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28695" windowHeight="1251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D6163" i="1" l="1"/>
  <c r="AB6163" i="1"/>
  <c r="Z6163" i="1"/>
  <c r="X6163" i="1"/>
  <c r="V6163" i="1"/>
  <c r="T6163" i="1"/>
  <c r="R6163" i="1"/>
  <c r="P6163" i="1"/>
  <c r="AD6162" i="1"/>
  <c r="AB6162" i="1"/>
  <c r="Z6162" i="1"/>
  <c r="X6162" i="1"/>
  <c r="V6162" i="1"/>
  <c r="T6162" i="1"/>
  <c r="R6162" i="1"/>
  <c r="P6162" i="1"/>
  <c r="AD6161" i="1"/>
  <c r="AB6161" i="1"/>
  <c r="Z6161" i="1"/>
  <c r="X6161" i="1"/>
  <c r="V6161" i="1"/>
  <c r="T6161" i="1"/>
  <c r="R6161" i="1"/>
  <c r="P6161" i="1"/>
  <c r="AD6160" i="1"/>
  <c r="AB6160" i="1"/>
  <c r="Z6160" i="1"/>
  <c r="X6160" i="1"/>
  <c r="V6160" i="1"/>
  <c r="T6160" i="1"/>
  <c r="R6160" i="1"/>
  <c r="P6160" i="1"/>
  <c r="AD6159" i="1"/>
  <c r="AB6159" i="1"/>
  <c r="Z6159" i="1"/>
  <c r="X6159" i="1"/>
  <c r="V6159" i="1"/>
  <c r="T6159" i="1"/>
  <c r="R6159" i="1"/>
  <c r="P6159" i="1"/>
  <c r="AD6158" i="1"/>
  <c r="AB6158" i="1"/>
  <c r="Z6158" i="1"/>
  <c r="X6158" i="1"/>
  <c r="V6158" i="1"/>
  <c r="T6158" i="1"/>
  <c r="R6158" i="1"/>
  <c r="P6158" i="1"/>
  <c r="AD6157" i="1"/>
  <c r="AB6157" i="1"/>
  <c r="Z6157" i="1"/>
  <c r="X6157" i="1"/>
  <c r="V6157" i="1"/>
  <c r="T6157" i="1"/>
  <c r="R6157" i="1"/>
  <c r="P6157" i="1"/>
  <c r="AD6156" i="1"/>
  <c r="AB6156" i="1"/>
  <c r="Z6156" i="1"/>
  <c r="X6156" i="1"/>
  <c r="V6156" i="1"/>
  <c r="T6156" i="1"/>
  <c r="R6156" i="1"/>
  <c r="P6156" i="1"/>
  <c r="AD6155" i="1"/>
  <c r="AB6155" i="1"/>
  <c r="Z6155" i="1"/>
  <c r="X6155" i="1"/>
  <c r="V6155" i="1"/>
  <c r="T6155" i="1"/>
  <c r="R6155" i="1"/>
  <c r="P6155" i="1"/>
  <c r="AD6154" i="1"/>
  <c r="AB6154" i="1"/>
  <c r="Z6154" i="1"/>
  <c r="X6154" i="1"/>
  <c r="V6154" i="1"/>
  <c r="T6154" i="1"/>
  <c r="R6154" i="1"/>
  <c r="P6154" i="1"/>
  <c r="AD6153" i="1"/>
  <c r="AB6153" i="1"/>
  <c r="Z6153" i="1"/>
  <c r="X6153" i="1"/>
  <c r="V6153" i="1"/>
  <c r="T6153" i="1"/>
  <c r="R6153" i="1"/>
  <c r="P6153" i="1"/>
  <c r="AD6152" i="1"/>
  <c r="AB6152" i="1"/>
  <c r="Z6152" i="1"/>
  <c r="X6152" i="1"/>
  <c r="V6152" i="1"/>
  <c r="T6152" i="1"/>
  <c r="R6152" i="1"/>
  <c r="P6152" i="1"/>
  <c r="AD6151" i="1"/>
  <c r="AB6151" i="1"/>
  <c r="Z6151" i="1"/>
  <c r="X6151" i="1"/>
  <c r="V6151" i="1"/>
  <c r="T6151" i="1"/>
  <c r="R6151" i="1"/>
  <c r="P6151" i="1"/>
  <c r="AD6150" i="1"/>
  <c r="AB6150" i="1"/>
  <c r="Z6150" i="1"/>
  <c r="X6150" i="1"/>
  <c r="V6150" i="1"/>
  <c r="T6150" i="1"/>
  <c r="R6150" i="1"/>
  <c r="P6150" i="1"/>
  <c r="AD6149" i="1"/>
  <c r="AB6149" i="1"/>
  <c r="Z6149" i="1"/>
  <c r="X6149" i="1"/>
  <c r="V6149" i="1"/>
  <c r="T6149" i="1"/>
  <c r="R6149" i="1"/>
  <c r="P6149" i="1"/>
  <c r="AD6148" i="1"/>
  <c r="AB6148" i="1"/>
  <c r="Z6148" i="1"/>
  <c r="X6148" i="1"/>
  <c r="V6148" i="1"/>
  <c r="T6148" i="1"/>
  <c r="R6148" i="1"/>
  <c r="P6148" i="1"/>
  <c r="AD6147" i="1"/>
  <c r="AB6147" i="1"/>
  <c r="Z6147" i="1"/>
  <c r="X6147" i="1"/>
  <c r="V6147" i="1"/>
  <c r="T6147" i="1"/>
  <c r="R6147" i="1"/>
  <c r="P6147" i="1"/>
  <c r="AD6146" i="1"/>
  <c r="AB6146" i="1"/>
  <c r="Z6146" i="1"/>
  <c r="X6146" i="1"/>
  <c r="V6146" i="1"/>
  <c r="T6146" i="1"/>
  <c r="R6146" i="1"/>
  <c r="P6146" i="1"/>
  <c r="AD6145" i="1"/>
  <c r="AB6145" i="1"/>
  <c r="Z6145" i="1"/>
  <c r="X6145" i="1"/>
  <c r="V6145" i="1"/>
  <c r="T6145" i="1"/>
  <c r="R6145" i="1"/>
  <c r="P6145" i="1"/>
  <c r="AD6144" i="1"/>
  <c r="AB6144" i="1"/>
  <c r="Z6144" i="1"/>
  <c r="X6144" i="1"/>
  <c r="V6144" i="1"/>
  <c r="T6144" i="1"/>
  <c r="R6144" i="1"/>
  <c r="P6144" i="1"/>
  <c r="AD6143" i="1"/>
  <c r="AB6143" i="1"/>
  <c r="Z6143" i="1"/>
  <c r="X6143" i="1"/>
  <c r="V6143" i="1"/>
  <c r="T6143" i="1"/>
  <c r="R6143" i="1"/>
  <c r="P6143" i="1"/>
  <c r="AD6142" i="1"/>
  <c r="AB6142" i="1"/>
  <c r="Z6142" i="1"/>
  <c r="X6142" i="1"/>
  <c r="V6142" i="1"/>
  <c r="T6142" i="1"/>
  <c r="R6142" i="1"/>
  <c r="P6142" i="1"/>
  <c r="AD6141" i="1"/>
  <c r="AB6141" i="1"/>
  <c r="Z6141" i="1"/>
  <c r="X6141" i="1"/>
  <c r="V6141" i="1"/>
  <c r="T6141" i="1"/>
  <c r="R6141" i="1"/>
  <c r="P6141" i="1"/>
  <c r="AD6140" i="1"/>
  <c r="AB6140" i="1"/>
  <c r="Z6140" i="1"/>
  <c r="X6140" i="1"/>
  <c r="V6140" i="1"/>
  <c r="T6140" i="1"/>
  <c r="R6140" i="1"/>
  <c r="P6140" i="1"/>
  <c r="AD6139" i="1"/>
  <c r="AB6139" i="1"/>
  <c r="Z6139" i="1"/>
  <c r="X6139" i="1"/>
  <c r="V6139" i="1"/>
  <c r="T6139" i="1"/>
  <c r="R6139" i="1"/>
  <c r="P6139" i="1"/>
  <c r="AD6138" i="1"/>
  <c r="AB6138" i="1"/>
  <c r="Z6138" i="1"/>
  <c r="X6138" i="1"/>
  <c r="V6138" i="1"/>
  <c r="T6138" i="1"/>
  <c r="R6138" i="1"/>
  <c r="P6138" i="1"/>
  <c r="AD6137" i="1"/>
  <c r="AB6137" i="1"/>
  <c r="Z6137" i="1"/>
  <c r="X6137" i="1"/>
  <c r="V6137" i="1"/>
  <c r="T6137" i="1"/>
  <c r="R6137" i="1"/>
  <c r="P6137" i="1"/>
  <c r="AD6136" i="1"/>
  <c r="AB6136" i="1"/>
  <c r="Z6136" i="1"/>
  <c r="X6136" i="1"/>
  <c r="V6136" i="1"/>
  <c r="T6136" i="1"/>
  <c r="R6136" i="1"/>
  <c r="P6136" i="1"/>
  <c r="AD6135" i="1"/>
  <c r="AB6135" i="1"/>
  <c r="Z6135" i="1"/>
  <c r="X6135" i="1"/>
  <c r="V6135" i="1"/>
  <c r="T6135" i="1"/>
  <c r="R6135" i="1"/>
  <c r="P6135" i="1"/>
  <c r="AD6134" i="1"/>
  <c r="AB6134" i="1"/>
  <c r="Z6134" i="1"/>
  <c r="X6134" i="1"/>
  <c r="V6134" i="1"/>
  <c r="T6134" i="1"/>
  <c r="R6134" i="1"/>
  <c r="P6134" i="1"/>
  <c r="AD6133" i="1"/>
  <c r="AB6133" i="1"/>
  <c r="Z6133" i="1"/>
  <c r="X6133" i="1"/>
  <c r="V6133" i="1"/>
  <c r="T6133" i="1"/>
  <c r="R6133" i="1"/>
  <c r="P6133" i="1"/>
  <c r="AD6132" i="1"/>
  <c r="AB6132" i="1"/>
  <c r="Z6132" i="1"/>
  <c r="X6132" i="1"/>
  <c r="V6132" i="1"/>
  <c r="T6132" i="1"/>
  <c r="R6132" i="1"/>
  <c r="P6132" i="1"/>
  <c r="AD6131" i="1"/>
  <c r="AB6131" i="1"/>
  <c r="Z6131" i="1"/>
  <c r="X6131" i="1"/>
  <c r="V6131" i="1"/>
  <c r="T6131" i="1"/>
  <c r="R6131" i="1"/>
  <c r="P6131" i="1"/>
  <c r="AD6130" i="1"/>
  <c r="AB6130" i="1"/>
  <c r="Z6130" i="1"/>
  <c r="X6130" i="1"/>
  <c r="V6130" i="1"/>
  <c r="T6130" i="1"/>
  <c r="R6130" i="1"/>
  <c r="P6130" i="1"/>
  <c r="AD6129" i="1"/>
  <c r="AB6129" i="1"/>
  <c r="Z6129" i="1"/>
  <c r="X6129" i="1"/>
  <c r="V6129" i="1"/>
  <c r="T6129" i="1"/>
  <c r="R6129" i="1"/>
  <c r="P6129" i="1"/>
  <c r="AD6128" i="1"/>
  <c r="AB6128" i="1"/>
  <c r="Z6128" i="1"/>
  <c r="X6128" i="1"/>
  <c r="V6128" i="1"/>
  <c r="T6128" i="1"/>
  <c r="R6128" i="1"/>
  <c r="P6128" i="1"/>
  <c r="AD6127" i="1"/>
  <c r="AB6127" i="1"/>
  <c r="Z6127" i="1"/>
  <c r="X6127" i="1"/>
  <c r="V6127" i="1"/>
  <c r="T6127" i="1"/>
  <c r="R6127" i="1"/>
  <c r="P6127" i="1"/>
  <c r="AD6126" i="1"/>
  <c r="AB6126" i="1"/>
  <c r="Z6126" i="1"/>
  <c r="X6126" i="1"/>
  <c r="V6126" i="1"/>
  <c r="T6126" i="1"/>
  <c r="R6126" i="1"/>
  <c r="P6126" i="1"/>
  <c r="AD6125" i="1"/>
  <c r="AB6125" i="1"/>
  <c r="Z6125" i="1"/>
  <c r="X6125" i="1"/>
  <c r="V6125" i="1"/>
  <c r="T6125" i="1"/>
  <c r="R6125" i="1"/>
  <c r="P6125" i="1"/>
  <c r="AD6124" i="1"/>
  <c r="AB6124" i="1"/>
  <c r="Z6124" i="1"/>
  <c r="X6124" i="1"/>
  <c r="V6124" i="1"/>
  <c r="T6124" i="1"/>
  <c r="R6124" i="1"/>
  <c r="P6124" i="1"/>
  <c r="AD6123" i="1"/>
  <c r="AB6123" i="1"/>
  <c r="Z6123" i="1"/>
  <c r="X6123" i="1"/>
  <c r="V6123" i="1"/>
  <c r="T6123" i="1"/>
  <c r="R6123" i="1"/>
  <c r="P6123" i="1"/>
  <c r="AD6122" i="1"/>
  <c r="AB6122" i="1"/>
  <c r="Z6122" i="1"/>
  <c r="X6122" i="1"/>
  <c r="V6122" i="1"/>
  <c r="T6122" i="1"/>
  <c r="R6122" i="1"/>
  <c r="P6122" i="1"/>
  <c r="AD6121" i="1"/>
  <c r="AB6121" i="1"/>
  <c r="Z6121" i="1"/>
  <c r="X6121" i="1"/>
  <c r="V6121" i="1"/>
  <c r="T6121" i="1"/>
  <c r="R6121" i="1"/>
  <c r="P6121" i="1"/>
  <c r="AD6120" i="1"/>
  <c r="AB6120" i="1"/>
  <c r="Z6120" i="1"/>
  <c r="X6120" i="1"/>
  <c r="V6120" i="1"/>
  <c r="T6120" i="1"/>
  <c r="R6120" i="1"/>
  <c r="P6120" i="1"/>
  <c r="AD6119" i="1"/>
  <c r="AB6119" i="1"/>
  <c r="Z6119" i="1"/>
  <c r="X6119" i="1"/>
  <c r="V6119" i="1"/>
  <c r="T6119" i="1"/>
  <c r="R6119" i="1"/>
  <c r="P6119" i="1"/>
  <c r="AD6118" i="1"/>
  <c r="AB6118" i="1"/>
  <c r="Z6118" i="1"/>
  <c r="X6118" i="1"/>
  <c r="V6118" i="1"/>
  <c r="T6118" i="1"/>
  <c r="R6118" i="1"/>
  <c r="P6118" i="1"/>
  <c r="AD6117" i="1"/>
  <c r="AB6117" i="1"/>
  <c r="Z6117" i="1"/>
  <c r="X6117" i="1"/>
  <c r="V6117" i="1"/>
  <c r="T6117" i="1"/>
  <c r="R6117" i="1"/>
  <c r="P6117" i="1"/>
  <c r="AD6116" i="1"/>
  <c r="AB6116" i="1"/>
  <c r="Z6116" i="1"/>
  <c r="X6116" i="1"/>
  <c r="V6116" i="1"/>
  <c r="T6116" i="1"/>
  <c r="R6116" i="1"/>
  <c r="P6116" i="1"/>
  <c r="AD6115" i="1"/>
  <c r="AB6115" i="1"/>
  <c r="Z6115" i="1"/>
  <c r="X6115" i="1"/>
  <c r="V6115" i="1"/>
  <c r="T6115" i="1"/>
  <c r="R6115" i="1"/>
  <c r="P6115" i="1"/>
  <c r="AD6114" i="1"/>
  <c r="AB6114" i="1"/>
  <c r="Z6114" i="1"/>
  <c r="X6114" i="1"/>
  <c r="V6114" i="1"/>
  <c r="T6114" i="1"/>
  <c r="R6114" i="1"/>
  <c r="P6114" i="1"/>
  <c r="AD6113" i="1"/>
  <c r="AB6113" i="1"/>
  <c r="Z6113" i="1"/>
  <c r="X6113" i="1"/>
  <c r="V6113" i="1"/>
  <c r="T6113" i="1"/>
  <c r="R6113" i="1"/>
  <c r="P6113" i="1"/>
  <c r="AD6112" i="1"/>
  <c r="AB6112" i="1"/>
  <c r="Z6112" i="1"/>
  <c r="X6112" i="1"/>
  <c r="V6112" i="1"/>
  <c r="T6112" i="1"/>
  <c r="R6112" i="1"/>
  <c r="P6112" i="1"/>
  <c r="AD6111" i="1"/>
  <c r="AB6111" i="1"/>
  <c r="Z6111" i="1"/>
  <c r="X6111" i="1"/>
  <c r="V6111" i="1"/>
  <c r="T6111" i="1"/>
  <c r="R6111" i="1"/>
  <c r="P6111" i="1"/>
  <c r="AD6110" i="1"/>
  <c r="AB6110" i="1"/>
  <c r="Z6110" i="1"/>
  <c r="X6110" i="1"/>
  <c r="V6110" i="1"/>
  <c r="T6110" i="1"/>
  <c r="R6110" i="1"/>
  <c r="P6110" i="1"/>
  <c r="AD6109" i="1"/>
  <c r="AB6109" i="1"/>
  <c r="Z6109" i="1"/>
  <c r="X6109" i="1"/>
  <c r="V6109" i="1"/>
  <c r="T6109" i="1"/>
  <c r="R6109" i="1"/>
  <c r="P6109" i="1"/>
  <c r="AD6108" i="1"/>
  <c r="AB6108" i="1"/>
  <c r="Z6108" i="1"/>
  <c r="X6108" i="1"/>
  <c r="V6108" i="1"/>
  <c r="T6108" i="1"/>
  <c r="R6108" i="1"/>
  <c r="P6108" i="1"/>
  <c r="AD6107" i="1"/>
  <c r="AB6107" i="1"/>
  <c r="Z6107" i="1"/>
  <c r="X6107" i="1"/>
  <c r="V6107" i="1"/>
  <c r="T6107" i="1"/>
  <c r="R6107" i="1"/>
  <c r="P6107" i="1"/>
  <c r="AD6106" i="1"/>
  <c r="AB6106" i="1"/>
  <c r="Z6106" i="1"/>
  <c r="X6106" i="1"/>
  <c r="V6106" i="1"/>
  <c r="T6106" i="1"/>
  <c r="R6106" i="1"/>
  <c r="P6106" i="1"/>
  <c r="AD6105" i="1"/>
  <c r="AB6105" i="1"/>
  <c r="Z6105" i="1"/>
  <c r="X6105" i="1"/>
  <c r="V6105" i="1"/>
  <c r="T6105" i="1"/>
  <c r="R6105" i="1"/>
  <c r="P6105" i="1"/>
  <c r="AD6104" i="1"/>
  <c r="AB6104" i="1"/>
  <c r="Z6104" i="1"/>
  <c r="X6104" i="1"/>
  <c r="V6104" i="1"/>
  <c r="T6104" i="1"/>
  <c r="R6104" i="1"/>
  <c r="P6104" i="1"/>
  <c r="AD6103" i="1"/>
  <c r="AB6103" i="1"/>
  <c r="Z6103" i="1"/>
  <c r="X6103" i="1"/>
  <c r="V6103" i="1"/>
  <c r="T6103" i="1"/>
  <c r="R6103" i="1"/>
  <c r="P6103" i="1"/>
  <c r="AD6102" i="1"/>
  <c r="AB6102" i="1"/>
  <c r="Z6102" i="1"/>
  <c r="X6102" i="1"/>
  <c r="V6102" i="1"/>
  <c r="T6102" i="1"/>
  <c r="R6102" i="1"/>
  <c r="P6102" i="1"/>
  <c r="AD6101" i="1"/>
  <c r="AB6101" i="1"/>
  <c r="Z6101" i="1"/>
  <c r="X6101" i="1"/>
  <c r="V6101" i="1"/>
  <c r="T6101" i="1"/>
  <c r="R6101" i="1"/>
  <c r="P6101" i="1"/>
  <c r="AD6100" i="1"/>
  <c r="AB6100" i="1"/>
  <c r="Z6100" i="1"/>
  <c r="X6100" i="1"/>
  <c r="V6100" i="1"/>
  <c r="T6100" i="1"/>
  <c r="R6100" i="1"/>
  <c r="P6100" i="1"/>
  <c r="AD6099" i="1"/>
  <c r="AB6099" i="1"/>
  <c r="Z6099" i="1"/>
  <c r="X6099" i="1"/>
  <c r="V6099" i="1"/>
  <c r="T6099" i="1"/>
  <c r="R6099" i="1"/>
  <c r="P6099" i="1"/>
  <c r="AD6098" i="1"/>
  <c r="AB6098" i="1"/>
  <c r="Z6098" i="1"/>
  <c r="X6098" i="1"/>
  <c r="V6098" i="1"/>
  <c r="T6098" i="1"/>
  <c r="R6098" i="1"/>
  <c r="P6098" i="1"/>
  <c r="AD6097" i="1"/>
  <c r="AB6097" i="1"/>
  <c r="Z6097" i="1"/>
  <c r="X6097" i="1"/>
  <c r="V6097" i="1"/>
  <c r="T6097" i="1"/>
  <c r="R6097" i="1"/>
  <c r="P6097" i="1"/>
  <c r="AD6096" i="1"/>
  <c r="AB6096" i="1"/>
  <c r="Z6096" i="1"/>
  <c r="X6096" i="1"/>
  <c r="V6096" i="1"/>
  <c r="T6096" i="1"/>
  <c r="R6096" i="1"/>
  <c r="P6096" i="1"/>
  <c r="AD6095" i="1"/>
  <c r="AB6095" i="1"/>
  <c r="Z6095" i="1"/>
  <c r="X6095" i="1"/>
  <c r="V6095" i="1"/>
  <c r="T6095" i="1"/>
  <c r="R6095" i="1"/>
  <c r="P6095" i="1"/>
  <c r="AD6094" i="1"/>
  <c r="AB6094" i="1"/>
  <c r="Z6094" i="1"/>
  <c r="X6094" i="1"/>
  <c r="V6094" i="1"/>
  <c r="T6094" i="1"/>
  <c r="R6094" i="1"/>
  <c r="P6094" i="1"/>
  <c r="AD6093" i="1"/>
  <c r="AB6093" i="1"/>
  <c r="Z6093" i="1"/>
  <c r="X6093" i="1"/>
  <c r="V6093" i="1"/>
  <c r="T6093" i="1"/>
  <c r="R6093" i="1"/>
  <c r="P6093" i="1"/>
  <c r="AD6092" i="1"/>
  <c r="AB6092" i="1"/>
  <c r="Z6092" i="1"/>
  <c r="X6092" i="1"/>
  <c r="V6092" i="1"/>
  <c r="T6092" i="1"/>
  <c r="R6092" i="1"/>
  <c r="P6092" i="1"/>
  <c r="AD6091" i="1"/>
  <c r="AB6091" i="1"/>
  <c r="Z6091" i="1"/>
  <c r="X6091" i="1"/>
  <c r="V6091" i="1"/>
  <c r="T6091" i="1"/>
  <c r="R6091" i="1"/>
  <c r="P6091" i="1"/>
  <c r="AD6090" i="1"/>
  <c r="AB6090" i="1"/>
  <c r="Z6090" i="1"/>
  <c r="X6090" i="1"/>
  <c r="V6090" i="1"/>
  <c r="T6090" i="1"/>
  <c r="R6090" i="1"/>
  <c r="P6090" i="1"/>
  <c r="AD6089" i="1"/>
  <c r="AB6089" i="1"/>
  <c r="Z6089" i="1"/>
  <c r="X6089" i="1"/>
  <c r="V6089" i="1"/>
  <c r="T6089" i="1"/>
  <c r="R6089" i="1"/>
  <c r="P6089" i="1"/>
  <c r="AD6088" i="1"/>
  <c r="AB6088" i="1"/>
  <c r="Z6088" i="1"/>
  <c r="X6088" i="1"/>
  <c r="V6088" i="1"/>
  <c r="T6088" i="1"/>
  <c r="R6088" i="1"/>
  <c r="P6088" i="1"/>
  <c r="AD6087" i="1"/>
  <c r="AB6087" i="1"/>
  <c r="Z6087" i="1"/>
  <c r="X6087" i="1"/>
  <c r="V6087" i="1"/>
  <c r="T6087" i="1"/>
  <c r="R6087" i="1"/>
  <c r="P6087" i="1"/>
  <c r="AD6086" i="1"/>
  <c r="AB6086" i="1"/>
  <c r="Z6086" i="1"/>
  <c r="X6086" i="1"/>
  <c r="V6086" i="1"/>
  <c r="T6086" i="1"/>
  <c r="R6086" i="1"/>
  <c r="P6086" i="1"/>
  <c r="AD6085" i="1"/>
  <c r="AB6085" i="1"/>
  <c r="Z6085" i="1"/>
  <c r="X6085" i="1"/>
  <c r="V6085" i="1"/>
  <c r="T6085" i="1"/>
  <c r="R6085" i="1"/>
  <c r="P6085" i="1"/>
  <c r="AD6084" i="1"/>
  <c r="AB6084" i="1"/>
  <c r="Z6084" i="1"/>
  <c r="X6084" i="1"/>
  <c r="V6084" i="1"/>
  <c r="T6084" i="1"/>
  <c r="R6084" i="1"/>
  <c r="P6084" i="1"/>
  <c r="AD6083" i="1"/>
  <c r="AB6083" i="1"/>
  <c r="Z6083" i="1"/>
  <c r="X6083" i="1"/>
  <c r="V6083" i="1"/>
  <c r="T6083" i="1"/>
  <c r="R6083" i="1"/>
  <c r="P6083" i="1"/>
  <c r="AD6082" i="1"/>
  <c r="AB6082" i="1"/>
  <c r="Z6082" i="1"/>
  <c r="X6082" i="1"/>
  <c r="V6082" i="1"/>
  <c r="T6082" i="1"/>
  <c r="R6082" i="1"/>
  <c r="P6082" i="1"/>
  <c r="AD6081" i="1"/>
  <c r="AB6081" i="1"/>
  <c r="Z6081" i="1"/>
  <c r="X6081" i="1"/>
  <c r="V6081" i="1"/>
  <c r="T6081" i="1"/>
  <c r="R6081" i="1"/>
  <c r="P6081" i="1"/>
  <c r="AD6080" i="1"/>
  <c r="AB6080" i="1"/>
  <c r="Z6080" i="1"/>
  <c r="X6080" i="1"/>
  <c r="V6080" i="1"/>
  <c r="T6080" i="1"/>
  <c r="R6080" i="1"/>
  <c r="P6080" i="1"/>
  <c r="AD6079" i="1"/>
  <c r="AB6079" i="1"/>
  <c r="Z6079" i="1"/>
  <c r="X6079" i="1"/>
  <c r="V6079" i="1"/>
  <c r="T6079" i="1"/>
  <c r="R6079" i="1"/>
  <c r="P6079" i="1"/>
  <c r="AD6078" i="1"/>
  <c r="AB6078" i="1"/>
  <c r="Z6078" i="1"/>
  <c r="X6078" i="1"/>
  <c r="V6078" i="1"/>
  <c r="T6078" i="1"/>
  <c r="R6078" i="1"/>
  <c r="P6078" i="1"/>
  <c r="AD6077" i="1"/>
  <c r="AB6077" i="1"/>
  <c r="Z6077" i="1"/>
  <c r="X6077" i="1"/>
  <c r="V6077" i="1"/>
  <c r="T6077" i="1"/>
  <c r="R6077" i="1"/>
  <c r="P6077" i="1"/>
  <c r="AD6076" i="1"/>
  <c r="AB6076" i="1"/>
  <c r="Z6076" i="1"/>
  <c r="X6076" i="1"/>
  <c r="V6076" i="1"/>
  <c r="T6076" i="1"/>
  <c r="R6076" i="1"/>
  <c r="P6076" i="1"/>
  <c r="AD6075" i="1"/>
  <c r="AB6075" i="1"/>
  <c r="Z6075" i="1"/>
  <c r="X6075" i="1"/>
  <c r="V6075" i="1"/>
  <c r="T6075" i="1"/>
  <c r="R6075" i="1"/>
  <c r="P6075" i="1"/>
  <c r="AD6074" i="1"/>
  <c r="AB6074" i="1"/>
  <c r="Z6074" i="1"/>
  <c r="X6074" i="1"/>
  <c r="V6074" i="1"/>
  <c r="T6074" i="1"/>
  <c r="R6074" i="1"/>
  <c r="P6074" i="1"/>
  <c r="AD6073" i="1"/>
  <c r="AB6073" i="1"/>
  <c r="Z6073" i="1"/>
  <c r="X6073" i="1"/>
  <c r="V6073" i="1"/>
  <c r="T6073" i="1"/>
  <c r="R6073" i="1"/>
  <c r="P6073" i="1"/>
  <c r="AD6072" i="1"/>
  <c r="AB6072" i="1"/>
  <c r="Z6072" i="1"/>
  <c r="X6072" i="1"/>
  <c r="V6072" i="1"/>
  <c r="T6072" i="1"/>
  <c r="R6072" i="1"/>
  <c r="P6072" i="1"/>
  <c r="AD6071" i="1"/>
  <c r="AB6071" i="1"/>
  <c r="Z6071" i="1"/>
  <c r="X6071" i="1"/>
  <c r="V6071" i="1"/>
  <c r="T6071" i="1"/>
  <c r="R6071" i="1"/>
  <c r="P6071" i="1"/>
  <c r="AD6070" i="1"/>
  <c r="AB6070" i="1"/>
  <c r="Z6070" i="1"/>
  <c r="X6070" i="1"/>
  <c r="V6070" i="1"/>
  <c r="T6070" i="1"/>
  <c r="R6070" i="1"/>
  <c r="P6070" i="1"/>
  <c r="AD6069" i="1"/>
  <c r="AB6069" i="1"/>
  <c r="Z6069" i="1"/>
  <c r="X6069" i="1"/>
  <c r="V6069" i="1"/>
  <c r="T6069" i="1"/>
  <c r="R6069" i="1"/>
  <c r="P6069" i="1"/>
  <c r="AD6068" i="1"/>
  <c r="AB6068" i="1"/>
  <c r="Z6068" i="1"/>
  <c r="X6068" i="1"/>
  <c r="V6068" i="1"/>
  <c r="T6068" i="1"/>
  <c r="R6068" i="1"/>
  <c r="P6068" i="1"/>
  <c r="AD6067" i="1"/>
  <c r="AB6067" i="1"/>
  <c r="Z6067" i="1"/>
  <c r="X6067" i="1"/>
  <c r="V6067" i="1"/>
  <c r="T6067" i="1"/>
  <c r="R6067" i="1"/>
  <c r="P6067" i="1"/>
  <c r="AD6066" i="1"/>
  <c r="AB6066" i="1"/>
  <c r="Z6066" i="1"/>
  <c r="X6066" i="1"/>
  <c r="V6066" i="1"/>
  <c r="T6066" i="1"/>
  <c r="R6066" i="1"/>
  <c r="P6066" i="1"/>
  <c r="O6066" i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AD6065" i="1"/>
  <c r="AC6065" i="1"/>
  <c r="AC6066" i="1" s="1"/>
  <c r="AC6067" i="1" s="1"/>
  <c r="AC6068" i="1" s="1"/>
  <c r="AC6069" i="1" s="1"/>
  <c r="AC6070" i="1" s="1"/>
  <c r="AC6071" i="1" s="1"/>
  <c r="AC6072" i="1" s="1"/>
  <c r="AC6073" i="1" s="1"/>
  <c r="AC6074" i="1" s="1"/>
  <c r="AC6075" i="1" s="1"/>
  <c r="AC6076" i="1" s="1"/>
  <c r="AC6077" i="1" s="1"/>
  <c r="AC6078" i="1" s="1"/>
  <c r="AC6079" i="1" s="1"/>
  <c r="AC6080" i="1" s="1"/>
  <c r="AC6081" i="1" s="1"/>
  <c r="AC6082" i="1" s="1"/>
  <c r="AC6083" i="1" s="1"/>
  <c r="AC6084" i="1" s="1"/>
  <c r="AC6085" i="1" s="1"/>
  <c r="AC6086" i="1" s="1"/>
  <c r="AC6087" i="1" s="1"/>
  <c r="AC6088" i="1" s="1"/>
  <c r="AC6089" i="1" s="1"/>
  <c r="AC6090" i="1" s="1"/>
  <c r="AC6091" i="1" s="1"/>
  <c r="AC6092" i="1" s="1"/>
  <c r="AC6093" i="1" s="1"/>
  <c r="AC6094" i="1" s="1"/>
  <c r="AC6095" i="1" s="1"/>
  <c r="AC6096" i="1" s="1"/>
  <c r="AC6097" i="1" s="1"/>
  <c r="AC6098" i="1" s="1"/>
  <c r="AC6099" i="1" s="1"/>
  <c r="AC6100" i="1" s="1"/>
  <c r="AC6101" i="1" s="1"/>
  <c r="AC6102" i="1" s="1"/>
  <c r="AC6103" i="1" s="1"/>
  <c r="AC6104" i="1" s="1"/>
  <c r="AC6105" i="1" s="1"/>
  <c r="AC6106" i="1" s="1"/>
  <c r="AC6107" i="1" s="1"/>
  <c r="AC6108" i="1" s="1"/>
  <c r="AC6109" i="1" s="1"/>
  <c r="AC6110" i="1" s="1"/>
  <c r="AC6111" i="1" s="1"/>
  <c r="AC6112" i="1" s="1"/>
  <c r="AC6113" i="1" s="1"/>
  <c r="AC6114" i="1" s="1"/>
  <c r="AC6115" i="1" s="1"/>
  <c r="AC6116" i="1" s="1"/>
  <c r="AC6117" i="1" s="1"/>
  <c r="AC6118" i="1" s="1"/>
  <c r="AC6119" i="1" s="1"/>
  <c r="AC6120" i="1" s="1"/>
  <c r="AC6121" i="1" s="1"/>
  <c r="AC6122" i="1" s="1"/>
  <c r="AC6123" i="1" s="1"/>
  <c r="AC6124" i="1" s="1"/>
  <c r="AC6125" i="1" s="1"/>
  <c r="AC6126" i="1" s="1"/>
  <c r="AC6127" i="1" s="1"/>
  <c r="AC6128" i="1" s="1"/>
  <c r="AC6129" i="1" s="1"/>
  <c r="AC6130" i="1" s="1"/>
  <c r="AC6131" i="1" s="1"/>
  <c r="AC6132" i="1" s="1"/>
  <c r="AC6133" i="1" s="1"/>
  <c r="AC6134" i="1" s="1"/>
  <c r="AC6135" i="1" s="1"/>
  <c r="AC6136" i="1" s="1"/>
  <c r="AC6137" i="1" s="1"/>
  <c r="AC6138" i="1" s="1"/>
  <c r="AC6139" i="1" s="1"/>
  <c r="AC6140" i="1" s="1"/>
  <c r="AC6141" i="1" s="1"/>
  <c r="AC6142" i="1" s="1"/>
  <c r="AC6143" i="1" s="1"/>
  <c r="AC6144" i="1" s="1"/>
  <c r="AC6145" i="1" s="1"/>
  <c r="AC6146" i="1" s="1"/>
  <c r="AC6147" i="1" s="1"/>
  <c r="AC6148" i="1" s="1"/>
  <c r="AC6149" i="1" s="1"/>
  <c r="AC6150" i="1" s="1"/>
  <c r="AC6151" i="1" s="1"/>
  <c r="AC6152" i="1" s="1"/>
  <c r="AC6153" i="1" s="1"/>
  <c r="AC6154" i="1" s="1"/>
  <c r="AC6155" i="1" s="1"/>
  <c r="AC6156" i="1" s="1"/>
  <c r="AC6157" i="1" s="1"/>
  <c r="AC6158" i="1" s="1"/>
  <c r="AC6159" i="1" s="1"/>
  <c r="AC6160" i="1" s="1"/>
  <c r="AC6161" i="1" s="1"/>
  <c r="AC6162" i="1" s="1"/>
  <c r="AC6163" i="1" s="1"/>
  <c r="AB6065" i="1"/>
  <c r="AA6065" i="1"/>
  <c r="AA6066" i="1" s="1"/>
  <c r="AA6067" i="1" s="1"/>
  <c r="AA6068" i="1" s="1"/>
  <c r="AA6069" i="1" s="1"/>
  <c r="AA6070" i="1" s="1"/>
  <c r="AA6071" i="1" s="1"/>
  <c r="AA6072" i="1" s="1"/>
  <c r="AA6073" i="1" s="1"/>
  <c r="AA6074" i="1" s="1"/>
  <c r="AA6075" i="1" s="1"/>
  <c r="AA6076" i="1" s="1"/>
  <c r="AA6077" i="1" s="1"/>
  <c r="AA6078" i="1" s="1"/>
  <c r="AA6079" i="1" s="1"/>
  <c r="AA6080" i="1" s="1"/>
  <c r="AA6081" i="1" s="1"/>
  <c r="AA6082" i="1" s="1"/>
  <c r="AA6083" i="1" s="1"/>
  <c r="AA6084" i="1" s="1"/>
  <c r="AA6085" i="1" s="1"/>
  <c r="AA6086" i="1" s="1"/>
  <c r="AA6087" i="1" s="1"/>
  <c r="AA6088" i="1" s="1"/>
  <c r="AA6089" i="1" s="1"/>
  <c r="AA6090" i="1" s="1"/>
  <c r="AA6091" i="1" s="1"/>
  <c r="AA6092" i="1" s="1"/>
  <c r="AA6093" i="1" s="1"/>
  <c r="AA6094" i="1" s="1"/>
  <c r="AA6095" i="1" s="1"/>
  <c r="AA6096" i="1" s="1"/>
  <c r="AA6097" i="1" s="1"/>
  <c r="AA6098" i="1" s="1"/>
  <c r="AA6099" i="1" s="1"/>
  <c r="AA6100" i="1" s="1"/>
  <c r="AA6101" i="1" s="1"/>
  <c r="AA6102" i="1" s="1"/>
  <c r="AA6103" i="1" s="1"/>
  <c r="AA6104" i="1" s="1"/>
  <c r="AA6105" i="1" s="1"/>
  <c r="AA6106" i="1" s="1"/>
  <c r="AA6107" i="1" s="1"/>
  <c r="AA6108" i="1" s="1"/>
  <c r="AA6109" i="1" s="1"/>
  <c r="AA6110" i="1" s="1"/>
  <c r="AA6111" i="1" s="1"/>
  <c r="AA6112" i="1" s="1"/>
  <c r="AA6113" i="1" s="1"/>
  <c r="AA6114" i="1" s="1"/>
  <c r="AA6115" i="1" s="1"/>
  <c r="AA6116" i="1" s="1"/>
  <c r="AA6117" i="1" s="1"/>
  <c r="AA6118" i="1" s="1"/>
  <c r="AA6119" i="1" s="1"/>
  <c r="AA6120" i="1" s="1"/>
  <c r="AA6121" i="1" s="1"/>
  <c r="AA6122" i="1" s="1"/>
  <c r="AA6123" i="1" s="1"/>
  <c r="AA6124" i="1" s="1"/>
  <c r="AA6125" i="1" s="1"/>
  <c r="AA6126" i="1" s="1"/>
  <c r="AA6127" i="1" s="1"/>
  <c r="AA6128" i="1" s="1"/>
  <c r="AA6129" i="1" s="1"/>
  <c r="AA6130" i="1" s="1"/>
  <c r="AA6131" i="1" s="1"/>
  <c r="AA6132" i="1" s="1"/>
  <c r="AA6133" i="1" s="1"/>
  <c r="AA6134" i="1" s="1"/>
  <c r="AA6135" i="1" s="1"/>
  <c r="AA6136" i="1" s="1"/>
  <c r="AA6137" i="1" s="1"/>
  <c r="AA6138" i="1" s="1"/>
  <c r="AA6139" i="1" s="1"/>
  <c r="AA6140" i="1" s="1"/>
  <c r="AA6141" i="1" s="1"/>
  <c r="AA6142" i="1" s="1"/>
  <c r="AA6143" i="1" s="1"/>
  <c r="AA6144" i="1" s="1"/>
  <c r="AA6145" i="1" s="1"/>
  <c r="AA6146" i="1" s="1"/>
  <c r="AA6147" i="1" s="1"/>
  <c r="AA6148" i="1" s="1"/>
  <c r="AA6149" i="1" s="1"/>
  <c r="AA6150" i="1" s="1"/>
  <c r="AA6151" i="1" s="1"/>
  <c r="AA6152" i="1" s="1"/>
  <c r="AA6153" i="1" s="1"/>
  <c r="AA6154" i="1" s="1"/>
  <c r="AA6155" i="1" s="1"/>
  <c r="AA6156" i="1" s="1"/>
  <c r="AA6157" i="1" s="1"/>
  <c r="AA6158" i="1" s="1"/>
  <c r="AA6159" i="1" s="1"/>
  <c r="AA6160" i="1" s="1"/>
  <c r="AA6161" i="1" s="1"/>
  <c r="AA6162" i="1" s="1"/>
  <c r="AA6163" i="1" s="1"/>
  <c r="Z6065" i="1"/>
  <c r="Y6065" i="1"/>
  <c r="Y6066" i="1" s="1"/>
  <c r="Y6067" i="1" s="1"/>
  <c r="Y6068" i="1" s="1"/>
  <c r="Y6069" i="1" s="1"/>
  <c r="Y6070" i="1" s="1"/>
  <c r="Y6071" i="1" s="1"/>
  <c r="Y6072" i="1" s="1"/>
  <c r="Y6073" i="1" s="1"/>
  <c r="Y6074" i="1" s="1"/>
  <c r="Y6075" i="1" s="1"/>
  <c r="Y6076" i="1" s="1"/>
  <c r="Y6077" i="1" s="1"/>
  <c r="Y6078" i="1" s="1"/>
  <c r="Y6079" i="1" s="1"/>
  <c r="Y6080" i="1" s="1"/>
  <c r="Y6081" i="1" s="1"/>
  <c r="Y6082" i="1" s="1"/>
  <c r="Y6083" i="1" s="1"/>
  <c r="Y6084" i="1" s="1"/>
  <c r="Y6085" i="1" s="1"/>
  <c r="Y6086" i="1" s="1"/>
  <c r="Y6087" i="1" s="1"/>
  <c r="Y6088" i="1" s="1"/>
  <c r="Y6089" i="1" s="1"/>
  <c r="Y6090" i="1" s="1"/>
  <c r="Y6091" i="1" s="1"/>
  <c r="Y6092" i="1" s="1"/>
  <c r="Y6093" i="1" s="1"/>
  <c r="Y6094" i="1" s="1"/>
  <c r="Y6095" i="1" s="1"/>
  <c r="Y6096" i="1" s="1"/>
  <c r="Y6097" i="1" s="1"/>
  <c r="Y6098" i="1" s="1"/>
  <c r="Y6099" i="1" s="1"/>
  <c r="Y6100" i="1" s="1"/>
  <c r="Y6101" i="1" s="1"/>
  <c r="Y6102" i="1" s="1"/>
  <c r="Y6103" i="1" s="1"/>
  <c r="Y6104" i="1" s="1"/>
  <c r="Y6105" i="1" s="1"/>
  <c r="Y6106" i="1" s="1"/>
  <c r="Y6107" i="1" s="1"/>
  <c r="Y6108" i="1" s="1"/>
  <c r="Y6109" i="1" s="1"/>
  <c r="Y6110" i="1" s="1"/>
  <c r="Y6111" i="1" s="1"/>
  <c r="Y6112" i="1" s="1"/>
  <c r="Y6113" i="1" s="1"/>
  <c r="Y6114" i="1" s="1"/>
  <c r="Y6115" i="1" s="1"/>
  <c r="Y6116" i="1" s="1"/>
  <c r="Y6117" i="1" s="1"/>
  <c r="Y6118" i="1" s="1"/>
  <c r="Y6119" i="1" s="1"/>
  <c r="Y6120" i="1" s="1"/>
  <c r="Y6121" i="1" s="1"/>
  <c r="Y6122" i="1" s="1"/>
  <c r="Y6123" i="1" s="1"/>
  <c r="Y6124" i="1" s="1"/>
  <c r="Y6125" i="1" s="1"/>
  <c r="Y6126" i="1" s="1"/>
  <c r="Y6127" i="1" s="1"/>
  <c r="Y6128" i="1" s="1"/>
  <c r="Y6129" i="1" s="1"/>
  <c r="Y6130" i="1" s="1"/>
  <c r="Y6131" i="1" s="1"/>
  <c r="Y6132" i="1" s="1"/>
  <c r="Y6133" i="1" s="1"/>
  <c r="Y6134" i="1" s="1"/>
  <c r="Y6135" i="1" s="1"/>
  <c r="Y6136" i="1" s="1"/>
  <c r="Y6137" i="1" s="1"/>
  <c r="Y6138" i="1" s="1"/>
  <c r="Y6139" i="1" s="1"/>
  <c r="Y6140" i="1" s="1"/>
  <c r="Y6141" i="1" s="1"/>
  <c r="Y6142" i="1" s="1"/>
  <c r="Y6143" i="1" s="1"/>
  <c r="Y6144" i="1" s="1"/>
  <c r="Y6145" i="1" s="1"/>
  <c r="Y6146" i="1" s="1"/>
  <c r="Y6147" i="1" s="1"/>
  <c r="Y6148" i="1" s="1"/>
  <c r="Y6149" i="1" s="1"/>
  <c r="Y6150" i="1" s="1"/>
  <c r="Y6151" i="1" s="1"/>
  <c r="Y6152" i="1" s="1"/>
  <c r="Y6153" i="1" s="1"/>
  <c r="Y6154" i="1" s="1"/>
  <c r="Y6155" i="1" s="1"/>
  <c r="Y6156" i="1" s="1"/>
  <c r="Y6157" i="1" s="1"/>
  <c r="Y6158" i="1" s="1"/>
  <c r="Y6159" i="1" s="1"/>
  <c r="Y6160" i="1" s="1"/>
  <c r="Y6161" i="1" s="1"/>
  <c r="Y6162" i="1" s="1"/>
  <c r="Y6163" i="1" s="1"/>
  <c r="X6065" i="1"/>
  <c r="W6065" i="1"/>
  <c r="W6066" i="1" s="1"/>
  <c r="W6067" i="1" s="1"/>
  <c r="W6068" i="1" s="1"/>
  <c r="W6069" i="1" s="1"/>
  <c r="W6070" i="1" s="1"/>
  <c r="W6071" i="1" s="1"/>
  <c r="W6072" i="1" s="1"/>
  <c r="W6073" i="1" s="1"/>
  <c r="W6074" i="1" s="1"/>
  <c r="W6075" i="1" s="1"/>
  <c r="W6076" i="1" s="1"/>
  <c r="W6077" i="1" s="1"/>
  <c r="W6078" i="1" s="1"/>
  <c r="W6079" i="1" s="1"/>
  <c r="W6080" i="1" s="1"/>
  <c r="W6081" i="1" s="1"/>
  <c r="W6082" i="1" s="1"/>
  <c r="W6083" i="1" s="1"/>
  <c r="W6084" i="1" s="1"/>
  <c r="W6085" i="1" s="1"/>
  <c r="W6086" i="1" s="1"/>
  <c r="W6087" i="1" s="1"/>
  <c r="W6088" i="1" s="1"/>
  <c r="W6089" i="1" s="1"/>
  <c r="W6090" i="1" s="1"/>
  <c r="W6091" i="1" s="1"/>
  <c r="W6092" i="1" s="1"/>
  <c r="W6093" i="1" s="1"/>
  <c r="W6094" i="1" s="1"/>
  <c r="W6095" i="1" s="1"/>
  <c r="W6096" i="1" s="1"/>
  <c r="W6097" i="1" s="1"/>
  <c r="W6098" i="1" s="1"/>
  <c r="W6099" i="1" s="1"/>
  <c r="W6100" i="1" s="1"/>
  <c r="W6101" i="1" s="1"/>
  <c r="W6102" i="1" s="1"/>
  <c r="W6103" i="1" s="1"/>
  <c r="W6104" i="1" s="1"/>
  <c r="W6105" i="1" s="1"/>
  <c r="W6106" i="1" s="1"/>
  <c r="W6107" i="1" s="1"/>
  <c r="W6108" i="1" s="1"/>
  <c r="W6109" i="1" s="1"/>
  <c r="W6110" i="1" s="1"/>
  <c r="W6111" i="1" s="1"/>
  <c r="W6112" i="1" s="1"/>
  <c r="W6113" i="1" s="1"/>
  <c r="W6114" i="1" s="1"/>
  <c r="W6115" i="1" s="1"/>
  <c r="W6116" i="1" s="1"/>
  <c r="W6117" i="1" s="1"/>
  <c r="W6118" i="1" s="1"/>
  <c r="W6119" i="1" s="1"/>
  <c r="W6120" i="1" s="1"/>
  <c r="W6121" i="1" s="1"/>
  <c r="W6122" i="1" s="1"/>
  <c r="W6123" i="1" s="1"/>
  <c r="W6124" i="1" s="1"/>
  <c r="W6125" i="1" s="1"/>
  <c r="W6126" i="1" s="1"/>
  <c r="W6127" i="1" s="1"/>
  <c r="W6128" i="1" s="1"/>
  <c r="W6129" i="1" s="1"/>
  <c r="W6130" i="1" s="1"/>
  <c r="W6131" i="1" s="1"/>
  <c r="W6132" i="1" s="1"/>
  <c r="W6133" i="1" s="1"/>
  <c r="W6134" i="1" s="1"/>
  <c r="W6135" i="1" s="1"/>
  <c r="W6136" i="1" s="1"/>
  <c r="W6137" i="1" s="1"/>
  <c r="W6138" i="1" s="1"/>
  <c r="W6139" i="1" s="1"/>
  <c r="W6140" i="1" s="1"/>
  <c r="W6141" i="1" s="1"/>
  <c r="W6142" i="1" s="1"/>
  <c r="W6143" i="1" s="1"/>
  <c r="W6144" i="1" s="1"/>
  <c r="W6145" i="1" s="1"/>
  <c r="W6146" i="1" s="1"/>
  <c r="W6147" i="1" s="1"/>
  <c r="W6148" i="1" s="1"/>
  <c r="W6149" i="1" s="1"/>
  <c r="W6150" i="1" s="1"/>
  <c r="W6151" i="1" s="1"/>
  <c r="W6152" i="1" s="1"/>
  <c r="W6153" i="1" s="1"/>
  <c r="W6154" i="1" s="1"/>
  <c r="W6155" i="1" s="1"/>
  <c r="W6156" i="1" s="1"/>
  <c r="W6157" i="1" s="1"/>
  <c r="W6158" i="1" s="1"/>
  <c r="W6159" i="1" s="1"/>
  <c r="W6160" i="1" s="1"/>
  <c r="W6161" i="1" s="1"/>
  <c r="W6162" i="1" s="1"/>
  <c r="W6163" i="1" s="1"/>
  <c r="V6065" i="1"/>
  <c r="U6065" i="1"/>
  <c r="U6066" i="1" s="1"/>
  <c r="U6067" i="1" s="1"/>
  <c r="U6068" i="1" s="1"/>
  <c r="U6069" i="1" s="1"/>
  <c r="U6070" i="1" s="1"/>
  <c r="U6071" i="1" s="1"/>
  <c r="U6072" i="1" s="1"/>
  <c r="U6073" i="1" s="1"/>
  <c r="U6074" i="1" s="1"/>
  <c r="U6075" i="1" s="1"/>
  <c r="U6076" i="1" s="1"/>
  <c r="U6077" i="1" s="1"/>
  <c r="U6078" i="1" s="1"/>
  <c r="U6079" i="1" s="1"/>
  <c r="U6080" i="1" s="1"/>
  <c r="U6081" i="1" s="1"/>
  <c r="U6082" i="1" s="1"/>
  <c r="U6083" i="1" s="1"/>
  <c r="U6084" i="1" s="1"/>
  <c r="U6085" i="1" s="1"/>
  <c r="U6086" i="1" s="1"/>
  <c r="U6087" i="1" s="1"/>
  <c r="U6088" i="1" s="1"/>
  <c r="U6089" i="1" s="1"/>
  <c r="U6090" i="1" s="1"/>
  <c r="U6091" i="1" s="1"/>
  <c r="U6092" i="1" s="1"/>
  <c r="U6093" i="1" s="1"/>
  <c r="U6094" i="1" s="1"/>
  <c r="U6095" i="1" s="1"/>
  <c r="U6096" i="1" s="1"/>
  <c r="U6097" i="1" s="1"/>
  <c r="U6098" i="1" s="1"/>
  <c r="U6099" i="1" s="1"/>
  <c r="U6100" i="1" s="1"/>
  <c r="U6101" i="1" s="1"/>
  <c r="U6102" i="1" s="1"/>
  <c r="U6103" i="1" s="1"/>
  <c r="U6104" i="1" s="1"/>
  <c r="U6105" i="1" s="1"/>
  <c r="U6106" i="1" s="1"/>
  <c r="U6107" i="1" s="1"/>
  <c r="U6108" i="1" s="1"/>
  <c r="U6109" i="1" s="1"/>
  <c r="U6110" i="1" s="1"/>
  <c r="U6111" i="1" s="1"/>
  <c r="U6112" i="1" s="1"/>
  <c r="U6113" i="1" s="1"/>
  <c r="U6114" i="1" s="1"/>
  <c r="U6115" i="1" s="1"/>
  <c r="U6116" i="1" s="1"/>
  <c r="U6117" i="1" s="1"/>
  <c r="U6118" i="1" s="1"/>
  <c r="U6119" i="1" s="1"/>
  <c r="U6120" i="1" s="1"/>
  <c r="U6121" i="1" s="1"/>
  <c r="U6122" i="1" s="1"/>
  <c r="U6123" i="1" s="1"/>
  <c r="U6124" i="1" s="1"/>
  <c r="U6125" i="1" s="1"/>
  <c r="U6126" i="1" s="1"/>
  <c r="U6127" i="1" s="1"/>
  <c r="U6128" i="1" s="1"/>
  <c r="U6129" i="1" s="1"/>
  <c r="U6130" i="1" s="1"/>
  <c r="U6131" i="1" s="1"/>
  <c r="U6132" i="1" s="1"/>
  <c r="U6133" i="1" s="1"/>
  <c r="U6134" i="1" s="1"/>
  <c r="U6135" i="1" s="1"/>
  <c r="U6136" i="1" s="1"/>
  <c r="U6137" i="1" s="1"/>
  <c r="U6138" i="1" s="1"/>
  <c r="U6139" i="1" s="1"/>
  <c r="U6140" i="1" s="1"/>
  <c r="U6141" i="1" s="1"/>
  <c r="U6142" i="1" s="1"/>
  <c r="U6143" i="1" s="1"/>
  <c r="U6144" i="1" s="1"/>
  <c r="U6145" i="1" s="1"/>
  <c r="U6146" i="1" s="1"/>
  <c r="U6147" i="1" s="1"/>
  <c r="U6148" i="1" s="1"/>
  <c r="U6149" i="1" s="1"/>
  <c r="U6150" i="1" s="1"/>
  <c r="U6151" i="1" s="1"/>
  <c r="U6152" i="1" s="1"/>
  <c r="U6153" i="1" s="1"/>
  <c r="U6154" i="1" s="1"/>
  <c r="U6155" i="1" s="1"/>
  <c r="U6156" i="1" s="1"/>
  <c r="U6157" i="1" s="1"/>
  <c r="U6158" i="1" s="1"/>
  <c r="U6159" i="1" s="1"/>
  <c r="U6160" i="1" s="1"/>
  <c r="U6161" i="1" s="1"/>
  <c r="U6162" i="1" s="1"/>
  <c r="U6163" i="1" s="1"/>
  <c r="T6065" i="1"/>
  <c r="S6065" i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R6065" i="1"/>
  <c r="Q6065" i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E6668" i="1" l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D6569" i="1"/>
  <c r="D6468" i="1"/>
  <c r="D6367" i="1"/>
  <c r="AD6668" i="1"/>
  <c r="AB6668" i="1"/>
  <c r="Z6668" i="1"/>
  <c r="X6668" i="1"/>
  <c r="V6668" i="1"/>
  <c r="T6668" i="1"/>
  <c r="R6668" i="1"/>
  <c r="P6668" i="1"/>
  <c r="AD6667" i="1"/>
  <c r="AB6667" i="1"/>
  <c r="Z6667" i="1"/>
  <c r="X6667" i="1"/>
  <c r="V6667" i="1"/>
  <c r="T6667" i="1"/>
  <c r="R6667" i="1"/>
  <c r="P6667" i="1"/>
  <c r="AD6666" i="1"/>
  <c r="AB6666" i="1"/>
  <c r="Z6666" i="1"/>
  <c r="X6666" i="1"/>
  <c r="V6666" i="1"/>
  <c r="T6666" i="1"/>
  <c r="R6666" i="1"/>
  <c r="P6666" i="1"/>
  <c r="AD6665" i="1"/>
  <c r="AB6665" i="1"/>
  <c r="Z6665" i="1"/>
  <c r="X6665" i="1"/>
  <c r="V6665" i="1"/>
  <c r="T6665" i="1"/>
  <c r="R6665" i="1"/>
  <c r="P6665" i="1"/>
  <c r="AD6664" i="1"/>
  <c r="AB6664" i="1"/>
  <c r="Z6664" i="1"/>
  <c r="X6664" i="1"/>
  <c r="V6664" i="1"/>
  <c r="T6664" i="1"/>
  <c r="R6664" i="1"/>
  <c r="P6664" i="1"/>
  <c r="AD6663" i="1"/>
  <c r="AB6663" i="1"/>
  <c r="Z6663" i="1"/>
  <c r="X6663" i="1"/>
  <c r="V6663" i="1"/>
  <c r="T6663" i="1"/>
  <c r="R6663" i="1"/>
  <c r="P6663" i="1"/>
  <c r="AD6662" i="1"/>
  <c r="AB6662" i="1"/>
  <c r="Z6662" i="1"/>
  <c r="X6662" i="1"/>
  <c r="V6662" i="1"/>
  <c r="T6662" i="1"/>
  <c r="R6662" i="1"/>
  <c r="P6662" i="1"/>
  <c r="AD6661" i="1"/>
  <c r="AB6661" i="1"/>
  <c r="Z6661" i="1"/>
  <c r="X6661" i="1"/>
  <c r="V6661" i="1"/>
  <c r="T6661" i="1"/>
  <c r="R6661" i="1"/>
  <c r="P6661" i="1"/>
  <c r="AD6660" i="1"/>
  <c r="AB6660" i="1"/>
  <c r="Z6660" i="1"/>
  <c r="X6660" i="1"/>
  <c r="V6660" i="1"/>
  <c r="T6660" i="1"/>
  <c r="R6660" i="1"/>
  <c r="P6660" i="1"/>
  <c r="AD6659" i="1"/>
  <c r="AB6659" i="1"/>
  <c r="Z6659" i="1"/>
  <c r="X6659" i="1"/>
  <c r="V6659" i="1"/>
  <c r="T6659" i="1"/>
  <c r="R6659" i="1"/>
  <c r="P6659" i="1"/>
  <c r="AD6658" i="1"/>
  <c r="AB6658" i="1"/>
  <c r="Z6658" i="1"/>
  <c r="X6658" i="1"/>
  <c r="V6658" i="1"/>
  <c r="T6658" i="1"/>
  <c r="R6658" i="1"/>
  <c r="P6658" i="1"/>
  <c r="AD6657" i="1"/>
  <c r="AB6657" i="1"/>
  <c r="Z6657" i="1"/>
  <c r="X6657" i="1"/>
  <c r="V6657" i="1"/>
  <c r="T6657" i="1"/>
  <c r="R6657" i="1"/>
  <c r="P6657" i="1"/>
  <c r="AD6656" i="1"/>
  <c r="AB6656" i="1"/>
  <c r="Z6656" i="1"/>
  <c r="X6656" i="1"/>
  <c r="V6656" i="1"/>
  <c r="T6656" i="1"/>
  <c r="R6656" i="1"/>
  <c r="P6656" i="1"/>
  <c r="AD6655" i="1"/>
  <c r="AB6655" i="1"/>
  <c r="Z6655" i="1"/>
  <c r="X6655" i="1"/>
  <c r="V6655" i="1"/>
  <c r="T6655" i="1"/>
  <c r="R6655" i="1"/>
  <c r="P6655" i="1"/>
  <c r="AD6654" i="1"/>
  <c r="AB6654" i="1"/>
  <c r="Z6654" i="1"/>
  <c r="X6654" i="1"/>
  <c r="V6654" i="1"/>
  <c r="T6654" i="1"/>
  <c r="R6654" i="1"/>
  <c r="P6654" i="1"/>
  <c r="AD6653" i="1"/>
  <c r="AB6653" i="1"/>
  <c r="Z6653" i="1"/>
  <c r="X6653" i="1"/>
  <c r="V6653" i="1"/>
  <c r="T6653" i="1"/>
  <c r="R6653" i="1"/>
  <c r="P6653" i="1"/>
  <c r="AD6652" i="1"/>
  <c r="AB6652" i="1"/>
  <c r="Z6652" i="1"/>
  <c r="X6652" i="1"/>
  <c r="V6652" i="1"/>
  <c r="T6652" i="1"/>
  <c r="R6652" i="1"/>
  <c r="P6652" i="1"/>
  <c r="AD6651" i="1"/>
  <c r="AB6651" i="1"/>
  <c r="Z6651" i="1"/>
  <c r="X6651" i="1"/>
  <c r="V6651" i="1"/>
  <c r="T6651" i="1"/>
  <c r="R6651" i="1"/>
  <c r="P6651" i="1"/>
  <c r="AD6650" i="1"/>
  <c r="AB6650" i="1"/>
  <c r="Z6650" i="1"/>
  <c r="X6650" i="1"/>
  <c r="V6650" i="1"/>
  <c r="T6650" i="1"/>
  <c r="R6650" i="1"/>
  <c r="P6650" i="1"/>
  <c r="AD6649" i="1"/>
  <c r="AB6649" i="1"/>
  <c r="Z6649" i="1"/>
  <c r="X6649" i="1"/>
  <c r="V6649" i="1"/>
  <c r="T6649" i="1"/>
  <c r="R6649" i="1"/>
  <c r="P6649" i="1"/>
  <c r="AD6648" i="1"/>
  <c r="AB6648" i="1"/>
  <c r="Z6648" i="1"/>
  <c r="X6648" i="1"/>
  <c r="V6648" i="1"/>
  <c r="T6648" i="1"/>
  <c r="R6648" i="1"/>
  <c r="P6648" i="1"/>
  <c r="AD6647" i="1"/>
  <c r="AB6647" i="1"/>
  <c r="Z6647" i="1"/>
  <c r="X6647" i="1"/>
  <c r="V6647" i="1"/>
  <c r="T6647" i="1"/>
  <c r="R6647" i="1"/>
  <c r="P6647" i="1"/>
  <c r="AD6646" i="1"/>
  <c r="AB6646" i="1"/>
  <c r="Z6646" i="1"/>
  <c r="X6646" i="1"/>
  <c r="V6646" i="1"/>
  <c r="T6646" i="1"/>
  <c r="R6646" i="1"/>
  <c r="P6646" i="1"/>
  <c r="AD6645" i="1"/>
  <c r="AB6645" i="1"/>
  <c r="Z6645" i="1"/>
  <c r="X6645" i="1"/>
  <c r="V6645" i="1"/>
  <c r="T6645" i="1"/>
  <c r="R6645" i="1"/>
  <c r="P6645" i="1"/>
  <c r="AD6644" i="1"/>
  <c r="AB6644" i="1"/>
  <c r="Z6644" i="1"/>
  <c r="X6644" i="1"/>
  <c r="V6644" i="1"/>
  <c r="T6644" i="1"/>
  <c r="R6644" i="1"/>
  <c r="P6644" i="1"/>
  <c r="AD6643" i="1"/>
  <c r="AB6643" i="1"/>
  <c r="Z6643" i="1"/>
  <c r="X6643" i="1"/>
  <c r="V6643" i="1"/>
  <c r="T6643" i="1"/>
  <c r="R6643" i="1"/>
  <c r="P6643" i="1"/>
  <c r="AD6642" i="1"/>
  <c r="AB6642" i="1"/>
  <c r="Z6642" i="1"/>
  <c r="X6642" i="1"/>
  <c r="V6642" i="1"/>
  <c r="T6642" i="1"/>
  <c r="R6642" i="1"/>
  <c r="P6642" i="1"/>
  <c r="AD6641" i="1"/>
  <c r="AB6641" i="1"/>
  <c r="Z6641" i="1"/>
  <c r="X6641" i="1"/>
  <c r="V6641" i="1"/>
  <c r="T6641" i="1"/>
  <c r="R6641" i="1"/>
  <c r="P6641" i="1"/>
  <c r="AD6640" i="1"/>
  <c r="AB6640" i="1"/>
  <c r="Z6640" i="1"/>
  <c r="X6640" i="1"/>
  <c r="V6640" i="1"/>
  <c r="T6640" i="1"/>
  <c r="R6640" i="1"/>
  <c r="P6640" i="1"/>
  <c r="AD6639" i="1"/>
  <c r="AB6639" i="1"/>
  <c r="Z6639" i="1"/>
  <c r="X6639" i="1"/>
  <c r="V6639" i="1"/>
  <c r="T6639" i="1"/>
  <c r="R6639" i="1"/>
  <c r="P6639" i="1"/>
  <c r="AD6638" i="1"/>
  <c r="AB6638" i="1"/>
  <c r="Z6638" i="1"/>
  <c r="X6638" i="1"/>
  <c r="V6638" i="1"/>
  <c r="T6638" i="1"/>
  <c r="R6638" i="1"/>
  <c r="P6638" i="1"/>
  <c r="AD6637" i="1"/>
  <c r="AB6637" i="1"/>
  <c r="Z6637" i="1"/>
  <c r="X6637" i="1"/>
  <c r="V6637" i="1"/>
  <c r="T6637" i="1"/>
  <c r="R6637" i="1"/>
  <c r="P6637" i="1"/>
  <c r="AD6636" i="1"/>
  <c r="AB6636" i="1"/>
  <c r="Z6636" i="1"/>
  <c r="X6636" i="1"/>
  <c r="V6636" i="1"/>
  <c r="T6636" i="1"/>
  <c r="R6636" i="1"/>
  <c r="P6636" i="1"/>
  <c r="AD6635" i="1"/>
  <c r="AB6635" i="1"/>
  <c r="Z6635" i="1"/>
  <c r="X6635" i="1"/>
  <c r="V6635" i="1"/>
  <c r="T6635" i="1"/>
  <c r="R6635" i="1"/>
  <c r="P6635" i="1"/>
  <c r="AD6634" i="1"/>
  <c r="AB6634" i="1"/>
  <c r="Z6634" i="1"/>
  <c r="X6634" i="1"/>
  <c r="V6634" i="1"/>
  <c r="T6634" i="1"/>
  <c r="R6634" i="1"/>
  <c r="P6634" i="1"/>
  <c r="AD6633" i="1"/>
  <c r="AB6633" i="1"/>
  <c r="Z6633" i="1"/>
  <c r="X6633" i="1"/>
  <c r="V6633" i="1"/>
  <c r="T6633" i="1"/>
  <c r="R6633" i="1"/>
  <c r="P6633" i="1"/>
  <c r="AD6632" i="1"/>
  <c r="AB6632" i="1"/>
  <c r="Z6632" i="1"/>
  <c r="X6632" i="1"/>
  <c r="V6632" i="1"/>
  <c r="T6632" i="1"/>
  <c r="R6632" i="1"/>
  <c r="P6632" i="1"/>
  <c r="AD6631" i="1"/>
  <c r="AB6631" i="1"/>
  <c r="Z6631" i="1"/>
  <c r="X6631" i="1"/>
  <c r="V6631" i="1"/>
  <c r="T6631" i="1"/>
  <c r="R6631" i="1"/>
  <c r="P6631" i="1"/>
  <c r="AD6630" i="1"/>
  <c r="AB6630" i="1"/>
  <c r="Z6630" i="1"/>
  <c r="X6630" i="1"/>
  <c r="V6630" i="1"/>
  <c r="T6630" i="1"/>
  <c r="R6630" i="1"/>
  <c r="P6630" i="1"/>
  <c r="AD6629" i="1"/>
  <c r="AB6629" i="1"/>
  <c r="Z6629" i="1"/>
  <c r="X6629" i="1"/>
  <c r="V6629" i="1"/>
  <c r="T6629" i="1"/>
  <c r="R6629" i="1"/>
  <c r="P6629" i="1"/>
  <c r="AD6628" i="1"/>
  <c r="AB6628" i="1"/>
  <c r="Z6628" i="1"/>
  <c r="X6628" i="1"/>
  <c r="V6628" i="1"/>
  <c r="T6628" i="1"/>
  <c r="R6628" i="1"/>
  <c r="P6628" i="1"/>
  <c r="AD6627" i="1"/>
  <c r="AB6627" i="1"/>
  <c r="Z6627" i="1"/>
  <c r="X6627" i="1"/>
  <c r="V6627" i="1"/>
  <c r="T6627" i="1"/>
  <c r="R6627" i="1"/>
  <c r="P6627" i="1"/>
  <c r="AD6626" i="1"/>
  <c r="AB6626" i="1"/>
  <c r="Z6626" i="1"/>
  <c r="X6626" i="1"/>
  <c r="V6626" i="1"/>
  <c r="T6626" i="1"/>
  <c r="R6626" i="1"/>
  <c r="P6626" i="1"/>
  <c r="AD6625" i="1"/>
  <c r="AB6625" i="1"/>
  <c r="Z6625" i="1"/>
  <c r="X6625" i="1"/>
  <c r="V6625" i="1"/>
  <c r="T6625" i="1"/>
  <c r="R6625" i="1"/>
  <c r="P6625" i="1"/>
  <c r="AD6624" i="1"/>
  <c r="AB6624" i="1"/>
  <c r="Z6624" i="1"/>
  <c r="X6624" i="1"/>
  <c r="V6624" i="1"/>
  <c r="T6624" i="1"/>
  <c r="R6624" i="1"/>
  <c r="P6624" i="1"/>
  <c r="AD6623" i="1"/>
  <c r="AB6623" i="1"/>
  <c r="Z6623" i="1"/>
  <c r="X6623" i="1"/>
  <c r="V6623" i="1"/>
  <c r="T6623" i="1"/>
  <c r="R6623" i="1"/>
  <c r="P6623" i="1"/>
  <c r="AD6622" i="1"/>
  <c r="AB6622" i="1"/>
  <c r="Z6622" i="1"/>
  <c r="X6622" i="1"/>
  <c r="V6622" i="1"/>
  <c r="T6622" i="1"/>
  <c r="R6622" i="1"/>
  <c r="P6622" i="1"/>
  <c r="AD6621" i="1"/>
  <c r="AB6621" i="1"/>
  <c r="Z6621" i="1"/>
  <c r="X6621" i="1"/>
  <c r="V6621" i="1"/>
  <c r="T6621" i="1"/>
  <c r="R6621" i="1"/>
  <c r="P6621" i="1"/>
  <c r="AD6620" i="1"/>
  <c r="AB6620" i="1"/>
  <c r="Z6620" i="1"/>
  <c r="X6620" i="1"/>
  <c r="V6620" i="1"/>
  <c r="T6620" i="1"/>
  <c r="R6620" i="1"/>
  <c r="P6620" i="1"/>
  <c r="AD6619" i="1"/>
  <c r="AB6619" i="1"/>
  <c r="Z6619" i="1"/>
  <c r="X6619" i="1"/>
  <c r="V6619" i="1"/>
  <c r="T6619" i="1"/>
  <c r="R6619" i="1"/>
  <c r="P6619" i="1"/>
  <c r="AD6618" i="1"/>
  <c r="AB6618" i="1"/>
  <c r="Z6618" i="1"/>
  <c r="X6618" i="1"/>
  <c r="V6618" i="1"/>
  <c r="T6618" i="1"/>
  <c r="R6618" i="1"/>
  <c r="P6618" i="1"/>
  <c r="AD6617" i="1"/>
  <c r="AB6617" i="1"/>
  <c r="Z6617" i="1"/>
  <c r="X6617" i="1"/>
  <c r="V6617" i="1"/>
  <c r="T6617" i="1"/>
  <c r="R6617" i="1"/>
  <c r="P6617" i="1"/>
  <c r="AD6616" i="1"/>
  <c r="AB6616" i="1"/>
  <c r="Z6616" i="1"/>
  <c r="X6616" i="1"/>
  <c r="V6616" i="1"/>
  <c r="T6616" i="1"/>
  <c r="R6616" i="1"/>
  <c r="P6616" i="1"/>
  <c r="AD6615" i="1"/>
  <c r="AB6615" i="1"/>
  <c r="Z6615" i="1"/>
  <c r="X6615" i="1"/>
  <c r="V6615" i="1"/>
  <c r="T6615" i="1"/>
  <c r="R6615" i="1"/>
  <c r="P6615" i="1"/>
  <c r="AD6614" i="1"/>
  <c r="AB6614" i="1"/>
  <c r="Z6614" i="1"/>
  <c r="X6614" i="1"/>
  <c r="V6614" i="1"/>
  <c r="T6614" i="1"/>
  <c r="R6614" i="1"/>
  <c r="P6614" i="1"/>
  <c r="AD6613" i="1"/>
  <c r="AB6613" i="1"/>
  <c r="Z6613" i="1"/>
  <c r="X6613" i="1"/>
  <c r="V6613" i="1"/>
  <c r="T6613" i="1"/>
  <c r="R6613" i="1"/>
  <c r="P6613" i="1"/>
  <c r="AD6612" i="1"/>
  <c r="AB6612" i="1"/>
  <c r="Z6612" i="1"/>
  <c r="X6612" i="1"/>
  <c r="V6612" i="1"/>
  <c r="T6612" i="1"/>
  <c r="R6612" i="1"/>
  <c r="P6612" i="1"/>
  <c r="AD6611" i="1"/>
  <c r="AB6611" i="1"/>
  <c r="Z6611" i="1"/>
  <c r="X6611" i="1"/>
  <c r="V6611" i="1"/>
  <c r="T6611" i="1"/>
  <c r="R6611" i="1"/>
  <c r="P6611" i="1"/>
  <c r="AD6610" i="1"/>
  <c r="AB6610" i="1"/>
  <c r="Z6610" i="1"/>
  <c r="X6610" i="1"/>
  <c r="V6610" i="1"/>
  <c r="T6610" i="1"/>
  <c r="R6610" i="1"/>
  <c r="P6610" i="1"/>
  <c r="AD6609" i="1"/>
  <c r="AB6609" i="1"/>
  <c r="Z6609" i="1"/>
  <c r="X6609" i="1"/>
  <c r="V6609" i="1"/>
  <c r="T6609" i="1"/>
  <c r="R6609" i="1"/>
  <c r="P6609" i="1"/>
  <c r="AD6608" i="1"/>
  <c r="AB6608" i="1"/>
  <c r="Z6608" i="1"/>
  <c r="X6608" i="1"/>
  <c r="V6608" i="1"/>
  <c r="T6608" i="1"/>
  <c r="R6608" i="1"/>
  <c r="P6608" i="1"/>
  <c r="AD6607" i="1"/>
  <c r="AB6607" i="1"/>
  <c r="Z6607" i="1"/>
  <c r="X6607" i="1"/>
  <c r="V6607" i="1"/>
  <c r="T6607" i="1"/>
  <c r="R6607" i="1"/>
  <c r="P6607" i="1"/>
  <c r="AD6606" i="1"/>
  <c r="AB6606" i="1"/>
  <c r="Z6606" i="1"/>
  <c r="X6606" i="1"/>
  <c r="V6606" i="1"/>
  <c r="T6606" i="1"/>
  <c r="R6606" i="1"/>
  <c r="P6606" i="1"/>
  <c r="AD6605" i="1"/>
  <c r="AB6605" i="1"/>
  <c r="Z6605" i="1"/>
  <c r="X6605" i="1"/>
  <c r="V6605" i="1"/>
  <c r="T6605" i="1"/>
  <c r="R6605" i="1"/>
  <c r="P6605" i="1"/>
  <c r="AD6604" i="1"/>
  <c r="AB6604" i="1"/>
  <c r="Z6604" i="1"/>
  <c r="X6604" i="1"/>
  <c r="V6604" i="1"/>
  <c r="T6604" i="1"/>
  <c r="R6604" i="1"/>
  <c r="P6604" i="1"/>
  <c r="AD6603" i="1"/>
  <c r="AB6603" i="1"/>
  <c r="Z6603" i="1"/>
  <c r="X6603" i="1"/>
  <c r="V6603" i="1"/>
  <c r="T6603" i="1"/>
  <c r="R6603" i="1"/>
  <c r="P6603" i="1"/>
  <c r="AD6602" i="1"/>
  <c r="AB6602" i="1"/>
  <c r="Z6602" i="1"/>
  <c r="X6602" i="1"/>
  <c r="V6602" i="1"/>
  <c r="T6602" i="1"/>
  <c r="R6602" i="1"/>
  <c r="P6602" i="1"/>
  <c r="AD6601" i="1"/>
  <c r="AB6601" i="1"/>
  <c r="Z6601" i="1"/>
  <c r="X6601" i="1"/>
  <c r="V6601" i="1"/>
  <c r="T6601" i="1"/>
  <c r="R6601" i="1"/>
  <c r="P6601" i="1"/>
  <c r="AD6600" i="1"/>
  <c r="AB6600" i="1"/>
  <c r="Z6600" i="1"/>
  <c r="X6600" i="1"/>
  <c r="V6600" i="1"/>
  <c r="T6600" i="1"/>
  <c r="R6600" i="1"/>
  <c r="P6600" i="1"/>
  <c r="AD6599" i="1"/>
  <c r="AB6599" i="1"/>
  <c r="Z6599" i="1"/>
  <c r="X6599" i="1"/>
  <c r="V6599" i="1"/>
  <c r="T6599" i="1"/>
  <c r="R6599" i="1"/>
  <c r="P6599" i="1"/>
  <c r="AD6598" i="1"/>
  <c r="AB6598" i="1"/>
  <c r="Z6598" i="1"/>
  <c r="X6598" i="1"/>
  <c r="V6598" i="1"/>
  <c r="T6598" i="1"/>
  <c r="R6598" i="1"/>
  <c r="P6598" i="1"/>
  <c r="AD6597" i="1"/>
  <c r="AB6597" i="1"/>
  <c r="Z6597" i="1"/>
  <c r="X6597" i="1"/>
  <c r="V6597" i="1"/>
  <c r="T6597" i="1"/>
  <c r="R6597" i="1"/>
  <c r="P6597" i="1"/>
  <c r="AD6596" i="1"/>
  <c r="AB6596" i="1"/>
  <c r="Z6596" i="1"/>
  <c r="X6596" i="1"/>
  <c r="V6596" i="1"/>
  <c r="T6596" i="1"/>
  <c r="R6596" i="1"/>
  <c r="P6596" i="1"/>
  <c r="AD6595" i="1"/>
  <c r="AB6595" i="1"/>
  <c r="Z6595" i="1"/>
  <c r="X6595" i="1"/>
  <c r="V6595" i="1"/>
  <c r="T6595" i="1"/>
  <c r="R6595" i="1"/>
  <c r="P6595" i="1"/>
  <c r="AD6594" i="1"/>
  <c r="AB6594" i="1"/>
  <c r="Z6594" i="1"/>
  <c r="X6594" i="1"/>
  <c r="V6594" i="1"/>
  <c r="T6594" i="1"/>
  <c r="R6594" i="1"/>
  <c r="P6594" i="1"/>
  <c r="AD6593" i="1"/>
  <c r="AB6593" i="1"/>
  <c r="Z6593" i="1"/>
  <c r="X6593" i="1"/>
  <c r="V6593" i="1"/>
  <c r="T6593" i="1"/>
  <c r="R6593" i="1"/>
  <c r="P6593" i="1"/>
  <c r="AD6592" i="1"/>
  <c r="AB6592" i="1"/>
  <c r="Z6592" i="1"/>
  <c r="X6592" i="1"/>
  <c r="V6592" i="1"/>
  <c r="T6592" i="1"/>
  <c r="R6592" i="1"/>
  <c r="P6592" i="1"/>
  <c r="AD6591" i="1"/>
  <c r="AB6591" i="1"/>
  <c r="Z6591" i="1"/>
  <c r="X6591" i="1"/>
  <c r="V6591" i="1"/>
  <c r="T6591" i="1"/>
  <c r="R6591" i="1"/>
  <c r="P6591" i="1"/>
  <c r="AD6590" i="1"/>
  <c r="AB6590" i="1"/>
  <c r="Z6590" i="1"/>
  <c r="X6590" i="1"/>
  <c r="V6590" i="1"/>
  <c r="T6590" i="1"/>
  <c r="R6590" i="1"/>
  <c r="P6590" i="1"/>
  <c r="AD6589" i="1"/>
  <c r="AB6589" i="1"/>
  <c r="Z6589" i="1"/>
  <c r="X6589" i="1"/>
  <c r="V6589" i="1"/>
  <c r="T6589" i="1"/>
  <c r="R6589" i="1"/>
  <c r="P6589" i="1"/>
  <c r="AD6588" i="1"/>
  <c r="AB6588" i="1"/>
  <c r="Z6588" i="1"/>
  <c r="X6588" i="1"/>
  <c r="V6588" i="1"/>
  <c r="T6588" i="1"/>
  <c r="R6588" i="1"/>
  <c r="P6588" i="1"/>
  <c r="AD6587" i="1"/>
  <c r="AB6587" i="1"/>
  <c r="Z6587" i="1"/>
  <c r="X6587" i="1"/>
  <c r="V6587" i="1"/>
  <c r="T6587" i="1"/>
  <c r="R6587" i="1"/>
  <c r="P6587" i="1"/>
  <c r="AD6586" i="1"/>
  <c r="AB6586" i="1"/>
  <c r="Z6586" i="1"/>
  <c r="X6586" i="1"/>
  <c r="V6586" i="1"/>
  <c r="T6586" i="1"/>
  <c r="R6586" i="1"/>
  <c r="P6586" i="1"/>
  <c r="AD6585" i="1"/>
  <c r="AB6585" i="1"/>
  <c r="Z6585" i="1"/>
  <c r="X6585" i="1"/>
  <c r="V6585" i="1"/>
  <c r="T6585" i="1"/>
  <c r="R6585" i="1"/>
  <c r="P6585" i="1"/>
  <c r="AD6584" i="1"/>
  <c r="AB6584" i="1"/>
  <c r="Z6584" i="1"/>
  <c r="X6584" i="1"/>
  <c r="V6584" i="1"/>
  <c r="T6584" i="1"/>
  <c r="R6584" i="1"/>
  <c r="P6584" i="1"/>
  <c r="AD6583" i="1"/>
  <c r="AB6583" i="1"/>
  <c r="Z6583" i="1"/>
  <c r="X6583" i="1"/>
  <c r="V6583" i="1"/>
  <c r="T6583" i="1"/>
  <c r="R6583" i="1"/>
  <c r="P6583" i="1"/>
  <c r="AD6582" i="1"/>
  <c r="AB6582" i="1"/>
  <c r="Z6582" i="1"/>
  <c r="X6582" i="1"/>
  <c r="V6582" i="1"/>
  <c r="T6582" i="1"/>
  <c r="R6582" i="1"/>
  <c r="P6582" i="1"/>
  <c r="AD6581" i="1"/>
  <c r="AB6581" i="1"/>
  <c r="Z6581" i="1"/>
  <c r="X6581" i="1"/>
  <c r="V6581" i="1"/>
  <c r="T6581" i="1"/>
  <c r="R6581" i="1"/>
  <c r="P6581" i="1"/>
  <c r="AD6580" i="1"/>
  <c r="AB6580" i="1"/>
  <c r="Z6580" i="1"/>
  <c r="X6580" i="1"/>
  <c r="V6580" i="1"/>
  <c r="T6580" i="1"/>
  <c r="R6580" i="1"/>
  <c r="P6580" i="1"/>
  <c r="AD6579" i="1"/>
  <c r="AB6579" i="1"/>
  <c r="Z6579" i="1"/>
  <c r="X6579" i="1"/>
  <c r="V6579" i="1"/>
  <c r="T6579" i="1"/>
  <c r="R6579" i="1"/>
  <c r="P6579" i="1"/>
  <c r="AD6578" i="1"/>
  <c r="AB6578" i="1"/>
  <c r="Z6578" i="1"/>
  <c r="X6578" i="1"/>
  <c r="V6578" i="1"/>
  <c r="T6578" i="1"/>
  <c r="R6578" i="1"/>
  <c r="P6578" i="1"/>
  <c r="AD6577" i="1"/>
  <c r="AB6577" i="1"/>
  <c r="Z6577" i="1"/>
  <c r="X6577" i="1"/>
  <c r="V6577" i="1"/>
  <c r="T6577" i="1"/>
  <c r="R6577" i="1"/>
  <c r="P6577" i="1"/>
  <c r="AD6576" i="1"/>
  <c r="AB6576" i="1"/>
  <c r="Z6576" i="1"/>
  <c r="X6576" i="1"/>
  <c r="V6576" i="1"/>
  <c r="T6576" i="1"/>
  <c r="R6576" i="1"/>
  <c r="P6576" i="1"/>
  <c r="AD6575" i="1"/>
  <c r="AB6575" i="1"/>
  <c r="Z6575" i="1"/>
  <c r="X6575" i="1"/>
  <c r="V6575" i="1"/>
  <c r="T6575" i="1"/>
  <c r="R6575" i="1"/>
  <c r="P6575" i="1"/>
  <c r="AD6574" i="1"/>
  <c r="AB6574" i="1"/>
  <c r="Z6574" i="1"/>
  <c r="X6574" i="1"/>
  <c r="V6574" i="1"/>
  <c r="T6574" i="1"/>
  <c r="R6574" i="1"/>
  <c r="P6574" i="1"/>
  <c r="AD6573" i="1"/>
  <c r="AB6573" i="1"/>
  <c r="Z6573" i="1"/>
  <c r="X6573" i="1"/>
  <c r="V6573" i="1"/>
  <c r="T6573" i="1"/>
  <c r="R6573" i="1"/>
  <c r="P6573" i="1"/>
  <c r="AD6572" i="1"/>
  <c r="AB6572" i="1"/>
  <c r="Z6572" i="1"/>
  <c r="X6572" i="1"/>
  <c r="V6572" i="1"/>
  <c r="T6572" i="1"/>
  <c r="R6572" i="1"/>
  <c r="P6572" i="1"/>
  <c r="AD6571" i="1"/>
  <c r="AB6571" i="1"/>
  <c r="Z6571" i="1"/>
  <c r="X6571" i="1"/>
  <c r="V6571" i="1"/>
  <c r="T6571" i="1"/>
  <c r="R6571" i="1"/>
  <c r="P6571" i="1"/>
  <c r="AD6570" i="1"/>
  <c r="AC6570" i="1"/>
  <c r="AC6571" i="1" s="1"/>
  <c r="AC6572" i="1" s="1"/>
  <c r="AC6573" i="1" s="1"/>
  <c r="AC6574" i="1" s="1"/>
  <c r="AC6575" i="1" s="1"/>
  <c r="AC6576" i="1" s="1"/>
  <c r="AC6577" i="1" s="1"/>
  <c r="AC6578" i="1" s="1"/>
  <c r="AC6579" i="1" s="1"/>
  <c r="AC6580" i="1" s="1"/>
  <c r="AC6581" i="1" s="1"/>
  <c r="AC6582" i="1" s="1"/>
  <c r="AC6583" i="1" s="1"/>
  <c r="AC6584" i="1" s="1"/>
  <c r="AC6585" i="1" s="1"/>
  <c r="AC6586" i="1" s="1"/>
  <c r="AC6587" i="1" s="1"/>
  <c r="AC6588" i="1" s="1"/>
  <c r="AC6589" i="1" s="1"/>
  <c r="AC6590" i="1" s="1"/>
  <c r="AC6591" i="1" s="1"/>
  <c r="AC6592" i="1" s="1"/>
  <c r="AC6593" i="1" s="1"/>
  <c r="AC6594" i="1" s="1"/>
  <c r="AC6595" i="1" s="1"/>
  <c r="AC6596" i="1" s="1"/>
  <c r="AC6597" i="1" s="1"/>
  <c r="AC6598" i="1" s="1"/>
  <c r="AC6599" i="1" s="1"/>
  <c r="AC6600" i="1" s="1"/>
  <c r="AC6601" i="1" s="1"/>
  <c r="AC6602" i="1" s="1"/>
  <c r="AC6603" i="1" s="1"/>
  <c r="AC6604" i="1" s="1"/>
  <c r="AC6605" i="1" s="1"/>
  <c r="AC6606" i="1" s="1"/>
  <c r="AC6607" i="1" s="1"/>
  <c r="AC6608" i="1" s="1"/>
  <c r="AC6609" i="1" s="1"/>
  <c r="AC6610" i="1" s="1"/>
  <c r="AC6611" i="1" s="1"/>
  <c r="AC6612" i="1" s="1"/>
  <c r="AC6613" i="1" s="1"/>
  <c r="AC6614" i="1" s="1"/>
  <c r="AC6615" i="1" s="1"/>
  <c r="AC6616" i="1" s="1"/>
  <c r="AC6617" i="1" s="1"/>
  <c r="AC6618" i="1" s="1"/>
  <c r="AC6619" i="1" s="1"/>
  <c r="AC6620" i="1" s="1"/>
  <c r="AC6621" i="1" s="1"/>
  <c r="AC6622" i="1" s="1"/>
  <c r="AC6623" i="1" s="1"/>
  <c r="AC6624" i="1" s="1"/>
  <c r="AC6625" i="1" s="1"/>
  <c r="AC6626" i="1" s="1"/>
  <c r="AC6627" i="1" s="1"/>
  <c r="AC6628" i="1" s="1"/>
  <c r="AC6629" i="1" s="1"/>
  <c r="AC6630" i="1" s="1"/>
  <c r="AC6631" i="1" s="1"/>
  <c r="AC6632" i="1" s="1"/>
  <c r="AC6633" i="1" s="1"/>
  <c r="AC6634" i="1" s="1"/>
  <c r="AC6635" i="1" s="1"/>
  <c r="AC6636" i="1" s="1"/>
  <c r="AC6637" i="1" s="1"/>
  <c r="AC6638" i="1" s="1"/>
  <c r="AC6639" i="1" s="1"/>
  <c r="AC6640" i="1" s="1"/>
  <c r="AC6641" i="1" s="1"/>
  <c r="AC6642" i="1" s="1"/>
  <c r="AC6643" i="1" s="1"/>
  <c r="AC6644" i="1" s="1"/>
  <c r="AC6645" i="1" s="1"/>
  <c r="AC6646" i="1" s="1"/>
  <c r="AC6647" i="1" s="1"/>
  <c r="AC6648" i="1" s="1"/>
  <c r="AC6649" i="1" s="1"/>
  <c r="AC6650" i="1" s="1"/>
  <c r="AC6651" i="1" s="1"/>
  <c r="AC6652" i="1" s="1"/>
  <c r="AC6653" i="1" s="1"/>
  <c r="AC6654" i="1" s="1"/>
  <c r="AC6655" i="1" s="1"/>
  <c r="AC6656" i="1" s="1"/>
  <c r="AC6657" i="1" s="1"/>
  <c r="AC6658" i="1" s="1"/>
  <c r="AC6659" i="1" s="1"/>
  <c r="AC6660" i="1" s="1"/>
  <c r="AC6661" i="1" s="1"/>
  <c r="AC6662" i="1" s="1"/>
  <c r="AC6663" i="1" s="1"/>
  <c r="AC6664" i="1" s="1"/>
  <c r="AC6665" i="1" s="1"/>
  <c r="AC6666" i="1" s="1"/>
  <c r="AC6667" i="1" s="1"/>
  <c r="AC6668" i="1" s="1"/>
  <c r="AB6570" i="1"/>
  <c r="AA6570" i="1"/>
  <c r="AA6571" i="1" s="1"/>
  <c r="AA6572" i="1" s="1"/>
  <c r="AA6573" i="1" s="1"/>
  <c r="AA6574" i="1" s="1"/>
  <c r="AA6575" i="1" s="1"/>
  <c r="AA6576" i="1" s="1"/>
  <c r="AA6577" i="1" s="1"/>
  <c r="AA6578" i="1" s="1"/>
  <c r="AA6579" i="1" s="1"/>
  <c r="AA6580" i="1" s="1"/>
  <c r="AA6581" i="1" s="1"/>
  <c r="AA6582" i="1" s="1"/>
  <c r="AA6583" i="1" s="1"/>
  <c r="AA6584" i="1" s="1"/>
  <c r="AA6585" i="1" s="1"/>
  <c r="AA6586" i="1" s="1"/>
  <c r="AA6587" i="1" s="1"/>
  <c r="AA6588" i="1" s="1"/>
  <c r="AA6589" i="1" s="1"/>
  <c r="AA6590" i="1" s="1"/>
  <c r="AA6591" i="1" s="1"/>
  <c r="AA6592" i="1" s="1"/>
  <c r="AA6593" i="1" s="1"/>
  <c r="AA6594" i="1" s="1"/>
  <c r="AA6595" i="1" s="1"/>
  <c r="AA6596" i="1" s="1"/>
  <c r="AA6597" i="1" s="1"/>
  <c r="AA6598" i="1" s="1"/>
  <c r="AA6599" i="1" s="1"/>
  <c r="AA6600" i="1" s="1"/>
  <c r="AA6601" i="1" s="1"/>
  <c r="AA6602" i="1" s="1"/>
  <c r="AA6603" i="1" s="1"/>
  <c r="AA6604" i="1" s="1"/>
  <c r="AA6605" i="1" s="1"/>
  <c r="AA6606" i="1" s="1"/>
  <c r="AA6607" i="1" s="1"/>
  <c r="AA6608" i="1" s="1"/>
  <c r="AA6609" i="1" s="1"/>
  <c r="AA6610" i="1" s="1"/>
  <c r="AA6611" i="1" s="1"/>
  <c r="AA6612" i="1" s="1"/>
  <c r="AA6613" i="1" s="1"/>
  <c r="AA6614" i="1" s="1"/>
  <c r="AA6615" i="1" s="1"/>
  <c r="AA6616" i="1" s="1"/>
  <c r="AA6617" i="1" s="1"/>
  <c r="AA6618" i="1" s="1"/>
  <c r="AA6619" i="1" s="1"/>
  <c r="AA6620" i="1" s="1"/>
  <c r="AA6621" i="1" s="1"/>
  <c r="AA6622" i="1" s="1"/>
  <c r="AA6623" i="1" s="1"/>
  <c r="AA6624" i="1" s="1"/>
  <c r="AA6625" i="1" s="1"/>
  <c r="AA6626" i="1" s="1"/>
  <c r="AA6627" i="1" s="1"/>
  <c r="AA6628" i="1" s="1"/>
  <c r="AA6629" i="1" s="1"/>
  <c r="AA6630" i="1" s="1"/>
  <c r="AA6631" i="1" s="1"/>
  <c r="AA6632" i="1" s="1"/>
  <c r="AA6633" i="1" s="1"/>
  <c r="AA6634" i="1" s="1"/>
  <c r="AA6635" i="1" s="1"/>
  <c r="AA6636" i="1" s="1"/>
  <c r="AA6637" i="1" s="1"/>
  <c r="AA6638" i="1" s="1"/>
  <c r="AA6639" i="1" s="1"/>
  <c r="AA6640" i="1" s="1"/>
  <c r="AA6641" i="1" s="1"/>
  <c r="AA6642" i="1" s="1"/>
  <c r="AA6643" i="1" s="1"/>
  <c r="AA6644" i="1" s="1"/>
  <c r="AA6645" i="1" s="1"/>
  <c r="AA6646" i="1" s="1"/>
  <c r="AA6647" i="1" s="1"/>
  <c r="AA6648" i="1" s="1"/>
  <c r="AA6649" i="1" s="1"/>
  <c r="AA6650" i="1" s="1"/>
  <c r="AA6651" i="1" s="1"/>
  <c r="AA6652" i="1" s="1"/>
  <c r="AA6653" i="1" s="1"/>
  <c r="AA6654" i="1" s="1"/>
  <c r="AA6655" i="1" s="1"/>
  <c r="AA6656" i="1" s="1"/>
  <c r="AA6657" i="1" s="1"/>
  <c r="AA6658" i="1" s="1"/>
  <c r="AA6659" i="1" s="1"/>
  <c r="AA6660" i="1" s="1"/>
  <c r="AA6661" i="1" s="1"/>
  <c r="AA6662" i="1" s="1"/>
  <c r="AA6663" i="1" s="1"/>
  <c r="AA6664" i="1" s="1"/>
  <c r="AA6665" i="1" s="1"/>
  <c r="AA6666" i="1" s="1"/>
  <c r="AA6667" i="1" s="1"/>
  <c r="AA6668" i="1" s="1"/>
  <c r="Z6570" i="1"/>
  <c r="Y6570" i="1"/>
  <c r="Y6571" i="1" s="1"/>
  <c r="Y6572" i="1" s="1"/>
  <c r="Y6573" i="1" s="1"/>
  <c r="Y6574" i="1" s="1"/>
  <c r="Y6575" i="1" s="1"/>
  <c r="Y6576" i="1" s="1"/>
  <c r="Y6577" i="1" s="1"/>
  <c r="Y6578" i="1" s="1"/>
  <c r="Y6579" i="1" s="1"/>
  <c r="Y6580" i="1" s="1"/>
  <c r="Y6581" i="1" s="1"/>
  <c r="Y6582" i="1" s="1"/>
  <c r="Y6583" i="1" s="1"/>
  <c r="Y6584" i="1" s="1"/>
  <c r="Y6585" i="1" s="1"/>
  <c r="Y6586" i="1" s="1"/>
  <c r="Y6587" i="1" s="1"/>
  <c r="Y6588" i="1" s="1"/>
  <c r="Y6589" i="1" s="1"/>
  <c r="Y6590" i="1" s="1"/>
  <c r="Y6591" i="1" s="1"/>
  <c r="Y6592" i="1" s="1"/>
  <c r="Y6593" i="1" s="1"/>
  <c r="Y6594" i="1" s="1"/>
  <c r="Y6595" i="1" s="1"/>
  <c r="Y6596" i="1" s="1"/>
  <c r="Y6597" i="1" s="1"/>
  <c r="Y6598" i="1" s="1"/>
  <c r="Y6599" i="1" s="1"/>
  <c r="Y6600" i="1" s="1"/>
  <c r="Y6601" i="1" s="1"/>
  <c r="Y6602" i="1" s="1"/>
  <c r="Y6603" i="1" s="1"/>
  <c r="Y6604" i="1" s="1"/>
  <c r="Y6605" i="1" s="1"/>
  <c r="Y6606" i="1" s="1"/>
  <c r="Y6607" i="1" s="1"/>
  <c r="Y6608" i="1" s="1"/>
  <c r="Y6609" i="1" s="1"/>
  <c r="Y6610" i="1" s="1"/>
  <c r="Y6611" i="1" s="1"/>
  <c r="Y6612" i="1" s="1"/>
  <c r="Y6613" i="1" s="1"/>
  <c r="Y6614" i="1" s="1"/>
  <c r="Y6615" i="1" s="1"/>
  <c r="Y6616" i="1" s="1"/>
  <c r="Y6617" i="1" s="1"/>
  <c r="Y6618" i="1" s="1"/>
  <c r="Y6619" i="1" s="1"/>
  <c r="Y6620" i="1" s="1"/>
  <c r="Y6621" i="1" s="1"/>
  <c r="Y6622" i="1" s="1"/>
  <c r="Y6623" i="1" s="1"/>
  <c r="Y6624" i="1" s="1"/>
  <c r="Y6625" i="1" s="1"/>
  <c r="Y6626" i="1" s="1"/>
  <c r="Y6627" i="1" s="1"/>
  <c r="Y6628" i="1" s="1"/>
  <c r="Y6629" i="1" s="1"/>
  <c r="Y6630" i="1" s="1"/>
  <c r="Y6631" i="1" s="1"/>
  <c r="Y6632" i="1" s="1"/>
  <c r="Y6633" i="1" s="1"/>
  <c r="Y6634" i="1" s="1"/>
  <c r="Y6635" i="1" s="1"/>
  <c r="Y6636" i="1" s="1"/>
  <c r="Y6637" i="1" s="1"/>
  <c r="Y6638" i="1" s="1"/>
  <c r="Y6639" i="1" s="1"/>
  <c r="Y6640" i="1" s="1"/>
  <c r="Y6641" i="1" s="1"/>
  <c r="Y6642" i="1" s="1"/>
  <c r="Y6643" i="1" s="1"/>
  <c r="Y6644" i="1" s="1"/>
  <c r="Y6645" i="1" s="1"/>
  <c r="Y6646" i="1" s="1"/>
  <c r="Y6647" i="1" s="1"/>
  <c r="Y6648" i="1" s="1"/>
  <c r="Y6649" i="1" s="1"/>
  <c r="Y6650" i="1" s="1"/>
  <c r="Y6651" i="1" s="1"/>
  <c r="Y6652" i="1" s="1"/>
  <c r="Y6653" i="1" s="1"/>
  <c r="Y6654" i="1" s="1"/>
  <c r="Y6655" i="1" s="1"/>
  <c r="Y6656" i="1" s="1"/>
  <c r="Y6657" i="1" s="1"/>
  <c r="Y6658" i="1" s="1"/>
  <c r="Y6659" i="1" s="1"/>
  <c r="Y6660" i="1" s="1"/>
  <c r="Y6661" i="1" s="1"/>
  <c r="Y6662" i="1" s="1"/>
  <c r="Y6663" i="1" s="1"/>
  <c r="Y6664" i="1" s="1"/>
  <c r="Y6665" i="1" s="1"/>
  <c r="Y6666" i="1" s="1"/>
  <c r="Y6667" i="1" s="1"/>
  <c r="Y6668" i="1" s="1"/>
  <c r="X6570" i="1"/>
  <c r="W6570" i="1"/>
  <c r="W6571" i="1" s="1"/>
  <c r="W6572" i="1" s="1"/>
  <c r="W6573" i="1" s="1"/>
  <c r="W6574" i="1" s="1"/>
  <c r="W6575" i="1" s="1"/>
  <c r="W6576" i="1" s="1"/>
  <c r="W6577" i="1" s="1"/>
  <c r="W6578" i="1" s="1"/>
  <c r="W6579" i="1" s="1"/>
  <c r="W6580" i="1" s="1"/>
  <c r="W6581" i="1" s="1"/>
  <c r="W6582" i="1" s="1"/>
  <c r="W6583" i="1" s="1"/>
  <c r="W6584" i="1" s="1"/>
  <c r="W6585" i="1" s="1"/>
  <c r="W6586" i="1" s="1"/>
  <c r="W6587" i="1" s="1"/>
  <c r="W6588" i="1" s="1"/>
  <c r="W6589" i="1" s="1"/>
  <c r="W6590" i="1" s="1"/>
  <c r="W6591" i="1" s="1"/>
  <c r="W6592" i="1" s="1"/>
  <c r="W6593" i="1" s="1"/>
  <c r="W6594" i="1" s="1"/>
  <c r="W6595" i="1" s="1"/>
  <c r="W6596" i="1" s="1"/>
  <c r="W6597" i="1" s="1"/>
  <c r="W6598" i="1" s="1"/>
  <c r="W6599" i="1" s="1"/>
  <c r="W6600" i="1" s="1"/>
  <c r="W6601" i="1" s="1"/>
  <c r="W6602" i="1" s="1"/>
  <c r="W6603" i="1" s="1"/>
  <c r="W6604" i="1" s="1"/>
  <c r="W6605" i="1" s="1"/>
  <c r="W6606" i="1" s="1"/>
  <c r="W6607" i="1" s="1"/>
  <c r="W6608" i="1" s="1"/>
  <c r="W6609" i="1" s="1"/>
  <c r="W6610" i="1" s="1"/>
  <c r="W6611" i="1" s="1"/>
  <c r="W6612" i="1" s="1"/>
  <c r="W6613" i="1" s="1"/>
  <c r="W6614" i="1" s="1"/>
  <c r="W6615" i="1" s="1"/>
  <c r="W6616" i="1" s="1"/>
  <c r="W6617" i="1" s="1"/>
  <c r="W6618" i="1" s="1"/>
  <c r="W6619" i="1" s="1"/>
  <c r="W6620" i="1" s="1"/>
  <c r="W6621" i="1" s="1"/>
  <c r="W6622" i="1" s="1"/>
  <c r="W6623" i="1" s="1"/>
  <c r="W6624" i="1" s="1"/>
  <c r="W6625" i="1" s="1"/>
  <c r="W6626" i="1" s="1"/>
  <c r="W6627" i="1" s="1"/>
  <c r="W6628" i="1" s="1"/>
  <c r="W6629" i="1" s="1"/>
  <c r="W6630" i="1" s="1"/>
  <c r="W6631" i="1" s="1"/>
  <c r="W6632" i="1" s="1"/>
  <c r="W6633" i="1" s="1"/>
  <c r="W6634" i="1" s="1"/>
  <c r="W6635" i="1" s="1"/>
  <c r="W6636" i="1" s="1"/>
  <c r="W6637" i="1" s="1"/>
  <c r="W6638" i="1" s="1"/>
  <c r="W6639" i="1" s="1"/>
  <c r="W6640" i="1" s="1"/>
  <c r="W6641" i="1" s="1"/>
  <c r="W6642" i="1" s="1"/>
  <c r="W6643" i="1" s="1"/>
  <c r="W6644" i="1" s="1"/>
  <c r="W6645" i="1" s="1"/>
  <c r="W6646" i="1" s="1"/>
  <c r="W6647" i="1" s="1"/>
  <c r="W6648" i="1" s="1"/>
  <c r="W6649" i="1" s="1"/>
  <c r="W6650" i="1" s="1"/>
  <c r="W6651" i="1" s="1"/>
  <c r="W6652" i="1" s="1"/>
  <c r="W6653" i="1" s="1"/>
  <c r="W6654" i="1" s="1"/>
  <c r="W6655" i="1" s="1"/>
  <c r="W6656" i="1" s="1"/>
  <c r="W6657" i="1" s="1"/>
  <c r="W6658" i="1" s="1"/>
  <c r="W6659" i="1" s="1"/>
  <c r="W6660" i="1" s="1"/>
  <c r="W6661" i="1" s="1"/>
  <c r="W6662" i="1" s="1"/>
  <c r="W6663" i="1" s="1"/>
  <c r="W6664" i="1" s="1"/>
  <c r="W6665" i="1" s="1"/>
  <c r="W6666" i="1" s="1"/>
  <c r="W6667" i="1" s="1"/>
  <c r="W6668" i="1" s="1"/>
  <c r="V6570" i="1"/>
  <c r="U6570" i="1"/>
  <c r="U6571" i="1" s="1"/>
  <c r="U6572" i="1" s="1"/>
  <c r="U6573" i="1" s="1"/>
  <c r="U6574" i="1" s="1"/>
  <c r="U6575" i="1" s="1"/>
  <c r="U6576" i="1" s="1"/>
  <c r="U6577" i="1" s="1"/>
  <c r="U6578" i="1" s="1"/>
  <c r="U6579" i="1" s="1"/>
  <c r="U6580" i="1" s="1"/>
  <c r="U6581" i="1" s="1"/>
  <c r="U6582" i="1" s="1"/>
  <c r="U6583" i="1" s="1"/>
  <c r="U6584" i="1" s="1"/>
  <c r="U6585" i="1" s="1"/>
  <c r="U6586" i="1" s="1"/>
  <c r="U6587" i="1" s="1"/>
  <c r="U6588" i="1" s="1"/>
  <c r="U6589" i="1" s="1"/>
  <c r="U6590" i="1" s="1"/>
  <c r="U6591" i="1" s="1"/>
  <c r="U6592" i="1" s="1"/>
  <c r="U6593" i="1" s="1"/>
  <c r="U6594" i="1" s="1"/>
  <c r="U6595" i="1" s="1"/>
  <c r="U6596" i="1" s="1"/>
  <c r="U6597" i="1" s="1"/>
  <c r="U6598" i="1" s="1"/>
  <c r="U6599" i="1" s="1"/>
  <c r="U6600" i="1" s="1"/>
  <c r="U6601" i="1" s="1"/>
  <c r="U6602" i="1" s="1"/>
  <c r="U6603" i="1" s="1"/>
  <c r="U6604" i="1" s="1"/>
  <c r="U6605" i="1" s="1"/>
  <c r="U6606" i="1" s="1"/>
  <c r="U6607" i="1" s="1"/>
  <c r="U6608" i="1" s="1"/>
  <c r="U6609" i="1" s="1"/>
  <c r="U6610" i="1" s="1"/>
  <c r="U6611" i="1" s="1"/>
  <c r="U6612" i="1" s="1"/>
  <c r="U6613" i="1" s="1"/>
  <c r="U6614" i="1" s="1"/>
  <c r="U6615" i="1" s="1"/>
  <c r="U6616" i="1" s="1"/>
  <c r="U6617" i="1" s="1"/>
  <c r="U6618" i="1" s="1"/>
  <c r="U6619" i="1" s="1"/>
  <c r="U6620" i="1" s="1"/>
  <c r="U6621" i="1" s="1"/>
  <c r="U6622" i="1" s="1"/>
  <c r="U6623" i="1" s="1"/>
  <c r="U6624" i="1" s="1"/>
  <c r="U6625" i="1" s="1"/>
  <c r="U6626" i="1" s="1"/>
  <c r="U6627" i="1" s="1"/>
  <c r="U6628" i="1" s="1"/>
  <c r="U6629" i="1" s="1"/>
  <c r="U6630" i="1" s="1"/>
  <c r="U6631" i="1" s="1"/>
  <c r="U6632" i="1" s="1"/>
  <c r="U6633" i="1" s="1"/>
  <c r="U6634" i="1" s="1"/>
  <c r="U6635" i="1" s="1"/>
  <c r="U6636" i="1" s="1"/>
  <c r="U6637" i="1" s="1"/>
  <c r="U6638" i="1" s="1"/>
  <c r="U6639" i="1" s="1"/>
  <c r="U6640" i="1" s="1"/>
  <c r="U6641" i="1" s="1"/>
  <c r="U6642" i="1" s="1"/>
  <c r="U6643" i="1" s="1"/>
  <c r="U6644" i="1" s="1"/>
  <c r="U6645" i="1" s="1"/>
  <c r="U6646" i="1" s="1"/>
  <c r="U6647" i="1" s="1"/>
  <c r="U6648" i="1" s="1"/>
  <c r="U6649" i="1" s="1"/>
  <c r="U6650" i="1" s="1"/>
  <c r="U6651" i="1" s="1"/>
  <c r="U6652" i="1" s="1"/>
  <c r="U6653" i="1" s="1"/>
  <c r="U6654" i="1" s="1"/>
  <c r="U6655" i="1" s="1"/>
  <c r="U6656" i="1" s="1"/>
  <c r="U6657" i="1" s="1"/>
  <c r="U6658" i="1" s="1"/>
  <c r="U6659" i="1" s="1"/>
  <c r="U6660" i="1" s="1"/>
  <c r="U6661" i="1" s="1"/>
  <c r="U6662" i="1" s="1"/>
  <c r="U6663" i="1" s="1"/>
  <c r="U6664" i="1" s="1"/>
  <c r="U6665" i="1" s="1"/>
  <c r="U6666" i="1" s="1"/>
  <c r="U6667" i="1" s="1"/>
  <c r="U6668" i="1" s="1"/>
  <c r="T6570" i="1"/>
  <c r="S6570" i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R6570" i="1"/>
  <c r="D6570" i="1" s="1"/>
  <c r="Q6570" i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P6570" i="1"/>
  <c r="O6570" i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AD6567" i="1"/>
  <c r="AB6567" i="1"/>
  <c r="Z6567" i="1"/>
  <c r="X6567" i="1"/>
  <c r="V6567" i="1"/>
  <c r="T6567" i="1"/>
  <c r="R6567" i="1"/>
  <c r="P6567" i="1"/>
  <c r="AD6566" i="1"/>
  <c r="AB6566" i="1"/>
  <c r="Z6566" i="1"/>
  <c r="X6566" i="1"/>
  <c r="V6566" i="1"/>
  <c r="T6566" i="1"/>
  <c r="R6566" i="1"/>
  <c r="P6566" i="1"/>
  <c r="AD6565" i="1"/>
  <c r="AB6565" i="1"/>
  <c r="Z6565" i="1"/>
  <c r="X6565" i="1"/>
  <c r="V6565" i="1"/>
  <c r="T6565" i="1"/>
  <c r="R6565" i="1"/>
  <c r="P6565" i="1"/>
  <c r="AD6564" i="1"/>
  <c r="AB6564" i="1"/>
  <c r="Z6564" i="1"/>
  <c r="X6564" i="1"/>
  <c r="V6564" i="1"/>
  <c r="T6564" i="1"/>
  <c r="R6564" i="1"/>
  <c r="P6564" i="1"/>
  <c r="AD6563" i="1"/>
  <c r="AB6563" i="1"/>
  <c r="Z6563" i="1"/>
  <c r="X6563" i="1"/>
  <c r="V6563" i="1"/>
  <c r="T6563" i="1"/>
  <c r="R6563" i="1"/>
  <c r="P6563" i="1"/>
  <c r="AD6562" i="1"/>
  <c r="AB6562" i="1"/>
  <c r="Z6562" i="1"/>
  <c r="X6562" i="1"/>
  <c r="V6562" i="1"/>
  <c r="T6562" i="1"/>
  <c r="R6562" i="1"/>
  <c r="P6562" i="1"/>
  <c r="AD6561" i="1"/>
  <c r="AB6561" i="1"/>
  <c r="Z6561" i="1"/>
  <c r="X6561" i="1"/>
  <c r="V6561" i="1"/>
  <c r="T6561" i="1"/>
  <c r="R6561" i="1"/>
  <c r="P6561" i="1"/>
  <c r="AD6560" i="1"/>
  <c r="AB6560" i="1"/>
  <c r="Z6560" i="1"/>
  <c r="X6560" i="1"/>
  <c r="V6560" i="1"/>
  <c r="T6560" i="1"/>
  <c r="R6560" i="1"/>
  <c r="P6560" i="1"/>
  <c r="AD6559" i="1"/>
  <c r="AB6559" i="1"/>
  <c r="Z6559" i="1"/>
  <c r="X6559" i="1"/>
  <c r="V6559" i="1"/>
  <c r="T6559" i="1"/>
  <c r="R6559" i="1"/>
  <c r="P6559" i="1"/>
  <c r="AD6558" i="1"/>
  <c r="AB6558" i="1"/>
  <c r="Z6558" i="1"/>
  <c r="X6558" i="1"/>
  <c r="V6558" i="1"/>
  <c r="T6558" i="1"/>
  <c r="R6558" i="1"/>
  <c r="P6558" i="1"/>
  <c r="AD6557" i="1"/>
  <c r="AB6557" i="1"/>
  <c r="Z6557" i="1"/>
  <c r="X6557" i="1"/>
  <c r="V6557" i="1"/>
  <c r="T6557" i="1"/>
  <c r="R6557" i="1"/>
  <c r="P6557" i="1"/>
  <c r="AD6556" i="1"/>
  <c r="AB6556" i="1"/>
  <c r="Z6556" i="1"/>
  <c r="X6556" i="1"/>
  <c r="V6556" i="1"/>
  <c r="T6556" i="1"/>
  <c r="R6556" i="1"/>
  <c r="P6556" i="1"/>
  <c r="AD6555" i="1"/>
  <c r="AB6555" i="1"/>
  <c r="Z6555" i="1"/>
  <c r="X6555" i="1"/>
  <c r="V6555" i="1"/>
  <c r="T6555" i="1"/>
  <c r="R6555" i="1"/>
  <c r="P6555" i="1"/>
  <c r="AD6554" i="1"/>
  <c r="AB6554" i="1"/>
  <c r="Z6554" i="1"/>
  <c r="X6554" i="1"/>
  <c r="V6554" i="1"/>
  <c r="T6554" i="1"/>
  <c r="R6554" i="1"/>
  <c r="P6554" i="1"/>
  <c r="AD6553" i="1"/>
  <c r="AB6553" i="1"/>
  <c r="Z6553" i="1"/>
  <c r="X6553" i="1"/>
  <c r="V6553" i="1"/>
  <c r="T6553" i="1"/>
  <c r="R6553" i="1"/>
  <c r="P6553" i="1"/>
  <c r="AD6552" i="1"/>
  <c r="AB6552" i="1"/>
  <c r="Z6552" i="1"/>
  <c r="X6552" i="1"/>
  <c r="V6552" i="1"/>
  <c r="T6552" i="1"/>
  <c r="R6552" i="1"/>
  <c r="P6552" i="1"/>
  <c r="AD6551" i="1"/>
  <c r="AB6551" i="1"/>
  <c r="Z6551" i="1"/>
  <c r="X6551" i="1"/>
  <c r="V6551" i="1"/>
  <c r="T6551" i="1"/>
  <c r="R6551" i="1"/>
  <c r="P6551" i="1"/>
  <c r="AD6550" i="1"/>
  <c r="AB6550" i="1"/>
  <c r="Z6550" i="1"/>
  <c r="X6550" i="1"/>
  <c r="V6550" i="1"/>
  <c r="T6550" i="1"/>
  <c r="R6550" i="1"/>
  <c r="P6550" i="1"/>
  <c r="AD6549" i="1"/>
  <c r="AB6549" i="1"/>
  <c r="Z6549" i="1"/>
  <c r="X6549" i="1"/>
  <c r="V6549" i="1"/>
  <c r="T6549" i="1"/>
  <c r="R6549" i="1"/>
  <c r="P6549" i="1"/>
  <c r="AD6548" i="1"/>
  <c r="AB6548" i="1"/>
  <c r="Z6548" i="1"/>
  <c r="X6548" i="1"/>
  <c r="V6548" i="1"/>
  <c r="T6548" i="1"/>
  <c r="R6548" i="1"/>
  <c r="P6548" i="1"/>
  <c r="AD6547" i="1"/>
  <c r="AB6547" i="1"/>
  <c r="Z6547" i="1"/>
  <c r="X6547" i="1"/>
  <c r="V6547" i="1"/>
  <c r="T6547" i="1"/>
  <c r="R6547" i="1"/>
  <c r="P6547" i="1"/>
  <c r="AD6546" i="1"/>
  <c r="AB6546" i="1"/>
  <c r="Z6546" i="1"/>
  <c r="X6546" i="1"/>
  <c r="V6546" i="1"/>
  <c r="T6546" i="1"/>
  <c r="R6546" i="1"/>
  <c r="P6546" i="1"/>
  <c r="AD6545" i="1"/>
  <c r="AB6545" i="1"/>
  <c r="Z6545" i="1"/>
  <c r="X6545" i="1"/>
  <c r="V6545" i="1"/>
  <c r="T6545" i="1"/>
  <c r="R6545" i="1"/>
  <c r="P6545" i="1"/>
  <c r="AD6544" i="1"/>
  <c r="AB6544" i="1"/>
  <c r="Z6544" i="1"/>
  <c r="X6544" i="1"/>
  <c r="V6544" i="1"/>
  <c r="T6544" i="1"/>
  <c r="R6544" i="1"/>
  <c r="P6544" i="1"/>
  <c r="AD6543" i="1"/>
  <c r="AB6543" i="1"/>
  <c r="Z6543" i="1"/>
  <c r="X6543" i="1"/>
  <c r="V6543" i="1"/>
  <c r="T6543" i="1"/>
  <c r="R6543" i="1"/>
  <c r="P6543" i="1"/>
  <c r="AD6542" i="1"/>
  <c r="AB6542" i="1"/>
  <c r="Z6542" i="1"/>
  <c r="X6542" i="1"/>
  <c r="V6542" i="1"/>
  <c r="T6542" i="1"/>
  <c r="R6542" i="1"/>
  <c r="P6542" i="1"/>
  <c r="AD6541" i="1"/>
  <c r="AB6541" i="1"/>
  <c r="Z6541" i="1"/>
  <c r="X6541" i="1"/>
  <c r="V6541" i="1"/>
  <c r="T6541" i="1"/>
  <c r="R6541" i="1"/>
  <c r="P6541" i="1"/>
  <c r="AD6540" i="1"/>
  <c r="AB6540" i="1"/>
  <c r="Z6540" i="1"/>
  <c r="X6540" i="1"/>
  <c r="V6540" i="1"/>
  <c r="T6540" i="1"/>
  <c r="R6540" i="1"/>
  <c r="P6540" i="1"/>
  <c r="AD6539" i="1"/>
  <c r="AB6539" i="1"/>
  <c r="Z6539" i="1"/>
  <c r="X6539" i="1"/>
  <c r="V6539" i="1"/>
  <c r="T6539" i="1"/>
  <c r="R6539" i="1"/>
  <c r="P6539" i="1"/>
  <c r="AD6538" i="1"/>
  <c r="AB6538" i="1"/>
  <c r="Z6538" i="1"/>
  <c r="X6538" i="1"/>
  <c r="V6538" i="1"/>
  <c r="T6538" i="1"/>
  <c r="R6538" i="1"/>
  <c r="P6538" i="1"/>
  <c r="AD6537" i="1"/>
  <c r="AB6537" i="1"/>
  <c r="Z6537" i="1"/>
  <c r="X6537" i="1"/>
  <c r="V6537" i="1"/>
  <c r="T6537" i="1"/>
  <c r="R6537" i="1"/>
  <c r="P6537" i="1"/>
  <c r="AD6536" i="1"/>
  <c r="AB6536" i="1"/>
  <c r="Z6536" i="1"/>
  <c r="X6536" i="1"/>
  <c r="V6536" i="1"/>
  <c r="T6536" i="1"/>
  <c r="R6536" i="1"/>
  <c r="P6536" i="1"/>
  <c r="AD6535" i="1"/>
  <c r="AB6535" i="1"/>
  <c r="Z6535" i="1"/>
  <c r="X6535" i="1"/>
  <c r="V6535" i="1"/>
  <c r="T6535" i="1"/>
  <c r="R6535" i="1"/>
  <c r="P6535" i="1"/>
  <c r="AD6534" i="1"/>
  <c r="AB6534" i="1"/>
  <c r="Z6534" i="1"/>
  <c r="X6534" i="1"/>
  <c r="V6534" i="1"/>
  <c r="T6534" i="1"/>
  <c r="R6534" i="1"/>
  <c r="P6534" i="1"/>
  <c r="AD6533" i="1"/>
  <c r="AB6533" i="1"/>
  <c r="Z6533" i="1"/>
  <c r="X6533" i="1"/>
  <c r="V6533" i="1"/>
  <c r="T6533" i="1"/>
  <c r="R6533" i="1"/>
  <c r="P6533" i="1"/>
  <c r="AD6532" i="1"/>
  <c r="AB6532" i="1"/>
  <c r="Z6532" i="1"/>
  <c r="X6532" i="1"/>
  <c r="V6532" i="1"/>
  <c r="T6532" i="1"/>
  <c r="R6532" i="1"/>
  <c r="P6532" i="1"/>
  <c r="AD6531" i="1"/>
  <c r="AB6531" i="1"/>
  <c r="Z6531" i="1"/>
  <c r="X6531" i="1"/>
  <c r="V6531" i="1"/>
  <c r="T6531" i="1"/>
  <c r="R6531" i="1"/>
  <c r="P6531" i="1"/>
  <c r="AD6530" i="1"/>
  <c r="AB6530" i="1"/>
  <c r="Z6530" i="1"/>
  <c r="X6530" i="1"/>
  <c r="V6530" i="1"/>
  <c r="T6530" i="1"/>
  <c r="R6530" i="1"/>
  <c r="P6530" i="1"/>
  <c r="AD6529" i="1"/>
  <c r="AB6529" i="1"/>
  <c r="Z6529" i="1"/>
  <c r="X6529" i="1"/>
  <c r="V6529" i="1"/>
  <c r="T6529" i="1"/>
  <c r="R6529" i="1"/>
  <c r="P6529" i="1"/>
  <c r="AD6528" i="1"/>
  <c r="AB6528" i="1"/>
  <c r="Z6528" i="1"/>
  <c r="X6528" i="1"/>
  <c r="V6528" i="1"/>
  <c r="T6528" i="1"/>
  <c r="R6528" i="1"/>
  <c r="P6528" i="1"/>
  <c r="AD6527" i="1"/>
  <c r="AB6527" i="1"/>
  <c r="Z6527" i="1"/>
  <c r="X6527" i="1"/>
  <c r="V6527" i="1"/>
  <c r="T6527" i="1"/>
  <c r="R6527" i="1"/>
  <c r="P6527" i="1"/>
  <c r="AD6526" i="1"/>
  <c r="AB6526" i="1"/>
  <c r="Z6526" i="1"/>
  <c r="X6526" i="1"/>
  <c r="V6526" i="1"/>
  <c r="T6526" i="1"/>
  <c r="R6526" i="1"/>
  <c r="P6526" i="1"/>
  <c r="AD6525" i="1"/>
  <c r="AB6525" i="1"/>
  <c r="Z6525" i="1"/>
  <c r="X6525" i="1"/>
  <c r="V6525" i="1"/>
  <c r="T6525" i="1"/>
  <c r="R6525" i="1"/>
  <c r="P6525" i="1"/>
  <c r="AD6524" i="1"/>
  <c r="AB6524" i="1"/>
  <c r="Z6524" i="1"/>
  <c r="X6524" i="1"/>
  <c r="V6524" i="1"/>
  <c r="T6524" i="1"/>
  <c r="R6524" i="1"/>
  <c r="P6524" i="1"/>
  <c r="AD6523" i="1"/>
  <c r="AB6523" i="1"/>
  <c r="Z6523" i="1"/>
  <c r="X6523" i="1"/>
  <c r="V6523" i="1"/>
  <c r="T6523" i="1"/>
  <c r="R6523" i="1"/>
  <c r="P6523" i="1"/>
  <c r="AD6522" i="1"/>
  <c r="AB6522" i="1"/>
  <c r="Z6522" i="1"/>
  <c r="X6522" i="1"/>
  <c r="V6522" i="1"/>
  <c r="T6522" i="1"/>
  <c r="R6522" i="1"/>
  <c r="P6522" i="1"/>
  <c r="AD6521" i="1"/>
  <c r="AB6521" i="1"/>
  <c r="Z6521" i="1"/>
  <c r="X6521" i="1"/>
  <c r="V6521" i="1"/>
  <c r="T6521" i="1"/>
  <c r="R6521" i="1"/>
  <c r="P6521" i="1"/>
  <c r="AD6520" i="1"/>
  <c r="AB6520" i="1"/>
  <c r="Z6520" i="1"/>
  <c r="X6520" i="1"/>
  <c r="V6520" i="1"/>
  <c r="T6520" i="1"/>
  <c r="R6520" i="1"/>
  <c r="P6520" i="1"/>
  <c r="AD6519" i="1"/>
  <c r="AB6519" i="1"/>
  <c r="Z6519" i="1"/>
  <c r="X6519" i="1"/>
  <c r="V6519" i="1"/>
  <c r="T6519" i="1"/>
  <c r="R6519" i="1"/>
  <c r="P6519" i="1"/>
  <c r="AD6518" i="1"/>
  <c r="AB6518" i="1"/>
  <c r="Z6518" i="1"/>
  <c r="X6518" i="1"/>
  <c r="V6518" i="1"/>
  <c r="T6518" i="1"/>
  <c r="R6518" i="1"/>
  <c r="P6518" i="1"/>
  <c r="AD6517" i="1"/>
  <c r="AB6517" i="1"/>
  <c r="Z6517" i="1"/>
  <c r="X6517" i="1"/>
  <c r="V6517" i="1"/>
  <c r="T6517" i="1"/>
  <c r="R6517" i="1"/>
  <c r="P6517" i="1"/>
  <c r="AD6516" i="1"/>
  <c r="AB6516" i="1"/>
  <c r="Z6516" i="1"/>
  <c r="X6516" i="1"/>
  <c r="V6516" i="1"/>
  <c r="T6516" i="1"/>
  <c r="R6516" i="1"/>
  <c r="P6516" i="1"/>
  <c r="AD6515" i="1"/>
  <c r="AB6515" i="1"/>
  <c r="Z6515" i="1"/>
  <c r="X6515" i="1"/>
  <c r="V6515" i="1"/>
  <c r="T6515" i="1"/>
  <c r="R6515" i="1"/>
  <c r="P6515" i="1"/>
  <c r="AD6514" i="1"/>
  <c r="AB6514" i="1"/>
  <c r="Z6514" i="1"/>
  <c r="X6514" i="1"/>
  <c r="V6514" i="1"/>
  <c r="T6514" i="1"/>
  <c r="R6514" i="1"/>
  <c r="P6514" i="1"/>
  <c r="AD6513" i="1"/>
  <c r="AB6513" i="1"/>
  <c r="Z6513" i="1"/>
  <c r="X6513" i="1"/>
  <c r="V6513" i="1"/>
  <c r="T6513" i="1"/>
  <c r="R6513" i="1"/>
  <c r="P6513" i="1"/>
  <c r="AD6512" i="1"/>
  <c r="AB6512" i="1"/>
  <c r="Z6512" i="1"/>
  <c r="X6512" i="1"/>
  <c r="V6512" i="1"/>
  <c r="T6512" i="1"/>
  <c r="R6512" i="1"/>
  <c r="P6512" i="1"/>
  <c r="AD6511" i="1"/>
  <c r="AB6511" i="1"/>
  <c r="Z6511" i="1"/>
  <c r="X6511" i="1"/>
  <c r="V6511" i="1"/>
  <c r="T6511" i="1"/>
  <c r="R6511" i="1"/>
  <c r="P6511" i="1"/>
  <c r="AD6510" i="1"/>
  <c r="AB6510" i="1"/>
  <c r="Z6510" i="1"/>
  <c r="X6510" i="1"/>
  <c r="V6510" i="1"/>
  <c r="T6510" i="1"/>
  <c r="R6510" i="1"/>
  <c r="P6510" i="1"/>
  <c r="AD6509" i="1"/>
  <c r="AB6509" i="1"/>
  <c r="Z6509" i="1"/>
  <c r="X6509" i="1"/>
  <c r="V6509" i="1"/>
  <c r="T6509" i="1"/>
  <c r="R6509" i="1"/>
  <c r="P6509" i="1"/>
  <c r="AD6508" i="1"/>
  <c r="AB6508" i="1"/>
  <c r="Z6508" i="1"/>
  <c r="X6508" i="1"/>
  <c r="V6508" i="1"/>
  <c r="T6508" i="1"/>
  <c r="R6508" i="1"/>
  <c r="P6508" i="1"/>
  <c r="AD6507" i="1"/>
  <c r="AB6507" i="1"/>
  <c r="Z6507" i="1"/>
  <c r="X6507" i="1"/>
  <c r="V6507" i="1"/>
  <c r="T6507" i="1"/>
  <c r="R6507" i="1"/>
  <c r="P6507" i="1"/>
  <c r="AD6506" i="1"/>
  <c r="AB6506" i="1"/>
  <c r="Z6506" i="1"/>
  <c r="X6506" i="1"/>
  <c r="V6506" i="1"/>
  <c r="T6506" i="1"/>
  <c r="R6506" i="1"/>
  <c r="P6506" i="1"/>
  <c r="AD6505" i="1"/>
  <c r="AB6505" i="1"/>
  <c r="Z6505" i="1"/>
  <c r="X6505" i="1"/>
  <c r="V6505" i="1"/>
  <c r="T6505" i="1"/>
  <c r="R6505" i="1"/>
  <c r="P6505" i="1"/>
  <c r="AD6504" i="1"/>
  <c r="AB6504" i="1"/>
  <c r="Z6504" i="1"/>
  <c r="X6504" i="1"/>
  <c r="V6504" i="1"/>
  <c r="T6504" i="1"/>
  <c r="R6504" i="1"/>
  <c r="P6504" i="1"/>
  <c r="AD6503" i="1"/>
  <c r="AB6503" i="1"/>
  <c r="Z6503" i="1"/>
  <c r="X6503" i="1"/>
  <c r="V6503" i="1"/>
  <c r="T6503" i="1"/>
  <c r="R6503" i="1"/>
  <c r="P6503" i="1"/>
  <c r="AD6502" i="1"/>
  <c r="AB6502" i="1"/>
  <c r="Z6502" i="1"/>
  <c r="X6502" i="1"/>
  <c r="V6502" i="1"/>
  <c r="T6502" i="1"/>
  <c r="R6502" i="1"/>
  <c r="P6502" i="1"/>
  <c r="AD6501" i="1"/>
  <c r="AB6501" i="1"/>
  <c r="Z6501" i="1"/>
  <c r="X6501" i="1"/>
  <c r="V6501" i="1"/>
  <c r="T6501" i="1"/>
  <c r="R6501" i="1"/>
  <c r="P6501" i="1"/>
  <c r="AD6500" i="1"/>
  <c r="AB6500" i="1"/>
  <c r="Z6500" i="1"/>
  <c r="X6500" i="1"/>
  <c r="V6500" i="1"/>
  <c r="T6500" i="1"/>
  <c r="R6500" i="1"/>
  <c r="P6500" i="1"/>
  <c r="AD6499" i="1"/>
  <c r="AB6499" i="1"/>
  <c r="Z6499" i="1"/>
  <c r="X6499" i="1"/>
  <c r="V6499" i="1"/>
  <c r="T6499" i="1"/>
  <c r="R6499" i="1"/>
  <c r="P6499" i="1"/>
  <c r="AD6498" i="1"/>
  <c r="AB6498" i="1"/>
  <c r="Z6498" i="1"/>
  <c r="X6498" i="1"/>
  <c r="V6498" i="1"/>
  <c r="T6498" i="1"/>
  <c r="R6498" i="1"/>
  <c r="P6498" i="1"/>
  <c r="AD6497" i="1"/>
  <c r="AB6497" i="1"/>
  <c r="Z6497" i="1"/>
  <c r="X6497" i="1"/>
  <c r="V6497" i="1"/>
  <c r="T6497" i="1"/>
  <c r="R6497" i="1"/>
  <c r="P6497" i="1"/>
  <c r="AD6496" i="1"/>
  <c r="AB6496" i="1"/>
  <c r="Z6496" i="1"/>
  <c r="X6496" i="1"/>
  <c r="V6496" i="1"/>
  <c r="T6496" i="1"/>
  <c r="R6496" i="1"/>
  <c r="P6496" i="1"/>
  <c r="AD6495" i="1"/>
  <c r="AB6495" i="1"/>
  <c r="Z6495" i="1"/>
  <c r="X6495" i="1"/>
  <c r="V6495" i="1"/>
  <c r="T6495" i="1"/>
  <c r="R6495" i="1"/>
  <c r="P6495" i="1"/>
  <c r="AD6494" i="1"/>
  <c r="AB6494" i="1"/>
  <c r="Z6494" i="1"/>
  <c r="X6494" i="1"/>
  <c r="V6494" i="1"/>
  <c r="T6494" i="1"/>
  <c r="R6494" i="1"/>
  <c r="P6494" i="1"/>
  <c r="AD6493" i="1"/>
  <c r="AB6493" i="1"/>
  <c r="Z6493" i="1"/>
  <c r="X6493" i="1"/>
  <c r="V6493" i="1"/>
  <c r="T6493" i="1"/>
  <c r="R6493" i="1"/>
  <c r="P6493" i="1"/>
  <c r="AD6492" i="1"/>
  <c r="AB6492" i="1"/>
  <c r="Z6492" i="1"/>
  <c r="X6492" i="1"/>
  <c r="V6492" i="1"/>
  <c r="T6492" i="1"/>
  <c r="R6492" i="1"/>
  <c r="P6492" i="1"/>
  <c r="AD6491" i="1"/>
  <c r="AB6491" i="1"/>
  <c r="Z6491" i="1"/>
  <c r="X6491" i="1"/>
  <c r="V6491" i="1"/>
  <c r="T6491" i="1"/>
  <c r="R6491" i="1"/>
  <c r="P6491" i="1"/>
  <c r="AD6490" i="1"/>
  <c r="AB6490" i="1"/>
  <c r="Z6490" i="1"/>
  <c r="X6490" i="1"/>
  <c r="V6490" i="1"/>
  <c r="T6490" i="1"/>
  <c r="R6490" i="1"/>
  <c r="P6490" i="1"/>
  <c r="AD6489" i="1"/>
  <c r="AB6489" i="1"/>
  <c r="Z6489" i="1"/>
  <c r="X6489" i="1"/>
  <c r="V6489" i="1"/>
  <c r="T6489" i="1"/>
  <c r="R6489" i="1"/>
  <c r="P6489" i="1"/>
  <c r="AD6488" i="1"/>
  <c r="AB6488" i="1"/>
  <c r="Z6488" i="1"/>
  <c r="X6488" i="1"/>
  <c r="V6488" i="1"/>
  <c r="T6488" i="1"/>
  <c r="R6488" i="1"/>
  <c r="P6488" i="1"/>
  <c r="AD6487" i="1"/>
  <c r="AB6487" i="1"/>
  <c r="Z6487" i="1"/>
  <c r="X6487" i="1"/>
  <c r="V6487" i="1"/>
  <c r="T6487" i="1"/>
  <c r="R6487" i="1"/>
  <c r="P6487" i="1"/>
  <c r="AD6486" i="1"/>
  <c r="AB6486" i="1"/>
  <c r="Z6486" i="1"/>
  <c r="X6486" i="1"/>
  <c r="V6486" i="1"/>
  <c r="T6486" i="1"/>
  <c r="R6486" i="1"/>
  <c r="P6486" i="1"/>
  <c r="AD6485" i="1"/>
  <c r="AB6485" i="1"/>
  <c r="Z6485" i="1"/>
  <c r="X6485" i="1"/>
  <c r="V6485" i="1"/>
  <c r="T6485" i="1"/>
  <c r="R6485" i="1"/>
  <c r="P6485" i="1"/>
  <c r="AD6484" i="1"/>
  <c r="AB6484" i="1"/>
  <c r="Z6484" i="1"/>
  <c r="X6484" i="1"/>
  <c r="V6484" i="1"/>
  <c r="T6484" i="1"/>
  <c r="R6484" i="1"/>
  <c r="P6484" i="1"/>
  <c r="AD6483" i="1"/>
  <c r="AB6483" i="1"/>
  <c r="Z6483" i="1"/>
  <c r="X6483" i="1"/>
  <c r="V6483" i="1"/>
  <c r="T6483" i="1"/>
  <c r="R6483" i="1"/>
  <c r="P6483" i="1"/>
  <c r="AD6482" i="1"/>
  <c r="AB6482" i="1"/>
  <c r="Z6482" i="1"/>
  <c r="X6482" i="1"/>
  <c r="V6482" i="1"/>
  <c r="T6482" i="1"/>
  <c r="R6482" i="1"/>
  <c r="P6482" i="1"/>
  <c r="AD6481" i="1"/>
  <c r="AB6481" i="1"/>
  <c r="Z6481" i="1"/>
  <c r="X6481" i="1"/>
  <c r="V6481" i="1"/>
  <c r="T6481" i="1"/>
  <c r="R6481" i="1"/>
  <c r="P6481" i="1"/>
  <c r="AD6480" i="1"/>
  <c r="AB6480" i="1"/>
  <c r="Z6480" i="1"/>
  <c r="X6480" i="1"/>
  <c r="V6480" i="1"/>
  <c r="T6480" i="1"/>
  <c r="R6480" i="1"/>
  <c r="P6480" i="1"/>
  <c r="AD6479" i="1"/>
  <c r="AB6479" i="1"/>
  <c r="Z6479" i="1"/>
  <c r="X6479" i="1"/>
  <c r="V6479" i="1"/>
  <c r="T6479" i="1"/>
  <c r="R6479" i="1"/>
  <c r="P6479" i="1"/>
  <c r="AD6478" i="1"/>
  <c r="AB6478" i="1"/>
  <c r="Z6478" i="1"/>
  <c r="X6478" i="1"/>
  <c r="V6478" i="1"/>
  <c r="T6478" i="1"/>
  <c r="R6478" i="1"/>
  <c r="P6478" i="1"/>
  <c r="AD6477" i="1"/>
  <c r="AB6477" i="1"/>
  <c r="Z6477" i="1"/>
  <c r="X6477" i="1"/>
  <c r="V6477" i="1"/>
  <c r="T6477" i="1"/>
  <c r="R6477" i="1"/>
  <c r="P6477" i="1"/>
  <c r="AD6476" i="1"/>
  <c r="AB6476" i="1"/>
  <c r="Z6476" i="1"/>
  <c r="X6476" i="1"/>
  <c r="V6476" i="1"/>
  <c r="T6476" i="1"/>
  <c r="R6476" i="1"/>
  <c r="P6476" i="1"/>
  <c r="AD6475" i="1"/>
  <c r="AB6475" i="1"/>
  <c r="Z6475" i="1"/>
  <c r="X6475" i="1"/>
  <c r="V6475" i="1"/>
  <c r="T6475" i="1"/>
  <c r="R6475" i="1"/>
  <c r="P6475" i="1"/>
  <c r="AD6474" i="1"/>
  <c r="AB6474" i="1"/>
  <c r="Z6474" i="1"/>
  <c r="X6474" i="1"/>
  <c r="V6474" i="1"/>
  <c r="T6474" i="1"/>
  <c r="R6474" i="1"/>
  <c r="P6474" i="1"/>
  <c r="AD6473" i="1"/>
  <c r="AB6473" i="1"/>
  <c r="Z6473" i="1"/>
  <c r="X6473" i="1"/>
  <c r="V6473" i="1"/>
  <c r="T6473" i="1"/>
  <c r="R6473" i="1"/>
  <c r="P6473" i="1"/>
  <c r="AD6472" i="1"/>
  <c r="AB6472" i="1"/>
  <c r="Z6472" i="1"/>
  <c r="X6472" i="1"/>
  <c r="V6472" i="1"/>
  <c r="T6472" i="1"/>
  <c r="R6472" i="1"/>
  <c r="P6472" i="1"/>
  <c r="AD6471" i="1"/>
  <c r="AB6471" i="1"/>
  <c r="Z6471" i="1"/>
  <c r="X6471" i="1"/>
  <c r="V6471" i="1"/>
  <c r="T6471" i="1"/>
  <c r="R6471" i="1"/>
  <c r="P6471" i="1"/>
  <c r="AD6470" i="1"/>
  <c r="AB6470" i="1"/>
  <c r="Z6470" i="1"/>
  <c r="X6470" i="1"/>
  <c r="V6470" i="1"/>
  <c r="T6470" i="1"/>
  <c r="R6470" i="1"/>
  <c r="P6470" i="1"/>
  <c r="AD6469" i="1"/>
  <c r="AC6469" i="1"/>
  <c r="AC6470" i="1" s="1"/>
  <c r="AC6471" i="1" s="1"/>
  <c r="AC6472" i="1" s="1"/>
  <c r="AC6473" i="1" s="1"/>
  <c r="AC6474" i="1" s="1"/>
  <c r="AC6475" i="1" s="1"/>
  <c r="AC6476" i="1" s="1"/>
  <c r="AC6477" i="1" s="1"/>
  <c r="AC6478" i="1" s="1"/>
  <c r="AC6479" i="1" s="1"/>
  <c r="AC6480" i="1" s="1"/>
  <c r="AC6481" i="1" s="1"/>
  <c r="AC6482" i="1" s="1"/>
  <c r="AC6483" i="1" s="1"/>
  <c r="AC6484" i="1" s="1"/>
  <c r="AC6485" i="1" s="1"/>
  <c r="AC6486" i="1" s="1"/>
  <c r="AC6487" i="1" s="1"/>
  <c r="AC6488" i="1" s="1"/>
  <c r="AC6489" i="1" s="1"/>
  <c r="AC6490" i="1" s="1"/>
  <c r="AC6491" i="1" s="1"/>
  <c r="AC6492" i="1" s="1"/>
  <c r="AC6493" i="1" s="1"/>
  <c r="AC6494" i="1" s="1"/>
  <c r="AC6495" i="1" s="1"/>
  <c r="AC6496" i="1" s="1"/>
  <c r="AC6497" i="1" s="1"/>
  <c r="AC6498" i="1" s="1"/>
  <c r="AC6499" i="1" s="1"/>
  <c r="AC6500" i="1" s="1"/>
  <c r="AC6501" i="1" s="1"/>
  <c r="AC6502" i="1" s="1"/>
  <c r="AC6503" i="1" s="1"/>
  <c r="AC6504" i="1" s="1"/>
  <c r="AC6505" i="1" s="1"/>
  <c r="AC6506" i="1" s="1"/>
  <c r="AC6507" i="1" s="1"/>
  <c r="AC6508" i="1" s="1"/>
  <c r="AC6509" i="1" s="1"/>
  <c r="AC6510" i="1" s="1"/>
  <c r="AC6511" i="1" s="1"/>
  <c r="AC6512" i="1" s="1"/>
  <c r="AC6513" i="1" s="1"/>
  <c r="AC6514" i="1" s="1"/>
  <c r="AC6515" i="1" s="1"/>
  <c r="AC6516" i="1" s="1"/>
  <c r="AC6517" i="1" s="1"/>
  <c r="AC6518" i="1" s="1"/>
  <c r="AC6519" i="1" s="1"/>
  <c r="AC6520" i="1" s="1"/>
  <c r="AC6521" i="1" s="1"/>
  <c r="AC6522" i="1" s="1"/>
  <c r="AC6523" i="1" s="1"/>
  <c r="AC6524" i="1" s="1"/>
  <c r="AC6525" i="1" s="1"/>
  <c r="AC6526" i="1" s="1"/>
  <c r="AC6527" i="1" s="1"/>
  <c r="AC6528" i="1" s="1"/>
  <c r="AC6529" i="1" s="1"/>
  <c r="AC6530" i="1" s="1"/>
  <c r="AC6531" i="1" s="1"/>
  <c r="AC6532" i="1" s="1"/>
  <c r="AC6533" i="1" s="1"/>
  <c r="AC6534" i="1" s="1"/>
  <c r="AC6535" i="1" s="1"/>
  <c r="AC6536" i="1" s="1"/>
  <c r="AC6537" i="1" s="1"/>
  <c r="AC6538" i="1" s="1"/>
  <c r="AC6539" i="1" s="1"/>
  <c r="AC6540" i="1" s="1"/>
  <c r="AC6541" i="1" s="1"/>
  <c r="AC6542" i="1" s="1"/>
  <c r="AC6543" i="1" s="1"/>
  <c r="AC6544" i="1" s="1"/>
  <c r="AC6545" i="1" s="1"/>
  <c r="AC6546" i="1" s="1"/>
  <c r="AC6547" i="1" s="1"/>
  <c r="AC6548" i="1" s="1"/>
  <c r="AC6549" i="1" s="1"/>
  <c r="AC6550" i="1" s="1"/>
  <c r="AC6551" i="1" s="1"/>
  <c r="AC6552" i="1" s="1"/>
  <c r="AC6553" i="1" s="1"/>
  <c r="AC6554" i="1" s="1"/>
  <c r="AC6555" i="1" s="1"/>
  <c r="AC6556" i="1" s="1"/>
  <c r="AC6557" i="1" s="1"/>
  <c r="AC6558" i="1" s="1"/>
  <c r="AC6559" i="1" s="1"/>
  <c r="AC6560" i="1" s="1"/>
  <c r="AC6561" i="1" s="1"/>
  <c r="AC6562" i="1" s="1"/>
  <c r="AC6563" i="1" s="1"/>
  <c r="AC6564" i="1" s="1"/>
  <c r="AC6565" i="1" s="1"/>
  <c r="AC6566" i="1" s="1"/>
  <c r="AC6567" i="1" s="1"/>
  <c r="AB6469" i="1"/>
  <c r="AA6469" i="1"/>
  <c r="AA6470" i="1" s="1"/>
  <c r="AA6471" i="1" s="1"/>
  <c r="AA6472" i="1" s="1"/>
  <c r="AA6473" i="1" s="1"/>
  <c r="AA6474" i="1" s="1"/>
  <c r="AA6475" i="1" s="1"/>
  <c r="AA6476" i="1" s="1"/>
  <c r="AA6477" i="1" s="1"/>
  <c r="AA6478" i="1" s="1"/>
  <c r="AA6479" i="1" s="1"/>
  <c r="AA6480" i="1" s="1"/>
  <c r="AA6481" i="1" s="1"/>
  <c r="AA6482" i="1" s="1"/>
  <c r="AA6483" i="1" s="1"/>
  <c r="AA6484" i="1" s="1"/>
  <c r="AA6485" i="1" s="1"/>
  <c r="AA6486" i="1" s="1"/>
  <c r="AA6487" i="1" s="1"/>
  <c r="AA6488" i="1" s="1"/>
  <c r="AA6489" i="1" s="1"/>
  <c r="AA6490" i="1" s="1"/>
  <c r="AA6491" i="1" s="1"/>
  <c r="AA6492" i="1" s="1"/>
  <c r="AA6493" i="1" s="1"/>
  <c r="AA6494" i="1" s="1"/>
  <c r="AA6495" i="1" s="1"/>
  <c r="AA6496" i="1" s="1"/>
  <c r="AA6497" i="1" s="1"/>
  <c r="AA6498" i="1" s="1"/>
  <c r="AA6499" i="1" s="1"/>
  <c r="AA6500" i="1" s="1"/>
  <c r="AA6501" i="1" s="1"/>
  <c r="AA6502" i="1" s="1"/>
  <c r="AA6503" i="1" s="1"/>
  <c r="AA6504" i="1" s="1"/>
  <c r="AA6505" i="1" s="1"/>
  <c r="AA6506" i="1" s="1"/>
  <c r="AA6507" i="1" s="1"/>
  <c r="AA6508" i="1" s="1"/>
  <c r="AA6509" i="1" s="1"/>
  <c r="AA6510" i="1" s="1"/>
  <c r="AA6511" i="1" s="1"/>
  <c r="AA6512" i="1" s="1"/>
  <c r="AA6513" i="1" s="1"/>
  <c r="AA6514" i="1" s="1"/>
  <c r="AA6515" i="1" s="1"/>
  <c r="AA6516" i="1" s="1"/>
  <c r="AA6517" i="1" s="1"/>
  <c r="AA6518" i="1" s="1"/>
  <c r="AA6519" i="1" s="1"/>
  <c r="AA6520" i="1" s="1"/>
  <c r="AA6521" i="1" s="1"/>
  <c r="AA6522" i="1" s="1"/>
  <c r="AA6523" i="1" s="1"/>
  <c r="AA6524" i="1" s="1"/>
  <c r="AA6525" i="1" s="1"/>
  <c r="AA6526" i="1" s="1"/>
  <c r="AA6527" i="1" s="1"/>
  <c r="AA6528" i="1" s="1"/>
  <c r="AA6529" i="1" s="1"/>
  <c r="AA6530" i="1" s="1"/>
  <c r="AA6531" i="1" s="1"/>
  <c r="AA6532" i="1" s="1"/>
  <c r="AA6533" i="1" s="1"/>
  <c r="AA6534" i="1" s="1"/>
  <c r="AA6535" i="1" s="1"/>
  <c r="AA6536" i="1" s="1"/>
  <c r="AA6537" i="1" s="1"/>
  <c r="AA6538" i="1" s="1"/>
  <c r="AA6539" i="1" s="1"/>
  <c r="AA6540" i="1" s="1"/>
  <c r="AA6541" i="1" s="1"/>
  <c r="AA6542" i="1" s="1"/>
  <c r="AA6543" i="1" s="1"/>
  <c r="AA6544" i="1" s="1"/>
  <c r="AA6545" i="1" s="1"/>
  <c r="AA6546" i="1" s="1"/>
  <c r="AA6547" i="1" s="1"/>
  <c r="AA6548" i="1" s="1"/>
  <c r="AA6549" i="1" s="1"/>
  <c r="AA6550" i="1" s="1"/>
  <c r="AA6551" i="1" s="1"/>
  <c r="AA6552" i="1" s="1"/>
  <c r="AA6553" i="1" s="1"/>
  <c r="AA6554" i="1" s="1"/>
  <c r="AA6555" i="1" s="1"/>
  <c r="AA6556" i="1" s="1"/>
  <c r="AA6557" i="1" s="1"/>
  <c r="AA6558" i="1" s="1"/>
  <c r="AA6559" i="1" s="1"/>
  <c r="AA6560" i="1" s="1"/>
  <c r="AA6561" i="1" s="1"/>
  <c r="AA6562" i="1" s="1"/>
  <c r="AA6563" i="1" s="1"/>
  <c r="AA6564" i="1" s="1"/>
  <c r="AA6565" i="1" s="1"/>
  <c r="AA6566" i="1" s="1"/>
  <c r="AA6567" i="1" s="1"/>
  <c r="Z6469" i="1"/>
  <c r="Y6469" i="1"/>
  <c r="Y6470" i="1" s="1"/>
  <c r="Y6471" i="1" s="1"/>
  <c r="Y6472" i="1" s="1"/>
  <c r="Y6473" i="1" s="1"/>
  <c r="Y6474" i="1" s="1"/>
  <c r="Y6475" i="1" s="1"/>
  <c r="Y6476" i="1" s="1"/>
  <c r="Y6477" i="1" s="1"/>
  <c r="Y6478" i="1" s="1"/>
  <c r="Y6479" i="1" s="1"/>
  <c r="Y6480" i="1" s="1"/>
  <c r="Y6481" i="1" s="1"/>
  <c r="Y6482" i="1" s="1"/>
  <c r="Y6483" i="1" s="1"/>
  <c r="Y6484" i="1" s="1"/>
  <c r="Y6485" i="1" s="1"/>
  <c r="Y6486" i="1" s="1"/>
  <c r="Y6487" i="1" s="1"/>
  <c r="Y6488" i="1" s="1"/>
  <c r="Y6489" i="1" s="1"/>
  <c r="Y6490" i="1" s="1"/>
  <c r="Y6491" i="1" s="1"/>
  <c r="Y6492" i="1" s="1"/>
  <c r="Y6493" i="1" s="1"/>
  <c r="Y6494" i="1" s="1"/>
  <c r="Y6495" i="1" s="1"/>
  <c r="Y6496" i="1" s="1"/>
  <c r="Y6497" i="1" s="1"/>
  <c r="Y6498" i="1" s="1"/>
  <c r="Y6499" i="1" s="1"/>
  <c r="Y6500" i="1" s="1"/>
  <c r="Y6501" i="1" s="1"/>
  <c r="Y6502" i="1" s="1"/>
  <c r="Y6503" i="1" s="1"/>
  <c r="Y6504" i="1" s="1"/>
  <c r="Y6505" i="1" s="1"/>
  <c r="Y6506" i="1" s="1"/>
  <c r="Y6507" i="1" s="1"/>
  <c r="Y6508" i="1" s="1"/>
  <c r="Y6509" i="1" s="1"/>
  <c r="Y6510" i="1" s="1"/>
  <c r="Y6511" i="1" s="1"/>
  <c r="Y6512" i="1" s="1"/>
  <c r="Y6513" i="1" s="1"/>
  <c r="Y6514" i="1" s="1"/>
  <c r="Y6515" i="1" s="1"/>
  <c r="Y6516" i="1" s="1"/>
  <c r="Y6517" i="1" s="1"/>
  <c r="Y6518" i="1" s="1"/>
  <c r="Y6519" i="1" s="1"/>
  <c r="Y6520" i="1" s="1"/>
  <c r="Y6521" i="1" s="1"/>
  <c r="Y6522" i="1" s="1"/>
  <c r="Y6523" i="1" s="1"/>
  <c r="Y6524" i="1" s="1"/>
  <c r="Y6525" i="1" s="1"/>
  <c r="Y6526" i="1" s="1"/>
  <c r="Y6527" i="1" s="1"/>
  <c r="Y6528" i="1" s="1"/>
  <c r="Y6529" i="1" s="1"/>
  <c r="Y6530" i="1" s="1"/>
  <c r="Y6531" i="1" s="1"/>
  <c r="Y6532" i="1" s="1"/>
  <c r="Y6533" i="1" s="1"/>
  <c r="Y6534" i="1" s="1"/>
  <c r="Y6535" i="1" s="1"/>
  <c r="Y6536" i="1" s="1"/>
  <c r="Y6537" i="1" s="1"/>
  <c r="Y6538" i="1" s="1"/>
  <c r="Y6539" i="1" s="1"/>
  <c r="Y6540" i="1" s="1"/>
  <c r="Y6541" i="1" s="1"/>
  <c r="Y6542" i="1" s="1"/>
  <c r="Y6543" i="1" s="1"/>
  <c r="Y6544" i="1" s="1"/>
  <c r="Y6545" i="1" s="1"/>
  <c r="Y6546" i="1" s="1"/>
  <c r="Y6547" i="1" s="1"/>
  <c r="Y6548" i="1" s="1"/>
  <c r="Y6549" i="1" s="1"/>
  <c r="Y6550" i="1" s="1"/>
  <c r="Y6551" i="1" s="1"/>
  <c r="Y6552" i="1" s="1"/>
  <c r="Y6553" i="1" s="1"/>
  <c r="Y6554" i="1" s="1"/>
  <c r="Y6555" i="1" s="1"/>
  <c r="Y6556" i="1" s="1"/>
  <c r="Y6557" i="1" s="1"/>
  <c r="Y6558" i="1" s="1"/>
  <c r="Y6559" i="1" s="1"/>
  <c r="Y6560" i="1" s="1"/>
  <c r="Y6561" i="1" s="1"/>
  <c r="Y6562" i="1" s="1"/>
  <c r="Y6563" i="1" s="1"/>
  <c r="Y6564" i="1" s="1"/>
  <c r="Y6565" i="1" s="1"/>
  <c r="Y6566" i="1" s="1"/>
  <c r="Y6567" i="1" s="1"/>
  <c r="X6469" i="1"/>
  <c r="W6469" i="1"/>
  <c r="W6470" i="1" s="1"/>
  <c r="W6471" i="1" s="1"/>
  <c r="W6472" i="1" s="1"/>
  <c r="W6473" i="1" s="1"/>
  <c r="W6474" i="1" s="1"/>
  <c r="W6475" i="1" s="1"/>
  <c r="W6476" i="1" s="1"/>
  <c r="W6477" i="1" s="1"/>
  <c r="W6478" i="1" s="1"/>
  <c r="W6479" i="1" s="1"/>
  <c r="W6480" i="1" s="1"/>
  <c r="W6481" i="1" s="1"/>
  <c r="W6482" i="1" s="1"/>
  <c r="W6483" i="1" s="1"/>
  <c r="W6484" i="1" s="1"/>
  <c r="W6485" i="1" s="1"/>
  <c r="W6486" i="1" s="1"/>
  <c r="W6487" i="1" s="1"/>
  <c r="W6488" i="1" s="1"/>
  <c r="W6489" i="1" s="1"/>
  <c r="W6490" i="1" s="1"/>
  <c r="W6491" i="1" s="1"/>
  <c r="W6492" i="1" s="1"/>
  <c r="W6493" i="1" s="1"/>
  <c r="W6494" i="1" s="1"/>
  <c r="W6495" i="1" s="1"/>
  <c r="W6496" i="1" s="1"/>
  <c r="W6497" i="1" s="1"/>
  <c r="W6498" i="1" s="1"/>
  <c r="W6499" i="1" s="1"/>
  <c r="W6500" i="1" s="1"/>
  <c r="W6501" i="1" s="1"/>
  <c r="W6502" i="1" s="1"/>
  <c r="W6503" i="1" s="1"/>
  <c r="W6504" i="1" s="1"/>
  <c r="W6505" i="1" s="1"/>
  <c r="W6506" i="1" s="1"/>
  <c r="W6507" i="1" s="1"/>
  <c r="W6508" i="1" s="1"/>
  <c r="W6509" i="1" s="1"/>
  <c r="W6510" i="1" s="1"/>
  <c r="W6511" i="1" s="1"/>
  <c r="W6512" i="1" s="1"/>
  <c r="W6513" i="1" s="1"/>
  <c r="W6514" i="1" s="1"/>
  <c r="W6515" i="1" s="1"/>
  <c r="W6516" i="1" s="1"/>
  <c r="W6517" i="1" s="1"/>
  <c r="W6518" i="1" s="1"/>
  <c r="W6519" i="1" s="1"/>
  <c r="W6520" i="1" s="1"/>
  <c r="W6521" i="1" s="1"/>
  <c r="W6522" i="1" s="1"/>
  <c r="W6523" i="1" s="1"/>
  <c r="W6524" i="1" s="1"/>
  <c r="W6525" i="1" s="1"/>
  <c r="W6526" i="1" s="1"/>
  <c r="W6527" i="1" s="1"/>
  <c r="W6528" i="1" s="1"/>
  <c r="W6529" i="1" s="1"/>
  <c r="W6530" i="1" s="1"/>
  <c r="W6531" i="1" s="1"/>
  <c r="W6532" i="1" s="1"/>
  <c r="W6533" i="1" s="1"/>
  <c r="W6534" i="1" s="1"/>
  <c r="W6535" i="1" s="1"/>
  <c r="W6536" i="1" s="1"/>
  <c r="W6537" i="1" s="1"/>
  <c r="W6538" i="1" s="1"/>
  <c r="W6539" i="1" s="1"/>
  <c r="W6540" i="1" s="1"/>
  <c r="W6541" i="1" s="1"/>
  <c r="W6542" i="1" s="1"/>
  <c r="W6543" i="1" s="1"/>
  <c r="W6544" i="1" s="1"/>
  <c r="W6545" i="1" s="1"/>
  <c r="W6546" i="1" s="1"/>
  <c r="W6547" i="1" s="1"/>
  <c r="W6548" i="1" s="1"/>
  <c r="W6549" i="1" s="1"/>
  <c r="W6550" i="1" s="1"/>
  <c r="W6551" i="1" s="1"/>
  <c r="W6552" i="1" s="1"/>
  <c r="W6553" i="1" s="1"/>
  <c r="W6554" i="1" s="1"/>
  <c r="W6555" i="1" s="1"/>
  <c r="W6556" i="1" s="1"/>
  <c r="W6557" i="1" s="1"/>
  <c r="W6558" i="1" s="1"/>
  <c r="W6559" i="1" s="1"/>
  <c r="W6560" i="1" s="1"/>
  <c r="W6561" i="1" s="1"/>
  <c r="W6562" i="1" s="1"/>
  <c r="W6563" i="1" s="1"/>
  <c r="W6564" i="1" s="1"/>
  <c r="W6565" i="1" s="1"/>
  <c r="W6566" i="1" s="1"/>
  <c r="W6567" i="1" s="1"/>
  <c r="V6469" i="1"/>
  <c r="U6469" i="1"/>
  <c r="D6469" i="1" s="1"/>
  <c r="T6469" i="1"/>
  <c r="S6469" i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R6469" i="1"/>
  <c r="Q6469" i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P6469" i="1"/>
  <c r="O6469" i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AD6466" i="1"/>
  <c r="AB6466" i="1"/>
  <c r="Z6466" i="1"/>
  <c r="X6466" i="1"/>
  <c r="V6466" i="1"/>
  <c r="T6466" i="1"/>
  <c r="R6466" i="1"/>
  <c r="P6466" i="1"/>
  <c r="AD6465" i="1"/>
  <c r="AB6465" i="1"/>
  <c r="Z6465" i="1"/>
  <c r="X6465" i="1"/>
  <c r="V6465" i="1"/>
  <c r="T6465" i="1"/>
  <c r="R6465" i="1"/>
  <c r="P6465" i="1"/>
  <c r="AD6464" i="1"/>
  <c r="AB6464" i="1"/>
  <c r="Z6464" i="1"/>
  <c r="X6464" i="1"/>
  <c r="V6464" i="1"/>
  <c r="T6464" i="1"/>
  <c r="R6464" i="1"/>
  <c r="P6464" i="1"/>
  <c r="AD6463" i="1"/>
  <c r="AB6463" i="1"/>
  <c r="Z6463" i="1"/>
  <c r="X6463" i="1"/>
  <c r="V6463" i="1"/>
  <c r="T6463" i="1"/>
  <c r="R6463" i="1"/>
  <c r="P6463" i="1"/>
  <c r="AD6462" i="1"/>
  <c r="AB6462" i="1"/>
  <c r="Z6462" i="1"/>
  <c r="X6462" i="1"/>
  <c r="V6462" i="1"/>
  <c r="T6462" i="1"/>
  <c r="R6462" i="1"/>
  <c r="P6462" i="1"/>
  <c r="AD6461" i="1"/>
  <c r="AB6461" i="1"/>
  <c r="Z6461" i="1"/>
  <c r="X6461" i="1"/>
  <c r="V6461" i="1"/>
  <c r="T6461" i="1"/>
  <c r="R6461" i="1"/>
  <c r="P6461" i="1"/>
  <c r="AD6460" i="1"/>
  <c r="AB6460" i="1"/>
  <c r="Z6460" i="1"/>
  <c r="X6460" i="1"/>
  <c r="V6460" i="1"/>
  <c r="T6460" i="1"/>
  <c r="R6460" i="1"/>
  <c r="P6460" i="1"/>
  <c r="AD6459" i="1"/>
  <c r="AB6459" i="1"/>
  <c r="Z6459" i="1"/>
  <c r="X6459" i="1"/>
  <c r="V6459" i="1"/>
  <c r="T6459" i="1"/>
  <c r="R6459" i="1"/>
  <c r="P6459" i="1"/>
  <c r="AD6458" i="1"/>
  <c r="AB6458" i="1"/>
  <c r="Z6458" i="1"/>
  <c r="X6458" i="1"/>
  <c r="V6458" i="1"/>
  <c r="T6458" i="1"/>
  <c r="R6458" i="1"/>
  <c r="P6458" i="1"/>
  <c r="AD6457" i="1"/>
  <c r="AB6457" i="1"/>
  <c r="Z6457" i="1"/>
  <c r="X6457" i="1"/>
  <c r="V6457" i="1"/>
  <c r="T6457" i="1"/>
  <c r="R6457" i="1"/>
  <c r="P6457" i="1"/>
  <c r="AD6456" i="1"/>
  <c r="AB6456" i="1"/>
  <c r="Z6456" i="1"/>
  <c r="X6456" i="1"/>
  <c r="V6456" i="1"/>
  <c r="T6456" i="1"/>
  <c r="R6456" i="1"/>
  <c r="P6456" i="1"/>
  <c r="AD6455" i="1"/>
  <c r="AB6455" i="1"/>
  <c r="Z6455" i="1"/>
  <c r="X6455" i="1"/>
  <c r="V6455" i="1"/>
  <c r="T6455" i="1"/>
  <c r="R6455" i="1"/>
  <c r="P6455" i="1"/>
  <c r="AD6454" i="1"/>
  <c r="AB6454" i="1"/>
  <c r="Z6454" i="1"/>
  <c r="X6454" i="1"/>
  <c r="V6454" i="1"/>
  <c r="T6454" i="1"/>
  <c r="R6454" i="1"/>
  <c r="P6454" i="1"/>
  <c r="AD6453" i="1"/>
  <c r="AB6453" i="1"/>
  <c r="Z6453" i="1"/>
  <c r="X6453" i="1"/>
  <c r="V6453" i="1"/>
  <c r="T6453" i="1"/>
  <c r="R6453" i="1"/>
  <c r="P6453" i="1"/>
  <c r="AD6452" i="1"/>
  <c r="AB6452" i="1"/>
  <c r="Z6452" i="1"/>
  <c r="X6452" i="1"/>
  <c r="V6452" i="1"/>
  <c r="T6452" i="1"/>
  <c r="R6452" i="1"/>
  <c r="P6452" i="1"/>
  <c r="AD6451" i="1"/>
  <c r="AB6451" i="1"/>
  <c r="Z6451" i="1"/>
  <c r="X6451" i="1"/>
  <c r="V6451" i="1"/>
  <c r="T6451" i="1"/>
  <c r="R6451" i="1"/>
  <c r="P6451" i="1"/>
  <c r="AD6450" i="1"/>
  <c r="AB6450" i="1"/>
  <c r="Z6450" i="1"/>
  <c r="X6450" i="1"/>
  <c r="V6450" i="1"/>
  <c r="T6450" i="1"/>
  <c r="R6450" i="1"/>
  <c r="P6450" i="1"/>
  <c r="AD6449" i="1"/>
  <c r="AB6449" i="1"/>
  <c r="Z6449" i="1"/>
  <c r="X6449" i="1"/>
  <c r="V6449" i="1"/>
  <c r="T6449" i="1"/>
  <c r="R6449" i="1"/>
  <c r="P6449" i="1"/>
  <c r="AD6448" i="1"/>
  <c r="AB6448" i="1"/>
  <c r="Z6448" i="1"/>
  <c r="X6448" i="1"/>
  <c r="V6448" i="1"/>
  <c r="T6448" i="1"/>
  <c r="R6448" i="1"/>
  <c r="P6448" i="1"/>
  <c r="AD6447" i="1"/>
  <c r="AB6447" i="1"/>
  <c r="Z6447" i="1"/>
  <c r="X6447" i="1"/>
  <c r="V6447" i="1"/>
  <c r="T6447" i="1"/>
  <c r="R6447" i="1"/>
  <c r="P6447" i="1"/>
  <c r="AD6446" i="1"/>
  <c r="AB6446" i="1"/>
  <c r="Z6446" i="1"/>
  <c r="X6446" i="1"/>
  <c r="V6446" i="1"/>
  <c r="T6446" i="1"/>
  <c r="R6446" i="1"/>
  <c r="P6446" i="1"/>
  <c r="AD6445" i="1"/>
  <c r="AB6445" i="1"/>
  <c r="Z6445" i="1"/>
  <c r="X6445" i="1"/>
  <c r="V6445" i="1"/>
  <c r="T6445" i="1"/>
  <c r="R6445" i="1"/>
  <c r="P6445" i="1"/>
  <c r="AD6444" i="1"/>
  <c r="AB6444" i="1"/>
  <c r="Z6444" i="1"/>
  <c r="X6444" i="1"/>
  <c r="V6444" i="1"/>
  <c r="T6444" i="1"/>
  <c r="R6444" i="1"/>
  <c r="P6444" i="1"/>
  <c r="AD6443" i="1"/>
  <c r="AB6443" i="1"/>
  <c r="Z6443" i="1"/>
  <c r="X6443" i="1"/>
  <c r="V6443" i="1"/>
  <c r="T6443" i="1"/>
  <c r="R6443" i="1"/>
  <c r="P6443" i="1"/>
  <c r="AD6442" i="1"/>
  <c r="AB6442" i="1"/>
  <c r="Z6442" i="1"/>
  <c r="X6442" i="1"/>
  <c r="V6442" i="1"/>
  <c r="T6442" i="1"/>
  <c r="R6442" i="1"/>
  <c r="P6442" i="1"/>
  <c r="AD6441" i="1"/>
  <c r="AB6441" i="1"/>
  <c r="Z6441" i="1"/>
  <c r="X6441" i="1"/>
  <c r="V6441" i="1"/>
  <c r="T6441" i="1"/>
  <c r="R6441" i="1"/>
  <c r="P6441" i="1"/>
  <c r="AD6440" i="1"/>
  <c r="AB6440" i="1"/>
  <c r="Z6440" i="1"/>
  <c r="X6440" i="1"/>
  <c r="V6440" i="1"/>
  <c r="T6440" i="1"/>
  <c r="R6440" i="1"/>
  <c r="P6440" i="1"/>
  <c r="AD6439" i="1"/>
  <c r="AB6439" i="1"/>
  <c r="Z6439" i="1"/>
  <c r="X6439" i="1"/>
  <c r="V6439" i="1"/>
  <c r="T6439" i="1"/>
  <c r="R6439" i="1"/>
  <c r="P6439" i="1"/>
  <c r="AD6438" i="1"/>
  <c r="AB6438" i="1"/>
  <c r="Z6438" i="1"/>
  <c r="X6438" i="1"/>
  <c r="V6438" i="1"/>
  <c r="T6438" i="1"/>
  <c r="R6438" i="1"/>
  <c r="P6438" i="1"/>
  <c r="AD6437" i="1"/>
  <c r="AB6437" i="1"/>
  <c r="Z6437" i="1"/>
  <c r="X6437" i="1"/>
  <c r="V6437" i="1"/>
  <c r="T6437" i="1"/>
  <c r="R6437" i="1"/>
  <c r="P6437" i="1"/>
  <c r="AD6436" i="1"/>
  <c r="AB6436" i="1"/>
  <c r="Z6436" i="1"/>
  <c r="X6436" i="1"/>
  <c r="V6436" i="1"/>
  <c r="T6436" i="1"/>
  <c r="R6436" i="1"/>
  <c r="P6436" i="1"/>
  <c r="AD6435" i="1"/>
  <c r="AB6435" i="1"/>
  <c r="Z6435" i="1"/>
  <c r="X6435" i="1"/>
  <c r="V6435" i="1"/>
  <c r="T6435" i="1"/>
  <c r="R6435" i="1"/>
  <c r="P6435" i="1"/>
  <c r="AD6434" i="1"/>
  <c r="AB6434" i="1"/>
  <c r="Z6434" i="1"/>
  <c r="X6434" i="1"/>
  <c r="V6434" i="1"/>
  <c r="T6434" i="1"/>
  <c r="R6434" i="1"/>
  <c r="P6434" i="1"/>
  <c r="AD6433" i="1"/>
  <c r="AB6433" i="1"/>
  <c r="Z6433" i="1"/>
  <c r="X6433" i="1"/>
  <c r="V6433" i="1"/>
  <c r="T6433" i="1"/>
  <c r="R6433" i="1"/>
  <c r="P6433" i="1"/>
  <c r="AD6432" i="1"/>
  <c r="AB6432" i="1"/>
  <c r="Z6432" i="1"/>
  <c r="X6432" i="1"/>
  <c r="V6432" i="1"/>
  <c r="T6432" i="1"/>
  <c r="R6432" i="1"/>
  <c r="P6432" i="1"/>
  <c r="AD6431" i="1"/>
  <c r="AB6431" i="1"/>
  <c r="Z6431" i="1"/>
  <c r="X6431" i="1"/>
  <c r="V6431" i="1"/>
  <c r="T6431" i="1"/>
  <c r="R6431" i="1"/>
  <c r="P6431" i="1"/>
  <c r="AD6430" i="1"/>
  <c r="AB6430" i="1"/>
  <c r="Z6430" i="1"/>
  <c r="X6430" i="1"/>
  <c r="V6430" i="1"/>
  <c r="T6430" i="1"/>
  <c r="R6430" i="1"/>
  <c r="P6430" i="1"/>
  <c r="AD6429" i="1"/>
  <c r="AB6429" i="1"/>
  <c r="Z6429" i="1"/>
  <c r="X6429" i="1"/>
  <c r="V6429" i="1"/>
  <c r="T6429" i="1"/>
  <c r="R6429" i="1"/>
  <c r="P6429" i="1"/>
  <c r="AD6428" i="1"/>
  <c r="AB6428" i="1"/>
  <c r="Z6428" i="1"/>
  <c r="X6428" i="1"/>
  <c r="V6428" i="1"/>
  <c r="T6428" i="1"/>
  <c r="R6428" i="1"/>
  <c r="P6428" i="1"/>
  <c r="AD6427" i="1"/>
  <c r="AB6427" i="1"/>
  <c r="Z6427" i="1"/>
  <c r="X6427" i="1"/>
  <c r="V6427" i="1"/>
  <c r="T6427" i="1"/>
  <c r="R6427" i="1"/>
  <c r="P6427" i="1"/>
  <c r="AD6426" i="1"/>
  <c r="AB6426" i="1"/>
  <c r="Z6426" i="1"/>
  <c r="X6426" i="1"/>
  <c r="V6426" i="1"/>
  <c r="T6426" i="1"/>
  <c r="R6426" i="1"/>
  <c r="P6426" i="1"/>
  <c r="AD6425" i="1"/>
  <c r="AB6425" i="1"/>
  <c r="Z6425" i="1"/>
  <c r="X6425" i="1"/>
  <c r="V6425" i="1"/>
  <c r="T6425" i="1"/>
  <c r="R6425" i="1"/>
  <c r="P6425" i="1"/>
  <c r="AD6424" i="1"/>
  <c r="AB6424" i="1"/>
  <c r="Z6424" i="1"/>
  <c r="X6424" i="1"/>
  <c r="V6424" i="1"/>
  <c r="T6424" i="1"/>
  <c r="R6424" i="1"/>
  <c r="P6424" i="1"/>
  <c r="AD6423" i="1"/>
  <c r="AB6423" i="1"/>
  <c r="Z6423" i="1"/>
  <c r="X6423" i="1"/>
  <c r="V6423" i="1"/>
  <c r="T6423" i="1"/>
  <c r="R6423" i="1"/>
  <c r="P6423" i="1"/>
  <c r="AD6422" i="1"/>
  <c r="AB6422" i="1"/>
  <c r="Z6422" i="1"/>
  <c r="X6422" i="1"/>
  <c r="V6422" i="1"/>
  <c r="T6422" i="1"/>
  <c r="R6422" i="1"/>
  <c r="P6422" i="1"/>
  <c r="AD6421" i="1"/>
  <c r="AB6421" i="1"/>
  <c r="Z6421" i="1"/>
  <c r="X6421" i="1"/>
  <c r="V6421" i="1"/>
  <c r="T6421" i="1"/>
  <c r="R6421" i="1"/>
  <c r="P6421" i="1"/>
  <c r="AD6420" i="1"/>
  <c r="AB6420" i="1"/>
  <c r="Z6420" i="1"/>
  <c r="X6420" i="1"/>
  <c r="V6420" i="1"/>
  <c r="T6420" i="1"/>
  <c r="R6420" i="1"/>
  <c r="P6420" i="1"/>
  <c r="AD6419" i="1"/>
  <c r="AB6419" i="1"/>
  <c r="Z6419" i="1"/>
  <c r="X6419" i="1"/>
  <c r="V6419" i="1"/>
  <c r="T6419" i="1"/>
  <c r="R6419" i="1"/>
  <c r="P6419" i="1"/>
  <c r="AD6418" i="1"/>
  <c r="AB6418" i="1"/>
  <c r="Z6418" i="1"/>
  <c r="X6418" i="1"/>
  <c r="V6418" i="1"/>
  <c r="T6418" i="1"/>
  <c r="R6418" i="1"/>
  <c r="P6418" i="1"/>
  <c r="AD6417" i="1"/>
  <c r="AB6417" i="1"/>
  <c r="Z6417" i="1"/>
  <c r="X6417" i="1"/>
  <c r="V6417" i="1"/>
  <c r="T6417" i="1"/>
  <c r="R6417" i="1"/>
  <c r="P6417" i="1"/>
  <c r="AD6416" i="1"/>
  <c r="AB6416" i="1"/>
  <c r="Z6416" i="1"/>
  <c r="X6416" i="1"/>
  <c r="V6416" i="1"/>
  <c r="T6416" i="1"/>
  <c r="R6416" i="1"/>
  <c r="P6416" i="1"/>
  <c r="AD6415" i="1"/>
  <c r="AB6415" i="1"/>
  <c r="Z6415" i="1"/>
  <c r="X6415" i="1"/>
  <c r="V6415" i="1"/>
  <c r="T6415" i="1"/>
  <c r="R6415" i="1"/>
  <c r="P6415" i="1"/>
  <c r="AD6414" i="1"/>
  <c r="AB6414" i="1"/>
  <c r="Z6414" i="1"/>
  <c r="X6414" i="1"/>
  <c r="V6414" i="1"/>
  <c r="T6414" i="1"/>
  <c r="R6414" i="1"/>
  <c r="P6414" i="1"/>
  <c r="AD6413" i="1"/>
  <c r="AB6413" i="1"/>
  <c r="Z6413" i="1"/>
  <c r="X6413" i="1"/>
  <c r="V6413" i="1"/>
  <c r="T6413" i="1"/>
  <c r="R6413" i="1"/>
  <c r="P6413" i="1"/>
  <c r="AD6412" i="1"/>
  <c r="AB6412" i="1"/>
  <c r="Z6412" i="1"/>
  <c r="X6412" i="1"/>
  <c r="V6412" i="1"/>
  <c r="T6412" i="1"/>
  <c r="R6412" i="1"/>
  <c r="P6412" i="1"/>
  <c r="AD6411" i="1"/>
  <c r="AB6411" i="1"/>
  <c r="Z6411" i="1"/>
  <c r="X6411" i="1"/>
  <c r="V6411" i="1"/>
  <c r="T6411" i="1"/>
  <c r="R6411" i="1"/>
  <c r="P6411" i="1"/>
  <c r="AD6410" i="1"/>
  <c r="AB6410" i="1"/>
  <c r="Z6410" i="1"/>
  <c r="X6410" i="1"/>
  <c r="V6410" i="1"/>
  <c r="T6410" i="1"/>
  <c r="R6410" i="1"/>
  <c r="P6410" i="1"/>
  <c r="AD6409" i="1"/>
  <c r="AB6409" i="1"/>
  <c r="Z6409" i="1"/>
  <c r="X6409" i="1"/>
  <c r="V6409" i="1"/>
  <c r="T6409" i="1"/>
  <c r="R6409" i="1"/>
  <c r="P6409" i="1"/>
  <c r="AD6408" i="1"/>
  <c r="AB6408" i="1"/>
  <c r="Z6408" i="1"/>
  <c r="X6408" i="1"/>
  <c r="V6408" i="1"/>
  <c r="T6408" i="1"/>
  <c r="R6408" i="1"/>
  <c r="P6408" i="1"/>
  <c r="AD6407" i="1"/>
  <c r="AB6407" i="1"/>
  <c r="Z6407" i="1"/>
  <c r="X6407" i="1"/>
  <c r="V6407" i="1"/>
  <c r="T6407" i="1"/>
  <c r="R6407" i="1"/>
  <c r="P6407" i="1"/>
  <c r="AD6406" i="1"/>
  <c r="AB6406" i="1"/>
  <c r="Z6406" i="1"/>
  <c r="X6406" i="1"/>
  <c r="V6406" i="1"/>
  <c r="T6406" i="1"/>
  <c r="R6406" i="1"/>
  <c r="P6406" i="1"/>
  <c r="AD6405" i="1"/>
  <c r="AB6405" i="1"/>
  <c r="Z6405" i="1"/>
  <c r="X6405" i="1"/>
  <c r="V6405" i="1"/>
  <c r="T6405" i="1"/>
  <c r="R6405" i="1"/>
  <c r="P6405" i="1"/>
  <c r="AD6404" i="1"/>
  <c r="AB6404" i="1"/>
  <c r="Z6404" i="1"/>
  <c r="X6404" i="1"/>
  <c r="V6404" i="1"/>
  <c r="T6404" i="1"/>
  <c r="R6404" i="1"/>
  <c r="P6404" i="1"/>
  <c r="AD6403" i="1"/>
  <c r="AB6403" i="1"/>
  <c r="Z6403" i="1"/>
  <c r="X6403" i="1"/>
  <c r="V6403" i="1"/>
  <c r="T6403" i="1"/>
  <c r="R6403" i="1"/>
  <c r="P6403" i="1"/>
  <c r="AD6402" i="1"/>
  <c r="AB6402" i="1"/>
  <c r="Z6402" i="1"/>
  <c r="X6402" i="1"/>
  <c r="V6402" i="1"/>
  <c r="T6402" i="1"/>
  <c r="R6402" i="1"/>
  <c r="P6402" i="1"/>
  <c r="AD6401" i="1"/>
  <c r="AB6401" i="1"/>
  <c r="Z6401" i="1"/>
  <c r="X6401" i="1"/>
  <c r="V6401" i="1"/>
  <c r="T6401" i="1"/>
  <c r="R6401" i="1"/>
  <c r="P6401" i="1"/>
  <c r="AD6400" i="1"/>
  <c r="AB6400" i="1"/>
  <c r="Z6400" i="1"/>
  <c r="X6400" i="1"/>
  <c r="V6400" i="1"/>
  <c r="T6400" i="1"/>
  <c r="R6400" i="1"/>
  <c r="P6400" i="1"/>
  <c r="AD6399" i="1"/>
  <c r="AB6399" i="1"/>
  <c r="Z6399" i="1"/>
  <c r="X6399" i="1"/>
  <c r="V6399" i="1"/>
  <c r="T6399" i="1"/>
  <c r="R6399" i="1"/>
  <c r="P6399" i="1"/>
  <c r="AD6398" i="1"/>
  <c r="AB6398" i="1"/>
  <c r="Z6398" i="1"/>
  <c r="X6398" i="1"/>
  <c r="V6398" i="1"/>
  <c r="T6398" i="1"/>
  <c r="R6398" i="1"/>
  <c r="P6398" i="1"/>
  <c r="AD6397" i="1"/>
  <c r="AB6397" i="1"/>
  <c r="Z6397" i="1"/>
  <c r="X6397" i="1"/>
  <c r="V6397" i="1"/>
  <c r="T6397" i="1"/>
  <c r="R6397" i="1"/>
  <c r="P6397" i="1"/>
  <c r="AD6396" i="1"/>
  <c r="AB6396" i="1"/>
  <c r="Z6396" i="1"/>
  <c r="X6396" i="1"/>
  <c r="V6396" i="1"/>
  <c r="T6396" i="1"/>
  <c r="R6396" i="1"/>
  <c r="P6396" i="1"/>
  <c r="AD6395" i="1"/>
  <c r="AB6395" i="1"/>
  <c r="Z6395" i="1"/>
  <c r="X6395" i="1"/>
  <c r="V6395" i="1"/>
  <c r="T6395" i="1"/>
  <c r="R6395" i="1"/>
  <c r="P6395" i="1"/>
  <c r="AD6394" i="1"/>
  <c r="AB6394" i="1"/>
  <c r="Z6394" i="1"/>
  <c r="X6394" i="1"/>
  <c r="V6394" i="1"/>
  <c r="T6394" i="1"/>
  <c r="R6394" i="1"/>
  <c r="P6394" i="1"/>
  <c r="AD6393" i="1"/>
  <c r="AB6393" i="1"/>
  <c r="Z6393" i="1"/>
  <c r="X6393" i="1"/>
  <c r="V6393" i="1"/>
  <c r="T6393" i="1"/>
  <c r="R6393" i="1"/>
  <c r="P6393" i="1"/>
  <c r="AD6392" i="1"/>
  <c r="AB6392" i="1"/>
  <c r="Z6392" i="1"/>
  <c r="X6392" i="1"/>
  <c r="V6392" i="1"/>
  <c r="T6392" i="1"/>
  <c r="R6392" i="1"/>
  <c r="P6392" i="1"/>
  <c r="AD6391" i="1"/>
  <c r="AB6391" i="1"/>
  <c r="Z6391" i="1"/>
  <c r="X6391" i="1"/>
  <c r="V6391" i="1"/>
  <c r="T6391" i="1"/>
  <c r="R6391" i="1"/>
  <c r="P6391" i="1"/>
  <c r="AD6390" i="1"/>
  <c r="AB6390" i="1"/>
  <c r="Z6390" i="1"/>
  <c r="X6390" i="1"/>
  <c r="V6390" i="1"/>
  <c r="T6390" i="1"/>
  <c r="R6390" i="1"/>
  <c r="P6390" i="1"/>
  <c r="AD6389" i="1"/>
  <c r="AB6389" i="1"/>
  <c r="Z6389" i="1"/>
  <c r="X6389" i="1"/>
  <c r="V6389" i="1"/>
  <c r="T6389" i="1"/>
  <c r="R6389" i="1"/>
  <c r="P6389" i="1"/>
  <c r="AD6388" i="1"/>
  <c r="AB6388" i="1"/>
  <c r="Z6388" i="1"/>
  <c r="X6388" i="1"/>
  <c r="V6388" i="1"/>
  <c r="T6388" i="1"/>
  <c r="R6388" i="1"/>
  <c r="P6388" i="1"/>
  <c r="AD6387" i="1"/>
  <c r="AB6387" i="1"/>
  <c r="Z6387" i="1"/>
  <c r="X6387" i="1"/>
  <c r="V6387" i="1"/>
  <c r="T6387" i="1"/>
  <c r="R6387" i="1"/>
  <c r="P6387" i="1"/>
  <c r="AD6386" i="1"/>
  <c r="AB6386" i="1"/>
  <c r="Z6386" i="1"/>
  <c r="X6386" i="1"/>
  <c r="V6386" i="1"/>
  <c r="T6386" i="1"/>
  <c r="R6386" i="1"/>
  <c r="P6386" i="1"/>
  <c r="AD6385" i="1"/>
  <c r="AB6385" i="1"/>
  <c r="Z6385" i="1"/>
  <c r="X6385" i="1"/>
  <c r="V6385" i="1"/>
  <c r="T6385" i="1"/>
  <c r="R6385" i="1"/>
  <c r="P6385" i="1"/>
  <c r="AD6384" i="1"/>
  <c r="AB6384" i="1"/>
  <c r="Z6384" i="1"/>
  <c r="X6384" i="1"/>
  <c r="V6384" i="1"/>
  <c r="T6384" i="1"/>
  <c r="R6384" i="1"/>
  <c r="P6384" i="1"/>
  <c r="AD6383" i="1"/>
  <c r="AB6383" i="1"/>
  <c r="Z6383" i="1"/>
  <c r="X6383" i="1"/>
  <c r="V6383" i="1"/>
  <c r="T6383" i="1"/>
  <c r="R6383" i="1"/>
  <c r="P6383" i="1"/>
  <c r="AD6382" i="1"/>
  <c r="AB6382" i="1"/>
  <c r="Z6382" i="1"/>
  <c r="X6382" i="1"/>
  <c r="V6382" i="1"/>
  <c r="T6382" i="1"/>
  <c r="R6382" i="1"/>
  <c r="P6382" i="1"/>
  <c r="AD6381" i="1"/>
  <c r="AB6381" i="1"/>
  <c r="Z6381" i="1"/>
  <c r="X6381" i="1"/>
  <c r="V6381" i="1"/>
  <c r="T6381" i="1"/>
  <c r="R6381" i="1"/>
  <c r="P6381" i="1"/>
  <c r="AD6380" i="1"/>
  <c r="AB6380" i="1"/>
  <c r="Z6380" i="1"/>
  <c r="X6380" i="1"/>
  <c r="V6380" i="1"/>
  <c r="T6380" i="1"/>
  <c r="R6380" i="1"/>
  <c r="P6380" i="1"/>
  <c r="AD6379" i="1"/>
  <c r="AB6379" i="1"/>
  <c r="Z6379" i="1"/>
  <c r="X6379" i="1"/>
  <c r="V6379" i="1"/>
  <c r="T6379" i="1"/>
  <c r="R6379" i="1"/>
  <c r="P6379" i="1"/>
  <c r="AD6378" i="1"/>
  <c r="AB6378" i="1"/>
  <c r="Z6378" i="1"/>
  <c r="X6378" i="1"/>
  <c r="V6378" i="1"/>
  <c r="T6378" i="1"/>
  <c r="R6378" i="1"/>
  <c r="P6378" i="1"/>
  <c r="AD6377" i="1"/>
  <c r="AB6377" i="1"/>
  <c r="Z6377" i="1"/>
  <c r="X6377" i="1"/>
  <c r="V6377" i="1"/>
  <c r="T6377" i="1"/>
  <c r="R6377" i="1"/>
  <c r="P6377" i="1"/>
  <c r="AD6376" i="1"/>
  <c r="AB6376" i="1"/>
  <c r="Z6376" i="1"/>
  <c r="X6376" i="1"/>
  <c r="V6376" i="1"/>
  <c r="T6376" i="1"/>
  <c r="R6376" i="1"/>
  <c r="P6376" i="1"/>
  <c r="AD6375" i="1"/>
  <c r="AB6375" i="1"/>
  <c r="Z6375" i="1"/>
  <c r="X6375" i="1"/>
  <c r="V6375" i="1"/>
  <c r="T6375" i="1"/>
  <c r="R6375" i="1"/>
  <c r="P6375" i="1"/>
  <c r="AD6374" i="1"/>
  <c r="AB6374" i="1"/>
  <c r="Z6374" i="1"/>
  <c r="X6374" i="1"/>
  <c r="V6374" i="1"/>
  <c r="T6374" i="1"/>
  <c r="R6374" i="1"/>
  <c r="P6374" i="1"/>
  <c r="AD6373" i="1"/>
  <c r="AB6373" i="1"/>
  <c r="Z6373" i="1"/>
  <c r="X6373" i="1"/>
  <c r="V6373" i="1"/>
  <c r="T6373" i="1"/>
  <c r="R6373" i="1"/>
  <c r="P6373" i="1"/>
  <c r="AD6372" i="1"/>
  <c r="AB6372" i="1"/>
  <c r="Z6372" i="1"/>
  <c r="X6372" i="1"/>
  <c r="V6372" i="1"/>
  <c r="T6372" i="1"/>
  <c r="R6372" i="1"/>
  <c r="P6372" i="1"/>
  <c r="AD6371" i="1"/>
  <c r="AB6371" i="1"/>
  <c r="Z6371" i="1"/>
  <c r="X6371" i="1"/>
  <c r="V6371" i="1"/>
  <c r="T6371" i="1"/>
  <c r="R6371" i="1"/>
  <c r="P6371" i="1"/>
  <c r="AD6370" i="1"/>
  <c r="AB6370" i="1"/>
  <c r="Z6370" i="1"/>
  <c r="X6370" i="1"/>
  <c r="V6370" i="1"/>
  <c r="T6370" i="1"/>
  <c r="R6370" i="1"/>
  <c r="P6370" i="1"/>
  <c r="AD6369" i="1"/>
  <c r="AB6369" i="1"/>
  <c r="Z6369" i="1"/>
  <c r="X6369" i="1"/>
  <c r="V6369" i="1"/>
  <c r="T6369" i="1"/>
  <c r="R6369" i="1"/>
  <c r="P6369" i="1"/>
  <c r="AD6368" i="1"/>
  <c r="AC6368" i="1"/>
  <c r="AC6369" i="1" s="1"/>
  <c r="AC6370" i="1" s="1"/>
  <c r="AC6371" i="1" s="1"/>
  <c r="AC6372" i="1" s="1"/>
  <c r="AC6373" i="1" s="1"/>
  <c r="AC6374" i="1" s="1"/>
  <c r="AC6375" i="1" s="1"/>
  <c r="AC6376" i="1" s="1"/>
  <c r="AC6377" i="1" s="1"/>
  <c r="AC6378" i="1" s="1"/>
  <c r="AC6379" i="1" s="1"/>
  <c r="AC6380" i="1" s="1"/>
  <c r="AC6381" i="1" s="1"/>
  <c r="AC6382" i="1" s="1"/>
  <c r="AC6383" i="1" s="1"/>
  <c r="AC6384" i="1" s="1"/>
  <c r="AC6385" i="1" s="1"/>
  <c r="AC6386" i="1" s="1"/>
  <c r="AC6387" i="1" s="1"/>
  <c r="AC6388" i="1" s="1"/>
  <c r="AC6389" i="1" s="1"/>
  <c r="AC6390" i="1" s="1"/>
  <c r="AC6391" i="1" s="1"/>
  <c r="AC6392" i="1" s="1"/>
  <c r="AC6393" i="1" s="1"/>
  <c r="AC6394" i="1" s="1"/>
  <c r="AC6395" i="1" s="1"/>
  <c r="AC6396" i="1" s="1"/>
  <c r="AC6397" i="1" s="1"/>
  <c r="AC6398" i="1" s="1"/>
  <c r="AC6399" i="1" s="1"/>
  <c r="AC6400" i="1" s="1"/>
  <c r="AC6401" i="1" s="1"/>
  <c r="AC6402" i="1" s="1"/>
  <c r="AC6403" i="1" s="1"/>
  <c r="AC6404" i="1" s="1"/>
  <c r="AC6405" i="1" s="1"/>
  <c r="AC6406" i="1" s="1"/>
  <c r="AC6407" i="1" s="1"/>
  <c r="AC6408" i="1" s="1"/>
  <c r="AC6409" i="1" s="1"/>
  <c r="AC6410" i="1" s="1"/>
  <c r="AC6411" i="1" s="1"/>
  <c r="AC6412" i="1" s="1"/>
  <c r="AC6413" i="1" s="1"/>
  <c r="AC6414" i="1" s="1"/>
  <c r="AC6415" i="1" s="1"/>
  <c r="AC6416" i="1" s="1"/>
  <c r="AC6417" i="1" s="1"/>
  <c r="AC6418" i="1" s="1"/>
  <c r="AC6419" i="1" s="1"/>
  <c r="AC6420" i="1" s="1"/>
  <c r="AC6421" i="1" s="1"/>
  <c r="AC6422" i="1" s="1"/>
  <c r="AC6423" i="1" s="1"/>
  <c r="AC6424" i="1" s="1"/>
  <c r="AC6425" i="1" s="1"/>
  <c r="AC6426" i="1" s="1"/>
  <c r="AC6427" i="1" s="1"/>
  <c r="AC6428" i="1" s="1"/>
  <c r="AC6429" i="1" s="1"/>
  <c r="AC6430" i="1" s="1"/>
  <c r="AC6431" i="1" s="1"/>
  <c r="AC6432" i="1" s="1"/>
  <c r="AC6433" i="1" s="1"/>
  <c r="AC6434" i="1" s="1"/>
  <c r="AC6435" i="1" s="1"/>
  <c r="AC6436" i="1" s="1"/>
  <c r="AC6437" i="1" s="1"/>
  <c r="AC6438" i="1" s="1"/>
  <c r="AC6439" i="1" s="1"/>
  <c r="AC6440" i="1" s="1"/>
  <c r="AC6441" i="1" s="1"/>
  <c r="AC6442" i="1" s="1"/>
  <c r="AC6443" i="1" s="1"/>
  <c r="AC6444" i="1" s="1"/>
  <c r="AC6445" i="1" s="1"/>
  <c r="AC6446" i="1" s="1"/>
  <c r="AC6447" i="1" s="1"/>
  <c r="AC6448" i="1" s="1"/>
  <c r="AC6449" i="1" s="1"/>
  <c r="AC6450" i="1" s="1"/>
  <c r="AC6451" i="1" s="1"/>
  <c r="AC6452" i="1" s="1"/>
  <c r="AC6453" i="1" s="1"/>
  <c r="AC6454" i="1" s="1"/>
  <c r="AC6455" i="1" s="1"/>
  <c r="AC6456" i="1" s="1"/>
  <c r="AC6457" i="1" s="1"/>
  <c r="AC6458" i="1" s="1"/>
  <c r="AC6459" i="1" s="1"/>
  <c r="AC6460" i="1" s="1"/>
  <c r="AC6461" i="1" s="1"/>
  <c r="AC6462" i="1" s="1"/>
  <c r="AC6463" i="1" s="1"/>
  <c r="AC6464" i="1" s="1"/>
  <c r="AC6465" i="1" s="1"/>
  <c r="AC6466" i="1" s="1"/>
  <c r="AB6368" i="1"/>
  <c r="AA6368" i="1"/>
  <c r="AA6369" i="1" s="1"/>
  <c r="AA6370" i="1" s="1"/>
  <c r="AA6371" i="1" s="1"/>
  <c r="AA6372" i="1" s="1"/>
  <c r="AA6373" i="1" s="1"/>
  <c r="AA6374" i="1" s="1"/>
  <c r="AA6375" i="1" s="1"/>
  <c r="AA6376" i="1" s="1"/>
  <c r="AA6377" i="1" s="1"/>
  <c r="AA6378" i="1" s="1"/>
  <c r="AA6379" i="1" s="1"/>
  <c r="AA6380" i="1" s="1"/>
  <c r="AA6381" i="1" s="1"/>
  <c r="AA6382" i="1" s="1"/>
  <c r="AA6383" i="1" s="1"/>
  <c r="AA6384" i="1" s="1"/>
  <c r="AA6385" i="1" s="1"/>
  <c r="AA6386" i="1" s="1"/>
  <c r="AA6387" i="1" s="1"/>
  <c r="AA6388" i="1" s="1"/>
  <c r="AA6389" i="1" s="1"/>
  <c r="AA6390" i="1" s="1"/>
  <c r="AA6391" i="1" s="1"/>
  <c r="AA6392" i="1" s="1"/>
  <c r="AA6393" i="1" s="1"/>
  <c r="AA6394" i="1" s="1"/>
  <c r="AA6395" i="1" s="1"/>
  <c r="AA6396" i="1" s="1"/>
  <c r="AA6397" i="1" s="1"/>
  <c r="AA6398" i="1" s="1"/>
  <c r="AA6399" i="1" s="1"/>
  <c r="AA6400" i="1" s="1"/>
  <c r="AA6401" i="1" s="1"/>
  <c r="AA6402" i="1" s="1"/>
  <c r="AA6403" i="1" s="1"/>
  <c r="AA6404" i="1" s="1"/>
  <c r="AA6405" i="1" s="1"/>
  <c r="AA6406" i="1" s="1"/>
  <c r="AA6407" i="1" s="1"/>
  <c r="AA6408" i="1" s="1"/>
  <c r="AA6409" i="1" s="1"/>
  <c r="AA6410" i="1" s="1"/>
  <c r="AA6411" i="1" s="1"/>
  <c r="AA6412" i="1" s="1"/>
  <c r="AA6413" i="1" s="1"/>
  <c r="AA6414" i="1" s="1"/>
  <c r="AA6415" i="1" s="1"/>
  <c r="AA6416" i="1" s="1"/>
  <c r="AA6417" i="1" s="1"/>
  <c r="AA6418" i="1" s="1"/>
  <c r="AA6419" i="1" s="1"/>
  <c r="AA6420" i="1" s="1"/>
  <c r="AA6421" i="1" s="1"/>
  <c r="AA6422" i="1" s="1"/>
  <c r="AA6423" i="1" s="1"/>
  <c r="AA6424" i="1" s="1"/>
  <c r="AA6425" i="1" s="1"/>
  <c r="AA6426" i="1" s="1"/>
  <c r="AA6427" i="1" s="1"/>
  <c r="AA6428" i="1" s="1"/>
  <c r="AA6429" i="1" s="1"/>
  <c r="AA6430" i="1" s="1"/>
  <c r="AA6431" i="1" s="1"/>
  <c r="AA6432" i="1" s="1"/>
  <c r="AA6433" i="1" s="1"/>
  <c r="AA6434" i="1" s="1"/>
  <c r="AA6435" i="1" s="1"/>
  <c r="AA6436" i="1" s="1"/>
  <c r="AA6437" i="1" s="1"/>
  <c r="AA6438" i="1" s="1"/>
  <c r="AA6439" i="1" s="1"/>
  <c r="AA6440" i="1" s="1"/>
  <c r="AA6441" i="1" s="1"/>
  <c r="AA6442" i="1" s="1"/>
  <c r="AA6443" i="1" s="1"/>
  <c r="AA6444" i="1" s="1"/>
  <c r="AA6445" i="1" s="1"/>
  <c r="AA6446" i="1" s="1"/>
  <c r="AA6447" i="1" s="1"/>
  <c r="AA6448" i="1" s="1"/>
  <c r="AA6449" i="1" s="1"/>
  <c r="AA6450" i="1" s="1"/>
  <c r="AA6451" i="1" s="1"/>
  <c r="AA6452" i="1" s="1"/>
  <c r="AA6453" i="1" s="1"/>
  <c r="AA6454" i="1" s="1"/>
  <c r="AA6455" i="1" s="1"/>
  <c r="AA6456" i="1" s="1"/>
  <c r="AA6457" i="1" s="1"/>
  <c r="AA6458" i="1" s="1"/>
  <c r="AA6459" i="1" s="1"/>
  <c r="AA6460" i="1" s="1"/>
  <c r="AA6461" i="1" s="1"/>
  <c r="AA6462" i="1" s="1"/>
  <c r="AA6463" i="1" s="1"/>
  <c r="AA6464" i="1" s="1"/>
  <c r="AA6465" i="1" s="1"/>
  <c r="AA6466" i="1" s="1"/>
  <c r="Z6368" i="1"/>
  <c r="Y6368" i="1"/>
  <c r="Y6369" i="1" s="1"/>
  <c r="Y6370" i="1" s="1"/>
  <c r="Y6371" i="1" s="1"/>
  <c r="Y6372" i="1" s="1"/>
  <c r="Y6373" i="1" s="1"/>
  <c r="Y6374" i="1" s="1"/>
  <c r="Y6375" i="1" s="1"/>
  <c r="Y6376" i="1" s="1"/>
  <c r="Y6377" i="1" s="1"/>
  <c r="Y6378" i="1" s="1"/>
  <c r="Y6379" i="1" s="1"/>
  <c r="Y6380" i="1" s="1"/>
  <c r="Y6381" i="1" s="1"/>
  <c r="Y6382" i="1" s="1"/>
  <c r="Y6383" i="1" s="1"/>
  <c r="Y6384" i="1" s="1"/>
  <c r="Y6385" i="1" s="1"/>
  <c r="Y6386" i="1" s="1"/>
  <c r="Y6387" i="1" s="1"/>
  <c r="Y6388" i="1" s="1"/>
  <c r="Y6389" i="1" s="1"/>
  <c r="Y6390" i="1" s="1"/>
  <c r="Y6391" i="1" s="1"/>
  <c r="Y6392" i="1" s="1"/>
  <c r="Y6393" i="1" s="1"/>
  <c r="Y6394" i="1" s="1"/>
  <c r="Y6395" i="1" s="1"/>
  <c r="Y6396" i="1" s="1"/>
  <c r="Y6397" i="1" s="1"/>
  <c r="Y6398" i="1" s="1"/>
  <c r="Y6399" i="1" s="1"/>
  <c r="Y6400" i="1" s="1"/>
  <c r="Y6401" i="1" s="1"/>
  <c r="Y6402" i="1" s="1"/>
  <c r="Y6403" i="1" s="1"/>
  <c r="Y6404" i="1" s="1"/>
  <c r="Y6405" i="1" s="1"/>
  <c r="Y6406" i="1" s="1"/>
  <c r="Y6407" i="1" s="1"/>
  <c r="Y6408" i="1" s="1"/>
  <c r="Y6409" i="1" s="1"/>
  <c r="Y6410" i="1" s="1"/>
  <c r="Y6411" i="1" s="1"/>
  <c r="Y6412" i="1" s="1"/>
  <c r="Y6413" i="1" s="1"/>
  <c r="Y6414" i="1" s="1"/>
  <c r="Y6415" i="1" s="1"/>
  <c r="Y6416" i="1" s="1"/>
  <c r="Y6417" i="1" s="1"/>
  <c r="Y6418" i="1" s="1"/>
  <c r="Y6419" i="1" s="1"/>
  <c r="Y6420" i="1" s="1"/>
  <c r="Y6421" i="1" s="1"/>
  <c r="Y6422" i="1" s="1"/>
  <c r="Y6423" i="1" s="1"/>
  <c r="Y6424" i="1" s="1"/>
  <c r="Y6425" i="1" s="1"/>
  <c r="Y6426" i="1" s="1"/>
  <c r="Y6427" i="1" s="1"/>
  <c r="Y6428" i="1" s="1"/>
  <c r="Y6429" i="1" s="1"/>
  <c r="Y6430" i="1" s="1"/>
  <c r="Y6431" i="1" s="1"/>
  <c r="Y6432" i="1" s="1"/>
  <c r="Y6433" i="1" s="1"/>
  <c r="Y6434" i="1" s="1"/>
  <c r="Y6435" i="1" s="1"/>
  <c r="Y6436" i="1" s="1"/>
  <c r="Y6437" i="1" s="1"/>
  <c r="Y6438" i="1" s="1"/>
  <c r="Y6439" i="1" s="1"/>
  <c r="Y6440" i="1" s="1"/>
  <c r="Y6441" i="1" s="1"/>
  <c r="Y6442" i="1" s="1"/>
  <c r="Y6443" i="1" s="1"/>
  <c r="Y6444" i="1" s="1"/>
  <c r="Y6445" i="1" s="1"/>
  <c r="Y6446" i="1" s="1"/>
  <c r="Y6447" i="1" s="1"/>
  <c r="Y6448" i="1" s="1"/>
  <c r="Y6449" i="1" s="1"/>
  <c r="Y6450" i="1" s="1"/>
  <c r="Y6451" i="1" s="1"/>
  <c r="Y6452" i="1" s="1"/>
  <c r="Y6453" i="1" s="1"/>
  <c r="Y6454" i="1" s="1"/>
  <c r="Y6455" i="1" s="1"/>
  <c r="Y6456" i="1" s="1"/>
  <c r="Y6457" i="1" s="1"/>
  <c r="Y6458" i="1" s="1"/>
  <c r="Y6459" i="1" s="1"/>
  <c r="Y6460" i="1" s="1"/>
  <c r="Y6461" i="1" s="1"/>
  <c r="Y6462" i="1" s="1"/>
  <c r="Y6463" i="1" s="1"/>
  <c r="Y6464" i="1" s="1"/>
  <c r="Y6465" i="1" s="1"/>
  <c r="Y6466" i="1" s="1"/>
  <c r="X6368" i="1"/>
  <c r="W6368" i="1"/>
  <c r="W6369" i="1" s="1"/>
  <c r="W6370" i="1" s="1"/>
  <c r="W6371" i="1" s="1"/>
  <c r="W6372" i="1" s="1"/>
  <c r="W6373" i="1" s="1"/>
  <c r="W6374" i="1" s="1"/>
  <c r="W6375" i="1" s="1"/>
  <c r="W6376" i="1" s="1"/>
  <c r="W6377" i="1" s="1"/>
  <c r="W6378" i="1" s="1"/>
  <c r="W6379" i="1" s="1"/>
  <c r="W6380" i="1" s="1"/>
  <c r="W6381" i="1" s="1"/>
  <c r="W6382" i="1" s="1"/>
  <c r="W6383" i="1" s="1"/>
  <c r="W6384" i="1" s="1"/>
  <c r="W6385" i="1" s="1"/>
  <c r="W6386" i="1" s="1"/>
  <c r="W6387" i="1" s="1"/>
  <c r="W6388" i="1" s="1"/>
  <c r="W6389" i="1" s="1"/>
  <c r="W6390" i="1" s="1"/>
  <c r="W6391" i="1" s="1"/>
  <c r="W6392" i="1" s="1"/>
  <c r="W6393" i="1" s="1"/>
  <c r="W6394" i="1" s="1"/>
  <c r="W6395" i="1" s="1"/>
  <c r="W6396" i="1" s="1"/>
  <c r="W6397" i="1" s="1"/>
  <c r="W6398" i="1" s="1"/>
  <c r="W6399" i="1" s="1"/>
  <c r="W6400" i="1" s="1"/>
  <c r="W6401" i="1" s="1"/>
  <c r="W6402" i="1" s="1"/>
  <c r="W6403" i="1" s="1"/>
  <c r="W6404" i="1" s="1"/>
  <c r="W6405" i="1" s="1"/>
  <c r="W6406" i="1" s="1"/>
  <c r="W6407" i="1" s="1"/>
  <c r="W6408" i="1" s="1"/>
  <c r="W6409" i="1" s="1"/>
  <c r="W6410" i="1" s="1"/>
  <c r="W6411" i="1" s="1"/>
  <c r="W6412" i="1" s="1"/>
  <c r="W6413" i="1" s="1"/>
  <c r="W6414" i="1" s="1"/>
  <c r="W6415" i="1" s="1"/>
  <c r="W6416" i="1" s="1"/>
  <c r="W6417" i="1" s="1"/>
  <c r="W6418" i="1" s="1"/>
  <c r="W6419" i="1" s="1"/>
  <c r="W6420" i="1" s="1"/>
  <c r="W6421" i="1" s="1"/>
  <c r="W6422" i="1" s="1"/>
  <c r="W6423" i="1" s="1"/>
  <c r="W6424" i="1" s="1"/>
  <c r="W6425" i="1" s="1"/>
  <c r="W6426" i="1" s="1"/>
  <c r="W6427" i="1" s="1"/>
  <c r="W6428" i="1" s="1"/>
  <c r="W6429" i="1" s="1"/>
  <c r="W6430" i="1" s="1"/>
  <c r="W6431" i="1" s="1"/>
  <c r="W6432" i="1" s="1"/>
  <c r="W6433" i="1" s="1"/>
  <c r="W6434" i="1" s="1"/>
  <c r="W6435" i="1" s="1"/>
  <c r="W6436" i="1" s="1"/>
  <c r="W6437" i="1" s="1"/>
  <c r="W6438" i="1" s="1"/>
  <c r="W6439" i="1" s="1"/>
  <c r="W6440" i="1" s="1"/>
  <c r="W6441" i="1" s="1"/>
  <c r="W6442" i="1" s="1"/>
  <c r="W6443" i="1" s="1"/>
  <c r="W6444" i="1" s="1"/>
  <c r="W6445" i="1" s="1"/>
  <c r="W6446" i="1" s="1"/>
  <c r="W6447" i="1" s="1"/>
  <c r="W6448" i="1" s="1"/>
  <c r="W6449" i="1" s="1"/>
  <c r="W6450" i="1" s="1"/>
  <c r="W6451" i="1" s="1"/>
  <c r="W6452" i="1" s="1"/>
  <c r="W6453" i="1" s="1"/>
  <c r="W6454" i="1" s="1"/>
  <c r="W6455" i="1" s="1"/>
  <c r="W6456" i="1" s="1"/>
  <c r="W6457" i="1" s="1"/>
  <c r="W6458" i="1" s="1"/>
  <c r="W6459" i="1" s="1"/>
  <c r="W6460" i="1" s="1"/>
  <c r="W6461" i="1" s="1"/>
  <c r="W6462" i="1" s="1"/>
  <c r="W6463" i="1" s="1"/>
  <c r="W6464" i="1" s="1"/>
  <c r="W6465" i="1" s="1"/>
  <c r="W6466" i="1" s="1"/>
  <c r="V6368" i="1"/>
  <c r="U6368" i="1"/>
  <c r="U6369" i="1" s="1"/>
  <c r="U6370" i="1" s="1"/>
  <c r="U6371" i="1" s="1"/>
  <c r="U6372" i="1" s="1"/>
  <c r="U6373" i="1" s="1"/>
  <c r="U6374" i="1" s="1"/>
  <c r="U6375" i="1" s="1"/>
  <c r="U6376" i="1" s="1"/>
  <c r="U6377" i="1" s="1"/>
  <c r="U6378" i="1" s="1"/>
  <c r="U6379" i="1" s="1"/>
  <c r="U6380" i="1" s="1"/>
  <c r="U6381" i="1" s="1"/>
  <c r="U6382" i="1" s="1"/>
  <c r="U6383" i="1" s="1"/>
  <c r="U6384" i="1" s="1"/>
  <c r="U6385" i="1" s="1"/>
  <c r="U6386" i="1" s="1"/>
  <c r="U6387" i="1" s="1"/>
  <c r="U6388" i="1" s="1"/>
  <c r="U6389" i="1" s="1"/>
  <c r="U6390" i="1" s="1"/>
  <c r="U6391" i="1" s="1"/>
  <c r="U6392" i="1" s="1"/>
  <c r="U6393" i="1" s="1"/>
  <c r="U6394" i="1" s="1"/>
  <c r="U6395" i="1" s="1"/>
  <c r="U6396" i="1" s="1"/>
  <c r="U6397" i="1" s="1"/>
  <c r="U6398" i="1" s="1"/>
  <c r="U6399" i="1" s="1"/>
  <c r="U6400" i="1" s="1"/>
  <c r="U6401" i="1" s="1"/>
  <c r="U6402" i="1" s="1"/>
  <c r="U6403" i="1" s="1"/>
  <c r="U6404" i="1" s="1"/>
  <c r="U6405" i="1" s="1"/>
  <c r="U6406" i="1" s="1"/>
  <c r="U6407" i="1" s="1"/>
  <c r="U6408" i="1" s="1"/>
  <c r="U6409" i="1" s="1"/>
  <c r="U6410" i="1" s="1"/>
  <c r="U6411" i="1" s="1"/>
  <c r="U6412" i="1" s="1"/>
  <c r="U6413" i="1" s="1"/>
  <c r="U6414" i="1" s="1"/>
  <c r="U6415" i="1" s="1"/>
  <c r="U6416" i="1" s="1"/>
  <c r="U6417" i="1" s="1"/>
  <c r="U6418" i="1" s="1"/>
  <c r="U6419" i="1" s="1"/>
  <c r="U6420" i="1" s="1"/>
  <c r="U6421" i="1" s="1"/>
  <c r="U6422" i="1" s="1"/>
  <c r="U6423" i="1" s="1"/>
  <c r="U6424" i="1" s="1"/>
  <c r="U6425" i="1" s="1"/>
  <c r="U6426" i="1" s="1"/>
  <c r="U6427" i="1" s="1"/>
  <c r="U6428" i="1" s="1"/>
  <c r="U6429" i="1" s="1"/>
  <c r="U6430" i="1" s="1"/>
  <c r="U6431" i="1" s="1"/>
  <c r="U6432" i="1" s="1"/>
  <c r="U6433" i="1" s="1"/>
  <c r="U6434" i="1" s="1"/>
  <c r="U6435" i="1" s="1"/>
  <c r="U6436" i="1" s="1"/>
  <c r="U6437" i="1" s="1"/>
  <c r="U6438" i="1" s="1"/>
  <c r="U6439" i="1" s="1"/>
  <c r="U6440" i="1" s="1"/>
  <c r="U6441" i="1" s="1"/>
  <c r="U6442" i="1" s="1"/>
  <c r="U6443" i="1" s="1"/>
  <c r="U6444" i="1" s="1"/>
  <c r="U6445" i="1" s="1"/>
  <c r="U6446" i="1" s="1"/>
  <c r="U6447" i="1" s="1"/>
  <c r="U6448" i="1" s="1"/>
  <c r="U6449" i="1" s="1"/>
  <c r="U6450" i="1" s="1"/>
  <c r="U6451" i="1" s="1"/>
  <c r="U6452" i="1" s="1"/>
  <c r="U6453" i="1" s="1"/>
  <c r="U6454" i="1" s="1"/>
  <c r="U6455" i="1" s="1"/>
  <c r="U6456" i="1" s="1"/>
  <c r="U6457" i="1" s="1"/>
  <c r="U6458" i="1" s="1"/>
  <c r="U6459" i="1" s="1"/>
  <c r="U6460" i="1" s="1"/>
  <c r="U6461" i="1" s="1"/>
  <c r="U6462" i="1" s="1"/>
  <c r="U6463" i="1" s="1"/>
  <c r="U6464" i="1" s="1"/>
  <c r="U6465" i="1" s="1"/>
  <c r="U6466" i="1" s="1"/>
  <c r="T6368" i="1"/>
  <c r="S6368" i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R6368" i="1"/>
  <c r="Q6368" i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P6368" i="1"/>
  <c r="D6368" i="1" s="1"/>
  <c r="O6368" i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D6571" i="1" l="1"/>
  <c r="D6576" i="1"/>
  <c r="D6619" i="1"/>
  <c r="D6572" i="1"/>
  <c r="D6573" i="1"/>
  <c r="D6575" i="1"/>
  <c r="D6579" i="1"/>
  <c r="D6580" i="1"/>
  <c r="D6583" i="1"/>
  <c r="D6585" i="1"/>
  <c r="D6587" i="1"/>
  <c r="D6589" i="1"/>
  <c r="D6591" i="1"/>
  <c r="D6592" i="1"/>
  <c r="D6595" i="1"/>
  <c r="D6597" i="1"/>
  <c r="D6599" i="1"/>
  <c r="D6600" i="1"/>
  <c r="D6603" i="1"/>
  <c r="D6604" i="1"/>
  <c r="D6607" i="1"/>
  <c r="D6608" i="1"/>
  <c r="D6609" i="1"/>
  <c r="D6612" i="1"/>
  <c r="D6613" i="1"/>
  <c r="D6616" i="1"/>
  <c r="D6617" i="1"/>
  <c r="D6621" i="1"/>
  <c r="D6574" i="1"/>
  <c r="D6578" i="1"/>
  <c r="D6582" i="1"/>
  <c r="D6586" i="1"/>
  <c r="D6590" i="1"/>
  <c r="D6594" i="1"/>
  <c r="D6598" i="1"/>
  <c r="D6602" i="1"/>
  <c r="D6606" i="1"/>
  <c r="D6610" i="1"/>
  <c r="D6614" i="1"/>
  <c r="D6618" i="1"/>
  <c r="D6622" i="1"/>
  <c r="D6626" i="1"/>
  <c r="D6630" i="1"/>
  <c r="D6634" i="1"/>
  <c r="D6638" i="1"/>
  <c r="D6642" i="1"/>
  <c r="D6646" i="1"/>
  <c r="D6650" i="1"/>
  <c r="D6654" i="1"/>
  <c r="D6658" i="1"/>
  <c r="D6662" i="1"/>
  <c r="D6666" i="1"/>
  <c r="D6577" i="1"/>
  <c r="D6581" i="1"/>
  <c r="D6584" i="1"/>
  <c r="D6588" i="1"/>
  <c r="D6593" i="1"/>
  <c r="D6596" i="1"/>
  <c r="D6601" i="1"/>
  <c r="D6605" i="1"/>
  <c r="D6611" i="1"/>
  <c r="D6615" i="1"/>
  <c r="D6620" i="1"/>
  <c r="D6623" i="1"/>
  <c r="D6624" i="1"/>
  <c r="D6625" i="1"/>
  <c r="D6627" i="1"/>
  <c r="D6628" i="1"/>
  <c r="D6629" i="1"/>
  <c r="D6631" i="1"/>
  <c r="D6632" i="1"/>
  <c r="D6633" i="1"/>
  <c r="D6635" i="1"/>
  <c r="D6636" i="1"/>
  <c r="D6637" i="1"/>
  <c r="D6639" i="1"/>
  <c r="D6640" i="1"/>
  <c r="D6641" i="1"/>
  <c r="D6643" i="1"/>
  <c r="D6644" i="1"/>
  <c r="D6645" i="1"/>
  <c r="D6647" i="1"/>
  <c r="D6648" i="1"/>
  <c r="D6649" i="1"/>
  <c r="D6651" i="1"/>
  <c r="D6652" i="1"/>
  <c r="D6653" i="1"/>
  <c r="D6655" i="1"/>
  <c r="D6656" i="1"/>
  <c r="D6657" i="1"/>
  <c r="D6659" i="1"/>
  <c r="D6660" i="1"/>
  <c r="D6661" i="1"/>
  <c r="D6663" i="1"/>
  <c r="D6664" i="1"/>
  <c r="D6665" i="1"/>
  <c r="D6667" i="1"/>
  <c r="D6668" i="1"/>
  <c r="D6472" i="1"/>
  <c r="D6483" i="1"/>
  <c r="D6495" i="1"/>
  <c r="D6506" i="1"/>
  <c r="D6516" i="1"/>
  <c r="D6528" i="1"/>
  <c r="D6473" i="1"/>
  <c r="D6489" i="1"/>
  <c r="D6505" i="1"/>
  <c r="D6521" i="1"/>
  <c r="D6537" i="1"/>
  <c r="D6553" i="1"/>
  <c r="D6471" i="1"/>
  <c r="D6482" i="1"/>
  <c r="D6491" i="1"/>
  <c r="D6502" i="1"/>
  <c r="D6512" i="1"/>
  <c r="D6523" i="1"/>
  <c r="D6527" i="1"/>
  <c r="D6532" i="1"/>
  <c r="D6536" i="1"/>
  <c r="D6539" i="1"/>
  <c r="D6540" i="1"/>
  <c r="D6543" i="1"/>
  <c r="D6544" i="1"/>
  <c r="D6546" i="1"/>
  <c r="D6548" i="1"/>
  <c r="D6550" i="1"/>
  <c r="D6551" i="1"/>
  <c r="D6554" i="1"/>
  <c r="D6555" i="1"/>
  <c r="D6556" i="1"/>
  <c r="D6559" i="1"/>
  <c r="D6560" i="1"/>
  <c r="D6562" i="1"/>
  <c r="D6564" i="1"/>
  <c r="D6566" i="1"/>
  <c r="D6567" i="1"/>
  <c r="U6470" i="1"/>
  <c r="U6471" i="1" s="1"/>
  <c r="U6472" i="1" s="1"/>
  <c r="U6473" i="1" s="1"/>
  <c r="U6474" i="1" s="1"/>
  <c r="U6475" i="1" s="1"/>
  <c r="U6476" i="1" s="1"/>
  <c r="U6477" i="1" s="1"/>
  <c r="U6478" i="1" s="1"/>
  <c r="U6479" i="1" s="1"/>
  <c r="U6480" i="1" s="1"/>
  <c r="U6481" i="1" s="1"/>
  <c r="U6482" i="1" s="1"/>
  <c r="U6483" i="1" s="1"/>
  <c r="U6484" i="1" s="1"/>
  <c r="U6485" i="1" s="1"/>
  <c r="U6486" i="1" s="1"/>
  <c r="U6487" i="1" s="1"/>
  <c r="U6488" i="1" s="1"/>
  <c r="U6489" i="1" s="1"/>
  <c r="U6490" i="1" s="1"/>
  <c r="U6491" i="1" s="1"/>
  <c r="U6492" i="1" s="1"/>
  <c r="U6493" i="1" s="1"/>
  <c r="U6494" i="1" s="1"/>
  <c r="U6495" i="1" s="1"/>
  <c r="U6496" i="1" s="1"/>
  <c r="U6497" i="1" s="1"/>
  <c r="U6498" i="1" s="1"/>
  <c r="U6499" i="1" s="1"/>
  <c r="U6500" i="1" s="1"/>
  <c r="U6501" i="1" s="1"/>
  <c r="U6502" i="1" s="1"/>
  <c r="U6503" i="1" s="1"/>
  <c r="U6504" i="1" s="1"/>
  <c r="U6505" i="1" s="1"/>
  <c r="U6506" i="1" s="1"/>
  <c r="U6507" i="1" s="1"/>
  <c r="U6508" i="1" s="1"/>
  <c r="U6509" i="1" s="1"/>
  <c r="U6510" i="1" s="1"/>
  <c r="U6511" i="1" s="1"/>
  <c r="U6512" i="1" s="1"/>
  <c r="U6513" i="1" s="1"/>
  <c r="U6514" i="1" s="1"/>
  <c r="U6515" i="1" s="1"/>
  <c r="U6516" i="1" s="1"/>
  <c r="U6517" i="1" s="1"/>
  <c r="U6518" i="1" s="1"/>
  <c r="U6519" i="1" s="1"/>
  <c r="U6520" i="1" s="1"/>
  <c r="U6521" i="1" s="1"/>
  <c r="U6522" i="1" s="1"/>
  <c r="U6523" i="1" s="1"/>
  <c r="U6524" i="1" s="1"/>
  <c r="U6525" i="1" s="1"/>
  <c r="U6526" i="1" s="1"/>
  <c r="U6527" i="1" s="1"/>
  <c r="U6528" i="1" s="1"/>
  <c r="U6529" i="1" s="1"/>
  <c r="U6530" i="1" s="1"/>
  <c r="U6531" i="1" s="1"/>
  <c r="U6532" i="1" s="1"/>
  <c r="U6533" i="1" s="1"/>
  <c r="U6534" i="1" s="1"/>
  <c r="U6535" i="1" s="1"/>
  <c r="U6536" i="1" s="1"/>
  <c r="U6537" i="1" s="1"/>
  <c r="U6538" i="1" s="1"/>
  <c r="U6539" i="1" s="1"/>
  <c r="U6540" i="1" s="1"/>
  <c r="U6541" i="1" s="1"/>
  <c r="U6542" i="1" s="1"/>
  <c r="U6543" i="1" s="1"/>
  <c r="U6544" i="1" s="1"/>
  <c r="U6545" i="1" s="1"/>
  <c r="U6546" i="1" s="1"/>
  <c r="U6547" i="1" s="1"/>
  <c r="U6548" i="1" s="1"/>
  <c r="U6549" i="1" s="1"/>
  <c r="U6550" i="1" s="1"/>
  <c r="U6551" i="1" s="1"/>
  <c r="U6552" i="1" s="1"/>
  <c r="U6553" i="1" s="1"/>
  <c r="U6554" i="1" s="1"/>
  <c r="U6555" i="1" s="1"/>
  <c r="U6556" i="1" s="1"/>
  <c r="U6557" i="1" s="1"/>
  <c r="U6558" i="1" s="1"/>
  <c r="U6559" i="1" s="1"/>
  <c r="U6560" i="1" s="1"/>
  <c r="U6561" i="1" s="1"/>
  <c r="U6562" i="1" s="1"/>
  <c r="U6563" i="1" s="1"/>
  <c r="U6564" i="1" s="1"/>
  <c r="U6565" i="1" s="1"/>
  <c r="U6566" i="1" s="1"/>
  <c r="U6567" i="1" s="1"/>
  <c r="D6369" i="1"/>
  <c r="D6371" i="1"/>
  <c r="D6372" i="1"/>
  <c r="D6373" i="1"/>
  <c r="D6375" i="1"/>
  <c r="D6376" i="1"/>
  <c r="D6377" i="1"/>
  <c r="D6379" i="1"/>
  <c r="D6380" i="1"/>
  <c r="D6381" i="1"/>
  <c r="D6383" i="1"/>
  <c r="D6384" i="1"/>
  <c r="D6385" i="1"/>
  <c r="D6387" i="1"/>
  <c r="D6388" i="1"/>
  <c r="D6389" i="1"/>
  <c r="D6391" i="1"/>
  <c r="D6392" i="1"/>
  <c r="D6393" i="1"/>
  <c r="D6395" i="1"/>
  <c r="D6396" i="1"/>
  <c r="D6397" i="1"/>
  <c r="D6399" i="1"/>
  <c r="D6400" i="1"/>
  <c r="D6401" i="1"/>
  <c r="D6403" i="1"/>
  <c r="D6404" i="1"/>
  <c r="D6405" i="1"/>
  <c r="D6407" i="1"/>
  <c r="D6408" i="1"/>
  <c r="D6409" i="1"/>
  <c r="D6411" i="1"/>
  <c r="D6412" i="1"/>
  <c r="D6413" i="1"/>
  <c r="D6415" i="1"/>
  <c r="D6416" i="1"/>
  <c r="D6417" i="1"/>
  <c r="D6419" i="1"/>
  <c r="D6420" i="1"/>
  <c r="D6421" i="1"/>
  <c r="D6423" i="1"/>
  <c r="D6424" i="1"/>
  <c r="D6425" i="1"/>
  <c r="D6427" i="1"/>
  <c r="D6428" i="1"/>
  <c r="D6429" i="1"/>
  <c r="D6431" i="1"/>
  <c r="D6432" i="1"/>
  <c r="D6433" i="1"/>
  <c r="D6435" i="1"/>
  <c r="D6436" i="1"/>
  <c r="D6437" i="1"/>
  <c r="D6439" i="1"/>
  <c r="D6440" i="1"/>
  <c r="D6441" i="1"/>
  <c r="D6443" i="1"/>
  <c r="D6444" i="1"/>
  <c r="D6445" i="1"/>
  <c r="D6447" i="1"/>
  <c r="D6448" i="1"/>
  <c r="D6449" i="1"/>
  <c r="D6451" i="1"/>
  <c r="D6452" i="1"/>
  <c r="D6453" i="1"/>
  <c r="D6455" i="1"/>
  <c r="D6456" i="1"/>
  <c r="D6457" i="1"/>
  <c r="D6459" i="1"/>
  <c r="D6460" i="1"/>
  <c r="D6461" i="1"/>
  <c r="D6463" i="1"/>
  <c r="D6464" i="1"/>
  <c r="D6465" i="1"/>
  <c r="D6370" i="1"/>
  <c r="D6374" i="1"/>
  <c r="D6378" i="1"/>
  <c r="D6382" i="1"/>
  <c r="D6386" i="1"/>
  <c r="D6390" i="1"/>
  <c r="D6394" i="1"/>
  <c r="D6398" i="1"/>
  <c r="D6402" i="1"/>
  <c r="D6406" i="1"/>
  <c r="D6410" i="1"/>
  <c r="D6414" i="1"/>
  <c r="D6418" i="1"/>
  <c r="D6422" i="1"/>
  <c r="D6426" i="1"/>
  <c r="D6430" i="1"/>
  <c r="D6434" i="1"/>
  <c r="D6438" i="1"/>
  <c r="D6442" i="1"/>
  <c r="D6446" i="1"/>
  <c r="D6450" i="1"/>
  <c r="D6454" i="1"/>
  <c r="D6458" i="1"/>
  <c r="D6462" i="1"/>
  <c r="D6466" i="1"/>
  <c r="AD6365" i="1"/>
  <c r="AB6365" i="1"/>
  <c r="Z6365" i="1"/>
  <c r="X6365" i="1"/>
  <c r="V6365" i="1"/>
  <c r="T6365" i="1"/>
  <c r="R6365" i="1"/>
  <c r="P6365" i="1"/>
  <c r="AD6364" i="1"/>
  <c r="AB6364" i="1"/>
  <c r="Z6364" i="1"/>
  <c r="X6364" i="1"/>
  <c r="V6364" i="1"/>
  <c r="T6364" i="1"/>
  <c r="R6364" i="1"/>
  <c r="P6364" i="1"/>
  <c r="AD6363" i="1"/>
  <c r="AB6363" i="1"/>
  <c r="Z6363" i="1"/>
  <c r="X6363" i="1"/>
  <c r="V6363" i="1"/>
  <c r="T6363" i="1"/>
  <c r="R6363" i="1"/>
  <c r="P6363" i="1"/>
  <c r="AD6362" i="1"/>
  <c r="AB6362" i="1"/>
  <c r="Z6362" i="1"/>
  <c r="X6362" i="1"/>
  <c r="V6362" i="1"/>
  <c r="T6362" i="1"/>
  <c r="R6362" i="1"/>
  <c r="P6362" i="1"/>
  <c r="AD6361" i="1"/>
  <c r="AB6361" i="1"/>
  <c r="Z6361" i="1"/>
  <c r="X6361" i="1"/>
  <c r="V6361" i="1"/>
  <c r="T6361" i="1"/>
  <c r="R6361" i="1"/>
  <c r="P6361" i="1"/>
  <c r="AD6360" i="1"/>
  <c r="AB6360" i="1"/>
  <c r="Z6360" i="1"/>
  <c r="X6360" i="1"/>
  <c r="V6360" i="1"/>
  <c r="T6360" i="1"/>
  <c r="R6360" i="1"/>
  <c r="P6360" i="1"/>
  <c r="AD6359" i="1"/>
  <c r="AB6359" i="1"/>
  <c r="Z6359" i="1"/>
  <c r="X6359" i="1"/>
  <c r="V6359" i="1"/>
  <c r="T6359" i="1"/>
  <c r="R6359" i="1"/>
  <c r="P6359" i="1"/>
  <c r="AD6358" i="1"/>
  <c r="AB6358" i="1"/>
  <c r="Z6358" i="1"/>
  <c r="X6358" i="1"/>
  <c r="V6358" i="1"/>
  <c r="T6358" i="1"/>
  <c r="R6358" i="1"/>
  <c r="P6358" i="1"/>
  <c r="AD6357" i="1"/>
  <c r="AB6357" i="1"/>
  <c r="Z6357" i="1"/>
  <c r="X6357" i="1"/>
  <c r="V6357" i="1"/>
  <c r="T6357" i="1"/>
  <c r="R6357" i="1"/>
  <c r="P6357" i="1"/>
  <c r="AD6356" i="1"/>
  <c r="AB6356" i="1"/>
  <c r="Z6356" i="1"/>
  <c r="X6356" i="1"/>
  <c r="V6356" i="1"/>
  <c r="T6356" i="1"/>
  <c r="R6356" i="1"/>
  <c r="P6356" i="1"/>
  <c r="AD6355" i="1"/>
  <c r="AB6355" i="1"/>
  <c r="Z6355" i="1"/>
  <c r="X6355" i="1"/>
  <c r="V6355" i="1"/>
  <c r="T6355" i="1"/>
  <c r="R6355" i="1"/>
  <c r="P6355" i="1"/>
  <c r="AD6354" i="1"/>
  <c r="AB6354" i="1"/>
  <c r="Z6354" i="1"/>
  <c r="X6354" i="1"/>
  <c r="V6354" i="1"/>
  <c r="T6354" i="1"/>
  <c r="R6354" i="1"/>
  <c r="P6354" i="1"/>
  <c r="AD6353" i="1"/>
  <c r="AB6353" i="1"/>
  <c r="Z6353" i="1"/>
  <c r="X6353" i="1"/>
  <c r="V6353" i="1"/>
  <c r="T6353" i="1"/>
  <c r="R6353" i="1"/>
  <c r="P6353" i="1"/>
  <c r="AD6352" i="1"/>
  <c r="AB6352" i="1"/>
  <c r="Z6352" i="1"/>
  <c r="X6352" i="1"/>
  <c r="V6352" i="1"/>
  <c r="T6352" i="1"/>
  <c r="R6352" i="1"/>
  <c r="P6352" i="1"/>
  <c r="AD6351" i="1"/>
  <c r="AB6351" i="1"/>
  <c r="Z6351" i="1"/>
  <c r="X6351" i="1"/>
  <c r="V6351" i="1"/>
  <c r="T6351" i="1"/>
  <c r="R6351" i="1"/>
  <c r="P6351" i="1"/>
  <c r="AD6350" i="1"/>
  <c r="AB6350" i="1"/>
  <c r="Z6350" i="1"/>
  <c r="X6350" i="1"/>
  <c r="V6350" i="1"/>
  <c r="T6350" i="1"/>
  <c r="R6350" i="1"/>
  <c r="P6350" i="1"/>
  <c r="AD6349" i="1"/>
  <c r="AB6349" i="1"/>
  <c r="Z6349" i="1"/>
  <c r="X6349" i="1"/>
  <c r="V6349" i="1"/>
  <c r="T6349" i="1"/>
  <c r="R6349" i="1"/>
  <c r="P6349" i="1"/>
  <c r="AD6348" i="1"/>
  <c r="AB6348" i="1"/>
  <c r="Z6348" i="1"/>
  <c r="X6348" i="1"/>
  <c r="V6348" i="1"/>
  <c r="T6348" i="1"/>
  <c r="R6348" i="1"/>
  <c r="P6348" i="1"/>
  <c r="AD6347" i="1"/>
  <c r="AB6347" i="1"/>
  <c r="Z6347" i="1"/>
  <c r="X6347" i="1"/>
  <c r="V6347" i="1"/>
  <c r="T6347" i="1"/>
  <c r="R6347" i="1"/>
  <c r="P6347" i="1"/>
  <c r="AD6346" i="1"/>
  <c r="AB6346" i="1"/>
  <c r="Z6346" i="1"/>
  <c r="X6346" i="1"/>
  <c r="V6346" i="1"/>
  <c r="T6346" i="1"/>
  <c r="R6346" i="1"/>
  <c r="P6346" i="1"/>
  <c r="AD6345" i="1"/>
  <c r="AB6345" i="1"/>
  <c r="Z6345" i="1"/>
  <c r="X6345" i="1"/>
  <c r="V6345" i="1"/>
  <c r="T6345" i="1"/>
  <c r="R6345" i="1"/>
  <c r="P6345" i="1"/>
  <c r="AD6344" i="1"/>
  <c r="AB6344" i="1"/>
  <c r="Z6344" i="1"/>
  <c r="X6344" i="1"/>
  <c r="V6344" i="1"/>
  <c r="T6344" i="1"/>
  <c r="R6344" i="1"/>
  <c r="P6344" i="1"/>
  <c r="AD6343" i="1"/>
  <c r="AB6343" i="1"/>
  <c r="Z6343" i="1"/>
  <c r="X6343" i="1"/>
  <c r="V6343" i="1"/>
  <c r="T6343" i="1"/>
  <c r="R6343" i="1"/>
  <c r="P6343" i="1"/>
  <c r="AD6342" i="1"/>
  <c r="AB6342" i="1"/>
  <c r="Z6342" i="1"/>
  <c r="X6342" i="1"/>
  <c r="V6342" i="1"/>
  <c r="T6342" i="1"/>
  <c r="R6342" i="1"/>
  <c r="P6342" i="1"/>
  <c r="AD6341" i="1"/>
  <c r="AB6341" i="1"/>
  <c r="Z6341" i="1"/>
  <c r="X6341" i="1"/>
  <c r="V6341" i="1"/>
  <c r="T6341" i="1"/>
  <c r="R6341" i="1"/>
  <c r="P6341" i="1"/>
  <c r="AD6340" i="1"/>
  <c r="AB6340" i="1"/>
  <c r="Z6340" i="1"/>
  <c r="X6340" i="1"/>
  <c r="V6340" i="1"/>
  <c r="T6340" i="1"/>
  <c r="R6340" i="1"/>
  <c r="P6340" i="1"/>
  <c r="AD6339" i="1"/>
  <c r="AB6339" i="1"/>
  <c r="Z6339" i="1"/>
  <c r="X6339" i="1"/>
  <c r="V6339" i="1"/>
  <c r="T6339" i="1"/>
  <c r="R6339" i="1"/>
  <c r="P6339" i="1"/>
  <c r="AD6338" i="1"/>
  <c r="AB6338" i="1"/>
  <c r="Z6338" i="1"/>
  <c r="X6338" i="1"/>
  <c r="V6338" i="1"/>
  <c r="T6338" i="1"/>
  <c r="R6338" i="1"/>
  <c r="P6338" i="1"/>
  <c r="AD6337" i="1"/>
  <c r="AB6337" i="1"/>
  <c r="Z6337" i="1"/>
  <c r="X6337" i="1"/>
  <c r="V6337" i="1"/>
  <c r="T6337" i="1"/>
  <c r="R6337" i="1"/>
  <c r="P6337" i="1"/>
  <c r="AD6336" i="1"/>
  <c r="AB6336" i="1"/>
  <c r="Z6336" i="1"/>
  <c r="X6336" i="1"/>
  <c r="V6336" i="1"/>
  <c r="T6336" i="1"/>
  <c r="R6336" i="1"/>
  <c r="P6336" i="1"/>
  <c r="AD6335" i="1"/>
  <c r="AB6335" i="1"/>
  <c r="Z6335" i="1"/>
  <c r="X6335" i="1"/>
  <c r="V6335" i="1"/>
  <c r="T6335" i="1"/>
  <c r="R6335" i="1"/>
  <c r="P6335" i="1"/>
  <c r="AD6334" i="1"/>
  <c r="AB6334" i="1"/>
  <c r="Z6334" i="1"/>
  <c r="X6334" i="1"/>
  <c r="V6334" i="1"/>
  <c r="T6334" i="1"/>
  <c r="R6334" i="1"/>
  <c r="P6334" i="1"/>
  <c r="AD6333" i="1"/>
  <c r="AB6333" i="1"/>
  <c r="Z6333" i="1"/>
  <c r="X6333" i="1"/>
  <c r="V6333" i="1"/>
  <c r="T6333" i="1"/>
  <c r="R6333" i="1"/>
  <c r="P6333" i="1"/>
  <c r="AD6332" i="1"/>
  <c r="AB6332" i="1"/>
  <c r="Z6332" i="1"/>
  <c r="X6332" i="1"/>
  <c r="V6332" i="1"/>
  <c r="T6332" i="1"/>
  <c r="R6332" i="1"/>
  <c r="P6332" i="1"/>
  <c r="AD6331" i="1"/>
  <c r="AB6331" i="1"/>
  <c r="Z6331" i="1"/>
  <c r="X6331" i="1"/>
  <c r="V6331" i="1"/>
  <c r="T6331" i="1"/>
  <c r="R6331" i="1"/>
  <c r="P6331" i="1"/>
  <c r="AD6330" i="1"/>
  <c r="AB6330" i="1"/>
  <c r="Z6330" i="1"/>
  <c r="X6330" i="1"/>
  <c r="V6330" i="1"/>
  <c r="T6330" i="1"/>
  <c r="R6330" i="1"/>
  <c r="P6330" i="1"/>
  <c r="AD6329" i="1"/>
  <c r="AB6329" i="1"/>
  <c r="Z6329" i="1"/>
  <c r="X6329" i="1"/>
  <c r="V6329" i="1"/>
  <c r="T6329" i="1"/>
  <c r="R6329" i="1"/>
  <c r="P6329" i="1"/>
  <c r="AD6328" i="1"/>
  <c r="AB6328" i="1"/>
  <c r="Z6328" i="1"/>
  <c r="X6328" i="1"/>
  <c r="V6328" i="1"/>
  <c r="T6328" i="1"/>
  <c r="R6328" i="1"/>
  <c r="P6328" i="1"/>
  <c r="AD6327" i="1"/>
  <c r="AB6327" i="1"/>
  <c r="Z6327" i="1"/>
  <c r="X6327" i="1"/>
  <c r="V6327" i="1"/>
  <c r="T6327" i="1"/>
  <c r="R6327" i="1"/>
  <c r="P6327" i="1"/>
  <c r="AD6326" i="1"/>
  <c r="AB6326" i="1"/>
  <c r="Z6326" i="1"/>
  <c r="X6326" i="1"/>
  <c r="V6326" i="1"/>
  <c r="T6326" i="1"/>
  <c r="R6326" i="1"/>
  <c r="P6326" i="1"/>
  <c r="AD6325" i="1"/>
  <c r="AB6325" i="1"/>
  <c r="Z6325" i="1"/>
  <c r="X6325" i="1"/>
  <c r="V6325" i="1"/>
  <c r="T6325" i="1"/>
  <c r="R6325" i="1"/>
  <c r="P6325" i="1"/>
  <c r="AD6324" i="1"/>
  <c r="AB6324" i="1"/>
  <c r="Z6324" i="1"/>
  <c r="X6324" i="1"/>
  <c r="V6324" i="1"/>
  <c r="T6324" i="1"/>
  <c r="R6324" i="1"/>
  <c r="P6324" i="1"/>
  <c r="AD6323" i="1"/>
  <c r="AB6323" i="1"/>
  <c r="Z6323" i="1"/>
  <c r="X6323" i="1"/>
  <c r="V6323" i="1"/>
  <c r="T6323" i="1"/>
  <c r="R6323" i="1"/>
  <c r="P6323" i="1"/>
  <c r="AD6322" i="1"/>
  <c r="AB6322" i="1"/>
  <c r="Z6322" i="1"/>
  <c r="X6322" i="1"/>
  <c r="V6322" i="1"/>
  <c r="T6322" i="1"/>
  <c r="R6322" i="1"/>
  <c r="P6322" i="1"/>
  <c r="AD6321" i="1"/>
  <c r="AB6321" i="1"/>
  <c r="Z6321" i="1"/>
  <c r="X6321" i="1"/>
  <c r="V6321" i="1"/>
  <c r="T6321" i="1"/>
  <c r="R6321" i="1"/>
  <c r="P6321" i="1"/>
  <c r="AD6320" i="1"/>
  <c r="AB6320" i="1"/>
  <c r="Z6320" i="1"/>
  <c r="X6320" i="1"/>
  <c r="V6320" i="1"/>
  <c r="T6320" i="1"/>
  <c r="R6320" i="1"/>
  <c r="P6320" i="1"/>
  <c r="AD6319" i="1"/>
  <c r="AB6319" i="1"/>
  <c r="Z6319" i="1"/>
  <c r="X6319" i="1"/>
  <c r="V6319" i="1"/>
  <c r="T6319" i="1"/>
  <c r="R6319" i="1"/>
  <c r="P6319" i="1"/>
  <c r="AD6318" i="1"/>
  <c r="AB6318" i="1"/>
  <c r="Z6318" i="1"/>
  <c r="X6318" i="1"/>
  <c r="V6318" i="1"/>
  <c r="T6318" i="1"/>
  <c r="R6318" i="1"/>
  <c r="P6318" i="1"/>
  <c r="AD6317" i="1"/>
  <c r="AB6317" i="1"/>
  <c r="Z6317" i="1"/>
  <c r="X6317" i="1"/>
  <c r="V6317" i="1"/>
  <c r="T6317" i="1"/>
  <c r="R6317" i="1"/>
  <c r="P6317" i="1"/>
  <c r="AD6316" i="1"/>
  <c r="AB6316" i="1"/>
  <c r="Z6316" i="1"/>
  <c r="X6316" i="1"/>
  <c r="V6316" i="1"/>
  <c r="T6316" i="1"/>
  <c r="R6316" i="1"/>
  <c r="P6316" i="1"/>
  <c r="AD6315" i="1"/>
  <c r="AB6315" i="1"/>
  <c r="Z6315" i="1"/>
  <c r="X6315" i="1"/>
  <c r="V6315" i="1"/>
  <c r="T6315" i="1"/>
  <c r="R6315" i="1"/>
  <c r="P6315" i="1"/>
  <c r="AD6314" i="1"/>
  <c r="AB6314" i="1"/>
  <c r="Z6314" i="1"/>
  <c r="X6314" i="1"/>
  <c r="V6314" i="1"/>
  <c r="T6314" i="1"/>
  <c r="R6314" i="1"/>
  <c r="P6314" i="1"/>
  <c r="AD6313" i="1"/>
  <c r="AB6313" i="1"/>
  <c r="Z6313" i="1"/>
  <c r="X6313" i="1"/>
  <c r="V6313" i="1"/>
  <c r="T6313" i="1"/>
  <c r="R6313" i="1"/>
  <c r="P6313" i="1"/>
  <c r="AD6312" i="1"/>
  <c r="AB6312" i="1"/>
  <c r="Z6312" i="1"/>
  <c r="X6312" i="1"/>
  <c r="V6312" i="1"/>
  <c r="T6312" i="1"/>
  <c r="R6312" i="1"/>
  <c r="P6312" i="1"/>
  <c r="AD6311" i="1"/>
  <c r="AB6311" i="1"/>
  <c r="Z6311" i="1"/>
  <c r="X6311" i="1"/>
  <c r="V6311" i="1"/>
  <c r="T6311" i="1"/>
  <c r="R6311" i="1"/>
  <c r="P6311" i="1"/>
  <c r="AD6310" i="1"/>
  <c r="AB6310" i="1"/>
  <c r="Z6310" i="1"/>
  <c r="X6310" i="1"/>
  <c r="V6310" i="1"/>
  <c r="T6310" i="1"/>
  <c r="R6310" i="1"/>
  <c r="P6310" i="1"/>
  <c r="AD6309" i="1"/>
  <c r="AB6309" i="1"/>
  <c r="Z6309" i="1"/>
  <c r="X6309" i="1"/>
  <c r="V6309" i="1"/>
  <c r="T6309" i="1"/>
  <c r="R6309" i="1"/>
  <c r="P6309" i="1"/>
  <c r="AD6308" i="1"/>
  <c r="AB6308" i="1"/>
  <c r="Z6308" i="1"/>
  <c r="X6308" i="1"/>
  <c r="V6308" i="1"/>
  <c r="T6308" i="1"/>
  <c r="R6308" i="1"/>
  <c r="P6308" i="1"/>
  <c r="AD6307" i="1"/>
  <c r="AB6307" i="1"/>
  <c r="Z6307" i="1"/>
  <c r="X6307" i="1"/>
  <c r="V6307" i="1"/>
  <c r="T6307" i="1"/>
  <c r="R6307" i="1"/>
  <c r="P6307" i="1"/>
  <c r="AD6306" i="1"/>
  <c r="AB6306" i="1"/>
  <c r="Z6306" i="1"/>
  <c r="X6306" i="1"/>
  <c r="V6306" i="1"/>
  <c r="T6306" i="1"/>
  <c r="R6306" i="1"/>
  <c r="P6306" i="1"/>
  <c r="AD6305" i="1"/>
  <c r="AB6305" i="1"/>
  <c r="Z6305" i="1"/>
  <c r="X6305" i="1"/>
  <c r="V6305" i="1"/>
  <c r="T6305" i="1"/>
  <c r="R6305" i="1"/>
  <c r="P6305" i="1"/>
  <c r="AD6304" i="1"/>
  <c r="AB6304" i="1"/>
  <c r="Z6304" i="1"/>
  <c r="X6304" i="1"/>
  <c r="V6304" i="1"/>
  <c r="T6304" i="1"/>
  <c r="R6304" i="1"/>
  <c r="P6304" i="1"/>
  <c r="AD6303" i="1"/>
  <c r="AB6303" i="1"/>
  <c r="Z6303" i="1"/>
  <c r="X6303" i="1"/>
  <c r="V6303" i="1"/>
  <c r="T6303" i="1"/>
  <c r="R6303" i="1"/>
  <c r="P6303" i="1"/>
  <c r="AD6302" i="1"/>
  <c r="AB6302" i="1"/>
  <c r="Z6302" i="1"/>
  <c r="X6302" i="1"/>
  <c r="V6302" i="1"/>
  <c r="T6302" i="1"/>
  <c r="R6302" i="1"/>
  <c r="P6302" i="1"/>
  <c r="AD6301" i="1"/>
  <c r="AB6301" i="1"/>
  <c r="Z6301" i="1"/>
  <c r="X6301" i="1"/>
  <c r="V6301" i="1"/>
  <c r="T6301" i="1"/>
  <c r="R6301" i="1"/>
  <c r="P6301" i="1"/>
  <c r="AD6300" i="1"/>
  <c r="AB6300" i="1"/>
  <c r="Z6300" i="1"/>
  <c r="X6300" i="1"/>
  <c r="V6300" i="1"/>
  <c r="T6300" i="1"/>
  <c r="R6300" i="1"/>
  <c r="P6300" i="1"/>
  <c r="AD6299" i="1"/>
  <c r="AB6299" i="1"/>
  <c r="Z6299" i="1"/>
  <c r="X6299" i="1"/>
  <c r="V6299" i="1"/>
  <c r="T6299" i="1"/>
  <c r="R6299" i="1"/>
  <c r="P6299" i="1"/>
  <c r="AD6298" i="1"/>
  <c r="AB6298" i="1"/>
  <c r="Z6298" i="1"/>
  <c r="X6298" i="1"/>
  <c r="V6298" i="1"/>
  <c r="T6298" i="1"/>
  <c r="R6298" i="1"/>
  <c r="P6298" i="1"/>
  <c r="AD6297" i="1"/>
  <c r="AB6297" i="1"/>
  <c r="Z6297" i="1"/>
  <c r="X6297" i="1"/>
  <c r="V6297" i="1"/>
  <c r="T6297" i="1"/>
  <c r="R6297" i="1"/>
  <c r="P6297" i="1"/>
  <c r="AD6296" i="1"/>
  <c r="AB6296" i="1"/>
  <c r="Z6296" i="1"/>
  <c r="X6296" i="1"/>
  <c r="V6296" i="1"/>
  <c r="T6296" i="1"/>
  <c r="R6296" i="1"/>
  <c r="P6296" i="1"/>
  <c r="AD6295" i="1"/>
  <c r="AB6295" i="1"/>
  <c r="Z6295" i="1"/>
  <c r="X6295" i="1"/>
  <c r="V6295" i="1"/>
  <c r="T6295" i="1"/>
  <c r="R6295" i="1"/>
  <c r="P6295" i="1"/>
  <c r="AD6294" i="1"/>
  <c r="AB6294" i="1"/>
  <c r="Z6294" i="1"/>
  <c r="X6294" i="1"/>
  <c r="V6294" i="1"/>
  <c r="T6294" i="1"/>
  <c r="R6294" i="1"/>
  <c r="P6294" i="1"/>
  <c r="AD6293" i="1"/>
  <c r="AB6293" i="1"/>
  <c r="Z6293" i="1"/>
  <c r="X6293" i="1"/>
  <c r="V6293" i="1"/>
  <c r="T6293" i="1"/>
  <c r="R6293" i="1"/>
  <c r="Q6293" i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P6293" i="1"/>
  <c r="AD6292" i="1"/>
  <c r="AB6292" i="1"/>
  <c r="Z6292" i="1"/>
  <c r="X6292" i="1"/>
  <c r="V6292" i="1"/>
  <c r="T6292" i="1"/>
  <c r="R6292" i="1"/>
  <c r="P6292" i="1"/>
  <c r="AD6291" i="1"/>
  <c r="AB6291" i="1"/>
  <c r="Z6291" i="1"/>
  <c r="X6291" i="1"/>
  <c r="V6291" i="1"/>
  <c r="T6291" i="1"/>
  <c r="R6291" i="1"/>
  <c r="P6291" i="1"/>
  <c r="AD6290" i="1"/>
  <c r="AB6290" i="1"/>
  <c r="Z6290" i="1"/>
  <c r="X6290" i="1"/>
  <c r="V6290" i="1"/>
  <c r="T6290" i="1"/>
  <c r="R6290" i="1"/>
  <c r="P6290" i="1"/>
  <c r="AD6289" i="1"/>
  <c r="AB6289" i="1"/>
  <c r="Z6289" i="1"/>
  <c r="X6289" i="1"/>
  <c r="V6289" i="1"/>
  <c r="T6289" i="1"/>
  <c r="R6289" i="1"/>
  <c r="P6289" i="1"/>
  <c r="AD6288" i="1"/>
  <c r="AB6288" i="1"/>
  <c r="Z6288" i="1"/>
  <c r="X6288" i="1"/>
  <c r="V6288" i="1"/>
  <c r="T6288" i="1"/>
  <c r="R6288" i="1"/>
  <c r="P6288" i="1"/>
  <c r="AD6287" i="1"/>
  <c r="AB6287" i="1"/>
  <c r="Z6287" i="1"/>
  <c r="X6287" i="1"/>
  <c r="V6287" i="1"/>
  <c r="T6287" i="1"/>
  <c r="R6287" i="1"/>
  <c r="P6287" i="1"/>
  <c r="AD6286" i="1"/>
  <c r="AB6286" i="1"/>
  <c r="Z6286" i="1"/>
  <c r="X6286" i="1"/>
  <c r="V6286" i="1"/>
  <c r="T6286" i="1"/>
  <c r="R6286" i="1"/>
  <c r="P6286" i="1"/>
  <c r="AD6285" i="1"/>
  <c r="AB6285" i="1"/>
  <c r="Z6285" i="1"/>
  <c r="X6285" i="1"/>
  <c r="V6285" i="1"/>
  <c r="T6285" i="1"/>
  <c r="R6285" i="1"/>
  <c r="P6285" i="1"/>
  <c r="AD6284" i="1"/>
  <c r="AB6284" i="1"/>
  <c r="Z6284" i="1"/>
  <c r="X6284" i="1"/>
  <c r="V6284" i="1"/>
  <c r="T6284" i="1"/>
  <c r="R6284" i="1"/>
  <c r="P6284" i="1"/>
  <c r="AD6283" i="1"/>
  <c r="AB6283" i="1"/>
  <c r="Z6283" i="1"/>
  <c r="X6283" i="1"/>
  <c r="V6283" i="1"/>
  <c r="T6283" i="1"/>
  <c r="R6283" i="1"/>
  <c r="P6283" i="1"/>
  <c r="AD6282" i="1"/>
  <c r="AB6282" i="1"/>
  <c r="Z6282" i="1"/>
  <c r="X6282" i="1"/>
  <c r="V6282" i="1"/>
  <c r="T6282" i="1"/>
  <c r="R6282" i="1"/>
  <c r="P6282" i="1"/>
  <c r="AD6281" i="1"/>
  <c r="AB6281" i="1"/>
  <c r="Z6281" i="1"/>
  <c r="X6281" i="1"/>
  <c r="V6281" i="1"/>
  <c r="T6281" i="1"/>
  <c r="R6281" i="1"/>
  <c r="P6281" i="1"/>
  <c r="AD6280" i="1"/>
  <c r="AB6280" i="1"/>
  <c r="Z6280" i="1"/>
  <c r="X6280" i="1"/>
  <c r="V6280" i="1"/>
  <c r="T6280" i="1"/>
  <c r="R6280" i="1"/>
  <c r="P6280" i="1"/>
  <c r="AD6279" i="1"/>
  <c r="AB6279" i="1"/>
  <c r="Z6279" i="1"/>
  <c r="X6279" i="1"/>
  <c r="V6279" i="1"/>
  <c r="T6279" i="1"/>
  <c r="R6279" i="1"/>
  <c r="P6279" i="1"/>
  <c r="AD6278" i="1"/>
  <c r="AB6278" i="1"/>
  <c r="Z6278" i="1"/>
  <c r="X6278" i="1"/>
  <c r="V6278" i="1"/>
  <c r="T6278" i="1"/>
  <c r="R6278" i="1"/>
  <c r="P6278" i="1"/>
  <c r="AD6277" i="1"/>
  <c r="AB6277" i="1"/>
  <c r="Z6277" i="1"/>
  <c r="X6277" i="1"/>
  <c r="V6277" i="1"/>
  <c r="T6277" i="1"/>
  <c r="R6277" i="1"/>
  <c r="P6277" i="1"/>
  <c r="AD6276" i="1"/>
  <c r="AB6276" i="1"/>
  <c r="Z6276" i="1"/>
  <c r="X6276" i="1"/>
  <c r="V6276" i="1"/>
  <c r="T6276" i="1"/>
  <c r="R6276" i="1"/>
  <c r="P6276" i="1"/>
  <c r="AD6275" i="1"/>
  <c r="AB6275" i="1"/>
  <c r="Z6275" i="1"/>
  <c r="X6275" i="1"/>
  <c r="V6275" i="1"/>
  <c r="T6275" i="1"/>
  <c r="R6275" i="1"/>
  <c r="P6275" i="1"/>
  <c r="AD6274" i="1"/>
  <c r="AB6274" i="1"/>
  <c r="Z6274" i="1"/>
  <c r="X6274" i="1"/>
  <c r="V6274" i="1"/>
  <c r="T6274" i="1"/>
  <c r="R6274" i="1"/>
  <c r="P6274" i="1"/>
  <c r="AD6273" i="1"/>
  <c r="AB6273" i="1"/>
  <c r="Z6273" i="1"/>
  <c r="X6273" i="1"/>
  <c r="V6273" i="1"/>
  <c r="T6273" i="1"/>
  <c r="R6273" i="1"/>
  <c r="P6273" i="1"/>
  <c r="AD6272" i="1"/>
  <c r="AB6272" i="1"/>
  <c r="Z6272" i="1"/>
  <c r="X6272" i="1"/>
  <c r="V6272" i="1"/>
  <c r="T6272" i="1"/>
  <c r="R6272" i="1"/>
  <c r="P6272" i="1"/>
  <c r="AD6271" i="1"/>
  <c r="AB6271" i="1"/>
  <c r="Z6271" i="1"/>
  <c r="X6271" i="1"/>
  <c r="V6271" i="1"/>
  <c r="T6271" i="1"/>
  <c r="R6271" i="1"/>
  <c r="P6271" i="1"/>
  <c r="AD6270" i="1"/>
  <c r="AB6270" i="1"/>
  <c r="Z6270" i="1"/>
  <c r="X6270" i="1"/>
  <c r="V6270" i="1"/>
  <c r="T6270" i="1"/>
  <c r="R6270" i="1"/>
  <c r="P6270" i="1"/>
  <c r="AD6269" i="1"/>
  <c r="AB6269" i="1"/>
  <c r="AA6269" i="1"/>
  <c r="AA6270" i="1" s="1"/>
  <c r="AA6271" i="1" s="1"/>
  <c r="AA6272" i="1" s="1"/>
  <c r="AA6273" i="1" s="1"/>
  <c r="AA6274" i="1" s="1"/>
  <c r="AA6275" i="1" s="1"/>
  <c r="AA6276" i="1" s="1"/>
  <c r="AA6277" i="1" s="1"/>
  <c r="AA6278" i="1" s="1"/>
  <c r="AA6279" i="1" s="1"/>
  <c r="AA6280" i="1" s="1"/>
  <c r="AA6281" i="1" s="1"/>
  <c r="AA6282" i="1" s="1"/>
  <c r="AA6283" i="1" s="1"/>
  <c r="AA6284" i="1" s="1"/>
  <c r="AA6285" i="1" s="1"/>
  <c r="AA6286" i="1" s="1"/>
  <c r="AA6287" i="1" s="1"/>
  <c r="AA6288" i="1" s="1"/>
  <c r="AA6289" i="1" s="1"/>
  <c r="AA6290" i="1" s="1"/>
  <c r="AA6291" i="1" s="1"/>
  <c r="AA6292" i="1" s="1"/>
  <c r="AA6293" i="1" s="1"/>
  <c r="AA6294" i="1" s="1"/>
  <c r="AA6295" i="1" s="1"/>
  <c r="AA6296" i="1" s="1"/>
  <c r="AA6297" i="1" s="1"/>
  <c r="AA6298" i="1" s="1"/>
  <c r="AA6299" i="1" s="1"/>
  <c r="AA6300" i="1" s="1"/>
  <c r="AA6301" i="1" s="1"/>
  <c r="AA6302" i="1" s="1"/>
  <c r="AA6303" i="1" s="1"/>
  <c r="AA6304" i="1" s="1"/>
  <c r="AA6305" i="1" s="1"/>
  <c r="AA6306" i="1" s="1"/>
  <c r="AA6307" i="1" s="1"/>
  <c r="AA6308" i="1" s="1"/>
  <c r="AA6309" i="1" s="1"/>
  <c r="AA6310" i="1" s="1"/>
  <c r="AA6311" i="1" s="1"/>
  <c r="AA6312" i="1" s="1"/>
  <c r="AA6313" i="1" s="1"/>
  <c r="AA6314" i="1" s="1"/>
  <c r="AA6315" i="1" s="1"/>
  <c r="AA6316" i="1" s="1"/>
  <c r="AA6317" i="1" s="1"/>
  <c r="AA6318" i="1" s="1"/>
  <c r="AA6319" i="1" s="1"/>
  <c r="AA6320" i="1" s="1"/>
  <c r="AA6321" i="1" s="1"/>
  <c r="AA6322" i="1" s="1"/>
  <c r="AA6323" i="1" s="1"/>
  <c r="AA6324" i="1" s="1"/>
  <c r="AA6325" i="1" s="1"/>
  <c r="AA6326" i="1" s="1"/>
  <c r="AA6327" i="1" s="1"/>
  <c r="AA6328" i="1" s="1"/>
  <c r="AA6329" i="1" s="1"/>
  <c r="AA6330" i="1" s="1"/>
  <c r="AA6331" i="1" s="1"/>
  <c r="AA6332" i="1" s="1"/>
  <c r="AA6333" i="1" s="1"/>
  <c r="AA6334" i="1" s="1"/>
  <c r="AA6335" i="1" s="1"/>
  <c r="AA6336" i="1" s="1"/>
  <c r="AA6337" i="1" s="1"/>
  <c r="AA6338" i="1" s="1"/>
  <c r="AA6339" i="1" s="1"/>
  <c r="AA6340" i="1" s="1"/>
  <c r="AA6341" i="1" s="1"/>
  <c r="AA6342" i="1" s="1"/>
  <c r="AA6343" i="1" s="1"/>
  <c r="AA6344" i="1" s="1"/>
  <c r="AA6345" i="1" s="1"/>
  <c r="AA6346" i="1" s="1"/>
  <c r="AA6347" i="1" s="1"/>
  <c r="AA6348" i="1" s="1"/>
  <c r="AA6349" i="1" s="1"/>
  <c r="AA6350" i="1" s="1"/>
  <c r="AA6351" i="1" s="1"/>
  <c r="AA6352" i="1" s="1"/>
  <c r="AA6353" i="1" s="1"/>
  <c r="AA6354" i="1" s="1"/>
  <c r="AA6355" i="1" s="1"/>
  <c r="AA6356" i="1" s="1"/>
  <c r="AA6357" i="1" s="1"/>
  <c r="AA6358" i="1" s="1"/>
  <c r="AA6359" i="1" s="1"/>
  <c r="AA6360" i="1" s="1"/>
  <c r="AA6361" i="1" s="1"/>
  <c r="AA6362" i="1" s="1"/>
  <c r="AA6363" i="1" s="1"/>
  <c r="AA6364" i="1" s="1"/>
  <c r="AA6365" i="1" s="1"/>
  <c r="Z6269" i="1"/>
  <c r="X6269" i="1"/>
  <c r="W6269" i="1"/>
  <c r="W6270" i="1" s="1"/>
  <c r="W6271" i="1" s="1"/>
  <c r="W6272" i="1" s="1"/>
  <c r="W6273" i="1" s="1"/>
  <c r="W6274" i="1" s="1"/>
  <c r="W6275" i="1" s="1"/>
  <c r="W6276" i="1" s="1"/>
  <c r="W6277" i="1" s="1"/>
  <c r="W6278" i="1" s="1"/>
  <c r="W6279" i="1" s="1"/>
  <c r="W6280" i="1" s="1"/>
  <c r="W6281" i="1" s="1"/>
  <c r="W6282" i="1" s="1"/>
  <c r="W6283" i="1" s="1"/>
  <c r="W6284" i="1" s="1"/>
  <c r="W6285" i="1" s="1"/>
  <c r="W6286" i="1" s="1"/>
  <c r="W6287" i="1" s="1"/>
  <c r="W6288" i="1" s="1"/>
  <c r="W6289" i="1" s="1"/>
  <c r="W6290" i="1" s="1"/>
  <c r="W6291" i="1" s="1"/>
  <c r="W6292" i="1" s="1"/>
  <c r="W6293" i="1" s="1"/>
  <c r="W6294" i="1" s="1"/>
  <c r="W6295" i="1" s="1"/>
  <c r="W6296" i="1" s="1"/>
  <c r="W6297" i="1" s="1"/>
  <c r="W6298" i="1" s="1"/>
  <c r="W6299" i="1" s="1"/>
  <c r="W6300" i="1" s="1"/>
  <c r="W6301" i="1" s="1"/>
  <c r="W6302" i="1" s="1"/>
  <c r="W6303" i="1" s="1"/>
  <c r="W6304" i="1" s="1"/>
  <c r="W6305" i="1" s="1"/>
  <c r="W6306" i="1" s="1"/>
  <c r="W6307" i="1" s="1"/>
  <c r="W6308" i="1" s="1"/>
  <c r="W6309" i="1" s="1"/>
  <c r="W6310" i="1" s="1"/>
  <c r="W6311" i="1" s="1"/>
  <c r="W6312" i="1" s="1"/>
  <c r="W6313" i="1" s="1"/>
  <c r="W6314" i="1" s="1"/>
  <c r="W6315" i="1" s="1"/>
  <c r="W6316" i="1" s="1"/>
  <c r="W6317" i="1" s="1"/>
  <c r="W6318" i="1" s="1"/>
  <c r="W6319" i="1" s="1"/>
  <c r="W6320" i="1" s="1"/>
  <c r="W6321" i="1" s="1"/>
  <c r="W6322" i="1" s="1"/>
  <c r="W6323" i="1" s="1"/>
  <c r="W6324" i="1" s="1"/>
  <c r="W6325" i="1" s="1"/>
  <c r="W6326" i="1" s="1"/>
  <c r="W6327" i="1" s="1"/>
  <c r="W6328" i="1" s="1"/>
  <c r="W6329" i="1" s="1"/>
  <c r="W6330" i="1" s="1"/>
  <c r="W6331" i="1" s="1"/>
  <c r="W6332" i="1" s="1"/>
  <c r="W6333" i="1" s="1"/>
  <c r="W6334" i="1" s="1"/>
  <c r="W6335" i="1" s="1"/>
  <c r="W6336" i="1" s="1"/>
  <c r="W6337" i="1" s="1"/>
  <c r="W6338" i="1" s="1"/>
  <c r="W6339" i="1" s="1"/>
  <c r="W6340" i="1" s="1"/>
  <c r="W6341" i="1" s="1"/>
  <c r="W6342" i="1" s="1"/>
  <c r="W6343" i="1" s="1"/>
  <c r="W6344" i="1" s="1"/>
  <c r="W6345" i="1" s="1"/>
  <c r="W6346" i="1" s="1"/>
  <c r="W6347" i="1" s="1"/>
  <c r="W6348" i="1" s="1"/>
  <c r="W6349" i="1" s="1"/>
  <c r="W6350" i="1" s="1"/>
  <c r="W6351" i="1" s="1"/>
  <c r="W6352" i="1" s="1"/>
  <c r="W6353" i="1" s="1"/>
  <c r="W6354" i="1" s="1"/>
  <c r="W6355" i="1" s="1"/>
  <c r="W6356" i="1" s="1"/>
  <c r="W6357" i="1" s="1"/>
  <c r="W6358" i="1" s="1"/>
  <c r="W6359" i="1" s="1"/>
  <c r="W6360" i="1" s="1"/>
  <c r="W6361" i="1" s="1"/>
  <c r="W6362" i="1" s="1"/>
  <c r="W6363" i="1" s="1"/>
  <c r="W6364" i="1" s="1"/>
  <c r="W6365" i="1" s="1"/>
  <c r="V6269" i="1"/>
  <c r="T6269" i="1"/>
  <c r="R6269" i="1"/>
  <c r="P6269" i="1"/>
  <c r="AD6268" i="1"/>
  <c r="AC6268" i="1"/>
  <c r="AC6269" i="1" s="1"/>
  <c r="AC6270" i="1" s="1"/>
  <c r="AC6271" i="1" s="1"/>
  <c r="AC6272" i="1" s="1"/>
  <c r="AC6273" i="1" s="1"/>
  <c r="AC6274" i="1" s="1"/>
  <c r="AC6275" i="1" s="1"/>
  <c r="AC6276" i="1" s="1"/>
  <c r="AC6277" i="1" s="1"/>
  <c r="AC6278" i="1" s="1"/>
  <c r="AC6279" i="1" s="1"/>
  <c r="AC6280" i="1" s="1"/>
  <c r="AC6281" i="1" s="1"/>
  <c r="AC6282" i="1" s="1"/>
  <c r="AC6283" i="1" s="1"/>
  <c r="AC6284" i="1" s="1"/>
  <c r="AC6285" i="1" s="1"/>
  <c r="AC6286" i="1" s="1"/>
  <c r="AC6287" i="1" s="1"/>
  <c r="AC6288" i="1" s="1"/>
  <c r="AC6289" i="1" s="1"/>
  <c r="AC6290" i="1" s="1"/>
  <c r="AC6291" i="1" s="1"/>
  <c r="AC6292" i="1" s="1"/>
  <c r="AC6293" i="1" s="1"/>
  <c r="AC6294" i="1" s="1"/>
  <c r="AC6295" i="1" s="1"/>
  <c r="AC6296" i="1" s="1"/>
  <c r="AC6297" i="1" s="1"/>
  <c r="AC6298" i="1" s="1"/>
  <c r="AC6299" i="1" s="1"/>
  <c r="AC6300" i="1" s="1"/>
  <c r="AC6301" i="1" s="1"/>
  <c r="AC6302" i="1" s="1"/>
  <c r="AC6303" i="1" s="1"/>
  <c r="AC6304" i="1" s="1"/>
  <c r="AC6305" i="1" s="1"/>
  <c r="AC6306" i="1" s="1"/>
  <c r="AC6307" i="1" s="1"/>
  <c r="AC6308" i="1" s="1"/>
  <c r="AC6309" i="1" s="1"/>
  <c r="AC6310" i="1" s="1"/>
  <c r="AC6311" i="1" s="1"/>
  <c r="AC6312" i="1" s="1"/>
  <c r="AC6313" i="1" s="1"/>
  <c r="AC6314" i="1" s="1"/>
  <c r="AC6315" i="1" s="1"/>
  <c r="AC6316" i="1" s="1"/>
  <c r="AC6317" i="1" s="1"/>
  <c r="AC6318" i="1" s="1"/>
  <c r="AC6319" i="1" s="1"/>
  <c r="AC6320" i="1" s="1"/>
  <c r="AC6321" i="1" s="1"/>
  <c r="AC6322" i="1" s="1"/>
  <c r="AC6323" i="1" s="1"/>
  <c r="AC6324" i="1" s="1"/>
  <c r="AC6325" i="1" s="1"/>
  <c r="AC6326" i="1" s="1"/>
  <c r="AC6327" i="1" s="1"/>
  <c r="AC6328" i="1" s="1"/>
  <c r="AC6329" i="1" s="1"/>
  <c r="AC6330" i="1" s="1"/>
  <c r="AC6331" i="1" s="1"/>
  <c r="AC6332" i="1" s="1"/>
  <c r="AC6333" i="1" s="1"/>
  <c r="AC6334" i="1" s="1"/>
  <c r="AC6335" i="1" s="1"/>
  <c r="AC6336" i="1" s="1"/>
  <c r="AC6337" i="1" s="1"/>
  <c r="AC6338" i="1" s="1"/>
  <c r="AC6339" i="1" s="1"/>
  <c r="AC6340" i="1" s="1"/>
  <c r="AC6341" i="1" s="1"/>
  <c r="AC6342" i="1" s="1"/>
  <c r="AC6343" i="1" s="1"/>
  <c r="AC6344" i="1" s="1"/>
  <c r="AC6345" i="1" s="1"/>
  <c r="AC6346" i="1" s="1"/>
  <c r="AC6347" i="1" s="1"/>
  <c r="AC6348" i="1" s="1"/>
  <c r="AC6349" i="1" s="1"/>
  <c r="AC6350" i="1" s="1"/>
  <c r="AC6351" i="1" s="1"/>
  <c r="AC6352" i="1" s="1"/>
  <c r="AC6353" i="1" s="1"/>
  <c r="AC6354" i="1" s="1"/>
  <c r="AC6355" i="1" s="1"/>
  <c r="AC6356" i="1" s="1"/>
  <c r="AC6357" i="1" s="1"/>
  <c r="AC6358" i="1" s="1"/>
  <c r="AC6359" i="1" s="1"/>
  <c r="AC6360" i="1" s="1"/>
  <c r="AC6361" i="1" s="1"/>
  <c r="AC6362" i="1" s="1"/>
  <c r="AC6363" i="1" s="1"/>
  <c r="AC6364" i="1" s="1"/>
  <c r="AC6365" i="1" s="1"/>
  <c r="AB6268" i="1"/>
  <c r="AA6268" i="1"/>
  <c r="Z6268" i="1"/>
  <c r="Y6268" i="1"/>
  <c r="Y6269" i="1" s="1"/>
  <c r="Y6270" i="1" s="1"/>
  <c r="Y6271" i="1" s="1"/>
  <c r="Y6272" i="1" s="1"/>
  <c r="Y6273" i="1" s="1"/>
  <c r="Y6274" i="1" s="1"/>
  <c r="Y6275" i="1" s="1"/>
  <c r="Y6276" i="1" s="1"/>
  <c r="Y6277" i="1" s="1"/>
  <c r="Y6278" i="1" s="1"/>
  <c r="Y6279" i="1" s="1"/>
  <c r="Y6280" i="1" s="1"/>
  <c r="Y6281" i="1" s="1"/>
  <c r="Y6282" i="1" s="1"/>
  <c r="Y6283" i="1" s="1"/>
  <c r="Y6284" i="1" s="1"/>
  <c r="Y6285" i="1" s="1"/>
  <c r="Y6286" i="1" s="1"/>
  <c r="Y6287" i="1" s="1"/>
  <c r="Y6288" i="1" s="1"/>
  <c r="Y6289" i="1" s="1"/>
  <c r="Y6290" i="1" s="1"/>
  <c r="Y6291" i="1" s="1"/>
  <c r="Y6292" i="1" s="1"/>
  <c r="Y6293" i="1" s="1"/>
  <c r="Y6294" i="1" s="1"/>
  <c r="Y6295" i="1" s="1"/>
  <c r="Y6296" i="1" s="1"/>
  <c r="Y6297" i="1" s="1"/>
  <c r="Y6298" i="1" s="1"/>
  <c r="Y6299" i="1" s="1"/>
  <c r="Y6300" i="1" s="1"/>
  <c r="Y6301" i="1" s="1"/>
  <c r="Y6302" i="1" s="1"/>
  <c r="Y6303" i="1" s="1"/>
  <c r="Y6304" i="1" s="1"/>
  <c r="Y6305" i="1" s="1"/>
  <c r="Y6306" i="1" s="1"/>
  <c r="Y6307" i="1" s="1"/>
  <c r="Y6308" i="1" s="1"/>
  <c r="Y6309" i="1" s="1"/>
  <c r="Y6310" i="1" s="1"/>
  <c r="Y6311" i="1" s="1"/>
  <c r="Y6312" i="1" s="1"/>
  <c r="Y6313" i="1" s="1"/>
  <c r="Y6314" i="1" s="1"/>
  <c r="Y6315" i="1" s="1"/>
  <c r="Y6316" i="1" s="1"/>
  <c r="Y6317" i="1" s="1"/>
  <c r="Y6318" i="1" s="1"/>
  <c r="Y6319" i="1" s="1"/>
  <c r="Y6320" i="1" s="1"/>
  <c r="Y6321" i="1" s="1"/>
  <c r="Y6322" i="1" s="1"/>
  <c r="Y6323" i="1" s="1"/>
  <c r="Y6324" i="1" s="1"/>
  <c r="Y6325" i="1" s="1"/>
  <c r="Y6326" i="1" s="1"/>
  <c r="Y6327" i="1" s="1"/>
  <c r="Y6328" i="1" s="1"/>
  <c r="Y6329" i="1" s="1"/>
  <c r="Y6330" i="1" s="1"/>
  <c r="Y6331" i="1" s="1"/>
  <c r="Y6332" i="1" s="1"/>
  <c r="Y6333" i="1" s="1"/>
  <c r="Y6334" i="1" s="1"/>
  <c r="Y6335" i="1" s="1"/>
  <c r="Y6336" i="1" s="1"/>
  <c r="Y6337" i="1" s="1"/>
  <c r="Y6338" i="1" s="1"/>
  <c r="Y6339" i="1" s="1"/>
  <c r="Y6340" i="1" s="1"/>
  <c r="Y6341" i="1" s="1"/>
  <c r="Y6342" i="1" s="1"/>
  <c r="Y6343" i="1" s="1"/>
  <c r="Y6344" i="1" s="1"/>
  <c r="Y6345" i="1" s="1"/>
  <c r="Y6346" i="1" s="1"/>
  <c r="Y6347" i="1" s="1"/>
  <c r="Y6348" i="1" s="1"/>
  <c r="Y6349" i="1" s="1"/>
  <c r="Y6350" i="1" s="1"/>
  <c r="Y6351" i="1" s="1"/>
  <c r="Y6352" i="1" s="1"/>
  <c r="Y6353" i="1" s="1"/>
  <c r="Y6354" i="1" s="1"/>
  <c r="Y6355" i="1" s="1"/>
  <c r="Y6356" i="1" s="1"/>
  <c r="Y6357" i="1" s="1"/>
  <c r="Y6358" i="1" s="1"/>
  <c r="Y6359" i="1" s="1"/>
  <c r="Y6360" i="1" s="1"/>
  <c r="Y6361" i="1" s="1"/>
  <c r="Y6362" i="1" s="1"/>
  <c r="Y6363" i="1" s="1"/>
  <c r="Y6364" i="1" s="1"/>
  <c r="Y6365" i="1" s="1"/>
  <c r="X6268" i="1"/>
  <c r="W6268" i="1"/>
  <c r="V6268" i="1"/>
  <c r="U6268" i="1"/>
  <c r="U6269" i="1" s="1"/>
  <c r="U6270" i="1" s="1"/>
  <c r="U6271" i="1" s="1"/>
  <c r="U6272" i="1" s="1"/>
  <c r="U6273" i="1" s="1"/>
  <c r="U6274" i="1" s="1"/>
  <c r="U6275" i="1" s="1"/>
  <c r="U6276" i="1" s="1"/>
  <c r="U6277" i="1" s="1"/>
  <c r="U6278" i="1" s="1"/>
  <c r="U6279" i="1" s="1"/>
  <c r="U6280" i="1" s="1"/>
  <c r="U6281" i="1" s="1"/>
  <c r="U6282" i="1" s="1"/>
  <c r="U6283" i="1" s="1"/>
  <c r="U6284" i="1" s="1"/>
  <c r="U6285" i="1" s="1"/>
  <c r="U6286" i="1" s="1"/>
  <c r="U6287" i="1" s="1"/>
  <c r="U6288" i="1" s="1"/>
  <c r="U6289" i="1" s="1"/>
  <c r="U6290" i="1" s="1"/>
  <c r="U6291" i="1" s="1"/>
  <c r="U6292" i="1" s="1"/>
  <c r="U6293" i="1" s="1"/>
  <c r="U6294" i="1" s="1"/>
  <c r="U6295" i="1" s="1"/>
  <c r="U6296" i="1" s="1"/>
  <c r="U6297" i="1" s="1"/>
  <c r="U6298" i="1" s="1"/>
  <c r="U6299" i="1" s="1"/>
  <c r="U6300" i="1" s="1"/>
  <c r="U6301" i="1" s="1"/>
  <c r="U6302" i="1" s="1"/>
  <c r="U6303" i="1" s="1"/>
  <c r="U6304" i="1" s="1"/>
  <c r="U6305" i="1" s="1"/>
  <c r="U6306" i="1" s="1"/>
  <c r="U6307" i="1" s="1"/>
  <c r="U6308" i="1" s="1"/>
  <c r="U6309" i="1" s="1"/>
  <c r="U6310" i="1" s="1"/>
  <c r="U6311" i="1" s="1"/>
  <c r="U6312" i="1" s="1"/>
  <c r="U6313" i="1" s="1"/>
  <c r="U6314" i="1" s="1"/>
  <c r="U6315" i="1" s="1"/>
  <c r="U6316" i="1" s="1"/>
  <c r="U6317" i="1" s="1"/>
  <c r="U6318" i="1" s="1"/>
  <c r="U6319" i="1" s="1"/>
  <c r="U6320" i="1" s="1"/>
  <c r="U6321" i="1" s="1"/>
  <c r="U6322" i="1" s="1"/>
  <c r="U6323" i="1" s="1"/>
  <c r="U6324" i="1" s="1"/>
  <c r="U6325" i="1" s="1"/>
  <c r="U6326" i="1" s="1"/>
  <c r="U6327" i="1" s="1"/>
  <c r="U6328" i="1" s="1"/>
  <c r="U6329" i="1" s="1"/>
  <c r="U6330" i="1" s="1"/>
  <c r="U6331" i="1" s="1"/>
  <c r="U6332" i="1" s="1"/>
  <c r="U6333" i="1" s="1"/>
  <c r="U6334" i="1" s="1"/>
  <c r="U6335" i="1" s="1"/>
  <c r="U6336" i="1" s="1"/>
  <c r="U6337" i="1" s="1"/>
  <c r="U6338" i="1" s="1"/>
  <c r="U6339" i="1" s="1"/>
  <c r="U6340" i="1" s="1"/>
  <c r="U6341" i="1" s="1"/>
  <c r="U6342" i="1" s="1"/>
  <c r="U6343" i="1" s="1"/>
  <c r="U6344" i="1" s="1"/>
  <c r="U6345" i="1" s="1"/>
  <c r="U6346" i="1" s="1"/>
  <c r="U6347" i="1" s="1"/>
  <c r="U6348" i="1" s="1"/>
  <c r="U6349" i="1" s="1"/>
  <c r="U6350" i="1" s="1"/>
  <c r="U6351" i="1" s="1"/>
  <c r="U6352" i="1" s="1"/>
  <c r="U6353" i="1" s="1"/>
  <c r="U6354" i="1" s="1"/>
  <c r="U6355" i="1" s="1"/>
  <c r="U6356" i="1" s="1"/>
  <c r="U6357" i="1" s="1"/>
  <c r="U6358" i="1" s="1"/>
  <c r="U6359" i="1" s="1"/>
  <c r="U6360" i="1" s="1"/>
  <c r="U6361" i="1" s="1"/>
  <c r="U6362" i="1" s="1"/>
  <c r="U6363" i="1" s="1"/>
  <c r="U6364" i="1" s="1"/>
  <c r="U6365" i="1" s="1"/>
  <c r="T6268" i="1"/>
  <c r="S6268" i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R6268" i="1"/>
  <c r="Q6268" i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P6268" i="1"/>
  <c r="D6268" i="1" s="1"/>
  <c r="O6268" i="1"/>
  <c r="O6269" i="1" s="1"/>
  <c r="O6270" i="1" s="1"/>
  <c r="AD6267" i="1"/>
  <c r="AC6267" i="1"/>
  <c r="AB6267" i="1"/>
  <c r="AA6267" i="1"/>
  <c r="Z6267" i="1"/>
  <c r="Y6267" i="1"/>
  <c r="X6267" i="1"/>
  <c r="W6267" i="1"/>
  <c r="V6267" i="1"/>
  <c r="U6267" i="1"/>
  <c r="T6267" i="1"/>
  <c r="S6267" i="1"/>
  <c r="R6267" i="1"/>
  <c r="Q6267" i="1"/>
  <c r="P6267" i="1"/>
  <c r="O6267" i="1"/>
  <c r="AD6264" i="1"/>
  <c r="AB6264" i="1"/>
  <c r="Z6264" i="1"/>
  <c r="X6264" i="1"/>
  <c r="V6264" i="1"/>
  <c r="T6264" i="1"/>
  <c r="R6264" i="1"/>
  <c r="P6264" i="1"/>
  <c r="AD6263" i="1"/>
  <c r="AB6263" i="1"/>
  <c r="Z6263" i="1"/>
  <c r="X6263" i="1"/>
  <c r="V6263" i="1"/>
  <c r="T6263" i="1"/>
  <c r="R6263" i="1"/>
  <c r="P6263" i="1"/>
  <c r="AD6262" i="1"/>
  <c r="AB6262" i="1"/>
  <c r="Z6262" i="1"/>
  <c r="X6262" i="1"/>
  <c r="V6262" i="1"/>
  <c r="T6262" i="1"/>
  <c r="R6262" i="1"/>
  <c r="P6262" i="1"/>
  <c r="AD6261" i="1"/>
  <c r="AB6261" i="1"/>
  <c r="Z6261" i="1"/>
  <c r="X6261" i="1"/>
  <c r="V6261" i="1"/>
  <c r="T6261" i="1"/>
  <c r="R6261" i="1"/>
  <c r="P6261" i="1"/>
  <c r="AD6260" i="1"/>
  <c r="AB6260" i="1"/>
  <c r="Z6260" i="1"/>
  <c r="X6260" i="1"/>
  <c r="V6260" i="1"/>
  <c r="T6260" i="1"/>
  <c r="R6260" i="1"/>
  <c r="P6260" i="1"/>
  <c r="AD6259" i="1"/>
  <c r="AB6259" i="1"/>
  <c r="Z6259" i="1"/>
  <c r="X6259" i="1"/>
  <c r="V6259" i="1"/>
  <c r="T6259" i="1"/>
  <c r="R6259" i="1"/>
  <c r="P6259" i="1"/>
  <c r="AD6258" i="1"/>
  <c r="AB6258" i="1"/>
  <c r="Z6258" i="1"/>
  <c r="X6258" i="1"/>
  <c r="V6258" i="1"/>
  <c r="T6258" i="1"/>
  <c r="R6258" i="1"/>
  <c r="P6258" i="1"/>
  <c r="AD6257" i="1"/>
  <c r="AB6257" i="1"/>
  <c r="Z6257" i="1"/>
  <c r="X6257" i="1"/>
  <c r="V6257" i="1"/>
  <c r="T6257" i="1"/>
  <c r="R6257" i="1"/>
  <c r="P6257" i="1"/>
  <c r="AD6256" i="1"/>
  <c r="AB6256" i="1"/>
  <c r="Z6256" i="1"/>
  <c r="X6256" i="1"/>
  <c r="V6256" i="1"/>
  <c r="T6256" i="1"/>
  <c r="R6256" i="1"/>
  <c r="P6256" i="1"/>
  <c r="AD6255" i="1"/>
  <c r="AB6255" i="1"/>
  <c r="Z6255" i="1"/>
  <c r="X6255" i="1"/>
  <c r="V6255" i="1"/>
  <c r="T6255" i="1"/>
  <c r="R6255" i="1"/>
  <c r="P6255" i="1"/>
  <c r="AD6254" i="1"/>
  <c r="AB6254" i="1"/>
  <c r="Z6254" i="1"/>
  <c r="X6254" i="1"/>
  <c r="V6254" i="1"/>
  <c r="T6254" i="1"/>
  <c r="R6254" i="1"/>
  <c r="P6254" i="1"/>
  <c r="AD6253" i="1"/>
  <c r="AB6253" i="1"/>
  <c r="Z6253" i="1"/>
  <c r="X6253" i="1"/>
  <c r="V6253" i="1"/>
  <c r="T6253" i="1"/>
  <c r="R6253" i="1"/>
  <c r="P6253" i="1"/>
  <c r="AD6252" i="1"/>
  <c r="AB6252" i="1"/>
  <c r="Z6252" i="1"/>
  <c r="X6252" i="1"/>
  <c r="V6252" i="1"/>
  <c r="T6252" i="1"/>
  <c r="R6252" i="1"/>
  <c r="P6252" i="1"/>
  <c r="AD6251" i="1"/>
  <c r="AB6251" i="1"/>
  <c r="Z6251" i="1"/>
  <c r="X6251" i="1"/>
  <c r="V6251" i="1"/>
  <c r="T6251" i="1"/>
  <c r="R6251" i="1"/>
  <c r="P6251" i="1"/>
  <c r="AD6250" i="1"/>
  <c r="AB6250" i="1"/>
  <c r="Z6250" i="1"/>
  <c r="X6250" i="1"/>
  <c r="V6250" i="1"/>
  <c r="T6250" i="1"/>
  <c r="R6250" i="1"/>
  <c r="P6250" i="1"/>
  <c r="AD6249" i="1"/>
  <c r="AB6249" i="1"/>
  <c r="Z6249" i="1"/>
  <c r="X6249" i="1"/>
  <c r="V6249" i="1"/>
  <c r="T6249" i="1"/>
  <c r="R6249" i="1"/>
  <c r="P6249" i="1"/>
  <c r="AD6248" i="1"/>
  <c r="AB6248" i="1"/>
  <c r="Z6248" i="1"/>
  <c r="X6248" i="1"/>
  <c r="V6248" i="1"/>
  <c r="T6248" i="1"/>
  <c r="R6248" i="1"/>
  <c r="P6248" i="1"/>
  <c r="AD6247" i="1"/>
  <c r="AB6247" i="1"/>
  <c r="Z6247" i="1"/>
  <c r="X6247" i="1"/>
  <c r="V6247" i="1"/>
  <c r="T6247" i="1"/>
  <c r="R6247" i="1"/>
  <c r="P6247" i="1"/>
  <c r="AD6246" i="1"/>
  <c r="AB6246" i="1"/>
  <c r="Z6246" i="1"/>
  <c r="X6246" i="1"/>
  <c r="V6246" i="1"/>
  <c r="T6246" i="1"/>
  <c r="R6246" i="1"/>
  <c r="P6246" i="1"/>
  <c r="AD6245" i="1"/>
  <c r="AB6245" i="1"/>
  <c r="Z6245" i="1"/>
  <c r="X6245" i="1"/>
  <c r="V6245" i="1"/>
  <c r="T6245" i="1"/>
  <c r="R6245" i="1"/>
  <c r="P6245" i="1"/>
  <c r="AD6244" i="1"/>
  <c r="AB6244" i="1"/>
  <c r="Z6244" i="1"/>
  <c r="X6244" i="1"/>
  <c r="V6244" i="1"/>
  <c r="T6244" i="1"/>
  <c r="R6244" i="1"/>
  <c r="P6244" i="1"/>
  <c r="AD6243" i="1"/>
  <c r="AB6243" i="1"/>
  <c r="Z6243" i="1"/>
  <c r="X6243" i="1"/>
  <c r="V6243" i="1"/>
  <c r="T6243" i="1"/>
  <c r="R6243" i="1"/>
  <c r="P6243" i="1"/>
  <c r="AD6242" i="1"/>
  <c r="AB6242" i="1"/>
  <c r="Z6242" i="1"/>
  <c r="X6242" i="1"/>
  <c r="V6242" i="1"/>
  <c r="T6242" i="1"/>
  <c r="R6242" i="1"/>
  <c r="P6242" i="1"/>
  <c r="AD6241" i="1"/>
  <c r="AB6241" i="1"/>
  <c r="Z6241" i="1"/>
  <c r="X6241" i="1"/>
  <c r="V6241" i="1"/>
  <c r="T6241" i="1"/>
  <c r="R6241" i="1"/>
  <c r="P6241" i="1"/>
  <c r="AD6240" i="1"/>
  <c r="AB6240" i="1"/>
  <c r="Z6240" i="1"/>
  <c r="X6240" i="1"/>
  <c r="V6240" i="1"/>
  <c r="T6240" i="1"/>
  <c r="R6240" i="1"/>
  <c r="P6240" i="1"/>
  <c r="AD6239" i="1"/>
  <c r="AB6239" i="1"/>
  <c r="Z6239" i="1"/>
  <c r="X6239" i="1"/>
  <c r="V6239" i="1"/>
  <c r="T6239" i="1"/>
  <c r="R6239" i="1"/>
  <c r="P6239" i="1"/>
  <c r="AD6238" i="1"/>
  <c r="AB6238" i="1"/>
  <c r="Z6238" i="1"/>
  <c r="X6238" i="1"/>
  <c r="V6238" i="1"/>
  <c r="T6238" i="1"/>
  <c r="R6238" i="1"/>
  <c r="P6238" i="1"/>
  <c r="AD6237" i="1"/>
  <c r="AB6237" i="1"/>
  <c r="Z6237" i="1"/>
  <c r="X6237" i="1"/>
  <c r="V6237" i="1"/>
  <c r="T6237" i="1"/>
  <c r="R6237" i="1"/>
  <c r="P6237" i="1"/>
  <c r="AD6236" i="1"/>
  <c r="AB6236" i="1"/>
  <c r="Z6236" i="1"/>
  <c r="X6236" i="1"/>
  <c r="V6236" i="1"/>
  <c r="T6236" i="1"/>
  <c r="R6236" i="1"/>
  <c r="P6236" i="1"/>
  <c r="AD6235" i="1"/>
  <c r="AB6235" i="1"/>
  <c r="Z6235" i="1"/>
  <c r="X6235" i="1"/>
  <c r="V6235" i="1"/>
  <c r="T6235" i="1"/>
  <c r="R6235" i="1"/>
  <c r="P6235" i="1"/>
  <c r="AD6234" i="1"/>
  <c r="AB6234" i="1"/>
  <c r="Z6234" i="1"/>
  <c r="X6234" i="1"/>
  <c r="V6234" i="1"/>
  <c r="T6234" i="1"/>
  <c r="R6234" i="1"/>
  <c r="P6234" i="1"/>
  <c r="AD6233" i="1"/>
  <c r="AB6233" i="1"/>
  <c r="Z6233" i="1"/>
  <c r="X6233" i="1"/>
  <c r="V6233" i="1"/>
  <c r="T6233" i="1"/>
  <c r="R6233" i="1"/>
  <c r="P6233" i="1"/>
  <c r="AD6232" i="1"/>
  <c r="AB6232" i="1"/>
  <c r="Z6232" i="1"/>
  <c r="X6232" i="1"/>
  <c r="V6232" i="1"/>
  <c r="T6232" i="1"/>
  <c r="R6232" i="1"/>
  <c r="P6232" i="1"/>
  <c r="AD6231" i="1"/>
  <c r="AB6231" i="1"/>
  <c r="Z6231" i="1"/>
  <c r="X6231" i="1"/>
  <c r="V6231" i="1"/>
  <c r="T6231" i="1"/>
  <c r="R6231" i="1"/>
  <c r="P6231" i="1"/>
  <c r="AD6230" i="1"/>
  <c r="AB6230" i="1"/>
  <c r="Z6230" i="1"/>
  <c r="X6230" i="1"/>
  <c r="V6230" i="1"/>
  <c r="T6230" i="1"/>
  <c r="R6230" i="1"/>
  <c r="P6230" i="1"/>
  <c r="AD6229" i="1"/>
  <c r="AB6229" i="1"/>
  <c r="Z6229" i="1"/>
  <c r="X6229" i="1"/>
  <c r="V6229" i="1"/>
  <c r="T6229" i="1"/>
  <c r="R6229" i="1"/>
  <c r="P6229" i="1"/>
  <c r="AD6228" i="1"/>
  <c r="AB6228" i="1"/>
  <c r="Z6228" i="1"/>
  <c r="X6228" i="1"/>
  <c r="V6228" i="1"/>
  <c r="T6228" i="1"/>
  <c r="R6228" i="1"/>
  <c r="P6228" i="1"/>
  <c r="AD6227" i="1"/>
  <c r="AB6227" i="1"/>
  <c r="Z6227" i="1"/>
  <c r="X6227" i="1"/>
  <c r="V6227" i="1"/>
  <c r="T6227" i="1"/>
  <c r="R6227" i="1"/>
  <c r="P6227" i="1"/>
  <c r="AD6226" i="1"/>
  <c r="AB6226" i="1"/>
  <c r="Z6226" i="1"/>
  <c r="X6226" i="1"/>
  <c r="V6226" i="1"/>
  <c r="T6226" i="1"/>
  <c r="R6226" i="1"/>
  <c r="P6226" i="1"/>
  <c r="AD6225" i="1"/>
  <c r="AB6225" i="1"/>
  <c r="Z6225" i="1"/>
  <c r="X6225" i="1"/>
  <c r="V6225" i="1"/>
  <c r="T6225" i="1"/>
  <c r="R6225" i="1"/>
  <c r="P6225" i="1"/>
  <c r="AD6224" i="1"/>
  <c r="AB6224" i="1"/>
  <c r="Z6224" i="1"/>
  <c r="X6224" i="1"/>
  <c r="V6224" i="1"/>
  <c r="T6224" i="1"/>
  <c r="R6224" i="1"/>
  <c r="P6224" i="1"/>
  <c r="AD6223" i="1"/>
  <c r="AB6223" i="1"/>
  <c r="Z6223" i="1"/>
  <c r="X6223" i="1"/>
  <c r="V6223" i="1"/>
  <c r="T6223" i="1"/>
  <c r="R6223" i="1"/>
  <c r="P6223" i="1"/>
  <c r="AD6222" i="1"/>
  <c r="AB6222" i="1"/>
  <c r="Z6222" i="1"/>
  <c r="X6222" i="1"/>
  <c r="V6222" i="1"/>
  <c r="T6222" i="1"/>
  <c r="R6222" i="1"/>
  <c r="P6222" i="1"/>
  <c r="AD6221" i="1"/>
  <c r="AB6221" i="1"/>
  <c r="Z6221" i="1"/>
  <c r="X6221" i="1"/>
  <c r="V6221" i="1"/>
  <c r="T6221" i="1"/>
  <c r="R6221" i="1"/>
  <c r="P6221" i="1"/>
  <c r="AD6220" i="1"/>
  <c r="AB6220" i="1"/>
  <c r="Z6220" i="1"/>
  <c r="X6220" i="1"/>
  <c r="V6220" i="1"/>
  <c r="T6220" i="1"/>
  <c r="R6220" i="1"/>
  <c r="P6220" i="1"/>
  <c r="AD6219" i="1"/>
  <c r="AB6219" i="1"/>
  <c r="Z6219" i="1"/>
  <c r="X6219" i="1"/>
  <c r="V6219" i="1"/>
  <c r="T6219" i="1"/>
  <c r="R6219" i="1"/>
  <c r="P6219" i="1"/>
  <c r="AD6218" i="1"/>
  <c r="AB6218" i="1"/>
  <c r="Z6218" i="1"/>
  <c r="X6218" i="1"/>
  <c r="V6218" i="1"/>
  <c r="T6218" i="1"/>
  <c r="R6218" i="1"/>
  <c r="P6218" i="1"/>
  <c r="AD6217" i="1"/>
  <c r="AB6217" i="1"/>
  <c r="Z6217" i="1"/>
  <c r="X6217" i="1"/>
  <c r="V6217" i="1"/>
  <c r="T6217" i="1"/>
  <c r="R6217" i="1"/>
  <c r="P6217" i="1"/>
  <c r="AD6216" i="1"/>
  <c r="AB6216" i="1"/>
  <c r="Z6216" i="1"/>
  <c r="X6216" i="1"/>
  <c r="V6216" i="1"/>
  <c r="T6216" i="1"/>
  <c r="R6216" i="1"/>
  <c r="P6216" i="1"/>
  <c r="AD6215" i="1"/>
  <c r="AB6215" i="1"/>
  <c r="Z6215" i="1"/>
  <c r="X6215" i="1"/>
  <c r="V6215" i="1"/>
  <c r="T6215" i="1"/>
  <c r="R6215" i="1"/>
  <c r="P6215" i="1"/>
  <c r="AD6214" i="1"/>
  <c r="AB6214" i="1"/>
  <c r="Z6214" i="1"/>
  <c r="X6214" i="1"/>
  <c r="V6214" i="1"/>
  <c r="T6214" i="1"/>
  <c r="R6214" i="1"/>
  <c r="P6214" i="1"/>
  <c r="AD6213" i="1"/>
  <c r="AB6213" i="1"/>
  <c r="Z6213" i="1"/>
  <c r="X6213" i="1"/>
  <c r="V6213" i="1"/>
  <c r="T6213" i="1"/>
  <c r="R6213" i="1"/>
  <c r="P6213" i="1"/>
  <c r="AD6212" i="1"/>
  <c r="AB6212" i="1"/>
  <c r="Z6212" i="1"/>
  <c r="X6212" i="1"/>
  <c r="V6212" i="1"/>
  <c r="T6212" i="1"/>
  <c r="R6212" i="1"/>
  <c r="P6212" i="1"/>
  <c r="AD6211" i="1"/>
  <c r="AB6211" i="1"/>
  <c r="Z6211" i="1"/>
  <c r="X6211" i="1"/>
  <c r="V6211" i="1"/>
  <c r="T6211" i="1"/>
  <c r="R6211" i="1"/>
  <c r="P6211" i="1"/>
  <c r="AD6210" i="1"/>
  <c r="AB6210" i="1"/>
  <c r="Z6210" i="1"/>
  <c r="X6210" i="1"/>
  <c r="V6210" i="1"/>
  <c r="T6210" i="1"/>
  <c r="R6210" i="1"/>
  <c r="P6210" i="1"/>
  <c r="AD6209" i="1"/>
  <c r="AB6209" i="1"/>
  <c r="Z6209" i="1"/>
  <c r="X6209" i="1"/>
  <c r="V6209" i="1"/>
  <c r="T6209" i="1"/>
  <c r="R6209" i="1"/>
  <c r="P6209" i="1"/>
  <c r="AD6208" i="1"/>
  <c r="AB6208" i="1"/>
  <c r="Z6208" i="1"/>
  <c r="X6208" i="1"/>
  <c r="V6208" i="1"/>
  <c r="T6208" i="1"/>
  <c r="R6208" i="1"/>
  <c r="P6208" i="1"/>
  <c r="AD6207" i="1"/>
  <c r="AB6207" i="1"/>
  <c r="Z6207" i="1"/>
  <c r="X6207" i="1"/>
  <c r="V6207" i="1"/>
  <c r="T6207" i="1"/>
  <c r="R6207" i="1"/>
  <c r="P6207" i="1"/>
  <c r="AD6206" i="1"/>
  <c r="AB6206" i="1"/>
  <c r="Z6206" i="1"/>
  <c r="X6206" i="1"/>
  <c r="V6206" i="1"/>
  <c r="T6206" i="1"/>
  <c r="R6206" i="1"/>
  <c r="P6206" i="1"/>
  <c r="AD6205" i="1"/>
  <c r="AB6205" i="1"/>
  <c r="Z6205" i="1"/>
  <c r="X6205" i="1"/>
  <c r="V6205" i="1"/>
  <c r="T6205" i="1"/>
  <c r="R6205" i="1"/>
  <c r="P6205" i="1"/>
  <c r="AD6204" i="1"/>
  <c r="AB6204" i="1"/>
  <c r="Z6204" i="1"/>
  <c r="X6204" i="1"/>
  <c r="V6204" i="1"/>
  <c r="T6204" i="1"/>
  <c r="R6204" i="1"/>
  <c r="P6204" i="1"/>
  <c r="AD6203" i="1"/>
  <c r="AB6203" i="1"/>
  <c r="Z6203" i="1"/>
  <c r="X6203" i="1"/>
  <c r="V6203" i="1"/>
  <c r="T6203" i="1"/>
  <c r="R6203" i="1"/>
  <c r="P6203" i="1"/>
  <c r="AD6202" i="1"/>
  <c r="AB6202" i="1"/>
  <c r="Z6202" i="1"/>
  <c r="X6202" i="1"/>
  <c r="V6202" i="1"/>
  <c r="T6202" i="1"/>
  <c r="R6202" i="1"/>
  <c r="P6202" i="1"/>
  <c r="AD6201" i="1"/>
  <c r="AB6201" i="1"/>
  <c r="Z6201" i="1"/>
  <c r="X6201" i="1"/>
  <c r="V6201" i="1"/>
  <c r="T6201" i="1"/>
  <c r="R6201" i="1"/>
  <c r="P6201" i="1"/>
  <c r="AD6200" i="1"/>
  <c r="AB6200" i="1"/>
  <c r="Z6200" i="1"/>
  <c r="X6200" i="1"/>
  <c r="V6200" i="1"/>
  <c r="T6200" i="1"/>
  <c r="R6200" i="1"/>
  <c r="P6200" i="1"/>
  <c r="AD6199" i="1"/>
  <c r="AB6199" i="1"/>
  <c r="Z6199" i="1"/>
  <c r="X6199" i="1"/>
  <c r="V6199" i="1"/>
  <c r="T6199" i="1"/>
  <c r="R6199" i="1"/>
  <c r="P6199" i="1"/>
  <c r="AD6198" i="1"/>
  <c r="AB6198" i="1"/>
  <c r="Z6198" i="1"/>
  <c r="X6198" i="1"/>
  <c r="V6198" i="1"/>
  <c r="T6198" i="1"/>
  <c r="R6198" i="1"/>
  <c r="P6198" i="1"/>
  <c r="AD6197" i="1"/>
  <c r="AB6197" i="1"/>
  <c r="Z6197" i="1"/>
  <c r="X6197" i="1"/>
  <c r="V6197" i="1"/>
  <c r="T6197" i="1"/>
  <c r="R6197" i="1"/>
  <c r="P6197" i="1"/>
  <c r="AD6196" i="1"/>
  <c r="AB6196" i="1"/>
  <c r="Z6196" i="1"/>
  <c r="X6196" i="1"/>
  <c r="V6196" i="1"/>
  <c r="T6196" i="1"/>
  <c r="R6196" i="1"/>
  <c r="P6196" i="1"/>
  <c r="AD6195" i="1"/>
  <c r="AB6195" i="1"/>
  <c r="Z6195" i="1"/>
  <c r="X6195" i="1"/>
  <c r="V6195" i="1"/>
  <c r="T6195" i="1"/>
  <c r="R6195" i="1"/>
  <c r="P6195" i="1"/>
  <c r="AD6194" i="1"/>
  <c r="AB6194" i="1"/>
  <c r="Z6194" i="1"/>
  <c r="X6194" i="1"/>
  <c r="V6194" i="1"/>
  <c r="T6194" i="1"/>
  <c r="R6194" i="1"/>
  <c r="P6194" i="1"/>
  <c r="AD6193" i="1"/>
  <c r="AB6193" i="1"/>
  <c r="Z6193" i="1"/>
  <c r="X6193" i="1"/>
  <c r="V6193" i="1"/>
  <c r="T6193" i="1"/>
  <c r="R6193" i="1"/>
  <c r="P6193" i="1"/>
  <c r="AD6192" i="1"/>
  <c r="AB6192" i="1"/>
  <c r="Z6192" i="1"/>
  <c r="X6192" i="1"/>
  <c r="V6192" i="1"/>
  <c r="T6192" i="1"/>
  <c r="R6192" i="1"/>
  <c r="P6192" i="1"/>
  <c r="AD6191" i="1"/>
  <c r="AB6191" i="1"/>
  <c r="Z6191" i="1"/>
  <c r="X6191" i="1"/>
  <c r="V6191" i="1"/>
  <c r="T6191" i="1"/>
  <c r="R6191" i="1"/>
  <c r="P6191" i="1"/>
  <c r="AD6190" i="1"/>
  <c r="AB6190" i="1"/>
  <c r="Z6190" i="1"/>
  <c r="X6190" i="1"/>
  <c r="V6190" i="1"/>
  <c r="T6190" i="1"/>
  <c r="R6190" i="1"/>
  <c r="P6190" i="1"/>
  <c r="AD6189" i="1"/>
  <c r="AB6189" i="1"/>
  <c r="Z6189" i="1"/>
  <c r="X6189" i="1"/>
  <c r="V6189" i="1"/>
  <c r="T6189" i="1"/>
  <c r="R6189" i="1"/>
  <c r="P6189" i="1"/>
  <c r="AD6188" i="1"/>
  <c r="AB6188" i="1"/>
  <c r="Z6188" i="1"/>
  <c r="X6188" i="1"/>
  <c r="V6188" i="1"/>
  <c r="T6188" i="1"/>
  <c r="R6188" i="1"/>
  <c r="P6188" i="1"/>
  <c r="AD6187" i="1"/>
  <c r="AB6187" i="1"/>
  <c r="Z6187" i="1"/>
  <c r="X6187" i="1"/>
  <c r="V6187" i="1"/>
  <c r="T6187" i="1"/>
  <c r="R6187" i="1"/>
  <c r="P6187" i="1"/>
  <c r="AD6186" i="1"/>
  <c r="AB6186" i="1"/>
  <c r="Z6186" i="1"/>
  <c r="X6186" i="1"/>
  <c r="V6186" i="1"/>
  <c r="T6186" i="1"/>
  <c r="R6186" i="1"/>
  <c r="P6186" i="1"/>
  <c r="AD6185" i="1"/>
  <c r="AB6185" i="1"/>
  <c r="Z6185" i="1"/>
  <c r="X6185" i="1"/>
  <c r="V6185" i="1"/>
  <c r="T6185" i="1"/>
  <c r="R6185" i="1"/>
  <c r="P6185" i="1"/>
  <c r="AD6184" i="1"/>
  <c r="AB6184" i="1"/>
  <c r="Z6184" i="1"/>
  <c r="X6184" i="1"/>
  <c r="V6184" i="1"/>
  <c r="T6184" i="1"/>
  <c r="R6184" i="1"/>
  <c r="P6184" i="1"/>
  <c r="AD6183" i="1"/>
  <c r="AB6183" i="1"/>
  <c r="Z6183" i="1"/>
  <c r="X6183" i="1"/>
  <c r="V6183" i="1"/>
  <c r="T6183" i="1"/>
  <c r="R6183" i="1"/>
  <c r="P6183" i="1"/>
  <c r="AD6182" i="1"/>
  <c r="AB6182" i="1"/>
  <c r="Z6182" i="1"/>
  <c r="X6182" i="1"/>
  <c r="V6182" i="1"/>
  <c r="T6182" i="1"/>
  <c r="R6182" i="1"/>
  <c r="P6182" i="1"/>
  <c r="AD6181" i="1"/>
  <c r="AB6181" i="1"/>
  <c r="Z6181" i="1"/>
  <c r="X6181" i="1"/>
  <c r="V6181" i="1"/>
  <c r="T6181" i="1"/>
  <c r="R6181" i="1"/>
  <c r="P6181" i="1"/>
  <c r="AD6180" i="1"/>
  <c r="AB6180" i="1"/>
  <c r="Z6180" i="1"/>
  <c r="X6180" i="1"/>
  <c r="V6180" i="1"/>
  <c r="T6180" i="1"/>
  <c r="R6180" i="1"/>
  <c r="P6180" i="1"/>
  <c r="AD6179" i="1"/>
  <c r="AB6179" i="1"/>
  <c r="Z6179" i="1"/>
  <c r="X6179" i="1"/>
  <c r="V6179" i="1"/>
  <c r="T6179" i="1"/>
  <c r="R6179" i="1"/>
  <c r="P6179" i="1"/>
  <c r="AD6178" i="1"/>
  <c r="AB6178" i="1"/>
  <c r="Z6178" i="1"/>
  <c r="X6178" i="1"/>
  <c r="V6178" i="1"/>
  <c r="T6178" i="1"/>
  <c r="R6178" i="1"/>
  <c r="P6178" i="1"/>
  <c r="AD6177" i="1"/>
  <c r="AB6177" i="1"/>
  <c r="Z6177" i="1"/>
  <c r="X6177" i="1"/>
  <c r="V6177" i="1"/>
  <c r="T6177" i="1"/>
  <c r="R6177" i="1"/>
  <c r="P6177" i="1"/>
  <c r="AD6176" i="1"/>
  <c r="AB6176" i="1"/>
  <c r="Z6176" i="1"/>
  <c r="X6176" i="1"/>
  <c r="V6176" i="1"/>
  <c r="T6176" i="1"/>
  <c r="R6176" i="1"/>
  <c r="P6176" i="1"/>
  <c r="AD6175" i="1"/>
  <c r="AB6175" i="1"/>
  <c r="Z6175" i="1"/>
  <c r="X6175" i="1"/>
  <c r="V6175" i="1"/>
  <c r="T6175" i="1"/>
  <c r="R6175" i="1"/>
  <c r="P6175" i="1"/>
  <c r="AD6174" i="1"/>
  <c r="AB6174" i="1"/>
  <c r="Z6174" i="1"/>
  <c r="X6174" i="1"/>
  <c r="V6174" i="1"/>
  <c r="T6174" i="1"/>
  <c r="R6174" i="1"/>
  <c r="P6174" i="1"/>
  <c r="AD6173" i="1"/>
  <c r="AB6173" i="1"/>
  <c r="Z6173" i="1"/>
  <c r="X6173" i="1"/>
  <c r="V6173" i="1"/>
  <c r="T6173" i="1"/>
  <c r="R6173" i="1"/>
  <c r="P6173" i="1"/>
  <c r="AD6172" i="1"/>
  <c r="AB6172" i="1"/>
  <c r="Z6172" i="1"/>
  <c r="X6172" i="1"/>
  <c r="V6172" i="1"/>
  <c r="T6172" i="1"/>
  <c r="R6172" i="1"/>
  <c r="P6172" i="1"/>
  <c r="AD6171" i="1"/>
  <c r="AB6171" i="1"/>
  <c r="Z6171" i="1"/>
  <c r="X6171" i="1"/>
  <c r="V6171" i="1"/>
  <c r="T6171" i="1"/>
  <c r="R6171" i="1"/>
  <c r="P6171" i="1"/>
  <c r="AD6170" i="1"/>
  <c r="AB6170" i="1"/>
  <c r="Z6170" i="1"/>
  <c r="X6170" i="1"/>
  <c r="V6170" i="1"/>
  <c r="T6170" i="1"/>
  <c r="R6170" i="1"/>
  <c r="P6170" i="1"/>
  <c r="AD6169" i="1"/>
  <c r="AB6169" i="1"/>
  <c r="Z6169" i="1"/>
  <c r="X6169" i="1"/>
  <c r="V6169" i="1"/>
  <c r="T6169" i="1"/>
  <c r="R6169" i="1"/>
  <c r="P6169" i="1"/>
  <c r="AD6168" i="1"/>
  <c r="AB6168" i="1"/>
  <c r="Z6168" i="1"/>
  <c r="Y6168" i="1"/>
  <c r="Y6169" i="1" s="1"/>
  <c r="Y6170" i="1" s="1"/>
  <c r="Y6171" i="1" s="1"/>
  <c r="Y6172" i="1" s="1"/>
  <c r="Y6173" i="1" s="1"/>
  <c r="Y6174" i="1" s="1"/>
  <c r="Y6175" i="1" s="1"/>
  <c r="Y6176" i="1" s="1"/>
  <c r="Y6177" i="1" s="1"/>
  <c r="Y6178" i="1" s="1"/>
  <c r="Y6179" i="1" s="1"/>
  <c r="Y6180" i="1" s="1"/>
  <c r="Y6181" i="1" s="1"/>
  <c r="Y6182" i="1" s="1"/>
  <c r="Y6183" i="1" s="1"/>
  <c r="Y6184" i="1" s="1"/>
  <c r="Y6185" i="1" s="1"/>
  <c r="Y6186" i="1" s="1"/>
  <c r="Y6187" i="1" s="1"/>
  <c r="Y6188" i="1" s="1"/>
  <c r="Y6189" i="1" s="1"/>
  <c r="Y6190" i="1" s="1"/>
  <c r="Y6191" i="1" s="1"/>
  <c r="Y6192" i="1" s="1"/>
  <c r="Y6193" i="1" s="1"/>
  <c r="Y6194" i="1" s="1"/>
  <c r="Y6195" i="1" s="1"/>
  <c r="Y6196" i="1" s="1"/>
  <c r="Y6197" i="1" s="1"/>
  <c r="Y6198" i="1" s="1"/>
  <c r="Y6199" i="1" s="1"/>
  <c r="Y6200" i="1" s="1"/>
  <c r="Y6201" i="1" s="1"/>
  <c r="Y6202" i="1" s="1"/>
  <c r="Y6203" i="1" s="1"/>
  <c r="Y6204" i="1" s="1"/>
  <c r="Y6205" i="1" s="1"/>
  <c r="Y6206" i="1" s="1"/>
  <c r="Y6207" i="1" s="1"/>
  <c r="Y6208" i="1" s="1"/>
  <c r="Y6209" i="1" s="1"/>
  <c r="Y6210" i="1" s="1"/>
  <c r="Y6211" i="1" s="1"/>
  <c r="Y6212" i="1" s="1"/>
  <c r="Y6213" i="1" s="1"/>
  <c r="Y6214" i="1" s="1"/>
  <c r="Y6215" i="1" s="1"/>
  <c r="Y6216" i="1" s="1"/>
  <c r="Y6217" i="1" s="1"/>
  <c r="Y6218" i="1" s="1"/>
  <c r="Y6219" i="1" s="1"/>
  <c r="Y6220" i="1" s="1"/>
  <c r="Y6221" i="1" s="1"/>
  <c r="Y6222" i="1" s="1"/>
  <c r="Y6223" i="1" s="1"/>
  <c r="Y6224" i="1" s="1"/>
  <c r="Y6225" i="1" s="1"/>
  <c r="Y6226" i="1" s="1"/>
  <c r="Y6227" i="1" s="1"/>
  <c r="Y6228" i="1" s="1"/>
  <c r="Y6229" i="1" s="1"/>
  <c r="Y6230" i="1" s="1"/>
  <c r="Y6231" i="1" s="1"/>
  <c r="Y6232" i="1" s="1"/>
  <c r="Y6233" i="1" s="1"/>
  <c r="Y6234" i="1" s="1"/>
  <c r="Y6235" i="1" s="1"/>
  <c r="Y6236" i="1" s="1"/>
  <c r="Y6237" i="1" s="1"/>
  <c r="Y6238" i="1" s="1"/>
  <c r="Y6239" i="1" s="1"/>
  <c r="Y6240" i="1" s="1"/>
  <c r="Y6241" i="1" s="1"/>
  <c r="Y6242" i="1" s="1"/>
  <c r="Y6243" i="1" s="1"/>
  <c r="Y6244" i="1" s="1"/>
  <c r="Y6245" i="1" s="1"/>
  <c r="Y6246" i="1" s="1"/>
  <c r="Y6247" i="1" s="1"/>
  <c r="Y6248" i="1" s="1"/>
  <c r="Y6249" i="1" s="1"/>
  <c r="Y6250" i="1" s="1"/>
  <c r="Y6251" i="1" s="1"/>
  <c r="Y6252" i="1" s="1"/>
  <c r="Y6253" i="1" s="1"/>
  <c r="Y6254" i="1" s="1"/>
  <c r="Y6255" i="1" s="1"/>
  <c r="Y6256" i="1" s="1"/>
  <c r="Y6257" i="1" s="1"/>
  <c r="Y6258" i="1" s="1"/>
  <c r="Y6259" i="1" s="1"/>
  <c r="Y6260" i="1" s="1"/>
  <c r="Y6261" i="1" s="1"/>
  <c r="Y6262" i="1" s="1"/>
  <c r="Y6263" i="1" s="1"/>
  <c r="Y6264" i="1" s="1"/>
  <c r="X6168" i="1"/>
  <c r="V6168" i="1"/>
  <c r="U6168" i="1"/>
  <c r="U6169" i="1" s="1"/>
  <c r="T6168" i="1"/>
  <c r="R6168" i="1"/>
  <c r="Q6168" i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P6168" i="1"/>
  <c r="AD6167" i="1"/>
  <c r="AC6167" i="1"/>
  <c r="AC6168" i="1" s="1"/>
  <c r="AC6169" i="1" s="1"/>
  <c r="AC6170" i="1" s="1"/>
  <c r="AC6171" i="1" s="1"/>
  <c r="AC6172" i="1" s="1"/>
  <c r="AC6173" i="1" s="1"/>
  <c r="AC6174" i="1" s="1"/>
  <c r="AC6175" i="1" s="1"/>
  <c r="AC6176" i="1" s="1"/>
  <c r="AC6177" i="1" s="1"/>
  <c r="AC6178" i="1" s="1"/>
  <c r="AC6179" i="1" s="1"/>
  <c r="AC6180" i="1" s="1"/>
  <c r="AC6181" i="1" s="1"/>
  <c r="AC6182" i="1" s="1"/>
  <c r="AC6183" i="1" s="1"/>
  <c r="AC6184" i="1" s="1"/>
  <c r="AC6185" i="1" s="1"/>
  <c r="AC6186" i="1" s="1"/>
  <c r="AC6187" i="1" s="1"/>
  <c r="AC6188" i="1" s="1"/>
  <c r="AC6189" i="1" s="1"/>
  <c r="AC6190" i="1" s="1"/>
  <c r="AC6191" i="1" s="1"/>
  <c r="AC6192" i="1" s="1"/>
  <c r="AC6193" i="1" s="1"/>
  <c r="AC6194" i="1" s="1"/>
  <c r="AC6195" i="1" s="1"/>
  <c r="AC6196" i="1" s="1"/>
  <c r="AC6197" i="1" s="1"/>
  <c r="AC6198" i="1" s="1"/>
  <c r="AC6199" i="1" s="1"/>
  <c r="AC6200" i="1" s="1"/>
  <c r="AC6201" i="1" s="1"/>
  <c r="AC6202" i="1" s="1"/>
  <c r="AC6203" i="1" s="1"/>
  <c r="AC6204" i="1" s="1"/>
  <c r="AC6205" i="1" s="1"/>
  <c r="AC6206" i="1" s="1"/>
  <c r="AC6207" i="1" s="1"/>
  <c r="AC6208" i="1" s="1"/>
  <c r="AC6209" i="1" s="1"/>
  <c r="AC6210" i="1" s="1"/>
  <c r="AC6211" i="1" s="1"/>
  <c r="AC6212" i="1" s="1"/>
  <c r="AC6213" i="1" s="1"/>
  <c r="AC6214" i="1" s="1"/>
  <c r="AC6215" i="1" s="1"/>
  <c r="AC6216" i="1" s="1"/>
  <c r="AC6217" i="1" s="1"/>
  <c r="AC6218" i="1" s="1"/>
  <c r="AC6219" i="1" s="1"/>
  <c r="AC6220" i="1" s="1"/>
  <c r="AC6221" i="1" s="1"/>
  <c r="AC6222" i="1" s="1"/>
  <c r="AC6223" i="1" s="1"/>
  <c r="AC6224" i="1" s="1"/>
  <c r="AC6225" i="1" s="1"/>
  <c r="AC6226" i="1" s="1"/>
  <c r="AC6227" i="1" s="1"/>
  <c r="AC6228" i="1" s="1"/>
  <c r="AC6229" i="1" s="1"/>
  <c r="AC6230" i="1" s="1"/>
  <c r="AC6231" i="1" s="1"/>
  <c r="AC6232" i="1" s="1"/>
  <c r="AC6233" i="1" s="1"/>
  <c r="AC6234" i="1" s="1"/>
  <c r="AC6235" i="1" s="1"/>
  <c r="AC6236" i="1" s="1"/>
  <c r="AC6237" i="1" s="1"/>
  <c r="AC6238" i="1" s="1"/>
  <c r="AC6239" i="1" s="1"/>
  <c r="AC6240" i="1" s="1"/>
  <c r="AC6241" i="1" s="1"/>
  <c r="AC6242" i="1" s="1"/>
  <c r="AC6243" i="1" s="1"/>
  <c r="AC6244" i="1" s="1"/>
  <c r="AC6245" i="1" s="1"/>
  <c r="AC6246" i="1" s="1"/>
  <c r="AC6247" i="1" s="1"/>
  <c r="AC6248" i="1" s="1"/>
  <c r="AC6249" i="1" s="1"/>
  <c r="AC6250" i="1" s="1"/>
  <c r="AC6251" i="1" s="1"/>
  <c r="AC6252" i="1" s="1"/>
  <c r="AC6253" i="1" s="1"/>
  <c r="AC6254" i="1" s="1"/>
  <c r="AC6255" i="1" s="1"/>
  <c r="AC6256" i="1" s="1"/>
  <c r="AC6257" i="1" s="1"/>
  <c r="AC6258" i="1" s="1"/>
  <c r="AC6259" i="1" s="1"/>
  <c r="AC6260" i="1" s="1"/>
  <c r="AC6261" i="1" s="1"/>
  <c r="AC6262" i="1" s="1"/>
  <c r="AC6263" i="1" s="1"/>
  <c r="AC6264" i="1" s="1"/>
  <c r="AB6167" i="1"/>
  <c r="AA6167" i="1"/>
  <c r="AA6168" i="1" s="1"/>
  <c r="AA6169" i="1" s="1"/>
  <c r="AA6170" i="1" s="1"/>
  <c r="AA6171" i="1" s="1"/>
  <c r="AA6172" i="1" s="1"/>
  <c r="AA6173" i="1" s="1"/>
  <c r="AA6174" i="1" s="1"/>
  <c r="AA6175" i="1" s="1"/>
  <c r="AA6176" i="1" s="1"/>
  <c r="AA6177" i="1" s="1"/>
  <c r="AA6178" i="1" s="1"/>
  <c r="AA6179" i="1" s="1"/>
  <c r="AA6180" i="1" s="1"/>
  <c r="AA6181" i="1" s="1"/>
  <c r="AA6182" i="1" s="1"/>
  <c r="AA6183" i="1" s="1"/>
  <c r="AA6184" i="1" s="1"/>
  <c r="AA6185" i="1" s="1"/>
  <c r="AA6186" i="1" s="1"/>
  <c r="AA6187" i="1" s="1"/>
  <c r="AA6188" i="1" s="1"/>
  <c r="AA6189" i="1" s="1"/>
  <c r="AA6190" i="1" s="1"/>
  <c r="AA6191" i="1" s="1"/>
  <c r="AA6192" i="1" s="1"/>
  <c r="AA6193" i="1" s="1"/>
  <c r="AA6194" i="1" s="1"/>
  <c r="AA6195" i="1" s="1"/>
  <c r="AA6196" i="1" s="1"/>
  <c r="AA6197" i="1" s="1"/>
  <c r="AA6198" i="1" s="1"/>
  <c r="AA6199" i="1" s="1"/>
  <c r="AA6200" i="1" s="1"/>
  <c r="AA6201" i="1" s="1"/>
  <c r="AA6202" i="1" s="1"/>
  <c r="AA6203" i="1" s="1"/>
  <c r="AA6204" i="1" s="1"/>
  <c r="AA6205" i="1" s="1"/>
  <c r="AA6206" i="1" s="1"/>
  <c r="AA6207" i="1" s="1"/>
  <c r="AA6208" i="1" s="1"/>
  <c r="AA6209" i="1" s="1"/>
  <c r="AA6210" i="1" s="1"/>
  <c r="AA6211" i="1" s="1"/>
  <c r="AA6212" i="1" s="1"/>
  <c r="AA6213" i="1" s="1"/>
  <c r="AA6214" i="1" s="1"/>
  <c r="AA6215" i="1" s="1"/>
  <c r="AA6216" i="1" s="1"/>
  <c r="AA6217" i="1" s="1"/>
  <c r="AA6218" i="1" s="1"/>
  <c r="AA6219" i="1" s="1"/>
  <c r="AA6220" i="1" s="1"/>
  <c r="AA6221" i="1" s="1"/>
  <c r="AA6222" i="1" s="1"/>
  <c r="AA6223" i="1" s="1"/>
  <c r="AA6224" i="1" s="1"/>
  <c r="AA6225" i="1" s="1"/>
  <c r="AA6226" i="1" s="1"/>
  <c r="AA6227" i="1" s="1"/>
  <c r="AA6228" i="1" s="1"/>
  <c r="AA6229" i="1" s="1"/>
  <c r="AA6230" i="1" s="1"/>
  <c r="AA6231" i="1" s="1"/>
  <c r="AA6232" i="1" s="1"/>
  <c r="AA6233" i="1" s="1"/>
  <c r="AA6234" i="1" s="1"/>
  <c r="AA6235" i="1" s="1"/>
  <c r="AA6236" i="1" s="1"/>
  <c r="AA6237" i="1" s="1"/>
  <c r="AA6238" i="1" s="1"/>
  <c r="AA6239" i="1" s="1"/>
  <c r="AA6240" i="1" s="1"/>
  <c r="AA6241" i="1" s="1"/>
  <c r="AA6242" i="1" s="1"/>
  <c r="AA6243" i="1" s="1"/>
  <c r="AA6244" i="1" s="1"/>
  <c r="AA6245" i="1" s="1"/>
  <c r="AA6246" i="1" s="1"/>
  <c r="AA6247" i="1" s="1"/>
  <c r="AA6248" i="1" s="1"/>
  <c r="AA6249" i="1" s="1"/>
  <c r="AA6250" i="1" s="1"/>
  <c r="AA6251" i="1" s="1"/>
  <c r="AA6252" i="1" s="1"/>
  <c r="AA6253" i="1" s="1"/>
  <c r="AA6254" i="1" s="1"/>
  <c r="AA6255" i="1" s="1"/>
  <c r="AA6256" i="1" s="1"/>
  <c r="AA6257" i="1" s="1"/>
  <c r="AA6258" i="1" s="1"/>
  <c r="AA6259" i="1" s="1"/>
  <c r="AA6260" i="1" s="1"/>
  <c r="AA6261" i="1" s="1"/>
  <c r="AA6262" i="1" s="1"/>
  <c r="AA6263" i="1" s="1"/>
  <c r="AA6264" i="1" s="1"/>
  <c r="Z6167" i="1"/>
  <c r="Y6167" i="1"/>
  <c r="X6167" i="1"/>
  <c r="W6167" i="1"/>
  <c r="W6168" i="1" s="1"/>
  <c r="W6169" i="1" s="1"/>
  <c r="W6170" i="1" s="1"/>
  <c r="W6171" i="1" s="1"/>
  <c r="W6172" i="1" s="1"/>
  <c r="W6173" i="1" s="1"/>
  <c r="W6174" i="1" s="1"/>
  <c r="W6175" i="1" s="1"/>
  <c r="W6176" i="1" s="1"/>
  <c r="W6177" i="1" s="1"/>
  <c r="W6178" i="1" s="1"/>
  <c r="W6179" i="1" s="1"/>
  <c r="W6180" i="1" s="1"/>
  <c r="W6181" i="1" s="1"/>
  <c r="W6182" i="1" s="1"/>
  <c r="W6183" i="1" s="1"/>
  <c r="W6184" i="1" s="1"/>
  <c r="W6185" i="1" s="1"/>
  <c r="W6186" i="1" s="1"/>
  <c r="W6187" i="1" s="1"/>
  <c r="W6188" i="1" s="1"/>
  <c r="W6189" i="1" s="1"/>
  <c r="W6190" i="1" s="1"/>
  <c r="W6191" i="1" s="1"/>
  <c r="W6192" i="1" s="1"/>
  <c r="W6193" i="1" s="1"/>
  <c r="W6194" i="1" s="1"/>
  <c r="W6195" i="1" s="1"/>
  <c r="W6196" i="1" s="1"/>
  <c r="W6197" i="1" s="1"/>
  <c r="W6198" i="1" s="1"/>
  <c r="W6199" i="1" s="1"/>
  <c r="W6200" i="1" s="1"/>
  <c r="W6201" i="1" s="1"/>
  <c r="W6202" i="1" s="1"/>
  <c r="W6203" i="1" s="1"/>
  <c r="W6204" i="1" s="1"/>
  <c r="W6205" i="1" s="1"/>
  <c r="W6206" i="1" s="1"/>
  <c r="W6207" i="1" s="1"/>
  <c r="W6208" i="1" s="1"/>
  <c r="W6209" i="1" s="1"/>
  <c r="W6210" i="1" s="1"/>
  <c r="W6211" i="1" s="1"/>
  <c r="W6212" i="1" s="1"/>
  <c r="W6213" i="1" s="1"/>
  <c r="W6214" i="1" s="1"/>
  <c r="W6215" i="1" s="1"/>
  <c r="W6216" i="1" s="1"/>
  <c r="W6217" i="1" s="1"/>
  <c r="W6218" i="1" s="1"/>
  <c r="W6219" i="1" s="1"/>
  <c r="W6220" i="1" s="1"/>
  <c r="W6221" i="1" s="1"/>
  <c r="W6222" i="1" s="1"/>
  <c r="W6223" i="1" s="1"/>
  <c r="W6224" i="1" s="1"/>
  <c r="W6225" i="1" s="1"/>
  <c r="W6226" i="1" s="1"/>
  <c r="W6227" i="1" s="1"/>
  <c r="W6228" i="1" s="1"/>
  <c r="W6229" i="1" s="1"/>
  <c r="W6230" i="1" s="1"/>
  <c r="W6231" i="1" s="1"/>
  <c r="W6232" i="1" s="1"/>
  <c r="W6233" i="1" s="1"/>
  <c r="W6234" i="1" s="1"/>
  <c r="W6235" i="1" s="1"/>
  <c r="W6236" i="1" s="1"/>
  <c r="W6237" i="1" s="1"/>
  <c r="W6238" i="1" s="1"/>
  <c r="W6239" i="1" s="1"/>
  <c r="W6240" i="1" s="1"/>
  <c r="W6241" i="1" s="1"/>
  <c r="W6242" i="1" s="1"/>
  <c r="W6243" i="1" s="1"/>
  <c r="W6244" i="1" s="1"/>
  <c r="W6245" i="1" s="1"/>
  <c r="W6246" i="1" s="1"/>
  <c r="W6247" i="1" s="1"/>
  <c r="W6248" i="1" s="1"/>
  <c r="W6249" i="1" s="1"/>
  <c r="W6250" i="1" s="1"/>
  <c r="W6251" i="1" s="1"/>
  <c r="W6252" i="1" s="1"/>
  <c r="W6253" i="1" s="1"/>
  <c r="W6254" i="1" s="1"/>
  <c r="W6255" i="1" s="1"/>
  <c r="W6256" i="1" s="1"/>
  <c r="W6257" i="1" s="1"/>
  <c r="W6258" i="1" s="1"/>
  <c r="W6259" i="1" s="1"/>
  <c r="W6260" i="1" s="1"/>
  <c r="W6261" i="1" s="1"/>
  <c r="W6262" i="1" s="1"/>
  <c r="W6263" i="1" s="1"/>
  <c r="W6264" i="1" s="1"/>
  <c r="V6167" i="1"/>
  <c r="U6167" i="1"/>
  <c r="T6167" i="1"/>
  <c r="S6167" i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R6167" i="1"/>
  <c r="Q6167" i="1"/>
  <c r="P6167" i="1"/>
  <c r="O6167" i="1"/>
  <c r="O6168" i="1" s="1"/>
  <c r="O6169" i="1" s="1"/>
  <c r="O6170" i="1" s="1"/>
  <c r="AD6166" i="1"/>
  <c r="AC6166" i="1"/>
  <c r="AB6166" i="1"/>
  <c r="AA6166" i="1"/>
  <c r="Z6166" i="1"/>
  <c r="Y6166" i="1"/>
  <c r="X6166" i="1"/>
  <c r="W6166" i="1"/>
  <c r="V6166" i="1"/>
  <c r="U6166" i="1"/>
  <c r="T6166" i="1"/>
  <c r="S6166" i="1"/>
  <c r="R6166" i="1"/>
  <c r="Q6166" i="1"/>
  <c r="P6166" i="1"/>
  <c r="O6166" i="1"/>
  <c r="D6166" i="1" s="1"/>
  <c r="D6066" i="1"/>
  <c r="P6065" i="1"/>
  <c r="D6065" i="1"/>
  <c r="O6065" i="1"/>
  <c r="D6267" i="1"/>
  <c r="D6266" i="1"/>
  <c r="D6167" i="1"/>
  <c r="D6165" i="1"/>
  <c r="D6064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D6518" i="1" l="1"/>
  <c r="D6507" i="1"/>
  <c r="D6496" i="1"/>
  <c r="D6487" i="1"/>
  <c r="D6476" i="1"/>
  <c r="D6561" i="1"/>
  <c r="D6545" i="1"/>
  <c r="D6529" i="1"/>
  <c r="D6513" i="1"/>
  <c r="D6497" i="1"/>
  <c r="D6481" i="1"/>
  <c r="D6534" i="1"/>
  <c r="D6522" i="1"/>
  <c r="D6511" i="1"/>
  <c r="D6500" i="1"/>
  <c r="D6488" i="1"/>
  <c r="D6478" i="1"/>
  <c r="D6563" i="1"/>
  <c r="D6558" i="1"/>
  <c r="D6552" i="1"/>
  <c r="D6547" i="1"/>
  <c r="D6542" i="1"/>
  <c r="D6535" i="1"/>
  <c r="D6526" i="1"/>
  <c r="D6515" i="1"/>
  <c r="D6504" i="1"/>
  <c r="D6494" i="1"/>
  <c r="D6484" i="1"/>
  <c r="D6474" i="1"/>
  <c r="D6557" i="1"/>
  <c r="D6541" i="1"/>
  <c r="D6525" i="1"/>
  <c r="D6509" i="1"/>
  <c r="D6493" i="1"/>
  <c r="D6477" i="1"/>
  <c r="D6531" i="1"/>
  <c r="D6519" i="1"/>
  <c r="D6508" i="1"/>
  <c r="D6498" i="1"/>
  <c r="D6486" i="1"/>
  <c r="D6475" i="1"/>
  <c r="D6530" i="1"/>
  <c r="D6520" i="1"/>
  <c r="D6510" i="1"/>
  <c r="D6499" i="1"/>
  <c r="D6490" i="1"/>
  <c r="D6479" i="1"/>
  <c r="D6565" i="1"/>
  <c r="D6549" i="1"/>
  <c r="D6533" i="1"/>
  <c r="D6517" i="1"/>
  <c r="D6501" i="1"/>
  <c r="D6485" i="1"/>
  <c r="D6538" i="1"/>
  <c r="D6524" i="1"/>
  <c r="D6514" i="1"/>
  <c r="D6503" i="1"/>
  <c r="D6492" i="1"/>
  <c r="D6480" i="1"/>
  <c r="D6470" i="1"/>
  <c r="O6271" i="1"/>
  <c r="O6272" i="1" s="1"/>
  <c r="O6273" i="1" s="1"/>
  <c r="O6274" i="1" s="1"/>
  <c r="O6275" i="1" s="1"/>
  <c r="O6276" i="1" s="1"/>
  <c r="O6277" i="1" s="1"/>
  <c r="O6278" i="1" s="1"/>
  <c r="D6270" i="1"/>
  <c r="D6269" i="1"/>
  <c r="D6274" i="1"/>
  <c r="D6277" i="1"/>
  <c r="D6276" i="1"/>
  <c r="D6272" i="1"/>
  <c r="D6169" i="1"/>
  <c r="U6170" i="1"/>
  <c r="U6171" i="1" s="1"/>
  <c r="U6172" i="1" s="1"/>
  <c r="U6173" i="1" s="1"/>
  <c r="U6174" i="1" s="1"/>
  <c r="U6175" i="1" s="1"/>
  <c r="U6176" i="1" s="1"/>
  <c r="U6177" i="1" s="1"/>
  <c r="U6178" i="1" s="1"/>
  <c r="U6179" i="1" s="1"/>
  <c r="U6180" i="1" s="1"/>
  <c r="U6181" i="1" s="1"/>
  <c r="U6182" i="1" s="1"/>
  <c r="U6183" i="1" s="1"/>
  <c r="U6184" i="1" s="1"/>
  <c r="U6185" i="1" s="1"/>
  <c r="U6186" i="1" s="1"/>
  <c r="U6187" i="1" s="1"/>
  <c r="U6188" i="1" s="1"/>
  <c r="U6189" i="1" s="1"/>
  <c r="U6190" i="1" s="1"/>
  <c r="U6191" i="1" s="1"/>
  <c r="U6192" i="1" s="1"/>
  <c r="U6193" i="1" s="1"/>
  <c r="U6194" i="1" s="1"/>
  <c r="U6195" i="1" s="1"/>
  <c r="U6196" i="1" s="1"/>
  <c r="U6197" i="1" s="1"/>
  <c r="U6198" i="1" s="1"/>
  <c r="U6199" i="1" s="1"/>
  <c r="U6200" i="1" s="1"/>
  <c r="U6201" i="1" s="1"/>
  <c r="U6202" i="1" s="1"/>
  <c r="U6203" i="1" s="1"/>
  <c r="U6204" i="1" s="1"/>
  <c r="U6205" i="1" s="1"/>
  <c r="U6206" i="1" s="1"/>
  <c r="U6207" i="1" s="1"/>
  <c r="U6208" i="1" s="1"/>
  <c r="U6209" i="1" s="1"/>
  <c r="U6210" i="1" s="1"/>
  <c r="U6211" i="1" s="1"/>
  <c r="U6212" i="1" s="1"/>
  <c r="U6213" i="1" s="1"/>
  <c r="U6214" i="1" s="1"/>
  <c r="U6215" i="1" s="1"/>
  <c r="U6216" i="1" s="1"/>
  <c r="U6217" i="1" s="1"/>
  <c r="U6218" i="1" s="1"/>
  <c r="U6219" i="1" s="1"/>
  <c r="U6220" i="1" s="1"/>
  <c r="U6221" i="1" s="1"/>
  <c r="U6222" i="1" s="1"/>
  <c r="U6223" i="1" s="1"/>
  <c r="U6224" i="1" s="1"/>
  <c r="U6225" i="1" s="1"/>
  <c r="U6226" i="1" s="1"/>
  <c r="U6227" i="1" s="1"/>
  <c r="U6228" i="1" s="1"/>
  <c r="U6229" i="1" s="1"/>
  <c r="U6230" i="1" s="1"/>
  <c r="U6231" i="1" s="1"/>
  <c r="U6232" i="1" s="1"/>
  <c r="U6233" i="1" s="1"/>
  <c r="U6234" i="1" s="1"/>
  <c r="U6235" i="1" s="1"/>
  <c r="U6236" i="1" s="1"/>
  <c r="U6237" i="1" s="1"/>
  <c r="U6238" i="1" s="1"/>
  <c r="U6239" i="1" s="1"/>
  <c r="U6240" i="1" s="1"/>
  <c r="U6241" i="1" s="1"/>
  <c r="U6242" i="1" s="1"/>
  <c r="U6243" i="1" s="1"/>
  <c r="U6244" i="1" s="1"/>
  <c r="U6245" i="1" s="1"/>
  <c r="U6246" i="1" s="1"/>
  <c r="U6247" i="1" s="1"/>
  <c r="U6248" i="1" s="1"/>
  <c r="U6249" i="1" s="1"/>
  <c r="U6250" i="1" s="1"/>
  <c r="U6251" i="1" s="1"/>
  <c r="U6252" i="1" s="1"/>
  <c r="U6253" i="1" s="1"/>
  <c r="U6254" i="1" s="1"/>
  <c r="U6255" i="1" s="1"/>
  <c r="U6256" i="1" s="1"/>
  <c r="U6257" i="1" s="1"/>
  <c r="U6258" i="1" s="1"/>
  <c r="U6259" i="1" s="1"/>
  <c r="U6260" i="1" s="1"/>
  <c r="U6261" i="1" s="1"/>
  <c r="U6262" i="1" s="1"/>
  <c r="U6263" i="1" s="1"/>
  <c r="U6264" i="1" s="1"/>
  <c r="D6170" i="1"/>
  <c r="O6171" i="1"/>
  <c r="D6168" i="1"/>
  <c r="D6067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AD6062" i="1"/>
  <c r="AB6062" i="1"/>
  <c r="Z6062" i="1"/>
  <c r="X6062" i="1"/>
  <c r="V6062" i="1"/>
  <c r="T6062" i="1"/>
  <c r="R6062" i="1"/>
  <c r="P6062" i="1"/>
  <c r="AD6061" i="1"/>
  <c r="AB6061" i="1"/>
  <c r="Z6061" i="1"/>
  <c r="X6061" i="1"/>
  <c r="V6061" i="1"/>
  <c r="T6061" i="1"/>
  <c r="R6061" i="1"/>
  <c r="P6061" i="1"/>
  <c r="AD6060" i="1"/>
  <c r="AB6060" i="1"/>
  <c r="Z6060" i="1"/>
  <c r="X6060" i="1"/>
  <c r="V6060" i="1"/>
  <c r="T6060" i="1"/>
  <c r="R6060" i="1"/>
  <c r="P6060" i="1"/>
  <c r="AD6059" i="1"/>
  <c r="AB6059" i="1"/>
  <c r="Z6059" i="1"/>
  <c r="X6059" i="1"/>
  <c r="V6059" i="1"/>
  <c r="T6059" i="1"/>
  <c r="R6059" i="1"/>
  <c r="P6059" i="1"/>
  <c r="AD6058" i="1"/>
  <c r="AB6058" i="1"/>
  <c r="Z6058" i="1"/>
  <c r="X6058" i="1"/>
  <c r="V6058" i="1"/>
  <c r="T6058" i="1"/>
  <c r="R6058" i="1"/>
  <c r="P6058" i="1"/>
  <c r="AD6057" i="1"/>
  <c r="AB6057" i="1"/>
  <c r="Z6057" i="1"/>
  <c r="X6057" i="1"/>
  <c r="V6057" i="1"/>
  <c r="T6057" i="1"/>
  <c r="R6057" i="1"/>
  <c r="P6057" i="1"/>
  <c r="AD6056" i="1"/>
  <c r="AB6056" i="1"/>
  <c r="Z6056" i="1"/>
  <c r="X6056" i="1"/>
  <c r="V6056" i="1"/>
  <c r="T6056" i="1"/>
  <c r="R6056" i="1"/>
  <c r="P6056" i="1"/>
  <c r="AD6055" i="1"/>
  <c r="AB6055" i="1"/>
  <c r="Z6055" i="1"/>
  <c r="X6055" i="1"/>
  <c r="V6055" i="1"/>
  <c r="T6055" i="1"/>
  <c r="R6055" i="1"/>
  <c r="P6055" i="1"/>
  <c r="AD6054" i="1"/>
  <c r="AB6054" i="1"/>
  <c r="Z6054" i="1"/>
  <c r="X6054" i="1"/>
  <c r="V6054" i="1"/>
  <c r="T6054" i="1"/>
  <c r="R6054" i="1"/>
  <c r="P6054" i="1"/>
  <c r="AD6053" i="1"/>
  <c r="AB6053" i="1"/>
  <c r="Z6053" i="1"/>
  <c r="X6053" i="1"/>
  <c r="V6053" i="1"/>
  <c r="T6053" i="1"/>
  <c r="R6053" i="1"/>
  <c r="P6053" i="1"/>
  <c r="AD6052" i="1"/>
  <c r="AB6052" i="1"/>
  <c r="Z6052" i="1"/>
  <c r="X6052" i="1"/>
  <c r="V6052" i="1"/>
  <c r="T6052" i="1"/>
  <c r="R6052" i="1"/>
  <c r="P6052" i="1"/>
  <c r="AD6051" i="1"/>
  <c r="AB6051" i="1"/>
  <c r="Z6051" i="1"/>
  <c r="X6051" i="1"/>
  <c r="V6051" i="1"/>
  <c r="T6051" i="1"/>
  <c r="R6051" i="1"/>
  <c r="P6051" i="1"/>
  <c r="AD6050" i="1"/>
  <c r="AB6050" i="1"/>
  <c r="Z6050" i="1"/>
  <c r="X6050" i="1"/>
  <c r="V6050" i="1"/>
  <c r="T6050" i="1"/>
  <c r="R6050" i="1"/>
  <c r="P6050" i="1"/>
  <c r="AD6049" i="1"/>
  <c r="AB6049" i="1"/>
  <c r="Z6049" i="1"/>
  <c r="X6049" i="1"/>
  <c r="V6049" i="1"/>
  <c r="T6049" i="1"/>
  <c r="R6049" i="1"/>
  <c r="P6049" i="1"/>
  <c r="AD6048" i="1"/>
  <c r="AB6048" i="1"/>
  <c r="Z6048" i="1"/>
  <c r="X6048" i="1"/>
  <c r="V6048" i="1"/>
  <c r="T6048" i="1"/>
  <c r="R6048" i="1"/>
  <c r="P6048" i="1"/>
  <c r="AD6047" i="1"/>
  <c r="AB6047" i="1"/>
  <c r="Z6047" i="1"/>
  <c r="X6047" i="1"/>
  <c r="V6047" i="1"/>
  <c r="T6047" i="1"/>
  <c r="R6047" i="1"/>
  <c r="P6047" i="1"/>
  <c r="AD6046" i="1"/>
  <c r="AB6046" i="1"/>
  <c r="Z6046" i="1"/>
  <c r="X6046" i="1"/>
  <c r="V6046" i="1"/>
  <c r="T6046" i="1"/>
  <c r="R6046" i="1"/>
  <c r="P6046" i="1"/>
  <c r="AD6045" i="1"/>
  <c r="AB6045" i="1"/>
  <c r="Z6045" i="1"/>
  <c r="X6045" i="1"/>
  <c r="V6045" i="1"/>
  <c r="T6045" i="1"/>
  <c r="R6045" i="1"/>
  <c r="P6045" i="1"/>
  <c r="AD6044" i="1"/>
  <c r="AB6044" i="1"/>
  <c r="Z6044" i="1"/>
  <c r="X6044" i="1"/>
  <c r="V6044" i="1"/>
  <c r="T6044" i="1"/>
  <c r="R6044" i="1"/>
  <c r="P6044" i="1"/>
  <c r="AD6043" i="1"/>
  <c r="AB6043" i="1"/>
  <c r="Z6043" i="1"/>
  <c r="X6043" i="1"/>
  <c r="V6043" i="1"/>
  <c r="T6043" i="1"/>
  <c r="R6043" i="1"/>
  <c r="P6043" i="1"/>
  <c r="AD6042" i="1"/>
  <c r="AB6042" i="1"/>
  <c r="Z6042" i="1"/>
  <c r="X6042" i="1"/>
  <c r="V6042" i="1"/>
  <c r="T6042" i="1"/>
  <c r="R6042" i="1"/>
  <c r="P6042" i="1"/>
  <c r="AD6041" i="1"/>
  <c r="AB6041" i="1"/>
  <c r="Z6041" i="1"/>
  <c r="X6041" i="1"/>
  <c r="V6041" i="1"/>
  <c r="T6041" i="1"/>
  <c r="R6041" i="1"/>
  <c r="P6041" i="1"/>
  <c r="AD6040" i="1"/>
  <c r="AB6040" i="1"/>
  <c r="Z6040" i="1"/>
  <c r="X6040" i="1"/>
  <c r="V6040" i="1"/>
  <c r="T6040" i="1"/>
  <c r="R6040" i="1"/>
  <c r="P6040" i="1"/>
  <c r="AD6039" i="1"/>
  <c r="AB6039" i="1"/>
  <c r="Z6039" i="1"/>
  <c r="X6039" i="1"/>
  <c r="V6039" i="1"/>
  <c r="T6039" i="1"/>
  <c r="R6039" i="1"/>
  <c r="P6039" i="1"/>
  <c r="AD6038" i="1"/>
  <c r="AB6038" i="1"/>
  <c r="Z6038" i="1"/>
  <c r="X6038" i="1"/>
  <c r="V6038" i="1"/>
  <c r="T6038" i="1"/>
  <c r="R6038" i="1"/>
  <c r="P6038" i="1"/>
  <c r="AD6037" i="1"/>
  <c r="AB6037" i="1"/>
  <c r="Z6037" i="1"/>
  <c r="X6037" i="1"/>
  <c r="V6037" i="1"/>
  <c r="T6037" i="1"/>
  <c r="R6037" i="1"/>
  <c r="P6037" i="1"/>
  <c r="AD6036" i="1"/>
  <c r="AB6036" i="1"/>
  <c r="Z6036" i="1"/>
  <c r="X6036" i="1"/>
  <c r="V6036" i="1"/>
  <c r="T6036" i="1"/>
  <c r="R6036" i="1"/>
  <c r="P6036" i="1"/>
  <c r="AD6035" i="1"/>
  <c r="AB6035" i="1"/>
  <c r="Z6035" i="1"/>
  <c r="X6035" i="1"/>
  <c r="V6035" i="1"/>
  <c r="T6035" i="1"/>
  <c r="R6035" i="1"/>
  <c r="P6035" i="1"/>
  <c r="AD6034" i="1"/>
  <c r="AB6034" i="1"/>
  <c r="Z6034" i="1"/>
  <c r="X6034" i="1"/>
  <c r="V6034" i="1"/>
  <c r="T6034" i="1"/>
  <c r="R6034" i="1"/>
  <c r="P6034" i="1"/>
  <c r="AD6033" i="1"/>
  <c r="AB6033" i="1"/>
  <c r="Z6033" i="1"/>
  <c r="X6033" i="1"/>
  <c r="V6033" i="1"/>
  <c r="T6033" i="1"/>
  <c r="R6033" i="1"/>
  <c r="P6033" i="1"/>
  <c r="AD6032" i="1"/>
  <c r="AB6032" i="1"/>
  <c r="Z6032" i="1"/>
  <c r="X6032" i="1"/>
  <c r="V6032" i="1"/>
  <c r="T6032" i="1"/>
  <c r="R6032" i="1"/>
  <c r="P6032" i="1"/>
  <c r="AD6031" i="1"/>
  <c r="AB6031" i="1"/>
  <c r="Z6031" i="1"/>
  <c r="X6031" i="1"/>
  <c r="V6031" i="1"/>
  <c r="T6031" i="1"/>
  <c r="R6031" i="1"/>
  <c r="P6031" i="1"/>
  <c r="AD6030" i="1"/>
  <c r="AB6030" i="1"/>
  <c r="Z6030" i="1"/>
  <c r="X6030" i="1"/>
  <c r="V6030" i="1"/>
  <c r="T6030" i="1"/>
  <c r="R6030" i="1"/>
  <c r="P6030" i="1"/>
  <c r="AD6029" i="1"/>
  <c r="AB6029" i="1"/>
  <c r="Z6029" i="1"/>
  <c r="X6029" i="1"/>
  <c r="V6029" i="1"/>
  <c r="T6029" i="1"/>
  <c r="R6029" i="1"/>
  <c r="P6029" i="1"/>
  <c r="AD6028" i="1"/>
  <c r="AB6028" i="1"/>
  <c r="Z6028" i="1"/>
  <c r="X6028" i="1"/>
  <c r="V6028" i="1"/>
  <c r="T6028" i="1"/>
  <c r="R6028" i="1"/>
  <c r="P6028" i="1"/>
  <c r="AD6027" i="1"/>
  <c r="AB6027" i="1"/>
  <c r="Z6027" i="1"/>
  <c r="X6027" i="1"/>
  <c r="V6027" i="1"/>
  <c r="T6027" i="1"/>
  <c r="R6027" i="1"/>
  <c r="P6027" i="1"/>
  <c r="AD6026" i="1"/>
  <c r="AB6026" i="1"/>
  <c r="Z6026" i="1"/>
  <c r="X6026" i="1"/>
  <c r="V6026" i="1"/>
  <c r="T6026" i="1"/>
  <c r="R6026" i="1"/>
  <c r="P6026" i="1"/>
  <c r="AD6025" i="1"/>
  <c r="AB6025" i="1"/>
  <c r="Z6025" i="1"/>
  <c r="X6025" i="1"/>
  <c r="V6025" i="1"/>
  <c r="T6025" i="1"/>
  <c r="R6025" i="1"/>
  <c r="P6025" i="1"/>
  <c r="AD6024" i="1"/>
  <c r="AB6024" i="1"/>
  <c r="Z6024" i="1"/>
  <c r="X6024" i="1"/>
  <c r="V6024" i="1"/>
  <c r="T6024" i="1"/>
  <c r="R6024" i="1"/>
  <c r="P6024" i="1"/>
  <c r="AD6023" i="1"/>
  <c r="AB6023" i="1"/>
  <c r="Z6023" i="1"/>
  <c r="X6023" i="1"/>
  <c r="V6023" i="1"/>
  <c r="T6023" i="1"/>
  <c r="R6023" i="1"/>
  <c r="P6023" i="1"/>
  <c r="AD6022" i="1"/>
  <c r="AB6022" i="1"/>
  <c r="Z6022" i="1"/>
  <c r="X6022" i="1"/>
  <c r="V6022" i="1"/>
  <c r="T6022" i="1"/>
  <c r="R6022" i="1"/>
  <c r="P6022" i="1"/>
  <c r="AD6021" i="1"/>
  <c r="AB6021" i="1"/>
  <c r="Z6021" i="1"/>
  <c r="X6021" i="1"/>
  <c r="V6021" i="1"/>
  <c r="T6021" i="1"/>
  <c r="R6021" i="1"/>
  <c r="P6021" i="1"/>
  <c r="AD6020" i="1"/>
  <c r="AB6020" i="1"/>
  <c r="Z6020" i="1"/>
  <c r="X6020" i="1"/>
  <c r="V6020" i="1"/>
  <c r="T6020" i="1"/>
  <c r="R6020" i="1"/>
  <c r="P6020" i="1"/>
  <c r="AD6019" i="1"/>
  <c r="AB6019" i="1"/>
  <c r="Z6019" i="1"/>
  <c r="X6019" i="1"/>
  <c r="V6019" i="1"/>
  <c r="T6019" i="1"/>
  <c r="R6019" i="1"/>
  <c r="P6019" i="1"/>
  <c r="AD6018" i="1"/>
  <c r="AB6018" i="1"/>
  <c r="Z6018" i="1"/>
  <c r="X6018" i="1"/>
  <c r="V6018" i="1"/>
  <c r="T6018" i="1"/>
  <c r="R6018" i="1"/>
  <c r="P6018" i="1"/>
  <c r="AD6017" i="1"/>
  <c r="AB6017" i="1"/>
  <c r="Z6017" i="1"/>
  <c r="X6017" i="1"/>
  <c r="V6017" i="1"/>
  <c r="T6017" i="1"/>
  <c r="R6017" i="1"/>
  <c r="P6017" i="1"/>
  <c r="AD6016" i="1"/>
  <c r="AB6016" i="1"/>
  <c r="Z6016" i="1"/>
  <c r="X6016" i="1"/>
  <c r="V6016" i="1"/>
  <c r="T6016" i="1"/>
  <c r="R6016" i="1"/>
  <c r="P6016" i="1"/>
  <c r="AD6015" i="1"/>
  <c r="AB6015" i="1"/>
  <c r="Z6015" i="1"/>
  <c r="X6015" i="1"/>
  <c r="V6015" i="1"/>
  <c r="T6015" i="1"/>
  <c r="R6015" i="1"/>
  <c r="P6015" i="1"/>
  <c r="AD6014" i="1"/>
  <c r="AB6014" i="1"/>
  <c r="Z6014" i="1"/>
  <c r="X6014" i="1"/>
  <c r="V6014" i="1"/>
  <c r="T6014" i="1"/>
  <c r="R6014" i="1"/>
  <c r="P6014" i="1"/>
  <c r="AD6013" i="1"/>
  <c r="AB6013" i="1"/>
  <c r="Z6013" i="1"/>
  <c r="X6013" i="1"/>
  <c r="V6013" i="1"/>
  <c r="T6013" i="1"/>
  <c r="R6013" i="1"/>
  <c r="P6013" i="1"/>
  <c r="AD6012" i="1"/>
  <c r="AB6012" i="1"/>
  <c r="Z6012" i="1"/>
  <c r="X6012" i="1"/>
  <c r="V6012" i="1"/>
  <c r="T6012" i="1"/>
  <c r="R6012" i="1"/>
  <c r="P6012" i="1"/>
  <c r="AD6011" i="1"/>
  <c r="AB6011" i="1"/>
  <c r="Z6011" i="1"/>
  <c r="X6011" i="1"/>
  <c r="V6011" i="1"/>
  <c r="T6011" i="1"/>
  <c r="R6011" i="1"/>
  <c r="P6011" i="1"/>
  <c r="AD6010" i="1"/>
  <c r="AB6010" i="1"/>
  <c r="Z6010" i="1"/>
  <c r="X6010" i="1"/>
  <c r="V6010" i="1"/>
  <c r="T6010" i="1"/>
  <c r="R6010" i="1"/>
  <c r="P6010" i="1"/>
  <c r="AD6009" i="1"/>
  <c r="AB6009" i="1"/>
  <c r="Z6009" i="1"/>
  <c r="X6009" i="1"/>
  <c r="V6009" i="1"/>
  <c r="T6009" i="1"/>
  <c r="R6009" i="1"/>
  <c r="P6009" i="1"/>
  <c r="AD6008" i="1"/>
  <c r="AB6008" i="1"/>
  <c r="Z6008" i="1"/>
  <c r="X6008" i="1"/>
  <c r="V6008" i="1"/>
  <c r="T6008" i="1"/>
  <c r="R6008" i="1"/>
  <c r="P6008" i="1"/>
  <c r="AD6007" i="1"/>
  <c r="AB6007" i="1"/>
  <c r="Z6007" i="1"/>
  <c r="X6007" i="1"/>
  <c r="V6007" i="1"/>
  <c r="T6007" i="1"/>
  <c r="R6007" i="1"/>
  <c r="P6007" i="1"/>
  <c r="AD6006" i="1"/>
  <c r="AB6006" i="1"/>
  <c r="Z6006" i="1"/>
  <c r="X6006" i="1"/>
  <c r="V6006" i="1"/>
  <c r="T6006" i="1"/>
  <c r="R6006" i="1"/>
  <c r="P6006" i="1"/>
  <c r="AD6005" i="1"/>
  <c r="AB6005" i="1"/>
  <c r="Z6005" i="1"/>
  <c r="X6005" i="1"/>
  <c r="V6005" i="1"/>
  <c r="T6005" i="1"/>
  <c r="R6005" i="1"/>
  <c r="P6005" i="1"/>
  <c r="AD6004" i="1"/>
  <c r="AB6004" i="1"/>
  <c r="Z6004" i="1"/>
  <c r="X6004" i="1"/>
  <c r="V6004" i="1"/>
  <c r="T6004" i="1"/>
  <c r="R6004" i="1"/>
  <c r="P6004" i="1"/>
  <c r="AD6003" i="1"/>
  <c r="AB6003" i="1"/>
  <c r="Z6003" i="1"/>
  <c r="X6003" i="1"/>
  <c r="V6003" i="1"/>
  <c r="T6003" i="1"/>
  <c r="R6003" i="1"/>
  <c r="P6003" i="1"/>
  <c r="AD6002" i="1"/>
  <c r="AB6002" i="1"/>
  <c r="Z6002" i="1"/>
  <c r="X6002" i="1"/>
  <c r="V6002" i="1"/>
  <c r="T6002" i="1"/>
  <c r="R6002" i="1"/>
  <c r="P6002" i="1"/>
  <c r="AD6001" i="1"/>
  <c r="AB6001" i="1"/>
  <c r="Z6001" i="1"/>
  <c r="X6001" i="1"/>
  <c r="V6001" i="1"/>
  <c r="T6001" i="1"/>
  <c r="R6001" i="1"/>
  <c r="P6001" i="1"/>
  <c r="AD6000" i="1"/>
  <c r="AB6000" i="1"/>
  <c r="Z6000" i="1"/>
  <c r="X6000" i="1"/>
  <c r="V6000" i="1"/>
  <c r="T6000" i="1"/>
  <c r="R6000" i="1"/>
  <c r="P6000" i="1"/>
  <c r="AD5999" i="1"/>
  <c r="AB5999" i="1"/>
  <c r="Z5999" i="1"/>
  <c r="X5999" i="1"/>
  <c r="V5999" i="1"/>
  <c r="T5999" i="1"/>
  <c r="R5999" i="1"/>
  <c r="P5999" i="1"/>
  <c r="AD5998" i="1"/>
  <c r="AB5998" i="1"/>
  <c r="Z5998" i="1"/>
  <c r="X5998" i="1"/>
  <c r="V5998" i="1"/>
  <c r="T5998" i="1"/>
  <c r="R5998" i="1"/>
  <c r="P5998" i="1"/>
  <c r="AD5997" i="1"/>
  <c r="AB5997" i="1"/>
  <c r="Z5997" i="1"/>
  <c r="X5997" i="1"/>
  <c r="V5997" i="1"/>
  <c r="T5997" i="1"/>
  <c r="R5997" i="1"/>
  <c r="P5997" i="1"/>
  <c r="AD5996" i="1"/>
  <c r="AB5996" i="1"/>
  <c r="Z5996" i="1"/>
  <c r="X5996" i="1"/>
  <c r="V5996" i="1"/>
  <c r="T5996" i="1"/>
  <c r="R5996" i="1"/>
  <c r="P5996" i="1"/>
  <c r="AD5995" i="1"/>
  <c r="AB5995" i="1"/>
  <c r="Z5995" i="1"/>
  <c r="X5995" i="1"/>
  <c r="V5995" i="1"/>
  <c r="T5995" i="1"/>
  <c r="R5995" i="1"/>
  <c r="P5995" i="1"/>
  <c r="AD5994" i="1"/>
  <c r="AB5994" i="1"/>
  <c r="Z5994" i="1"/>
  <c r="X5994" i="1"/>
  <c r="V5994" i="1"/>
  <c r="T5994" i="1"/>
  <c r="R5994" i="1"/>
  <c r="P5994" i="1"/>
  <c r="AD5993" i="1"/>
  <c r="AB5993" i="1"/>
  <c r="Z5993" i="1"/>
  <c r="X5993" i="1"/>
  <c r="V5993" i="1"/>
  <c r="T5993" i="1"/>
  <c r="R5993" i="1"/>
  <c r="P5993" i="1"/>
  <c r="AD5992" i="1"/>
  <c r="AB5992" i="1"/>
  <c r="Z5992" i="1"/>
  <c r="X5992" i="1"/>
  <c r="V5992" i="1"/>
  <c r="T5992" i="1"/>
  <c r="R5992" i="1"/>
  <c r="P5992" i="1"/>
  <c r="AD5991" i="1"/>
  <c r="AB5991" i="1"/>
  <c r="Z5991" i="1"/>
  <c r="X5991" i="1"/>
  <c r="V5991" i="1"/>
  <c r="T5991" i="1"/>
  <c r="R5991" i="1"/>
  <c r="P5991" i="1"/>
  <c r="AD5990" i="1"/>
  <c r="AB5990" i="1"/>
  <c r="Z5990" i="1"/>
  <c r="X5990" i="1"/>
  <c r="V5990" i="1"/>
  <c r="T5990" i="1"/>
  <c r="R5990" i="1"/>
  <c r="P5990" i="1"/>
  <c r="AD5989" i="1"/>
  <c r="AB5989" i="1"/>
  <c r="Z5989" i="1"/>
  <c r="X5989" i="1"/>
  <c r="V5989" i="1"/>
  <c r="T5989" i="1"/>
  <c r="R5989" i="1"/>
  <c r="P5989" i="1"/>
  <c r="AD5988" i="1"/>
  <c r="AB5988" i="1"/>
  <c r="Z5988" i="1"/>
  <c r="X5988" i="1"/>
  <c r="V5988" i="1"/>
  <c r="T5988" i="1"/>
  <c r="R5988" i="1"/>
  <c r="P5988" i="1"/>
  <c r="AD5987" i="1"/>
  <c r="AB5987" i="1"/>
  <c r="Z5987" i="1"/>
  <c r="X5987" i="1"/>
  <c r="V5987" i="1"/>
  <c r="T5987" i="1"/>
  <c r="R5987" i="1"/>
  <c r="P5987" i="1"/>
  <c r="AD5986" i="1"/>
  <c r="AB5986" i="1"/>
  <c r="Z5986" i="1"/>
  <c r="X5986" i="1"/>
  <c r="V5986" i="1"/>
  <c r="T5986" i="1"/>
  <c r="R5986" i="1"/>
  <c r="P5986" i="1"/>
  <c r="AD5985" i="1"/>
  <c r="AB5985" i="1"/>
  <c r="Z5985" i="1"/>
  <c r="X5985" i="1"/>
  <c r="V5985" i="1"/>
  <c r="T5985" i="1"/>
  <c r="R5985" i="1"/>
  <c r="P5985" i="1"/>
  <c r="AD5984" i="1"/>
  <c r="AB5984" i="1"/>
  <c r="Z5984" i="1"/>
  <c r="X5984" i="1"/>
  <c r="V5984" i="1"/>
  <c r="T5984" i="1"/>
  <c r="R5984" i="1"/>
  <c r="P5984" i="1"/>
  <c r="AD5983" i="1"/>
  <c r="AB5983" i="1"/>
  <c r="Z5983" i="1"/>
  <c r="X5983" i="1"/>
  <c r="V5983" i="1"/>
  <c r="T5983" i="1"/>
  <c r="R5983" i="1"/>
  <c r="P5983" i="1"/>
  <c r="AD5982" i="1"/>
  <c r="AB5982" i="1"/>
  <c r="Z5982" i="1"/>
  <c r="X5982" i="1"/>
  <c r="V5982" i="1"/>
  <c r="T5982" i="1"/>
  <c r="R5982" i="1"/>
  <c r="P5982" i="1"/>
  <c r="AD5981" i="1"/>
  <c r="AB5981" i="1"/>
  <c r="Z5981" i="1"/>
  <c r="X5981" i="1"/>
  <c r="V5981" i="1"/>
  <c r="T5981" i="1"/>
  <c r="R5981" i="1"/>
  <c r="P5981" i="1"/>
  <c r="AD5980" i="1"/>
  <c r="AB5980" i="1"/>
  <c r="Z5980" i="1"/>
  <c r="X5980" i="1"/>
  <c r="V5980" i="1"/>
  <c r="T5980" i="1"/>
  <c r="R5980" i="1"/>
  <c r="P5980" i="1"/>
  <c r="AD5979" i="1"/>
  <c r="AB5979" i="1"/>
  <c r="Z5979" i="1"/>
  <c r="X5979" i="1"/>
  <c r="V5979" i="1"/>
  <c r="T5979" i="1"/>
  <c r="R5979" i="1"/>
  <c r="P5979" i="1"/>
  <c r="AD5978" i="1"/>
  <c r="AB5978" i="1"/>
  <c r="Z5978" i="1"/>
  <c r="X5978" i="1"/>
  <c r="V5978" i="1"/>
  <c r="T5978" i="1"/>
  <c r="R5978" i="1"/>
  <c r="P5978" i="1"/>
  <c r="AD5977" i="1"/>
  <c r="AB5977" i="1"/>
  <c r="Z5977" i="1"/>
  <c r="X5977" i="1"/>
  <c r="V5977" i="1"/>
  <c r="T5977" i="1"/>
  <c r="R5977" i="1"/>
  <c r="P5977" i="1"/>
  <c r="AD5976" i="1"/>
  <c r="AB5976" i="1"/>
  <c r="Z5976" i="1"/>
  <c r="X5976" i="1"/>
  <c r="V5976" i="1"/>
  <c r="T5976" i="1"/>
  <c r="R5976" i="1"/>
  <c r="P5976" i="1"/>
  <c r="AD5975" i="1"/>
  <c r="AB5975" i="1"/>
  <c r="Z5975" i="1"/>
  <c r="X5975" i="1"/>
  <c r="V5975" i="1"/>
  <c r="T5975" i="1"/>
  <c r="R5975" i="1"/>
  <c r="P5975" i="1"/>
  <c r="AD5974" i="1"/>
  <c r="AB5974" i="1"/>
  <c r="Z5974" i="1"/>
  <c r="X5974" i="1"/>
  <c r="V5974" i="1"/>
  <c r="T5974" i="1"/>
  <c r="R5974" i="1"/>
  <c r="P5974" i="1"/>
  <c r="AD5973" i="1"/>
  <c r="AB5973" i="1"/>
  <c r="Z5973" i="1"/>
  <c r="X5973" i="1"/>
  <c r="V5973" i="1"/>
  <c r="T5973" i="1"/>
  <c r="R5973" i="1"/>
  <c r="P5973" i="1"/>
  <c r="AD5972" i="1"/>
  <c r="AB5972" i="1"/>
  <c r="Z5972" i="1"/>
  <c r="X5972" i="1"/>
  <c r="V5972" i="1"/>
  <c r="T5972" i="1"/>
  <c r="R5972" i="1"/>
  <c r="P5972" i="1"/>
  <c r="AD5971" i="1"/>
  <c r="AB5971" i="1"/>
  <c r="Z5971" i="1"/>
  <c r="X5971" i="1"/>
  <c r="V5971" i="1"/>
  <c r="T5971" i="1"/>
  <c r="R5971" i="1"/>
  <c r="P5971" i="1"/>
  <c r="AD5970" i="1"/>
  <c r="AB5970" i="1"/>
  <c r="Z5970" i="1"/>
  <c r="X5970" i="1"/>
  <c r="V5970" i="1"/>
  <c r="T5970" i="1"/>
  <c r="R5970" i="1"/>
  <c r="P5970" i="1"/>
  <c r="AD5969" i="1"/>
  <c r="AB5969" i="1"/>
  <c r="Z5969" i="1"/>
  <c r="X5969" i="1"/>
  <c r="V5969" i="1"/>
  <c r="T5969" i="1"/>
  <c r="R5969" i="1"/>
  <c r="P5969" i="1"/>
  <c r="AD5968" i="1"/>
  <c r="AB5968" i="1"/>
  <c r="Z5968" i="1"/>
  <c r="X5968" i="1"/>
  <c r="V5968" i="1"/>
  <c r="T5968" i="1"/>
  <c r="R5968" i="1"/>
  <c r="P5968" i="1"/>
  <c r="AD5967" i="1"/>
  <c r="AB5967" i="1"/>
  <c r="Z5967" i="1"/>
  <c r="X5967" i="1"/>
  <c r="V5967" i="1"/>
  <c r="T5967" i="1"/>
  <c r="R5967" i="1"/>
  <c r="P5967" i="1"/>
  <c r="AD5966" i="1"/>
  <c r="AB5966" i="1"/>
  <c r="Z5966" i="1"/>
  <c r="X5966" i="1"/>
  <c r="V5966" i="1"/>
  <c r="T5966" i="1"/>
  <c r="R5966" i="1"/>
  <c r="P5966" i="1"/>
  <c r="AD5965" i="1"/>
  <c r="AC5965" i="1"/>
  <c r="AC5966" i="1" s="1"/>
  <c r="AC5967" i="1" s="1"/>
  <c r="AC5968" i="1" s="1"/>
  <c r="AC5969" i="1" s="1"/>
  <c r="AC5970" i="1" s="1"/>
  <c r="AC5971" i="1" s="1"/>
  <c r="AC5972" i="1" s="1"/>
  <c r="AC5973" i="1" s="1"/>
  <c r="AC5974" i="1" s="1"/>
  <c r="AC5975" i="1" s="1"/>
  <c r="AC5976" i="1" s="1"/>
  <c r="AC5977" i="1" s="1"/>
  <c r="AC5978" i="1" s="1"/>
  <c r="AC5979" i="1" s="1"/>
  <c r="AC5980" i="1" s="1"/>
  <c r="AC5981" i="1" s="1"/>
  <c r="AC5982" i="1" s="1"/>
  <c r="AC5983" i="1" s="1"/>
  <c r="AC5984" i="1" s="1"/>
  <c r="AC5985" i="1" s="1"/>
  <c r="AC5986" i="1" s="1"/>
  <c r="AC5987" i="1" s="1"/>
  <c r="AC5988" i="1" s="1"/>
  <c r="AC5989" i="1" s="1"/>
  <c r="AC5990" i="1" s="1"/>
  <c r="AC5991" i="1" s="1"/>
  <c r="AC5992" i="1" s="1"/>
  <c r="AC5993" i="1" s="1"/>
  <c r="AC5994" i="1" s="1"/>
  <c r="AC5995" i="1" s="1"/>
  <c r="AC5996" i="1" s="1"/>
  <c r="AC5997" i="1" s="1"/>
  <c r="AC5998" i="1" s="1"/>
  <c r="AC5999" i="1" s="1"/>
  <c r="AC6000" i="1" s="1"/>
  <c r="AC6001" i="1" s="1"/>
  <c r="AC6002" i="1" s="1"/>
  <c r="AC6003" i="1" s="1"/>
  <c r="AC6004" i="1" s="1"/>
  <c r="AC6005" i="1" s="1"/>
  <c r="AC6006" i="1" s="1"/>
  <c r="AC6007" i="1" s="1"/>
  <c r="AC6008" i="1" s="1"/>
  <c r="AC6009" i="1" s="1"/>
  <c r="AC6010" i="1" s="1"/>
  <c r="AC6011" i="1" s="1"/>
  <c r="AC6012" i="1" s="1"/>
  <c r="AC6013" i="1" s="1"/>
  <c r="AC6014" i="1" s="1"/>
  <c r="AC6015" i="1" s="1"/>
  <c r="AC6016" i="1" s="1"/>
  <c r="AC6017" i="1" s="1"/>
  <c r="AC6018" i="1" s="1"/>
  <c r="AC6019" i="1" s="1"/>
  <c r="AC6020" i="1" s="1"/>
  <c r="AC6021" i="1" s="1"/>
  <c r="AC6022" i="1" s="1"/>
  <c r="AC6023" i="1" s="1"/>
  <c r="AC6024" i="1" s="1"/>
  <c r="AC6025" i="1" s="1"/>
  <c r="AC6026" i="1" s="1"/>
  <c r="AC6027" i="1" s="1"/>
  <c r="AC6028" i="1" s="1"/>
  <c r="AC6029" i="1" s="1"/>
  <c r="AC6030" i="1" s="1"/>
  <c r="AC6031" i="1" s="1"/>
  <c r="AC6032" i="1" s="1"/>
  <c r="AC6033" i="1" s="1"/>
  <c r="AC6034" i="1" s="1"/>
  <c r="AC6035" i="1" s="1"/>
  <c r="AC6036" i="1" s="1"/>
  <c r="AC6037" i="1" s="1"/>
  <c r="AC6038" i="1" s="1"/>
  <c r="AC6039" i="1" s="1"/>
  <c r="AC6040" i="1" s="1"/>
  <c r="AC6041" i="1" s="1"/>
  <c r="AC6042" i="1" s="1"/>
  <c r="AC6043" i="1" s="1"/>
  <c r="AC6044" i="1" s="1"/>
  <c r="AC6045" i="1" s="1"/>
  <c r="AC6046" i="1" s="1"/>
  <c r="AC6047" i="1" s="1"/>
  <c r="AC6048" i="1" s="1"/>
  <c r="AC6049" i="1" s="1"/>
  <c r="AC6050" i="1" s="1"/>
  <c r="AC6051" i="1" s="1"/>
  <c r="AC6052" i="1" s="1"/>
  <c r="AC6053" i="1" s="1"/>
  <c r="AC6054" i="1" s="1"/>
  <c r="AC6055" i="1" s="1"/>
  <c r="AC6056" i="1" s="1"/>
  <c r="AC6057" i="1" s="1"/>
  <c r="AC6058" i="1" s="1"/>
  <c r="AC6059" i="1" s="1"/>
  <c r="AC6060" i="1" s="1"/>
  <c r="AC6061" i="1" s="1"/>
  <c r="AC6062" i="1" s="1"/>
  <c r="AB5965" i="1"/>
  <c r="AA5965" i="1"/>
  <c r="AA5966" i="1" s="1"/>
  <c r="AA5967" i="1" s="1"/>
  <c r="AA5968" i="1" s="1"/>
  <c r="AA5969" i="1" s="1"/>
  <c r="AA5970" i="1" s="1"/>
  <c r="AA5971" i="1" s="1"/>
  <c r="AA5972" i="1" s="1"/>
  <c r="AA5973" i="1" s="1"/>
  <c r="AA5974" i="1" s="1"/>
  <c r="AA5975" i="1" s="1"/>
  <c r="AA5976" i="1" s="1"/>
  <c r="AA5977" i="1" s="1"/>
  <c r="AA5978" i="1" s="1"/>
  <c r="AA5979" i="1" s="1"/>
  <c r="AA5980" i="1" s="1"/>
  <c r="AA5981" i="1" s="1"/>
  <c r="AA5982" i="1" s="1"/>
  <c r="AA5983" i="1" s="1"/>
  <c r="AA5984" i="1" s="1"/>
  <c r="AA5985" i="1" s="1"/>
  <c r="AA5986" i="1" s="1"/>
  <c r="AA5987" i="1" s="1"/>
  <c r="AA5988" i="1" s="1"/>
  <c r="AA5989" i="1" s="1"/>
  <c r="AA5990" i="1" s="1"/>
  <c r="AA5991" i="1" s="1"/>
  <c r="AA5992" i="1" s="1"/>
  <c r="AA5993" i="1" s="1"/>
  <c r="AA5994" i="1" s="1"/>
  <c r="AA5995" i="1" s="1"/>
  <c r="AA5996" i="1" s="1"/>
  <c r="AA5997" i="1" s="1"/>
  <c r="AA5998" i="1" s="1"/>
  <c r="AA5999" i="1" s="1"/>
  <c r="AA6000" i="1" s="1"/>
  <c r="AA6001" i="1" s="1"/>
  <c r="AA6002" i="1" s="1"/>
  <c r="AA6003" i="1" s="1"/>
  <c r="AA6004" i="1" s="1"/>
  <c r="AA6005" i="1" s="1"/>
  <c r="AA6006" i="1" s="1"/>
  <c r="AA6007" i="1" s="1"/>
  <c r="AA6008" i="1" s="1"/>
  <c r="AA6009" i="1" s="1"/>
  <c r="AA6010" i="1" s="1"/>
  <c r="AA6011" i="1" s="1"/>
  <c r="AA6012" i="1" s="1"/>
  <c r="AA6013" i="1" s="1"/>
  <c r="AA6014" i="1" s="1"/>
  <c r="AA6015" i="1" s="1"/>
  <c r="AA6016" i="1" s="1"/>
  <c r="AA6017" i="1" s="1"/>
  <c r="AA6018" i="1" s="1"/>
  <c r="AA6019" i="1" s="1"/>
  <c r="AA6020" i="1" s="1"/>
  <c r="AA6021" i="1" s="1"/>
  <c r="AA6022" i="1" s="1"/>
  <c r="AA6023" i="1" s="1"/>
  <c r="AA6024" i="1" s="1"/>
  <c r="AA6025" i="1" s="1"/>
  <c r="AA6026" i="1" s="1"/>
  <c r="AA6027" i="1" s="1"/>
  <c r="AA6028" i="1" s="1"/>
  <c r="AA6029" i="1" s="1"/>
  <c r="AA6030" i="1" s="1"/>
  <c r="AA6031" i="1" s="1"/>
  <c r="AA6032" i="1" s="1"/>
  <c r="AA6033" i="1" s="1"/>
  <c r="AA6034" i="1" s="1"/>
  <c r="AA6035" i="1" s="1"/>
  <c r="AA6036" i="1" s="1"/>
  <c r="AA6037" i="1" s="1"/>
  <c r="AA6038" i="1" s="1"/>
  <c r="AA6039" i="1" s="1"/>
  <c r="AA6040" i="1" s="1"/>
  <c r="AA6041" i="1" s="1"/>
  <c r="AA6042" i="1" s="1"/>
  <c r="AA6043" i="1" s="1"/>
  <c r="AA6044" i="1" s="1"/>
  <c r="AA6045" i="1" s="1"/>
  <c r="AA6046" i="1" s="1"/>
  <c r="AA6047" i="1" s="1"/>
  <c r="AA6048" i="1" s="1"/>
  <c r="AA6049" i="1" s="1"/>
  <c r="AA6050" i="1" s="1"/>
  <c r="AA6051" i="1" s="1"/>
  <c r="AA6052" i="1" s="1"/>
  <c r="AA6053" i="1" s="1"/>
  <c r="AA6054" i="1" s="1"/>
  <c r="AA6055" i="1" s="1"/>
  <c r="AA6056" i="1" s="1"/>
  <c r="AA6057" i="1" s="1"/>
  <c r="AA6058" i="1" s="1"/>
  <c r="AA6059" i="1" s="1"/>
  <c r="AA6060" i="1" s="1"/>
  <c r="AA6061" i="1" s="1"/>
  <c r="AA6062" i="1" s="1"/>
  <c r="Z5965" i="1"/>
  <c r="Y5965" i="1"/>
  <c r="Y5966" i="1" s="1"/>
  <c r="Y5967" i="1" s="1"/>
  <c r="Y5968" i="1" s="1"/>
  <c r="Y5969" i="1" s="1"/>
  <c r="Y5970" i="1" s="1"/>
  <c r="Y5971" i="1" s="1"/>
  <c r="Y5972" i="1" s="1"/>
  <c r="Y5973" i="1" s="1"/>
  <c r="Y5974" i="1" s="1"/>
  <c r="Y5975" i="1" s="1"/>
  <c r="Y5976" i="1" s="1"/>
  <c r="Y5977" i="1" s="1"/>
  <c r="Y5978" i="1" s="1"/>
  <c r="Y5979" i="1" s="1"/>
  <c r="Y5980" i="1" s="1"/>
  <c r="Y5981" i="1" s="1"/>
  <c r="Y5982" i="1" s="1"/>
  <c r="Y5983" i="1" s="1"/>
  <c r="Y5984" i="1" s="1"/>
  <c r="Y5985" i="1" s="1"/>
  <c r="Y5986" i="1" s="1"/>
  <c r="Y5987" i="1" s="1"/>
  <c r="Y5988" i="1" s="1"/>
  <c r="Y5989" i="1" s="1"/>
  <c r="Y5990" i="1" s="1"/>
  <c r="Y5991" i="1" s="1"/>
  <c r="Y5992" i="1" s="1"/>
  <c r="Y5993" i="1" s="1"/>
  <c r="Y5994" i="1" s="1"/>
  <c r="Y5995" i="1" s="1"/>
  <c r="Y5996" i="1" s="1"/>
  <c r="Y5997" i="1" s="1"/>
  <c r="Y5998" i="1" s="1"/>
  <c r="Y5999" i="1" s="1"/>
  <c r="Y6000" i="1" s="1"/>
  <c r="Y6001" i="1" s="1"/>
  <c r="Y6002" i="1" s="1"/>
  <c r="Y6003" i="1" s="1"/>
  <c r="Y6004" i="1" s="1"/>
  <c r="Y6005" i="1" s="1"/>
  <c r="Y6006" i="1" s="1"/>
  <c r="Y6007" i="1" s="1"/>
  <c r="Y6008" i="1" s="1"/>
  <c r="Y6009" i="1" s="1"/>
  <c r="Y6010" i="1" s="1"/>
  <c r="Y6011" i="1" s="1"/>
  <c r="Y6012" i="1" s="1"/>
  <c r="Y6013" i="1" s="1"/>
  <c r="Y6014" i="1" s="1"/>
  <c r="Y6015" i="1" s="1"/>
  <c r="Y6016" i="1" s="1"/>
  <c r="Y6017" i="1" s="1"/>
  <c r="Y6018" i="1" s="1"/>
  <c r="Y6019" i="1" s="1"/>
  <c r="Y6020" i="1" s="1"/>
  <c r="Y6021" i="1" s="1"/>
  <c r="Y6022" i="1" s="1"/>
  <c r="Y6023" i="1" s="1"/>
  <c r="Y6024" i="1" s="1"/>
  <c r="Y6025" i="1" s="1"/>
  <c r="Y6026" i="1" s="1"/>
  <c r="Y6027" i="1" s="1"/>
  <c r="Y6028" i="1" s="1"/>
  <c r="Y6029" i="1" s="1"/>
  <c r="Y6030" i="1" s="1"/>
  <c r="Y6031" i="1" s="1"/>
  <c r="Y6032" i="1" s="1"/>
  <c r="Y6033" i="1" s="1"/>
  <c r="Y6034" i="1" s="1"/>
  <c r="Y6035" i="1" s="1"/>
  <c r="Y6036" i="1" s="1"/>
  <c r="Y6037" i="1" s="1"/>
  <c r="Y6038" i="1" s="1"/>
  <c r="Y6039" i="1" s="1"/>
  <c r="Y6040" i="1" s="1"/>
  <c r="Y6041" i="1" s="1"/>
  <c r="Y6042" i="1" s="1"/>
  <c r="Y6043" i="1" s="1"/>
  <c r="Y6044" i="1" s="1"/>
  <c r="Y6045" i="1" s="1"/>
  <c r="Y6046" i="1" s="1"/>
  <c r="Y6047" i="1" s="1"/>
  <c r="Y6048" i="1" s="1"/>
  <c r="Y6049" i="1" s="1"/>
  <c r="Y6050" i="1" s="1"/>
  <c r="Y6051" i="1" s="1"/>
  <c r="Y6052" i="1" s="1"/>
  <c r="Y6053" i="1" s="1"/>
  <c r="Y6054" i="1" s="1"/>
  <c r="Y6055" i="1" s="1"/>
  <c r="Y6056" i="1" s="1"/>
  <c r="Y6057" i="1" s="1"/>
  <c r="Y6058" i="1" s="1"/>
  <c r="Y6059" i="1" s="1"/>
  <c r="Y6060" i="1" s="1"/>
  <c r="Y6061" i="1" s="1"/>
  <c r="Y6062" i="1" s="1"/>
  <c r="X5965" i="1"/>
  <c r="W5965" i="1"/>
  <c r="W5966" i="1" s="1"/>
  <c r="W5967" i="1" s="1"/>
  <c r="W5968" i="1" s="1"/>
  <c r="W5969" i="1" s="1"/>
  <c r="W5970" i="1" s="1"/>
  <c r="W5971" i="1" s="1"/>
  <c r="W5972" i="1" s="1"/>
  <c r="W5973" i="1" s="1"/>
  <c r="W5974" i="1" s="1"/>
  <c r="W5975" i="1" s="1"/>
  <c r="W5976" i="1" s="1"/>
  <c r="W5977" i="1" s="1"/>
  <c r="W5978" i="1" s="1"/>
  <c r="W5979" i="1" s="1"/>
  <c r="W5980" i="1" s="1"/>
  <c r="W5981" i="1" s="1"/>
  <c r="W5982" i="1" s="1"/>
  <c r="W5983" i="1" s="1"/>
  <c r="W5984" i="1" s="1"/>
  <c r="W5985" i="1" s="1"/>
  <c r="W5986" i="1" s="1"/>
  <c r="W5987" i="1" s="1"/>
  <c r="W5988" i="1" s="1"/>
  <c r="W5989" i="1" s="1"/>
  <c r="W5990" i="1" s="1"/>
  <c r="W5991" i="1" s="1"/>
  <c r="W5992" i="1" s="1"/>
  <c r="W5993" i="1" s="1"/>
  <c r="W5994" i="1" s="1"/>
  <c r="W5995" i="1" s="1"/>
  <c r="W5996" i="1" s="1"/>
  <c r="W5997" i="1" s="1"/>
  <c r="W5998" i="1" s="1"/>
  <c r="W5999" i="1" s="1"/>
  <c r="W6000" i="1" s="1"/>
  <c r="W6001" i="1" s="1"/>
  <c r="W6002" i="1" s="1"/>
  <c r="W6003" i="1" s="1"/>
  <c r="W6004" i="1" s="1"/>
  <c r="W6005" i="1" s="1"/>
  <c r="W6006" i="1" s="1"/>
  <c r="W6007" i="1" s="1"/>
  <c r="W6008" i="1" s="1"/>
  <c r="W6009" i="1" s="1"/>
  <c r="W6010" i="1" s="1"/>
  <c r="W6011" i="1" s="1"/>
  <c r="W6012" i="1" s="1"/>
  <c r="W6013" i="1" s="1"/>
  <c r="W6014" i="1" s="1"/>
  <c r="W6015" i="1" s="1"/>
  <c r="W6016" i="1" s="1"/>
  <c r="W6017" i="1" s="1"/>
  <c r="W6018" i="1" s="1"/>
  <c r="W6019" i="1" s="1"/>
  <c r="W6020" i="1" s="1"/>
  <c r="W6021" i="1" s="1"/>
  <c r="W6022" i="1" s="1"/>
  <c r="W6023" i="1" s="1"/>
  <c r="W6024" i="1" s="1"/>
  <c r="W6025" i="1" s="1"/>
  <c r="W6026" i="1" s="1"/>
  <c r="W6027" i="1" s="1"/>
  <c r="W6028" i="1" s="1"/>
  <c r="W6029" i="1" s="1"/>
  <c r="W6030" i="1" s="1"/>
  <c r="W6031" i="1" s="1"/>
  <c r="W6032" i="1" s="1"/>
  <c r="W6033" i="1" s="1"/>
  <c r="W6034" i="1" s="1"/>
  <c r="W6035" i="1" s="1"/>
  <c r="W6036" i="1" s="1"/>
  <c r="W6037" i="1" s="1"/>
  <c r="W6038" i="1" s="1"/>
  <c r="W6039" i="1" s="1"/>
  <c r="W6040" i="1" s="1"/>
  <c r="W6041" i="1" s="1"/>
  <c r="W6042" i="1" s="1"/>
  <c r="W6043" i="1" s="1"/>
  <c r="W6044" i="1" s="1"/>
  <c r="W6045" i="1" s="1"/>
  <c r="W6046" i="1" s="1"/>
  <c r="W6047" i="1" s="1"/>
  <c r="W6048" i="1" s="1"/>
  <c r="W6049" i="1" s="1"/>
  <c r="W6050" i="1" s="1"/>
  <c r="W6051" i="1" s="1"/>
  <c r="W6052" i="1" s="1"/>
  <c r="W6053" i="1" s="1"/>
  <c r="W6054" i="1" s="1"/>
  <c r="W6055" i="1" s="1"/>
  <c r="W6056" i="1" s="1"/>
  <c r="W6057" i="1" s="1"/>
  <c r="W6058" i="1" s="1"/>
  <c r="W6059" i="1" s="1"/>
  <c r="W6060" i="1" s="1"/>
  <c r="W6061" i="1" s="1"/>
  <c r="W6062" i="1" s="1"/>
  <c r="V5965" i="1"/>
  <c r="U5965" i="1"/>
  <c r="U5966" i="1" s="1"/>
  <c r="U5967" i="1" s="1"/>
  <c r="U5968" i="1" s="1"/>
  <c r="U5969" i="1" s="1"/>
  <c r="U5970" i="1" s="1"/>
  <c r="U5971" i="1" s="1"/>
  <c r="U5972" i="1" s="1"/>
  <c r="U5973" i="1" s="1"/>
  <c r="U5974" i="1" s="1"/>
  <c r="U5975" i="1" s="1"/>
  <c r="U5976" i="1" s="1"/>
  <c r="U5977" i="1" s="1"/>
  <c r="U5978" i="1" s="1"/>
  <c r="U5979" i="1" s="1"/>
  <c r="U5980" i="1" s="1"/>
  <c r="U5981" i="1" s="1"/>
  <c r="U5982" i="1" s="1"/>
  <c r="U5983" i="1" s="1"/>
  <c r="U5984" i="1" s="1"/>
  <c r="U5985" i="1" s="1"/>
  <c r="U5986" i="1" s="1"/>
  <c r="U5987" i="1" s="1"/>
  <c r="U5988" i="1" s="1"/>
  <c r="U5989" i="1" s="1"/>
  <c r="U5990" i="1" s="1"/>
  <c r="U5991" i="1" s="1"/>
  <c r="U5992" i="1" s="1"/>
  <c r="U5993" i="1" s="1"/>
  <c r="U5994" i="1" s="1"/>
  <c r="U5995" i="1" s="1"/>
  <c r="U5996" i="1" s="1"/>
  <c r="U5997" i="1" s="1"/>
  <c r="U5998" i="1" s="1"/>
  <c r="U5999" i="1" s="1"/>
  <c r="U6000" i="1" s="1"/>
  <c r="U6001" i="1" s="1"/>
  <c r="U6002" i="1" s="1"/>
  <c r="U6003" i="1" s="1"/>
  <c r="U6004" i="1" s="1"/>
  <c r="U6005" i="1" s="1"/>
  <c r="U6006" i="1" s="1"/>
  <c r="U6007" i="1" s="1"/>
  <c r="U6008" i="1" s="1"/>
  <c r="U6009" i="1" s="1"/>
  <c r="U6010" i="1" s="1"/>
  <c r="U6011" i="1" s="1"/>
  <c r="U6012" i="1" s="1"/>
  <c r="U6013" i="1" s="1"/>
  <c r="U6014" i="1" s="1"/>
  <c r="U6015" i="1" s="1"/>
  <c r="U6016" i="1" s="1"/>
  <c r="U6017" i="1" s="1"/>
  <c r="U6018" i="1" s="1"/>
  <c r="U6019" i="1" s="1"/>
  <c r="U6020" i="1" s="1"/>
  <c r="U6021" i="1" s="1"/>
  <c r="U6022" i="1" s="1"/>
  <c r="U6023" i="1" s="1"/>
  <c r="U6024" i="1" s="1"/>
  <c r="U6025" i="1" s="1"/>
  <c r="U6026" i="1" s="1"/>
  <c r="U6027" i="1" s="1"/>
  <c r="U6028" i="1" s="1"/>
  <c r="U6029" i="1" s="1"/>
  <c r="U6030" i="1" s="1"/>
  <c r="U6031" i="1" s="1"/>
  <c r="U6032" i="1" s="1"/>
  <c r="U6033" i="1" s="1"/>
  <c r="U6034" i="1" s="1"/>
  <c r="U6035" i="1" s="1"/>
  <c r="U6036" i="1" s="1"/>
  <c r="U6037" i="1" s="1"/>
  <c r="U6038" i="1" s="1"/>
  <c r="U6039" i="1" s="1"/>
  <c r="U6040" i="1" s="1"/>
  <c r="U6041" i="1" s="1"/>
  <c r="U6042" i="1" s="1"/>
  <c r="U6043" i="1" s="1"/>
  <c r="U6044" i="1" s="1"/>
  <c r="U6045" i="1" s="1"/>
  <c r="U6046" i="1" s="1"/>
  <c r="U6047" i="1" s="1"/>
  <c r="U6048" i="1" s="1"/>
  <c r="U6049" i="1" s="1"/>
  <c r="U6050" i="1" s="1"/>
  <c r="U6051" i="1" s="1"/>
  <c r="U6052" i="1" s="1"/>
  <c r="U6053" i="1" s="1"/>
  <c r="U6054" i="1" s="1"/>
  <c r="U6055" i="1" s="1"/>
  <c r="U6056" i="1" s="1"/>
  <c r="U6057" i="1" s="1"/>
  <c r="U6058" i="1" s="1"/>
  <c r="U6059" i="1" s="1"/>
  <c r="U6060" i="1" s="1"/>
  <c r="U6061" i="1" s="1"/>
  <c r="U6062" i="1" s="1"/>
  <c r="T5965" i="1"/>
  <c r="S5965" i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R5965" i="1"/>
  <c r="Q5965" i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P5965" i="1"/>
  <c r="O5965" i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AD5964" i="1"/>
  <c r="AC5964" i="1"/>
  <c r="AB5964" i="1"/>
  <c r="AA5964" i="1"/>
  <c r="Z5964" i="1"/>
  <c r="Y5964" i="1"/>
  <c r="X5964" i="1"/>
  <c r="W5964" i="1"/>
  <c r="V5964" i="1"/>
  <c r="U5964" i="1"/>
  <c r="T5964" i="1"/>
  <c r="S5964" i="1"/>
  <c r="R5964" i="1"/>
  <c r="Q5964" i="1"/>
  <c r="P5964" i="1"/>
  <c r="O5964" i="1"/>
  <c r="AD5961" i="1"/>
  <c r="AB5961" i="1"/>
  <c r="Z5961" i="1"/>
  <c r="X5961" i="1"/>
  <c r="V5961" i="1"/>
  <c r="T5961" i="1"/>
  <c r="R5961" i="1"/>
  <c r="P5961" i="1"/>
  <c r="AD5960" i="1"/>
  <c r="AB5960" i="1"/>
  <c r="Z5960" i="1"/>
  <c r="X5960" i="1"/>
  <c r="V5960" i="1"/>
  <c r="T5960" i="1"/>
  <c r="R5960" i="1"/>
  <c r="P5960" i="1"/>
  <c r="AD5959" i="1"/>
  <c r="AB5959" i="1"/>
  <c r="Z5959" i="1"/>
  <c r="X5959" i="1"/>
  <c r="V5959" i="1"/>
  <c r="T5959" i="1"/>
  <c r="R5959" i="1"/>
  <c r="P5959" i="1"/>
  <c r="AD5958" i="1"/>
  <c r="AB5958" i="1"/>
  <c r="Z5958" i="1"/>
  <c r="X5958" i="1"/>
  <c r="V5958" i="1"/>
  <c r="T5958" i="1"/>
  <c r="R5958" i="1"/>
  <c r="P5958" i="1"/>
  <c r="AD5957" i="1"/>
  <c r="AB5957" i="1"/>
  <c r="Z5957" i="1"/>
  <c r="X5957" i="1"/>
  <c r="V5957" i="1"/>
  <c r="T5957" i="1"/>
  <c r="R5957" i="1"/>
  <c r="P5957" i="1"/>
  <c r="AD5956" i="1"/>
  <c r="AB5956" i="1"/>
  <c r="Z5956" i="1"/>
  <c r="X5956" i="1"/>
  <c r="V5956" i="1"/>
  <c r="T5956" i="1"/>
  <c r="R5956" i="1"/>
  <c r="P5956" i="1"/>
  <c r="AD5955" i="1"/>
  <c r="AB5955" i="1"/>
  <c r="Z5955" i="1"/>
  <c r="X5955" i="1"/>
  <c r="V5955" i="1"/>
  <c r="T5955" i="1"/>
  <c r="R5955" i="1"/>
  <c r="P5955" i="1"/>
  <c r="AD5954" i="1"/>
  <c r="AB5954" i="1"/>
  <c r="Z5954" i="1"/>
  <c r="X5954" i="1"/>
  <c r="V5954" i="1"/>
  <c r="T5954" i="1"/>
  <c r="R5954" i="1"/>
  <c r="P5954" i="1"/>
  <c r="AD5953" i="1"/>
  <c r="AB5953" i="1"/>
  <c r="Z5953" i="1"/>
  <c r="X5953" i="1"/>
  <c r="V5953" i="1"/>
  <c r="T5953" i="1"/>
  <c r="R5953" i="1"/>
  <c r="P5953" i="1"/>
  <c r="AD5952" i="1"/>
  <c r="AB5952" i="1"/>
  <c r="Z5952" i="1"/>
  <c r="X5952" i="1"/>
  <c r="V5952" i="1"/>
  <c r="T5952" i="1"/>
  <c r="R5952" i="1"/>
  <c r="P5952" i="1"/>
  <c r="AD5951" i="1"/>
  <c r="AB5951" i="1"/>
  <c r="Z5951" i="1"/>
  <c r="X5951" i="1"/>
  <c r="V5951" i="1"/>
  <c r="T5951" i="1"/>
  <c r="R5951" i="1"/>
  <c r="P5951" i="1"/>
  <c r="AD5950" i="1"/>
  <c r="AB5950" i="1"/>
  <c r="Z5950" i="1"/>
  <c r="X5950" i="1"/>
  <c r="V5950" i="1"/>
  <c r="T5950" i="1"/>
  <c r="R5950" i="1"/>
  <c r="P5950" i="1"/>
  <c r="AD5949" i="1"/>
  <c r="AB5949" i="1"/>
  <c r="Z5949" i="1"/>
  <c r="X5949" i="1"/>
  <c r="V5949" i="1"/>
  <c r="T5949" i="1"/>
  <c r="R5949" i="1"/>
  <c r="P5949" i="1"/>
  <c r="AD5948" i="1"/>
  <c r="AB5948" i="1"/>
  <c r="Z5948" i="1"/>
  <c r="X5948" i="1"/>
  <c r="V5948" i="1"/>
  <c r="T5948" i="1"/>
  <c r="R5948" i="1"/>
  <c r="P5948" i="1"/>
  <c r="AD5947" i="1"/>
  <c r="AB5947" i="1"/>
  <c r="Z5947" i="1"/>
  <c r="X5947" i="1"/>
  <c r="V5947" i="1"/>
  <c r="T5947" i="1"/>
  <c r="R5947" i="1"/>
  <c r="P5947" i="1"/>
  <c r="AD5946" i="1"/>
  <c r="AB5946" i="1"/>
  <c r="Z5946" i="1"/>
  <c r="X5946" i="1"/>
  <c r="V5946" i="1"/>
  <c r="T5946" i="1"/>
  <c r="R5946" i="1"/>
  <c r="P5946" i="1"/>
  <c r="AD5945" i="1"/>
  <c r="AB5945" i="1"/>
  <c r="Z5945" i="1"/>
  <c r="X5945" i="1"/>
  <c r="V5945" i="1"/>
  <c r="T5945" i="1"/>
  <c r="R5945" i="1"/>
  <c r="P5945" i="1"/>
  <c r="AD5944" i="1"/>
  <c r="AB5944" i="1"/>
  <c r="Z5944" i="1"/>
  <c r="X5944" i="1"/>
  <c r="V5944" i="1"/>
  <c r="T5944" i="1"/>
  <c r="R5944" i="1"/>
  <c r="P5944" i="1"/>
  <c r="AD5943" i="1"/>
  <c r="AB5943" i="1"/>
  <c r="Z5943" i="1"/>
  <c r="X5943" i="1"/>
  <c r="V5943" i="1"/>
  <c r="T5943" i="1"/>
  <c r="R5943" i="1"/>
  <c r="P5943" i="1"/>
  <c r="AD5942" i="1"/>
  <c r="AB5942" i="1"/>
  <c r="Z5942" i="1"/>
  <c r="X5942" i="1"/>
  <c r="V5942" i="1"/>
  <c r="T5942" i="1"/>
  <c r="R5942" i="1"/>
  <c r="P5942" i="1"/>
  <c r="AD5941" i="1"/>
  <c r="AB5941" i="1"/>
  <c r="Z5941" i="1"/>
  <c r="X5941" i="1"/>
  <c r="V5941" i="1"/>
  <c r="T5941" i="1"/>
  <c r="R5941" i="1"/>
  <c r="P5941" i="1"/>
  <c r="AD5940" i="1"/>
  <c r="AB5940" i="1"/>
  <c r="Z5940" i="1"/>
  <c r="X5940" i="1"/>
  <c r="V5940" i="1"/>
  <c r="T5940" i="1"/>
  <c r="R5940" i="1"/>
  <c r="P5940" i="1"/>
  <c r="AD5939" i="1"/>
  <c r="AB5939" i="1"/>
  <c r="Z5939" i="1"/>
  <c r="X5939" i="1"/>
  <c r="V5939" i="1"/>
  <c r="T5939" i="1"/>
  <c r="R5939" i="1"/>
  <c r="P5939" i="1"/>
  <c r="AD5938" i="1"/>
  <c r="AB5938" i="1"/>
  <c r="Z5938" i="1"/>
  <c r="X5938" i="1"/>
  <c r="V5938" i="1"/>
  <c r="T5938" i="1"/>
  <c r="R5938" i="1"/>
  <c r="P5938" i="1"/>
  <c r="AD5937" i="1"/>
  <c r="AB5937" i="1"/>
  <c r="Z5937" i="1"/>
  <c r="X5937" i="1"/>
  <c r="V5937" i="1"/>
  <c r="T5937" i="1"/>
  <c r="R5937" i="1"/>
  <c r="P5937" i="1"/>
  <c r="AD5936" i="1"/>
  <c r="AB5936" i="1"/>
  <c r="Z5936" i="1"/>
  <c r="X5936" i="1"/>
  <c r="V5936" i="1"/>
  <c r="T5936" i="1"/>
  <c r="R5936" i="1"/>
  <c r="P5936" i="1"/>
  <c r="AD5935" i="1"/>
  <c r="AB5935" i="1"/>
  <c r="Z5935" i="1"/>
  <c r="X5935" i="1"/>
  <c r="V5935" i="1"/>
  <c r="T5935" i="1"/>
  <c r="R5935" i="1"/>
  <c r="P5935" i="1"/>
  <c r="AD5934" i="1"/>
  <c r="AB5934" i="1"/>
  <c r="Z5934" i="1"/>
  <c r="X5934" i="1"/>
  <c r="V5934" i="1"/>
  <c r="T5934" i="1"/>
  <c r="R5934" i="1"/>
  <c r="P5934" i="1"/>
  <c r="AD5933" i="1"/>
  <c r="AB5933" i="1"/>
  <c r="Z5933" i="1"/>
  <c r="X5933" i="1"/>
  <c r="V5933" i="1"/>
  <c r="T5933" i="1"/>
  <c r="R5933" i="1"/>
  <c r="P5933" i="1"/>
  <c r="AD5932" i="1"/>
  <c r="AB5932" i="1"/>
  <c r="Z5932" i="1"/>
  <c r="X5932" i="1"/>
  <c r="V5932" i="1"/>
  <c r="T5932" i="1"/>
  <c r="R5932" i="1"/>
  <c r="P5932" i="1"/>
  <c r="AD5931" i="1"/>
  <c r="AB5931" i="1"/>
  <c r="Z5931" i="1"/>
  <c r="X5931" i="1"/>
  <c r="V5931" i="1"/>
  <c r="T5931" i="1"/>
  <c r="R5931" i="1"/>
  <c r="P5931" i="1"/>
  <c r="AD5930" i="1"/>
  <c r="AB5930" i="1"/>
  <c r="Z5930" i="1"/>
  <c r="X5930" i="1"/>
  <c r="V5930" i="1"/>
  <c r="T5930" i="1"/>
  <c r="R5930" i="1"/>
  <c r="P5930" i="1"/>
  <c r="AD5929" i="1"/>
  <c r="AB5929" i="1"/>
  <c r="Z5929" i="1"/>
  <c r="X5929" i="1"/>
  <c r="V5929" i="1"/>
  <c r="T5929" i="1"/>
  <c r="R5929" i="1"/>
  <c r="P5929" i="1"/>
  <c r="AD5928" i="1"/>
  <c r="AB5928" i="1"/>
  <c r="Z5928" i="1"/>
  <c r="X5928" i="1"/>
  <c r="V5928" i="1"/>
  <c r="T5928" i="1"/>
  <c r="R5928" i="1"/>
  <c r="P5928" i="1"/>
  <c r="AD5927" i="1"/>
  <c r="AB5927" i="1"/>
  <c r="Z5927" i="1"/>
  <c r="X5927" i="1"/>
  <c r="V5927" i="1"/>
  <c r="T5927" i="1"/>
  <c r="R5927" i="1"/>
  <c r="P5927" i="1"/>
  <c r="AD5926" i="1"/>
  <c r="AB5926" i="1"/>
  <c r="Z5926" i="1"/>
  <c r="X5926" i="1"/>
  <c r="V5926" i="1"/>
  <c r="T5926" i="1"/>
  <c r="R5926" i="1"/>
  <c r="P5926" i="1"/>
  <c r="AD5925" i="1"/>
  <c r="AB5925" i="1"/>
  <c r="Z5925" i="1"/>
  <c r="X5925" i="1"/>
  <c r="V5925" i="1"/>
  <c r="T5925" i="1"/>
  <c r="R5925" i="1"/>
  <c r="P5925" i="1"/>
  <c r="AD5924" i="1"/>
  <c r="AB5924" i="1"/>
  <c r="Z5924" i="1"/>
  <c r="X5924" i="1"/>
  <c r="V5924" i="1"/>
  <c r="T5924" i="1"/>
  <c r="R5924" i="1"/>
  <c r="P5924" i="1"/>
  <c r="AD5923" i="1"/>
  <c r="AB5923" i="1"/>
  <c r="Z5923" i="1"/>
  <c r="X5923" i="1"/>
  <c r="V5923" i="1"/>
  <c r="T5923" i="1"/>
  <c r="R5923" i="1"/>
  <c r="P5923" i="1"/>
  <c r="AD5922" i="1"/>
  <c r="AB5922" i="1"/>
  <c r="Z5922" i="1"/>
  <c r="X5922" i="1"/>
  <c r="V5922" i="1"/>
  <c r="T5922" i="1"/>
  <c r="R5922" i="1"/>
  <c r="P5922" i="1"/>
  <c r="AD5921" i="1"/>
  <c r="AB5921" i="1"/>
  <c r="Z5921" i="1"/>
  <c r="X5921" i="1"/>
  <c r="V5921" i="1"/>
  <c r="T5921" i="1"/>
  <c r="R5921" i="1"/>
  <c r="P5921" i="1"/>
  <c r="AD5920" i="1"/>
  <c r="AB5920" i="1"/>
  <c r="Z5920" i="1"/>
  <c r="X5920" i="1"/>
  <c r="V5920" i="1"/>
  <c r="T5920" i="1"/>
  <c r="R5920" i="1"/>
  <c r="P5920" i="1"/>
  <c r="AD5919" i="1"/>
  <c r="AB5919" i="1"/>
  <c r="Z5919" i="1"/>
  <c r="X5919" i="1"/>
  <c r="V5919" i="1"/>
  <c r="T5919" i="1"/>
  <c r="R5919" i="1"/>
  <c r="P5919" i="1"/>
  <c r="AD5918" i="1"/>
  <c r="AB5918" i="1"/>
  <c r="Z5918" i="1"/>
  <c r="X5918" i="1"/>
  <c r="V5918" i="1"/>
  <c r="T5918" i="1"/>
  <c r="R5918" i="1"/>
  <c r="P5918" i="1"/>
  <c r="AD5917" i="1"/>
  <c r="AB5917" i="1"/>
  <c r="Z5917" i="1"/>
  <c r="X5917" i="1"/>
  <c r="V5917" i="1"/>
  <c r="T5917" i="1"/>
  <c r="R5917" i="1"/>
  <c r="P5917" i="1"/>
  <c r="AD5916" i="1"/>
  <c r="AB5916" i="1"/>
  <c r="Z5916" i="1"/>
  <c r="X5916" i="1"/>
  <c r="V5916" i="1"/>
  <c r="T5916" i="1"/>
  <c r="R5916" i="1"/>
  <c r="P5916" i="1"/>
  <c r="AD5915" i="1"/>
  <c r="AB5915" i="1"/>
  <c r="Z5915" i="1"/>
  <c r="X5915" i="1"/>
  <c r="V5915" i="1"/>
  <c r="T5915" i="1"/>
  <c r="R5915" i="1"/>
  <c r="P5915" i="1"/>
  <c r="AD5914" i="1"/>
  <c r="AB5914" i="1"/>
  <c r="Z5914" i="1"/>
  <c r="X5914" i="1"/>
  <c r="V5914" i="1"/>
  <c r="T5914" i="1"/>
  <c r="R5914" i="1"/>
  <c r="P5914" i="1"/>
  <c r="AD5913" i="1"/>
  <c r="AB5913" i="1"/>
  <c r="Z5913" i="1"/>
  <c r="X5913" i="1"/>
  <c r="V5913" i="1"/>
  <c r="T5913" i="1"/>
  <c r="R5913" i="1"/>
  <c r="P5913" i="1"/>
  <c r="AD5912" i="1"/>
  <c r="AB5912" i="1"/>
  <c r="Z5912" i="1"/>
  <c r="X5912" i="1"/>
  <c r="V5912" i="1"/>
  <c r="T5912" i="1"/>
  <c r="R5912" i="1"/>
  <c r="P5912" i="1"/>
  <c r="AD5911" i="1"/>
  <c r="AB5911" i="1"/>
  <c r="Z5911" i="1"/>
  <c r="X5911" i="1"/>
  <c r="V5911" i="1"/>
  <c r="T5911" i="1"/>
  <c r="R5911" i="1"/>
  <c r="P5911" i="1"/>
  <c r="AD5910" i="1"/>
  <c r="AB5910" i="1"/>
  <c r="Z5910" i="1"/>
  <c r="X5910" i="1"/>
  <c r="V5910" i="1"/>
  <c r="T5910" i="1"/>
  <c r="R5910" i="1"/>
  <c r="P5910" i="1"/>
  <c r="AD5909" i="1"/>
  <c r="AB5909" i="1"/>
  <c r="Z5909" i="1"/>
  <c r="X5909" i="1"/>
  <c r="V5909" i="1"/>
  <c r="T5909" i="1"/>
  <c r="R5909" i="1"/>
  <c r="P5909" i="1"/>
  <c r="AD5908" i="1"/>
  <c r="AB5908" i="1"/>
  <c r="Z5908" i="1"/>
  <c r="X5908" i="1"/>
  <c r="V5908" i="1"/>
  <c r="T5908" i="1"/>
  <c r="R5908" i="1"/>
  <c r="P5908" i="1"/>
  <c r="AD5907" i="1"/>
  <c r="AB5907" i="1"/>
  <c r="Z5907" i="1"/>
  <c r="X5907" i="1"/>
  <c r="V5907" i="1"/>
  <c r="T5907" i="1"/>
  <c r="R5907" i="1"/>
  <c r="P5907" i="1"/>
  <c r="AD5906" i="1"/>
  <c r="AB5906" i="1"/>
  <c r="Z5906" i="1"/>
  <c r="X5906" i="1"/>
  <c r="V5906" i="1"/>
  <c r="T5906" i="1"/>
  <c r="R5906" i="1"/>
  <c r="P5906" i="1"/>
  <c r="AD5905" i="1"/>
  <c r="AB5905" i="1"/>
  <c r="Z5905" i="1"/>
  <c r="X5905" i="1"/>
  <c r="V5905" i="1"/>
  <c r="T5905" i="1"/>
  <c r="R5905" i="1"/>
  <c r="P5905" i="1"/>
  <c r="AD5904" i="1"/>
  <c r="AB5904" i="1"/>
  <c r="Z5904" i="1"/>
  <c r="X5904" i="1"/>
  <c r="V5904" i="1"/>
  <c r="T5904" i="1"/>
  <c r="R5904" i="1"/>
  <c r="P5904" i="1"/>
  <c r="AD5903" i="1"/>
  <c r="AB5903" i="1"/>
  <c r="Z5903" i="1"/>
  <c r="X5903" i="1"/>
  <c r="V5903" i="1"/>
  <c r="T5903" i="1"/>
  <c r="R5903" i="1"/>
  <c r="P5903" i="1"/>
  <c r="AD5902" i="1"/>
  <c r="AB5902" i="1"/>
  <c r="Z5902" i="1"/>
  <c r="X5902" i="1"/>
  <c r="V5902" i="1"/>
  <c r="T5902" i="1"/>
  <c r="R5902" i="1"/>
  <c r="P5902" i="1"/>
  <c r="AD5901" i="1"/>
  <c r="AB5901" i="1"/>
  <c r="Z5901" i="1"/>
  <c r="X5901" i="1"/>
  <c r="V5901" i="1"/>
  <c r="T5901" i="1"/>
  <c r="R5901" i="1"/>
  <c r="P5901" i="1"/>
  <c r="AD5900" i="1"/>
  <c r="AB5900" i="1"/>
  <c r="Z5900" i="1"/>
  <c r="X5900" i="1"/>
  <c r="V5900" i="1"/>
  <c r="T5900" i="1"/>
  <c r="R5900" i="1"/>
  <c r="P5900" i="1"/>
  <c r="AD5899" i="1"/>
  <c r="AB5899" i="1"/>
  <c r="Z5899" i="1"/>
  <c r="X5899" i="1"/>
  <c r="V5899" i="1"/>
  <c r="T5899" i="1"/>
  <c r="R5899" i="1"/>
  <c r="P5899" i="1"/>
  <c r="AD5898" i="1"/>
  <c r="AB5898" i="1"/>
  <c r="Z5898" i="1"/>
  <c r="X5898" i="1"/>
  <c r="V5898" i="1"/>
  <c r="T5898" i="1"/>
  <c r="R5898" i="1"/>
  <c r="P5898" i="1"/>
  <c r="AD5897" i="1"/>
  <c r="AB5897" i="1"/>
  <c r="Z5897" i="1"/>
  <c r="X5897" i="1"/>
  <c r="V5897" i="1"/>
  <c r="T5897" i="1"/>
  <c r="R5897" i="1"/>
  <c r="P5897" i="1"/>
  <c r="AD5896" i="1"/>
  <c r="AB5896" i="1"/>
  <c r="Z5896" i="1"/>
  <c r="X5896" i="1"/>
  <c r="V5896" i="1"/>
  <c r="T5896" i="1"/>
  <c r="R5896" i="1"/>
  <c r="P5896" i="1"/>
  <c r="AD5895" i="1"/>
  <c r="AB5895" i="1"/>
  <c r="Z5895" i="1"/>
  <c r="X5895" i="1"/>
  <c r="V5895" i="1"/>
  <c r="T5895" i="1"/>
  <c r="R5895" i="1"/>
  <c r="P5895" i="1"/>
  <c r="AD5894" i="1"/>
  <c r="AB5894" i="1"/>
  <c r="Z5894" i="1"/>
  <c r="X5894" i="1"/>
  <c r="V5894" i="1"/>
  <c r="T5894" i="1"/>
  <c r="R5894" i="1"/>
  <c r="P5894" i="1"/>
  <c r="AD5893" i="1"/>
  <c r="AB5893" i="1"/>
  <c r="Z5893" i="1"/>
  <c r="X5893" i="1"/>
  <c r="V5893" i="1"/>
  <c r="T5893" i="1"/>
  <c r="R5893" i="1"/>
  <c r="P5893" i="1"/>
  <c r="AD5892" i="1"/>
  <c r="AB5892" i="1"/>
  <c r="Z5892" i="1"/>
  <c r="X5892" i="1"/>
  <c r="V5892" i="1"/>
  <c r="T5892" i="1"/>
  <c r="R5892" i="1"/>
  <c r="P5892" i="1"/>
  <c r="AD5891" i="1"/>
  <c r="AB5891" i="1"/>
  <c r="Z5891" i="1"/>
  <c r="X5891" i="1"/>
  <c r="V5891" i="1"/>
  <c r="T5891" i="1"/>
  <c r="R5891" i="1"/>
  <c r="P5891" i="1"/>
  <c r="AD5890" i="1"/>
  <c r="AB5890" i="1"/>
  <c r="Z5890" i="1"/>
  <c r="X5890" i="1"/>
  <c r="V5890" i="1"/>
  <c r="T5890" i="1"/>
  <c r="R5890" i="1"/>
  <c r="P5890" i="1"/>
  <c r="AD5889" i="1"/>
  <c r="AB5889" i="1"/>
  <c r="Z5889" i="1"/>
  <c r="X5889" i="1"/>
  <c r="V5889" i="1"/>
  <c r="T5889" i="1"/>
  <c r="R5889" i="1"/>
  <c r="P5889" i="1"/>
  <c r="AD5888" i="1"/>
  <c r="AB5888" i="1"/>
  <c r="Z5888" i="1"/>
  <c r="X5888" i="1"/>
  <c r="V5888" i="1"/>
  <c r="T5888" i="1"/>
  <c r="R5888" i="1"/>
  <c r="P5888" i="1"/>
  <c r="AD5887" i="1"/>
  <c r="AB5887" i="1"/>
  <c r="Z5887" i="1"/>
  <c r="X5887" i="1"/>
  <c r="V5887" i="1"/>
  <c r="T5887" i="1"/>
  <c r="R5887" i="1"/>
  <c r="P5887" i="1"/>
  <c r="AD5886" i="1"/>
  <c r="AB5886" i="1"/>
  <c r="Z5886" i="1"/>
  <c r="X5886" i="1"/>
  <c r="V5886" i="1"/>
  <c r="T5886" i="1"/>
  <c r="R5886" i="1"/>
  <c r="P5886" i="1"/>
  <c r="AD5885" i="1"/>
  <c r="AB5885" i="1"/>
  <c r="Z5885" i="1"/>
  <c r="X5885" i="1"/>
  <c r="V5885" i="1"/>
  <c r="T5885" i="1"/>
  <c r="R5885" i="1"/>
  <c r="P5885" i="1"/>
  <c r="AD5884" i="1"/>
  <c r="AB5884" i="1"/>
  <c r="Z5884" i="1"/>
  <c r="X5884" i="1"/>
  <c r="V5884" i="1"/>
  <c r="T5884" i="1"/>
  <c r="R5884" i="1"/>
  <c r="P5884" i="1"/>
  <c r="AD5883" i="1"/>
  <c r="AB5883" i="1"/>
  <c r="Z5883" i="1"/>
  <c r="X5883" i="1"/>
  <c r="V5883" i="1"/>
  <c r="T5883" i="1"/>
  <c r="R5883" i="1"/>
  <c r="P5883" i="1"/>
  <c r="AD5882" i="1"/>
  <c r="AB5882" i="1"/>
  <c r="Z5882" i="1"/>
  <c r="X5882" i="1"/>
  <c r="V5882" i="1"/>
  <c r="T5882" i="1"/>
  <c r="R5882" i="1"/>
  <c r="P5882" i="1"/>
  <c r="AD5881" i="1"/>
  <c r="AB5881" i="1"/>
  <c r="Z5881" i="1"/>
  <c r="X5881" i="1"/>
  <c r="V5881" i="1"/>
  <c r="T5881" i="1"/>
  <c r="R5881" i="1"/>
  <c r="P5881" i="1"/>
  <c r="AD5880" i="1"/>
  <c r="AB5880" i="1"/>
  <c r="Z5880" i="1"/>
  <c r="X5880" i="1"/>
  <c r="V5880" i="1"/>
  <c r="T5880" i="1"/>
  <c r="R5880" i="1"/>
  <c r="P5880" i="1"/>
  <c r="AD5879" i="1"/>
  <c r="AB5879" i="1"/>
  <c r="Z5879" i="1"/>
  <c r="X5879" i="1"/>
  <c r="V5879" i="1"/>
  <c r="T5879" i="1"/>
  <c r="R5879" i="1"/>
  <c r="P5879" i="1"/>
  <c r="AD5878" i="1"/>
  <c r="AB5878" i="1"/>
  <c r="Z5878" i="1"/>
  <c r="X5878" i="1"/>
  <c r="V5878" i="1"/>
  <c r="T5878" i="1"/>
  <c r="R5878" i="1"/>
  <c r="P5878" i="1"/>
  <c r="AD5877" i="1"/>
  <c r="AB5877" i="1"/>
  <c r="Z5877" i="1"/>
  <c r="X5877" i="1"/>
  <c r="V5877" i="1"/>
  <c r="T5877" i="1"/>
  <c r="R5877" i="1"/>
  <c r="P5877" i="1"/>
  <c r="AD5876" i="1"/>
  <c r="AB5876" i="1"/>
  <c r="Z5876" i="1"/>
  <c r="X5876" i="1"/>
  <c r="V5876" i="1"/>
  <c r="T5876" i="1"/>
  <c r="R5876" i="1"/>
  <c r="P5876" i="1"/>
  <c r="AD5875" i="1"/>
  <c r="AB5875" i="1"/>
  <c r="Z5875" i="1"/>
  <c r="X5875" i="1"/>
  <c r="V5875" i="1"/>
  <c r="T5875" i="1"/>
  <c r="R5875" i="1"/>
  <c r="P5875" i="1"/>
  <c r="AD5874" i="1"/>
  <c r="AB5874" i="1"/>
  <c r="Z5874" i="1"/>
  <c r="X5874" i="1"/>
  <c r="V5874" i="1"/>
  <c r="T5874" i="1"/>
  <c r="R5874" i="1"/>
  <c r="P5874" i="1"/>
  <c r="AD5873" i="1"/>
  <c r="AB5873" i="1"/>
  <c r="Z5873" i="1"/>
  <c r="X5873" i="1"/>
  <c r="V5873" i="1"/>
  <c r="T5873" i="1"/>
  <c r="R5873" i="1"/>
  <c r="P5873" i="1"/>
  <c r="AD5872" i="1"/>
  <c r="AB5872" i="1"/>
  <c r="Z5872" i="1"/>
  <c r="X5872" i="1"/>
  <c r="V5872" i="1"/>
  <c r="T5872" i="1"/>
  <c r="R5872" i="1"/>
  <c r="P5872" i="1"/>
  <c r="AD5871" i="1"/>
  <c r="AB5871" i="1"/>
  <c r="Z5871" i="1"/>
  <c r="X5871" i="1"/>
  <c r="V5871" i="1"/>
  <c r="T5871" i="1"/>
  <c r="R5871" i="1"/>
  <c r="P5871" i="1"/>
  <c r="AD5870" i="1"/>
  <c r="AB5870" i="1"/>
  <c r="Z5870" i="1"/>
  <c r="X5870" i="1"/>
  <c r="V5870" i="1"/>
  <c r="T5870" i="1"/>
  <c r="R5870" i="1"/>
  <c r="P5870" i="1"/>
  <c r="AD5869" i="1"/>
  <c r="AB5869" i="1"/>
  <c r="Z5869" i="1"/>
  <c r="X5869" i="1"/>
  <c r="V5869" i="1"/>
  <c r="T5869" i="1"/>
  <c r="R5869" i="1"/>
  <c r="P5869" i="1"/>
  <c r="AD5868" i="1"/>
  <c r="AB5868" i="1"/>
  <c r="Z5868" i="1"/>
  <c r="X5868" i="1"/>
  <c r="V5868" i="1"/>
  <c r="T5868" i="1"/>
  <c r="R5868" i="1"/>
  <c r="P5868" i="1"/>
  <c r="AD5867" i="1"/>
  <c r="AB5867" i="1"/>
  <c r="Z5867" i="1"/>
  <c r="X5867" i="1"/>
  <c r="V5867" i="1"/>
  <c r="T5867" i="1"/>
  <c r="R5867" i="1"/>
  <c r="P5867" i="1"/>
  <c r="AD5866" i="1"/>
  <c r="AB5866" i="1"/>
  <c r="Z5866" i="1"/>
  <c r="X5866" i="1"/>
  <c r="V5866" i="1"/>
  <c r="T5866" i="1"/>
  <c r="R5866" i="1"/>
  <c r="P5866" i="1"/>
  <c r="AD5865" i="1"/>
  <c r="AB5865" i="1"/>
  <c r="Z5865" i="1"/>
  <c r="X5865" i="1"/>
  <c r="V5865" i="1"/>
  <c r="T5865" i="1"/>
  <c r="R5865" i="1"/>
  <c r="P5865" i="1"/>
  <c r="AD5864" i="1"/>
  <c r="AC5864" i="1"/>
  <c r="AC5865" i="1" s="1"/>
  <c r="AC5866" i="1" s="1"/>
  <c r="AC5867" i="1" s="1"/>
  <c r="AC5868" i="1" s="1"/>
  <c r="AC5869" i="1" s="1"/>
  <c r="AC5870" i="1" s="1"/>
  <c r="AC5871" i="1" s="1"/>
  <c r="AC5872" i="1" s="1"/>
  <c r="AC5873" i="1" s="1"/>
  <c r="AC5874" i="1" s="1"/>
  <c r="AC5875" i="1" s="1"/>
  <c r="AC5876" i="1" s="1"/>
  <c r="AC5877" i="1" s="1"/>
  <c r="AC5878" i="1" s="1"/>
  <c r="AC5879" i="1" s="1"/>
  <c r="AC5880" i="1" s="1"/>
  <c r="AC5881" i="1" s="1"/>
  <c r="AC5882" i="1" s="1"/>
  <c r="AC5883" i="1" s="1"/>
  <c r="AC5884" i="1" s="1"/>
  <c r="AC5885" i="1" s="1"/>
  <c r="AC5886" i="1" s="1"/>
  <c r="AC5887" i="1" s="1"/>
  <c r="AC5888" i="1" s="1"/>
  <c r="AC5889" i="1" s="1"/>
  <c r="AC5890" i="1" s="1"/>
  <c r="AC5891" i="1" s="1"/>
  <c r="AC5892" i="1" s="1"/>
  <c r="AC5893" i="1" s="1"/>
  <c r="AC5894" i="1" s="1"/>
  <c r="AC5895" i="1" s="1"/>
  <c r="AC5896" i="1" s="1"/>
  <c r="AC5897" i="1" s="1"/>
  <c r="AC5898" i="1" s="1"/>
  <c r="AC5899" i="1" s="1"/>
  <c r="AC5900" i="1" s="1"/>
  <c r="AC5901" i="1" s="1"/>
  <c r="AC5902" i="1" s="1"/>
  <c r="AC5903" i="1" s="1"/>
  <c r="AC5904" i="1" s="1"/>
  <c r="AC5905" i="1" s="1"/>
  <c r="AC5906" i="1" s="1"/>
  <c r="AC5907" i="1" s="1"/>
  <c r="AC5908" i="1" s="1"/>
  <c r="AC5909" i="1" s="1"/>
  <c r="AC5910" i="1" s="1"/>
  <c r="AC5911" i="1" s="1"/>
  <c r="AC5912" i="1" s="1"/>
  <c r="AC5913" i="1" s="1"/>
  <c r="AC5914" i="1" s="1"/>
  <c r="AC5915" i="1" s="1"/>
  <c r="AC5916" i="1" s="1"/>
  <c r="AC5917" i="1" s="1"/>
  <c r="AC5918" i="1" s="1"/>
  <c r="AC5919" i="1" s="1"/>
  <c r="AC5920" i="1" s="1"/>
  <c r="AC5921" i="1" s="1"/>
  <c r="AC5922" i="1" s="1"/>
  <c r="AC5923" i="1" s="1"/>
  <c r="AC5924" i="1" s="1"/>
  <c r="AC5925" i="1" s="1"/>
  <c r="AC5926" i="1" s="1"/>
  <c r="AC5927" i="1" s="1"/>
  <c r="AC5928" i="1" s="1"/>
  <c r="AC5929" i="1" s="1"/>
  <c r="AC5930" i="1" s="1"/>
  <c r="AC5931" i="1" s="1"/>
  <c r="AC5932" i="1" s="1"/>
  <c r="AC5933" i="1" s="1"/>
  <c r="AC5934" i="1" s="1"/>
  <c r="AC5935" i="1" s="1"/>
  <c r="AC5936" i="1" s="1"/>
  <c r="AC5937" i="1" s="1"/>
  <c r="AC5938" i="1" s="1"/>
  <c r="AC5939" i="1" s="1"/>
  <c r="AC5940" i="1" s="1"/>
  <c r="AC5941" i="1" s="1"/>
  <c r="AC5942" i="1" s="1"/>
  <c r="AC5943" i="1" s="1"/>
  <c r="AC5944" i="1" s="1"/>
  <c r="AC5945" i="1" s="1"/>
  <c r="AC5946" i="1" s="1"/>
  <c r="AC5947" i="1" s="1"/>
  <c r="AC5948" i="1" s="1"/>
  <c r="AC5949" i="1" s="1"/>
  <c r="AC5950" i="1" s="1"/>
  <c r="AC5951" i="1" s="1"/>
  <c r="AC5952" i="1" s="1"/>
  <c r="AC5953" i="1" s="1"/>
  <c r="AC5954" i="1" s="1"/>
  <c r="AC5955" i="1" s="1"/>
  <c r="AC5956" i="1" s="1"/>
  <c r="AC5957" i="1" s="1"/>
  <c r="AC5958" i="1" s="1"/>
  <c r="AC5959" i="1" s="1"/>
  <c r="AC5960" i="1" s="1"/>
  <c r="AC5961" i="1" s="1"/>
  <c r="AB5864" i="1"/>
  <c r="AA5864" i="1"/>
  <c r="AA5865" i="1" s="1"/>
  <c r="AA5866" i="1" s="1"/>
  <c r="AA5867" i="1" s="1"/>
  <c r="AA5868" i="1" s="1"/>
  <c r="AA5869" i="1" s="1"/>
  <c r="AA5870" i="1" s="1"/>
  <c r="AA5871" i="1" s="1"/>
  <c r="AA5872" i="1" s="1"/>
  <c r="AA5873" i="1" s="1"/>
  <c r="AA5874" i="1" s="1"/>
  <c r="AA5875" i="1" s="1"/>
  <c r="AA5876" i="1" s="1"/>
  <c r="AA5877" i="1" s="1"/>
  <c r="AA5878" i="1" s="1"/>
  <c r="AA5879" i="1" s="1"/>
  <c r="AA5880" i="1" s="1"/>
  <c r="AA5881" i="1" s="1"/>
  <c r="AA5882" i="1" s="1"/>
  <c r="AA5883" i="1" s="1"/>
  <c r="AA5884" i="1" s="1"/>
  <c r="AA5885" i="1" s="1"/>
  <c r="AA5886" i="1" s="1"/>
  <c r="AA5887" i="1" s="1"/>
  <c r="AA5888" i="1" s="1"/>
  <c r="AA5889" i="1" s="1"/>
  <c r="AA5890" i="1" s="1"/>
  <c r="AA5891" i="1" s="1"/>
  <c r="AA5892" i="1" s="1"/>
  <c r="AA5893" i="1" s="1"/>
  <c r="AA5894" i="1" s="1"/>
  <c r="AA5895" i="1" s="1"/>
  <c r="AA5896" i="1" s="1"/>
  <c r="AA5897" i="1" s="1"/>
  <c r="AA5898" i="1" s="1"/>
  <c r="AA5899" i="1" s="1"/>
  <c r="AA5900" i="1" s="1"/>
  <c r="AA5901" i="1" s="1"/>
  <c r="AA5902" i="1" s="1"/>
  <c r="AA5903" i="1" s="1"/>
  <c r="AA5904" i="1" s="1"/>
  <c r="AA5905" i="1" s="1"/>
  <c r="AA5906" i="1" s="1"/>
  <c r="AA5907" i="1" s="1"/>
  <c r="AA5908" i="1" s="1"/>
  <c r="AA5909" i="1" s="1"/>
  <c r="AA5910" i="1" s="1"/>
  <c r="AA5911" i="1" s="1"/>
  <c r="AA5912" i="1" s="1"/>
  <c r="AA5913" i="1" s="1"/>
  <c r="AA5914" i="1" s="1"/>
  <c r="AA5915" i="1" s="1"/>
  <c r="AA5916" i="1" s="1"/>
  <c r="AA5917" i="1" s="1"/>
  <c r="AA5918" i="1" s="1"/>
  <c r="AA5919" i="1" s="1"/>
  <c r="AA5920" i="1" s="1"/>
  <c r="AA5921" i="1" s="1"/>
  <c r="AA5922" i="1" s="1"/>
  <c r="AA5923" i="1" s="1"/>
  <c r="AA5924" i="1" s="1"/>
  <c r="AA5925" i="1" s="1"/>
  <c r="AA5926" i="1" s="1"/>
  <c r="AA5927" i="1" s="1"/>
  <c r="AA5928" i="1" s="1"/>
  <c r="AA5929" i="1" s="1"/>
  <c r="AA5930" i="1" s="1"/>
  <c r="AA5931" i="1" s="1"/>
  <c r="AA5932" i="1" s="1"/>
  <c r="AA5933" i="1" s="1"/>
  <c r="AA5934" i="1" s="1"/>
  <c r="AA5935" i="1" s="1"/>
  <c r="AA5936" i="1" s="1"/>
  <c r="AA5937" i="1" s="1"/>
  <c r="AA5938" i="1" s="1"/>
  <c r="AA5939" i="1" s="1"/>
  <c r="AA5940" i="1" s="1"/>
  <c r="AA5941" i="1" s="1"/>
  <c r="AA5942" i="1" s="1"/>
  <c r="AA5943" i="1" s="1"/>
  <c r="AA5944" i="1" s="1"/>
  <c r="AA5945" i="1" s="1"/>
  <c r="AA5946" i="1" s="1"/>
  <c r="AA5947" i="1" s="1"/>
  <c r="AA5948" i="1" s="1"/>
  <c r="AA5949" i="1" s="1"/>
  <c r="AA5950" i="1" s="1"/>
  <c r="AA5951" i="1" s="1"/>
  <c r="AA5952" i="1" s="1"/>
  <c r="AA5953" i="1" s="1"/>
  <c r="AA5954" i="1" s="1"/>
  <c r="AA5955" i="1" s="1"/>
  <c r="AA5956" i="1" s="1"/>
  <c r="AA5957" i="1" s="1"/>
  <c r="AA5958" i="1" s="1"/>
  <c r="AA5959" i="1" s="1"/>
  <c r="AA5960" i="1" s="1"/>
  <c r="AA5961" i="1" s="1"/>
  <c r="Z5864" i="1"/>
  <c r="Y5864" i="1"/>
  <c r="Y5865" i="1" s="1"/>
  <c r="Y5866" i="1" s="1"/>
  <c r="Y5867" i="1" s="1"/>
  <c r="Y5868" i="1" s="1"/>
  <c r="Y5869" i="1" s="1"/>
  <c r="Y5870" i="1" s="1"/>
  <c r="Y5871" i="1" s="1"/>
  <c r="Y5872" i="1" s="1"/>
  <c r="Y5873" i="1" s="1"/>
  <c r="Y5874" i="1" s="1"/>
  <c r="Y5875" i="1" s="1"/>
  <c r="Y5876" i="1" s="1"/>
  <c r="Y5877" i="1" s="1"/>
  <c r="Y5878" i="1" s="1"/>
  <c r="Y5879" i="1" s="1"/>
  <c r="Y5880" i="1" s="1"/>
  <c r="Y5881" i="1" s="1"/>
  <c r="Y5882" i="1" s="1"/>
  <c r="Y5883" i="1" s="1"/>
  <c r="Y5884" i="1" s="1"/>
  <c r="Y5885" i="1" s="1"/>
  <c r="Y5886" i="1" s="1"/>
  <c r="Y5887" i="1" s="1"/>
  <c r="Y5888" i="1" s="1"/>
  <c r="Y5889" i="1" s="1"/>
  <c r="Y5890" i="1" s="1"/>
  <c r="Y5891" i="1" s="1"/>
  <c r="Y5892" i="1" s="1"/>
  <c r="Y5893" i="1" s="1"/>
  <c r="Y5894" i="1" s="1"/>
  <c r="Y5895" i="1" s="1"/>
  <c r="Y5896" i="1" s="1"/>
  <c r="Y5897" i="1" s="1"/>
  <c r="Y5898" i="1" s="1"/>
  <c r="Y5899" i="1" s="1"/>
  <c r="Y5900" i="1" s="1"/>
  <c r="Y5901" i="1" s="1"/>
  <c r="Y5902" i="1" s="1"/>
  <c r="Y5903" i="1" s="1"/>
  <c r="Y5904" i="1" s="1"/>
  <c r="Y5905" i="1" s="1"/>
  <c r="Y5906" i="1" s="1"/>
  <c r="Y5907" i="1" s="1"/>
  <c r="Y5908" i="1" s="1"/>
  <c r="Y5909" i="1" s="1"/>
  <c r="Y5910" i="1" s="1"/>
  <c r="Y5911" i="1" s="1"/>
  <c r="Y5912" i="1" s="1"/>
  <c r="Y5913" i="1" s="1"/>
  <c r="Y5914" i="1" s="1"/>
  <c r="Y5915" i="1" s="1"/>
  <c r="Y5916" i="1" s="1"/>
  <c r="Y5917" i="1" s="1"/>
  <c r="Y5918" i="1" s="1"/>
  <c r="Y5919" i="1" s="1"/>
  <c r="Y5920" i="1" s="1"/>
  <c r="Y5921" i="1" s="1"/>
  <c r="Y5922" i="1" s="1"/>
  <c r="Y5923" i="1" s="1"/>
  <c r="Y5924" i="1" s="1"/>
  <c r="Y5925" i="1" s="1"/>
  <c r="Y5926" i="1" s="1"/>
  <c r="Y5927" i="1" s="1"/>
  <c r="Y5928" i="1" s="1"/>
  <c r="Y5929" i="1" s="1"/>
  <c r="Y5930" i="1" s="1"/>
  <c r="Y5931" i="1" s="1"/>
  <c r="Y5932" i="1" s="1"/>
  <c r="Y5933" i="1" s="1"/>
  <c r="Y5934" i="1" s="1"/>
  <c r="Y5935" i="1" s="1"/>
  <c r="Y5936" i="1" s="1"/>
  <c r="Y5937" i="1" s="1"/>
  <c r="Y5938" i="1" s="1"/>
  <c r="Y5939" i="1" s="1"/>
  <c r="Y5940" i="1" s="1"/>
  <c r="Y5941" i="1" s="1"/>
  <c r="Y5942" i="1" s="1"/>
  <c r="Y5943" i="1" s="1"/>
  <c r="Y5944" i="1" s="1"/>
  <c r="Y5945" i="1" s="1"/>
  <c r="Y5946" i="1" s="1"/>
  <c r="Y5947" i="1" s="1"/>
  <c r="Y5948" i="1" s="1"/>
  <c r="Y5949" i="1" s="1"/>
  <c r="Y5950" i="1" s="1"/>
  <c r="Y5951" i="1" s="1"/>
  <c r="Y5952" i="1" s="1"/>
  <c r="Y5953" i="1" s="1"/>
  <c r="Y5954" i="1" s="1"/>
  <c r="Y5955" i="1" s="1"/>
  <c r="Y5956" i="1" s="1"/>
  <c r="Y5957" i="1" s="1"/>
  <c r="Y5958" i="1" s="1"/>
  <c r="Y5959" i="1" s="1"/>
  <c r="Y5960" i="1" s="1"/>
  <c r="Y5961" i="1" s="1"/>
  <c r="X5864" i="1"/>
  <c r="W5864" i="1"/>
  <c r="W5865" i="1" s="1"/>
  <c r="W5866" i="1" s="1"/>
  <c r="W5867" i="1" s="1"/>
  <c r="W5868" i="1" s="1"/>
  <c r="W5869" i="1" s="1"/>
  <c r="W5870" i="1" s="1"/>
  <c r="W5871" i="1" s="1"/>
  <c r="W5872" i="1" s="1"/>
  <c r="W5873" i="1" s="1"/>
  <c r="W5874" i="1" s="1"/>
  <c r="W5875" i="1" s="1"/>
  <c r="W5876" i="1" s="1"/>
  <c r="W5877" i="1" s="1"/>
  <c r="W5878" i="1" s="1"/>
  <c r="W5879" i="1" s="1"/>
  <c r="W5880" i="1" s="1"/>
  <c r="W5881" i="1" s="1"/>
  <c r="W5882" i="1" s="1"/>
  <c r="W5883" i="1" s="1"/>
  <c r="W5884" i="1" s="1"/>
  <c r="W5885" i="1" s="1"/>
  <c r="W5886" i="1" s="1"/>
  <c r="W5887" i="1" s="1"/>
  <c r="W5888" i="1" s="1"/>
  <c r="W5889" i="1" s="1"/>
  <c r="W5890" i="1" s="1"/>
  <c r="W5891" i="1" s="1"/>
  <c r="W5892" i="1" s="1"/>
  <c r="W5893" i="1" s="1"/>
  <c r="W5894" i="1" s="1"/>
  <c r="W5895" i="1" s="1"/>
  <c r="W5896" i="1" s="1"/>
  <c r="W5897" i="1" s="1"/>
  <c r="W5898" i="1" s="1"/>
  <c r="W5899" i="1" s="1"/>
  <c r="W5900" i="1" s="1"/>
  <c r="W5901" i="1" s="1"/>
  <c r="W5902" i="1" s="1"/>
  <c r="W5903" i="1" s="1"/>
  <c r="W5904" i="1" s="1"/>
  <c r="W5905" i="1" s="1"/>
  <c r="W5906" i="1" s="1"/>
  <c r="W5907" i="1" s="1"/>
  <c r="W5908" i="1" s="1"/>
  <c r="W5909" i="1" s="1"/>
  <c r="W5910" i="1" s="1"/>
  <c r="W5911" i="1" s="1"/>
  <c r="W5912" i="1" s="1"/>
  <c r="W5913" i="1" s="1"/>
  <c r="W5914" i="1" s="1"/>
  <c r="W5915" i="1" s="1"/>
  <c r="W5916" i="1" s="1"/>
  <c r="W5917" i="1" s="1"/>
  <c r="W5918" i="1" s="1"/>
  <c r="W5919" i="1" s="1"/>
  <c r="W5920" i="1" s="1"/>
  <c r="W5921" i="1" s="1"/>
  <c r="W5922" i="1" s="1"/>
  <c r="W5923" i="1" s="1"/>
  <c r="W5924" i="1" s="1"/>
  <c r="W5925" i="1" s="1"/>
  <c r="W5926" i="1" s="1"/>
  <c r="W5927" i="1" s="1"/>
  <c r="W5928" i="1" s="1"/>
  <c r="W5929" i="1" s="1"/>
  <c r="W5930" i="1" s="1"/>
  <c r="W5931" i="1" s="1"/>
  <c r="W5932" i="1" s="1"/>
  <c r="W5933" i="1" s="1"/>
  <c r="W5934" i="1" s="1"/>
  <c r="W5935" i="1" s="1"/>
  <c r="W5936" i="1" s="1"/>
  <c r="W5937" i="1" s="1"/>
  <c r="W5938" i="1" s="1"/>
  <c r="W5939" i="1" s="1"/>
  <c r="W5940" i="1" s="1"/>
  <c r="W5941" i="1" s="1"/>
  <c r="W5942" i="1" s="1"/>
  <c r="W5943" i="1" s="1"/>
  <c r="W5944" i="1" s="1"/>
  <c r="W5945" i="1" s="1"/>
  <c r="W5946" i="1" s="1"/>
  <c r="W5947" i="1" s="1"/>
  <c r="W5948" i="1" s="1"/>
  <c r="W5949" i="1" s="1"/>
  <c r="W5950" i="1" s="1"/>
  <c r="W5951" i="1" s="1"/>
  <c r="W5952" i="1" s="1"/>
  <c r="W5953" i="1" s="1"/>
  <c r="W5954" i="1" s="1"/>
  <c r="W5955" i="1" s="1"/>
  <c r="W5956" i="1" s="1"/>
  <c r="W5957" i="1" s="1"/>
  <c r="W5958" i="1" s="1"/>
  <c r="W5959" i="1" s="1"/>
  <c r="W5960" i="1" s="1"/>
  <c r="W5961" i="1" s="1"/>
  <c r="V5864" i="1"/>
  <c r="U5864" i="1"/>
  <c r="U5865" i="1" s="1"/>
  <c r="U5866" i="1" s="1"/>
  <c r="U5867" i="1" s="1"/>
  <c r="U5868" i="1" s="1"/>
  <c r="U5869" i="1" s="1"/>
  <c r="U5870" i="1" s="1"/>
  <c r="U5871" i="1" s="1"/>
  <c r="U5872" i="1" s="1"/>
  <c r="U5873" i="1" s="1"/>
  <c r="U5874" i="1" s="1"/>
  <c r="U5875" i="1" s="1"/>
  <c r="U5876" i="1" s="1"/>
  <c r="U5877" i="1" s="1"/>
  <c r="U5878" i="1" s="1"/>
  <c r="U5879" i="1" s="1"/>
  <c r="U5880" i="1" s="1"/>
  <c r="U5881" i="1" s="1"/>
  <c r="U5882" i="1" s="1"/>
  <c r="U5883" i="1" s="1"/>
  <c r="U5884" i="1" s="1"/>
  <c r="U5885" i="1" s="1"/>
  <c r="U5886" i="1" s="1"/>
  <c r="U5887" i="1" s="1"/>
  <c r="U5888" i="1" s="1"/>
  <c r="U5889" i="1" s="1"/>
  <c r="U5890" i="1" s="1"/>
  <c r="U5891" i="1" s="1"/>
  <c r="U5892" i="1" s="1"/>
  <c r="U5893" i="1" s="1"/>
  <c r="U5894" i="1" s="1"/>
  <c r="U5895" i="1" s="1"/>
  <c r="U5896" i="1" s="1"/>
  <c r="U5897" i="1" s="1"/>
  <c r="U5898" i="1" s="1"/>
  <c r="U5899" i="1" s="1"/>
  <c r="U5900" i="1" s="1"/>
  <c r="U5901" i="1" s="1"/>
  <c r="U5902" i="1" s="1"/>
  <c r="U5903" i="1" s="1"/>
  <c r="U5904" i="1" s="1"/>
  <c r="U5905" i="1" s="1"/>
  <c r="U5906" i="1" s="1"/>
  <c r="U5907" i="1" s="1"/>
  <c r="U5908" i="1" s="1"/>
  <c r="U5909" i="1" s="1"/>
  <c r="U5910" i="1" s="1"/>
  <c r="U5911" i="1" s="1"/>
  <c r="U5912" i="1" s="1"/>
  <c r="U5913" i="1" s="1"/>
  <c r="U5914" i="1" s="1"/>
  <c r="U5915" i="1" s="1"/>
  <c r="U5916" i="1" s="1"/>
  <c r="U5917" i="1" s="1"/>
  <c r="U5918" i="1" s="1"/>
  <c r="U5919" i="1" s="1"/>
  <c r="U5920" i="1" s="1"/>
  <c r="U5921" i="1" s="1"/>
  <c r="U5922" i="1" s="1"/>
  <c r="U5923" i="1" s="1"/>
  <c r="U5924" i="1" s="1"/>
  <c r="U5925" i="1" s="1"/>
  <c r="U5926" i="1" s="1"/>
  <c r="U5927" i="1" s="1"/>
  <c r="U5928" i="1" s="1"/>
  <c r="U5929" i="1" s="1"/>
  <c r="U5930" i="1" s="1"/>
  <c r="U5931" i="1" s="1"/>
  <c r="U5932" i="1" s="1"/>
  <c r="U5933" i="1" s="1"/>
  <c r="U5934" i="1" s="1"/>
  <c r="U5935" i="1" s="1"/>
  <c r="U5936" i="1" s="1"/>
  <c r="U5937" i="1" s="1"/>
  <c r="U5938" i="1" s="1"/>
  <c r="U5939" i="1" s="1"/>
  <c r="U5940" i="1" s="1"/>
  <c r="U5941" i="1" s="1"/>
  <c r="U5942" i="1" s="1"/>
  <c r="U5943" i="1" s="1"/>
  <c r="U5944" i="1" s="1"/>
  <c r="U5945" i="1" s="1"/>
  <c r="U5946" i="1" s="1"/>
  <c r="U5947" i="1" s="1"/>
  <c r="U5948" i="1" s="1"/>
  <c r="U5949" i="1" s="1"/>
  <c r="U5950" i="1" s="1"/>
  <c r="U5951" i="1" s="1"/>
  <c r="U5952" i="1" s="1"/>
  <c r="U5953" i="1" s="1"/>
  <c r="U5954" i="1" s="1"/>
  <c r="U5955" i="1" s="1"/>
  <c r="U5956" i="1" s="1"/>
  <c r="U5957" i="1" s="1"/>
  <c r="U5958" i="1" s="1"/>
  <c r="U5959" i="1" s="1"/>
  <c r="U5960" i="1" s="1"/>
  <c r="U5961" i="1" s="1"/>
  <c r="T5864" i="1"/>
  <c r="S5864" i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R5864" i="1"/>
  <c r="Q5864" i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P5864" i="1"/>
  <c r="O5864" i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AD5863" i="1"/>
  <c r="AC5863" i="1"/>
  <c r="AB5863" i="1"/>
  <c r="AA5863" i="1"/>
  <c r="Z5863" i="1"/>
  <c r="Y5863" i="1"/>
  <c r="X5863" i="1"/>
  <c r="W5863" i="1"/>
  <c r="V5863" i="1"/>
  <c r="U5863" i="1"/>
  <c r="T5863" i="1"/>
  <c r="S5863" i="1"/>
  <c r="R5863" i="1"/>
  <c r="Q5863" i="1"/>
  <c r="P5863" i="1"/>
  <c r="O5863" i="1"/>
  <c r="AD5860" i="1"/>
  <c r="AB5860" i="1"/>
  <c r="Z5860" i="1"/>
  <c r="X5860" i="1"/>
  <c r="V5860" i="1"/>
  <c r="T5860" i="1"/>
  <c r="R5860" i="1"/>
  <c r="P5860" i="1"/>
  <c r="AD5859" i="1"/>
  <c r="AB5859" i="1"/>
  <c r="Z5859" i="1"/>
  <c r="X5859" i="1"/>
  <c r="V5859" i="1"/>
  <c r="T5859" i="1"/>
  <c r="R5859" i="1"/>
  <c r="P5859" i="1"/>
  <c r="AD5858" i="1"/>
  <c r="AB5858" i="1"/>
  <c r="Z5858" i="1"/>
  <c r="X5858" i="1"/>
  <c r="V5858" i="1"/>
  <c r="T5858" i="1"/>
  <c r="R5858" i="1"/>
  <c r="P5858" i="1"/>
  <c r="AD5857" i="1"/>
  <c r="AB5857" i="1"/>
  <c r="Z5857" i="1"/>
  <c r="X5857" i="1"/>
  <c r="V5857" i="1"/>
  <c r="T5857" i="1"/>
  <c r="R5857" i="1"/>
  <c r="P5857" i="1"/>
  <c r="AD5856" i="1"/>
  <c r="AB5856" i="1"/>
  <c r="Z5856" i="1"/>
  <c r="X5856" i="1"/>
  <c r="V5856" i="1"/>
  <c r="T5856" i="1"/>
  <c r="R5856" i="1"/>
  <c r="P5856" i="1"/>
  <c r="AD5855" i="1"/>
  <c r="AB5855" i="1"/>
  <c r="Z5855" i="1"/>
  <c r="X5855" i="1"/>
  <c r="V5855" i="1"/>
  <c r="T5855" i="1"/>
  <c r="R5855" i="1"/>
  <c r="P5855" i="1"/>
  <c r="AD5854" i="1"/>
  <c r="AB5854" i="1"/>
  <c r="Z5854" i="1"/>
  <c r="X5854" i="1"/>
  <c r="V5854" i="1"/>
  <c r="T5854" i="1"/>
  <c r="R5854" i="1"/>
  <c r="P5854" i="1"/>
  <c r="AD5853" i="1"/>
  <c r="AB5853" i="1"/>
  <c r="Z5853" i="1"/>
  <c r="X5853" i="1"/>
  <c r="V5853" i="1"/>
  <c r="T5853" i="1"/>
  <c r="R5853" i="1"/>
  <c r="P5853" i="1"/>
  <c r="AD5852" i="1"/>
  <c r="AB5852" i="1"/>
  <c r="Z5852" i="1"/>
  <c r="X5852" i="1"/>
  <c r="V5852" i="1"/>
  <c r="T5852" i="1"/>
  <c r="R5852" i="1"/>
  <c r="P5852" i="1"/>
  <c r="AD5851" i="1"/>
  <c r="AB5851" i="1"/>
  <c r="Z5851" i="1"/>
  <c r="X5851" i="1"/>
  <c r="V5851" i="1"/>
  <c r="T5851" i="1"/>
  <c r="R5851" i="1"/>
  <c r="P5851" i="1"/>
  <c r="AD5850" i="1"/>
  <c r="AB5850" i="1"/>
  <c r="Z5850" i="1"/>
  <c r="X5850" i="1"/>
  <c r="V5850" i="1"/>
  <c r="T5850" i="1"/>
  <c r="R5850" i="1"/>
  <c r="P5850" i="1"/>
  <c r="AD5849" i="1"/>
  <c r="AB5849" i="1"/>
  <c r="Z5849" i="1"/>
  <c r="X5849" i="1"/>
  <c r="V5849" i="1"/>
  <c r="T5849" i="1"/>
  <c r="R5849" i="1"/>
  <c r="P5849" i="1"/>
  <c r="AD5848" i="1"/>
  <c r="AB5848" i="1"/>
  <c r="Z5848" i="1"/>
  <c r="X5848" i="1"/>
  <c r="V5848" i="1"/>
  <c r="T5848" i="1"/>
  <c r="R5848" i="1"/>
  <c r="P5848" i="1"/>
  <c r="AD5847" i="1"/>
  <c r="AB5847" i="1"/>
  <c r="Z5847" i="1"/>
  <c r="X5847" i="1"/>
  <c r="V5847" i="1"/>
  <c r="T5847" i="1"/>
  <c r="R5847" i="1"/>
  <c r="P5847" i="1"/>
  <c r="AD5846" i="1"/>
  <c r="AB5846" i="1"/>
  <c r="Z5846" i="1"/>
  <c r="X5846" i="1"/>
  <c r="V5846" i="1"/>
  <c r="T5846" i="1"/>
  <c r="R5846" i="1"/>
  <c r="P5846" i="1"/>
  <c r="AD5845" i="1"/>
  <c r="AB5845" i="1"/>
  <c r="Z5845" i="1"/>
  <c r="X5845" i="1"/>
  <c r="V5845" i="1"/>
  <c r="T5845" i="1"/>
  <c r="R5845" i="1"/>
  <c r="P5845" i="1"/>
  <c r="AD5844" i="1"/>
  <c r="AB5844" i="1"/>
  <c r="Z5844" i="1"/>
  <c r="X5844" i="1"/>
  <c r="V5844" i="1"/>
  <c r="T5844" i="1"/>
  <c r="R5844" i="1"/>
  <c r="P5844" i="1"/>
  <c r="AD5843" i="1"/>
  <c r="AB5843" i="1"/>
  <c r="Z5843" i="1"/>
  <c r="X5843" i="1"/>
  <c r="V5843" i="1"/>
  <c r="T5843" i="1"/>
  <c r="R5843" i="1"/>
  <c r="P5843" i="1"/>
  <c r="AD5842" i="1"/>
  <c r="AB5842" i="1"/>
  <c r="Z5842" i="1"/>
  <c r="X5842" i="1"/>
  <c r="V5842" i="1"/>
  <c r="T5842" i="1"/>
  <c r="R5842" i="1"/>
  <c r="P5842" i="1"/>
  <c r="AD5841" i="1"/>
  <c r="AB5841" i="1"/>
  <c r="Z5841" i="1"/>
  <c r="X5841" i="1"/>
  <c r="V5841" i="1"/>
  <c r="T5841" i="1"/>
  <c r="R5841" i="1"/>
  <c r="P5841" i="1"/>
  <c r="AD5840" i="1"/>
  <c r="AB5840" i="1"/>
  <c r="Z5840" i="1"/>
  <c r="X5840" i="1"/>
  <c r="V5840" i="1"/>
  <c r="T5840" i="1"/>
  <c r="R5840" i="1"/>
  <c r="P5840" i="1"/>
  <c r="AD5839" i="1"/>
  <c r="AB5839" i="1"/>
  <c r="Z5839" i="1"/>
  <c r="X5839" i="1"/>
  <c r="V5839" i="1"/>
  <c r="T5839" i="1"/>
  <c r="R5839" i="1"/>
  <c r="P5839" i="1"/>
  <c r="AD5838" i="1"/>
  <c r="AB5838" i="1"/>
  <c r="Z5838" i="1"/>
  <c r="X5838" i="1"/>
  <c r="V5838" i="1"/>
  <c r="T5838" i="1"/>
  <c r="R5838" i="1"/>
  <c r="P5838" i="1"/>
  <c r="AD5837" i="1"/>
  <c r="AB5837" i="1"/>
  <c r="Z5837" i="1"/>
  <c r="X5837" i="1"/>
  <c r="V5837" i="1"/>
  <c r="T5837" i="1"/>
  <c r="R5837" i="1"/>
  <c r="P5837" i="1"/>
  <c r="AD5836" i="1"/>
  <c r="AB5836" i="1"/>
  <c r="Z5836" i="1"/>
  <c r="X5836" i="1"/>
  <c r="V5836" i="1"/>
  <c r="T5836" i="1"/>
  <c r="R5836" i="1"/>
  <c r="P5836" i="1"/>
  <c r="AD5835" i="1"/>
  <c r="AB5835" i="1"/>
  <c r="Z5835" i="1"/>
  <c r="X5835" i="1"/>
  <c r="V5835" i="1"/>
  <c r="T5835" i="1"/>
  <c r="R5835" i="1"/>
  <c r="P5835" i="1"/>
  <c r="AD5834" i="1"/>
  <c r="AB5834" i="1"/>
  <c r="Z5834" i="1"/>
  <c r="X5834" i="1"/>
  <c r="V5834" i="1"/>
  <c r="T5834" i="1"/>
  <c r="R5834" i="1"/>
  <c r="P5834" i="1"/>
  <c r="AD5833" i="1"/>
  <c r="AB5833" i="1"/>
  <c r="Z5833" i="1"/>
  <c r="X5833" i="1"/>
  <c r="V5833" i="1"/>
  <c r="T5833" i="1"/>
  <c r="R5833" i="1"/>
  <c r="P5833" i="1"/>
  <c r="AD5832" i="1"/>
  <c r="AB5832" i="1"/>
  <c r="Z5832" i="1"/>
  <c r="X5832" i="1"/>
  <c r="V5832" i="1"/>
  <c r="T5832" i="1"/>
  <c r="R5832" i="1"/>
  <c r="P5832" i="1"/>
  <c r="AD5831" i="1"/>
  <c r="AB5831" i="1"/>
  <c r="Z5831" i="1"/>
  <c r="X5831" i="1"/>
  <c r="V5831" i="1"/>
  <c r="T5831" i="1"/>
  <c r="R5831" i="1"/>
  <c r="P5831" i="1"/>
  <c r="AD5830" i="1"/>
  <c r="AB5830" i="1"/>
  <c r="Z5830" i="1"/>
  <c r="X5830" i="1"/>
  <c r="V5830" i="1"/>
  <c r="T5830" i="1"/>
  <c r="R5830" i="1"/>
  <c r="P5830" i="1"/>
  <c r="AD5829" i="1"/>
  <c r="AB5829" i="1"/>
  <c r="Z5829" i="1"/>
  <c r="X5829" i="1"/>
  <c r="V5829" i="1"/>
  <c r="T5829" i="1"/>
  <c r="R5829" i="1"/>
  <c r="P5829" i="1"/>
  <c r="AD5828" i="1"/>
  <c r="AB5828" i="1"/>
  <c r="Z5828" i="1"/>
  <c r="X5828" i="1"/>
  <c r="V5828" i="1"/>
  <c r="T5828" i="1"/>
  <c r="R5828" i="1"/>
  <c r="P5828" i="1"/>
  <c r="AD5827" i="1"/>
  <c r="AB5827" i="1"/>
  <c r="Z5827" i="1"/>
  <c r="X5827" i="1"/>
  <c r="V5827" i="1"/>
  <c r="T5827" i="1"/>
  <c r="R5827" i="1"/>
  <c r="P5827" i="1"/>
  <c r="AD5826" i="1"/>
  <c r="AB5826" i="1"/>
  <c r="Z5826" i="1"/>
  <c r="X5826" i="1"/>
  <c r="V5826" i="1"/>
  <c r="T5826" i="1"/>
  <c r="R5826" i="1"/>
  <c r="P5826" i="1"/>
  <c r="AD5825" i="1"/>
  <c r="AB5825" i="1"/>
  <c r="Z5825" i="1"/>
  <c r="X5825" i="1"/>
  <c r="V5825" i="1"/>
  <c r="T5825" i="1"/>
  <c r="R5825" i="1"/>
  <c r="P5825" i="1"/>
  <c r="AD5824" i="1"/>
  <c r="AB5824" i="1"/>
  <c r="Z5824" i="1"/>
  <c r="X5824" i="1"/>
  <c r="V5824" i="1"/>
  <c r="T5824" i="1"/>
  <c r="R5824" i="1"/>
  <c r="P5824" i="1"/>
  <c r="AD5823" i="1"/>
  <c r="AB5823" i="1"/>
  <c r="Z5823" i="1"/>
  <c r="X5823" i="1"/>
  <c r="V5823" i="1"/>
  <c r="T5823" i="1"/>
  <c r="R5823" i="1"/>
  <c r="P5823" i="1"/>
  <c r="AD5822" i="1"/>
  <c r="AB5822" i="1"/>
  <c r="Z5822" i="1"/>
  <c r="X5822" i="1"/>
  <c r="V5822" i="1"/>
  <c r="T5822" i="1"/>
  <c r="R5822" i="1"/>
  <c r="P5822" i="1"/>
  <c r="AD5821" i="1"/>
  <c r="AB5821" i="1"/>
  <c r="Z5821" i="1"/>
  <c r="X5821" i="1"/>
  <c r="V5821" i="1"/>
  <c r="T5821" i="1"/>
  <c r="R5821" i="1"/>
  <c r="P5821" i="1"/>
  <c r="AD5820" i="1"/>
  <c r="AB5820" i="1"/>
  <c r="Z5820" i="1"/>
  <c r="X5820" i="1"/>
  <c r="V5820" i="1"/>
  <c r="T5820" i="1"/>
  <c r="R5820" i="1"/>
  <c r="P5820" i="1"/>
  <c r="AD5819" i="1"/>
  <c r="AB5819" i="1"/>
  <c r="Z5819" i="1"/>
  <c r="X5819" i="1"/>
  <c r="V5819" i="1"/>
  <c r="T5819" i="1"/>
  <c r="R5819" i="1"/>
  <c r="P5819" i="1"/>
  <c r="AD5818" i="1"/>
  <c r="AB5818" i="1"/>
  <c r="Z5818" i="1"/>
  <c r="X5818" i="1"/>
  <c r="V5818" i="1"/>
  <c r="T5818" i="1"/>
  <c r="R5818" i="1"/>
  <c r="P5818" i="1"/>
  <c r="AD5817" i="1"/>
  <c r="AB5817" i="1"/>
  <c r="Z5817" i="1"/>
  <c r="X5817" i="1"/>
  <c r="V5817" i="1"/>
  <c r="T5817" i="1"/>
  <c r="R5817" i="1"/>
  <c r="P5817" i="1"/>
  <c r="AD5816" i="1"/>
  <c r="AB5816" i="1"/>
  <c r="Z5816" i="1"/>
  <c r="X5816" i="1"/>
  <c r="V5816" i="1"/>
  <c r="T5816" i="1"/>
  <c r="R5816" i="1"/>
  <c r="P5816" i="1"/>
  <c r="AD5815" i="1"/>
  <c r="AB5815" i="1"/>
  <c r="Z5815" i="1"/>
  <c r="X5815" i="1"/>
  <c r="V5815" i="1"/>
  <c r="T5815" i="1"/>
  <c r="R5815" i="1"/>
  <c r="P5815" i="1"/>
  <c r="AD5814" i="1"/>
  <c r="AB5814" i="1"/>
  <c r="Z5814" i="1"/>
  <c r="X5814" i="1"/>
  <c r="V5814" i="1"/>
  <c r="T5814" i="1"/>
  <c r="R5814" i="1"/>
  <c r="P5814" i="1"/>
  <c r="AD5813" i="1"/>
  <c r="AB5813" i="1"/>
  <c r="Z5813" i="1"/>
  <c r="X5813" i="1"/>
  <c r="V5813" i="1"/>
  <c r="T5813" i="1"/>
  <c r="R5813" i="1"/>
  <c r="P5813" i="1"/>
  <c r="AD5812" i="1"/>
  <c r="AB5812" i="1"/>
  <c r="Z5812" i="1"/>
  <c r="X5812" i="1"/>
  <c r="V5812" i="1"/>
  <c r="T5812" i="1"/>
  <c r="R5812" i="1"/>
  <c r="P5812" i="1"/>
  <c r="AD5811" i="1"/>
  <c r="AB5811" i="1"/>
  <c r="Z5811" i="1"/>
  <c r="X5811" i="1"/>
  <c r="V5811" i="1"/>
  <c r="T5811" i="1"/>
  <c r="R5811" i="1"/>
  <c r="P5811" i="1"/>
  <c r="AD5810" i="1"/>
  <c r="AB5810" i="1"/>
  <c r="Z5810" i="1"/>
  <c r="X5810" i="1"/>
  <c r="V5810" i="1"/>
  <c r="T5810" i="1"/>
  <c r="R5810" i="1"/>
  <c r="P5810" i="1"/>
  <c r="AD5809" i="1"/>
  <c r="AB5809" i="1"/>
  <c r="Z5809" i="1"/>
  <c r="X5809" i="1"/>
  <c r="V5809" i="1"/>
  <c r="T5809" i="1"/>
  <c r="R5809" i="1"/>
  <c r="P5809" i="1"/>
  <c r="AD5808" i="1"/>
  <c r="AB5808" i="1"/>
  <c r="Z5808" i="1"/>
  <c r="X5808" i="1"/>
  <c r="V5808" i="1"/>
  <c r="T5808" i="1"/>
  <c r="R5808" i="1"/>
  <c r="P5808" i="1"/>
  <c r="AD5807" i="1"/>
  <c r="AB5807" i="1"/>
  <c r="Z5807" i="1"/>
  <c r="X5807" i="1"/>
  <c r="V5807" i="1"/>
  <c r="T5807" i="1"/>
  <c r="R5807" i="1"/>
  <c r="P5807" i="1"/>
  <c r="AD5806" i="1"/>
  <c r="AB5806" i="1"/>
  <c r="Z5806" i="1"/>
  <c r="X5806" i="1"/>
  <c r="V5806" i="1"/>
  <c r="T5806" i="1"/>
  <c r="R5806" i="1"/>
  <c r="P5806" i="1"/>
  <c r="AD5805" i="1"/>
  <c r="AB5805" i="1"/>
  <c r="Z5805" i="1"/>
  <c r="X5805" i="1"/>
  <c r="V5805" i="1"/>
  <c r="T5805" i="1"/>
  <c r="R5805" i="1"/>
  <c r="P5805" i="1"/>
  <c r="AD5804" i="1"/>
  <c r="AB5804" i="1"/>
  <c r="Z5804" i="1"/>
  <c r="X5804" i="1"/>
  <c r="V5804" i="1"/>
  <c r="T5804" i="1"/>
  <c r="R5804" i="1"/>
  <c r="P5804" i="1"/>
  <c r="AD5803" i="1"/>
  <c r="AB5803" i="1"/>
  <c r="Z5803" i="1"/>
  <c r="X5803" i="1"/>
  <c r="V5803" i="1"/>
  <c r="T5803" i="1"/>
  <c r="R5803" i="1"/>
  <c r="P5803" i="1"/>
  <c r="AD5802" i="1"/>
  <c r="AB5802" i="1"/>
  <c r="Z5802" i="1"/>
  <c r="X5802" i="1"/>
  <c r="V5802" i="1"/>
  <c r="T5802" i="1"/>
  <c r="R5802" i="1"/>
  <c r="P5802" i="1"/>
  <c r="AD5801" i="1"/>
  <c r="AB5801" i="1"/>
  <c r="Z5801" i="1"/>
  <c r="X5801" i="1"/>
  <c r="V5801" i="1"/>
  <c r="T5801" i="1"/>
  <c r="R5801" i="1"/>
  <c r="P5801" i="1"/>
  <c r="AD5800" i="1"/>
  <c r="AB5800" i="1"/>
  <c r="Z5800" i="1"/>
  <c r="X5800" i="1"/>
  <c r="V5800" i="1"/>
  <c r="T5800" i="1"/>
  <c r="R5800" i="1"/>
  <c r="P5800" i="1"/>
  <c r="AD5799" i="1"/>
  <c r="AB5799" i="1"/>
  <c r="Z5799" i="1"/>
  <c r="X5799" i="1"/>
  <c r="V5799" i="1"/>
  <c r="T5799" i="1"/>
  <c r="R5799" i="1"/>
  <c r="P5799" i="1"/>
  <c r="AD5798" i="1"/>
  <c r="AB5798" i="1"/>
  <c r="Z5798" i="1"/>
  <c r="X5798" i="1"/>
  <c r="V5798" i="1"/>
  <c r="T5798" i="1"/>
  <c r="R5798" i="1"/>
  <c r="P5798" i="1"/>
  <c r="AD5797" i="1"/>
  <c r="AB5797" i="1"/>
  <c r="Z5797" i="1"/>
  <c r="X5797" i="1"/>
  <c r="V5797" i="1"/>
  <c r="T5797" i="1"/>
  <c r="R5797" i="1"/>
  <c r="P5797" i="1"/>
  <c r="AD5796" i="1"/>
  <c r="AB5796" i="1"/>
  <c r="Z5796" i="1"/>
  <c r="X5796" i="1"/>
  <c r="V5796" i="1"/>
  <c r="T5796" i="1"/>
  <c r="R5796" i="1"/>
  <c r="P5796" i="1"/>
  <c r="AD5795" i="1"/>
  <c r="AB5795" i="1"/>
  <c r="Z5795" i="1"/>
  <c r="X5795" i="1"/>
  <c r="V5795" i="1"/>
  <c r="T5795" i="1"/>
  <c r="R5795" i="1"/>
  <c r="P5795" i="1"/>
  <c r="AD5794" i="1"/>
  <c r="AB5794" i="1"/>
  <c r="Z5794" i="1"/>
  <c r="X5794" i="1"/>
  <c r="V5794" i="1"/>
  <c r="T5794" i="1"/>
  <c r="R5794" i="1"/>
  <c r="P5794" i="1"/>
  <c r="AD5793" i="1"/>
  <c r="AB5793" i="1"/>
  <c r="Z5793" i="1"/>
  <c r="X5793" i="1"/>
  <c r="V5793" i="1"/>
  <c r="T5793" i="1"/>
  <c r="R5793" i="1"/>
  <c r="P5793" i="1"/>
  <c r="AD5792" i="1"/>
  <c r="AB5792" i="1"/>
  <c r="Z5792" i="1"/>
  <c r="X5792" i="1"/>
  <c r="V5792" i="1"/>
  <c r="T5792" i="1"/>
  <c r="R5792" i="1"/>
  <c r="P5792" i="1"/>
  <c r="AD5791" i="1"/>
  <c r="AB5791" i="1"/>
  <c r="Z5791" i="1"/>
  <c r="X5791" i="1"/>
  <c r="V5791" i="1"/>
  <c r="T5791" i="1"/>
  <c r="R5791" i="1"/>
  <c r="P5791" i="1"/>
  <c r="AD5790" i="1"/>
  <c r="AB5790" i="1"/>
  <c r="Z5790" i="1"/>
  <c r="X5790" i="1"/>
  <c r="V5790" i="1"/>
  <c r="T5790" i="1"/>
  <c r="R5790" i="1"/>
  <c r="P5790" i="1"/>
  <c r="AD5789" i="1"/>
  <c r="AB5789" i="1"/>
  <c r="Z5789" i="1"/>
  <c r="X5789" i="1"/>
  <c r="V5789" i="1"/>
  <c r="T5789" i="1"/>
  <c r="R5789" i="1"/>
  <c r="P5789" i="1"/>
  <c r="AD5788" i="1"/>
  <c r="AB5788" i="1"/>
  <c r="Z5788" i="1"/>
  <c r="X5788" i="1"/>
  <c r="V5788" i="1"/>
  <c r="T5788" i="1"/>
  <c r="R5788" i="1"/>
  <c r="P5788" i="1"/>
  <c r="AD5787" i="1"/>
  <c r="AB5787" i="1"/>
  <c r="Z5787" i="1"/>
  <c r="X5787" i="1"/>
  <c r="V5787" i="1"/>
  <c r="T5787" i="1"/>
  <c r="R5787" i="1"/>
  <c r="P5787" i="1"/>
  <c r="AD5786" i="1"/>
  <c r="AB5786" i="1"/>
  <c r="Z5786" i="1"/>
  <c r="X5786" i="1"/>
  <c r="V5786" i="1"/>
  <c r="T5786" i="1"/>
  <c r="R5786" i="1"/>
  <c r="P5786" i="1"/>
  <c r="AD5785" i="1"/>
  <c r="AB5785" i="1"/>
  <c r="Z5785" i="1"/>
  <c r="X5785" i="1"/>
  <c r="V5785" i="1"/>
  <c r="T5785" i="1"/>
  <c r="R5785" i="1"/>
  <c r="P5785" i="1"/>
  <c r="AD5784" i="1"/>
  <c r="AB5784" i="1"/>
  <c r="Z5784" i="1"/>
  <c r="X5784" i="1"/>
  <c r="V5784" i="1"/>
  <c r="T5784" i="1"/>
  <c r="R5784" i="1"/>
  <c r="P5784" i="1"/>
  <c r="AD5783" i="1"/>
  <c r="AB5783" i="1"/>
  <c r="Z5783" i="1"/>
  <c r="X5783" i="1"/>
  <c r="V5783" i="1"/>
  <c r="T5783" i="1"/>
  <c r="R5783" i="1"/>
  <c r="P5783" i="1"/>
  <c r="AD5782" i="1"/>
  <c r="AB5782" i="1"/>
  <c r="Z5782" i="1"/>
  <c r="X5782" i="1"/>
  <c r="V5782" i="1"/>
  <c r="T5782" i="1"/>
  <c r="R5782" i="1"/>
  <c r="P5782" i="1"/>
  <c r="AD5781" i="1"/>
  <c r="AB5781" i="1"/>
  <c r="Z5781" i="1"/>
  <c r="X5781" i="1"/>
  <c r="V5781" i="1"/>
  <c r="T5781" i="1"/>
  <c r="R5781" i="1"/>
  <c r="P5781" i="1"/>
  <c r="AD5780" i="1"/>
  <c r="AB5780" i="1"/>
  <c r="Z5780" i="1"/>
  <c r="X5780" i="1"/>
  <c r="V5780" i="1"/>
  <c r="T5780" i="1"/>
  <c r="R5780" i="1"/>
  <c r="P5780" i="1"/>
  <c r="AD5779" i="1"/>
  <c r="AB5779" i="1"/>
  <c r="Z5779" i="1"/>
  <c r="X5779" i="1"/>
  <c r="V5779" i="1"/>
  <c r="T5779" i="1"/>
  <c r="R5779" i="1"/>
  <c r="P5779" i="1"/>
  <c r="AD5778" i="1"/>
  <c r="AB5778" i="1"/>
  <c r="Z5778" i="1"/>
  <c r="X5778" i="1"/>
  <c r="V5778" i="1"/>
  <c r="T5778" i="1"/>
  <c r="R5778" i="1"/>
  <c r="P5778" i="1"/>
  <c r="AD5777" i="1"/>
  <c r="AB5777" i="1"/>
  <c r="Z5777" i="1"/>
  <c r="X5777" i="1"/>
  <c r="V5777" i="1"/>
  <c r="T5777" i="1"/>
  <c r="R5777" i="1"/>
  <c r="P5777" i="1"/>
  <c r="AD5776" i="1"/>
  <c r="AB5776" i="1"/>
  <c r="Z5776" i="1"/>
  <c r="X5776" i="1"/>
  <c r="V5776" i="1"/>
  <c r="T5776" i="1"/>
  <c r="R5776" i="1"/>
  <c r="P5776" i="1"/>
  <c r="AD5775" i="1"/>
  <c r="AB5775" i="1"/>
  <c r="Z5775" i="1"/>
  <c r="X5775" i="1"/>
  <c r="V5775" i="1"/>
  <c r="T5775" i="1"/>
  <c r="R5775" i="1"/>
  <c r="P5775" i="1"/>
  <c r="AD5774" i="1"/>
  <c r="AB5774" i="1"/>
  <c r="Z5774" i="1"/>
  <c r="X5774" i="1"/>
  <c r="V5774" i="1"/>
  <c r="T5774" i="1"/>
  <c r="R5774" i="1"/>
  <c r="P5774" i="1"/>
  <c r="AD5773" i="1"/>
  <c r="AB5773" i="1"/>
  <c r="Z5773" i="1"/>
  <c r="X5773" i="1"/>
  <c r="V5773" i="1"/>
  <c r="T5773" i="1"/>
  <c r="R5773" i="1"/>
  <c r="P5773" i="1"/>
  <c r="AD5772" i="1"/>
  <c r="AB5772" i="1"/>
  <c r="Z5772" i="1"/>
  <c r="X5772" i="1"/>
  <c r="V5772" i="1"/>
  <c r="T5772" i="1"/>
  <c r="R5772" i="1"/>
  <c r="P5772" i="1"/>
  <c r="AD5771" i="1"/>
  <c r="AB5771" i="1"/>
  <c r="Z5771" i="1"/>
  <c r="X5771" i="1"/>
  <c r="V5771" i="1"/>
  <c r="T5771" i="1"/>
  <c r="R5771" i="1"/>
  <c r="P5771" i="1"/>
  <c r="AD5770" i="1"/>
  <c r="AB5770" i="1"/>
  <c r="Z5770" i="1"/>
  <c r="X5770" i="1"/>
  <c r="V5770" i="1"/>
  <c r="T5770" i="1"/>
  <c r="R5770" i="1"/>
  <c r="P5770" i="1"/>
  <c r="AD5769" i="1"/>
  <c r="AB5769" i="1"/>
  <c r="Z5769" i="1"/>
  <c r="X5769" i="1"/>
  <c r="V5769" i="1"/>
  <c r="T5769" i="1"/>
  <c r="R5769" i="1"/>
  <c r="P5769" i="1"/>
  <c r="AD5768" i="1"/>
  <c r="AB5768" i="1"/>
  <c r="Z5768" i="1"/>
  <c r="X5768" i="1"/>
  <c r="V5768" i="1"/>
  <c r="T5768" i="1"/>
  <c r="R5768" i="1"/>
  <c r="P5768" i="1"/>
  <c r="AD5767" i="1"/>
  <c r="AB5767" i="1"/>
  <c r="Z5767" i="1"/>
  <c r="X5767" i="1"/>
  <c r="V5767" i="1"/>
  <c r="T5767" i="1"/>
  <c r="R5767" i="1"/>
  <c r="P5767" i="1"/>
  <c r="AD5766" i="1"/>
  <c r="AB5766" i="1"/>
  <c r="Z5766" i="1"/>
  <c r="X5766" i="1"/>
  <c r="V5766" i="1"/>
  <c r="T5766" i="1"/>
  <c r="R5766" i="1"/>
  <c r="P5766" i="1"/>
  <c r="AD5765" i="1"/>
  <c r="AB5765" i="1"/>
  <c r="Z5765" i="1"/>
  <c r="X5765" i="1"/>
  <c r="V5765" i="1"/>
  <c r="T5765" i="1"/>
  <c r="R5765" i="1"/>
  <c r="P5765" i="1"/>
  <c r="AD5764" i="1"/>
  <c r="AB5764" i="1"/>
  <c r="Z5764" i="1"/>
  <c r="X5764" i="1"/>
  <c r="V5764" i="1"/>
  <c r="T5764" i="1"/>
  <c r="R5764" i="1"/>
  <c r="P5764" i="1"/>
  <c r="AD5763" i="1"/>
  <c r="AC5763" i="1"/>
  <c r="AC5764" i="1" s="1"/>
  <c r="AC5765" i="1" s="1"/>
  <c r="AC5766" i="1" s="1"/>
  <c r="AC5767" i="1" s="1"/>
  <c r="AC5768" i="1" s="1"/>
  <c r="AC5769" i="1" s="1"/>
  <c r="AC5770" i="1" s="1"/>
  <c r="AC5771" i="1" s="1"/>
  <c r="AC5772" i="1" s="1"/>
  <c r="AC5773" i="1" s="1"/>
  <c r="AC5774" i="1" s="1"/>
  <c r="AC5775" i="1" s="1"/>
  <c r="AC5776" i="1" s="1"/>
  <c r="AC5777" i="1" s="1"/>
  <c r="AC5778" i="1" s="1"/>
  <c r="AC5779" i="1" s="1"/>
  <c r="AC5780" i="1" s="1"/>
  <c r="AC5781" i="1" s="1"/>
  <c r="AC5782" i="1" s="1"/>
  <c r="AC5783" i="1" s="1"/>
  <c r="AC5784" i="1" s="1"/>
  <c r="AC5785" i="1" s="1"/>
  <c r="AC5786" i="1" s="1"/>
  <c r="AC5787" i="1" s="1"/>
  <c r="AC5788" i="1" s="1"/>
  <c r="AC5789" i="1" s="1"/>
  <c r="AC5790" i="1" s="1"/>
  <c r="AC5791" i="1" s="1"/>
  <c r="AC5792" i="1" s="1"/>
  <c r="AC5793" i="1" s="1"/>
  <c r="AC5794" i="1" s="1"/>
  <c r="AC5795" i="1" s="1"/>
  <c r="AC5796" i="1" s="1"/>
  <c r="AC5797" i="1" s="1"/>
  <c r="AC5798" i="1" s="1"/>
  <c r="AC5799" i="1" s="1"/>
  <c r="AC5800" i="1" s="1"/>
  <c r="AC5801" i="1" s="1"/>
  <c r="AC5802" i="1" s="1"/>
  <c r="AC5803" i="1" s="1"/>
  <c r="AC5804" i="1" s="1"/>
  <c r="AC5805" i="1" s="1"/>
  <c r="AC5806" i="1" s="1"/>
  <c r="AC5807" i="1" s="1"/>
  <c r="AC5808" i="1" s="1"/>
  <c r="AC5809" i="1" s="1"/>
  <c r="AC5810" i="1" s="1"/>
  <c r="AC5811" i="1" s="1"/>
  <c r="AC5812" i="1" s="1"/>
  <c r="AC5813" i="1" s="1"/>
  <c r="AC5814" i="1" s="1"/>
  <c r="AC5815" i="1" s="1"/>
  <c r="AC5816" i="1" s="1"/>
  <c r="AC5817" i="1" s="1"/>
  <c r="AC5818" i="1" s="1"/>
  <c r="AC5819" i="1" s="1"/>
  <c r="AC5820" i="1" s="1"/>
  <c r="AC5821" i="1" s="1"/>
  <c r="AC5822" i="1" s="1"/>
  <c r="AC5823" i="1" s="1"/>
  <c r="AC5824" i="1" s="1"/>
  <c r="AC5825" i="1" s="1"/>
  <c r="AC5826" i="1" s="1"/>
  <c r="AC5827" i="1" s="1"/>
  <c r="AC5828" i="1" s="1"/>
  <c r="AC5829" i="1" s="1"/>
  <c r="AC5830" i="1" s="1"/>
  <c r="AC5831" i="1" s="1"/>
  <c r="AC5832" i="1" s="1"/>
  <c r="AC5833" i="1" s="1"/>
  <c r="AC5834" i="1" s="1"/>
  <c r="AC5835" i="1" s="1"/>
  <c r="AC5836" i="1" s="1"/>
  <c r="AC5837" i="1" s="1"/>
  <c r="AC5838" i="1" s="1"/>
  <c r="AC5839" i="1" s="1"/>
  <c r="AC5840" i="1" s="1"/>
  <c r="AC5841" i="1" s="1"/>
  <c r="AC5842" i="1" s="1"/>
  <c r="AC5843" i="1" s="1"/>
  <c r="AC5844" i="1" s="1"/>
  <c r="AC5845" i="1" s="1"/>
  <c r="AC5846" i="1" s="1"/>
  <c r="AC5847" i="1" s="1"/>
  <c r="AC5848" i="1" s="1"/>
  <c r="AC5849" i="1" s="1"/>
  <c r="AC5850" i="1" s="1"/>
  <c r="AC5851" i="1" s="1"/>
  <c r="AC5852" i="1" s="1"/>
  <c r="AC5853" i="1" s="1"/>
  <c r="AC5854" i="1" s="1"/>
  <c r="AC5855" i="1" s="1"/>
  <c r="AC5856" i="1" s="1"/>
  <c r="AC5857" i="1" s="1"/>
  <c r="AC5858" i="1" s="1"/>
  <c r="AC5859" i="1" s="1"/>
  <c r="AC5860" i="1" s="1"/>
  <c r="AB5763" i="1"/>
  <c r="AA5763" i="1"/>
  <c r="AA5764" i="1" s="1"/>
  <c r="AA5765" i="1" s="1"/>
  <c r="AA5766" i="1" s="1"/>
  <c r="AA5767" i="1" s="1"/>
  <c r="AA5768" i="1" s="1"/>
  <c r="AA5769" i="1" s="1"/>
  <c r="AA5770" i="1" s="1"/>
  <c r="AA5771" i="1" s="1"/>
  <c r="AA5772" i="1" s="1"/>
  <c r="AA5773" i="1" s="1"/>
  <c r="AA5774" i="1" s="1"/>
  <c r="AA5775" i="1" s="1"/>
  <c r="AA5776" i="1" s="1"/>
  <c r="AA5777" i="1" s="1"/>
  <c r="AA5778" i="1" s="1"/>
  <c r="AA5779" i="1" s="1"/>
  <c r="AA5780" i="1" s="1"/>
  <c r="AA5781" i="1" s="1"/>
  <c r="AA5782" i="1" s="1"/>
  <c r="AA5783" i="1" s="1"/>
  <c r="AA5784" i="1" s="1"/>
  <c r="AA5785" i="1" s="1"/>
  <c r="AA5786" i="1" s="1"/>
  <c r="AA5787" i="1" s="1"/>
  <c r="AA5788" i="1" s="1"/>
  <c r="AA5789" i="1" s="1"/>
  <c r="AA5790" i="1" s="1"/>
  <c r="AA5791" i="1" s="1"/>
  <c r="AA5792" i="1" s="1"/>
  <c r="AA5793" i="1" s="1"/>
  <c r="AA5794" i="1" s="1"/>
  <c r="AA5795" i="1" s="1"/>
  <c r="AA5796" i="1" s="1"/>
  <c r="AA5797" i="1" s="1"/>
  <c r="AA5798" i="1" s="1"/>
  <c r="AA5799" i="1" s="1"/>
  <c r="AA5800" i="1" s="1"/>
  <c r="AA5801" i="1" s="1"/>
  <c r="AA5802" i="1" s="1"/>
  <c r="AA5803" i="1" s="1"/>
  <c r="AA5804" i="1" s="1"/>
  <c r="AA5805" i="1" s="1"/>
  <c r="AA5806" i="1" s="1"/>
  <c r="AA5807" i="1" s="1"/>
  <c r="AA5808" i="1" s="1"/>
  <c r="AA5809" i="1" s="1"/>
  <c r="AA5810" i="1" s="1"/>
  <c r="AA5811" i="1" s="1"/>
  <c r="AA5812" i="1" s="1"/>
  <c r="AA5813" i="1" s="1"/>
  <c r="AA5814" i="1" s="1"/>
  <c r="AA5815" i="1" s="1"/>
  <c r="AA5816" i="1" s="1"/>
  <c r="AA5817" i="1" s="1"/>
  <c r="AA5818" i="1" s="1"/>
  <c r="AA5819" i="1" s="1"/>
  <c r="AA5820" i="1" s="1"/>
  <c r="AA5821" i="1" s="1"/>
  <c r="AA5822" i="1" s="1"/>
  <c r="AA5823" i="1" s="1"/>
  <c r="AA5824" i="1" s="1"/>
  <c r="AA5825" i="1" s="1"/>
  <c r="AA5826" i="1" s="1"/>
  <c r="AA5827" i="1" s="1"/>
  <c r="AA5828" i="1" s="1"/>
  <c r="AA5829" i="1" s="1"/>
  <c r="AA5830" i="1" s="1"/>
  <c r="AA5831" i="1" s="1"/>
  <c r="AA5832" i="1" s="1"/>
  <c r="AA5833" i="1" s="1"/>
  <c r="AA5834" i="1" s="1"/>
  <c r="AA5835" i="1" s="1"/>
  <c r="AA5836" i="1" s="1"/>
  <c r="AA5837" i="1" s="1"/>
  <c r="AA5838" i="1" s="1"/>
  <c r="AA5839" i="1" s="1"/>
  <c r="AA5840" i="1" s="1"/>
  <c r="AA5841" i="1" s="1"/>
  <c r="AA5842" i="1" s="1"/>
  <c r="AA5843" i="1" s="1"/>
  <c r="AA5844" i="1" s="1"/>
  <c r="AA5845" i="1" s="1"/>
  <c r="AA5846" i="1" s="1"/>
  <c r="AA5847" i="1" s="1"/>
  <c r="AA5848" i="1" s="1"/>
  <c r="AA5849" i="1" s="1"/>
  <c r="AA5850" i="1" s="1"/>
  <c r="AA5851" i="1" s="1"/>
  <c r="AA5852" i="1" s="1"/>
  <c r="AA5853" i="1" s="1"/>
  <c r="AA5854" i="1" s="1"/>
  <c r="AA5855" i="1" s="1"/>
  <c r="AA5856" i="1" s="1"/>
  <c r="AA5857" i="1" s="1"/>
  <c r="AA5858" i="1" s="1"/>
  <c r="AA5859" i="1" s="1"/>
  <c r="AA5860" i="1" s="1"/>
  <c r="Z5763" i="1"/>
  <c r="Y5763" i="1"/>
  <c r="Y5764" i="1" s="1"/>
  <c r="Y5765" i="1" s="1"/>
  <c r="Y5766" i="1" s="1"/>
  <c r="Y5767" i="1" s="1"/>
  <c r="Y5768" i="1" s="1"/>
  <c r="Y5769" i="1" s="1"/>
  <c r="Y5770" i="1" s="1"/>
  <c r="Y5771" i="1" s="1"/>
  <c r="Y5772" i="1" s="1"/>
  <c r="Y5773" i="1" s="1"/>
  <c r="Y5774" i="1" s="1"/>
  <c r="Y5775" i="1" s="1"/>
  <c r="Y5776" i="1" s="1"/>
  <c r="Y5777" i="1" s="1"/>
  <c r="Y5778" i="1" s="1"/>
  <c r="Y5779" i="1" s="1"/>
  <c r="Y5780" i="1" s="1"/>
  <c r="Y5781" i="1" s="1"/>
  <c r="Y5782" i="1" s="1"/>
  <c r="Y5783" i="1" s="1"/>
  <c r="Y5784" i="1" s="1"/>
  <c r="Y5785" i="1" s="1"/>
  <c r="Y5786" i="1" s="1"/>
  <c r="Y5787" i="1" s="1"/>
  <c r="Y5788" i="1" s="1"/>
  <c r="Y5789" i="1" s="1"/>
  <c r="Y5790" i="1" s="1"/>
  <c r="Y5791" i="1" s="1"/>
  <c r="Y5792" i="1" s="1"/>
  <c r="Y5793" i="1" s="1"/>
  <c r="Y5794" i="1" s="1"/>
  <c r="Y5795" i="1" s="1"/>
  <c r="Y5796" i="1" s="1"/>
  <c r="Y5797" i="1" s="1"/>
  <c r="Y5798" i="1" s="1"/>
  <c r="Y5799" i="1" s="1"/>
  <c r="Y5800" i="1" s="1"/>
  <c r="Y5801" i="1" s="1"/>
  <c r="Y5802" i="1" s="1"/>
  <c r="Y5803" i="1" s="1"/>
  <c r="Y5804" i="1" s="1"/>
  <c r="Y5805" i="1" s="1"/>
  <c r="Y5806" i="1" s="1"/>
  <c r="Y5807" i="1" s="1"/>
  <c r="Y5808" i="1" s="1"/>
  <c r="Y5809" i="1" s="1"/>
  <c r="Y5810" i="1" s="1"/>
  <c r="Y5811" i="1" s="1"/>
  <c r="Y5812" i="1" s="1"/>
  <c r="Y5813" i="1" s="1"/>
  <c r="Y5814" i="1" s="1"/>
  <c r="Y5815" i="1" s="1"/>
  <c r="Y5816" i="1" s="1"/>
  <c r="Y5817" i="1" s="1"/>
  <c r="Y5818" i="1" s="1"/>
  <c r="Y5819" i="1" s="1"/>
  <c r="Y5820" i="1" s="1"/>
  <c r="Y5821" i="1" s="1"/>
  <c r="Y5822" i="1" s="1"/>
  <c r="Y5823" i="1" s="1"/>
  <c r="Y5824" i="1" s="1"/>
  <c r="Y5825" i="1" s="1"/>
  <c r="Y5826" i="1" s="1"/>
  <c r="Y5827" i="1" s="1"/>
  <c r="Y5828" i="1" s="1"/>
  <c r="Y5829" i="1" s="1"/>
  <c r="Y5830" i="1" s="1"/>
  <c r="Y5831" i="1" s="1"/>
  <c r="Y5832" i="1" s="1"/>
  <c r="Y5833" i="1" s="1"/>
  <c r="Y5834" i="1" s="1"/>
  <c r="Y5835" i="1" s="1"/>
  <c r="Y5836" i="1" s="1"/>
  <c r="Y5837" i="1" s="1"/>
  <c r="Y5838" i="1" s="1"/>
  <c r="Y5839" i="1" s="1"/>
  <c r="Y5840" i="1" s="1"/>
  <c r="Y5841" i="1" s="1"/>
  <c r="Y5842" i="1" s="1"/>
  <c r="Y5843" i="1" s="1"/>
  <c r="Y5844" i="1" s="1"/>
  <c r="Y5845" i="1" s="1"/>
  <c r="Y5846" i="1" s="1"/>
  <c r="Y5847" i="1" s="1"/>
  <c r="Y5848" i="1" s="1"/>
  <c r="Y5849" i="1" s="1"/>
  <c r="Y5850" i="1" s="1"/>
  <c r="Y5851" i="1" s="1"/>
  <c r="Y5852" i="1" s="1"/>
  <c r="Y5853" i="1" s="1"/>
  <c r="Y5854" i="1" s="1"/>
  <c r="Y5855" i="1" s="1"/>
  <c r="Y5856" i="1" s="1"/>
  <c r="Y5857" i="1" s="1"/>
  <c r="Y5858" i="1" s="1"/>
  <c r="Y5859" i="1" s="1"/>
  <c r="Y5860" i="1" s="1"/>
  <c r="X5763" i="1"/>
  <c r="W5763" i="1"/>
  <c r="W5764" i="1" s="1"/>
  <c r="W5765" i="1" s="1"/>
  <c r="W5766" i="1" s="1"/>
  <c r="W5767" i="1" s="1"/>
  <c r="W5768" i="1" s="1"/>
  <c r="W5769" i="1" s="1"/>
  <c r="W5770" i="1" s="1"/>
  <c r="W5771" i="1" s="1"/>
  <c r="W5772" i="1" s="1"/>
  <c r="W5773" i="1" s="1"/>
  <c r="W5774" i="1" s="1"/>
  <c r="W5775" i="1" s="1"/>
  <c r="W5776" i="1" s="1"/>
  <c r="W5777" i="1" s="1"/>
  <c r="W5778" i="1" s="1"/>
  <c r="W5779" i="1" s="1"/>
  <c r="W5780" i="1" s="1"/>
  <c r="W5781" i="1" s="1"/>
  <c r="W5782" i="1" s="1"/>
  <c r="W5783" i="1" s="1"/>
  <c r="W5784" i="1" s="1"/>
  <c r="W5785" i="1" s="1"/>
  <c r="W5786" i="1" s="1"/>
  <c r="W5787" i="1" s="1"/>
  <c r="W5788" i="1" s="1"/>
  <c r="W5789" i="1" s="1"/>
  <c r="W5790" i="1" s="1"/>
  <c r="W5791" i="1" s="1"/>
  <c r="W5792" i="1" s="1"/>
  <c r="W5793" i="1" s="1"/>
  <c r="W5794" i="1" s="1"/>
  <c r="W5795" i="1" s="1"/>
  <c r="W5796" i="1" s="1"/>
  <c r="W5797" i="1" s="1"/>
  <c r="W5798" i="1" s="1"/>
  <c r="W5799" i="1" s="1"/>
  <c r="W5800" i="1" s="1"/>
  <c r="W5801" i="1" s="1"/>
  <c r="W5802" i="1" s="1"/>
  <c r="W5803" i="1" s="1"/>
  <c r="W5804" i="1" s="1"/>
  <c r="W5805" i="1" s="1"/>
  <c r="W5806" i="1" s="1"/>
  <c r="W5807" i="1" s="1"/>
  <c r="W5808" i="1" s="1"/>
  <c r="W5809" i="1" s="1"/>
  <c r="W5810" i="1" s="1"/>
  <c r="W5811" i="1" s="1"/>
  <c r="W5812" i="1" s="1"/>
  <c r="W5813" i="1" s="1"/>
  <c r="W5814" i="1" s="1"/>
  <c r="W5815" i="1" s="1"/>
  <c r="W5816" i="1" s="1"/>
  <c r="W5817" i="1" s="1"/>
  <c r="W5818" i="1" s="1"/>
  <c r="W5819" i="1" s="1"/>
  <c r="W5820" i="1" s="1"/>
  <c r="W5821" i="1" s="1"/>
  <c r="W5822" i="1" s="1"/>
  <c r="W5823" i="1" s="1"/>
  <c r="W5824" i="1" s="1"/>
  <c r="W5825" i="1" s="1"/>
  <c r="W5826" i="1" s="1"/>
  <c r="W5827" i="1" s="1"/>
  <c r="W5828" i="1" s="1"/>
  <c r="W5829" i="1" s="1"/>
  <c r="W5830" i="1" s="1"/>
  <c r="W5831" i="1" s="1"/>
  <c r="W5832" i="1" s="1"/>
  <c r="W5833" i="1" s="1"/>
  <c r="W5834" i="1" s="1"/>
  <c r="W5835" i="1" s="1"/>
  <c r="W5836" i="1" s="1"/>
  <c r="W5837" i="1" s="1"/>
  <c r="W5838" i="1" s="1"/>
  <c r="W5839" i="1" s="1"/>
  <c r="W5840" i="1" s="1"/>
  <c r="W5841" i="1" s="1"/>
  <c r="W5842" i="1" s="1"/>
  <c r="W5843" i="1" s="1"/>
  <c r="W5844" i="1" s="1"/>
  <c r="W5845" i="1" s="1"/>
  <c r="W5846" i="1" s="1"/>
  <c r="W5847" i="1" s="1"/>
  <c r="W5848" i="1" s="1"/>
  <c r="W5849" i="1" s="1"/>
  <c r="W5850" i="1" s="1"/>
  <c r="W5851" i="1" s="1"/>
  <c r="W5852" i="1" s="1"/>
  <c r="W5853" i="1" s="1"/>
  <c r="W5854" i="1" s="1"/>
  <c r="W5855" i="1" s="1"/>
  <c r="W5856" i="1" s="1"/>
  <c r="W5857" i="1" s="1"/>
  <c r="W5858" i="1" s="1"/>
  <c r="W5859" i="1" s="1"/>
  <c r="W5860" i="1" s="1"/>
  <c r="V5763" i="1"/>
  <c r="U5763" i="1"/>
  <c r="U5764" i="1" s="1"/>
  <c r="U5765" i="1" s="1"/>
  <c r="U5766" i="1" s="1"/>
  <c r="U5767" i="1" s="1"/>
  <c r="U5768" i="1" s="1"/>
  <c r="U5769" i="1" s="1"/>
  <c r="U5770" i="1" s="1"/>
  <c r="U5771" i="1" s="1"/>
  <c r="U5772" i="1" s="1"/>
  <c r="U5773" i="1" s="1"/>
  <c r="U5774" i="1" s="1"/>
  <c r="U5775" i="1" s="1"/>
  <c r="U5776" i="1" s="1"/>
  <c r="U5777" i="1" s="1"/>
  <c r="U5778" i="1" s="1"/>
  <c r="U5779" i="1" s="1"/>
  <c r="U5780" i="1" s="1"/>
  <c r="U5781" i="1" s="1"/>
  <c r="U5782" i="1" s="1"/>
  <c r="U5783" i="1" s="1"/>
  <c r="U5784" i="1" s="1"/>
  <c r="U5785" i="1" s="1"/>
  <c r="U5786" i="1" s="1"/>
  <c r="U5787" i="1" s="1"/>
  <c r="U5788" i="1" s="1"/>
  <c r="U5789" i="1" s="1"/>
  <c r="U5790" i="1" s="1"/>
  <c r="U5791" i="1" s="1"/>
  <c r="U5792" i="1" s="1"/>
  <c r="U5793" i="1" s="1"/>
  <c r="U5794" i="1" s="1"/>
  <c r="U5795" i="1" s="1"/>
  <c r="U5796" i="1" s="1"/>
  <c r="U5797" i="1" s="1"/>
  <c r="U5798" i="1" s="1"/>
  <c r="U5799" i="1" s="1"/>
  <c r="U5800" i="1" s="1"/>
  <c r="U5801" i="1" s="1"/>
  <c r="U5802" i="1" s="1"/>
  <c r="U5803" i="1" s="1"/>
  <c r="U5804" i="1" s="1"/>
  <c r="U5805" i="1" s="1"/>
  <c r="U5806" i="1" s="1"/>
  <c r="U5807" i="1" s="1"/>
  <c r="U5808" i="1" s="1"/>
  <c r="U5809" i="1" s="1"/>
  <c r="U5810" i="1" s="1"/>
  <c r="U5811" i="1" s="1"/>
  <c r="U5812" i="1" s="1"/>
  <c r="U5813" i="1" s="1"/>
  <c r="U5814" i="1" s="1"/>
  <c r="U5815" i="1" s="1"/>
  <c r="U5816" i="1" s="1"/>
  <c r="U5817" i="1" s="1"/>
  <c r="U5818" i="1" s="1"/>
  <c r="U5819" i="1" s="1"/>
  <c r="U5820" i="1" s="1"/>
  <c r="U5821" i="1" s="1"/>
  <c r="U5822" i="1" s="1"/>
  <c r="U5823" i="1" s="1"/>
  <c r="U5824" i="1" s="1"/>
  <c r="U5825" i="1" s="1"/>
  <c r="U5826" i="1" s="1"/>
  <c r="U5827" i="1" s="1"/>
  <c r="U5828" i="1" s="1"/>
  <c r="U5829" i="1" s="1"/>
  <c r="U5830" i="1" s="1"/>
  <c r="U5831" i="1" s="1"/>
  <c r="U5832" i="1" s="1"/>
  <c r="U5833" i="1" s="1"/>
  <c r="U5834" i="1" s="1"/>
  <c r="U5835" i="1" s="1"/>
  <c r="U5836" i="1" s="1"/>
  <c r="U5837" i="1" s="1"/>
  <c r="U5838" i="1" s="1"/>
  <c r="U5839" i="1" s="1"/>
  <c r="U5840" i="1" s="1"/>
  <c r="U5841" i="1" s="1"/>
  <c r="U5842" i="1" s="1"/>
  <c r="U5843" i="1" s="1"/>
  <c r="U5844" i="1" s="1"/>
  <c r="U5845" i="1" s="1"/>
  <c r="U5846" i="1" s="1"/>
  <c r="U5847" i="1" s="1"/>
  <c r="U5848" i="1" s="1"/>
  <c r="U5849" i="1" s="1"/>
  <c r="U5850" i="1" s="1"/>
  <c r="U5851" i="1" s="1"/>
  <c r="U5852" i="1" s="1"/>
  <c r="U5853" i="1" s="1"/>
  <c r="U5854" i="1" s="1"/>
  <c r="U5855" i="1" s="1"/>
  <c r="U5856" i="1" s="1"/>
  <c r="U5857" i="1" s="1"/>
  <c r="U5858" i="1" s="1"/>
  <c r="U5859" i="1" s="1"/>
  <c r="U5860" i="1" s="1"/>
  <c r="T5763" i="1"/>
  <c r="S5763" i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R5763" i="1"/>
  <c r="Q5763" i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P5763" i="1"/>
  <c r="O5763" i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AD5762" i="1"/>
  <c r="AC5762" i="1"/>
  <c r="AB5762" i="1"/>
  <c r="AA5762" i="1"/>
  <c r="Z5762" i="1"/>
  <c r="Y5762" i="1"/>
  <c r="X5762" i="1"/>
  <c r="W5762" i="1"/>
  <c r="V5762" i="1"/>
  <c r="U5762" i="1"/>
  <c r="T5762" i="1"/>
  <c r="S5762" i="1"/>
  <c r="R5762" i="1"/>
  <c r="Q5762" i="1"/>
  <c r="P5762" i="1"/>
  <c r="O5762" i="1"/>
  <c r="AD5759" i="1"/>
  <c r="AB5759" i="1"/>
  <c r="Z5759" i="1"/>
  <c r="X5759" i="1"/>
  <c r="V5759" i="1"/>
  <c r="T5759" i="1"/>
  <c r="R5759" i="1"/>
  <c r="P5759" i="1"/>
  <c r="AD5758" i="1"/>
  <c r="AB5758" i="1"/>
  <c r="Z5758" i="1"/>
  <c r="X5758" i="1"/>
  <c r="V5758" i="1"/>
  <c r="T5758" i="1"/>
  <c r="R5758" i="1"/>
  <c r="P5758" i="1"/>
  <c r="AD5757" i="1"/>
  <c r="AB5757" i="1"/>
  <c r="Z5757" i="1"/>
  <c r="X5757" i="1"/>
  <c r="V5757" i="1"/>
  <c r="T5757" i="1"/>
  <c r="R5757" i="1"/>
  <c r="P5757" i="1"/>
  <c r="AD5756" i="1"/>
  <c r="AB5756" i="1"/>
  <c r="Z5756" i="1"/>
  <c r="X5756" i="1"/>
  <c r="V5756" i="1"/>
  <c r="T5756" i="1"/>
  <c r="R5756" i="1"/>
  <c r="P5756" i="1"/>
  <c r="AD5755" i="1"/>
  <c r="AB5755" i="1"/>
  <c r="Z5755" i="1"/>
  <c r="X5755" i="1"/>
  <c r="V5755" i="1"/>
  <c r="T5755" i="1"/>
  <c r="R5755" i="1"/>
  <c r="P5755" i="1"/>
  <c r="AD5754" i="1"/>
  <c r="AB5754" i="1"/>
  <c r="Z5754" i="1"/>
  <c r="X5754" i="1"/>
  <c r="V5754" i="1"/>
  <c r="T5754" i="1"/>
  <c r="R5754" i="1"/>
  <c r="P5754" i="1"/>
  <c r="AD5753" i="1"/>
  <c r="AB5753" i="1"/>
  <c r="Z5753" i="1"/>
  <c r="X5753" i="1"/>
  <c r="V5753" i="1"/>
  <c r="T5753" i="1"/>
  <c r="R5753" i="1"/>
  <c r="P5753" i="1"/>
  <c r="AD5752" i="1"/>
  <c r="AB5752" i="1"/>
  <c r="Z5752" i="1"/>
  <c r="X5752" i="1"/>
  <c r="V5752" i="1"/>
  <c r="T5752" i="1"/>
  <c r="R5752" i="1"/>
  <c r="P5752" i="1"/>
  <c r="AD5751" i="1"/>
  <c r="AB5751" i="1"/>
  <c r="Z5751" i="1"/>
  <c r="X5751" i="1"/>
  <c r="V5751" i="1"/>
  <c r="T5751" i="1"/>
  <c r="R5751" i="1"/>
  <c r="P5751" i="1"/>
  <c r="AD5750" i="1"/>
  <c r="AB5750" i="1"/>
  <c r="Z5750" i="1"/>
  <c r="X5750" i="1"/>
  <c r="V5750" i="1"/>
  <c r="T5750" i="1"/>
  <c r="R5750" i="1"/>
  <c r="P5750" i="1"/>
  <c r="AD5749" i="1"/>
  <c r="AB5749" i="1"/>
  <c r="Z5749" i="1"/>
  <c r="X5749" i="1"/>
  <c r="V5749" i="1"/>
  <c r="T5749" i="1"/>
  <c r="R5749" i="1"/>
  <c r="P5749" i="1"/>
  <c r="AD5748" i="1"/>
  <c r="AB5748" i="1"/>
  <c r="Z5748" i="1"/>
  <c r="X5748" i="1"/>
  <c r="V5748" i="1"/>
  <c r="T5748" i="1"/>
  <c r="R5748" i="1"/>
  <c r="P5748" i="1"/>
  <c r="AD5747" i="1"/>
  <c r="AB5747" i="1"/>
  <c r="Z5747" i="1"/>
  <c r="X5747" i="1"/>
  <c r="V5747" i="1"/>
  <c r="T5747" i="1"/>
  <c r="R5747" i="1"/>
  <c r="P5747" i="1"/>
  <c r="AD5746" i="1"/>
  <c r="AB5746" i="1"/>
  <c r="Z5746" i="1"/>
  <c r="X5746" i="1"/>
  <c r="V5746" i="1"/>
  <c r="T5746" i="1"/>
  <c r="R5746" i="1"/>
  <c r="P5746" i="1"/>
  <c r="AD5745" i="1"/>
  <c r="AB5745" i="1"/>
  <c r="Z5745" i="1"/>
  <c r="X5745" i="1"/>
  <c r="V5745" i="1"/>
  <c r="T5745" i="1"/>
  <c r="R5745" i="1"/>
  <c r="P5745" i="1"/>
  <c r="AD5744" i="1"/>
  <c r="AB5744" i="1"/>
  <c r="Z5744" i="1"/>
  <c r="X5744" i="1"/>
  <c r="V5744" i="1"/>
  <c r="T5744" i="1"/>
  <c r="R5744" i="1"/>
  <c r="P5744" i="1"/>
  <c r="AD5743" i="1"/>
  <c r="AB5743" i="1"/>
  <c r="Z5743" i="1"/>
  <c r="X5743" i="1"/>
  <c r="V5743" i="1"/>
  <c r="T5743" i="1"/>
  <c r="R5743" i="1"/>
  <c r="P5743" i="1"/>
  <c r="AD5742" i="1"/>
  <c r="AB5742" i="1"/>
  <c r="Z5742" i="1"/>
  <c r="X5742" i="1"/>
  <c r="V5742" i="1"/>
  <c r="T5742" i="1"/>
  <c r="R5742" i="1"/>
  <c r="P5742" i="1"/>
  <c r="AD5741" i="1"/>
  <c r="AB5741" i="1"/>
  <c r="Z5741" i="1"/>
  <c r="X5741" i="1"/>
  <c r="V5741" i="1"/>
  <c r="T5741" i="1"/>
  <c r="R5741" i="1"/>
  <c r="P5741" i="1"/>
  <c r="AD5740" i="1"/>
  <c r="AB5740" i="1"/>
  <c r="Z5740" i="1"/>
  <c r="X5740" i="1"/>
  <c r="V5740" i="1"/>
  <c r="T5740" i="1"/>
  <c r="R5740" i="1"/>
  <c r="P5740" i="1"/>
  <c r="AD5739" i="1"/>
  <c r="AB5739" i="1"/>
  <c r="Z5739" i="1"/>
  <c r="X5739" i="1"/>
  <c r="V5739" i="1"/>
  <c r="T5739" i="1"/>
  <c r="R5739" i="1"/>
  <c r="P5739" i="1"/>
  <c r="AD5738" i="1"/>
  <c r="AB5738" i="1"/>
  <c r="Z5738" i="1"/>
  <c r="X5738" i="1"/>
  <c r="V5738" i="1"/>
  <c r="T5738" i="1"/>
  <c r="R5738" i="1"/>
  <c r="P5738" i="1"/>
  <c r="AD5737" i="1"/>
  <c r="AB5737" i="1"/>
  <c r="Z5737" i="1"/>
  <c r="X5737" i="1"/>
  <c r="V5737" i="1"/>
  <c r="T5737" i="1"/>
  <c r="R5737" i="1"/>
  <c r="P5737" i="1"/>
  <c r="AD5736" i="1"/>
  <c r="AB5736" i="1"/>
  <c r="Z5736" i="1"/>
  <c r="X5736" i="1"/>
  <c r="V5736" i="1"/>
  <c r="T5736" i="1"/>
  <c r="R5736" i="1"/>
  <c r="P5736" i="1"/>
  <c r="AD5735" i="1"/>
  <c r="AB5735" i="1"/>
  <c r="Z5735" i="1"/>
  <c r="X5735" i="1"/>
  <c r="V5735" i="1"/>
  <c r="T5735" i="1"/>
  <c r="R5735" i="1"/>
  <c r="P5735" i="1"/>
  <c r="AD5734" i="1"/>
  <c r="AB5734" i="1"/>
  <c r="Z5734" i="1"/>
  <c r="X5734" i="1"/>
  <c r="V5734" i="1"/>
  <c r="T5734" i="1"/>
  <c r="R5734" i="1"/>
  <c r="P5734" i="1"/>
  <c r="AD5733" i="1"/>
  <c r="AB5733" i="1"/>
  <c r="Z5733" i="1"/>
  <c r="X5733" i="1"/>
  <c r="V5733" i="1"/>
  <c r="T5733" i="1"/>
  <c r="R5733" i="1"/>
  <c r="P5733" i="1"/>
  <c r="AD5732" i="1"/>
  <c r="AB5732" i="1"/>
  <c r="Z5732" i="1"/>
  <c r="X5732" i="1"/>
  <c r="V5732" i="1"/>
  <c r="T5732" i="1"/>
  <c r="R5732" i="1"/>
  <c r="P5732" i="1"/>
  <c r="AD5731" i="1"/>
  <c r="AB5731" i="1"/>
  <c r="Z5731" i="1"/>
  <c r="X5731" i="1"/>
  <c r="V5731" i="1"/>
  <c r="T5731" i="1"/>
  <c r="R5731" i="1"/>
  <c r="P5731" i="1"/>
  <c r="AD5730" i="1"/>
  <c r="AB5730" i="1"/>
  <c r="Z5730" i="1"/>
  <c r="X5730" i="1"/>
  <c r="V5730" i="1"/>
  <c r="T5730" i="1"/>
  <c r="R5730" i="1"/>
  <c r="P5730" i="1"/>
  <c r="AD5729" i="1"/>
  <c r="AB5729" i="1"/>
  <c r="Z5729" i="1"/>
  <c r="X5729" i="1"/>
  <c r="V5729" i="1"/>
  <c r="T5729" i="1"/>
  <c r="R5729" i="1"/>
  <c r="P5729" i="1"/>
  <c r="AD5728" i="1"/>
  <c r="AB5728" i="1"/>
  <c r="Z5728" i="1"/>
  <c r="X5728" i="1"/>
  <c r="V5728" i="1"/>
  <c r="T5728" i="1"/>
  <c r="R5728" i="1"/>
  <c r="P5728" i="1"/>
  <c r="AD5727" i="1"/>
  <c r="AB5727" i="1"/>
  <c r="Z5727" i="1"/>
  <c r="X5727" i="1"/>
  <c r="V5727" i="1"/>
  <c r="T5727" i="1"/>
  <c r="R5727" i="1"/>
  <c r="P5727" i="1"/>
  <c r="AD5726" i="1"/>
  <c r="AB5726" i="1"/>
  <c r="Z5726" i="1"/>
  <c r="X5726" i="1"/>
  <c r="V5726" i="1"/>
  <c r="T5726" i="1"/>
  <c r="R5726" i="1"/>
  <c r="P5726" i="1"/>
  <c r="AD5725" i="1"/>
  <c r="AB5725" i="1"/>
  <c r="Z5725" i="1"/>
  <c r="X5725" i="1"/>
  <c r="V5725" i="1"/>
  <c r="T5725" i="1"/>
  <c r="R5725" i="1"/>
  <c r="P5725" i="1"/>
  <c r="AD5724" i="1"/>
  <c r="AB5724" i="1"/>
  <c r="Z5724" i="1"/>
  <c r="X5724" i="1"/>
  <c r="V5724" i="1"/>
  <c r="T5724" i="1"/>
  <c r="R5724" i="1"/>
  <c r="P5724" i="1"/>
  <c r="AD5723" i="1"/>
  <c r="AB5723" i="1"/>
  <c r="Z5723" i="1"/>
  <c r="X5723" i="1"/>
  <c r="V5723" i="1"/>
  <c r="T5723" i="1"/>
  <c r="R5723" i="1"/>
  <c r="P5723" i="1"/>
  <c r="AD5722" i="1"/>
  <c r="AB5722" i="1"/>
  <c r="Z5722" i="1"/>
  <c r="X5722" i="1"/>
  <c r="V5722" i="1"/>
  <c r="T5722" i="1"/>
  <c r="R5722" i="1"/>
  <c r="P5722" i="1"/>
  <c r="AD5721" i="1"/>
  <c r="AB5721" i="1"/>
  <c r="Z5721" i="1"/>
  <c r="X5721" i="1"/>
  <c r="V5721" i="1"/>
  <c r="T5721" i="1"/>
  <c r="R5721" i="1"/>
  <c r="P5721" i="1"/>
  <c r="AD5720" i="1"/>
  <c r="AB5720" i="1"/>
  <c r="Z5720" i="1"/>
  <c r="X5720" i="1"/>
  <c r="V5720" i="1"/>
  <c r="T5720" i="1"/>
  <c r="R5720" i="1"/>
  <c r="P5720" i="1"/>
  <c r="AD5719" i="1"/>
  <c r="AB5719" i="1"/>
  <c r="Z5719" i="1"/>
  <c r="X5719" i="1"/>
  <c r="V5719" i="1"/>
  <c r="T5719" i="1"/>
  <c r="R5719" i="1"/>
  <c r="P5719" i="1"/>
  <c r="AD5718" i="1"/>
  <c r="AB5718" i="1"/>
  <c r="Z5718" i="1"/>
  <c r="X5718" i="1"/>
  <c r="V5718" i="1"/>
  <c r="T5718" i="1"/>
  <c r="R5718" i="1"/>
  <c r="P5718" i="1"/>
  <c r="AD5717" i="1"/>
  <c r="AB5717" i="1"/>
  <c r="Z5717" i="1"/>
  <c r="X5717" i="1"/>
  <c r="V5717" i="1"/>
  <c r="T5717" i="1"/>
  <c r="R5717" i="1"/>
  <c r="P5717" i="1"/>
  <c r="AD5716" i="1"/>
  <c r="AB5716" i="1"/>
  <c r="Z5716" i="1"/>
  <c r="X5716" i="1"/>
  <c r="V5716" i="1"/>
  <c r="T5716" i="1"/>
  <c r="R5716" i="1"/>
  <c r="P5716" i="1"/>
  <c r="AD5715" i="1"/>
  <c r="AB5715" i="1"/>
  <c r="Z5715" i="1"/>
  <c r="X5715" i="1"/>
  <c r="V5715" i="1"/>
  <c r="T5715" i="1"/>
  <c r="R5715" i="1"/>
  <c r="P5715" i="1"/>
  <c r="AD5714" i="1"/>
  <c r="AB5714" i="1"/>
  <c r="Z5714" i="1"/>
  <c r="X5714" i="1"/>
  <c r="V5714" i="1"/>
  <c r="T5714" i="1"/>
  <c r="R5714" i="1"/>
  <c r="P5714" i="1"/>
  <c r="AD5713" i="1"/>
  <c r="AB5713" i="1"/>
  <c r="Z5713" i="1"/>
  <c r="X5713" i="1"/>
  <c r="V5713" i="1"/>
  <c r="T5713" i="1"/>
  <c r="R5713" i="1"/>
  <c r="P5713" i="1"/>
  <c r="AD5712" i="1"/>
  <c r="AB5712" i="1"/>
  <c r="Z5712" i="1"/>
  <c r="X5712" i="1"/>
  <c r="V5712" i="1"/>
  <c r="T5712" i="1"/>
  <c r="R5712" i="1"/>
  <c r="P5712" i="1"/>
  <c r="AD5711" i="1"/>
  <c r="AB5711" i="1"/>
  <c r="Z5711" i="1"/>
  <c r="X5711" i="1"/>
  <c r="V5711" i="1"/>
  <c r="T5711" i="1"/>
  <c r="R5711" i="1"/>
  <c r="P5711" i="1"/>
  <c r="AD5710" i="1"/>
  <c r="AB5710" i="1"/>
  <c r="Z5710" i="1"/>
  <c r="X5710" i="1"/>
  <c r="V5710" i="1"/>
  <c r="T5710" i="1"/>
  <c r="R5710" i="1"/>
  <c r="P5710" i="1"/>
  <c r="AD5709" i="1"/>
  <c r="AB5709" i="1"/>
  <c r="Z5709" i="1"/>
  <c r="X5709" i="1"/>
  <c r="V5709" i="1"/>
  <c r="T5709" i="1"/>
  <c r="R5709" i="1"/>
  <c r="P5709" i="1"/>
  <c r="AD5708" i="1"/>
  <c r="AB5708" i="1"/>
  <c r="Z5708" i="1"/>
  <c r="X5708" i="1"/>
  <c r="V5708" i="1"/>
  <c r="T5708" i="1"/>
  <c r="R5708" i="1"/>
  <c r="P5708" i="1"/>
  <c r="AD5707" i="1"/>
  <c r="AB5707" i="1"/>
  <c r="Z5707" i="1"/>
  <c r="X5707" i="1"/>
  <c r="V5707" i="1"/>
  <c r="T5707" i="1"/>
  <c r="R5707" i="1"/>
  <c r="P5707" i="1"/>
  <c r="AD5706" i="1"/>
  <c r="AB5706" i="1"/>
  <c r="Z5706" i="1"/>
  <c r="X5706" i="1"/>
  <c r="V5706" i="1"/>
  <c r="T5706" i="1"/>
  <c r="R5706" i="1"/>
  <c r="P5706" i="1"/>
  <c r="AD5705" i="1"/>
  <c r="AB5705" i="1"/>
  <c r="Z5705" i="1"/>
  <c r="X5705" i="1"/>
  <c r="V5705" i="1"/>
  <c r="T5705" i="1"/>
  <c r="R5705" i="1"/>
  <c r="P5705" i="1"/>
  <c r="AD5704" i="1"/>
  <c r="AB5704" i="1"/>
  <c r="Z5704" i="1"/>
  <c r="X5704" i="1"/>
  <c r="V5704" i="1"/>
  <c r="T5704" i="1"/>
  <c r="R5704" i="1"/>
  <c r="P5704" i="1"/>
  <c r="AD5703" i="1"/>
  <c r="AB5703" i="1"/>
  <c r="Z5703" i="1"/>
  <c r="X5703" i="1"/>
  <c r="V5703" i="1"/>
  <c r="T5703" i="1"/>
  <c r="R5703" i="1"/>
  <c r="P5703" i="1"/>
  <c r="AD5702" i="1"/>
  <c r="AB5702" i="1"/>
  <c r="Z5702" i="1"/>
  <c r="X5702" i="1"/>
  <c r="V5702" i="1"/>
  <c r="T5702" i="1"/>
  <c r="R5702" i="1"/>
  <c r="P5702" i="1"/>
  <c r="AD5701" i="1"/>
  <c r="AB5701" i="1"/>
  <c r="Z5701" i="1"/>
  <c r="X5701" i="1"/>
  <c r="V5701" i="1"/>
  <c r="T5701" i="1"/>
  <c r="R5701" i="1"/>
  <c r="P5701" i="1"/>
  <c r="AD5700" i="1"/>
  <c r="AB5700" i="1"/>
  <c r="Z5700" i="1"/>
  <c r="X5700" i="1"/>
  <c r="V5700" i="1"/>
  <c r="T5700" i="1"/>
  <c r="R5700" i="1"/>
  <c r="P5700" i="1"/>
  <c r="AD5699" i="1"/>
  <c r="AB5699" i="1"/>
  <c r="Z5699" i="1"/>
  <c r="X5699" i="1"/>
  <c r="V5699" i="1"/>
  <c r="T5699" i="1"/>
  <c r="R5699" i="1"/>
  <c r="P5699" i="1"/>
  <c r="AD5698" i="1"/>
  <c r="AB5698" i="1"/>
  <c r="Z5698" i="1"/>
  <c r="X5698" i="1"/>
  <c r="V5698" i="1"/>
  <c r="T5698" i="1"/>
  <c r="R5698" i="1"/>
  <c r="P5698" i="1"/>
  <c r="AD5697" i="1"/>
  <c r="AB5697" i="1"/>
  <c r="Z5697" i="1"/>
  <c r="X5697" i="1"/>
  <c r="V5697" i="1"/>
  <c r="T5697" i="1"/>
  <c r="R5697" i="1"/>
  <c r="P5697" i="1"/>
  <c r="AD5696" i="1"/>
  <c r="AB5696" i="1"/>
  <c r="Z5696" i="1"/>
  <c r="X5696" i="1"/>
  <c r="V5696" i="1"/>
  <c r="T5696" i="1"/>
  <c r="R5696" i="1"/>
  <c r="P5696" i="1"/>
  <c r="AD5695" i="1"/>
  <c r="AB5695" i="1"/>
  <c r="Z5695" i="1"/>
  <c r="X5695" i="1"/>
  <c r="V5695" i="1"/>
  <c r="T5695" i="1"/>
  <c r="R5695" i="1"/>
  <c r="P5695" i="1"/>
  <c r="AD5694" i="1"/>
  <c r="AB5694" i="1"/>
  <c r="Z5694" i="1"/>
  <c r="X5694" i="1"/>
  <c r="V5694" i="1"/>
  <c r="T5694" i="1"/>
  <c r="R5694" i="1"/>
  <c r="P5694" i="1"/>
  <c r="AD5693" i="1"/>
  <c r="AB5693" i="1"/>
  <c r="Z5693" i="1"/>
  <c r="X5693" i="1"/>
  <c r="V5693" i="1"/>
  <c r="T5693" i="1"/>
  <c r="R5693" i="1"/>
  <c r="P5693" i="1"/>
  <c r="AD5692" i="1"/>
  <c r="AB5692" i="1"/>
  <c r="Z5692" i="1"/>
  <c r="X5692" i="1"/>
  <c r="V5692" i="1"/>
  <c r="T5692" i="1"/>
  <c r="R5692" i="1"/>
  <c r="P5692" i="1"/>
  <c r="AD5691" i="1"/>
  <c r="AB5691" i="1"/>
  <c r="Z5691" i="1"/>
  <c r="X5691" i="1"/>
  <c r="V5691" i="1"/>
  <c r="T5691" i="1"/>
  <c r="R5691" i="1"/>
  <c r="P5691" i="1"/>
  <c r="AD5690" i="1"/>
  <c r="AB5690" i="1"/>
  <c r="Z5690" i="1"/>
  <c r="X5690" i="1"/>
  <c r="V5690" i="1"/>
  <c r="T5690" i="1"/>
  <c r="R5690" i="1"/>
  <c r="P5690" i="1"/>
  <c r="AD5689" i="1"/>
  <c r="AB5689" i="1"/>
  <c r="Z5689" i="1"/>
  <c r="X5689" i="1"/>
  <c r="V5689" i="1"/>
  <c r="T5689" i="1"/>
  <c r="R5689" i="1"/>
  <c r="P5689" i="1"/>
  <c r="AD5688" i="1"/>
  <c r="AB5688" i="1"/>
  <c r="Z5688" i="1"/>
  <c r="X5688" i="1"/>
  <c r="V5688" i="1"/>
  <c r="T5688" i="1"/>
  <c r="R5688" i="1"/>
  <c r="P5688" i="1"/>
  <c r="AD5687" i="1"/>
  <c r="AB5687" i="1"/>
  <c r="Z5687" i="1"/>
  <c r="X5687" i="1"/>
  <c r="V5687" i="1"/>
  <c r="T5687" i="1"/>
  <c r="R5687" i="1"/>
  <c r="P5687" i="1"/>
  <c r="AD5686" i="1"/>
  <c r="AB5686" i="1"/>
  <c r="Z5686" i="1"/>
  <c r="X5686" i="1"/>
  <c r="V5686" i="1"/>
  <c r="T5686" i="1"/>
  <c r="R5686" i="1"/>
  <c r="P5686" i="1"/>
  <c r="AD5685" i="1"/>
  <c r="AB5685" i="1"/>
  <c r="Z5685" i="1"/>
  <c r="X5685" i="1"/>
  <c r="V5685" i="1"/>
  <c r="T5685" i="1"/>
  <c r="R5685" i="1"/>
  <c r="P5685" i="1"/>
  <c r="AD5684" i="1"/>
  <c r="AB5684" i="1"/>
  <c r="Z5684" i="1"/>
  <c r="X5684" i="1"/>
  <c r="V5684" i="1"/>
  <c r="T5684" i="1"/>
  <c r="R5684" i="1"/>
  <c r="P5684" i="1"/>
  <c r="AD5683" i="1"/>
  <c r="AB5683" i="1"/>
  <c r="Z5683" i="1"/>
  <c r="X5683" i="1"/>
  <c r="V5683" i="1"/>
  <c r="T5683" i="1"/>
  <c r="R5683" i="1"/>
  <c r="P5683" i="1"/>
  <c r="AD5682" i="1"/>
  <c r="AB5682" i="1"/>
  <c r="Z5682" i="1"/>
  <c r="X5682" i="1"/>
  <c r="V5682" i="1"/>
  <c r="T5682" i="1"/>
  <c r="R5682" i="1"/>
  <c r="P5682" i="1"/>
  <c r="AD5681" i="1"/>
  <c r="AB5681" i="1"/>
  <c r="Z5681" i="1"/>
  <c r="X5681" i="1"/>
  <c r="V5681" i="1"/>
  <c r="T5681" i="1"/>
  <c r="R5681" i="1"/>
  <c r="P5681" i="1"/>
  <c r="AD5680" i="1"/>
  <c r="AB5680" i="1"/>
  <c r="Z5680" i="1"/>
  <c r="X5680" i="1"/>
  <c r="V5680" i="1"/>
  <c r="T5680" i="1"/>
  <c r="R5680" i="1"/>
  <c r="P5680" i="1"/>
  <c r="AD5679" i="1"/>
  <c r="AB5679" i="1"/>
  <c r="Z5679" i="1"/>
  <c r="X5679" i="1"/>
  <c r="V5679" i="1"/>
  <c r="T5679" i="1"/>
  <c r="R5679" i="1"/>
  <c r="P5679" i="1"/>
  <c r="AD5678" i="1"/>
  <c r="AB5678" i="1"/>
  <c r="Z5678" i="1"/>
  <c r="X5678" i="1"/>
  <c r="V5678" i="1"/>
  <c r="T5678" i="1"/>
  <c r="R5678" i="1"/>
  <c r="P5678" i="1"/>
  <c r="AD5677" i="1"/>
  <c r="AB5677" i="1"/>
  <c r="Z5677" i="1"/>
  <c r="X5677" i="1"/>
  <c r="V5677" i="1"/>
  <c r="T5677" i="1"/>
  <c r="R5677" i="1"/>
  <c r="P5677" i="1"/>
  <c r="AD5676" i="1"/>
  <c r="AB5676" i="1"/>
  <c r="Z5676" i="1"/>
  <c r="X5676" i="1"/>
  <c r="V5676" i="1"/>
  <c r="T5676" i="1"/>
  <c r="R5676" i="1"/>
  <c r="P5676" i="1"/>
  <c r="AD5675" i="1"/>
  <c r="AB5675" i="1"/>
  <c r="Z5675" i="1"/>
  <c r="X5675" i="1"/>
  <c r="V5675" i="1"/>
  <c r="T5675" i="1"/>
  <c r="R5675" i="1"/>
  <c r="P5675" i="1"/>
  <c r="AD5674" i="1"/>
  <c r="AB5674" i="1"/>
  <c r="Z5674" i="1"/>
  <c r="X5674" i="1"/>
  <c r="V5674" i="1"/>
  <c r="T5674" i="1"/>
  <c r="R5674" i="1"/>
  <c r="P5674" i="1"/>
  <c r="AD5673" i="1"/>
  <c r="AB5673" i="1"/>
  <c r="Z5673" i="1"/>
  <c r="X5673" i="1"/>
  <c r="V5673" i="1"/>
  <c r="T5673" i="1"/>
  <c r="R5673" i="1"/>
  <c r="P5673" i="1"/>
  <c r="AD5672" i="1"/>
  <c r="AB5672" i="1"/>
  <c r="Z5672" i="1"/>
  <c r="X5672" i="1"/>
  <c r="V5672" i="1"/>
  <c r="T5672" i="1"/>
  <c r="R5672" i="1"/>
  <c r="P5672" i="1"/>
  <c r="AD5671" i="1"/>
  <c r="AB5671" i="1"/>
  <c r="Z5671" i="1"/>
  <c r="X5671" i="1"/>
  <c r="V5671" i="1"/>
  <c r="T5671" i="1"/>
  <c r="R5671" i="1"/>
  <c r="P5671" i="1"/>
  <c r="AD5670" i="1"/>
  <c r="AB5670" i="1"/>
  <c r="Z5670" i="1"/>
  <c r="X5670" i="1"/>
  <c r="V5670" i="1"/>
  <c r="T5670" i="1"/>
  <c r="R5670" i="1"/>
  <c r="P5670" i="1"/>
  <c r="AD5669" i="1"/>
  <c r="AB5669" i="1"/>
  <c r="Z5669" i="1"/>
  <c r="X5669" i="1"/>
  <c r="V5669" i="1"/>
  <c r="T5669" i="1"/>
  <c r="R5669" i="1"/>
  <c r="P5669" i="1"/>
  <c r="AD5668" i="1"/>
  <c r="AB5668" i="1"/>
  <c r="Z5668" i="1"/>
  <c r="X5668" i="1"/>
  <c r="V5668" i="1"/>
  <c r="T5668" i="1"/>
  <c r="R5668" i="1"/>
  <c r="P5668" i="1"/>
  <c r="AD5667" i="1"/>
  <c r="AB5667" i="1"/>
  <c r="Z5667" i="1"/>
  <c r="X5667" i="1"/>
  <c r="V5667" i="1"/>
  <c r="T5667" i="1"/>
  <c r="R5667" i="1"/>
  <c r="P5667" i="1"/>
  <c r="AD5666" i="1"/>
  <c r="AB5666" i="1"/>
  <c r="Z5666" i="1"/>
  <c r="X5666" i="1"/>
  <c r="V5666" i="1"/>
  <c r="T5666" i="1"/>
  <c r="R5666" i="1"/>
  <c r="P5666" i="1"/>
  <c r="AD5665" i="1"/>
  <c r="AB5665" i="1"/>
  <c r="Z5665" i="1"/>
  <c r="X5665" i="1"/>
  <c r="V5665" i="1"/>
  <c r="T5665" i="1"/>
  <c r="R5665" i="1"/>
  <c r="P5665" i="1"/>
  <c r="AD5664" i="1"/>
  <c r="AB5664" i="1"/>
  <c r="Z5664" i="1"/>
  <c r="X5664" i="1"/>
  <c r="V5664" i="1"/>
  <c r="T5664" i="1"/>
  <c r="R5664" i="1"/>
  <c r="P5664" i="1"/>
  <c r="AD5663" i="1"/>
  <c r="AB5663" i="1"/>
  <c r="Z5663" i="1"/>
  <c r="X5663" i="1"/>
  <c r="V5663" i="1"/>
  <c r="T5663" i="1"/>
  <c r="R5663" i="1"/>
  <c r="P5663" i="1"/>
  <c r="AD5662" i="1"/>
  <c r="AC5662" i="1"/>
  <c r="AC5663" i="1" s="1"/>
  <c r="AC5664" i="1" s="1"/>
  <c r="AC5665" i="1" s="1"/>
  <c r="AC5666" i="1" s="1"/>
  <c r="AC5667" i="1" s="1"/>
  <c r="AC5668" i="1" s="1"/>
  <c r="AC5669" i="1" s="1"/>
  <c r="AC5670" i="1" s="1"/>
  <c r="AC5671" i="1" s="1"/>
  <c r="AC5672" i="1" s="1"/>
  <c r="AC5673" i="1" s="1"/>
  <c r="AC5674" i="1" s="1"/>
  <c r="AC5675" i="1" s="1"/>
  <c r="AC5676" i="1" s="1"/>
  <c r="AC5677" i="1" s="1"/>
  <c r="AC5678" i="1" s="1"/>
  <c r="AC5679" i="1" s="1"/>
  <c r="AC5680" i="1" s="1"/>
  <c r="AC5681" i="1" s="1"/>
  <c r="AC5682" i="1" s="1"/>
  <c r="AC5683" i="1" s="1"/>
  <c r="AC5684" i="1" s="1"/>
  <c r="AC5685" i="1" s="1"/>
  <c r="AC5686" i="1" s="1"/>
  <c r="AC5687" i="1" s="1"/>
  <c r="AC5688" i="1" s="1"/>
  <c r="AC5689" i="1" s="1"/>
  <c r="AC5690" i="1" s="1"/>
  <c r="AC5691" i="1" s="1"/>
  <c r="AC5692" i="1" s="1"/>
  <c r="AC5693" i="1" s="1"/>
  <c r="AC5694" i="1" s="1"/>
  <c r="AC5695" i="1" s="1"/>
  <c r="AC5696" i="1" s="1"/>
  <c r="AC5697" i="1" s="1"/>
  <c r="AC5698" i="1" s="1"/>
  <c r="AC5699" i="1" s="1"/>
  <c r="AC5700" i="1" s="1"/>
  <c r="AC5701" i="1" s="1"/>
  <c r="AC5702" i="1" s="1"/>
  <c r="AC5703" i="1" s="1"/>
  <c r="AC5704" i="1" s="1"/>
  <c r="AC5705" i="1" s="1"/>
  <c r="AC5706" i="1" s="1"/>
  <c r="AC5707" i="1" s="1"/>
  <c r="AC5708" i="1" s="1"/>
  <c r="AC5709" i="1" s="1"/>
  <c r="AC5710" i="1" s="1"/>
  <c r="AC5711" i="1" s="1"/>
  <c r="AC5712" i="1" s="1"/>
  <c r="AC5713" i="1" s="1"/>
  <c r="AC5714" i="1" s="1"/>
  <c r="AC5715" i="1" s="1"/>
  <c r="AC5716" i="1" s="1"/>
  <c r="AC5717" i="1" s="1"/>
  <c r="AC5718" i="1" s="1"/>
  <c r="AC5719" i="1" s="1"/>
  <c r="AC5720" i="1" s="1"/>
  <c r="AC5721" i="1" s="1"/>
  <c r="AC5722" i="1" s="1"/>
  <c r="AC5723" i="1" s="1"/>
  <c r="AC5724" i="1" s="1"/>
  <c r="AC5725" i="1" s="1"/>
  <c r="AC5726" i="1" s="1"/>
  <c r="AC5727" i="1" s="1"/>
  <c r="AC5728" i="1" s="1"/>
  <c r="AC5729" i="1" s="1"/>
  <c r="AC5730" i="1" s="1"/>
  <c r="AC5731" i="1" s="1"/>
  <c r="AC5732" i="1" s="1"/>
  <c r="AC5733" i="1" s="1"/>
  <c r="AC5734" i="1" s="1"/>
  <c r="AC5735" i="1" s="1"/>
  <c r="AC5736" i="1" s="1"/>
  <c r="AC5737" i="1" s="1"/>
  <c r="AC5738" i="1" s="1"/>
  <c r="AC5739" i="1" s="1"/>
  <c r="AC5740" i="1" s="1"/>
  <c r="AC5741" i="1" s="1"/>
  <c r="AC5742" i="1" s="1"/>
  <c r="AC5743" i="1" s="1"/>
  <c r="AC5744" i="1" s="1"/>
  <c r="AC5745" i="1" s="1"/>
  <c r="AC5746" i="1" s="1"/>
  <c r="AC5747" i="1" s="1"/>
  <c r="AC5748" i="1" s="1"/>
  <c r="AC5749" i="1" s="1"/>
  <c r="AC5750" i="1" s="1"/>
  <c r="AC5751" i="1" s="1"/>
  <c r="AC5752" i="1" s="1"/>
  <c r="AC5753" i="1" s="1"/>
  <c r="AC5754" i="1" s="1"/>
  <c r="AC5755" i="1" s="1"/>
  <c r="AC5756" i="1" s="1"/>
  <c r="AC5757" i="1" s="1"/>
  <c r="AC5758" i="1" s="1"/>
  <c r="AC5759" i="1" s="1"/>
  <c r="AB5662" i="1"/>
  <c r="AA5662" i="1"/>
  <c r="AA5663" i="1" s="1"/>
  <c r="AA5664" i="1" s="1"/>
  <c r="AA5665" i="1" s="1"/>
  <c r="AA5666" i="1" s="1"/>
  <c r="AA5667" i="1" s="1"/>
  <c r="AA5668" i="1" s="1"/>
  <c r="AA5669" i="1" s="1"/>
  <c r="AA5670" i="1" s="1"/>
  <c r="AA5671" i="1" s="1"/>
  <c r="AA5672" i="1" s="1"/>
  <c r="AA5673" i="1" s="1"/>
  <c r="AA5674" i="1" s="1"/>
  <c r="AA5675" i="1" s="1"/>
  <c r="AA5676" i="1" s="1"/>
  <c r="AA5677" i="1" s="1"/>
  <c r="AA5678" i="1" s="1"/>
  <c r="AA5679" i="1" s="1"/>
  <c r="AA5680" i="1" s="1"/>
  <c r="AA5681" i="1" s="1"/>
  <c r="AA5682" i="1" s="1"/>
  <c r="AA5683" i="1" s="1"/>
  <c r="AA5684" i="1" s="1"/>
  <c r="AA5685" i="1" s="1"/>
  <c r="AA5686" i="1" s="1"/>
  <c r="AA5687" i="1" s="1"/>
  <c r="AA5688" i="1" s="1"/>
  <c r="AA5689" i="1" s="1"/>
  <c r="AA5690" i="1" s="1"/>
  <c r="AA5691" i="1" s="1"/>
  <c r="AA5692" i="1" s="1"/>
  <c r="AA5693" i="1" s="1"/>
  <c r="AA5694" i="1" s="1"/>
  <c r="AA5695" i="1" s="1"/>
  <c r="AA5696" i="1" s="1"/>
  <c r="AA5697" i="1" s="1"/>
  <c r="AA5698" i="1" s="1"/>
  <c r="AA5699" i="1" s="1"/>
  <c r="AA5700" i="1" s="1"/>
  <c r="AA5701" i="1" s="1"/>
  <c r="AA5702" i="1" s="1"/>
  <c r="AA5703" i="1" s="1"/>
  <c r="AA5704" i="1" s="1"/>
  <c r="AA5705" i="1" s="1"/>
  <c r="AA5706" i="1" s="1"/>
  <c r="AA5707" i="1" s="1"/>
  <c r="AA5708" i="1" s="1"/>
  <c r="AA5709" i="1" s="1"/>
  <c r="AA5710" i="1" s="1"/>
  <c r="AA5711" i="1" s="1"/>
  <c r="AA5712" i="1" s="1"/>
  <c r="AA5713" i="1" s="1"/>
  <c r="AA5714" i="1" s="1"/>
  <c r="AA5715" i="1" s="1"/>
  <c r="AA5716" i="1" s="1"/>
  <c r="AA5717" i="1" s="1"/>
  <c r="AA5718" i="1" s="1"/>
  <c r="AA5719" i="1" s="1"/>
  <c r="AA5720" i="1" s="1"/>
  <c r="AA5721" i="1" s="1"/>
  <c r="AA5722" i="1" s="1"/>
  <c r="AA5723" i="1" s="1"/>
  <c r="AA5724" i="1" s="1"/>
  <c r="AA5725" i="1" s="1"/>
  <c r="AA5726" i="1" s="1"/>
  <c r="AA5727" i="1" s="1"/>
  <c r="AA5728" i="1" s="1"/>
  <c r="AA5729" i="1" s="1"/>
  <c r="AA5730" i="1" s="1"/>
  <c r="AA5731" i="1" s="1"/>
  <c r="AA5732" i="1" s="1"/>
  <c r="AA5733" i="1" s="1"/>
  <c r="AA5734" i="1" s="1"/>
  <c r="AA5735" i="1" s="1"/>
  <c r="AA5736" i="1" s="1"/>
  <c r="AA5737" i="1" s="1"/>
  <c r="AA5738" i="1" s="1"/>
  <c r="AA5739" i="1" s="1"/>
  <c r="AA5740" i="1" s="1"/>
  <c r="AA5741" i="1" s="1"/>
  <c r="AA5742" i="1" s="1"/>
  <c r="AA5743" i="1" s="1"/>
  <c r="AA5744" i="1" s="1"/>
  <c r="AA5745" i="1" s="1"/>
  <c r="AA5746" i="1" s="1"/>
  <c r="AA5747" i="1" s="1"/>
  <c r="AA5748" i="1" s="1"/>
  <c r="AA5749" i="1" s="1"/>
  <c r="AA5750" i="1" s="1"/>
  <c r="AA5751" i="1" s="1"/>
  <c r="AA5752" i="1" s="1"/>
  <c r="AA5753" i="1" s="1"/>
  <c r="AA5754" i="1" s="1"/>
  <c r="AA5755" i="1" s="1"/>
  <c r="AA5756" i="1" s="1"/>
  <c r="AA5757" i="1" s="1"/>
  <c r="AA5758" i="1" s="1"/>
  <c r="AA5759" i="1" s="1"/>
  <c r="Z5662" i="1"/>
  <c r="Y5662" i="1"/>
  <c r="Y5663" i="1" s="1"/>
  <c r="Y5664" i="1" s="1"/>
  <c r="Y5665" i="1" s="1"/>
  <c r="Y5666" i="1" s="1"/>
  <c r="Y5667" i="1" s="1"/>
  <c r="Y5668" i="1" s="1"/>
  <c r="Y5669" i="1" s="1"/>
  <c r="Y5670" i="1" s="1"/>
  <c r="Y5671" i="1" s="1"/>
  <c r="Y5672" i="1" s="1"/>
  <c r="Y5673" i="1" s="1"/>
  <c r="Y5674" i="1" s="1"/>
  <c r="Y5675" i="1" s="1"/>
  <c r="Y5676" i="1" s="1"/>
  <c r="Y5677" i="1" s="1"/>
  <c r="Y5678" i="1" s="1"/>
  <c r="Y5679" i="1" s="1"/>
  <c r="Y5680" i="1" s="1"/>
  <c r="Y5681" i="1" s="1"/>
  <c r="Y5682" i="1" s="1"/>
  <c r="Y5683" i="1" s="1"/>
  <c r="Y5684" i="1" s="1"/>
  <c r="Y5685" i="1" s="1"/>
  <c r="Y5686" i="1" s="1"/>
  <c r="Y5687" i="1" s="1"/>
  <c r="Y5688" i="1" s="1"/>
  <c r="Y5689" i="1" s="1"/>
  <c r="Y5690" i="1" s="1"/>
  <c r="Y5691" i="1" s="1"/>
  <c r="Y5692" i="1" s="1"/>
  <c r="Y5693" i="1" s="1"/>
  <c r="Y5694" i="1" s="1"/>
  <c r="Y5695" i="1" s="1"/>
  <c r="Y5696" i="1" s="1"/>
  <c r="Y5697" i="1" s="1"/>
  <c r="Y5698" i="1" s="1"/>
  <c r="Y5699" i="1" s="1"/>
  <c r="Y5700" i="1" s="1"/>
  <c r="Y5701" i="1" s="1"/>
  <c r="Y5702" i="1" s="1"/>
  <c r="Y5703" i="1" s="1"/>
  <c r="Y5704" i="1" s="1"/>
  <c r="Y5705" i="1" s="1"/>
  <c r="Y5706" i="1" s="1"/>
  <c r="Y5707" i="1" s="1"/>
  <c r="Y5708" i="1" s="1"/>
  <c r="Y5709" i="1" s="1"/>
  <c r="Y5710" i="1" s="1"/>
  <c r="Y5711" i="1" s="1"/>
  <c r="Y5712" i="1" s="1"/>
  <c r="Y5713" i="1" s="1"/>
  <c r="Y5714" i="1" s="1"/>
  <c r="Y5715" i="1" s="1"/>
  <c r="Y5716" i="1" s="1"/>
  <c r="Y5717" i="1" s="1"/>
  <c r="Y5718" i="1" s="1"/>
  <c r="Y5719" i="1" s="1"/>
  <c r="Y5720" i="1" s="1"/>
  <c r="Y5721" i="1" s="1"/>
  <c r="Y5722" i="1" s="1"/>
  <c r="Y5723" i="1" s="1"/>
  <c r="Y5724" i="1" s="1"/>
  <c r="Y5725" i="1" s="1"/>
  <c r="Y5726" i="1" s="1"/>
  <c r="Y5727" i="1" s="1"/>
  <c r="Y5728" i="1" s="1"/>
  <c r="Y5729" i="1" s="1"/>
  <c r="Y5730" i="1" s="1"/>
  <c r="Y5731" i="1" s="1"/>
  <c r="Y5732" i="1" s="1"/>
  <c r="Y5733" i="1" s="1"/>
  <c r="Y5734" i="1" s="1"/>
  <c r="Y5735" i="1" s="1"/>
  <c r="Y5736" i="1" s="1"/>
  <c r="Y5737" i="1" s="1"/>
  <c r="Y5738" i="1" s="1"/>
  <c r="Y5739" i="1" s="1"/>
  <c r="Y5740" i="1" s="1"/>
  <c r="Y5741" i="1" s="1"/>
  <c r="Y5742" i="1" s="1"/>
  <c r="Y5743" i="1" s="1"/>
  <c r="Y5744" i="1" s="1"/>
  <c r="Y5745" i="1" s="1"/>
  <c r="Y5746" i="1" s="1"/>
  <c r="Y5747" i="1" s="1"/>
  <c r="Y5748" i="1" s="1"/>
  <c r="Y5749" i="1" s="1"/>
  <c r="Y5750" i="1" s="1"/>
  <c r="Y5751" i="1" s="1"/>
  <c r="Y5752" i="1" s="1"/>
  <c r="Y5753" i="1" s="1"/>
  <c r="Y5754" i="1" s="1"/>
  <c r="Y5755" i="1" s="1"/>
  <c r="Y5756" i="1" s="1"/>
  <c r="Y5757" i="1" s="1"/>
  <c r="Y5758" i="1" s="1"/>
  <c r="Y5759" i="1" s="1"/>
  <c r="X5662" i="1"/>
  <c r="W5662" i="1"/>
  <c r="W5663" i="1" s="1"/>
  <c r="W5664" i="1" s="1"/>
  <c r="W5665" i="1" s="1"/>
  <c r="W5666" i="1" s="1"/>
  <c r="W5667" i="1" s="1"/>
  <c r="W5668" i="1" s="1"/>
  <c r="W5669" i="1" s="1"/>
  <c r="W5670" i="1" s="1"/>
  <c r="W5671" i="1" s="1"/>
  <c r="W5672" i="1" s="1"/>
  <c r="W5673" i="1" s="1"/>
  <c r="W5674" i="1" s="1"/>
  <c r="W5675" i="1" s="1"/>
  <c r="W5676" i="1" s="1"/>
  <c r="W5677" i="1" s="1"/>
  <c r="W5678" i="1" s="1"/>
  <c r="W5679" i="1" s="1"/>
  <c r="W5680" i="1" s="1"/>
  <c r="W5681" i="1" s="1"/>
  <c r="W5682" i="1" s="1"/>
  <c r="W5683" i="1" s="1"/>
  <c r="W5684" i="1" s="1"/>
  <c r="W5685" i="1" s="1"/>
  <c r="W5686" i="1" s="1"/>
  <c r="W5687" i="1" s="1"/>
  <c r="W5688" i="1" s="1"/>
  <c r="W5689" i="1" s="1"/>
  <c r="W5690" i="1" s="1"/>
  <c r="W5691" i="1" s="1"/>
  <c r="W5692" i="1" s="1"/>
  <c r="W5693" i="1" s="1"/>
  <c r="W5694" i="1" s="1"/>
  <c r="W5695" i="1" s="1"/>
  <c r="W5696" i="1" s="1"/>
  <c r="W5697" i="1" s="1"/>
  <c r="W5698" i="1" s="1"/>
  <c r="W5699" i="1" s="1"/>
  <c r="W5700" i="1" s="1"/>
  <c r="W5701" i="1" s="1"/>
  <c r="W5702" i="1" s="1"/>
  <c r="W5703" i="1" s="1"/>
  <c r="W5704" i="1" s="1"/>
  <c r="W5705" i="1" s="1"/>
  <c r="W5706" i="1" s="1"/>
  <c r="W5707" i="1" s="1"/>
  <c r="W5708" i="1" s="1"/>
  <c r="W5709" i="1" s="1"/>
  <c r="W5710" i="1" s="1"/>
  <c r="W5711" i="1" s="1"/>
  <c r="W5712" i="1" s="1"/>
  <c r="W5713" i="1" s="1"/>
  <c r="W5714" i="1" s="1"/>
  <c r="W5715" i="1" s="1"/>
  <c r="W5716" i="1" s="1"/>
  <c r="W5717" i="1" s="1"/>
  <c r="W5718" i="1" s="1"/>
  <c r="W5719" i="1" s="1"/>
  <c r="W5720" i="1" s="1"/>
  <c r="W5721" i="1" s="1"/>
  <c r="W5722" i="1" s="1"/>
  <c r="W5723" i="1" s="1"/>
  <c r="W5724" i="1" s="1"/>
  <c r="W5725" i="1" s="1"/>
  <c r="W5726" i="1" s="1"/>
  <c r="W5727" i="1" s="1"/>
  <c r="W5728" i="1" s="1"/>
  <c r="W5729" i="1" s="1"/>
  <c r="W5730" i="1" s="1"/>
  <c r="W5731" i="1" s="1"/>
  <c r="W5732" i="1" s="1"/>
  <c r="W5733" i="1" s="1"/>
  <c r="W5734" i="1" s="1"/>
  <c r="W5735" i="1" s="1"/>
  <c r="W5736" i="1" s="1"/>
  <c r="W5737" i="1" s="1"/>
  <c r="W5738" i="1" s="1"/>
  <c r="W5739" i="1" s="1"/>
  <c r="W5740" i="1" s="1"/>
  <c r="W5741" i="1" s="1"/>
  <c r="W5742" i="1" s="1"/>
  <c r="W5743" i="1" s="1"/>
  <c r="W5744" i="1" s="1"/>
  <c r="W5745" i="1" s="1"/>
  <c r="W5746" i="1" s="1"/>
  <c r="W5747" i="1" s="1"/>
  <c r="W5748" i="1" s="1"/>
  <c r="W5749" i="1" s="1"/>
  <c r="W5750" i="1" s="1"/>
  <c r="W5751" i="1" s="1"/>
  <c r="W5752" i="1" s="1"/>
  <c r="W5753" i="1" s="1"/>
  <c r="W5754" i="1" s="1"/>
  <c r="W5755" i="1" s="1"/>
  <c r="W5756" i="1" s="1"/>
  <c r="W5757" i="1" s="1"/>
  <c r="W5758" i="1" s="1"/>
  <c r="W5759" i="1" s="1"/>
  <c r="V5662" i="1"/>
  <c r="U5662" i="1"/>
  <c r="U5663" i="1" s="1"/>
  <c r="U5664" i="1" s="1"/>
  <c r="U5665" i="1" s="1"/>
  <c r="U5666" i="1" s="1"/>
  <c r="U5667" i="1" s="1"/>
  <c r="U5668" i="1" s="1"/>
  <c r="U5669" i="1" s="1"/>
  <c r="U5670" i="1" s="1"/>
  <c r="U5671" i="1" s="1"/>
  <c r="U5672" i="1" s="1"/>
  <c r="U5673" i="1" s="1"/>
  <c r="U5674" i="1" s="1"/>
  <c r="U5675" i="1" s="1"/>
  <c r="U5676" i="1" s="1"/>
  <c r="U5677" i="1" s="1"/>
  <c r="U5678" i="1" s="1"/>
  <c r="U5679" i="1" s="1"/>
  <c r="U5680" i="1" s="1"/>
  <c r="U5681" i="1" s="1"/>
  <c r="U5682" i="1" s="1"/>
  <c r="U5683" i="1" s="1"/>
  <c r="U5684" i="1" s="1"/>
  <c r="U5685" i="1" s="1"/>
  <c r="U5686" i="1" s="1"/>
  <c r="U5687" i="1" s="1"/>
  <c r="U5688" i="1" s="1"/>
  <c r="U5689" i="1" s="1"/>
  <c r="U5690" i="1" s="1"/>
  <c r="U5691" i="1" s="1"/>
  <c r="U5692" i="1" s="1"/>
  <c r="U5693" i="1" s="1"/>
  <c r="U5694" i="1" s="1"/>
  <c r="U5695" i="1" s="1"/>
  <c r="U5696" i="1" s="1"/>
  <c r="U5697" i="1" s="1"/>
  <c r="U5698" i="1" s="1"/>
  <c r="U5699" i="1" s="1"/>
  <c r="U5700" i="1" s="1"/>
  <c r="U5701" i="1" s="1"/>
  <c r="U5702" i="1" s="1"/>
  <c r="U5703" i="1" s="1"/>
  <c r="U5704" i="1" s="1"/>
  <c r="U5705" i="1" s="1"/>
  <c r="U5706" i="1" s="1"/>
  <c r="U5707" i="1" s="1"/>
  <c r="U5708" i="1" s="1"/>
  <c r="U5709" i="1" s="1"/>
  <c r="U5710" i="1" s="1"/>
  <c r="U5711" i="1" s="1"/>
  <c r="U5712" i="1" s="1"/>
  <c r="U5713" i="1" s="1"/>
  <c r="U5714" i="1" s="1"/>
  <c r="U5715" i="1" s="1"/>
  <c r="U5716" i="1" s="1"/>
  <c r="U5717" i="1" s="1"/>
  <c r="U5718" i="1" s="1"/>
  <c r="U5719" i="1" s="1"/>
  <c r="U5720" i="1" s="1"/>
  <c r="U5721" i="1" s="1"/>
  <c r="U5722" i="1" s="1"/>
  <c r="U5723" i="1" s="1"/>
  <c r="U5724" i="1" s="1"/>
  <c r="U5725" i="1" s="1"/>
  <c r="U5726" i="1" s="1"/>
  <c r="U5727" i="1" s="1"/>
  <c r="U5728" i="1" s="1"/>
  <c r="U5729" i="1" s="1"/>
  <c r="U5730" i="1" s="1"/>
  <c r="U5731" i="1" s="1"/>
  <c r="U5732" i="1" s="1"/>
  <c r="U5733" i="1" s="1"/>
  <c r="U5734" i="1" s="1"/>
  <c r="U5735" i="1" s="1"/>
  <c r="U5736" i="1" s="1"/>
  <c r="U5737" i="1" s="1"/>
  <c r="U5738" i="1" s="1"/>
  <c r="U5739" i="1" s="1"/>
  <c r="U5740" i="1" s="1"/>
  <c r="U5741" i="1" s="1"/>
  <c r="U5742" i="1" s="1"/>
  <c r="U5743" i="1" s="1"/>
  <c r="U5744" i="1" s="1"/>
  <c r="U5745" i="1" s="1"/>
  <c r="U5746" i="1" s="1"/>
  <c r="U5747" i="1" s="1"/>
  <c r="U5748" i="1" s="1"/>
  <c r="U5749" i="1" s="1"/>
  <c r="U5750" i="1" s="1"/>
  <c r="U5751" i="1" s="1"/>
  <c r="U5752" i="1" s="1"/>
  <c r="U5753" i="1" s="1"/>
  <c r="U5754" i="1" s="1"/>
  <c r="U5755" i="1" s="1"/>
  <c r="U5756" i="1" s="1"/>
  <c r="U5757" i="1" s="1"/>
  <c r="U5758" i="1" s="1"/>
  <c r="U5759" i="1" s="1"/>
  <c r="T5662" i="1"/>
  <c r="S5662" i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R5662" i="1"/>
  <c r="Q5662" i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P5662" i="1"/>
  <c r="O5662" i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AD5661" i="1"/>
  <c r="AC5661" i="1"/>
  <c r="AB5661" i="1"/>
  <c r="AA5661" i="1"/>
  <c r="Z5661" i="1"/>
  <c r="Y5661" i="1"/>
  <c r="X5661" i="1"/>
  <c r="W5661" i="1"/>
  <c r="V5661" i="1"/>
  <c r="U5661" i="1"/>
  <c r="T5661" i="1"/>
  <c r="S5661" i="1"/>
  <c r="R5661" i="1"/>
  <c r="Q5661" i="1"/>
  <c r="P5661" i="1"/>
  <c r="O5661" i="1"/>
  <c r="O6279" i="1" l="1"/>
  <c r="D6278" i="1"/>
  <c r="D6271" i="1"/>
  <c r="D6273" i="1"/>
  <c r="D6275" i="1"/>
  <c r="O6172" i="1"/>
  <c r="D6171" i="1"/>
  <c r="D6069" i="1"/>
  <c r="D6068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D4448" i="1"/>
  <c r="E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D3842" i="1"/>
  <c r="E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D3236" i="1"/>
  <c r="E3235" i="1"/>
  <c r="D3235" i="1"/>
  <c r="D3336" i="1" s="1"/>
  <c r="D3437" i="1" s="1"/>
  <c r="D3538" i="1" s="1"/>
  <c r="D3639" i="1" s="1"/>
  <c r="D3740" i="1" s="1"/>
  <c r="D3841" i="1" s="1"/>
  <c r="D3942" i="1" s="1"/>
  <c r="D4043" i="1" s="1"/>
  <c r="D4144" i="1" s="1"/>
  <c r="D4245" i="1" s="1"/>
  <c r="D4346" i="1" s="1"/>
  <c r="D4447" i="1" s="1"/>
  <c r="D4548" i="1" s="1"/>
  <c r="D4649" i="1" s="1"/>
  <c r="D4750" i="1" s="1"/>
  <c r="D4851" i="1" s="1"/>
  <c r="D4952" i="1" s="1"/>
  <c r="AD5658" i="1"/>
  <c r="AB5658" i="1"/>
  <c r="Z5658" i="1"/>
  <c r="X5658" i="1"/>
  <c r="V5658" i="1"/>
  <c r="T5658" i="1"/>
  <c r="R5658" i="1"/>
  <c r="P5658" i="1"/>
  <c r="AD5657" i="1"/>
  <c r="AB5657" i="1"/>
  <c r="Z5657" i="1"/>
  <c r="X5657" i="1"/>
  <c r="V5657" i="1"/>
  <c r="T5657" i="1"/>
  <c r="R5657" i="1"/>
  <c r="P5657" i="1"/>
  <c r="AD5656" i="1"/>
  <c r="AB5656" i="1"/>
  <c r="Z5656" i="1"/>
  <c r="X5656" i="1"/>
  <c r="V5656" i="1"/>
  <c r="T5656" i="1"/>
  <c r="R5656" i="1"/>
  <c r="P5656" i="1"/>
  <c r="AD5655" i="1"/>
  <c r="AB5655" i="1"/>
  <c r="Z5655" i="1"/>
  <c r="X5655" i="1"/>
  <c r="V5655" i="1"/>
  <c r="T5655" i="1"/>
  <c r="R5655" i="1"/>
  <c r="P5655" i="1"/>
  <c r="AD5654" i="1"/>
  <c r="AB5654" i="1"/>
  <c r="Z5654" i="1"/>
  <c r="X5654" i="1"/>
  <c r="V5654" i="1"/>
  <c r="T5654" i="1"/>
  <c r="R5654" i="1"/>
  <c r="P5654" i="1"/>
  <c r="AD5653" i="1"/>
  <c r="AB5653" i="1"/>
  <c r="Z5653" i="1"/>
  <c r="X5653" i="1"/>
  <c r="V5653" i="1"/>
  <c r="T5653" i="1"/>
  <c r="R5653" i="1"/>
  <c r="P5653" i="1"/>
  <c r="AD5652" i="1"/>
  <c r="AB5652" i="1"/>
  <c r="Z5652" i="1"/>
  <c r="X5652" i="1"/>
  <c r="V5652" i="1"/>
  <c r="T5652" i="1"/>
  <c r="R5652" i="1"/>
  <c r="P5652" i="1"/>
  <c r="AD5651" i="1"/>
  <c r="AB5651" i="1"/>
  <c r="Z5651" i="1"/>
  <c r="X5651" i="1"/>
  <c r="V5651" i="1"/>
  <c r="T5651" i="1"/>
  <c r="R5651" i="1"/>
  <c r="P5651" i="1"/>
  <c r="AD5650" i="1"/>
  <c r="AB5650" i="1"/>
  <c r="Z5650" i="1"/>
  <c r="X5650" i="1"/>
  <c r="V5650" i="1"/>
  <c r="T5650" i="1"/>
  <c r="R5650" i="1"/>
  <c r="P5650" i="1"/>
  <c r="AD5649" i="1"/>
  <c r="AB5649" i="1"/>
  <c r="Z5649" i="1"/>
  <c r="X5649" i="1"/>
  <c r="V5649" i="1"/>
  <c r="T5649" i="1"/>
  <c r="R5649" i="1"/>
  <c r="P5649" i="1"/>
  <c r="AD5648" i="1"/>
  <c r="AB5648" i="1"/>
  <c r="Z5648" i="1"/>
  <c r="X5648" i="1"/>
  <c r="V5648" i="1"/>
  <c r="T5648" i="1"/>
  <c r="R5648" i="1"/>
  <c r="P5648" i="1"/>
  <c r="AD5647" i="1"/>
  <c r="AB5647" i="1"/>
  <c r="Z5647" i="1"/>
  <c r="X5647" i="1"/>
  <c r="V5647" i="1"/>
  <c r="T5647" i="1"/>
  <c r="R5647" i="1"/>
  <c r="P5647" i="1"/>
  <c r="AD5646" i="1"/>
  <c r="AB5646" i="1"/>
  <c r="Z5646" i="1"/>
  <c r="X5646" i="1"/>
  <c r="V5646" i="1"/>
  <c r="T5646" i="1"/>
  <c r="R5646" i="1"/>
  <c r="P5646" i="1"/>
  <c r="AD5645" i="1"/>
  <c r="AB5645" i="1"/>
  <c r="Z5645" i="1"/>
  <c r="X5645" i="1"/>
  <c r="V5645" i="1"/>
  <c r="T5645" i="1"/>
  <c r="R5645" i="1"/>
  <c r="P5645" i="1"/>
  <c r="AD5644" i="1"/>
  <c r="AB5644" i="1"/>
  <c r="Z5644" i="1"/>
  <c r="X5644" i="1"/>
  <c r="V5644" i="1"/>
  <c r="T5644" i="1"/>
  <c r="R5644" i="1"/>
  <c r="P5644" i="1"/>
  <c r="AD5643" i="1"/>
  <c r="AB5643" i="1"/>
  <c r="Z5643" i="1"/>
  <c r="X5643" i="1"/>
  <c r="V5643" i="1"/>
  <c r="T5643" i="1"/>
  <c r="R5643" i="1"/>
  <c r="P5643" i="1"/>
  <c r="AD5642" i="1"/>
  <c r="AB5642" i="1"/>
  <c r="Z5642" i="1"/>
  <c r="X5642" i="1"/>
  <c r="V5642" i="1"/>
  <c r="T5642" i="1"/>
  <c r="R5642" i="1"/>
  <c r="P5642" i="1"/>
  <c r="AD5641" i="1"/>
  <c r="AB5641" i="1"/>
  <c r="Z5641" i="1"/>
  <c r="X5641" i="1"/>
  <c r="V5641" i="1"/>
  <c r="T5641" i="1"/>
  <c r="R5641" i="1"/>
  <c r="P5641" i="1"/>
  <c r="AD5640" i="1"/>
  <c r="AB5640" i="1"/>
  <c r="Z5640" i="1"/>
  <c r="X5640" i="1"/>
  <c r="V5640" i="1"/>
  <c r="T5640" i="1"/>
  <c r="R5640" i="1"/>
  <c r="P5640" i="1"/>
  <c r="AD5639" i="1"/>
  <c r="AB5639" i="1"/>
  <c r="Z5639" i="1"/>
  <c r="X5639" i="1"/>
  <c r="V5639" i="1"/>
  <c r="T5639" i="1"/>
  <c r="R5639" i="1"/>
  <c r="P5639" i="1"/>
  <c r="AD5638" i="1"/>
  <c r="AB5638" i="1"/>
  <c r="Z5638" i="1"/>
  <c r="X5638" i="1"/>
  <c r="V5638" i="1"/>
  <c r="T5638" i="1"/>
  <c r="R5638" i="1"/>
  <c r="P5638" i="1"/>
  <c r="AD5637" i="1"/>
  <c r="AB5637" i="1"/>
  <c r="Z5637" i="1"/>
  <c r="X5637" i="1"/>
  <c r="V5637" i="1"/>
  <c r="T5637" i="1"/>
  <c r="R5637" i="1"/>
  <c r="P5637" i="1"/>
  <c r="AD5636" i="1"/>
  <c r="AB5636" i="1"/>
  <c r="Z5636" i="1"/>
  <c r="X5636" i="1"/>
  <c r="V5636" i="1"/>
  <c r="T5636" i="1"/>
  <c r="R5636" i="1"/>
  <c r="P5636" i="1"/>
  <c r="AD5635" i="1"/>
  <c r="AB5635" i="1"/>
  <c r="Z5635" i="1"/>
  <c r="X5635" i="1"/>
  <c r="V5635" i="1"/>
  <c r="T5635" i="1"/>
  <c r="R5635" i="1"/>
  <c r="P5635" i="1"/>
  <c r="AD5634" i="1"/>
  <c r="AB5634" i="1"/>
  <c r="Z5634" i="1"/>
  <c r="X5634" i="1"/>
  <c r="V5634" i="1"/>
  <c r="T5634" i="1"/>
  <c r="R5634" i="1"/>
  <c r="P5634" i="1"/>
  <c r="AD5633" i="1"/>
  <c r="AB5633" i="1"/>
  <c r="Z5633" i="1"/>
  <c r="X5633" i="1"/>
  <c r="V5633" i="1"/>
  <c r="T5633" i="1"/>
  <c r="R5633" i="1"/>
  <c r="P5633" i="1"/>
  <c r="AD5632" i="1"/>
  <c r="AB5632" i="1"/>
  <c r="Z5632" i="1"/>
  <c r="X5632" i="1"/>
  <c r="V5632" i="1"/>
  <c r="T5632" i="1"/>
  <c r="R5632" i="1"/>
  <c r="P5632" i="1"/>
  <c r="AD5631" i="1"/>
  <c r="AB5631" i="1"/>
  <c r="Z5631" i="1"/>
  <c r="X5631" i="1"/>
  <c r="V5631" i="1"/>
  <c r="T5631" i="1"/>
  <c r="R5631" i="1"/>
  <c r="P5631" i="1"/>
  <c r="AD5630" i="1"/>
  <c r="AB5630" i="1"/>
  <c r="Z5630" i="1"/>
  <c r="X5630" i="1"/>
  <c r="V5630" i="1"/>
  <c r="T5630" i="1"/>
  <c r="R5630" i="1"/>
  <c r="P5630" i="1"/>
  <c r="AD5629" i="1"/>
  <c r="AB5629" i="1"/>
  <c r="Z5629" i="1"/>
  <c r="X5629" i="1"/>
  <c r="V5629" i="1"/>
  <c r="T5629" i="1"/>
  <c r="R5629" i="1"/>
  <c r="P5629" i="1"/>
  <c r="AD5628" i="1"/>
  <c r="AB5628" i="1"/>
  <c r="Z5628" i="1"/>
  <c r="X5628" i="1"/>
  <c r="V5628" i="1"/>
  <c r="T5628" i="1"/>
  <c r="R5628" i="1"/>
  <c r="P5628" i="1"/>
  <c r="AD5627" i="1"/>
  <c r="AB5627" i="1"/>
  <c r="Z5627" i="1"/>
  <c r="X5627" i="1"/>
  <c r="V5627" i="1"/>
  <c r="T5627" i="1"/>
  <c r="R5627" i="1"/>
  <c r="P5627" i="1"/>
  <c r="AD5626" i="1"/>
  <c r="AB5626" i="1"/>
  <c r="Z5626" i="1"/>
  <c r="X5626" i="1"/>
  <c r="V5626" i="1"/>
  <c r="T5626" i="1"/>
  <c r="R5626" i="1"/>
  <c r="P5626" i="1"/>
  <c r="AD5625" i="1"/>
  <c r="AB5625" i="1"/>
  <c r="Z5625" i="1"/>
  <c r="X5625" i="1"/>
  <c r="V5625" i="1"/>
  <c r="T5625" i="1"/>
  <c r="R5625" i="1"/>
  <c r="P5625" i="1"/>
  <c r="AD5624" i="1"/>
  <c r="AB5624" i="1"/>
  <c r="Z5624" i="1"/>
  <c r="X5624" i="1"/>
  <c r="V5624" i="1"/>
  <c r="T5624" i="1"/>
  <c r="R5624" i="1"/>
  <c r="P5624" i="1"/>
  <c r="AD5623" i="1"/>
  <c r="AB5623" i="1"/>
  <c r="Z5623" i="1"/>
  <c r="X5623" i="1"/>
  <c r="V5623" i="1"/>
  <c r="T5623" i="1"/>
  <c r="R5623" i="1"/>
  <c r="P5623" i="1"/>
  <c r="AD5622" i="1"/>
  <c r="AB5622" i="1"/>
  <c r="Z5622" i="1"/>
  <c r="X5622" i="1"/>
  <c r="V5622" i="1"/>
  <c r="T5622" i="1"/>
  <c r="R5622" i="1"/>
  <c r="P5622" i="1"/>
  <c r="AD5621" i="1"/>
  <c r="AB5621" i="1"/>
  <c r="Z5621" i="1"/>
  <c r="X5621" i="1"/>
  <c r="V5621" i="1"/>
  <c r="T5621" i="1"/>
  <c r="R5621" i="1"/>
  <c r="P5621" i="1"/>
  <c r="AD5620" i="1"/>
  <c r="AB5620" i="1"/>
  <c r="Z5620" i="1"/>
  <c r="X5620" i="1"/>
  <c r="V5620" i="1"/>
  <c r="T5620" i="1"/>
  <c r="R5620" i="1"/>
  <c r="P5620" i="1"/>
  <c r="AD5619" i="1"/>
  <c r="AB5619" i="1"/>
  <c r="Z5619" i="1"/>
  <c r="X5619" i="1"/>
  <c r="V5619" i="1"/>
  <c r="T5619" i="1"/>
  <c r="R5619" i="1"/>
  <c r="P5619" i="1"/>
  <c r="AD5618" i="1"/>
  <c r="AB5618" i="1"/>
  <c r="Z5618" i="1"/>
  <c r="X5618" i="1"/>
  <c r="V5618" i="1"/>
  <c r="T5618" i="1"/>
  <c r="R5618" i="1"/>
  <c r="P5618" i="1"/>
  <c r="AD5617" i="1"/>
  <c r="AB5617" i="1"/>
  <c r="Z5617" i="1"/>
  <c r="X5617" i="1"/>
  <c r="V5617" i="1"/>
  <c r="T5617" i="1"/>
  <c r="R5617" i="1"/>
  <c r="P5617" i="1"/>
  <c r="AD5616" i="1"/>
  <c r="AB5616" i="1"/>
  <c r="Z5616" i="1"/>
  <c r="X5616" i="1"/>
  <c r="V5616" i="1"/>
  <c r="T5616" i="1"/>
  <c r="R5616" i="1"/>
  <c r="P5616" i="1"/>
  <c r="AD5615" i="1"/>
  <c r="AB5615" i="1"/>
  <c r="Z5615" i="1"/>
  <c r="X5615" i="1"/>
  <c r="V5615" i="1"/>
  <c r="T5615" i="1"/>
  <c r="R5615" i="1"/>
  <c r="P5615" i="1"/>
  <c r="AD5614" i="1"/>
  <c r="AB5614" i="1"/>
  <c r="Z5614" i="1"/>
  <c r="X5614" i="1"/>
  <c r="V5614" i="1"/>
  <c r="T5614" i="1"/>
  <c r="R5614" i="1"/>
  <c r="P5614" i="1"/>
  <c r="AD5613" i="1"/>
  <c r="AB5613" i="1"/>
  <c r="Z5613" i="1"/>
  <c r="X5613" i="1"/>
  <c r="V5613" i="1"/>
  <c r="T5613" i="1"/>
  <c r="R5613" i="1"/>
  <c r="P5613" i="1"/>
  <c r="AD5612" i="1"/>
  <c r="AB5612" i="1"/>
  <c r="Z5612" i="1"/>
  <c r="X5612" i="1"/>
  <c r="V5612" i="1"/>
  <c r="T5612" i="1"/>
  <c r="R5612" i="1"/>
  <c r="P5612" i="1"/>
  <c r="AD5611" i="1"/>
  <c r="AB5611" i="1"/>
  <c r="Z5611" i="1"/>
  <c r="X5611" i="1"/>
  <c r="V5611" i="1"/>
  <c r="T5611" i="1"/>
  <c r="R5611" i="1"/>
  <c r="P5611" i="1"/>
  <c r="AD5610" i="1"/>
  <c r="AB5610" i="1"/>
  <c r="Z5610" i="1"/>
  <c r="X5610" i="1"/>
  <c r="V5610" i="1"/>
  <c r="T5610" i="1"/>
  <c r="R5610" i="1"/>
  <c r="P5610" i="1"/>
  <c r="AD5609" i="1"/>
  <c r="AB5609" i="1"/>
  <c r="Z5609" i="1"/>
  <c r="X5609" i="1"/>
  <c r="V5609" i="1"/>
  <c r="T5609" i="1"/>
  <c r="R5609" i="1"/>
  <c r="P5609" i="1"/>
  <c r="AD5608" i="1"/>
  <c r="AB5608" i="1"/>
  <c r="Z5608" i="1"/>
  <c r="X5608" i="1"/>
  <c r="V5608" i="1"/>
  <c r="T5608" i="1"/>
  <c r="R5608" i="1"/>
  <c r="P5608" i="1"/>
  <c r="AD5607" i="1"/>
  <c r="AB5607" i="1"/>
  <c r="Z5607" i="1"/>
  <c r="X5607" i="1"/>
  <c r="V5607" i="1"/>
  <c r="T5607" i="1"/>
  <c r="R5607" i="1"/>
  <c r="P5607" i="1"/>
  <c r="AD5606" i="1"/>
  <c r="AB5606" i="1"/>
  <c r="Z5606" i="1"/>
  <c r="X5606" i="1"/>
  <c r="V5606" i="1"/>
  <c r="T5606" i="1"/>
  <c r="R5606" i="1"/>
  <c r="P5606" i="1"/>
  <c r="AD5605" i="1"/>
  <c r="AB5605" i="1"/>
  <c r="Z5605" i="1"/>
  <c r="X5605" i="1"/>
  <c r="V5605" i="1"/>
  <c r="T5605" i="1"/>
  <c r="R5605" i="1"/>
  <c r="P5605" i="1"/>
  <c r="AD5604" i="1"/>
  <c r="AB5604" i="1"/>
  <c r="Z5604" i="1"/>
  <c r="X5604" i="1"/>
  <c r="V5604" i="1"/>
  <c r="T5604" i="1"/>
  <c r="R5604" i="1"/>
  <c r="P5604" i="1"/>
  <c r="AD5603" i="1"/>
  <c r="AB5603" i="1"/>
  <c r="Z5603" i="1"/>
  <c r="X5603" i="1"/>
  <c r="V5603" i="1"/>
  <c r="T5603" i="1"/>
  <c r="R5603" i="1"/>
  <c r="P5603" i="1"/>
  <c r="AD5602" i="1"/>
  <c r="AB5602" i="1"/>
  <c r="Z5602" i="1"/>
  <c r="X5602" i="1"/>
  <c r="V5602" i="1"/>
  <c r="T5602" i="1"/>
  <c r="R5602" i="1"/>
  <c r="P5602" i="1"/>
  <c r="AD5601" i="1"/>
  <c r="AB5601" i="1"/>
  <c r="Z5601" i="1"/>
  <c r="X5601" i="1"/>
  <c r="V5601" i="1"/>
  <c r="T5601" i="1"/>
  <c r="R5601" i="1"/>
  <c r="P5601" i="1"/>
  <c r="AD5600" i="1"/>
  <c r="AB5600" i="1"/>
  <c r="Z5600" i="1"/>
  <c r="X5600" i="1"/>
  <c r="V5600" i="1"/>
  <c r="T5600" i="1"/>
  <c r="R5600" i="1"/>
  <c r="P5600" i="1"/>
  <c r="AD5599" i="1"/>
  <c r="AB5599" i="1"/>
  <c r="Z5599" i="1"/>
  <c r="X5599" i="1"/>
  <c r="V5599" i="1"/>
  <c r="T5599" i="1"/>
  <c r="R5599" i="1"/>
  <c r="P5599" i="1"/>
  <c r="AD5598" i="1"/>
  <c r="AB5598" i="1"/>
  <c r="Z5598" i="1"/>
  <c r="X5598" i="1"/>
  <c r="V5598" i="1"/>
  <c r="T5598" i="1"/>
  <c r="R5598" i="1"/>
  <c r="P5598" i="1"/>
  <c r="AD5597" i="1"/>
  <c r="AB5597" i="1"/>
  <c r="Z5597" i="1"/>
  <c r="X5597" i="1"/>
  <c r="V5597" i="1"/>
  <c r="T5597" i="1"/>
  <c r="R5597" i="1"/>
  <c r="P5597" i="1"/>
  <c r="AD5596" i="1"/>
  <c r="AB5596" i="1"/>
  <c r="Z5596" i="1"/>
  <c r="X5596" i="1"/>
  <c r="V5596" i="1"/>
  <c r="T5596" i="1"/>
  <c r="R5596" i="1"/>
  <c r="P5596" i="1"/>
  <c r="AD5595" i="1"/>
  <c r="AB5595" i="1"/>
  <c r="Z5595" i="1"/>
  <c r="X5595" i="1"/>
  <c r="V5595" i="1"/>
  <c r="T5595" i="1"/>
  <c r="R5595" i="1"/>
  <c r="P5595" i="1"/>
  <c r="AD5594" i="1"/>
  <c r="AB5594" i="1"/>
  <c r="Z5594" i="1"/>
  <c r="X5594" i="1"/>
  <c r="V5594" i="1"/>
  <c r="T5594" i="1"/>
  <c r="R5594" i="1"/>
  <c r="P5594" i="1"/>
  <c r="AD5593" i="1"/>
  <c r="AB5593" i="1"/>
  <c r="Z5593" i="1"/>
  <c r="X5593" i="1"/>
  <c r="V5593" i="1"/>
  <c r="T5593" i="1"/>
  <c r="R5593" i="1"/>
  <c r="P5593" i="1"/>
  <c r="AD5592" i="1"/>
  <c r="AB5592" i="1"/>
  <c r="Z5592" i="1"/>
  <c r="X5592" i="1"/>
  <c r="V5592" i="1"/>
  <c r="T5592" i="1"/>
  <c r="R5592" i="1"/>
  <c r="P5592" i="1"/>
  <c r="AD5591" i="1"/>
  <c r="AB5591" i="1"/>
  <c r="Z5591" i="1"/>
  <c r="X5591" i="1"/>
  <c r="V5591" i="1"/>
  <c r="T5591" i="1"/>
  <c r="R5591" i="1"/>
  <c r="P5591" i="1"/>
  <c r="AD5590" i="1"/>
  <c r="AB5590" i="1"/>
  <c r="Z5590" i="1"/>
  <c r="X5590" i="1"/>
  <c r="V5590" i="1"/>
  <c r="T5590" i="1"/>
  <c r="R5590" i="1"/>
  <c r="P5590" i="1"/>
  <c r="AD5589" i="1"/>
  <c r="AB5589" i="1"/>
  <c r="Z5589" i="1"/>
  <c r="X5589" i="1"/>
  <c r="V5589" i="1"/>
  <c r="T5589" i="1"/>
  <c r="R5589" i="1"/>
  <c r="P5589" i="1"/>
  <c r="AD5588" i="1"/>
  <c r="AB5588" i="1"/>
  <c r="Z5588" i="1"/>
  <c r="X5588" i="1"/>
  <c r="V5588" i="1"/>
  <c r="T5588" i="1"/>
  <c r="R5588" i="1"/>
  <c r="P5588" i="1"/>
  <c r="AD5587" i="1"/>
  <c r="AB5587" i="1"/>
  <c r="Z5587" i="1"/>
  <c r="X5587" i="1"/>
  <c r="V5587" i="1"/>
  <c r="T5587" i="1"/>
  <c r="R5587" i="1"/>
  <c r="P5587" i="1"/>
  <c r="AD5586" i="1"/>
  <c r="AB5586" i="1"/>
  <c r="Z5586" i="1"/>
  <c r="X5586" i="1"/>
  <c r="V5586" i="1"/>
  <c r="T5586" i="1"/>
  <c r="R5586" i="1"/>
  <c r="P5586" i="1"/>
  <c r="AD5585" i="1"/>
  <c r="AB5585" i="1"/>
  <c r="Z5585" i="1"/>
  <c r="X5585" i="1"/>
  <c r="V5585" i="1"/>
  <c r="T5585" i="1"/>
  <c r="R5585" i="1"/>
  <c r="P5585" i="1"/>
  <c r="AD5584" i="1"/>
  <c r="AB5584" i="1"/>
  <c r="Z5584" i="1"/>
  <c r="X5584" i="1"/>
  <c r="V5584" i="1"/>
  <c r="T5584" i="1"/>
  <c r="R5584" i="1"/>
  <c r="P5584" i="1"/>
  <c r="AD5583" i="1"/>
  <c r="AB5583" i="1"/>
  <c r="Z5583" i="1"/>
  <c r="X5583" i="1"/>
  <c r="V5583" i="1"/>
  <c r="T5583" i="1"/>
  <c r="R5583" i="1"/>
  <c r="P5583" i="1"/>
  <c r="AD5582" i="1"/>
  <c r="AB5582" i="1"/>
  <c r="Z5582" i="1"/>
  <c r="X5582" i="1"/>
  <c r="V5582" i="1"/>
  <c r="T5582" i="1"/>
  <c r="R5582" i="1"/>
  <c r="P5582" i="1"/>
  <c r="AD5581" i="1"/>
  <c r="AB5581" i="1"/>
  <c r="Z5581" i="1"/>
  <c r="X5581" i="1"/>
  <c r="V5581" i="1"/>
  <c r="T5581" i="1"/>
  <c r="R5581" i="1"/>
  <c r="P5581" i="1"/>
  <c r="AD5580" i="1"/>
  <c r="AB5580" i="1"/>
  <c r="Z5580" i="1"/>
  <c r="X5580" i="1"/>
  <c r="V5580" i="1"/>
  <c r="T5580" i="1"/>
  <c r="R5580" i="1"/>
  <c r="P5580" i="1"/>
  <c r="AD5579" i="1"/>
  <c r="AB5579" i="1"/>
  <c r="Z5579" i="1"/>
  <c r="X5579" i="1"/>
  <c r="V5579" i="1"/>
  <c r="T5579" i="1"/>
  <c r="R5579" i="1"/>
  <c r="P5579" i="1"/>
  <c r="AD5578" i="1"/>
  <c r="AB5578" i="1"/>
  <c r="Z5578" i="1"/>
  <c r="X5578" i="1"/>
  <c r="V5578" i="1"/>
  <c r="T5578" i="1"/>
  <c r="R5578" i="1"/>
  <c r="P5578" i="1"/>
  <c r="AD5577" i="1"/>
  <c r="AB5577" i="1"/>
  <c r="Z5577" i="1"/>
  <c r="X5577" i="1"/>
  <c r="V5577" i="1"/>
  <c r="T5577" i="1"/>
  <c r="R5577" i="1"/>
  <c r="P5577" i="1"/>
  <c r="AD5576" i="1"/>
  <c r="AB5576" i="1"/>
  <c r="Z5576" i="1"/>
  <c r="X5576" i="1"/>
  <c r="V5576" i="1"/>
  <c r="T5576" i="1"/>
  <c r="R5576" i="1"/>
  <c r="P5576" i="1"/>
  <c r="AD5575" i="1"/>
  <c r="AB5575" i="1"/>
  <c r="Z5575" i="1"/>
  <c r="X5575" i="1"/>
  <c r="V5575" i="1"/>
  <c r="T5575" i="1"/>
  <c r="R5575" i="1"/>
  <c r="P5575" i="1"/>
  <c r="AD5574" i="1"/>
  <c r="AB5574" i="1"/>
  <c r="Z5574" i="1"/>
  <c r="X5574" i="1"/>
  <c r="V5574" i="1"/>
  <c r="T5574" i="1"/>
  <c r="R5574" i="1"/>
  <c r="P5574" i="1"/>
  <c r="AD5573" i="1"/>
  <c r="AB5573" i="1"/>
  <c r="Z5573" i="1"/>
  <c r="X5573" i="1"/>
  <c r="V5573" i="1"/>
  <c r="T5573" i="1"/>
  <c r="R5573" i="1"/>
  <c r="P5573" i="1"/>
  <c r="AD5572" i="1"/>
  <c r="AB5572" i="1"/>
  <c r="Z5572" i="1"/>
  <c r="X5572" i="1"/>
  <c r="V5572" i="1"/>
  <c r="T5572" i="1"/>
  <c r="R5572" i="1"/>
  <c r="P5572" i="1"/>
  <c r="AD5571" i="1"/>
  <c r="AB5571" i="1"/>
  <c r="Z5571" i="1"/>
  <c r="X5571" i="1"/>
  <c r="V5571" i="1"/>
  <c r="T5571" i="1"/>
  <c r="R5571" i="1"/>
  <c r="P5571" i="1"/>
  <c r="AD5570" i="1"/>
  <c r="AB5570" i="1"/>
  <c r="Z5570" i="1"/>
  <c r="X5570" i="1"/>
  <c r="V5570" i="1"/>
  <c r="T5570" i="1"/>
  <c r="R5570" i="1"/>
  <c r="P5570" i="1"/>
  <c r="AD5569" i="1"/>
  <c r="AB5569" i="1"/>
  <c r="Z5569" i="1"/>
  <c r="X5569" i="1"/>
  <c r="V5569" i="1"/>
  <c r="T5569" i="1"/>
  <c r="R5569" i="1"/>
  <c r="P5569" i="1"/>
  <c r="AD5568" i="1"/>
  <c r="AB5568" i="1"/>
  <c r="Z5568" i="1"/>
  <c r="X5568" i="1"/>
  <c r="V5568" i="1"/>
  <c r="T5568" i="1"/>
  <c r="R5568" i="1"/>
  <c r="P5568" i="1"/>
  <c r="AD5567" i="1"/>
  <c r="AB5567" i="1"/>
  <c r="Z5567" i="1"/>
  <c r="X5567" i="1"/>
  <c r="V5567" i="1"/>
  <c r="T5567" i="1"/>
  <c r="R5567" i="1"/>
  <c r="P5567" i="1"/>
  <c r="AD5566" i="1"/>
  <c r="AB5566" i="1"/>
  <c r="Z5566" i="1"/>
  <c r="X5566" i="1"/>
  <c r="V5566" i="1"/>
  <c r="T5566" i="1"/>
  <c r="R5566" i="1"/>
  <c r="P5566" i="1"/>
  <c r="AD5565" i="1"/>
  <c r="AB5565" i="1"/>
  <c r="Z5565" i="1"/>
  <c r="X5565" i="1"/>
  <c r="V5565" i="1"/>
  <c r="T5565" i="1"/>
  <c r="R5565" i="1"/>
  <c r="P5565" i="1"/>
  <c r="AD5564" i="1"/>
  <c r="AB5564" i="1"/>
  <c r="Z5564" i="1"/>
  <c r="X5564" i="1"/>
  <c r="V5564" i="1"/>
  <c r="T5564" i="1"/>
  <c r="R5564" i="1"/>
  <c r="P5564" i="1"/>
  <c r="AD5563" i="1"/>
  <c r="AB5563" i="1"/>
  <c r="Z5563" i="1"/>
  <c r="X5563" i="1"/>
  <c r="V5563" i="1"/>
  <c r="T5563" i="1"/>
  <c r="R5563" i="1"/>
  <c r="P5563" i="1"/>
  <c r="AD5562" i="1"/>
  <c r="AB5562" i="1"/>
  <c r="Z5562" i="1"/>
  <c r="Y5562" i="1"/>
  <c r="Y5563" i="1" s="1"/>
  <c r="Y5564" i="1" s="1"/>
  <c r="Y5565" i="1" s="1"/>
  <c r="Y5566" i="1" s="1"/>
  <c r="Y5567" i="1" s="1"/>
  <c r="Y5568" i="1" s="1"/>
  <c r="Y5569" i="1" s="1"/>
  <c r="Y5570" i="1" s="1"/>
  <c r="Y5571" i="1" s="1"/>
  <c r="Y5572" i="1" s="1"/>
  <c r="Y5573" i="1" s="1"/>
  <c r="Y5574" i="1" s="1"/>
  <c r="Y5575" i="1" s="1"/>
  <c r="Y5576" i="1" s="1"/>
  <c r="Y5577" i="1" s="1"/>
  <c r="Y5578" i="1" s="1"/>
  <c r="Y5579" i="1" s="1"/>
  <c r="Y5580" i="1" s="1"/>
  <c r="Y5581" i="1" s="1"/>
  <c r="Y5582" i="1" s="1"/>
  <c r="Y5583" i="1" s="1"/>
  <c r="Y5584" i="1" s="1"/>
  <c r="Y5585" i="1" s="1"/>
  <c r="Y5586" i="1" s="1"/>
  <c r="Y5587" i="1" s="1"/>
  <c r="Y5588" i="1" s="1"/>
  <c r="Y5589" i="1" s="1"/>
  <c r="Y5590" i="1" s="1"/>
  <c r="Y5591" i="1" s="1"/>
  <c r="Y5592" i="1" s="1"/>
  <c r="Y5593" i="1" s="1"/>
  <c r="Y5594" i="1" s="1"/>
  <c r="Y5595" i="1" s="1"/>
  <c r="Y5596" i="1" s="1"/>
  <c r="Y5597" i="1" s="1"/>
  <c r="Y5598" i="1" s="1"/>
  <c r="Y5599" i="1" s="1"/>
  <c r="Y5600" i="1" s="1"/>
  <c r="Y5601" i="1" s="1"/>
  <c r="Y5602" i="1" s="1"/>
  <c r="Y5603" i="1" s="1"/>
  <c r="Y5604" i="1" s="1"/>
  <c r="Y5605" i="1" s="1"/>
  <c r="Y5606" i="1" s="1"/>
  <c r="Y5607" i="1" s="1"/>
  <c r="Y5608" i="1" s="1"/>
  <c r="Y5609" i="1" s="1"/>
  <c r="Y5610" i="1" s="1"/>
  <c r="Y5611" i="1" s="1"/>
  <c r="Y5612" i="1" s="1"/>
  <c r="Y5613" i="1" s="1"/>
  <c r="Y5614" i="1" s="1"/>
  <c r="Y5615" i="1" s="1"/>
  <c r="Y5616" i="1" s="1"/>
  <c r="Y5617" i="1" s="1"/>
  <c r="Y5618" i="1" s="1"/>
  <c r="Y5619" i="1" s="1"/>
  <c r="Y5620" i="1" s="1"/>
  <c r="Y5621" i="1" s="1"/>
  <c r="Y5622" i="1" s="1"/>
  <c r="Y5623" i="1" s="1"/>
  <c r="Y5624" i="1" s="1"/>
  <c r="Y5625" i="1" s="1"/>
  <c r="Y5626" i="1" s="1"/>
  <c r="Y5627" i="1" s="1"/>
  <c r="Y5628" i="1" s="1"/>
  <c r="Y5629" i="1" s="1"/>
  <c r="Y5630" i="1" s="1"/>
  <c r="Y5631" i="1" s="1"/>
  <c r="Y5632" i="1" s="1"/>
  <c r="Y5633" i="1" s="1"/>
  <c r="Y5634" i="1" s="1"/>
  <c r="Y5635" i="1" s="1"/>
  <c r="Y5636" i="1" s="1"/>
  <c r="Y5637" i="1" s="1"/>
  <c r="Y5638" i="1" s="1"/>
  <c r="Y5639" i="1" s="1"/>
  <c r="Y5640" i="1" s="1"/>
  <c r="Y5641" i="1" s="1"/>
  <c r="Y5642" i="1" s="1"/>
  <c r="Y5643" i="1" s="1"/>
  <c r="Y5644" i="1" s="1"/>
  <c r="Y5645" i="1" s="1"/>
  <c r="Y5646" i="1" s="1"/>
  <c r="Y5647" i="1" s="1"/>
  <c r="Y5648" i="1" s="1"/>
  <c r="Y5649" i="1" s="1"/>
  <c r="Y5650" i="1" s="1"/>
  <c r="Y5651" i="1" s="1"/>
  <c r="Y5652" i="1" s="1"/>
  <c r="Y5653" i="1" s="1"/>
  <c r="Y5654" i="1" s="1"/>
  <c r="Y5655" i="1" s="1"/>
  <c r="Y5656" i="1" s="1"/>
  <c r="Y5657" i="1" s="1"/>
  <c r="Y5658" i="1" s="1"/>
  <c r="X5562" i="1"/>
  <c r="V5562" i="1"/>
  <c r="T5562" i="1"/>
  <c r="R5562" i="1"/>
  <c r="Q5562" i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P5562" i="1"/>
  <c r="AD5561" i="1"/>
  <c r="AC5561" i="1"/>
  <c r="AC5562" i="1" s="1"/>
  <c r="AC5563" i="1" s="1"/>
  <c r="AC5564" i="1" s="1"/>
  <c r="AC5565" i="1" s="1"/>
  <c r="AC5566" i="1" s="1"/>
  <c r="AC5567" i="1" s="1"/>
  <c r="AC5568" i="1" s="1"/>
  <c r="AC5569" i="1" s="1"/>
  <c r="AC5570" i="1" s="1"/>
  <c r="AC5571" i="1" s="1"/>
  <c r="AC5572" i="1" s="1"/>
  <c r="AC5573" i="1" s="1"/>
  <c r="AC5574" i="1" s="1"/>
  <c r="AC5575" i="1" s="1"/>
  <c r="AC5576" i="1" s="1"/>
  <c r="AC5577" i="1" s="1"/>
  <c r="AC5578" i="1" s="1"/>
  <c r="AC5579" i="1" s="1"/>
  <c r="AC5580" i="1" s="1"/>
  <c r="AC5581" i="1" s="1"/>
  <c r="AC5582" i="1" s="1"/>
  <c r="AC5583" i="1" s="1"/>
  <c r="AC5584" i="1" s="1"/>
  <c r="AC5585" i="1" s="1"/>
  <c r="AC5586" i="1" s="1"/>
  <c r="AC5587" i="1" s="1"/>
  <c r="AC5588" i="1" s="1"/>
  <c r="AC5589" i="1" s="1"/>
  <c r="AC5590" i="1" s="1"/>
  <c r="AC5591" i="1" s="1"/>
  <c r="AC5592" i="1" s="1"/>
  <c r="AC5593" i="1" s="1"/>
  <c r="AC5594" i="1" s="1"/>
  <c r="AC5595" i="1" s="1"/>
  <c r="AC5596" i="1" s="1"/>
  <c r="AC5597" i="1" s="1"/>
  <c r="AC5598" i="1" s="1"/>
  <c r="AC5599" i="1" s="1"/>
  <c r="AC5600" i="1" s="1"/>
  <c r="AC5601" i="1" s="1"/>
  <c r="AC5602" i="1" s="1"/>
  <c r="AC5603" i="1" s="1"/>
  <c r="AC5604" i="1" s="1"/>
  <c r="AC5605" i="1" s="1"/>
  <c r="AC5606" i="1" s="1"/>
  <c r="AC5607" i="1" s="1"/>
  <c r="AC5608" i="1" s="1"/>
  <c r="AC5609" i="1" s="1"/>
  <c r="AC5610" i="1" s="1"/>
  <c r="AC5611" i="1" s="1"/>
  <c r="AC5612" i="1" s="1"/>
  <c r="AC5613" i="1" s="1"/>
  <c r="AC5614" i="1" s="1"/>
  <c r="AC5615" i="1" s="1"/>
  <c r="AC5616" i="1" s="1"/>
  <c r="AC5617" i="1" s="1"/>
  <c r="AC5618" i="1" s="1"/>
  <c r="AC5619" i="1" s="1"/>
  <c r="AC5620" i="1" s="1"/>
  <c r="AC5621" i="1" s="1"/>
  <c r="AC5622" i="1" s="1"/>
  <c r="AC5623" i="1" s="1"/>
  <c r="AC5624" i="1" s="1"/>
  <c r="AC5625" i="1" s="1"/>
  <c r="AC5626" i="1" s="1"/>
  <c r="AC5627" i="1" s="1"/>
  <c r="AC5628" i="1" s="1"/>
  <c r="AC5629" i="1" s="1"/>
  <c r="AC5630" i="1" s="1"/>
  <c r="AC5631" i="1" s="1"/>
  <c r="AC5632" i="1" s="1"/>
  <c r="AC5633" i="1" s="1"/>
  <c r="AC5634" i="1" s="1"/>
  <c r="AC5635" i="1" s="1"/>
  <c r="AC5636" i="1" s="1"/>
  <c r="AC5637" i="1" s="1"/>
  <c r="AC5638" i="1" s="1"/>
  <c r="AC5639" i="1" s="1"/>
  <c r="AC5640" i="1" s="1"/>
  <c r="AC5641" i="1" s="1"/>
  <c r="AC5642" i="1" s="1"/>
  <c r="AC5643" i="1" s="1"/>
  <c r="AC5644" i="1" s="1"/>
  <c r="AC5645" i="1" s="1"/>
  <c r="AC5646" i="1" s="1"/>
  <c r="AC5647" i="1" s="1"/>
  <c r="AC5648" i="1" s="1"/>
  <c r="AC5649" i="1" s="1"/>
  <c r="AC5650" i="1" s="1"/>
  <c r="AC5651" i="1" s="1"/>
  <c r="AC5652" i="1" s="1"/>
  <c r="AC5653" i="1" s="1"/>
  <c r="AC5654" i="1" s="1"/>
  <c r="AC5655" i="1" s="1"/>
  <c r="AC5656" i="1" s="1"/>
  <c r="AC5657" i="1" s="1"/>
  <c r="AC5658" i="1" s="1"/>
  <c r="AB5561" i="1"/>
  <c r="AA5561" i="1"/>
  <c r="AA5562" i="1" s="1"/>
  <c r="AA5563" i="1" s="1"/>
  <c r="AA5564" i="1" s="1"/>
  <c r="AA5565" i="1" s="1"/>
  <c r="AA5566" i="1" s="1"/>
  <c r="AA5567" i="1" s="1"/>
  <c r="AA5568" i="1" s="1"/>
  <c r="AA5569" i="1" s="1"/>
  <c r="AA5570" i="1" s="1"/>
  <c r="AA5571" i="1" s="1"/>
  <c r="AA5572" i="1" s="1"/>
  <c r="AA5573" i="1" s="1"/>
  <c r="AA5574" i="1" s="1"/>
  <c r="AA5575" i="1" s="1"/>
  <c r="AA5576" i="1" s="1"/>
  <c r="AA5577" i="1" s="1"/>
  <c r="AA5578" i="1" s="1"/>
  <c r="AA5579" i="1" s="1"/>
  <c r="AA5580" i="1" s="1"/>
  <c r="AA5581" i="1" s="1"/>
  <c r="AA5582" i="1" s="1"/>
  <c r="AA5583" i="1" s="1"/>
  <c r="AA5584" i="1" s="1"/>
  <c r="AA5585" i="1" s="1"/>
  <c r="AA5586" i="1" s="1"/>
  <c r="AA5587" i="1" s="1"/>
  <c r="AA5588" i="1" s="1"/>
  <c r="AA5589" i="1" s="1"/>
  <c r="AA5590" i="1" s="1"/>
  <c r="AA5591" i="1" s="1"/>
  <c r="AA5592" i="1" s="1"/>
  <c r="AA5593" i="1" s="1"/>
  <c r="AA5594" i="1" s="1"/>
  <c r="AA5595" i="1" s="1"/>
  <c r="AA5596" i="1" s="1"/>
  <c r="AA5597" i="1" s="1"/>
  <c r="AA5598" i="1" s="1"/>
  <c r="AA5599" i="1" s="1"/>
  <c r="AA5600" i="1" s="1"/>
  <c r="AA5601" i="1" s="1"/>
  <c r="AA5602" i="1" s="1"/>
  <c r="AA5603" i="1" s="1"/>
  <c r="AA5604" i="1" s="1"/>
  <c r="AA5605" i="1" s="1"/>
  <c r="AA5606" i="1" s="1"/>
  <c r="AA5607" i="1" s="1"/>
  <c r="AA5608" i="1" s="1"/>
  <c r="AA5609" i="1" s="1"/>
  <c r="AA5610" i="1" s="1"/>
  <c r="AA5611" i="1" s="1"/>
  <c r="AA5612" i="1" s="1"/>
  <c r="AA5613" i="1" s="1"/>
  <c r="AA5614" i="1" s="1"/>
  <c r="AA5615" i="1" s="1"/>
  <c r="AA5616" i="1" s="1"/>
  <c r="AA5617" i="1" s="1"/>
  <c r="AA5618" i="1" s="1"/>
  <c r="AA5619" i="1" s="1"/>
  <c r="AA5620" i="1" s="1"/>
  <c r="AA5621" i="1" s="1"/>
  <c r="AA5622" i="1" s="1"/>
  <c r="AA5623" i="1" s="1"/>
  <c r="AA5624" i="1" s="1"/>
  <c r="AA5625" i="1" s="1"/>
  <c r="AA5626" i="1" s="1"/>
  <c r="AA5627" i="1" s="1"/>
  <c r="AA5628" i="1" s="1"/>
  <c r="AA5629" i="1" s="1"/>
  <c r="AA5630" i="1" s="1"/>
  <c r="AA5631" i="1" s="1"/>
  <c r="AA5632" i="1" s="1"/>
  <c r="AA5633" i="1" s="1"/>
  <c r="AA5634" i="1" s="1"/>
  <c r="AA5635" i="1" s="1"/>
  <c r="AA5636" i="1" s="1"/>
  <c r="AA5637" i="1" s="1"/>
  <c r="AA5638" i="1" s="1"/>
  <c r="AA5639" i="1" s="1"/>
  <c r="AA5640" i="1" s="1"/>
  <c r="AA5641" i="1" s="1"/>
  <c r="AA5642" i="1" s="1"/>
  <c r="AA5643" i="1" s="1"/>
  <c r="AA5644" i="1" s="1"/>
  <c r="AA5645" i="1" s="1"/>
  <c r="AA5646" i="1" s="1"/>
  <c r="AA5647" i="1" s="1"/>
  <c r="AA5648" i="1" s="1"/>
  <c r="AA5649" i="1" s="1"/>
  <c r="AA5650" i="1" s="1"/>
  <c r="AA5651" i="1" s="1"/>
  <c r="AA5652" i="1" s="1"/>
  <c r="AA5653" i="1" s="1"/>
  <c r="AA5654" i="1" s="1"/>
  <c r="AA5655" i="1" s="1"/>
  <c r="AA5656" i="1" s="1"/>
  <c r="AA5657" i="1" s="1"/>
  <c r="AA5658" i="1" s="1"/>
  <c r="Z5561" i="1"/>
  <c r="Y5561" i="1"/>
  <c r="X5561" i="1"/>
  <c r="W5561" i="1"/>
  <c r="W5562" i="1" s="1"/>
  <c r="W5563" i="1" s="1"/>
  <c r="W5564" i="1" s="1"/>
  <c r="W5565" i="1" s="1"/>
  <c r="W5566" i="1" s="1"/>
  <c r="W5567" i="1" s="1"/>
  <c r="W5568" i="1" s="1"/>
  <c r="W5569" i="1" s="1"/>
  <c r="W5570" i="1" s="1"/>
  <c r="W5571" i="1" s="1"/>
  <c r="W5572" i="1" s="1"/>
  <c r="W5573" i="1" s="1"/>
  <c r="W5574" i="1" s="1"/>
  <c r="W5575" i="1" s="1"/>
  <c r="W5576" i="1" s="1"/>
  <c r="W5577" i="1" s="1"/>
  <c r="W5578" i="1" s="1"/>
  <c r="W5579" i="1" s="1"/>
  <c r="W5580" i="1" s="1"/>
  <c r="W5581" i="1" s="1"/>
  <c r="W5582" i="1" s="1"/>
  <c r="W5583" i="1" s="1"/>
  <c r="W5584" i="1" s="1"/>
  <c r="W5585" i="1" s="1"/>
  <c r="W5586" i="1" s="1"/>
  <c r="W5587" i="1" s="1"/>
  <c r="W5588" i="1" s="1"/>
  <c r="W5589" i="1" s="1"/>
  <c r="W5590" i="1" s="1"/>
  <c r="W5591" i="1" s="1"/>
  <c r="W5592" i="1" s="1"/>
  <c r="W5593" i="1" s="1"/>
  <c r="W5594" i="1" s="1"/>
  <c r="W5595" i="1" s="1"/>
  <c r="W5596" i="1" s="1"/>
  <c r="W5597" i="1" s="1"/>
  <c r="W5598" i="1" s="1"/>
  <c r="W5599" i="1" s="1"/>
  <c r="W5600" i="1" s="1"/>
  <c r="W5601" i="1" s="1"/>
  <c r="W5602" i="1" s="1"/>
  <c r="W5603" i="1" s="1"/>
  <c r="W5604" i="1" s="1"/>
  <c r="W5605" i="1" s="1"/>
  <c r="W5606" i="1" s="1"/>
  <c r="W5607" i="1" s="1"/>
  <c r="W5608" i="1" s="1"/>
  <c r="W5609" i="1" s="1"/>
  <c r="W5610" i="1" s="1"/>
  <c r="W5611" i="1" s="1"/>
  <c r="W5612" i="1" s="1"/>
  <c r="W5613" i="1" s="1"/>
  <c r="W5614" i="1" s="1"/>
  <c r="W5615" i="1" s="1"/>
  <c r="W5616" i="1" s="1"/>
  <c r="W5617" i="1" s="1"/>
  <c r="W5618" i="1" s="1"/>
  <c r="W5619" i="1" s="1"/>
  <c r="W5620" i="1" s="1"/>
  <c r="W5621" i="1" s="1"/>
  <c r="W5622" i="1" s="1"/>
  <c r="W5623" i="1" s="1"/>
  <c r="W5624" i="1" s="1"/>
  <c r="W5625" i="1" s="1"/>
  <c r="W5626" i="1" s="1"/>
  <c r="W5627" i="1" s="1"/>
  <c r="W5628" i="1" s="1"/>
  <c r="W5629" i="1" s="1"/>
  <c r="W5630" i="1" s="1"/>
  <c r="W5631" i="1" s="1"/>
  <c r="W5632" i="1" s="1"/>
  <c r="W5633" i="1" s="1"/>
  <c r="W5634" i="1" s="1"/>
  <c r="W5635" i="1" s="1"/>
  <c r="W5636" i="1" s="1"/>
  <c r="W5637" i="1" s="1"/>
  <c r="W5638" i="1" s="1"/>
  <c r="W5639" i="1" s="1"/>
  <c r="W5640" i="1" s="1"/>
  <c r="W5641" i="1" s="1"/>
  <c r="W5642" i="1" s="1"/>
  <c r="W5643" i="1" s="1"/>
  <c r="W5644" i="1" s="1"/>
  <c r="W5645" i="1" s="1"/>
  <c r="W5646" i="1" s="1"/>
  <c r="W5647" i="1" s="1"/>
  <c r="W5648" i="1" s="1"/>
  <c r="W5649" i="1" s="1"/>
  <c r="W5650" i="1" s="1"/>
  <c r="W5651" i="1" s="1"/>
  <c r="W5652" i="1" s="1"/>
  <c r="W5653" i="1" s="1"/>
  <c r="W5654" i="1" s="1"/>
  <c r="W5655" i="1" s="1"/>
  <c r="W5656" i="1" s="1"/>
  <c r="W5657" i="1" s="1"/>
  <c r="W5658" i="1" s="1"/>
  <c r="V5561" i="1"/>
  <c r="U5561" i="1"/>
  <c r="U5562" i="1" s="1"/>
  <c r="U5563" i="1" s="1"/>
  <c r="U5564" i="1" s="1"/>
  <c r="U5565" i="1" s="1"/>
  <c r="U5566" i="1" s="1"/>
  <c r="U5567" i="1" s="1"/>
  <c r="U5568" i="1" s="1"/>
  <c r="U5569" i="1" s="1"/>
  <c r="U5570" i="1" s="1"/>
  <c r="U5571" i="1" s="1"/>
  <c r="U5572" i="1" s="1"/>
  <c r="U5573" i="1" s="1"/>
  <c r="U5574" i="1" s="1"/>
  <c r="U5575" i="1" s="1"/>
  <c r="U5576" i="1" s="1"/>
  <c r="U5577" i="1" s="1"/>
  <c r="U5578" i="1" s="1"/>
  <c r="U5579" i="1" s="1"/>
  <c r="U5580" i="1" s="1"/>
  <c r="U5581" i="1" s="1"/>
  <c r="U5582" i="1" s="1"/>
  <c r="U5583" i="1" s="1"/>
  <c r="U5584" i="1" s="1"/>
  <c r="U5585" i="1" s="1"/>
  <c r="U5586" i="1" s="1"/>
  <c r="U5587" i="1" s="1"/>
  <c r="U5588" i="1" s="1"/>
  <c r="U5589" i="1" s="1"/>
  <c r="U5590" i="1" s="1"/>
  <c r="U5591" i="1" s="1"/>
  <c r="U5592" i="1" s="1"/>
  <c r="U5593" i="1" s="1"/>
  <c r="U5594" i="1" s="1"/>
  <c r="U5595" i="1" s="1"/>
  <c r="U5596" i="1" s="1"/>
  <c r="U5597" i="1" s="1"/>
  <c r="U5598" i="1" s="1"/>
  <c r="U5599" i="1" s="1"/>
  <c r="U5600" i="1" s="1"/>
  <c r="U5601" i="1" s="1"/>
  <c r="U5602" i="1" s="1"/>
  <c r="U5603" i="1" s="1"/>
  <c r="U5604" i="1" s="1"/>
  <c r="U5605" i="1" s="1"/>
  <c r="U5606" i="1" s="1"/>
  <c r="U5607" i="1" s="1"/>
  <c r="U5608" i="1" s="1"/>
  <c r="U5609" i="1" s="1"/>
  <c r="U5610" i="1" s="1"/>
  <c r="U5611" i="1" s="1"/>
  <c r="U5612" i="1" s="1"/>
  <c r="U5613" i="1" s="1"/>
  <c r="U5614" i="1" s="1"/>
  <c r="U5615" i="1" s="1"/>
  <c r="U5616" i="1" s="1"/>
  <c r="U5617" i="1" s="1"/>
  <c r="U5618" i="1" s="1"/>
  <c r="U5619" i="1" s="1"/>
  <c r="U5620" i="1" s="1"/>
  <c r="U5621" i="1" s="1"/>
  <c r="U5622" i="1" s="1"/>
  <c r="U5623" i="1" s="1"/>
  <c r="U5624" i="1" s="1"/>
  <c r="U5625" i="1" s="1"/>
  <c r="U5626" i="1" s="1"/>
  <c r="U5627" i="1" s="1"/>
  <c r="U5628" i="1" s="1"/>
  <c r="U5629" i="1" s="1"/>
  <c r="U5630" i="1" s="1"/>
  <c r="U5631" i="1" s="1"/>
  <c r="U5632" i="1" s="1"/>
  <c r="U5633" i="1" s="1"/>
  <c r="U5634" i="1" s="1"/>
  <c r="U5635" i="1" s="1"/>
  <c r="U5636" i="1" s="1"/>
  <c r="U5637" i="1" s="1"/>
  <c r="U5638" i="1" s="1"/>
  <c r="U5639" i="1" s="1"/>
  <c r="U5640" i="1" s="1"/>
  <c r="U5641" i="1" s="1"/>
  <c r="U5642" i="1" s="1"/>
  <c r="U5643" i="1" s="1"/>
  <c r="U5644" i="1" s="1"/>
  <c r="U5645" i="1" s="1"/>
  <c r="U5646" i="1" s="1"/>
  <c r="U5647" i="1" s="1"/>
  <c r="U5648" i="1" s="1"/>
  <c r="U5649" i="1" s="1"/>
  <c r="U5650" i="1" s="1"/>
  <c r="U5651" i="1" s="1"/>
  <c r="U5652" i="1" s="1"/>
  <c r="U5653" i="1" s="1"/>
  <c r="U5654" i="1" s="1"/>
  <c r="U5655" i="1" s="1"/>
  <c r="U5656" i="1" s="1"/>
  <c r="U5657" i="1" s="1"/>
  <c r="U5658" i="1" s="1"/>
  <c r="T5561" i="1"/>
  <c r="S5561" i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R5561" i="1"/>
  <c r="Q5561" i="1"/>
  <c r="P5561" i="1"/>
  <c r="O5561" i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AD5560" i="1"/>
  <c r="AC5560" i="1"/>
  <c r="AB5560" i="1"/>
  <c r="AA5560" i="1"/>
  <c r="Z5560" i="1"/>
  <c r="Y5560" i="1"/>
  <c r="X5560" i="1"/>
  <c r="W5560" i="1"/>
  <c r="V5560" i="1"/>
  <c r="U5560" i="1"/>
  <c r="T5560" i="1"/>
  <c r="S5560" i="1"/>
  <c r="R5560" i="1"/>
  <c r="Q5560" i="1"/>
  <c r="P5560" i="1"/>
  <c r="O5560" i="1"/>
  <c r="AD5557" i="1"/>
  <c r="AB5557" i="1"/>
  <c r="Z5557" i="1"/>
  <c r="X5557" i="1"/>
  <c r="V5557" i="1"/>
  <c r="T5557" i="1"/>
  <c r="R5557" i="1"/>
  <c r="P5557" i="1"/>
  <c r="AD5556" i="1"/>
  <c r="AB5556" i="1"/>
  <c r="Z5556" i="1"/>
  <c r="X5556" i="1"/>
  <c r="V5556" i="1"/>
  <c r="T5556" i="1"/>
  <c r="R5556" i="1"/>
  <c r="P5556" i="1"/>
  <c r="AD5555" i="1"/>
  <c r="AB5555" i="1"/>
  <c r="Z5555" i="1"/>
  <c r="X5555" i="1"/>
  <c r="V5555" i="1"/>
  <c r="T5555" i="1"/>
  <c r="R5555" i="1"/>
  <c r="P5555" i="1"/>
  <c r="AD5554" i="1"/>
  <c r="AB5554" i="1"/>
  <c r="Z5554" i="1"/>
  <c r="X5554" i="1"/>
  <c r="V5554" i="1"/>
  <c r="T5554" i="1"/>
  <c r="R5554" i="1"/>
  <c r="P5554" i="1"/>
  <c r="AD5553" i="1"/>
  <c r="AB5553" i="1"/>
  <c r="Z5553" i="1"/>
  <c r="X5553" i="1"/>
  <c r="V5553" i="1"/>
  <c r="T5553" i="1"/>
  <c r="R5553" i="1"/>
  <c r="P5553" i="1"/>
  <c r="AD5552" i="1"/>
  <c r="AB5552" i="1"/>
  <c r="Z5552" i="1"/>
  <c r="X5552" i="1"/>
  <c r="V5552" i="1"/>
  <c r="T5552" i="1"/>
  <c r="R5552" i="1"/>
  <c r="P5552" i="1"/>
  <c r="AD5551" i="1"/>
  <c r="AB5551" i="1"/>
  <c r="Z5551" i="1"/>
  <c r="X5551" i="1"/>
  <c r="V5551" i="1"/>
  <c r="T5551" i="1"/>
  <c r="R5551" i="1"/>
  <c r="P5551" i="1"/>
  <c r="AD5550" i="1"/>
  <c r="AB5550" i="1"/>
  <c r="Z5550" i="1"/>
  <c r="X5550" i="1"/>
  <c r="V5550" i="1"/>
  <c r="T5550" i="1"/>
  <c r="R5550" i="1"/>
  <c r="P5550" i="1"/>
  <c r="AD5549" i="1"/>
  <c r="AB5549" i="1"/>
  <c r="Z5549" i="1"/>
  <c r="X5549" i="1"/>
  <c r="V5549" i="1"/>
  <c r="T5549" i="1"/>
  <c r="R5549" i="1"/>
  <c r="P5549" i="1"/>
  <c r="AD5548" i="1"/>
  <c r="AB5548" i="1"/>
  <c r="Z5548" i="1"/>
  <c r="X5548" i="1"/>
  <c r="V5548" i="1"/>
  <c r="T5548" i="1"/>
  <c r="R5548" i="1"/>
  <c r="P5548" i="1"/>
  <c r="AD5547" i="1"/>
  <c r="AB5547" i="1"/>
  <c r="Z5547" i="1"/>
  <c r="X5547" i="1"/>
  <c r="V5547" i="1"/>
  <c r="T5547" i="1"/>
  <c r="R5547" i="1"/>
  <c r="P5547" i="1"/>
  <c r="AD5546" i="1"/>
  <c r="AB5546" i="1"/>
  <c r="Z5546" i="1"/>
  <c r="X5546" i="1"/>
  <c r="V5546" i="1"/>
  <c r="T5546" i="1"/>
  <c r="R5546" i="1"/>
  <c r="P5546" i="1"/>
  <c r="AD5545" i="1"/>
  <c r="AB5545" i="1"/>
  <c r="Z5545" i="1"/>
  <c r="X5545" i="1"/>
  <c r="V5545" i="1"/>
  <c r="T5545" i="1"/>
  <c r="R5545" i="1"/>
  <c r="P5545" i="1"/>
  <c r="AD5544" i="1"/>
  <c r="AB5544" i="1"/>
  <c r="Z5544" i="1"/>
  <c r="X5544" i="1"/>
  <c r="V5544" i="1"/>
  <c r="T5544" i="1"/>
  <c r="R5544" i="1"/>
  <c r="P5544" i="1"/>
  <c r="AD5543" i="1"/>
  <c r="AB5543" i="1"/>
  <c r="Z5543" i="1"/>
  <c r="X5543" i="1"/>
  <c r="V5543" i="1"/>
  <c r="T5543" i="1"/>
  <c r="R5543" i="1"/>
  <c r="P5543" i="1"/>
  <c r="AD5542" i="1"/>
  <c r="AB5542" i="1"/>
  <c r="Z5542" i="1"/>
  <c r="X5542" i="1"/>
  <c r="V5542" i="1"/>
  <c r="T5542" i="1"/>
  <c r="R5542" i="1"/>
  <c r="P5542" i="1"/>
  <c r="AD5541" i="1"/>
  <c r="AB5541" i="1"/>
  <c r="Z5541" i="1"/>
  <c r="X5541" i="1"/>
  <c r="V5541" i="1"/>
  <c r="T5541" i="1"/>
  <c r="R5541" i="1"/>
  <c r="P5541" i="1"/>
  <c r="AD5540" i="1"/>
  <c r="AB5540" i="1"/>
  <c r="Z5540" i="1"/>
  <c r="X5540" i="1"/>
  <c r="V5540" i="1"/>
  <c r="T5540" i="1"/>
  <c r="R5540" i="1"/>
  <c r="P5540" i="1"/>
  <c r="AD5539" i="1"/>
  <c r="AB5539" i="1"/>
  <c r="Z5539" i="1"/>
  <c r="X5539" i="1"/>
  <c r="V5539" i="1"/>
  <c r="T5539" i="1"/>
  <c r="R5539" i="1"/>
  <c r="P5539" i="1"/>
  <c r="AD5538" i="1"/>
  <c r="AB5538" i="1"/>
  <c r="Z5538" i="1"/>
  <c r="X5538" i="1"/>
  <c r="V5538" i="1"/>
  <c r="T5538" i="1"/>
  <c r="R5538" i="1"/>
  <c r="P5538" i="1"/>
  <c r="AD5537" i="1"/>
  <c r="AB5537" i="1"/>
  <c r="Z5537" i="1"/>
  <c r="X5537" i="1"/>
  <c r="V5537" i="1"/>
  <c r="T5537" i="1"/>
  <c r="R5537" i="1"/>
  <c r="P5537" i="1"/>
  <c r="AD5536" i="1"/>
  <c r="AB5536" i="1"/>
  <c r="Z5536" i="1"/>
  <c r="X5536" i="1"/>
  <c r="V5536" i="1"/>
  <c r="T5536" i="1"/>
  <c r="R5536" i="1"/>
  <c r="P5536" i="1"/>
  <c r="AD5535" i="1"/>
  <c r="AB5535" i="1"/>
  <c r="Z5535" i="1"/>
  <c r="X5535" i="1"/>
  <c r="V5535" i="1"/>
  <c r="T5535" i="1"/>
  <c r="R5535" i="1"/>
  <c r="P5535" i="1"/>
  <c r="AD5534" i="1"/>
  <c r="AB5534" i="1"/>
  <c r="Z5534" i="1"/>
  <c r="X5534" i="1"/>
  <c r="V5534" i="1"/>
  <c r="T5534" i="1"/>
  <c r="R5534" i="1"/>
  <c r="P5534" i="1"/>
  <c r="AD5533" i="1"/>
  <c r="AB5533" i="1"/>
  <c r="Z5533" i="1"/>
  <c r="X5533" i="1"/>
  <c r="V5533" i="1"/>
  <c r="T5533" i="1"/>
  <c r="R5533" i="1"/>
  <c r="P5533" i="1"/>
  <c r="AD5532" i="1"/>
  <c r="AB5532" i="1"/>
  <c r="Z5532" i="1"/>
  <c r="X5532" i="1"/>
  <c r="V5532" i="1"/>
  <c r="T5532" i="1"/>
  <c r="R5532" i="1"/>
  <c r="P5532" i="1"/>
  <c r="AD5531" i="1"/>
  <c r="AB5531" i="1"/>
  <c r="Z5531" i="1"/>
  <c r="X5531" i="1"/>
  <c r="V5531" i="1"/>
  <c r="T5531" i="1"/>
  <c r="R5531" i="1"/>
  <c r="P5531" i="1"/>
  <c r="AD5530" i="1"/>
  <c r="AB5530" i="1"/>
  <c r="Z5530" i="1"/>
  <c r="X5530" i="1"/>
  <c r="V5530" i="1"/>
  <c r="T5530" i="1"/>
  <c r="R5530" i="1"/>
  <c r="P5530" i="1"/>
  <c r="AD5529" i="1"/>
  <c r="AB5529" i="1"/>
  <c r="Z5529" i="1"/>
  <c r="X5529" i="1"/>
  <c r="V5529" i="1"/>
  <c r="T5529" i="1"/>
  <c r="R5529" i="1"/>
  <c r="P5529" i="1"/>
  <c r="AD5528" i="1"/>
  <c r="AB5528" i="1"/>
  <c r="Z5528" i="1"/>
  <c r="X5528" i="1"/>
  <c r="V5528" i="1"/>
  <c r="T5528" i="1"/>
  <c r="R5528" i="1"/>
  <c r="P5528" i="1"/>
  <c r="AD5527" i="1"/>
  <c r="AB5527" i="1"/>
  <c r="Z5527" i="1"/>
  <c r="X5527" i="1"/>
  <c r="V5527" i="1"/>
  <c r="T5527" i="1"/>
  <c r="R5527" i="1"/>
  <c r="P5527" i="1"/>
  <c r="AD5526" i="1"/>
  <c r="AB5526" i="1"/>
  <c r="Z5526" i="1"/>
  <c r="X5526" i="1"/>
  <c r="V5526" i="1"/>
  <c r="T5526" i="1"/>
  <c r="R5526" i="1"/>
  <c r="P5526" i="1"/>
  <c r="AD5525" i="1"/>
  <c r="AB5525" i="1"/>
  <c r="Z5525" i="1"/>
  <c r="X5525" i="1"/>
  <c r="V5525" i="1"/>
  <c r="T5525" i="1"/>
  <c r="R5525" i="1"/>
  <c r="P5525" i="1"/>
  <c r="AD5524" i="1"/>
  <c r="AB5524" i="1"/>
  <c r="Z5524" i="1"/>
  <c r="X5524" i="1"/>
  <c r="V5524" i="1"/>
  <c r="T5524" i="1"/>
  <c r="R5524" i="1"/>
  <c r="P5524" i="1"/>
  <c r="AD5523" i="1"/>
  <c r="AB5523" i="1"/>
  <c r="Z5523" i="1"/>
  <c r="X5523" i="1"/>
  <c r="V5523" i="1"/>
  <c r="T5523" i="1"/>
  <c r="R5523" i="1"/>
  <c r="P5523" i="1"/>
  <c r="AD5522" i="1"/>
  <c r="AB5522" i="1"/>
  <c r="Z5522" i="1"/>
  <c r="X5522" i="1"/>
  <c r="V5522" i="1"/>
  <c r="T5522" i="1"/>
  <c r="R5522" i="1"/>
  <c r="P5522" i="1"/>
  <c r="AD5521" i="1"/>
  <c r="AB5521" i="1"/>
  <c r="Z5521" i="1"/>
  <c r="X5521" i="1"/>
  <c r="V5521" i="1"/>
  <c r="T5521" i="1"/>
  <c r="R5521" i="1"/>
  <c r="P5521" i="1"/>
  <c r="AD5520" i="1"/>
  <c r="AB5520" i="1"/>
  <c r="Z5520" i="1"/>
  <c r="X5520" i="1"/>
  <c r="V5520" i="1"/>
  <c r="T5520" i="1"/>
  <c r="R5520" i="1"/>
  <c r="P5520" i="1"/>
  <c r="AD5519" i="1"/>
  <c r="AB5519" i="1"/>
  <c r="Z5519" i="1"/>
  <c r="X5519" i="1"/>
  <c r="V5519" i="1"/>
  <c r="T5519" i="1"/>
  <c r="R5519" i="1"/>
  <c r="P5519" i="1"/>
  <c r="AD5518" i="1"/>
  <c r="AB5518" i="1"/>
  <c r="Z5518" i="1"/>
  <c r="X5518" i="1"/>
  <c r="V5518" i="1"/>
  <c r="T5518" i="1"/>
  <c r="R5518" i="1"/>
  <c r="P5518" i="1"/>
  <c r="AD5517" i="1"/>
  <c r="AB5517" i="1"/>
  <c r="Z5517" i="1"/>
  <c r="X5517" i="1"/>
  <c r="V5517" i="1"/>
  <c r="T5517" i="1"/>
  <c r="R5517" i="1"/>
  <c r="P5517" i="1"/>
  <c r="AD5516" i="1"/>
  <c r="AB5516" i="1"/>
  <c r="Z5516" i="1"/>
  <c r="X5516" i="1"/>
  <c r="V5516" i="1"/>
  <c r="T5516" i="1"/>
  <c r="R5516" i="1"/>
  <c r="P5516" i="1"/>
  <c r="AD5515" i="1"/>
  <c r="AB5515" i="1"/>
  <c r="Z5515" i="1"/>
  <c r="X5515" i="1"/>
  <c r="V5515" i="1"/>
  <c r="T5515" i="1"/>
  <c r="R5515" i="1"/>
  <c r="P5515" i="1"/>
  <c r="AD5514" i="1"/>
  <c r="AB5514" i="1"/>
  <c r="Z5514" i="1"/>
  <c r="X5514" i="1"/>
  <c r="V5514" i="1"/>
  <c r="T5514" i="1"/>
  <c r="R5514" i="1"/>
  <c r="P5514" i="1"/>
  <c r="AD5513" i="1"/>
  <c r="AB5513" i="1"/>
  <c r="Z5513" i="1"/>
  <c r="X5513" i="1"/>
  <c r="V5513" i="1"/>
  <c r="T5513" i="1"/>
  <c r="R5513" i="1"/>
  <c r="P5513" i="1"/>
  <c r="AD5512" i="1"/>
  <c r="AB5512" i="1"/>
  <c r="Z5512" i="1"/>
  <c r="X5512" i="1"/>
  <c r="V5512" i="1"/>
  <c r="T5512" i="1"/>
  <c r="R5512" i="1"/>
  <c r="P5512" i="1"/>
  <c r="AD5511" i="1"/>
  <c r="AB5511" i="1"/>
  <c r="Z5511" i="1"/>
  <c r="X5511" i="1"/>
  <c r="V5511" i="1"/>
  <c r="T5511" i="1"/>
  <c r="R5511" i="1"/>
  <c r="P5511" i="1"/>
  <c r="AD5510" i="1"/>
  <c r="AB5510" i="1"/>
  <c r="Z5510" i="1"/>
  <c r="X5510" i="1"/>
  <c r="V5510" i="1"/>
  <c r="T5510" i="1"/>
  <c r="R5510" i="1"/>
  <c r="P5510" i="1"/>
  <c r="AD5509" i="1"/>
  <c r="AB5509" i="1"/>
  <c r="Z5509" i="1"/>
  <c r="X5509" i="1"/>
  <c r="V5509" i="1"/>
  <c r="T5509" i="1"/>
  <c r="R5509" i="1"/>
  <c r="P5509" i="1"/>
  <c r="AD5508" i="1"/>
  <c r="AB5508" i="1"/>
  <c r="Z5508" i="1"/>
  <c r="X5508" i="1"/>
  <c r="V5508" i="1"/>
  <c r="T5508" i="1"/>
  <c r="R5508" i="1"/>
  <c r="P5508" i="1"/>
  <c r="AD5507" i="1"/>
  <c r="AB5507" i="1"/>
  <c r="Z5507" i="1"/>
  <c r="X5507" i="1"/>
  <c r="V5507" i="1"/>
  <c r="T5507" i="1"/>
  <c r="R5507" i="1"/>
  <c r="P5507" i="1"/>
  <c r="AD5506" i="1"/>
  <c r="AB5506" i="1"/>
  <c r="Z5506" i="1"/>
  <c r="X5506" i="1"/>
  <c r="V5506" i="1"/>
  <c r="T5506" i="1"/>
  <c r="R5506" i="1"/>
  <c r="P5506" i="1"/>
  <c r="AD5505" i="1"/>
  <c r="AB5505" i="1"/>
  <c r="Z5505" i="1"/>
  <c r="X5505" i="1"/>
  <c r="V5505" i="1"/>
  <c r="T5505" i="1"/>
  <c r="R5505" i="1"/>
  <c r="P5505" i="1"/>
  <c r="AD5504" i="1"/>
  <c r="AB5504" i="1"/>
  <c r="Z5504" i="1"/>
  <c r="X5504" i="1"/>
  <c r="V5504" i="1"/>
  <c r="T5504" i="1"/>
  <c r="R5504" i="1"/>
  <c r="P5504" i="1"/>
  <c r="AD5503" i="1"/>
  <c r="AB5503" i="1"/>
  <c r="Z5503" i="1"/>
  <c r="X5503" i="1"/>
  <c r="V5503" i="1"/>
  <c r="T5503" i="1"/>
  <c r="R5503" i="1"/>
  <c r="P5503" i="1"/>
  <c r="AD5502" i="1"/>
  <c r="AB5502" i="1"/>
  <c r="Z5502" i="1"/>
  <c r="X5502" i="1"/>
  <c r="V5502" i="1"/>
  <c r="T5502" i="1"/>
  <c r="R5502" i="1"/>
  <c r="P5502" i="1"/>
  <c r="AD5501" i="1"/>
  <c r="AB5501" i="1"/>
  <c r="Z5501" i="1"/>
  <c r="X5501" i="1"/>
  <c r="V5501" i="1"/>
  <c r="T5501" i="1"/>
  <c r="R5501" i="1"/>
  <c r="P5501" i="1"/>
  <c r="AD5500" i="1"/>
  <c r="AB5500" i="1"/>
  <c r="Z5500" i="1"/>
  <c r="X5500" i="1"/>
  <c r="V5500" i="1"/>
  <c r="T5500" i="1"/>
  <c r="R5500" i="1"/>
  <c r="P5500" i="1"/>
  <c r="AD5499" i="1"/>
  <c r="AB5499" i="1"/>
  <c r="Z5499" i="1"/>
  <c r="X5499" i="1"/>
  <c r="V5499" i="1"/>
  <c r="T5499" i="1"/>
  <c r="R5499" i="1"/>
  <c r="P5499" i="1"/>
  <c r="AD5498" i="1"/>
  <c r="AB5498" i="1"/>
  <c r="Z5498" i="1"/>
  <c r="X5498" i="1"/>
  <c r="V5498" i="1"/>
  <c r="T5498" i="1"/>
  <c r="R5498" i="1"/>
  <c r="P5498" i="1"/>
  <c r="AD5497" i="1"/>
  <c r="AB5497" i="1"/>
  <c r="Z5497" i="1"/>
  <c r="X5497" i="1"/>
  <c r="V5497" i="1"/>
  <c r="T5497" i="1"/>
  <c r="R5497" i="1"/>
  <c r="P5497" i="1"/>
  <c r="AD5496" i="1"/>
  <c r="AB5496" i="1"/>
  <c r="Z5496" i="1"/>
  <c r="X5496" i="1"/>
  <c r="V5496" i="1"/>
  <c r="T5496" i="1"/>
  <c r="R5496" i="1"/>
  <c r="P5496" i="1"/>
  <c r="AD5495" i="1"/>
  <c r="AB5495" i="1"/>
  <c r="Z5495" i="1"/>
  <c r="X5495" i="1"/>
  <c r="V5495" i="1"/>
  <c r="T5495" i="1"/>
  <c r="R5495" i="1"/>
  <c r="P5495" i="1"/>
  <c r="AD5494" i="1"/>
  <c r="AB5494" i="1"/>
  <c r="Z5494" i="1"/>
  <c r="X5494" i="1"/>
  <c r="V5494" i="1"/>
  <c r="T5494" i="1"/>
  <c r="R5494" i="1"/>
  <c r="P5494" i="1"/>
  <c r="AD5493" i="1"/>
  <c r="AB5493" i="1"/>
  <c r="Z5493" i="1"/>
  <c r="X5493" i="1"/>
  <c r="V5493" i="1"/>
  <c r="T5493" i="1"/>
  <c r="R5493" i="1"/>
  <c r="P5493" i="1"/>
  <c r="AD5492" i="1"/>
  <c r="AB5492" i="1"/>
  <c r="Z5492" i="1"/>
  <c r="X5492" i="1"/>
  <c r="V5492" i="1"/>
  <c r="T5492" i="1"/>
  <c r="R5492" i="1"/>
  <c r="P5492" i="1"/>
  <c r="AD5491" i="1"/>
  <c r="AB5491" i="1"/>
  <c r="Z5491" i="1"/>
  <c r="X5491" i="1"/>
  <c r="V5491" i="1"/>
  <c r="T5491" i="1"/>
  <c r="R5491" i="1"/>
  <c r="P5491" i="1"/>
  <c r="AD5490" i="1"/>
  <c r="AB5490" i="1"/>
  <c r="Z5490" i="1"/>
  <c r="X5490" i="1"/>
  <c r="V5490" i="1"/>
  <c r="T5490" i="1"/>
  <c r="R5490" i="1"/>
  <c r="P5490" i="1"/>
  <c r="AD5489" i="1"/>
  <c r="AB5489" i="1"/>
  <c r="Z5489" i="1"/>
  <c r="X5489" i="1"/>
  <c r="V5489" i="1"/>
  <c r="T5489" i="1"/>
  <c r="R5489" i="1"/>
  <c r="P5489" i="1"/>
  <c r="AD5488" i="1"/>
  <c r="AB5488" i="1"/>
  <c r="Z5488" i="1"/>
  <c r="X5488" i="1"/>
  <c r="V5488" i="1"/>
  <c r="T5488" i="1"/>
  <c r="R5488" i="1"/>
  <c r="P5488" i="1"/>
  <c r="AD5487" i="1"/>
  <c r="AB5487" i="1"/>
  <c r="Z5487" i="1"/>
  <c r="X5487" i="1"/>
  <c r="V5487" i="1"/>
  <c r="T5487" i="1"/>
  <c r="R5487" i="1"/>
  <c r="P5487" i="1"/>
  <c r="AD5486" i="1"/>
  <c r="AB5486" i="1"/>
  <c r="Z5486" i="1"/>
  <c r="X5486" i="1"/>
  <c r="V5486" i="1"/>
  <c r="T5486" i="1"/>
  <c r="R5486" i="1"/>
  <c r="P5486" i="1"/>
  <c r="AD5485" i="1"/>
  <c r="AB5485" i="1"/>
  <c r="Z5485" i="1"/>
  <c r="X5485" i="1"/>
  <c r="V5485" i="1"/>
  <c r="T5485" i="1"/>
  <c r="R5485" i="1"/>
  <c r="P5485" i="1"/>
  <c r="AD5484" i="1"/>
  <c r="AB5484" i="1"/>
  <c r="Z5484" i="1"/>
  <c r="X5484" i="1"/>
  <c r="V5484" i="1"/>
  <c r="T5484" i="1"/>
  <c r="R5484" i="1"/>
  <c r="P5484" i="1"/>
  <c r="AD5483" i="1"/>
  <c r="AB5483" i="1"/>
  <c r="Z5483" i="1"/>
  <c r="X5483" i="1"/>
  <c r="V5483" i="1"/>
  <c r="T5483" i="1"/>
  <c r="R5483" i="1"/>
  <c r="P5483" i="1"/>
  <c r="AD5482" i="1"/>
  <c r="AB5482" i="1"/>
  <c r="Z5482" i="1"/>
  <c r="X5482" i="1"/>
  <c r="V5482" i="1"/>
  <c r="T5482" i="1"/>
  <c r="R5482" i="1"/>
  <c r="P5482" i="1"/>
  <c r="AD5481" i="1"/>
  <c r="AB5481" i="1"/>
  <c r="Z5481" i="1"/>
  <c r="X5481" i="1"/>
  <c r="V5481" i="1"/>
  <c r="T5481" i="1"/>
  <c r="R5481" i="1"/>
  <c r="P5481" i="1"/>
  <c r="AD5480" i="1"/>
  <c r="AB5480" i="1"/>
  <c r="Z5480" i="1"/>
  <c r="X5480" i="1"/>
  <c r="V5480" i="1"/>
  <c r="T5480" i="1"/>
  <c r="R5480" i="1"/>
  <c r="P5480" i="1"/>
  <c r="AD5479" i="1"/>
  <c r="AB5479" i="1"/>
  <c r="Z5479" i="1"/>
  <c r="X5479" i="1"/>
  <c r="V5479" i="1"/>
  <c r="T5479" i="1"/>
  <c r="R5479" i="1"/>
  <c r="P5479" i="1"/>
  <c r="AD5478" i="1"/>
  <c r="AB5478" i="1"/>
  <c r="Z5478" i="1"/>
  <c r="X5478" i="1"/>
  <c r="V5478" i="1"/>
  <c r="T5478" i="1"/>
  <c r="R5478" i="1"/>
  <c r="P5478" i="1"/>
  <c r="AD5477" i="1"/>
  <c r="AB5477" i="1"/>
  <c r="Z5477" i="1"/>
  <c r="X5477" i="1"/>
  <c r="V5477" i="1"/>
  <c r="T5477" i="1"/>
  <c r="R5477" i="1"/>
  <c r="P5477" i="1"/>
  <c r="AD5476" i="1"/>
  <c r="AB5476" i="1"/>
  <c r="Z5476" i="1"/>
  <c r="X5476" i="1"/>
  <c r="V5476" i="1"/>
  <c r="T5476" i="1"/>
  <c r="R5476" i="1"/>
  <c r="P5476" i="1"/>
  <c r="AD5475" i="1"/>
  <c r="AB5475" i="1"/>
  <c r="Z5475" i="1"/>
  <c r="X5475" i="1"/>
  <c r="V5475" i="1"/>
  <c r="T5475" i="1"/>
  <c r="R5475" i="1"/>
  <c r="P5475" i="1"/>
  <c r="AD5474" i="1"/>
  <c r="AB5474" i="1"/>
  <c r="Z5474" i="1"/>
  <c r="X5474" i="1"/>
  <c r="V5474" i="1"/>
  <c r="T5474" i="1"/>
  <c r="R5474" i="1"/>
  <c r="P5474" i="1"/>
  <c r="AD5473" i="1"/>
  <c r="AB5473" i="1"/>
  <c r="Z5473" i="1"/>
  <c r="X5473" i="1"/>
  <c r="V5473" i="1"/>
  <c r="T5473" i="1"/>
  <c r="R5473" i="1"/>
  <c r="P5473" i="1"/>
  <c r="AD5472" i="1"/>
  <c r="AB5472" i="1"/>
  <c r="Z5472" i="1"/>
  <c r="X5472" i="1"/>
  <c r="V5472" i="1"/>
  <c r="T5472" i="1"/>
  <c r="R5472" i="1"/>
  <c r="P5472" i="1"/>
  <c r="AD5471" i="1"/>
  <c r="AB5471" i="1"/>
  <c r="Z5471" i="1"/>
  <c r="X5471" i="1"/>
  <c r="V5471" i="1"/>
  <c r="T5471" i="1"/>
  <c r="R5471" i="1"/>
  <c r="P5471" i="1"/>
  <c r="AD5470" i="1"/>
  <c r="AB5470" i="1"/>
  <c r="Z5470" i="1"/>
  <c r="X5470" i="1"/>
  <c r="V5470" i="1"/>
  <c r="T5470" i="1"/>
  <c r="R5470" i="1"/>
  <c r="P5470" i="1"/>
  <c r="AD5469" i="1"/>
  <c r="AB5469" i="1"/>
  <c r="Z5469" i="1"/>
  <c r="X5469" i="1"/>
  <c r="V5469" i="1"/>
  <c r="T5469" i="1"/>
  <c r="R5469" i="1"/>
  <c r="P5469" i="1"/>
  <c r="AD5468" i="1"/>
  <c r="AB5468" i="1"/>
  <c r="Z5468" i="1"/>
  <c r="X5468" i="1"/>
  <c r="V5468" i="1"/>
  <c r="T5468" i="1"/>
  <c r="R5468" i="1"/>
  <c r="P5468" i="1"/>
  <c r="AD5467" i="1"/>
  <c r="AB5467" i="1"/>
  <c r="Z5467" i="1"/>
  <c r="X5467" i="1"/>
  <c r="V5467" i="1"/>
  <c r="T5467" i="1"/>
  <c r="R5467" i="1"/>
  <c r="P5467" i="1"/>
  <c r="AD5466" i="1"/>
  <c r="AB5466" i="1"/>
  <c r="Z5466" i="1"/>
  <c r="X5466" i="1"/>
  <c r="V5466" i="1"/>
  <c r="T5466" i="1"/>
  <c r="R5466" i="1"/>
  <c r="P5466" i="1"/>
  <c r="AD5465" i="1"/>
  <c r="AB5465" i="1"/>
  <c r="Z5465" i="1"/>
  <c r="X5465" i="1"/>
  <c r="V5465" i="1"/>
  <c r="T5465" i="1"/>
  <c r="R5465" i="1"/>
  <c r="P5465" i="1"/>
  <c r="AD5464" i="1"/>
  <c r="AB5464" i="1"/>
  <c r="Z5464" i="1"/>
  <c r="X5464" i="1"/>
  <c r="V5464" i="1"/>
  <c r="T5464" i="1"/>
  <c r="R5464" i="1"/>
  <c r="P5464" i="1"/>
  <c r="AD5463" i="1"/>
  <c r="AB5463" i="1"/>
  <c r="Z5463" i="1"/>
  <c r="X5463" i="1"/>
  <c r="V5463" i="1"/>
  <c r="T5463" i="1"/>
  <c r="R5463" i="1"/>
  <c r="P5463" i="1"/>
  <c r="AD5462" i="1"/>
  <c r="AB5462" i="1"/>
  <c r="Z5462" i="1"/>
  <c r="X5462" i="1"/>
  <c r="V5462" i="1"/>
  <c r="T5462" i="1"/>
  <c r="R5462" i="1"/>
  <c r="P5462" i="1"/>
  <c r="AD5461" i="1"/>
  <c r="AB5461" i="1"/>
  <c r="AA5461" i="1"/>
  <c r="AA5462" i="1" s="1"/>
  <c r="AA5463" i="1" s="1"/>
  <c r="AA5464" i="1" s="1"/>
  <c r="AA5465" i="1" s="1"/>
  <c r="AA5466" i="1" s="1"/>
  <c r="AA5467" i="1" s="1"/>
  <c r="AA5468" i="1" s="1"/>
  <c r="AA5469" i="1" s="1"/>
  <c r="AA5470" i="1" s="1"/>
  <c r="AA5471" i="1" s="1"/>
  <c r="AA5472" i="1" s="1"/>
  <c r="AA5473" i="1" s="1"/>
  <c r="AA5474" i="1" s="1"/>
  <c r="AA5475" i="1" s="1"/>
  <c r="AA5476" i="1" s="1"/>
  <c r="AA5477" i="1" s="1"/>
  <c r="AA5478" i="1" s="1"/>
  <c r="AA5479" i="1" s="1"/>
  <c r="AA5480" i="1" s="1"/>
  <c r="AA5481" i="1" s="1"/>
  <c r="AA5482" i="1" s="1"/>
  <c r="AA5483" i="1" s="1"/>
  <c r="AA5484" i="1" s="1"/>
  <c r="AA5485" i="1" s="1"/>
  <c r="AA5486" i="1" s="1"/>
  <c r="AA5487" i="1" s="1"/>
  <c r="AA5488" i="1" s="1"/>
  <c r="AA5489" i="1" s="1"/>
  <c r="AA5490" i="1" s="1"/>
  <c r="AA5491" i="1" s="1"/>
  <c r="AA5492" i="1" s="1"/>
  <c r="AA5493" i="1" s="1"/>
  <c r="AA5494" i="1" s="1"/>
  <c r="AA5495" i="1" s="1"/>
  <c r="AA5496" i="1" s="1"/>
  <c r="AA5497" i="1" s="1"/>
  <c r="AA5498" i="1" s="1"/>
  <c r="AA5499" i="1" s="1"/>
  <c r="AA5500" i="1" s="1"/>
  <c r="AA5501" i="1" s="1"/>
  <c r="AA5502" i="1" s="1"/>
  <c r="AA5503" i="1" s="1"/>
  <c r="AA5504" i="1" s="1"/>
  <c r="AA5505" i="1" s="1"/>
  <c r="AA5506" i="1" s="1"/>
  <c r="AA5507" i="1" s="1"/>
  <c r="AA5508" i="1" s="1"/>
  <c r="AA5509" i="1" s="1"/>
  <c r="AA5510" i="1" s="1"/>
  <c r="AA5511" i="1" s="1"/>
  <c r="AA5512" i="1" s="1"/>
  <c r="AA5513" i="1" s="1"/>
  <c r="AA5514" i="1" s="1"/>
  <c r="AA5515" i="1" s="1"/>
  <c r="AA5516" i="1" s="1"/>
  <c r="AA5517" i="1" s="1"/>
  <c r="AA5518" i="1" s="1"/>
  <c r="AA5519" i="1" s="1"/>
  <c r="AA5520" i="1" s="1"/>
  <c r="AA5521" i="1" s="1"/>
  <c r="AA5522" i="1" s="1"/>
  <c r="AA5523" i="1" s="1"/>
  <c r="AA5524" i="1" s="1"/>
  <c r="AA5525" i="1" s="1"/>
  <c r="AA5526" i="1" s="1"/>
  <c r="AA5527" i="1" s="1"/>
  <c r="AA5528" i="1" s="1"/>
  <c r="AA5529" i="1" s="1"/>
  <c r="AA5530" i="1" s="1"/>
  <c r="AA5531" i="1" s="1"/>
  <c r="AA5532" i="1" s="1"/>
  <c r="AA5533" i="1" s="1"/>
  <c r="AA5534" i="1" s="1"/>
  <c r="AA5535" i="1" s="1"/>
  <c r="AA5536" i="1" s="1"/>
  <c r="AA5537" i="1" s="1"/>
  <c r="AA5538" i="1" s="1"/>
  <c r="AA5539" i="1" s="1"/>
  <c r="AA5540" i="1" s="1"/>
  <c r="AA5541" i="1" s="1"/>
  <c r="AA5542" i="1" s="1"/>
  <c r="AA5543" i="1" s="1"/>
  <c r="AA5544" i="1" s="1"/>
  <c r="AA5545" i="1" s="1"/>
  <c r="AA5546" i="1" s="1"/>
  <c r="AA5547" i="1" s="1"/>
  <c r="AA5548" i="1" s="1"/>
  <c r="AA5549" i="1" s="1"/>
  <c r="AA5550" i="1" s="1"/>
  <c r="AA5551" i="1" s="1"/>
  <c r="AA5552" i="1" s="1"/>
  <c r="AA5553" i="1" s="1"/>
  <c r="AA5554" i="1" s="1"/>
  <c r="AA5555" i="1" s="1"/>
  <c r="AA5556" i="1" s="1"/>
  <c r="AA5557" i="1" s="1"/>
  <c r="Z5461" i="1"/>
  <c r="X5461" i="1"/>
  <c r="V5461" i="1"/>
  <c r="T5461" i="1"/>
  <c r="R5461" i="1"/>
  <c r="P5461" i="1"/>
  <c r="AD5460" i="1"/>
  <c r="AC5460" i="1"/>
  <c r="AC5461" i="1" s="1"/>
  <c r="AC5462" i="1" s="1"/>
  <c r="AC5463" i="1" s="1"/>
  <c r="AC5464" i="1" s="1"/>
  <c r="AC5465" i="1" s="1"/>
  <c r="AC5466" i="1" s="1"/>
  <c r="AC5467" i="1" s="1"/>
  <c r="AC5468" i="1" s="1"/>
  <c r="AC5469" i="1" s="1"/>
  <c r="AC5470" i="1" s="1"/>
  <c r="AC5471" i="1" s="1"/>
  <c r="AC5472" i="1" s="1"/>
  <c r="AC5473" i="1" s="1"/>
  <c r="AC5474" i="1" s="1"/>
  <c r="AC5475" i="1" s="1"/>
  <c r="AC5476" i="1" s="1"/>
  <c r="AC5477" i="1" s="1"/>
  <c r="AC5478" i="1" s="1"/>
  <c r="AC5479" i="1" s="1"/>
  <c r="AC5480" i="1" s="1"/>
  <c r="AC5481" i="1" s="1"/>
  <c r="AC5482" i="1" s="1"/>
  <c r="AC5483" i="1" s="1"/>
  <c r="AC5484" i="1" s="1"/>
  <c r="AC5485" i="1" s="1"/>
  <c r="AC5486" i="1" s="1"/>
  <c r="AC5487" i="1" s="1"/>
  <c r="AC5488" i="1" s="1"/>
  <c r="AC5489" i="1" s="1"/>
  <c r="AC5490" i="1" s="1"/>
  <c r="AC5491" i="1" s="1"/>
  <c r="AC5492" i="1" s="1"/>
  <c r="AC5493" i="1" s="1"/>
  <c r="AC5494" i="1" s="1"/>
  <c r="AC5495" i="1" s="1"/>
  <c r="AC5496" i="1" s="1"/>
  <c r="AC5497" i="1" s="1"/>
  <c r="AC5498" i="1" s="1"/>
  <c r="AC5499" i="1" s="1"/>
  <c r="AC5500" i="1" s="1"/>
  <c r="AC5501" i="1" s="1"/>
  <c r="AC5502" i="1" s="1"/>
  <c r="AC5503" i="1" s="1"/>
  <c r="AC5504" i="1" s="1"/>
  <c r="AC5505" i="1" s="1"/>
  <c r="AC5506" i="1" s="1"/>
  <c r="AC5507" i="1" s="1"/>
  <c r="AC5508" i="1" s="1"/>
  <c r="AC5509" i="1" s="1"/>
  <c r="AC5510" i="1" s="1"/>
  <c r="AC5511" i="1" s="1"/>
  <c r="AC5512" i="1" s="1"/>
  <c r="AC5513" i="1" s="1"/>
  <c r="AC5514" i="1" s="1"/>
  <c r="AC5515" i="1" s="1"/>
  <c r="AC5516" i="1" s="1"/>
  <c r="AC5517" i="1" s="1"/>
  <c r="AC5518" i="1" s="1"/>
  <c r="AC5519" i="1" s="1"/>
  <c r="AC5520" i="1" s="1"/>
  <c r="AC5521" i="1" s="1"/>
  <c r="AC5522" i="1" s="1"/>
  <c r="AC5523" i="1" s="1"/>
  <c r="AC5524" i="1" s="1"/>
  <c r="AC5525" i="1" s="1"/>
  <c r="AC5526" i="1" s="1"/>
  <c r="AC5527" i="1" s="1"/>
  <c r="AC5528" i="1" s="1"/>
  <c r="AC5529" i="1" s="1"/>
  <c r="AC5530" i="1" s="1"/>
  <c r="AC5531" i="1" s="1"/>
  <c r="AC5532" i="1" s="1"/>
  <c r="AC5533" i="1" s="1"/>
  <c r="AC5534" i="1" s="1"/>
  <c r="AC5535" i="1" s="1"/>
  <c r="AC5536" i="1" s="1"/>
  <c r="AC5537" i="1" s="1"/>
  <c r="AC5538" i="1" s="1"/>
  <c r="AC5539" i="1" s="1"/>
  <c r="AC5540" i="1" s="1"/>
  <c r="AC5541" i="1" s="1"/>
  <c r="AC5542" i="1" s="1"/>
  <c r="AC5543" i="1" s="1"/>
  <c r="AC5544" i="1" s="1"/>
  <c r="AC5545" i="1" s="1"/>
  <c r="AC5546" i="1" s="1"/>
  <c r="AC5547" i="1" s="1"/>
  <c r="AC5548" i="1" s="1"/>
  <c r="AC5549" i="1" s="1"/>
  <c r="AC5550" i="1" s="1"/>
  <c r="AC5551" i="1" s="1"/>
  <c r="AC5552" i="1" s="1"/>
  <c r="AC5553" i="1" s="1"/>
  <c r="AC5554" i="1" s="1"/>
  <c r="AC5555" i="1" s="1"/>
  <c r="AC5556" i="1" s="1"/>
  <c r="AC5557" i="1" s="1"/>
  <c r="AB5460" i="1"/>
  <c r="AA5460" i="1"/>
  <c r="Z5460" i="1"/>
  <c r="Y5460" i="1"/>
  <c r="Y5461" i="1" s="1"/>
  <c r="Y5462" i="1" s="1"/>
  <c r="Y5463" i="1" s="1"/>
  <c r="Y5464" i="1" s="1"/>
  <c r="Y5465" i="1" s="1"/>
  <c r="Y5466" i="1" s="1"/>
  <c r="Y5467" i="1" s="1"/>
  <c r="Y5468" i="1" s="1"/>
  <c r="Y5469" i="1" s="1"/>
  <c r="Y5470" i="1" s="1"/>
  <c r="Y5471" i="1" s="1"/>
  <c r="Y5472" i="1" s="1"/>
  <c r="Y5473" i="1" s="1"/>
  <c r="Y5474" i="1" s="1"/>
  <c r="Y5475" i="1" s="1"/>
  <c r="Y5476" i="1" s="1"/>
  <c r="Y5477" i="1" s="1"/>
  <c r="Y5478" i="1" s="1"/>
  <c r="Y5479" i="1" s="1"/>
  <c r="Y5480" i="1" s="1"/>
  <c r="Y5481" i="1" s="1"/>
  <c r="Y5482" i="1" s="1"/>
  <c r="Y5483" i="1" s="1"/>
  <c r="Y5484" i="1" s="1"/>
  <c r="Y5485" i="1" s="1"/>
  <c r="Y5486" i="1" s="1"/>
  <c r="Y5487" i="1" s="1"/>
  <c r="Y5488" i="1" s="1"/>
  <c r="Y5489" i="1" s="1"/>
  <c r="Y5490" i="1" s="1"/>
  <c r="Y5491" i="1" s="1"/>
  <c r="Y5492" i="1" s="1"/>
  <c r="Y5493" i="1" s="1"/>
  <c r="Y5494" i="1" s="1"/>
  <c r="Y5495" i="1" s="1"/>
  <c r="Y5496" i="1" s="1"/>
  <c r="Y5497" i="1" s="1"/>
  <c r="Y5498" i="1" s="1"/>
  <c r="Y5499" i="1" s="1"/>
  <c r="Y5500" i="1" s="1"/>
  <c r="Y5501" i="1" s="1"/>
  <c r="Y5502" i="1" s="1"/>
  <c r="Y5503" i="1" s="1"/>
  <c r="Y5504" i="1" s="1"/>
  <c r="Y5505" i="1" s="1"/>
  <c r="Y5506" i="1" s="1"/>
  <c r="Y5507" i="1" s="1"/>
  <c r="Y5508" i="1" s="1"/>
  <c r="Y5509" i="1" s="1"/>
  <c r="Y5510" i="1" s="1"/>
  <c r="Y5511" i="1" s="1"/>
  <c r="Y5512" i="1" s="1"/>
  <c r="Y5513" i="1" s="1"/>
  <c r="Y5514" i="1" s="1"/>
  <c r="Y5515" i="1" s="1"/>
  <c r="Y5516" i="1" s="1"/>
  <c r="Y5517" i="1" s="1"/>
  <c r="Y5518" i="1" s="1"/>
  <c r="Y5519" i="1" s="1"/>
  <c r="Y5520" i="1" s="1"/>
  <c r="Y5521" i="1" s="1"/>
  <c r="Y5522" i="1" s="1"/>
  <c r="Y5523" i="1" s="1"/>
  <c r="Y5524" i="1" s="1"/>
  <c r="Y5525" i="1" s="1"/>
  <c r="Y5526" i="1" s="1"/>
  <c r="Y5527" i="1" s="1"/>
  <c r="Y5528" i="1" s="1"/>
  <c r="Y5529" i="1" s="1"/>
  <c r="Y5530" i="1" s="1"/>
  <c r="Y5531" i="1" s="1"/>
  <c r="Y5532" i="1" s="1"/>
  <c r="Y5533" i="1" s="1"/>
  <c r="Y5534" i="1" s="1"/>
  <c r="Y5535" i="1" s="1"/>
  <c r="Y5536" i="1" s="1"/>
  <c r="Y5537" i="1" s="1"/>
  <c r="Y5538" i="1" s="1"/>
  <c r="Y5539" i="1" s="1"/>
  <c r="Y5540" i="1" s="1"/>
  <c r="Y5541" i="1" s="1"/>
  <c r="Y5542" i="1" s="1"/>
  <c r="Y5543" i="1" s="1"/>
  <c r="Y5544" i="1" s="1"/>
  <c r="Y5545" i="1" s="1"/>
  <c r="Y5546" i="1" s="1"/>
  <c r="Y5547" i="1" s="1"/>
  <c r="Y5548" i="1" s="1"/>
  <c r="Y5549" i="1" s="1"/>
  <c r="Y5550" i="1" s="1"/>
  <c r="Y5551" i="1" s="1"/>
  <c r="Y5552" i="1" s="1"/>
  <c r="Y5553" i="1" s="1"/>
  <c r="Y5554" i="1" s="1"/>
  <c r="Y5555" i="1" s="1"/>
  <c r="Y5556" i="1" s="1"/>
  <c r="Y5557" i="1" s="1"/>
  <c r="X5460" i="1"/>
  <c r="W5460" i="1"/>
  <c r="W5461" i="1" s="1"/>
  <c r="W5462" i="1" s="1"/>
  <c r="W5463" i="1" s="1"/>
  <c r="W5464" i="1" s="1"/>
  <c r="W5465" i="1" s="1"/>
  <c r="W5466" i="1" s="1"/>
  <c r="W5467" i="1" s="1"/>
  <c r="W5468" i="1" s="1"/>
  <c r="W5469" i="1" s="1"/>
  <c r="W5470" i="1" s="1"/>
  <c r="W5471" i="1" s="1"/>
  <c r="W5472" i="1" s="1"/>
  <c r="W5473" i="1" s="1"/>
  <c r="W5474" i="1" s="1"/>
  <c r="W5475" i="1" s="1"/>
  <c r="W5476" i="1" s="1"/>
  <c r="W5477" i="1" s="1"/>
  <c r="W5478" i="1" s="1"/>
  <c r="W5479" i="1" s="1"/>
  <c r="W5480" i="1" s="1"/>
  <c r="W5481" i="1" s="1"/>
  <c r="W5482" i="1" s="1"/>
  <c r="W5483" i="1" s="1"/>
  <c r="W5484" i="1" s="1"/>
  <c r="W5485" i="1" s="1"/>
  <c r="W5486" i="1" s="1"/>
  <c r="W5487" i="1" s="1"/>
  <c r="W5488" i="1" s="1"/>
  <c r="W5489" i="1" s="1"/>
  <c r="W5490" i="1" s="1"/>
  <c r="W5491" i="1" s="1"/>
  <c r="W5492" i="1" s="1"/>
  <c r="W5493" i="1" s="1"/>
  <c r="W5494" i="1" s="1"/>
  <c r="W5495" i="1" s="1"/>
  <c r="W5496" i="1" s="1"/>
  <c r="W5497" i="1" s="1"/>
  <c r="W5498" i="1" s="1"/>
  <c r="W5499" i="1" s="1"/>
  <c r="W5500" i="1" s="1"/>
  <c r="W5501" i="1" s="1"/>
  <c r="W5502" i="1" s="1"/>
  <c r="W5503" i="1" s="1"/>
  <c r="W5504" i="1" s="1"/>
  <c r="W5505" i="1" s="1"/>
  <c r="W5506" i="1" s="1"/>
  <c r="W5507" i="1" s="1"/>
  <c r="W5508" i="1" s="1"/>
  <c r="W5509" i="1" s="1"/>
  <c r="W5510" i="1" s="1"/>
  <c r="W5511" i="1" s="1"/>
  <c r="W5512" i="1" s="1"/>
  <c r="W5513" i="1" s="1"/>
  <c r="W5514" i="1" s="1"/>
  <c r="W5515" i="1" s="1"/>
  <c r="W5516" i="1" s="1"/>
  <c r="W5517" i="1" s="1"/>
  <c r="W5518" i="1" s="1"/>
  <c r="W5519" i="1" s="1"/>
  <c r="W5520" i="1" s="1"/>
  <c r="W5521" i="1" s="1"/>
  <c r="W5522" i="1" s="1"/>
  <c r="W5523" i="1" s="1"/>
  <c r="W5524" i="1" s="1"/>
  <c r="W5525" i="1" s="1"/>
  <c r="W5526" i="1" s="1"/>
  <c r="W5527" i="1" s="1"/>
  <c r="W5528" i="1" s="1"/>
  <c r="W5529" i="1" s="1"/>
  <c r="W5530" i="1" s="1"/>
  <c r="W5531" i="1" s="1"/>
  <c r="W5532" i="1" s="1"/>
  <c r="W5533" i="1" s="1"/>
  <c r="W5534" i="1" s="1"/>
  <c r="W5535" i="1" s="1"/>
  <c r="W5536" i="1" s="1"/>
  <c r="W5537" i="1" s="1"/>
  <c r="W5538" i="1" s="1"/>
  <c r="W5539" i="1" s="1"/>
  <c r="W5540" i="1" s="1"/>
  <c r="W5541" i="1" s="1"/>
  <c r="W5542" i="1" s="1"/>
  <c r="W5543" i="1" s="1"/>
  <c r="W5544" i="1" s="1"/>
  <c r="W5545" i="1" s="1"/>
  <c r="W5546" i="1" s="1"/>
  <c r="W5547" i="1" s="1"/>
  <c r="W5548" i="1" s="1"/>
  <c r="W5549" i="1" s="1"/>
  <c r="W5550" i="1" s="1"/>
  <c r="W5551" i="1" s="1"/>
  <c r="W5552" i="1" s="1"/>
  <c r="W5553" i="1" s="1"/>
  <c r="W5554" i="1" s="1"/>
  <c r="W5555" i="1" s="1"/>
  <c r="W5556" i="1" s="1"/>
  <c r="W5557" i="1" s="1"/>
  <c r="V5460" i="1"/>
  <c r="U5460" i="1"/>
  <c r="U5461" i="1" s="1"/>
  <c r="U5462" i="1" s="1"/>
  <c r="U5463" i="1" s="1"/>
  <c r="U5464" i="1" s="1"/>
  <c r="U5465" i="1" s="1"/>
  <c r="U5466" i="1" s="1"/>
  <c r="U5467" i="1" s="1"/>
  <c r="U5468" i="1" s="1"/>
  <c r="U5469" i="1" s="1"/>
  <c r="U5470" i="1" s="1"/>
  <c r="U5471" i="1" s="1"/>
  <c r="U5472" i="1" s="1"/>
  <c r="U5473" i="1" s="1"/>
  <c r="U5474" i="1" s="1"/>
  <c r="U5475" i="1" s="1"/>
  <c r="U5476" i="1" s="1"/>
  <c r="U5477" i="1" s="1"/>
  <c r="U5478" i="1" s="1"/>
  <c r="U5479" i="1" s="1"/>
  <c r="U5480" i="1" s="1"/>
  <c r="U5481" i="1" s="1"/>
  <c r="U5482" i="1" s="1"/>
  <c r="U5483" i="1" s="1"/>
  <c r="U5484" i="1" s="1"/>
  <c r="U5485" i="1" s="1"/>
  <c r="U5486" i="1" s="1"/>
  <c r="U5487" i="1" s="1"/>
  <c r="U5488" i="1" s="1"/>
  <c r="U5489" i="1" s="1"/>
  <c r="U5490" i="1" s="1"/>
  <c r="U5491" i="1" s="1"/>
  <c r="U5492" i="1" s="1"/>
  <c r="U5493" i="1" s="1"/>
  <c r="U5494" i="1" s="1"/>
  <c r="U5495" i="1" s="1"/>
  <c r="U5496" i="1" s="1"/>
  <c r="U5497" i="1" s="1"/>
  <c r="U5498" i="1" s="1"/>
  <c r="U5499" i="1" s="1"/>
  <c r="U5500" i="1" s="1"/>
  <c r="U5501" i="1" s="1"/>
  <c r="U5502" i="1" s="1"/>
  <c r="U5503" i="1" s="1"/>
  <c r="U5504" i="1" s="1"/>
  <c r="U5505" i="1" s="1"/>
  <c r="U5506" i="1" s="1"/>
  <c r="U5507" i="1" s="1"/>
  <c r="U5508" i="1" s="1"/>
  <c r="U5509" i="1" s="1"/>
  <c r="U5510" i="1" s="1"/>
  <c r="U5511" i="1" s="1"/>
  <c r="U5512" i="1" s="1"/>
  <c r="U5513" i="1" s="1"/>
  <c r="U5514" i="1" s="1"/>
  <c r="U5515" i="1" s="1"/>
  <c r="U5516" i="1" s="1"/>
  <c r="U5517" i="1" s="1"/>
  <c r="U5518" i="1" s="1"/>
  <c r="U5519" i="1" s="1"/>
  <c r="U5520" i="1" s="1"/>
  <c r="U5521" i="1" s="1"/>
  <c r="U5522" i="1" s="1"/>
  <c r="U5523" i="1" s="1"/>
  <c r="U5524" i="1" s="1"/>
  <c r="U5525" i="1" s="1"/>
  <c r="U5526" i="1" s="1"/>
  <c r="U5527" i="1" s="1"/>
  <c r="U5528" i="1" s="1"/>
  <c r="U5529" i="1" s="1"/>
  <c r="U5530" i="1" s="1"/>
  <c r="U5531" i="1" s="1"/>
  <c r="U5532" i="1" s="1"/>
  <c r="U5533" i="1" s="1"/>
  <c r="U5534" i="1" s="1"/>
  <c r="U5535" i="1" s="1"/>
  <c r="U5536" i="1" s="1"/>
  <c r="U5537" i="1" s="1"/>
  <c r="U5538" i="1" s="1"/>
  <c r="U5539" i="1" s="1"/>
  <c r="U5540" i="1" s="1"/>
  <c r="U5541" i="1" s="1"/>
  <c r="U5542" i="1" s="1"/>
  <c r="U5543" i="1" s="1"/>
  <c r="U5544" i="1" s="1"/>
  <c r="U5545" i="1" s="1"/>
  <c r="U5546" i="1" s="1"/>
  <c r="U5547" i="1" s="1"/>
  <c r="U5548" i="1" s="1"/>
  <c r="U5549" i="1" s="1"/>
  <c r="U5550" i="1" s="1"/>
  <c r="U5551" i="1" s="1"/>
  <c r="U5552" i="1" s="1"/>
  <c r="U5553" i="1" s="1"/>
  <c r="U5554" i="1" s="1"/>
  <c r="U5555" i="1" s="1"/>
  <c r="U5556" i="1" s="1"/>
  <c r="U5557" i="1" s="1"/>
  <c r="T5460" i="1"/>
  <c r="S5460" i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R5460" i="1"/>
  <c r="Q5460" i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P5460" i="1"/>
  <c r="O5460" i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AD5459" i="1"/>
  <c r="AC5459" i="1"/>
  <c r="AB5459" i="1"/>
  <c r="AA5459" i="1"/>
  <c r="Z5459" i="1"/>
  <c r="Y5459" i="1"/>
  <c r="X5459" i="1"/>
  <c r="W5459" i="1"/>
  <c r="V5459" i="1"/>
  <c r="U5459" i="1"/>
  <c r="T5459" i="1"/>
  <c r="S5459" i="1"/>
  <c r="R5459" i="1"/>
  <c r="Q5459" i="1"/>
  <c r="P5459" i="1"/>
  <c r="O5459" i="1"/>
  <c r="AD5456" i="1"/>
  <c r="AB5456" i="1"/>
  <c r="Z5456" i="1"/>
  <c r="X5456" i="1"/>
  <c r="V5456" i="1"/>
  <c r="T5456" i="1"/>
  <c r="R5456" i="1"/>
  <c r="P5456" i="1"/>
  <c r="AD5455" i="1"/>
  <c r="AB5455" i="1"/>
  <c r="Z5455" i="1"/>
  <c r="X5455" i="1"/>
  <c r="V5455" i="1"/>
  <c r="T5455" i="1"/>
  <c r="R5455" i="1"/>
  <c r="P5455" i="1"/>
  <c r="AD5454" i="1"/>
  <c r="AB5454" i="1"/>
  <c r="Z5454" i="1"/>
  <c r="X5454" i="1"/>
  <c r="V5454" i="1"/>
  <c r="T5454" i="1"/>
  <c r="R5454" i="1"/>
  <c r="P5454" i="1"/>
  <c r="AD5453" i="1"/>
  <c r="AB5453" i="1"/>
  <c r="Z5453" i="1"/>
  <c r="X5453" i="1"/>
  <c r="V5453" i="1"/>
  <c r="T5453" i="1"/>
  <c r="R5453" i="1"/>
  <c r="P5453" i="1"/>
  <c r="AD5452" i="1"/>
  <c r="AB5452" i="1"/>
  <c r="Z5452" i="1"/>
  <c r="X5452" i="1"/>
  <c r="V5452" i="1"/>
  <c r="T5452" i="1"/>
  <c r="R5452" i="1"/>
  <c r="P5452" i="1"/>
  <c r="AD5451" i="1"/>
  <c r="AB5451" i="1"/>
  <c r="Z5451" i="1"/>
  <c r="X5451" i="1"/>
  <c r="V5451" i="1"/>
  <c r="T5451" i="1"/>
  <c r="R5451" i="1"/>
  <c r="P5451" i="1"/>
  <c r="AD5450" i="1"/>
  <c r="AB5450" i="1"/>
  <c r="Z5450" i="1"/>
  <c r="X5450" i="1"/>
  <c r="V5450" i="1"/>
  <c r="T5450" i="1"/>
  <c r="R5450" i="1"/>
  <c r="P5450" i="1"/>
  <c r="AD5449" i="1"/>
  <c r="AB5449" i="1"/>
  <c r="Z5449" i="1"/>
  <c r="X5449" i="1"/>
  <c r="V5449" i="1"/>
  <c r="T5449" i="1"/>
  <c r="R5449" i="1"/>
  <c r="P5449" i="1"/>
  <c r="AD5448" i="1"/>
  <c r="AB5448" i="1"/>
  <c r="Z5448" i="1"/>
  <c r="X5448" i="1"/>
  <c r="V5448" i="1"/>
  <c r="T5448" i="1"/>
  <c r="R5448" i="1"/>
  <c r="P5448" i="1"/>
  <c r="AD5447" i="1"/>
  <c r="AB5447" i="1"/>
  <c r="Z5447" i="1"/>
  <c r="X5447" i="1"/>
  <c r="V5447" i="1"/>
  <c r="T5447" i="1"/>
  <c r="R5447" i="1"/>
  <c r="P5447" i="1"/>
  <c r="AD5446" i="1"/>
  <c r="AB5446" i="1"/>
  <c r="Z5446" i="1"/>
  <c r="X5446" i="1"/>
  <c r="V5446" i="1"/>
  <c r="T5446" i="1"/>
  <c r="R5446" i="1"/>
  <c r="P5446" i="1"/>
  <c r="AD5445" i="1"/>
  <c r="AB5445" i="1"/>
  <c r="Z5445" i="1"/>
  <c r="X5445" i="1"/>
  <c r="V5445" i="1"/>
  <c r="T5445" i="1"/>
  <c r="R5445" i="1"/>
  <c r="P5445" i="1"/>
  <c r="AD5444" i="1"/>
  <c r="AB5444" i="1"/>
  <c r="Z5444" i="1"/>
  <c r="X5444" i="1"/>
  <c r="V5444" i="1"/>
  <c r="T5444" i="1"/>
  <c r="R5444" i="1"/>
  <c r="P5444" i="1"/>
  <c r="AD5443" i="1"/>
  <c r="AB5443" i="1"/>
  <c r="Z5443" i="1"/>
  <c r="X5443" i="1"/>
  <c r="V5443" i="1"/>
  <c r="T5443" i="1"/>
  <c r="R5443" i="1"/>
  <c r="P5443" i="1"/>
  <c r="AD5442" i="1"/>
  <c r="AB5442" i="1"/>
  <c r="Z5442" i="1"/>
  <c r="X5442" i="1"/>
  <c r="V5442" i="1"/>
  <c r="T5442" i="1"/>
  <c r="R5442" i="1"/>
  <c r="P5442" i="1"/>
  <c r="AD5441" i="1"/>
  <c r="AB5441" i="1"/>
  <c r="Z5441" i="1"/>
  <c r="X5441" i="1"/>
  <c r="V5441" i="1"/>
  <c r="T5441" i="1"/>
  <c r="R5441" i="1"/>
  <c r="P5441" i="1"/>
  <c r="AD5440" i="1"/>
  <c r="AB5440" i="1"/>
  <c r="Z5440" i="1"/>
  <c r="X5440" i="1"/>
  <c r="V5440" i="1"/>
  <c r="T5440" i="1"/>
  <c r="R5440" i="1"/>
  <c r="P5440" i="1"/>
  <c r="AD5439" i="1"/>
  <c r="AB5439" i="1"/>
  <c r="Z5439" i="1"/>
  <c r="X5439" i="1"/>
  <c r="V5439" i="1"/>
  <c r="T5439" i="1"/>
  <c r="R5439" i="1"/>
  <c r="P5439" i="1"/>
  <c r="AD5438" i="1"/>
  <c r="AB5438" i="1"/>
  <c r="Z5438" i="1"/>
  <c r="X5438" i="1"/>
  <c r="V5438" i="1"/>
  <c r="T5438" i="1"/>
  <c r="R5438" i="1"/>
  <c r="P5438" i="1"/>
  <c r="AD5437" i="1"/>
  <c r="AB5437" i="1"/>
  <c r="Z5437" i="1"/>
  <c r="X5437" i="1"/>
  <c r="V5437" i="1"/>
  <c r="T5437" i="1"/>
  <c r="R5437" i="1"/>
  <c r="P5437" i="1"/>
  <c r="AD5436" i="1"/>
  <c r="AB5436" i="1"/>
  <c r="Z5436" i="1"/>
  <c r="X5436" i="1"/>
  <c r="V5436" i="1"/>
  <c r="T5436" i="1"/>
  <c r="R5436" i="1"/>
  <c r="P5436" i="1"/>
  <c r="AD5435" i="1"/>
  <c r="AB5435" i="1"/>
  <c r="Z5435" i="1"/>
  <c r="X5435" i="1"/>
  <c r="V5435" i="1"/>
  <c r="T5435" i="1"/>
  <c r="R5435" i="1"/>
  <c r="P5435" i="1"/>
  <c r="AD5434" i="1"/>
  <c r="AB5434" i="1"/>
  <c r="Z5434" i="1"/>
  <c r="X5434" i="1"/>
  <c r="V5434" i="1"/>
  <c r="T5434" i="1"/>
  <c r="R5434" i="1"/>
  <c r="P5434" i="1"/>
  <c r="AD5433" i="1"/>
  <c r="AB5433" i="1"/>
  <c r="Z5433" i="1"/>
  <c r="X5433" i="1"/>
  <c r="V5433" i="1"/>
  <c r="T5433" i="1"/>
  <c r="R5433" i="1"/>
  <c r="P5433" i="1"/>
  <c r="AD5432" i="1"/>
  <c r="AB5432" i="1"/>
  <c r="Z5432" i="1"/>
  <c r="X5432" i="1"/>
  <c r="V5432" i="1"/>
  <c r="T5432" i="1"/>
  <c r="R5432" i="1"/>
  <c r="P5432" i="1"/>
  <c r="AD5431" i="1"/>
  <c r="AB5431" i="1"/>
  <c r="Z5431" i="1"/>
  <c r="X5431" i="1"/>
  <c r="V5431" i="1"/>
  <c r="T5431" i="1"/>
  <c r="R5431" i="1"/>
  <c r="P5431" i="1"/>
  <c r="AD5430" i="1"/>
  <c r="AB5430" i="1"/>
  <c r="Z5430" i="1"/>
  <c r="X5430" i="1"/>
  <c r="V5430" i="1"/>
  <c r="T5430" i="1"/>
  <c r="R5430" i="1"/>
  <c r="P5430" i="1"/>
  <c r="AD5429" i="1"/>
  <c r="AB5429" i="1"/>
  <c r="Z5429" i="1"/>
  <c r="X5429" i="1"/>
  <c r="V5429" i="1"/>
  <c r="T5429" i="1"/>
  <c r="R5429" i="1"/>
  <c r="P5429" i="1"/>
  <c r="AD5428" i="1"/>
  <c r="AB5428" i="1"/>
  <c r="Z5428" i="1"/>
  <c r="X5428" i="1"/>
  <c r="V5428" i="1"/>
  <c r="T5428" i="1"/>
  <c r="R5428" i="1"/>
  <c r="P5428" i="1"/>
  <c r="AD5427" i="1"/>
  <c r="AB5427" i="1"/>
  <c r="Z5427" i="1"/>
  <c r="X5427" i="1"/>
  <c r="V5427" i="1"/>
  <c r="T5427" i="1"/>
  <c r="R5427" i="1"/>
  <c r="P5427" i="1"/>
  <c r="AD5426" i="1"/>
  <c r="AB5426" i="1"/>
  <c r="Z5426" i="1"/>
  <c r="X5426" i="1"/>
  <c r="V5426" i="1"/>
  <c r="T5426" i="1"/>
  <c r="R5426" i="1"/>
  <c r="P5426" i="1"/>
  <c r="AD5425" i="1"/>
  <c r="AB5425" i="1"/>
  <c r="Z5425" i="1"/>
  <c r="X5425" i="1"/>
  <c r="V5425" i="1"/>
  <c r="T5425" i="1"/>
  <c r="R5425" i="1"/>
  <c r="P5425" i="1"/>
  <c r="AD5424" i="1"/>
  <c r="AB5424" i="1"/>
  <c r="Z5424" i="1"/>
  <c r="X5424" i="1"/>
  <c r="V5424" i="1"/>
  <c r="T5424" i="1"/>
  <c r="R5424" i="1"/>
  <c r="P5424" i="1"/>
  <c r="AD5423" i="1"/>
  <c r="AB5423" i="1"/>
  <c r="Z5423" i="1"/>
  <c r="X5423" i="1"/>
  <c r="V5423" i="1"/>
  <c r="T5423" i="1"/>
  <c r="R5423" i="1"/>
  <c r="P5423" i="1"/>
  <c r="AD5422" i="1"/>
  <c r="AB5422" i="1"/>
  <c r="Z5422" i="1"/>
  <c r="X5422" i="1"/>
  <c r="V5422" i="1"/>
  <c r="T5422" i="1"/>
  <c r="R5422" i="1"/>
  <c r="P5422" i="1"/>
  <c r="AD5421" i="1"/>
  <c r="AB5421" i="1"/>
  <c r="Z5421" i="1"/>
  <c r="X5421" i="1"/>
  <c r="V5421" i="1"/>
  <c r="T5421" i="1"/>
  <c r="R5421" i="1"/>
  <c r="P5421" i="1"/>
  <c r="AD5420" i="1"/>
  <c r="AB5420" i="1"/>
  <c r="Z5420" i="1"/>
  <c r="X5420" i="1"/>
  <c r="V5420" i="1"/>
  <c r="T5420" i="1"/>
  <c r="R5420" i="1"/>
  <c r="P5420" i="1"/>
  <c r="AD5419" i="1"/>
  <c r="AB5419" i="1"/>
  <c r="Z5419" i="1"/>
  <c r="X5419" i="1"/>
  <c r="V5419" i="1"/>
  <c r="T5419" i="1"/>
  <c r="R5419" i="1"/>
  <c r="P5419" i="1"/>
  <c r="AD5418" i="1"/>
  <c r="AB5418" i="1"/>
  <c r="Z5418" i="1"/>
  <c r="X5418" i="1"/>
  <c r="V5418" i="1"/>
  <c r="T5418" i="1"/>
  <c r="R5418" i="1"/>
  <c r="P5418" i="1"/>
  <c r="AD5417" i="1"/>
  <c r="AB5417" i="1"/>
  <c r="Z5417" i="1"/>
  <c r="X5417" i="1"/>
  <c r="V5417" i="1"/>
  <c r="T5417" i="1"/>
  <c r="R5417" i="1"/>
  <c r="P5417" i="1"/>
  <c r="AD5416" i="1"/>
  <c r="AB5416" i="1"/>
  <c r="Z5416" i="1"/>
  <c r="X5416" i="1"/>
  <c r="V5416" i="1"/>
  <c r="T5416" i="1"/>
  <c r="R5416" i="1"/>
  <c r="P5416" i="1"/>
  <c r="AD5415" i="1"/>
  <c r="AB5415" i="1"/>
  <c r="Z5415" i="1"/>
  <c r="X5415" i="1"/>
  <c r="V5415" i="1"/>
  <c r="T5415" i="1"/>
  <c r="R5415" i="1"/>
  <c r="P5415" i="1"/>
  <c r="AD5414" i="1"/>
  <c r="AB5414" i="1"/>
  <c r="Z5414" i="1"/>
  <c r="X5414" i="1"/>
  <c r="V5414" i="1"/>
  <c r="T5414" i="1"/>
  <c r="R5414" i="1"/>
  <c r="P5414" i="1"/>
  <c r="AD5413" i="1"/>
  <c r="AB5413" i="1"/>
  <c r="Z5413" i="1"/>
  <c r="X5413" i="1"/>
  <c r="V5413" i="1"/>
  <c r="T5413" i="1"/>
  <c r="R5413" i="1"/>
  <c r="P5413" i="1"/>
  <c r="AD5412" i="1"/>
  <c r="AB5412" i="1"/>
  <c r="Z5412" i="1"/>
  <c r="X5412" i="1"/>
  <c r="V5412" i="1"/>
  <c r="T5412" i="1"/>
  <c r="R5412" i="1"/>
  <c r="P5412" i="1"/>
  <c r="AD5411" i="1"/>
  <c r="AB5411" i="1"/>
  <c r="Z5411" i="1"/>
  <c r="X5411" i="1"/>
  <c r="V5411" i="1"/>
  <c r="T5411" i="1"/>
  <c r="R5411" i="1"/>
  <c r="P5411" i="1"/>
  <c r="AD5410" i="1"/>
  <c r="AB5410" i="1"/>
  <c r="Z5410" i="1"/>
  <c r="X5410" i="1"/>
  <c r="V5410" i="1"/>
  <c r="T5410" i="1"/>
  <c r="R5410" i="1"/>
  <c r="P5410" i="1"/>
  <c r="AD5409" i="1"/>
  <c r="AB5409" i="1"/>
  <c r="Z5409" i="1"/>
  <c r="X5409" i="1"/>
  <c r="V5409" i="1"/>
  <c r="T5409" i="1"/>
  <c r="R5409" i="1"/>
  <c r="P5409" i="1"/>
  <c r="AD5408" i="1"/>
  <c r="AB5408" i="1"/>
  <c r="Z5408" i="1"/>
  <c r="X5408" i="1"/>
  <c r="V5408" i="1"/>
  <c r="T5408" i="1"/>
  <c r="R5408" i="1"/>
  <c r="P5408" i="1"/>
  <c r="AD5407" i="1"/>
  <c r="AB5407" i="1"/>
  <c r="Z5407" i="1"/>
  <c r="X5407" i="1"/>
  <c r="V5407" i="1"/>
  <c r="T5407" i="1"/>
  <c r="R5407" i="1"/>
  <c r="P5407" i="1"/>
  <c r="AD5406" i="1"/>
  <c r="AB5406" i="1"/>
  <c r="Z5406" i="1"/>
  <c r="X5406" i="1"/>
  <c r="V5406" i="1"/>
  <c r="T5406" i="1"/>
  <c r="R5406" i="1"/>
  <c r="P5406" i="1"/>
  <c r="AD5405" i="1"/>
  <c r="AB5405" i="1"/>
  <c r="Z5405" i="1"/>
  <c r="X5405" i="1"/>
  <c r="V5405" i="1"/>
  <c r="T5405" i="1"/>
  <c r="R5405" i="1"/>
  <c r="P5405" i="1"/>
  <c r="AD5404" i="1"/>
  <c r="AB5404" i="1"/>
  <c r="Z5404" i="1"/>
  <c r="X5404" i="1"/>
  <c r="V5404" i="1"/>
  <c r="T5404" i="1"/>
  <c r="R5404" i="1"/>
  <c r="P5404" i="1"/>
  <c r="AD5403" i="1"/>
  <c r="AB5403" i="1"/>
  <c r="Z5403" i="1"/>
  <c r="X5403" i="1"/>
  <c r="V5403" i="1"/>
  <c r="T5403" i="1"/>
  <c r="R5403" i="1"/>
  <c r="P5403" i="1"/>
  <c r="AD5402" i="1"/>
  <c r="AB5402" i="1"/>
  <c r="Z5402" i="1"/>
  <c r="X5402" i="1"/>
  <c r="V5402" i="1"/>
  <c r="T5402" i="1"/>
  <c r="R5402" i="1"/>
  <c r="P5402" i="1"/>
  <c r="AD5401" i="1"/>
  <c r="AB5401" i="1"/>
  <c r="Z5401" i="1"/>
  <c r="X5401" i="1"/>
  <c r="V5401" i="1"/>
  <c r="T5401" i="1"/>
  <c r="R5401" i="1"/>
  <c r="P5401" i="1"/>
  <c r="AD5400" i="1"/>
  <c r="AB5400" i="1"/>
  <c r="Z5400" i="1"/>
  <c r="X5400" i="1"/>
  <c r="V5400" i="1"/>
  <c r="T5400" i="1"/>
  <c r="R5400" i="1"/>
  <c r="P5400" i="1"/>
  <c r="AD5399" i="1"/>
  <c r="AB5399" i="1"/>
  <c r="Z5399" i="1"/>
  <c r="X5399" i="1"/>
  <c r="V5399" i="1"/>
  <c r="T5399" i="1"/>
  <c r="R5399" i="1"/>
  <c r="P5399" i="1"/>
  <c r="AD5398" i="1"/>
  <c r="AB5398" i="1"/>
  <c r="Z5398" i="1"/>
  <c r="X5398" i="1"/>
  <c r="V5398" i="1"/>
  <c r="T5398" i="1"/>
  <c r="R5398" i="1"/>
  <c r="P5398" i="1"/>
  <c r="AD5397" i="1"/>
  <c r="AB5397" i="1"/>
  <c r="Z5397" i="1"/>
  <c r="X5397" i="1"/>
  <c r="V5397" i="1"/>
  <c r="T5397" i="1"/>
  <c r="R5397" i="1"/>
  <c r="P5397" i="1"/>
  <c r="AD5396" i="1"/>
  <c r="AB5396" i="1"/>
  <c r="Z5396" i="1"/>
  <c r="X5396" i="1"/>
  <c r="V5396" i="1"/>
  <c r="T5396" i="1"/>
  <c r="R5396" i="1"/>
  <c r="P5396" i="1"/>
  <c r="AD5395" i="1"/>
  <c r="AB5395" i="1"/>
  <c r="Z5395" i="1"/>
  <c r="X5395" i="1"/>
  <c r="V5395" i="1"/>
  <c r="T5395" i="1"/>
  <c r="R5395" i="1"/>
  <c r="P5395" i="1"/>
  <c r="AD5394" i="1"/>
  <c r="AB5394" i="1"/>
  <c r="Z5394" i="1"/>
  <c r="X5394" i="1"/>
  <c r="V5394" i="1"/>
  <c r="T5394" i="1"/>
  <c r="R5394" i="1"/>
  <c r="P5394" i="1"/>
  <c r="AD5393" i="1"/>
  <c r="AB5393" i="1"/>
  <c r="Z5393" i="1"/>
  <c r="X5393" i="1"/>
  <c r="V5393" i="1"/>
  <c r="T5393" i="1"/>
  <c r="R5393" i="1"/>
  <c r="P5393" i="1"/>
  <c r="AD5392" i="1"/>
  <c r="AB5392" i="1"/>
  <c r="Z5392" i="1"/>
  <c r="X5392" i="1"/>
  <c r="V5392" i="1"/>
  <c r="T5392" i="1"/>
  <c r="R5392" i="1"/>
  <c r="P5392" i="1"/>
  <c r="AD5391" i="1"/>
  <c r="AB5391" i="1"/>
  <c r="Z5391" i="1"/>
  <c r="X5391" i="1"/>
  <c r="V5391" i="1"/>
  <c r="T5391" i="1"/>
  <c r="R5391" i="1"/>
  <c r="P5391" i="1"/>
  <c r="AD5390" i="1"/>
  <c r="AB5390" i="1"/>
  <c r="Z5390" i="1"/>
  <c r="X5390" i="1"/>
  <c r="V5390" i="1"/>
  <c r="T5390" i="1"/>
  <c r="R5390" i="1"/>
  <c r="P5390" i="1"/>
  <c r="AD5389" i="1"/>
  <c r="AB5389" i="1"/>
  <c r="Z5389" i="1"/>
  <c r="X5389" i="1"/>
  <c r="V5389" i="1"/>
  <c r="T5389" i="1"/>
  <c r="R5389" i="1"/>
  <c r="P5389" i="1"/>
  <c r="AD5388" i="1"/>
  <c r="AB5388" i="1"/>
  <c r="Z5388" i="1"/>
  <c r="X5388" i="1"/>
  <c r="V5388" i="1"/>
  <c r="U5388" i="1"/>
  <c r="U5389" i="1" s="1"/>
  <c r="U5390" i="1" s="1"/>
  <c r="U5391" i="1" s="1"/>
  <c r="U5392" i="1" s="1"/>
  <c r="U5393" i="1" s="1"/>
  <c r="U5394" i="1" s="1"/>
  <c r="U5395" i="1" s="1"/>
  <c r="U5396" i="1" s="1"/>
  <c r="U5397" i="1" s="1"/>
  <c r="U5398" i="1" s="1"/>
  <c r="U5399" i="1" s="1"/>
  <c r="U5400" i="1" s="1"/>
  <c r="U5401" i="1" s="1"/>
  <c r="U5402" i="1" s="1"/>
  <c r="U5403" i="1" s="1"/>
  <c r="U5404" i="1" s="1"/>
  <c r="U5405" i="1" s="1"/>
  <c r="U5406" i="1" s="1"/>
  <c r="U5407" i="1" s="1"/>
  <c r="U5408" i="1" s="1"/>
  <c r="U5409" i="1" s="1"/>
  <c r="U5410" i="1" s="1"/>
  <c r="U5411" i="1" s="1"/>
  <c r="U5412" i="1" s="1"/>
  <c r="U5413" i="1" s="1"/>
  <c r="U5414" i="1" s="1"/>
  <c r="U5415" i="1" s="1"/>
  <c r="U5416" i="1" s="1"/>
  <c r="U5417" i="1" s="1"/>
  <c r="U5418" i="1" s="1"/>
  <c r="U5419" i="1" s="1"/>
  <c r="U5420" i="1" s="1"/>
  <c r="U5421" i="1" s="1"/>
  <c r="U5422" i="1" s="1"/>
  <c r="U5423" i="1" s="1"/>
  <c r="U5424" i="1" s="1"/>
  <c r="U5425" i="1" s="1"/>
  <c r="U5426" i="1" s="1"/>
  <c r="U5427" i="1" s="1"/>
  <c r="U5428" i="1" s="1"/>
  <c r="U5429" i="1" s="1"/>
  <c r="U5430" i="1" s="1"/>
  <c r="U5431" i="1" s="1"/>
  <c r="U5432" i="1" s="1"/>
  <c r="U5433" i="1" s="1"/>
  <c r="U5434" i="1" s="1"/>
  <c r="U5435" i="1" s="1"/>
  <c r="U5436" i="1" s="1"/>
  <c r="U5437" i="1" s="1"/>
  <c r="U5438" i="1" s="1"/>
  <c r="U5439" i="1" s="1"/>
  <c r="U5440" i="1" s="1"/>
  <c r="U5441" i="1" s="1"/>
  <c r="U5442" i="1" s="1"/>
  <c r="U5443" i="1" s="1"/>
  <c r="U5444" i="1" s="1"/>
  <c r="U5445" i="1" s="1"/>
  <c r="U5446" i="1" s="1"/>
  <c r="U5447" i="1" s="1"/>
  <c r="U5448" i="1" s="1"/>
  <c r="U5449" i="1" s="1"/>
  <c r="U5450" i="1" s="1"/>
  <c r="U5451" i="1" s="1"/>
  <c r="U5452" i="1" s="1"/>
  <c r="U5453" i="1" s="1"/>
  <c r="U5454" i="1" s="1"/>
  <c r="U5455" i="1" s="1"/>
  <c r="U5456" i="1" s="1"/>
  <c r="T5388" i="1"/>
  <c r="R5388" i="1"/>
  <c r="P5388" i="1"/>
  <c r="AD5387" i="1"/>
  <c r="AB5387" i="1"/>
  <c r="Z5387" i="1"/>
  <c r="X5387" i="1"/>
  <c r="V5387" i="1"/>
  <c r="T5387" i="1"/>
  <c r="R5387" i="1"/>
  <c r="P5387" i="1"/>
  <c r="AD5386" i="1"/>
  <c r="AB5386" i="1"/>
  <c r="Z5386" i="1"/>
  <c r="X5386" i="1"/>
  <c r="V5386" i="1"/>
  <c r="T5386" i="1"/>
  <c r="R5386" i="1"/>
  <c r="P5386" i="1"/>
  <c r="AD5385" i="1"/>
  <c r="AB5385" i="1"/>
  <c r="Z5385" i="1"/>
  <c r="X5385" i="1"/>
  <c r="V5385" i="1"/>
  <c r="T5385" i="1"/>
  <c r="R5385" i="1"/>
  <c r="P5385" i="1"/>
  <c r="AD5384" i="1"/>
  <c r="AB5384" i="1"/>
  <c r="Z5384" i="1"/>
  <c r="X5384" i="1"/>
  <c r="V5384" i="1"/>
  <c r="U5384" i="1"/>
  <c r="U5385" i="1" s="1"/>
  <c r="U5386" i="1" s="1"/>
  <c r="U5387" i="1" s="1"/>
  <c r="T5384" i="1"/>
  <c r="R5384" i="1"/>
  <c r="P5384" i="1"/>
  <c r="AD5383" i="1"/>
  <c r="AB5383" i="1"/>
  <c r="Z5383" i="1"/>
  <c r="X5383" i="1"/>
  <c r="V5383" i="1"/>
  <c r="T5383" i="1"/>
  <c r="R5383" i="1"/>
  <c r="P5383" i="1"/>
  <c r="AD5382" i="1"/>
  <c r="AB5382" i="1"/>
  <c r="Z5382" i="1"/>
  <c r="X5382" i="1"/>
  <c r="V5382" i="1"/>
  <c r="T5382" i="1"/>
  <c r="R5382" i="1"/>
  <c r="P5382" i="1"/>
  <c r="AD5381" i="1"/>
  <c r="AB5381" i="1"/>
  <c r="Z5381" i="1"/>
  <c r="X5381" i="1"/>
  <c r="V5381" i="1"/>
  <c r="T5381" i="1"/>
  <c r="R5381" i="1"/>
  <c r="P5381" i="1"/>
  <c r="AD5380" i="1"/>
  <c r="AB5380" i="1"/>
  <c r="Z5380" i="1"/>
  <c r="X5380" i="1"/>
  <c r="V5380" i="1"/>
  <c r="T5380" i="1"/>
  <c r="R5380" i="1"/>
  <c r="P5380" i="1"/>
  <c r="AD5379" i="1"/>
  <c r="AB5379" i="1"/>
  <c r="Z5379" i="1"/>
  <c r="X5379" i="1"/>
  <c r="V5379" i="1"/>
  <c r="T5379" i="1"/>
  <c r="R5379" i="1"/>
  <c r="P5379" i="1"/>
  <c r="AD5378" i="1"/>
  <c r="AB5378" i="1"/>
  <c r="Z5378" i="1"/>
  <c r="X5378" i="1"/>
  <c r="V5378" i="1"/>
  <c r="T5378" i="1"/>
  <c r="R5378" i="1"/>
  <c r="P5378" i="1"/>
  <c r="AD5377" i="1"/>
  <c r="AB5377" i="1"/>
  <c r="Z5377" i="1"/>
  <c r="X5377" i="1"/>
  <c r="V5377" i="1"/>
  <c r="T5377" i="1"/>
  <c r="R5377" i="1"/>
  <c r="P5377" i="1"/>
  <c r="AD5376" i="1"/>
  <c r="AB5376" i="1"/>
  <c r="Z5376" i="1"/>
  <c r="X5376" i="1"/>
  <c r="V5376" i="1"/>
  <c r="T5376" i="1"/>
  <c r="R5376" i="1"/>
  <c r="P5376" i="1"/>
  <c r="AD5375" i="1"/>
  <c r="AB5375" i="1"/>
  <c r="Z5375" i="1"/>
  <c r="X5375" i="1"/>
  <c r="V5375" i="1"/>
  <c r="T5375" i="1"/>
  <c r="R5375" i="1"/>
  <c r="P5375" i="1"/>
  <c r="AD5374" i="1"/>
  <c r="AB5374" i="1"/>
  <c r="Z5374" i="1"/>
  <c r="X5374" i="1"/>
  <c r="V5374" i="1"/>
  <c r="T5374" i="1"/>
  <c r="R5374" i="1"/>
  <c r="P5374" i="1"/>
  <c r="AD5373" i="1"/>
  <c r="AB5373" i="1"/>
  <c r="Z5373" i="1"/>
  <c r="X5373" i="1"/>
  <c r="V5373" i="1"/>
  <c r="T5373" i="1"/>
  <c r="R5373" i="1"/>
  <c r="P5373" i="1"/>
  <c r="AD5372" i="1"/>
  <c r="AB5372" i="1"/>
  <c r="Z5372" i="1"/>
  <c r="X5372" i="1"/>
  <c r="V5372" i="1"/>
  <c r="T5372" i="1"/>
  <c r="R5372" i="1"/>
  <c r="P5372" i="1"/>
  <c r="AD5371" i="1"/>
  <c r="AB5371" i="1"/>
  <c r="Z5371" i="1"/>
  <c r="X5371" i="1"/>
  <c r="V5371" i="1"/>
  <c r="T5371" i="1"/>
  <c r="R5371" i="1"/>
  <c r="P5371" i="1"/>
  <c r="AD5370" i="1"/>
  <c r="AB5370" i="1"/>
  <c r="Z5370" i="1"/>
  <c r="X5370" i="1"/>
  <c r="V5370" i="1"/>
  <c r="T5370" i="1"/>
  <c r="R5370" i="1"/>
  <c r="P5370" i="1"/>
  <c r="AD5369" i="1"/>
  <c r="AB5369" i="1"/>
  <c r="Z5369" i="1"/>
  <c r="X5369" i="1"/>
  <c r="V5369" i="1"/>
  <c r="T5369" i="1"/>
  <c r="R5369" i="1"/>
  <c r="P5369" i="1"/>
  <c r="AD5368" i="1"/>
  <c r="AB5368" i="1"/>
  <c r="Z5368" i="1"/>
  <c r="X5368" i="1"/>
  <c r="V5368" i="1"/>
  <c r="T5368" i="1"/>
  <c r="R5368" i="1"/>
  <c r="P5368" i="1"/>
  <c r="AD5367" i="1"/>
  <c r="AB5367" i="1"/>
  <c r="Z5367" i="1"/>
  <c r="X5367" i="1"/>
  <c r="V5367" i="1"/>
  <c r="T5367" i="1"/>
  <c r="R5367" i="1"/>
  <c r="P5367" i="1"/>
  <c r="AD5366" i="1"/>
  <c r="AB5366" i="1"/>
  <c r="Z5366" i="1"/>
  <c r="X5366" i="1"/>
  <c r="V5366" i="1"/>
  <c r="T5366" i="1"/>
  <c r="R5366" i="1"/>
  <c r="P5366" i="1"/>
  <c r="AD5365" i="1"/>
  <c r="AB5365" i="1"/>
  <c r="Z5365" i="1"/>
  <c r="X5365" i="1"/>
  <c r="V5365" i="1"/>
  <c r="T5365" i="1"/>
  <c r="R5365" i="1"/>
  <c r="P5365" i="1"/>
  <c r="AD5364" i="1"/>
  <c r="AB5364" i="1"/>
  <c r="Z5364" i="1"/>
  <c r="X5364" i="1"/>
  <c r="V5364" i="1"/>
  <c r="T5364" i="1"/>
  <c r="R5364" i="1"/>
  <c r="P5364" i="1"/>
  <c r="AD5363" i="1"/>
  <c r="AB5363" i="1"/>
  <c r="Z5363" i="1"/>
  <c r="X5363" i="1"/>
  <c r="V5363" i="1"/>
  <c r="T5363" i="1"/>
  <c r="R5363" i="1"/>
  <c r="P5363" i="1"/>
  <c r="AD5362" i="1"/>
  <c r="AB5362" i="1"/>
  <c r="Z5362" i="1"/>
  <c r="X5362" i="1"/>
  <c r="V5362" i="1"/>
  <c r="T5362" i="1"/>
  <c r="R5362" i="1"/>
  <c r="P5362" i="1"/>
  <c r="AD5361" i="1"/>
  <c r="AB5361" i="1"/>
  <c r="Z5361" i="1"/>
  <c r="X5361" i="1"/>
  <c r="V5361" i="1"/>
  <c r="T5361" i="1"/>
  <c r="R5361" i="1"/>
  <c r="P5361" i="1"/>
  <c r="AD5360" i="1"/>
  <c r="AB5360" i="1"/>
  <c r="Z5360" i="1"/>
  <c r="X5360" i="1"/>
  <c r="V5360" i="1"/>
  <c r="T5360" i="1"/>
  <c r="R5360" i="1"/>
  <c r="P5360" i="1"/>
  <c r="AD5359" i="1"/>
  <c r="AC5359" i="1"/>
  <c r="AC5360" i="1" s="1"/>
  <c r="AC5361" i="1" s="1"/>
  <c r="AC5362" i="1" s="1"/>
  <c r="AC5363" i="1" s="1"/>
  <c r="AC5364" i="1" s="1"/>
  <c r="AC5365" i="1" s="1"/>
  <c r="AC5366" i="1" s="1"/>
  <c r="AC5367" i="1" s="1"/>
  <c r="AC5368" i="1" s="1"/>
  <c r="AC5369" i="1" s="1"/>
  <c r="AC5370" i="1" s="1"/>
  <c r="AC5371" i="1" s="1"/>
  <c r="AC5372" i="1" s="1"/>
  <c r="AC5373" i="1" s="1"/>
  <c r="AC5374" i="1" s="1"/>
  <c r="AC5375" i="1" s="1"/>
  <c r="AC5376" i="1" s="1"/>
  <c r="AC5377" i="1" s="1"/>
  <c r="AC5378" i="1" s="1"/>
  <c r="AC5379" i="1" s="1"/>
  <c r="AC5380" i="1" s="1"/>
  <c r="AC5381" i="1" s="1"/>
  <c r="AC5382" i="1" s="1"/>
  <c r="AC5383" i="1" s="1"/>
  <c r="AC5384" i="1" s="1"/>
  <c r="AC5385" i="1" s="1"/>
  <c r="AC5386" i="1" s="1"/>
  <c r="AC5387" i="1" s="1"/>
  <c r="AC5388" i="1" s="1"/>
  <c r="AC5389" i="1" s="1"/>
  <c r="AC5390" i="1" s="1"/>
  <c r="AC5391" i="1" s="1"/>
  <c r="AC5392" i="1" s="1"/>
  <c r="AC5393" i="1" s="1"/>
  <c r="AC5394" i="1" s="1"/>
  <c r="AC5395" i="1" s="1"/>
  <c r="AC5396" i="1" s="1"/>
  <c r="AC5397" i="1" s="1"/>
  <c r="AC5398" i="1" s="1"/>
  <c r="AC5399" i="1" s="1"/>
  <c r="AC5400" i="1" s="1"/>
  <c r="AC5401" i="1" s="1"/>
  <c r="AC5402" i="1" s="1"/>
  <c r="AC5403" i="1" s="1"/>
  <c r="AC5404" i="1" s="1"/>
  <c r="AC5405" i="1" s="1"/>
  <c r="AC5406" i="1" s="1"/>
  <c r="AC5407" i="1" s="1"/>
  <c r="AC5408" i="1" s="1"/>
  <c r="AC5409" i="1" s="1"/>
  <c r="AC5410" i="1" s="1"/>
  <c r="AC5411" i="1" s="1"/>
  <c r="AC5412" i="1" s="1"/>
  <c r="AC5413" i="1" s="1"/>
  <c r="AC5414" i="1" s="1"/>
  <c r="AC5415" i="1" s="1"/>
  <c r="AC5416" i="1" s="1"/>
  <c r="AC5417" i="1" s="1"/>
  <c r="AC5418" i="1" s="1"/>
  <c r="AC5419" i="1" s="1"/>
  <c r="AC5420" i="1" s="1"/>
  <c r="AC5421" i="1" s="1"/>
  <c r="AC5422" i="1" s="1"/>
  <c r="AC5423" i="1" s="1"/>
  <c r="AC5424" i="1" s="1"/>
  <c r="AC5425" i="1" s="1"/>
  <c r="AC5426" i="1" s="1"/>
  <c r="AC5427" i="1" s="1"/>
  <c r="AC5428" i="1" s="1"/>
  <c r="AC5429" i="1" s="1"/>
  <c r="AC5430" i="1" s="1"/>
  <c r="AC5431" i="1" s="1"/>
  <c r="AC5432" i="1" s="1"/>
  <c r="AC5433" i="1" s="1"/>
  <c r="AC5434" i="1" s="1"/>
  <c r="AC5435" i="1" s="1"/>
  <c r="AC5436" i="1" s="1"/>
  <c r="AC5437" i="1" s="1"/>
  <c r="AC5438" i="1" s="1"/>
  <c r="AC5439" i="1" s="1"/>
  <c r="AC5440" i="1" s="1"/>
  <c r="AC5441" i="1" s="1"/>
  <c r="AC5442" i="1" s="1"/>
  <c r="AC5443" i="1" s="1"/>
  <c r="AC5444" i="1" s="1"/>
  <c r="AC5445" i="1" s="1"/>
  <c r="AC5446" i="1" s="1"/>
  <c r="AC5447" i="1" s="1"/>
  <c r="AC5448" i="1" s="1"/>
  <c r="AC5449" i="1" s="1"/>
  <c r="AC5450" i="1" s="1"/>
  <c r="AC5451" i="1" s="1"/>
  <c r="AC5452" i="1" s="1"/>
  <c r="AC5453" i="1" s="1"/>
  <c r="AC5454" i="1" s="1"/>
  <c r="AC5455" i="1" s="1"/>
  <c r="AC5456" i="1" s="1"/>
  <c r="AB5359" i="1"/>
  <c r="AA5359" i="1"/>
  <c r="AA5360" i="1" s="1"/>
  <c r="AA5361" i="1" s="1"/>
  <c r="AA5362" i="1" s="1"/>
  <c r="AA5363" i="1" s="1"/>
  <c r="AA5364" i="1" s="1"/>
  <c r="AA5365" i="1" s="1"/>
  <c r="AA5366" i="1" s="1"/>
  <c r="AA5367" i="1" s="1"/>
  <c r="AA5368" i="1" s="1"/>
  <c r="AA5369" i="1" s="1"/>
  <c r="AA5370" i="1" s="1"/>
  <c r="AA5371" i="1" s="1"/>
  <c r="AA5372" i="1" s="1"/>
  <c r="AA5373" i="1" s="1"/>
  <c r="AA5374" i="1" s="1"/>
  <c r="AA5375" i="1" s="1"/>
  <c r="AA5376" i="1" s="1"/>
  <c r="AA5377" i="1" s="1"/>
  <c r="AA5378" i="1" s="1"/>
  <c r="AA5379" i="1" s="1"/>
  <c r="AA5380" i="1" s="1"/>
  <c r="AA5381" i="1" s="1"/>
  <c r="AA5382" i="1" s="1"/>
  <c r="AA5383" i="1" s="1"/>
  <c r="AA5384" i="1" s="1"/>
  <c r="AA5385" i="1" s="1"/>
  <c r="AA5386" i="1" s="1"/>
  <c r="AA5387" i="1" s="1"/>
  <c r="AA5388" i="1" s="1"/>
  <c r="AA5389" i="1" s="1"/>
  <c r="AA5390" i="1" s="1"/>
  <c r="AA5391" i="1" s="1"/>
  <c r="AA5392" i="1" s="1"/>
  <c r="AA5393" i="1" s="1"/>
  <c r="AA5394" i="1" s="1"/>
  <c r="AA5395" i="1" s="1"/>
  <c r="AA5396" i="1" s="1"/>
  <c r="AA5397" i="1" s="1"/>
  <c r="AA5398" i="1" s="1"/>
  <c r="AA5399" i="1" s="1"/>
  <c r="AA5400" i="1" s="1"/>
  <c r="AA5401" i="1" s="1"/>
  <c r="AA5402" i="1" s="1"/>
  <c r="AA5403" i="1" s="1"/>
  <c r="AA5404" i="1" s="1"/>
  <c r="AA5405" i="1" s="1"/>
  <c r="AA5406" i="1" s="1"/>
  <c r="AA5407" i="1" s="1"/>
  <c r="AA5408" i="1" s="1"/>
  <c r="AA5409" i="1" s="1"/>
  <c r="AA5410" i="1" s="1"/>
  <c r="AA5411" i="1" s="1"/>
  <c r="AA5412" i="1" s="1"/>
  <c r="AA5413" i="1" s="1"/>
  <c r="AA5414" i="1" s="1"/>
  <c r="AA5415" i="1" s="1"/>
  <c r="AA5416" i="1" s="1"/>
  <c r="AA5417" i="1" s="1"/>
  <c r="AA5418" i="1" s="1"/>
  <c r="AA5419" i="1" s="1"/>
  <c r="AA5420" i="1" s="1"/>
  <c r="AA5421" i="1" s="1"/>
  <c r="AA5422" i="1" s="1"/>
  <c r="AA5423" i="1" s="1"/>
  <c r="AA5424" i="1" s="1"/>
  <c r="AA5425" i="1" s="1"/>
  <c r="AA5426" i="1" s="1"/>
  <c r="AA5427" i="1" s="1"/>
  <c r="AA5428" i="1" s="1"/>
  <c r="AA5429" i="1" s="1"/>
  <c r="AA5430" i="1" s="1"/>
  <c r="AA5431" i="1" s="1"/>
  <c r="AA5432" i="1" s="1"/>
  <c r="AA5433" i="1" s="1"/>
  <c r="AA5434" i="1" s="1"/>
  <c r="AA5435" i="1" s="1"/>
  <c r="AA5436" i="1" s="1"/>
  <c r="AA5437" i="1" s="1"/>
  <c r="AA5438" i="1" s="1"/>
  <c r="AA5439" i="1" s="1"/>
  <c r="AA5440" i="1" s="1"/>
  <c r="AA5441" i="1" s="1"/>
  <c r="AA5442" i="1" s="1"/>
  <c r="AA5443" i="1" s="1"/>
  <c r="AA5444" i="1" s="1"/>
  <c r="AA5445" i="1" s="1"/>
  <c r="AA5446" i="1" s="1"/>
  <c r="AA5447" i="1" s="1"/>
  <c r="AA5448" i="1" s="1"/>
  <c r="AA5449" i="1" s="1"/>
  <c r="AA5450" i="1" s="1"/>
  <c r="AA5451" i="1" s="1"/>
  <c r="AA5452" i="1" s="1"/>
  <c r="AA5453" i="1" s="1"/>
  <c r="AA5454" i="1" s="1"/>
  <c r="AA5455" i="1" s="1"/>
  <c r="AA5456" i="1" s="1"/>
  <c r="Z5359" i="1"/>
  <c r="Y5359" i="1"/>
  <c r="Y5360" i="1" s="1"/>
  <c r="Y5361" i="1" s="1"/>
  <c r="Y5362" i="1" s="1"/>
  <c r="Y5363" i="1" s="1"/>
  <c r="Y5364" i="1" s="1"/>
  <c r="Y5365" i="1" s="1"/>
  <c r="Y5366" i="1" s="1"/>
  <c r="Y5367" i="1" s="1"/>
  <c r="Y5368" i="1" s="1"/>
  <c r="Y5369" i="1" s="1"/>
  <c r="Y5370" i="1" s="1"/>
  <c r="Y5371" i="1" s="1"/>
  <c r="Y5372" i="1" s="1"/>
  <c r="Y5373" i="1" s="1"/>
  <c r="Y5374" i="1" s="1"/>
  <c r="Y5375" i="1" s="1"/>
  <c r="Y5376" i="1" s="1"/>
  <c r="Y5377" i="1" s="1"/>
  <c r="Y5378" i="1" s="1"/>
  <c r="Y5379" i="1" s="1"/>
  <c r="Y5380" i="1" s="1"/>
  <c r="Y5381" i="1" s="1"/>
  <c r="Y5382" i="1" s="1"/>
  <c r="Y5383" i="1" s="1"/>
  <c r="Y5384" i="1" s="1"/>
  <c r="Y5385" i="1" s="1"/>
  <c r="Y5386" i="1" s="1"/>
  <c r="Y5387" i="1" s="1"/>
  <c r="Y5388" i="1" s="1"/>
  <c r="Y5389" i="1" s="1"/>
  <c r="Y5390" i="1" s="1"/>
  <c r="Y5391" i="1" s="1"/>
  <c r="Y5392" i="1" s="1"/>
  <c r="Y5393" i="1" s="1"/>
  <c r="Y5394" i="1" s="1"/>
  <c r="Y5395" i="1" s="1"/>
  <c r="Y5396" i="1" s="1"/>
  <c r="Y5397" i="1" s="1"/>
  <c r="Y5398" i="1" s="1"/>
  <c r="Y5399" i="1" s="1"/>
  <c r="Y5400" i="1" s="1"/>
  <c r="Y5401" i="1" s="1"/>
  <c r="Y5402" i="1" s="1"/>
  <c r="Y5403" i="1" s="1"/>
  <c r="Y5404" i="1" s="1"/>
  <c r="Y5405" i="1" s="1"/>
  <c r="Y5406" i="1" s="1"/>
  <c r="Y5407" i="1" s="1"/>
  <c r="Y5408" i="1" s="1"/>
  <c r="Y5409" i="1" s="1"/>
  <c r="Y5410" i="1" s="1"/>
  <c r="Y5411" i="1" s="1"/>
  <c r="Y5412" i="1" s="1"/>
  <c r="Y5413" i="1" s="1"/>
  <c r="Y5414" i="1" s="1"/>
  <c r="Y5415" i="1" s="1"/>
  <c r="Y5416" i="1" s="1"/>
  <c r="Y5417" i="1" s="1"/>
  <c r="Y5418" i="1" s="1"/>
  <c r="Y5419" i="1" s="1"/>
  <c r="Y5420" i="1" s="1"/>
  <c r="Y5421" i="1" s="1"/>
  <c r="Y5422" i="1" s="1"/>
  <c r="Y5423" i="1" s="1"/>
  <c r="Y5424" i="1" s="1"/>
  <c r="Y5425" i="1" s="1"/>
  <c r="Y5426" i="1" s="1"/>
  <c r="Y5427" i="1" s="1"/>
  <c r="Y5428" i="1" s="1"/>
  <c r="Y5429" i="1" s="1"/>
  <c r="Y5430" i="1" s="1"/>
  <c r="Y5431" i="1" s="1"/>
  <c r="Y5432" i="1" s="1"/>
  <c r="Y5433" i="1" s="1"/>
  <c r="Y5434" i="1" s="1"/>
  <c r="Y5435" i="1" s="1"/>
  <c r="Y5436" i="1" s="1"/>
  <c r="Y5437" i="1" s="1"/>
  <c r="Y5438" i="1" s="1"/>
  <c r="Y5439" i="1" s="1"/>
  <c r="Y5440" i="1" s="1"/>
  <c r="Y5441" i="1" s="1"/>
  <c r="Y5442" i="1" s="1"/>
  <c r="Y5443" i="1" s="1"/>
  <c r="Y5444" i="1" s="1"/>
  <c r="Y5445" i="1" s="1"/>
  <c r="Y5446" i="1" s="1"/>
  <c r="Y5447" i="1" s="1"/>
  <c r="Y5448" i="1" s="1"/>
  <c r="Y5449" i="1" s="1"/>
  <c r="Y5450" i="1" s="1"/>
  <c r="Y5451" i="1" s="1"/>
  <c r="Y5452" i="1" s="1"/>
  <c r="Y5453" i="1" s="1"/>
  <c r="Y5454" i="1" s="1"/>
  <c r="Y5455" i="1" s="1"/>
  <c r="Y5456" i="1" s="1"/>
  <c r="X5359" i="1"/>
  <c r="W5359" i="1"/>
  <c r="W5360" i="1" s="1"/>
  <c r="W5361" i="1" s="1"/>
  <c r="W5362" i="1" s="1"/>
  <c r="W5363" i="1" s="1"/>
  <c r="W5364" i="1" s="1"/>
  <c r="W5365" i="1" s="1"/>
  <c r="W5366" i="1" s="1"/>
  <c r="W5367" i="1" s="1"/>
  <c r="W5368" i="1" s="1"/>
  <c r="W5369" i="1" s="1"/>
  <c r="W5370" i="1" s="1"/>
  <c r="W5371" i="1" s="1"/>
  <c r="W5372" i="1" s="1"/>
  <c r="W5373" i="1" s="1"/>
  <c r="W5374" i="1" s="1"/>
  <c r="W5375" i="1" s="1"/>
  <c r="W5376" i="1" s="1"/>
  <c r="W5377" i="1" s="1"/>
  <c r="W5378" i="1" s="1"/>
  <c r="W5379" i="1" s="1"/>
  <c r="W5380" i="1" s="1"/>
  <c r="W5381" i="1" s="1"/>
  <c r="W5382" i="1" s="1"/>
  <c r="W5383" i="1" s="1"/>
  <c r="W5384" i="1" s="1"/>
  <c r="W5385" i="1" s="1"/>
  <c r="W5386" i="1" s="1"/>
  <c r="W5387" i="1" s="1"/>
  <c r="W5388" i="1" s="1"/>
  <c r="W5389" i="1" s="1"/>
  <c r="W5390" i="1" s="1"/>
  <c r="W5391" i="1" s="1"/>
  <c r="W5392" i="1" s="1"/>
  <c r="W5393" i="1" s="1"/>
  <c r="W5394" i="1" s="1"/>
  <c r="W5395" i="1" s="1"/>
  <c r="W5396" i="1" s="1"/>
  <c r="W5397" i="1" s="1"/>
  <c r="W5398" i="1" s="1"/>
  <c r="W5399" i="1" s="1"/>
  <c r="W5400" i="1" s="1"/>
  <c r="W5401" i="1" s="1"/>
  <c r="W5402" i="1" s="1"/>
  <c r="W5403" i="1" s="1"/>
  <c r="W5404" i="1" s="1"/>
  <c r="W5405" i="1" s="1"/>
  <c r="W5406" i="1" s="1"/>
  <c r="W5407" i="1" s="1"/>
  <c r="W5408" i="1" s="1"/>
  <c r="W5409" i="1" s="1"/>
  <c r="W5410" i="1" s="1"/>
  <c r="W5411" i="1" s="1"/>
  <c r="W5412" i="1" s="1"/>
  <c r="W5413" i="1" s="1"/>
  <c r="W5414" i="1" s="1"/>
  <c r="W5415" i="1" s="1"/>
  <c r="W5416" i="1" s="1"/>
  <c r="W5417" i="1" s="1"/>
  <c r="W5418" i="1" s="1"/>
  <c r="W5419" i="1" s="1"/>
  <c r="W5420" i="1" s="1"/>
  <c r="W5421" i="1" s="1"/>
  <c r="W5422" i="1" s="1"/>
  <c r="W5423" i="1" s="1"/>
  <c r="W5424" i="1" s="1"/>
  <c r="W5425" i="1" s="1"/>
  <c r="W5426" i="1" s="1"/>
  <c r="W5427" i="1" s="1"/>
  <c r="W5428" i="1" s="1"/>
  <c r="W5429" i="1" s="1"/>
  <c r="W5430" i="1" s="1"/>
  <c r="W5431" i="1" s="1"/>
  <c r="W5432" i="1" s="1"/>
  <c r="W5433" i="1" s="1"/>
  <c r="W5434" i="1" s="1"/>
  <c r="W5435" i="1" s="1"/>
  <c r="W5436" i="1" s="1"/>
  <c r="W5437" i="1" s="1"/>
  <c r="W5438" i="1" s="1"/>
  <c r="W5439" i="1" s="1"/>
  <c r="W5440" i="1" s="1"/>
  <c r="W5441" i="1" s="1"/>
  <c r="W5442" i="1" s="1"/>
  <c r="W5443" i="1" s="1"/>
  <c r="W5444" i="1" s="1"/>
  <c r="W5445" i="1" s="1"/>
  <c r="W5446" i="1" s="1"/>
  <c r="W5447" i="1" s="1"/>
  <c r="W5448" i="1" s="1"/>
  <c r="W5449" i="1" s="1"/>
  <c r="W5450" i="1" s="1"/>
  <c r="W5451" i="1" s="1"/>
  <c r="W5452" i="1" s="1"/>
  <c r="W5453" i="1" s="1"/>
  <c r="W5454" i="1" s="1"/>
  <c r="W5455" i="1" s="1"/>
  <c r="W5456" i="1" s="1"/>
  <c r="V5359" i="1"/>
  <c r="U5359" i="1"/>
  <c r="U5360" i="1" s="1"/>
  <c r="U5361" i="1" s="1"/>
  <c r="U5362" i="1" s="1"/>
  <c r="U5363" i="1" s="1"/>
  <c r="U5364" i="1" s="1"/>
  <c r="U5365" i="1" s="1"/>
  <c r="U5366" i="1" s="1"/>
  <c r="U5367" i="1" s="1"/>
  <c r="U5368" i="1" s="1"/>
  <c r="U5369" i="1" s="1"/>
  <c r="U5370" i="1" s="1"/>
  <c r="U5371" i="1" s="1"/>
  <c r="U5372" i="1" s="1"/>
  <c r="U5373" i="1" s="1"/>
  <c r="U5374" i="1" s="1"/>
  <c r="U5375" i="1" s="1"/>
  <c r="U5376" i="1" s="1"/>
  <c r="U5377" i="1" s="1"/>
  <c r="U5378" i="1" s="1"/>
  <c r="U5379" i="1" s="1"/>
  <c r="U5380" i="1" s="1"/>
  <c r="U5381" i="1" s="1"/>
  <c r="U5382" i="1" s="1"/>
  <c r="U5383" i="1" s="1"/>
  <c r="T5359" i="1"/>
  <c r="S5359" i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R5359" i="1"/>
  <c r="Q5359" i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P5359" i="1"/>
  <c r="O5359" i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AD5358" i="1"/>
  <c r="AC5358" i="1"/>
  <c r="AB5358" i="1"/>
  <c r="AA5358" i="1"/>
  <c r="Z5358" i="1"/>
  <c r="Y5358" i="1"/>
  <c r="X5358" i="1"/>
  <c r="W5358" i="1"/>
  <c r="V5358" i="1"/>
  <c r="U5358" i="1"/>
  <c r="T5358" i="1"/>
  <c r="S5358" i="1"/>
  <c r="R5358" i="1"/>
  <c r="Q5358" i="1"/>
  <c r="P5358" i="1"/>
  <c r="O5358" i="1"/>
  <c r="AD5355" i="1"/>
  <c r="AB5355" i="1"/>
  <c r="Z5355" i="1"/>
  <c r="X5355" i="1"/>
  <c r="V5355" i="1"/>
  <c r="T5355" i="1"/>
  <c r="R5355" i="1"/>
  <c r="P5355" i="1"/>
  <c r="AD5354" i="1"/>
  <c r="AB5354" i="1"/>
  <c r="Z5354" i="1"/>
  <c r="X5354" i="1"/>
  <c r="V5354" i="1"/>
  <c r="T5354" i="1"/>
  <c r="R5354" i="1"/>
  <c r="P5354" i="1"/>
  <c r="AD5353" i="1"/>
  <c r="AB5353" i="1"/>
  <c r="Z5353" i="1"/>
  <c r="X5353" i="1"/>
  <c r="V5353" i="1"/>
  <c r="T5353" i="1"/>
  <c r="R5353" i="1"/>
  <c r="P5353" i="1"/>
  <c r="AD5352" i="1"/>
  <c r="AB5352" i="1"/>
  <c r="Z5352" i="1"/>
  <c r="X5352" i="1"/>
  <c r="V5352" i="1"/>
  <c r="T5352" i="1"/>
  <c r="R5352" i="1"/>
  <c r="P5352" i="1"/>
  <c r="AD5351" i="1"/>
  <c r="AB5351" i="1"/>
  <c r="Z5351" i="1"/>
  <c r="X5351" i="1"/>
  <c r="V5351" i="1"/>
  <c r="T5351" i="1"/>
  <c r="R5351" i="1"/>
  <c r="P5351" i="1"/>
  <c r="AD5350" i="1"/>
  <c r="AB5350" i="1"/>
  <c r="Z5350" i="1"/>
  <c r="X5350" i="1"/>
  <c r="V5350" i="1"/>
  <c r="T5350" i="1"/>
  <c r="R5350" i="1"/>
  <c r="P5350" i="1"/>
  <c r="AD5349" i="1"/>
  <c r="AB5349" i="1"/>
  <c r="Z5349" i="1"/>
  <c r="X5349" i="1"/>
  <c r="V5349" i="1"/>
  <c r="T5349" i="1"/>
  <c r="R5349" i="1"/>
  <c r="P5349" i="1"/>
  <c r="AD5348" i="1"/>
  <c r="AB5348" i="1"/>
  <c r="Z5348" i="1"/>
  <c r="X5348" i="1"/>
  <c r="V5348" i="1"/>
  <c r="T5348" i="1"/>
  <c r="R5348" i="1"/>
  <c r="P5348" i="1"/>
  <c r="AD5347" i="1"/>
  <c r="AB5347" i="1"/>
  <c r="Z5347" i="1"/>
  <c r="X5347" i="1"/>
  <c r="V5347" i="1"/>
  <c r="T5347" i="1"/>
  <c r="R5347" i="1"/>
  <c r="P5347" i="1"/>
  <c r="AD5346" i="1"/>
  <c r="AB5346" i="1"/>
  <c r="Z5346" i="1"/>
  <c r="X5346" i="1"/>
  <c r="V5346" i="1"/>
  <c r="T5346" i="1"/>
  <c r="R5346" i="1"/>
  <c r="P5346" i="1"/>
  <c r="AD5345" i="1"/>
  <c r="AB5345" i="1"/>
  <c r="Z5345" i="1"/>
  <c r="X5345" i="1"/>
  <c r="V5345" i="1"/>
  <c r="T5345" i="1"/>
  <c r="R5345" i="1"/>
  <c r="P5345" i="1"/>
  <c r="AD5344" i="1"/>
  <c r="AB5344" i="1"/>
  <c r="Z5344" i="1"/>
  <c r="X5344" i="1"/>
  <c r="V5344" i="1"/>
  <c r="T5344" i="1"/>
  <c r="R5344" i="1"/>
  <c r="P5344" i="1"/>
  <c r="AD5343" i="1"/>
  <c r="AB5343" i="1"/>
  <c r="Z5343" i="1"/>
  <c r="X5343" i="1"/>
  <c r="V5343" i="1"/>
  <c r="T5343" i="1"/>
  <c r="R5343" i="1"/>
  <c r="P5343" i="1"/>
  <c r="AD5342" i="1"/>
  <c r="AB5342" i="1"/>
  <c r="Z5342" i="1"/>
  <c r="X5342" i="1"/>
  <c r="V5342" i="1"/>
  <c r="T5342" i="1"/>
  <c r="R5342" i="1"/>
  <c r="P5342" i="1"/>
  <c r="AD5341" i="1"/>
  <c r="AB5341" i="1"/>
  <c r="Z5341" i="1"/>
  <c r="X5341" i="1"/>
  <c r="V5341" i="1"/>
  <c r="T5341" i="1"/>
  <c r="R5341" i="1"/>
  <c r="P5341" i="1"/>
  <c r="AD5340" i="1"/>
  <c r="AB5340" i="1"/>
  <c r="Z5340" i="1"/>
  <c r="X5340" i="1"/>
  <c r="V5340" i="1"/>
  <c r="T5340" i="1"/>
  <c r="R5340" i="1"/>
  <c r="P5340" i="1"/>
  <c r="AD5339" i="1"/>
  <c r="AB5339" i="1"/>
  <c r="Z5339" i="1"/>
  <c r="X5339" i="1"/>
  <c r="V5339" i="1"/>
  <c r="T5339" i="1"/>
  <c r="R5339" i="1"/>
  <c r="P5339" i="1"/>
  <c r="AD5338" i="1"/>
  <c r="AB5338" i="1"/>
  <c r="Z5338" i="1"/>
  <c r="X5338" i="1"/>
  <c r="V5338" i="1"/>
  <c r="T5338" i="1"/>
  <c r="R5338" i="1"/>
  <c r="P5338" i="1"/>
  <c r="AD5337" i="1"/>
  <c r="AB5337" i="1"/>
  <c r="Z5337" i="1"/>
  <c r="X5337" i="1"/>
  <c r="V5337" i="1"/>
  <c r="T5337" i="1"/>
  <c r="R5337" i="1"/>
  <c r="P5337" i="1"/>
  <c r="AD5336" i="1"/>
  <c r="AB5336" i="1"/>
  <c r="Z5336" i="1"/>
  <c r="X5336" i="1"/>
  <c r="V5336" i="1"/>
  <c r="T5336" i="1"/>
  <c r="R5336" i="1"/>
  <c r="P5336" i="1"/>
  <c r="AD5335" i="1"/>
  <c r="AB5335" i="1"/>
  <c r="Z5335" i="1"/>
  <c r="X5335" i="1"/>
  <c r="V5335" i="1"/>
  <c r="T5335" i="1"/>
  <c r="R5335" i="1"/>
  <c r="P5335" i="1"/>
  <c r="AD5334" i="1"/>
  <c r="AB5334" i="1"/>
  <c r="Z5334" i="1"/>
  <c r="X5334" i="1"/>
  <c r="V5334" i="1"/>
  <c r="T5334" i="1"/>
  <c r="R5334" i="1"/>
  <c r="P5334" i="1"/>
  <c r="AD5333" i="1"/>
  <c r="AB5333" i="1"/>
  <c r="Z5333" i="1"/>
  <c r="X5333" i="1"/>
  <c r="V5333" i="1"/>
  <c r="T5333" i="1"/>
  <c r="R5333" i="1"/>
  <c r="P5333" i="1"/>
  <c r="AD5332" i="1"/>
  <c r="AB5332" i="1"/>
  <c r="Z5332" i="1"/>
  <c r="X5332" i="1"/>
  <c r="V5332" i="1"/>
  <c r="T5332" i="1"/>
  <c r="R5332" i="1"/>
  <c r="P5332" i="1"/>
  <c r="AD5331" i="1"/>
  <c r="AB5331" i="1"/>
  <c r="Z5331" i="1"/>
  <c r="X5331" i="1"/>
  <c r="V5331" i="1"/>
  <c r="T5331" i="1"/>
  <c r="R5331" i="1"/>
  <c r="P5331" i="1"/>
  <c r="AD5330" i="1"/>
  <c r="AB5330" i="1"/>
  <c r="Z5330" i="1"/>
  <c r="X5330" i="1"/>
  <c r="V5330" i="1"/>
  <c r="T5330" i="1"/>
  <c r="R5330" i="1"/>
  <c r="P5330" i="1"/>
  <c r="AD5329" i="1"/>
  <c r="AB5329" i="1"/>
  <c r="Z5329" i="1"/>
  <c r="X5329" i="1"/>
  <c r="V5329" i="1"/>
  <c r="T5329" i="1"/>
  <c r="R5329" i="1"/>
  <c r="P5329" i="1"/>
  <c r="AD5328" i="1"/>
  <c r="AB5328" i="1"/>
  <c r="Z5328" i="1"/>
  <c r="X5328" i="1"/>
  <c r="V5328" i="1"/>
  <c r="T5328" i="1"/>
  <c r="R5328" i="1"/>
  <c r="P5328" i="1"/>
  <c r="AD5327" i="1"/>
  <c r="AB5327" i="1"/>
  <c r="Z5327" i="1"/>
  <c r="X5327" i="1"/>
  <c r="V5327" i="1"/>
  <c r="T5327" i="1"/>
  <c r="R5327" i="1"/>
  <c r="P5327" i="1"/>
  <c r="AD5326" i="1"/>
  <c r="AB5326" i="1"/>
  <c r="Z5326" i="1"/>
  <c r="X5326" i="1"/>
  <c r="V5326" i="1"/>
  <c r="T5326" i="1"/>
  <c r="R5326" i="1"/>
  <c r="P5326" i="1"/>
  <c r="AD5325" i="1"/>
  <c r="AB5325" i="1"/>
  <c r="Z5325" i="1"/>
  <c r="X5325" i="1"/>
  <c r="V5325" i="1"/>
  <c r="T5325" i="1"/>
  <c r="R5325" i="1"/>
  <c r="P5325" i="1"/>
  <c r="AD5324" i="1"/>
  <c r="AB5324" i="1"/>
  <c r="Z5324" i="1"/>
  <c r="X5324" i="1"/>
  <c r="V5324" i="1"/>
  <c r="T5324" i="1"/>
  <c r="R5324" i="1"/>
  <c r="P5324" i="1"/>
  <c r="AD5323" i="1"/>
  <c r="AB5323" i="1"/>
  <c r="Z5323" i="1"/>
  <c r="X5323" i="1"/>
  <c r="V5323" i="1"/>
  <c r="T5323" i="1"/>
  <c r="R5323" i="1"/>
  <c r="P5323" i="1"/>
  <c r="AD5322" i="1"/>
  <c r="AB5322" i="1"/>
  <c r="Z5322" i="1"/>
  <c r="X5322" i="1"/>
  <c r="V5322" i="1"/>
  <c r="T5322" i="1"/>
  <c r="R5322" i="1"/>
  <c r="P5322" i="1"/>
  <c r="AD5321" i="1"/>
  <c r="AB5321" i="1"/>
  <c r="Z5321" i="1"/>
  <c r="X5321" i="1"/>
  <c r="V5321" i="1"/>
  <c r="T5321" i="1"/>
  <c r="R5321" i="1"/>
  <c r="P5321" i="1"/>
  <c r="AD5320" i="1"/>
  <c r="AB5320" i="1"/>
  <c r="Z5320" i="1"/>
  <c r="X5320" i="1"/>
  <c r="V5320" i="1"/>
  <c r="T5320" i="1"/>
  <c r="R5320" i="1"/>
  <c r="P5320" i="1"/>
  <c r="AD5319" i="1"/>
  <c r="AB5319" i="1"/>
  <c r="Z5319" i="1"/>
  <c r="X5319" i="1"/>
  <c r="V5319" i="1"/>
  <c r="T5319" i="1"/>
  <c r="R5319" i="1"/>
  <c r="P5319" i="1"/>
  <c r="AD5318" i="1"/>
  <c r="AB5318" i="1"/>
  <c r="Z5318" i="1"/>
  <c r="X5318" i="1"/>
  <c r="V5318" i="1"/>
  <c r="T5318" i="1"/>
  <c r="R5318" i="1"/>
  <c r="P5318" i="1"/>
  <c r="AD5317" i="1"/>
  <c r="AB5317" i="1"/>
  <c r="Z5317" i="1"/>
  <c r="X5317" i="1"/>
  <c r="V5317" i="1"/>
  <c r="T5317" i="1"/>
  <c r="R5317" i="1"/>
  <c r="P5317" i="1"/>
  <c r="AD5316" i="1"/>
  <c r="AB5316" i="1"/>
  <c r="Z5316" i="1"/>
  <c r="X5316" i="1"/>
  <c r="V5316" i="1"/>
  <c r="T5316" i="1"/>
  <c r="R5316" i="1"/>
  <c r="P5316" i="1"/>
  <c r="AD5315" i="1"/>
  <c r="AB5315" i="1"/>
  <c r="Z5315" i="1"/>
  <c r="X5315" i="1"/>
  <c r="V5315" i="1"/>
  <c r="T5315" i="1"/>
  <c r="R5315" i="1"/>
  <c r="P5315" i="1"/>
  <c r="AD5314" i="1"/>
  <c r="AB5314" i="1"/>
  <c r="Z5314" i="1"/>
  <c r="X5314" i="1"/>
  <c r="V5314" i="1"/>
  <c r="T5314" i="1"/>
  <c r="R5314" i="1"/>
  <c r="P5314" i="1"/>
  <c r="AD5313" i="1"/>
  <c r="AB5313" i="1"/>
  <c r="Z5313" i="1"/>
  <c r="X5313" i="1"/>
  <c r="V5313" i="1"/>
  <c r="T5313" i="1"/>
  <c r="R5313" i="1"/>
  <c r="P5313" i="1"/>
  <c r="AD5312" i="1"/>
  <c r="AB5312" i="1"/>
  <c r="Z5312" i="1"/>
  <c r="X5312" i="1"/>
  <c r="V5312" i="1"/>
  <c r="T5312" i="1"/>
  <c r="R5312" i="1"/>
  <c r="P5312" i="1"/>
  <c r="AD5311" i="1"/>
  <c r="AB5311" i="1"/>
  <c r="Z5311" i="1"/>
  <c r="X5311" i="1"/>
  <c r="V5311" i="1"/>
  <c r="T5311" i="1"/>
  <c r="R5311" i="1"/>
  <c r="P5311" i="1"/>
  <c r="AD5310" i="1"/>
  <c r="AB5310" i="1"/>
  <c r="Z5310" i="1"/>
  <c r="X5310" i="1"/>
  <c r="V5310" i="1"/>
  <c r="T5310" i="1"/>
  <c r="R5310" i="1"/>
  <c r="P5310" i="1"/>
  <c r="AD5309" i="1"/>
  <c r="AB5309" i="1"/>
  <c r="Z5309" i="1"/>
  <c r="X5309" i="1"/>
  <c r="V5309" i="1"/>
  <c r="T5309" i="1"/>
  <c r="R5309" i="1"/>
  <c r="P5309" i="1"/>
  <c r="AD5308" i="1"/>
  <c r="AB5308" i="1"/>
  <c r="Z5308" i="1"/>
  <c r="X5308" i="1"/>
  <c r="V5308" i="1"/>
  <c r="T5308" i="1"/>
  <c r="R5308" i="1"/>
  <c r="P5308" i="1"/>
  <c r="AD5307" i="1"/>
  <c r="AB5307" i="1"/>
  <c r="Z5307" i="1"/>
  <c r="X5307" i="1"/>
  <c r="V5307" i="1"/>
  <c r="T5307" i="1"/>
  <c r="R5307" i="1"/>
  <c r="P5307" i="1"/>
  <c r="AD5306" i="1"/>
  <c r="AB5306" i="1"/>
  <c r="Z5306" i="1"/>
  <c r="X5306" i="1"/>
  <c r="V5306" i="1"/>
  <c r="T5306" i="1"/>
  <c r="R5306" i="1"/>
  <c r="P5306" i="1"/>
  <c r="AD5305" i="1"/>
  <c r="AB5305" i="1"/>
  <c r="Z5305" i="1"/>
  <c r="X5305" i="1"/>
  <c r="V5305" i="1"/>
  <c r="T5305" i="1"/>
  <c r="R5305" i="1"/>
  <c r="P5305" i="1"/>
  <c r="AD5304" i="1"/>
  <c r="AB5304" i="1"/>
  <c r="Z5304" i="1"/>
  <c r="X5304" i="1"/>
  <c r="V5304" i="1"/>
  <c r="T5304" i="1"/>
  <c r="R5304" i="1"/>
  <c r="P5304" i="1"/>
  <c r="AD5303" i="1"/>
  <c r="AB5303" i="1"/>
  <c r="Z5303" i="1"/>
  <c r="X5303" i="1"/>
  <c r="V5303" i="1"/>
  <c r="T5303" i="1"/>
  <c r="R5303" i="1"/>
  <c r="P5303" i="1"/>
  <c r="AD5302" i="1"/>
  <c r="AB5302" i="1"/>
  <c r="Z5302" i="1"/>
  <c r="X5302" i="1"/>
  <c r="V5302" i="1"/>
  <c r="T5302" i="1"/>
  <c r="R5302" i="1"/>
  <c r="P5302" i="1"/>
  <c r="AD5301" i="1"/>
  <c r="AB5301" i="1"/>
  <c r="Z5301" i="1"/>
  <c r="X5301" i="1"/>
  <c r="V5301" i="1"/>
  <c r="T5301" i="1"/>
  <c r="R5301" i="1"/>
  <c r="P5301" i="1"/>
  <c r="AD5300" i="1"/>
  <c r="AB5300" i="1"/>
  <c r="Z5300" i="1"/>
  <c r="X5300" i="1"/>
  <c r="V5300" i="1"/>
  <c r="T5300" i="1"/>
  <c r="R5300" i="1"/>
  <c r="P5300" i="1"/>
  <c r="AD5299" i="1"/>
  <c r="AB5299" i="1"/>
  <c r="Z5299" i="1"/>
  <c r="X5299" i="1"/>
  <c r="V5299" i="1"/>
  <c r="T5299" i="1"/>
  <c r="R5299" i="1"/>
  <c r="P5299" i="1"/>
  <c r="AD5298" i="1"/>
  <c r="AB5298" i="1"/>
  <c r="Z5298" i="1"/>
  <c r="X5298" i="1"/>
  <c r="V5298" i="1"/>
  <c r="T5298" i="1"/>
  <c r="R5298" i="1"/>
  <c r="P5298" i="1"/>
  <c r="AD5297" i="1"/>
  <c r="AB5297" i="1"/>
  <c r="Z5297" i="1"/>
  <c r="X5297" i="1"/>
  <c r="V5297" i="1"/>
  <c r="T5297" i="1"/>
  <c r="R5297" i="1"/>
  <c r="P5297" i="1"/>
  <c r="AD5296" i="1"/>
  <c r="AB5296" i="1"/>
  <c r="Z5296" i="1"/>
  <c r="X5296" i="1"/>
  <c r="V5296" i="1"/>
  <c r="T5296" i="1"/>
  <c r="R5296" i="1"/>
  <c r="P5296" i="1"/>
  <c r="AD5295" i="1"/>
  <c r="AB5295" i="1"/>
  <c r="Z5295" i="1"/>
  <c r="X5295" i="1"/>
  <c r="V5295" i="1"/>
  <c r="T5295" i="1"/>
  <c r="R5295" i="1"/>
  <c r="P5295" i="1"/>
  <c r="AD5294" i="1"/>
  <c r="AB5294" i="1"/>
  <c r="Z5294" i="1"/>
  <c r="X5294" i="1"/>
  <c r="V5294" i="1"/>
  <c r="T5294" i="1"/>
  <c r="R5294" i="1"/>
  <c r="P5294" i="1"/>
  <c r="AD5293" i="1"/>
  <c r="AB5293" i="1"/>
  <c r="Z5293" i="1"/>
  <c r="X5293" i="1"/>
  <c r="V5293" i="1"/>
  <c r="T5293" i="1"/>
  <c r="R5293" i="1"/>
  <c r="P5293" i="1"/>
  <c r="AD5292" i="1"/>
  <c r="AB5292" i="1"/>
  <c r="Z5292" i="1"/>
  <c r="X5292" i="1"/>
  <c r="V5292" i="1"/>
  <c r="T5292" i="1"/>
  <c r="R5292" i="1"/>
  <c r="P5292" i="1"/>
  <c r="AD5291" i="1"/>
  <c r="AB5291" i="1"/>
  <c r="Z5291" i="1"/>
  <c r="X5291" i="1"/>
  <c r="V5291" i="1"/>
  <c r="T5291" i="1"/>
  <c r="R5291" i="1"/>
  <c r="P5291" i="1"/>
  <c r="AD5290" i="1"/>
  <c r="AB5290" i="1"/>
  <c r="Z5290" i="1"/>
  <c r="X5290" i="1"/>
  <c r="V5290" i="1"/>
  <c r="T5290" i="1"/>
  <c r="R5290" i="1"/>
  <c r="P5290" i="1"/>
  <c r="AD5289" i="1"/>
  <c r="AB5289" i="1"/>
  <c r="Z5289" i="1"/>
  <c r="X5289" i="1"/>
  <c r="V5289" i="1"/>
  <c r="T5289" i="1"/>
  <c r="R5289" i="1"/>
  <c r="P5289" i="1"/>
  <c r="AD5288" i="1"/>
  <c r="AB5288" i="1"/>
  <c r="Z5288" i="1"/>
  <c r="X5288" i="1"/>
  <c r="V5288" i="1"/>
  <c r="T5288" i="1"/>
  <c r="R5288" i="1"/>
  <c r="P5288" i="1"/>
  <c r="AD5287" i="1"/>
  <c r="AB5287" i="1"/>
  <c r="Z5287" i="1"/>
  <c r="X5287" i="1"/>
  <c r="V5287" i="1"/>
  <c r="T5287" i="1"/>
  <c r="R5287" i="1"/>
  <c r="P5287" i="1"/>
  <c r="AD5286" i="1"/>
  <c r="AB5286" i="1"/>
  <c r="Z5286" i="1"/>
  <c r="X5286" i="1"/>
  <c r="V5286" i="1"/>
  <c r="T5286" i="1"/>
  <c r="R5286" i="1"/>
  <c r="P5286" i="1"/>
  <c r="AD5285" i="1"/>
  <c r="AB5285" i="1"/>
  <c r="Z5285" i="1"/>
  <c r="X5285" i="1"/>
  <c r="V5285" i="1"/>
  <c r="T5285" i="1"/>
  <c r="R5285" i="1"/>
  <c r="P5285" i="1"/>
  <c r="AD5284" i="1"/>
  <c r="AB5284" i="1"/>
  <c r="Z5284" i="1"/>
  <c r="X5284" i="1"/>
  <c r="V5284" i="1"/>
  <c r="T5284" i="1"/>
  <c r="R5284" i="1"/>
  <c r="P5284" i="1"/>
  <c r="AD5283" i="1"/>
  <c r="AB5283" i="1"/>
  <c r="Z5283" i="1"/>
  <c r="X5283" i="1"/>
  <c r="V5283" i="1"/>
  <c r="T5283" i="1"/>
  <c r="R5283" i="1"/>
  <c r="P5283" i="1"/>
  <c r="AD5282" i="1"/>
  <c r="AB5282" i="1"/>
  <c r="Z5282" i="1"/>
  <c r="X5282" i="1"/>
  <c r="V5282" i="1"/>
  <c r="T5282" i="1"/>
  <c r="R5282" i="1"/>
  <c r="P5282" i="1"/>
  <c r="AD5281" i="1"/>
  <c r="AB5281" i="1"/>
  <c r="Z5281" i="1"/>
  <c r="X5281" i="1"/>
  <c r="V5281" i="1"/>
  <c r="T5281" i="1"/>
  <c r="R5281" i="1"/>
  <c r="P5281" i="1"/>
  <c r="AD5280" i="1"/>
  <c r="AB5280" i="1"/>
  <c r="Z5280" i="1"/>
  <c r="X5280" i="1"/>
  <c r="V5280" i="1"/>
  <c r="T5280" i="1"/>
  <c r="R5280" i="1"/>
  <c r="P5280" i="1"/>
  <c r="AD5279" i="1"/>
  <c r="AB5279" i="1"/>
  <c r="Z5279" i="1"/>
  <c r="X5279" i="1"/>
  <c r="V5279" i="1"/>
  <c r="T5279" i="1"/>
  <c r="R5279" i="1"/>
  <c r="P5279" i="1"/>
  <c r="AD5278" i="1"/>
  <c r="AB5278" i="1"/>
  <c r="Z5278" i="1"/>
  <c r="X5278" i="1"/>
  <c r="V5278" i="1"/>
  <c r="T5278" i="1"/>
  <c r="R5278" i="1"/>
  <c r="P5278" i="1"/>
  <c r="AD5277" i="1"/>
  <c r="AB5277" i="1"/>
  <c r="Z5277" i="1"/>
  <c r="X5277" i="1"/>
  <c r="V5277" i="1"/>
  <c r="T5277" i="1"/>
  <c r="R5277" i="1"/>
  <c r="P5277" i="1"/>
  <c r="AD5276" i="1"/>
  <c r="AB5276" i="1"/>
  <c r="Z5276" i="1"/>
  <c r="X5276" i="1"/>
  <c r="V5276" i="1"/>
  <c r="T5276" i="1"/>
  <c r="R5276" i="1"/>
  <c r="P5276" i="1"/>
  <c r="AD5275" i="1"/>
  <c r="AB5275" i="1"/>
  <c r="Z5275" i="1"/>
  <c r="X5275" i="1"/>
  <c r="V5275" i="1"/>
  <c r="T5275" i="1"/>
  <c r="R5275" i="1"/>
  <c r="P5275" i="1"/>
  <c r="AD5274" i="1"/>
  <c r="AB5274" i="1"/>
  <c r="Z5274" i="1"/>
  <c r="X5274" i="1"/>
  <c r="V5274" i="1"/>
  <c r="T5274" i="1"/>
  <c r="R5274" i="1"/>
  <c r="P5274" i="1"/>
  <c r="AD5273" i="1"/>
  <c r="AB5273" i="1"/>
  <c r="Z5273" i="1"/>
  <c r="X5273" i="1"/>
  <c r="V5273" i="1"/>
  <c r="T5273" i="1"/>
  <c r="R5273" i="1"/>
  <c r="P5273" i="1"/>
  <c r="AD5272" i="1"/>
  <c r="AB5272" i="1"/>
  <c r="Z5272" i="1"/>
  <c r="X5272" i="1"/>
  <c r="V5272" i="1"/>
  <c r="T5272" i="1"/>
  <c r="R5272" i="1"/>
  <c r="P5272" i="1"/>
  <c r="AD5271" i="1"/>
  <c r="AB5271" i="1"/>
  <c r="Z5271" i="1"/>
  <c r="X5271" i="1"/>
  <c r="V5271" i="1"/>
  <c r="T5271" i="1"/>
  <c r="R5271" i="1"/>
  <c r="P5271" i="1"/>
  <c r="AD5270" i="1"/>
  <c r="AB5270" i="1"/>
  <c r="Z5270" i="1"/>
  <c r="X5270" i="1"/>
  <c r="V5270" i="1"/>
  <c r="T5270" i="1"/>
  <c r="R5270" i="1"/>
  <c r="P5270" i="1"/>
  <c r="AD5269" i="1"/>
  <c r="AB5269" i="1"/>
  <c r="Z5269" i="1"/>
  <c r="X5269" i="1"/>
  <c r="V5269" i="1"/>
  <c r="T5269" i="1"/>
  <c r="R5269" i="1"/>
  <c r="P5269" i="1"/>
  <c r="AD5268" i="1"/>
  <c r="AB5268" i="1"/>
  <c r="Z5268" i="1"/>
  <c r="X5268" i="1"/>
  <c r="V5268" i="1"/>
  <c r="T5268" i="1"/>
  <c r="R5268" i="1"/>
  <c r="P5268" i="1"/>
  <c r="AD5267" i="1"/>
  <c r="AB5267" i="1"/>
  <c r="Z5267" i="1"/>
  <c r="X5267" i="1"/>
  <c r="V5267" i="1"/>
  <c r="T5267" i="1"/>
  <c r="R5267" i="1"/>
  <c r="P5267" i="1"/>
  <c r="AD5266" i="1"/>
  <c r="AB5266" i="1"/>
  <c r="Z5266" i="1"/>
  <c r="X5266" i="1"/>
  <c r="V5266" i="1"/>
  <c r="T5266" i="1"/>
  <c r="R5266" i="1"/>
  <c r="P5266" i="1"/>
  <c r="AD5265" i="1"/>
  <c r="AB5265" i="1"/>
  <c r="Z5265" i="1"/>
  <c r="X5265" i="1"/>
  <c r="V5265" i="1"/>
  <c r="T5265" i="1"/>
  <c r="R5265" i="1"/>
  <c r="P5265" i="1"/>
  <c r="AD5264" i="1"/>
  <c r="AB5264" i="1"/>
  <c r="Z5264" i="1"/>
  <c r="X5264" i="1"/>
  <c r="V5264" i="1"/>
  <c r="T5264" i="1"/>
  <c r="R5264" i="1"/>
  <c r="P5264" i="1"/>
  <c r="AD5263" i="1"/>
  <c r="AB5263" i="1"/>
  <c r="Z5263" i="1"/>
  <c r="X5263" i="1"/>
  <c r="V5263" i="1"/>
  <c r="T5263" i="1"/>
  <c r="R5263" i="1"/>
  <c r="P5263" i="1"/>
  <c r="AD5262" i="1"/>
  <c r="AB5262" i="1"/>
  <c r="Z5262" i="1"/>
  <c r="X5262" i="1"/>
  <c r="V5262" i="1"/>
  <c r="T5262" i="1"/>
  <c r="R5262" i="1"/>
  <c r="P5262" i="1"/>
  <c r="AD5261" i="1"/>
  <c r="AB5261" i="1"/>
  <c r="Z5261" i="1"/>
  <c r="X5261" i="1"/>
  <c r="V5261" i="1"/>
  <c r="T5261" i="1"/>
  <c r="R5261" i="1"/>
  <c r="P5261" i="1"/>
  <c r="AD5260" i="1"/>
  <c r="AB5260" i="1"/>
  <c r="Z5260" i="1"/>
  <c r="X5260" i="1"/>
  <c r="V5260" i="1"/>
  <c r="T5260" i="1"/>
  <c r="R5260" i="1"/>
  <c r="P5260" i="1"/>
  <c r="AD5259" i="1"/>
  <c r="AB5259" i="1"/>
  <c r="Z5259" i="1"/>
  <c r="X5259" i="1"/>
  <c r="V5259" i="1"/>
  <c r="T5259" i="1"/>
  <c r="R5259" i="1"/>
  <c r="P5259" i="1"/>
  <c r="AD5258" i="1"/>
  <c r="AC5258" i="1"/>
  <c r="AC5259" i="1" s="1"/>
  <c r="AC5260" i="1" s="1"/>
  <c r="AC5261" i="1" s="1"/>
  <c r="AC5262" i="1" s="1"/>
  <c r="AC5263" i="1" s="1"/>
  <c r="AC5264" i="1" s="1"/>
  <c r="AC5265" i="1" s="1"/>
  <c r="AC5266" i="1" s="1"/>
  <c r="AC5267" i="1" s="1"/>
  <c r="AC5268" i="1" s="1"/>
  <c r="AC5269" i="1" s="1"/>
  <c r="AC5270" i="1" s="1"/>
  <c r="AC5271" i="1" s="1"/>
  <c r="AC5272" i="1" s="1"/>
  <c r="AC5273" i="1" s="1"/>
  <c r="AC5274" i="1" s="1"/>
  <c r="AC5275" i="1" s="1"/>
  <c r="AC5276" i="1" s="1"/>
  <c r="AC5277" i="1" s="1"/>
  <c r="AC5278" i="1" s="1"/>
  <c r="AC5279" i="1" s="1"/>
  <c r="AC5280" i="1" s="1"/>
  <c r="AC5281" i="1" s="1"/>
  <c r="AC5282" i="1" s="1"/>
  <c r="AC5283" i="1" s="1"/>
  <c r="AC5284" i="1" s="1"/>
  <c r="AC5285" i="1" s="1"/>
  <c r="AC5286" i="1" s="1"/>
  <c r="AC5287" i="1" s="1"/>
  <c r="AC5288" i="1" s="1"/>
  <c r="AC5289" i="1" s="1"/>
  <c r="AC5290" i="1" s="1"/>
  <c r="AC5291" i="1" s="1"/>
  <c r="AC5292" i="1" s="1"/>
  <c r="AC5293" i="1" s="1"/>
  <c r="AC5294" i="1" s="1"/>
  <c r="AC5295" i="1" s="1"/>
  <c r="AC5296" i="1" s="1"/>
  <c r="AC5297" i="1" s="1"/>
  <c r="AC5298" i="1" s="1"/>
  <c r="AC5299" i="1" s="1"/>
  <c r="AC5300" i="1" s="1"/>
  <c r="AC5301" i="1" s="1"/>
  <c r="AC5302" i="1" s="1"/>
  <c r="AC5303" i="1" s="1"/>
  <c r="AC5304" i="1" s="1"/>
  <c r="AC5305" i="1" s="1"/>
  <c r="AC5306" i="1" s="1"/>
  <c r="AC5307" i="1" s="1"/>
  <c r="AC5308" i="1" s="1"/>
  <c r="AC5309" i="1" s="1"/>
  <c r="AC5310" i="1" s="1"/>
  <c r="AC5311" i="1" s="1"/>
  <c r="AC5312" i="1" s="1"/>
  <c r="AC5313" i="1" s="1"/>
  <c r="AC5314" i="1" s="1"/>
  <c r="AC5315" i="1" s="1"/>
  <c r="AC5316" i="1" s="1"/>
  <c r="AC5317" i="1" s="1"/>
  <c r="AC5318" i="1" s="1"/>
  <c r="AC5319" i="1" s="1"/>
  <c r="AC5320" i="1" s="1"/>
  <c r="AC5321" i="1" s="1"/>
  <c r="AC5322" i="1" s="1"/>
  <c r="AC5323" i="1" s="1"/>
  <c r="AC5324" i="1" s="1"/>
  <c r="AC5325" i="1" s="1"/>
  <c r="AC5326" i="1" s="1"/>
  <c r="AC5327" i="1" s="1"/>
  <c r="AC5328" i="1" s="1"/>
  <c r="AC5329" i="1" s="1"/>
  <c r="AC5330" i="1" s="1"/>
  <c r="AC5331" i="1" s="1"/>
  <c r="AC5332" i="1" s="1"/>
  <c r="AC5333" i="1" s="1"/>
  <c r="AC5334" i="1" s="1"/>
  <c r="AC5335" i="1" s="1"/>
  <c r="AC5336" i="1" s="1"/>
  <c r="AC5337" i="1" s="1"/>
  <c r="AC5338" i="1" s="1"/>
  <c r="AC5339" i="1" s="1"/>
  <c r="AC5340" i="1" s="1"/>
  <c r="AC5341" i="1" s="1"/>
  <c r="AC5342" i="1" s="1"/>
  <c r="AC5343" i="1" s="1"/>
  <c r="AC5344" i="1" s="1"/>
  <c r="AC5345" i="1" s="1"/>
  <c r="AC5346" i="1" s="1"/>
  <c r="AC5347" i="1" s="1"/>
  <c r="AC5348" i="1" s="1"/>
  <c r="AC5349" i="1" s="1"/>
  <c r="AC5350" i="1" s="1"/>
  <c r="AC5351" i="1" s="1"/>
  <c r="AC5352" i="1" s="1"/>
  <c r="AC5353" i="1" s="1"/>
  <c r="AC5354" i="1" s="1"/>
  <c r="AC5355" i="1" s="1"/>
  <c r="AB5258" i="1"/>
  <c r="AA5258" i="1"/>
  <c r="AA5259" i="1" s="1"/>
  <c r="AA5260" i="1" s="1"/>
  <c r="AA5261" i="1" s="1"/>
  <c r="AA5262" i="1" s="1"/>
  <c r="AA5263" i="1" s="1"/>
  <c r="AA5264" i="1" s="1"/>
  <c r="AA5265" i="1" s="1"/>
  <c r="AA5266" i="1" s="1"/>
  <c r="AA5267" i="1" s="1"/>
  <c r="AA5268" i="1" s="1"/>
  <c r="AA5269" i="1" s="1"/>
  <c r="AA5270" i="1" s="1"/>
  <c r="AA5271" i="1" s="1"/>
  <c r="AA5272" i="1" s="1"/>
  <c r="AA5273" i="1" s="1"/>
  <c r="AA5274" i="1" s="1"/>
  <c r="AA5275" i="1" s="1"/>
  <c r="AA5276" i="1" s="1"/>
  <c r="AA5277" i="1" s="1"/>
  <c r="AA5278" i="1" s="1"/>
  <c r="AA5279" i="1" s="1"/>
  <c r="AA5280" i="1" s="1"/>
  <c r="AA5281" i="1" s="1"/>
  <c r="AA5282" i="1" s="1"/>
  <c r="AA5283" i="1" s="1"/>
  <c r="AA5284" i="1" s="1"/>
  <c r="AA5285" i="1" s="1"/>
  <c r="AA5286" i="1" s="1"/>
  <c r="AA5287" i="1" s="1"/>
  <c r="AA5288" i="1" s="1"/>
  <c r="AA5289" i="1" s="1"/>
  <c r="AA5290" i="1" s="1"/>
  <c r="AA5291" i="1" s="1"/>
  <c r="AA5292" i="1" s="1"/>
  <c r="AA5293" i="1" s="1"/>
  <c r="AA5294" i="1" s="1"/>
  <c r="AA5295" i="1" s="1"/>
  <c r="AA5296" i="1" s="1"/>
  <c r="AA5297" i="1" s="1"/>
  <c r="AA5298" i="1" s="1"/>
  <c r="AA5299" i="1" s="1"/>
  <c r="AA5300" i="1" s="1"/>
  <c r="AA5301" i="1" s="1"/>
  <c r="AA5302" i="1" s="1"/>
  <c r="AA5303" i="1" s="1"/>
  <c r="AA5304" i="1" s="1"/>
  <c r="AA5305" i="1" s="1"/>
  <c r="AA5306" i="1" s="1"/>
  <c r="AA5307" i="1" s="1"/>
  <c r="AA5308" i="1" s="1"/>
  <c r="AA5309" i="1" s="1"/>
  <c r="AA5310" i="1" s="1"/>
  <c r="AA5311" i="1" s="1"/>
  <c r="AA5312" i="1" s="1"/>
  <c r="AA5313" i="1" s="1"/>
  <c r="AA5314" i="1" s="1"/>
  <c r="AA5315" i="1" s="1"/>
  <c r="AA5316" i="1" s="1"/>
  <c r="AA5317" i="1" s="1"/>
  <c r="AA5318" i="1" s="1"/>
  <c r="AA5319" i="1" s="1"/>
  <c r="AA5320" i="1" s="1"/>
  <c r="AA5321" i="1" s="1"/>
  <c r="AA5322" i="1" s="1"/>
  <c r="AA5323" i="1" s="1"/>
  <c r="AA5324" i="1" s="1"/>
  <c r="AA5325" i="1" s="1"/>
  <c r="AA5326" i="1" s="1"/>
  <c r="AA5327" i="1" s="1"/>
  <c r="AA5328" i="1" s="1"/>
  <c r="AA5329" i="1" s="1"/>
  <c r="AA5330" i="1" s="1"/>
  <c r="AA5331" i="1" s="1"/>
  <c r="AA5332" i="1" s="1"/>
  <c r="AA5333" i="1" s="1"/>
  <c r="AA5334" i="1" s="1"/>
  <c r="AA5335" i="1" s="1"/>
  <c r="AA5336" i="1" s="1"/>
  <c r="AA5337" i="1" s="1"/>
  <c r="AA5338" i="1" s="1"/>
  <c r="AA5339" i="1" s="1"/>
  <c r="AA5340" i="1" s="1"/>
  <c r="AA5341" i="1" s="1"/>
  <c r="AA5342" i="1" s="1"/>
  <c r="AA5343" i="1" s="1"/>
  <c r="AA5344" i="1" s="1"/>
  <c r="AA5345" i="1" s="1"/>
  <c r="AA5346" i="1" s="1"/>
  <c r="AA5347" i="1" s="1"/>
  <c r="AA5348" i="1" s="1"/>
  <c r="AA5349" i="1" s="1"/>
  <c r="AA5350" i="1" s="1"/>
  <c r="AA5351" i="1" s="1"/>
  <c r="AA5352" i="1" s="1"/>
  <c r="AA5353" i="1" s="1"/>
  <c r="AA5354" i="1" s="1"/>
  <c r="AA5355" i="1" s="1"/>
  <c r="Z5258" i="1"/>
  <c r="Y5258" i="1"/>
  <c r="Y5259" i="1" s="1"/>
  <c r="Y5260" i="1" s="1"/>
  <c r="Y5261" i="1" s="1"/>
  <c r="Y5262" i="1" s="1"/>
  <c r="Y5263" i="1" s="1"/>
  <c r="Y5264" i="1" s="1"/>
  <c r="Y5265" i="1" s="1"/>
  <c r="Y5266" i="1" s="1"/>
  <c r="Y5267" i="1" s="1"/>
  <c r="Y5268" i="1" s="1"/>
  <c r="Y5269" i="1" s="1"/>
  <c r="Y5270" i="1" s="1"/>
  <c r="Y5271" i="1" s="1"/>
  <c r="Y5272" i="1" s="1"/>
  <c r="Y5273" i="1" s="1"/>
  <c r="Y5274" i="1" s="1"/>
  <c r="Y5275" i="1" s="1"/>
  <c r="Y5276" i="1" s="1"/>
  <c r="Y5277" i="1" s="1"/>
  <c r="Y5278" i="1" s="1"/>
  <c r="Y5279" i="1" s="1"/>
  <c r="Y5280" i="1" s="1"/>
  <c r="Y5281" i="1" s="1"/>
  <c r="Y5282" i="1" s="1"/>
  <c r="Y5283" i="1" s="1"/>
  <c r="Y5284" i="1" s="1"/>
  <c r="Y5285" i="1" s="1"/>
  <c r="Y5286" i="1" s="1"/>
  <c r="Y5287" i="1" s="1"/>
  <c r="Y5288" i="1" s="1"/>
  <c r="Y5289" i="1" s="1"/>
  <c r="Y5290" i="1" s="1"/>
  <c r="Y5291" i="1" s="1"/>
  <c r="Y5292" i="1" s="1"/>
  <c r="Y5293" i="1" s="1"/>
  <c r="Y5294" i="1" s="1"/>
  <c r="Y5295" i="1" s="1"/>
  <c r="Y5296" i="1" s="1"/>
  <c r="Y5297" i="1" s="1"/>
  <c r="Y5298" i="1" s="1"/>
  <c r="Y5299" i="1" s="1"/>
  <c r="Y5300" i="1" s="1"/>
  <c r="Y5301" i="1" s="1"/>
  <c r="Y5302" i="1" s="1"/>
  <c r="Y5303" i="1" s="1"/>
  <c r="Y5304" i="1" s="1"/>
  <c r="Y5305" i="1" s="1"/>
  <c r="Y5306" i="1" s="1"/>
  <c r="Y5307" i="1" s="1"/>
  <c r="Y5308" i="1" s="1"/>
  <c r="Y5309" i="1" s="1"/>
  <c r="Y5310" i="1" s="1"/>
  <c r="Y5311" i="1" s="1"/>
  <c r="Y5312" i="1" s="1"/>
  <c r="Y5313" i="1" s="1"/>
  <c r="Y5314" i="1" s="1"/>
  <c r="Y5315" i="1" s="1"/>
  <c r="Y5316" i="1" s="1"/>
  <c r="Y5317" i="1" s="1"/>
  <c r="Y5318" i="1" s="1"/>
  <c r="Y5319" i="1" s="1"/>
  <c r="Y5320" i="1" s="1"/>
  <c r="Y5321" i="1" s="1"/>
  <c r="Y5322" i="1" s="1"/>
  <c r="Y5323" i="1" s="1"/>
  <c r="Y5324" i="1" s="1"/>
  <c r="Y5325" i="1" s="1"/>
  <c r="Y5326" i="1" s="1"/>
  <c r="Y5327" i="1" s="1"/>
  <c r="Y5328" i="1" s="1"/>
  <c r="Y5329" i="1" s="1"/>
  <c r="Y5330" i="1" s="1"/>
  <c r="Y5331" i="1" s="1"/>
  <c r="Y5332" i="1" s="1"/>
  <c r="Y5333" i="1" s="1"/>
  <c r="Y5334" i="1" s="1"/>
  <c r="Y5335" i="1" s="1"/>
  <c r="Y5336" i="1" s="1"/>
  <c r="Y5337" i="1" s="1"/>
  <c r="Y5338" i="1" s="1"/>
  <c r="Y5339" i="1" s="1"/>
  <c r="Y5340" i="1" s="1"/>
  <c r="Y5341" i="1" s="1"/>
  <c r="Y5342" i="1" s="1"/>
  <c r="Y5343" i="1" s="1"/>
  <c r="Y5344" i="1" s="1"/>
  <c r="Y5345" i="1" s="1"/>
  <c r="Y5346" i="1" s="1"/>
  <c r="Y5347" i="1" s="1"/>
  <c r="Y5348" i="1" s="1"/>
  <c r="Y5349" i="1" s="1"/>
  <c r="Y5350" i="1" s="1"/>
  <c r="Y5351" i="1" s="1"/>
  <c r="Y5352" i="1" s="1"/>
  <c r="Y5353" i="1" s="1"/>
  <c r="Y5354" i="1" s="1"/>
  <c r="Y5355" i="1" s="1"/>
  <c r="X5258" i="1"/>
  <c r="W5258" i="1"/>
  <c r="W5259" i="1" s="1"/>
  <c r="W5260" i="1" s="1"/>
  <c r="W5261" i="1" s="1"/>
  <c r="W5262" i="1" s="1"/>
  <c r="W5263" i="1" s="1"/>
  <c r="W5264" i="1" s="1"/>
  <c r="W5265" i="1" s="1"/>
  <c r="W5266" i="1" s="1"/>
  <c r="W5267" i="1" s="1"/>
  <c r="W5268" i="1" s="1"/>
  <c r="W5269" i="1" s="1"/>
  <c r="W5270" i="1" s="1"/>
  <c r="W5271" i="1" s="1"/>
  <c r="W5272" i="1" s="1"/>
  <c r="W5273" i="1" s="1"/>
  <c r="W5274" i="1" s="1"/>
  <c r="W5275" i="1" s="1"/>
  <c r="W5276" i="1" s="1"/>
  <c r="W5277" i="1" s="1"/>
  <c r="W5278" i="1" s="1"/>
  <c r="W5279" i="1" s="1"/>
  <c r="W5280" i="1" s="1"/>
  <c r="W5281" i="1" s="1"/>
  <c r="W5282" i="1" s="1"/>
  <c r="W5283" i="1" s="1"/>
  <c r="W5284" i="1" s="1"/>
  <c r="W5285" i="1" s="1"/>
  <c r="W5286" i="1" s="1"/>
  <c r="W5287" i="1" s="1"/>
  <c r="W5288" i="1" s="1"/>
  <c r="W5289" i="1" s="1"/>
  <c r="W5290" i="1" s="1"/>
  <c r="W5291" i="1" s="1"/>
  <c r="W5292" i="1" s="1"/>
  <c r="W5293" i="1" s="1"/>
  <c r="W5294" i="1" s="1"/>
  <c r="W5295" i="1" s="1"/>
  <c r="W5296" i="1" s="1"/>
  <c r="W5297" i="1" s="1"/>
  <c r="W5298" i="1" s="1"/>
  <c r="W5299" i="1" s="1"/>
  <c r="W5300" i="1" s="1"/>
  <c r="W5301" i="1" s="1"/>
  <c r="W5302" i="1" s="1"/>
  <c r="W5303" i="1" s="1"/>
  <c r="W5304" i="1" s="1"/>
  <c r="W5305" i="1" s="1"/>
  <c r="W5306" i="1" s="1"/>
  <c r="W5307" i="1" s="1"/>
  <c r="W5308" i="1" s="1"/>
  <c r="W5309" i="1" s="1"/>
  <c r="W5310" i="1" s="1"/>
  <c r="W5311" i="1" s="1"/>
  <c r="W5312" i="1" s="1"/>
  <c r="W5313" i="1" s="1"/>
  <c r="W5314" i="1" s="1"/>
  <c r="W5315" i="1" s="1"/>
  <c r="W5316" i="1" s="1"/>
  <c r="W5317" i="1" s="1"/>
  <c r="W5318" i="1" s="1"/>
  <c r="W5319" i="1" s="1"/>
  <c r="W5320" i="1" s="1"/>
  <c r="W5321" i="1" s="1"/>
  <c r="W5322" i="1" s="1"/>
  <c r="W5323" i="1" s="1"/>
  <c r="W5324" i="1" s="1"/>
  <c r="W5325" i="1" s="1"/>
  <c r="W5326" i="1" s="1"/>
  <c r="W5327" i="1" s="1"/>
  <c r="W5328" i="1" s="1"/>
  <c r="W5329" i="1" s="1"/>
  <c r="W5330" i="1" s="1"/>
  <c r="W5331" i="1" s="1"/>
  <c r="W5332" i="1" s="1"/>
  <c r="W5333" i="1" s="1"/>
  <c r="W5334" i="1" s="1"/>
  <c r="W5335" i="1" s="1"/>
  <c r="W5336" i="1" s="1"/>
  <c r="W5337" i="1" s="1"/>
  <c r="W5338" i="1" s="1"/>
  <c r="W5339" i="1" s="1"/>
  <c r="W5340" i="1" s="1"/>
  <c r="W5341" i="1" s="1"/>
  <c r="W5342" i="1" s="1"/>
  <c r="W5343" i="1" s="1"/>
  <c r="W5344" i="1" s="1"/>
  <c r="W5345" i="1" s="1"/>
  <c r="W5346" i="1" s="1"/>
  <c r="W5347" i="1" s="1"/>
  <c r="W5348" i="1" s="1"/>
  <c r="W5349" i="1" s="1"/>
  <c r="W5350" i="1" s="1"/>
  <c r="W5351" i="1" s="1"/>
  <c r="W5352" i="1" s="1"/>
  <c r="W5353" i="1" s="1"/>
  <c r="W5354" i="1" s="1"/>
  <c r="W5355" i="1" s="1"/>
  <c r="V5258" i="1"/>
  <c r="U5258" i="1"/>
  <c r="U5259" i="1" s="1"/>
  <c r="U5260" i="1" s="1"/>
  <c r="U5261" i="1" s="1"/>
  <c r="U5262" i="1" s="1"/>
  <c r="U5263" i="1" s="1"/>
  <c r="U5264" i="1" s="1"/>
  <c r="U5265" i="1" s="1"/>
  <c r="U5266" i="1" s="1"/>
  <c r="U5267" i="1" s="1"/>
  <c r="U5268" i="1" s="1"/>
  <c r="U5269" i="1" s="1"/>
  <c r="U5270" i="1" s="1"/>
  <c r="U5271" i="1" s="1"/>
  <c r="U5272" i="1" s="1"/>
  <c r="U5273" i="1" s="1"/>
  <c r="U5274" i="1" s="1"/>
  <c r="U5275" i="1" s="1"/>
  <c r="U5276" i="1" s="1"/>
  <c r="U5277" i="1" s="1"/>
  <c r="U5278" i="1" s="1"/>
  <c r="U5279" i="1" s="1"/>
  <c r="U5280" i="1" s="1"/>
  <c r="U5281" i="1" s="1"/>
  <c r="U5282" i="1" s="1"/>
  <c r="U5283" i="1" s="1"/>
  <c r="U5284" i="1" s="1"/>
  <c r="U5285" i="1" s="1"/>
  <c r="U5286" i="1" s="1"/>
  <c r="U5287" i="1" s="1"/>
  <c r="U5288" i="1" s="1"/>
  <c r="U5289" i="1" s="1"/>
  <c r="U5290" i="1" s="1"/>
  <c r="U5291" i="1" s="1"/>
  <c r="U5292" i="1" s="1"/>
  <c r="U5293" i="1" s="1"/>
  <c r="U5294" i="1" s="1"/>
  <c r="U5295" i="1" s="1"/>
  <c r="U5296" i="1" s="1"/>
  <c r="U5297" i="1" s="1"/>
  <c r="U5298" i="1" s="1"/>
  <c r="U5299" i="1" s="1"/>
  <c r="U5300" i="1" s="1"/>
  <c r="U5301" i="1" s="1"/>
  <c r="U5302" i="1" s="1"/>
  <c r="U5303" i="1" s="1"/>
  <c r="U5304" i="1" s="1"/>
  <c r="U5305" i="1" s="1"/>
  <c r="U5306" i="1" s="1"/>
  <c r="U5307" i="1" s="1"/>
  <c r="U5308" i="1" s="1"/>
  <c r="U5309" i="1" s="1"/>
  <c r="U5310" i="1" s="1"/>
  <c r="U5311" i="1" s="1"/>
  <c r="U5312" i="1" s="1"/>
  <c r="U5313" i="1" s="1"/>
  <c r="U5314" i="1" s="1"/>
  <c r="U5315" i="1" s="1"/>
  <c r="U5316" i="1" s="1"/>
  <c r="U5317" i="1" s="1"/>
  <c r="U5318" i="1" s="1"/>
  <c r="U5319" i="1" s="1"/>
  <c r="U5320" i="1" s="1"/>
  <c r="U5321" i="1" s="1"/>
  <c r="U5322" i="1" s="1"/>
  <c r="U5323" i="1" s="1"/>
  <c r="U5324" i="1" s="1"/>
  <c r="U5325" i="1" s="1"/>
  <c r="U5326" i="1" s="1"/>
  <c r="U5327" i="1" s="1"/>
  <c r="U5328" i="1" s="1"/>
  <c r="U5329" i="1" s="1"/>
  <c r="U5330" i="1" s="1"/>
  <c r="U5331" i="1" s="1"/>
  <c r="U5332" i="1" s="1"/>
  <c r="U5333" i="1" s="1"/>
  <c r="U5334" i="1" s="1"/>
  <c r="U5335" i="1" s="1"/>
  <c r="U5336" i="1" s="1"/>
  <c r="U5337" i="1" s="1"/>
  <c r="U5338" i="1" s="1"/>
  <c r="U5339" i="1" s="1"/>
  <c r="U5340" i="1" s="1"/>
  <c r="U5341" i="1" s="1"/>
  <c r="U5342" i="1" s="1"/>
  <c r="U5343" i="1" s="1"/>
  <c r="U5344" i="1" s="1"/>
  <c r="U5345" i="1" s="1"/>
  <c r="U5346" i="1" s="1"/>
  <c r="U5347" i="1" s="1"/>
  <c r="U5348" i="1" s="1"/>
  <c r="U5349" i="1" s="1"/>
  <c r="U5350" i="1" s="1"/>
  <c r="U5351" i="1" s="1"/>
  <c r="U5352" i="1" s="1"/>
  <c r="U5353" i="1" s="1"/>
  <c r="U5354" i="1" s="1"/>
  <c r="U5355" i="1" s="1"/>
  <c r="T5258" i="1"/>
  <c r="S5258" i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R5258" i="1"/>
  <c r="Q5258" i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P5258" i="1"/>
  <c r="O5258" i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AD5257" i="1"/>
  <c r="AC5257" i="1"/>
  <c r="AB5257" i="1"/>
  <c r="AA5257" i="1"/>
  <c r="Z5257" i="1"/>
  <c r="Y5257" i="1"/>
  <c r="X5257" i="1"/>
  <c r="W5257" i="1"/>
  <c r="V5257" i="1"/>
  <c r="U5257" i="1"/>
  <c r="T5257" i="1"/>
  <c r="S5257" i="1"/>
  <c r="R5257" i="1"/>
  <c r="Q5257" i="1"/>
  <c r="P5257" i="1"/>
  <c r="O5257" i="1"/>
  <c r="AD5254" i="1"/>
  <c r="AB5254" i="1"/>
  <c r="Z5254" i="1"/>
  <c r="X5254" i="1"/>
  <c r="V5254" i="1"/>
  <c r="T5254" i="1"/>
  <c r="R5254" i="1"/>
  <c r="P5254" i="1"/>
  <c r="AD5253" i="1"/>
  <c r="AB5253" i="1"/>
  <c r="Z5253" i="1"/>
  <c r="X5253" i="1"/>
  <c r="V5253" i="1"/>
  <c r="T5253" i="1"/>
  <c r="R5253" i="1"/>
  <c r="P5253" i="1"/>
  <c r="AD5252" i="1"/>
  <c r="AB5252" i="1"/>
  <c r="Z5252" i="1"/>
  <c r="X5252" i="1"/>
  <c r="V5252" i="1"/>
  <c r="T5252" i="1"/>
  <c r="R5252" i="1"/>
  <c r="P5252" i="1"/>
  <c r="AD5251" i="1"/>
  <c r="AB5251" i="1"/>
  <c r="Z5251" i="1"/>
  <c r="X5251" i="1"/>
  <c r="V5251" i="1"/>
  <c r="T5251" i="1"/>
  <c r="R5251" i="1"/>
  <c r="P5251" i="1"/>
  <c r="AD5250" i="1"/>
  <c r="AB5250" i="1"/>
  <c r="Z5250" i="1"/>
  <c r="X5250" i="1"/>
  <c r="V5250" i="1"/>
  <c r="T5250" i="1"/>
  <c r="R5250" i="1"/>
  <c r="P5250" i="1"/>
  <c r="AD5249" i="1"/>
  <c r="AB5249" i="1"/>
  <c r="Z5249" i="1"/>
  <c r="X5249" i="1"/>
  <c r="V5249" i="1"/>
  <c r="T5249" i="1"/>
  <c r="R5249" i="1"/>
  <c r="P5249" i="1"/>
  <c r="AD5248" i="1"/>
  <c r="AB5248" i="1"/>
  <c r="Z5248" i="1"/>
  <c r="X5248" i="1"/>
  <c r="V5248" i="1"/>
  <c r="T5248" i="1"/>
  <c r="R5248" i="1"/>
  <c r="P5248" i="1"/>
  <c r="AD5247" i="1"/>
  <c r="AB5247" i="1"/>
  <c r="Z5247" i="1"/>
  <c r="X5247" i="1"/>
  <c r="V5247" i="1"/>
  <c r="T5247" i="1"/>
  <c r="R5247" i="1"/>
  <c r="P5247" i="1"/>
  <c r="AD5246" i="1"/>
  <c r="AB5246" i="1"/>
  <c r="Z5246" i="1"/>
  <c r="X5246" i="1"/>
  <c r="V5246" i="1"/>
  <c r="T5246" i="1"/>
  <c r="R5246" i="1"/>
  <c r="P5246" i="1"/>
  <c r="AD5245" i="1"/>
  <c r="AB5245" i="1"/>
  <c r="Z5245" i="1"/>
  <c r="X5245" i="1"/>
  <c r="V5245" i="1"/>
  <c r="T5245" i="1"/>
  <c r="R5245" i="1"/>
  <c r="P5245" i="1"/>
  <c r="AD5244" i="1"/>
  <c r="AB5244" i="1"/>
  <c r="Z5244" i="1"/>
  <c r="X5244" i="1"/>
  <c r="V5244" i="1"/>
  <c r="T5244" i="1"/>
  <c r="R5244" i="1"/>
  <c r="P5244" i="1"/>
  <c r="AD5243" i="1"/>
  <c r="AB5243" i="1"/>
  <c r="Z5243" i="1"/>
  <c r="X5243" i="1"/>
  <c r="V5243" i="1"/>
  <c r="T5243" i="1"/>
  <c r="R5243" i="1"/>
  <c r="P5243" i="1"/>
  <c r="AD5242" i="1"/>
  <c r="AB5242" i="1"/>
  <c r="Z5242" i="1"/>
  <c r="X5242" i="1"/>
  <c r="V5242" i="1"/>
  <c r="T5242" i="1"/>
  <c r="R5242" i="1"/>
  <c r="P5242" i="1"/>
  <c r="AD5241" i="1"/>
  <c r="AB5241" i="1"/>
  <c r="Z5241" i="1"/>
  <c r="X5241" i="1"/>
  <c r="V5241" i="1"/>
  <c r="T5241" i="1"/>
  <c r="R5241" i="1"/>
  <c r="P5241" i="1"/>
  <c r="AD5240" i="1"/>
  <c r="AB5240" i="1"/>
  <c r="Z5240" i="1"/>
  <c r="X5240" i="1"/>
  <c r="V5240" i="1"/>
  <c r="T5240" i="1"/>
  <c r="R5240" i="1"/>
  <c r="P5240" i="1"/>
  <c r="AD5239" i="1"/>
  <c r="AB5239" i="1"/>
  <c r="Z5239" i="1"/>
  <c r="X5239" i="1"/>
  <c r="V5239" i="1"/>
  <c r="T5239" i="1"/>
  <c r="R5239" i="1"/>
  <c r="P5239" i="1"/>
  <c r="AD5238" i="1"/>
  <c r="AB5238" i="1"/>
  <c r="Z5238" i="1"/>
  <c r="X5238" i="1"/>
  <c r="V5238" i="1"/>
  <c r="T5238" i="1"/>
  <c r="R5238" i="1"/>
  <c r="P5238" i="1"/>
  <c r="AD5237" i="1"/>
  <c r="AB5237" i="1"/>
  <c r="Z5237" i="1"/>
  <c r="X5237" i="1"/>
  <c r="V5237" i="1"/>
  <c r="T5237" i="1"/>
  <c r="R5237" i="1"/>
  <c r="P5237" i="1"/>
  <c r="AD5236" i="1"/>
  <c r="AB5236" i="1"/>
  <c r="Z5236" i="1"/>
  <c r="X5236" i="1"/>
  <c r="V5236" i="1"/>
  <c r="T5236" i="1"/>
  <c r="R5236" i="1"/>
  <c r="P5236" i="1"/>
  <c r="AD5235" i="1"/>
  <c r="AB5235" i="1"/>
  <c r="Z5235" i="1"/>
  <c r="X5235" i="1"/>
  <c r="V5235" i="1"/>
  <c r="T5235" i="1"/>
  <c r="R5235" i="1"/>
  <c r="P5235" i="1"/>
  <c r="AD5234" i="1"/>
  <c r="AB5234" i="1"/>
  <c r="Z5234" i="1"/>
  <c r="X5234" i="1"/>
  <c r="V5234" i="1"/>
  <c r="T5234" i="1"/>
  <c r="R5234" i="1"/>
  <c r="P5234" i="1"/>
  <c r="AD5233" i="1"/>
  <c r="AB5233" i="1"/>
  <c r="Z5233" i="1"/>
  <c r="X5233" i="1"/>
  <c r="V5233" i="1"/>
  <c r="T5233" i="1"/>
  <c r="R5233" i="1"/>
  <c r="P5233" i="1"/>
  <c r="AD5232" i="1"/>
  <c r="AB5232" i="1"/>
  <c r="Z5232" i="1"/>
  <c r="X5232" i="1"/>
  <c r="V5232" i="1"/>
  <c r="T5232" i="1"/>
  <c r="R5232" i="1"/>
  <c r="P5232" i="1"/>
  <c r="AD5231" i="1"/>
  <c r="AB5231" i="1"/>
  <c r="Z5231" i="1"/>
  <c r="X5231" i="1"/>
  <c r="V5231" i="1"/>
  <c r="T5231" i="1"/>
  <c r="R5231" i="1"/>
  <c r="P5231" i="1"/>
  <c r="AD5230" i="1"/>
  <c r="AB5230" i="1"/>
  <c r="Z5230" i="1"/>
  <c r="X5230" i="1"/>
  <c r="V5230" i="1"/>
  <c r="T5230" i="1"/>
  <c r="R5230" i="1"/>
  <c r="P5230" i="1"/>
  <c r="AD5229" i="1"/>
  <c r="AB5229" i="1"/>
  <c r="Z5229" i="1"/>
  <c r="X5229" i="1"/>
  <c r="V5229" i="1"/>
  <c r="T5229" i="1"/>
  <c r="R5229" i="1"/>
  <c r="P5229" i="1"/>
  <c r="AD5228" i="1"/>
  <c r="AB5228" i="1"/>
  <c r="Z5228" i="1"/>
  <c r="X5228" i="1"/>
  <c r="V5228" i="1"/>
  <c r="T5228" i="1"/>
  <c r="R5228" i="1"/>
  <c r="P5228" i="1"/>
  <c r="AD5227" i="1"/>
  <c r="AB5227" i="1"/>
  <c r="Z5227" i="1"/>
  <c r="X5227" i="1"/>
  <c r="V5227" i="1"/>
  <c r="T5227" i="1"/>
  <c r="R5227" i="1"/>
  <c r="P5227" i="1"/>
  <c r="AD5226" i="1"/>
  <c r="AB5226" i="1"/>
  <c r="Z5226" i="1"/>
  <c r="X5226" i="1"/>
  <c r="V5226" i="1"/>
  <c r="T5226" i="1"/>
  <c r="R5226" i="1"/>
  <c r="P5226" i="1"/>
  <c r="AD5225" i="1"/>
  <c r="AB5225" i="1"/>
  <c r="Z5225" i="1"/>
  <c r="X5225" i="1"/>
  <c r="V5225" i="1"/>
  <c r="T5225" i="1"/>
  <c r="R5225" i="1"/>
  <c r="P5225" i="1"/>
  <c r="AD5224" i="1"/>
  <c r="AB5224" i="1"/>
  <c r="Z5224" i="1"/>
  <c r="X5224" i="1"/>
  <c r="V5224" i="1"/>
  <c r="T5224" i="1"/>
  <c r="R5224" i="1"/>
  <c r="P5224" i="1"/>
  <c r="AD5223" i="1"/>
  <c r="AB5223" i="1"/>
  <c r="Z5223" i="1"/>
  <c r="X5223" i="1"/>
  <c r="V5223" i="1"/>
  <c r="T5223" i="1"/>
  <c r="R5223" i="1"/>
  <c r="P5223" i="1"/>
  <c r="AD5222" i="1"/>
  <c r="AB5222" i="1"/>
  <c r="Z5222" i="1"/>
  <c r="X5222" i="1"/>
  <c r="V5222" i="1"/>
  <c r="T5222" i="1"/>
  <c r="R5222" i="1"/>
  <c r="P5222" i="1"/>
  <c r="AD5221" i="1"/>
  <c r="AB5221" i="1"/>
  <c r="Z5221" i="1"/>
  <c r="X5221" i="1"/>
  <c r="V5221" i="1"/>
  <c r="T5221" i="1"/>
  <c r="R5221" i="1"/>
  <c r="P5221" i="1"/>
  <c r="AD5220" i="1"/>
  <c r="AB5220" i="1"/>
  <c r="Z5220" i="1"/>
  <c r="X5220" i="1"/>
  <c r="V5220" i="1"/>
  <c r="T5220" i="1"/>
  <c r="R5220" i="1"/>
  <c r="P5220" i="1"/>
  <c r="AD5219" i="1"/>
  <c r="AB5219" i="1"/>
  <c r="Z5219" i="1"/>
  <c r="X5219" i="1"/>
  <c r="V5219" i="1"/>
  <c r="T5219" i="1"/>
  <c r="R5219" i="1"/>
  <c r="P5219" i="1"/>
  <c r="AD5218" i="1"/>
  <c r="AB5218" i="1"/>
  <c r="Z5218" i="1"/>
  <c r="X5218" i="1"/>
  <c r="V5218" i="1"/>
  <c r="T5218" i="1"/>
  <c r="R5218" i="1"/>
  <c r="P5218" i="1"/>
  <c r="AD5217" i="1"/>
  <c r="AB5217" i="1"/>
  <c r="Z5217" i="1"/>
  <c r="X5217" i="1"/>
  <c r="V5217" i="1"/>
  <c r="T5217" i="1"/>
  <c r="R5217" i="1"/>
  <c r="P5217" i="1"/>
  <c r="AD5216" i="1"/>
  <c r="AB5216" i="1"/>
  <c r="Z5216" i="1"/>
  <c r="X5216" i="1"/>
  <c r="V5216" i="1"/>
  <c r="T5216" i="1"/>
  <c r="R5216" i="1"/>
  <c r="P5216" i="1"/>
  <c r="AD5215" i="1"/>
  <c r="AB5215" i="1"/>
  <c r="Z5215" i="1"/>
  <c r="X5215" i="1"/>
  <c r="V5215" i="1"/>
  <c r="T5215" i="1"/>
  <c r="R5215" i="1"/>
  <c r="P5215" i="1"/>
  <c r="AD5214" i="1"/>
  <c r="AB5214" i="1"/>
  <c r="Z5214" i="1"/>
  <c r="X5214" i="1"/>
  <c r="V5214" i="1"/>
  <c r="T5214" i="1"/>
  <c r="R5214" i="1"/>
  <c r="P5214" i="1"/>
  <c r="AD5213" i="1"/>
  <c r="AB5213" i="1"/>
  <c r="Z5213" i="1"/>
  <c r="X5213" i="1"/>
  <c r="V5213" i="1"/>
  <c r="T5213" i="1"/>
  <c r="R5213" i="1"/>
  <c r="P5213" i="1"/>
  <c r="AD5212" i="1"/>
  <c r="AB5212" i="1"/>
  <c r="Z5212" i="1"/>
  <c r="X5212" i="1"/>
  <c r="V5212" i="1"/>
  <c r="T5212" i="1"/>
  <c r="R5212" i="1"/>
  <c r="P5212" i="1"/>
  <c r="AD5211" i="1"/>
  <c r="AB5211" i="1"/>
  <c r="Z5211" i="1"/>
  <c r="X5211" i="1"/>
  <c r="V5211" i="1"/>
  <c r="T5211" i="1"/>
  <c r="R5211" i="1"/>
  <c r="P5211" i="1"/>
  <c r="AD5210" i="1"/>
  <c r="AB5210" i="1"/>
  <c r="Z5210" i="1"/>
  <c r="X5210" i="1"/>
  <c r="V5210" i="1"/>
  <c r="T5210" i="1"/>
  <c r="R5210" i="1"/>
  <c r="P5210" i="1"/>
  <c r="AD5209" i="1"/>
  <c r="AB5209" i="1"/>
  <c r="Z5209" i="1"/>
  <c r="X5209" i="1"/>
  <c r="V5209" i="1"/>
  <c r="T5209" i="1"/>
  <c r="R5209" i="1"/>
  <c r="P5209" i="1"/>
  <c r="AD5208" i="1"/>
  <c r="AB5208" i="1"/>
  <c r="Z5208" i="1"/>
  <c r="X5208" i="1"/>
  <c r="V5208" i="1"/>
  <c r="T5208" i="1"/>
  <c r="R5208" i="1"/>
  <c r="P5208" i="1"/>
  <c r="AD5207" i="1"/>
  <c r="AB5207" i="1"/>
  <c r="Z5207" i="1"/>
  <c r="X5207" i="1"/>
  <c r="V5207" i="1"/>
  <c r="T5207" i="1"/>
  <c r="R5207" i="1"/>
  <c r="P5207" i="1"/>
  <c r="AD5206" i="1"/>
  <c r="AB5206" i="1"/>
  <c r="Z5206" i="1"/>
  <c r="X5206" i="1"/>
  <c r="V5206" i="1"/>
  <c r="T5206" i="1"/>
  <c r="R5206" i="1"/>
  <c r="P5206" i="1"/>
  <c r="AD5205" i="1"/>
  <c r="AB5205" i="1"/>
  <c r="Z5205" i="1"/>
  <c r="X5205" i="1"/>
  <c r="V5205" i="1"/>
  <c r="T5205" i="1"/>
  <c r="R5205" i="1"/>
  <c r="P5205" i="1"/>
  <c r="AD5204" i="1"/>
  <c r="AB5204" i="1"/>
  <c r="Z5204" i="1"/>
  <c r="X5204" i="1"/>
  <c r="V5204" i="1"/>
  <c r="T5204" i="1"/>
  <c r="R5204" i="1"/>
  <c r="P5204" i="1"/>
  <c r="AD5203" i="1"/>
  <c r="AB5203" i="1"/>
  <c r="Z5203" i="1"/>
  <c r="X5203" i="1"/>
  <c r="V5203" i="1"/>
  <c r="T5203" i="1"/>
  <c r="R5203" i="1"/>
  <c r="P5203" i="1"/>
  <c r="AD5202" i="1"/>
  <c r="AB5202" i="1"/>
  <c r="Z5202" i="1"/>
  <c r="X5202" i="1"/>
  <c r="V5202" i="1"/>
  <c r="T5202" i="1"/>
  <c r="R5202" i="1"/>
  <c r="P5202" i="1"/>
  <c r="AD5201" i="1"/>
  <c r="AB5201" i="1"/>
  <c r="Z5201" i="1"/>
  <c r="X5201" i="1"/>
  <c r="V5201" i="1"/>
  <c r="T5201" i="1"/>
  <c r="R5201" i="1"/>
  <c r="P5201" i="1"/>
  <c r="AD5200" i="1"/>
  <c r="AB5200" i="1"/>
  <c r="Z5200" i="1"/>
  <c r="X5200" i="1"/>
  <c r="V5200" i="1"/>
  <c r="T5200" i="1"/>
  <c r="R5200" i="1"/>
  <c r="P5200" i="1"/>
  <c r="AD5199" i="1"/>
  <c r="AB5199" i="1"/>
  <c r="Z5199" i="1"/>
  <c r="X5199" i="1"/>
  <c r="V5199" i="1"/>
  <c r="T5199" i="1"/>
  <c r="R5199" i="1"/>
  <c r="P5199" i="1"/>
  <c r="AD5198" i="1"/>
  <c r="AB5198" i="1"/>
  <c r="Z5198" i="1"/>
  <c r="X5198" i="1"/>
  <c r="V5198" i="1"/>
  <c r="T5198" i="1"/>
  <c r="R5198" i="1"/>
  <c r="P5198" i="1"/>
  <c r="AD5197" i="1"/>
  <c r="AB5197" i="1"/>
  <c r="Z5197" i="1"/>
  <c r="X5197" i="1"/>
  <c r="V5197" i="1"/>
  <c r="T5197" i="1"/>
  <c r="R5197" i="1"/>
  <c r="P5197" i="1"/>
  <c r="AD5196" i="1"/>
  <c r="AB5196" i="1"/>
  <c r="Z5196" i="1"/>
  <c r="X5196" i="1"/>
  <c r="V5196" i="1"/>
  <c r="T5196" i="1"/>
  <c r="R5196" i="1"/>
  <c r="P5196" i="1"/>
  <c r="AD5195" i="1"/>
  <c r="AB5195" i="1"/>
  <c r="Z5195" i="1"/>
  <c r="X5195" i="1"/>
  <c r="V5195" i="1"/>
  <c r="T5195" i="1"/>
  <c r="R5195" i="1"/>
  <c r="P5195" i="1"/>
  <c r="AD5194" i="1"/>
  <c r="AB5194" i="1"/>
  <c r="Z5194" i="1"/>
  <c r="X5194" i="1"/>
  <c r="V5194" i="1"/>
  <c r="T5194" i="1"/>
  <c r="R5194" i="1"/>
  <c r="P5194" i="1"/>
  <c r="AD5193" i="1"/>
  <c r="AB5193" i="1"/>
  <c r="Z5193" i="1"/>
  <c r="X5193" i="1"/>
  <c r="V5193" i="1"/>
  <c r="T5193" i="1"/>
  <c r="R5193" i="1"/>
  <c r="P5193" i="1"/>
  <c r="AD5192" i="1"/>
  <c r="AB5192" i="1"/>
  <c r="Z5192" i="1"/>
  <c r="X5192" i="1"/>
  <c r="V5192" i="1"/>
  <c r="T5192" i="1"/>
  <c r="R5192" i="1"/>
  <c r="P5192" i="1"/>
  <c r="AD5191" i="1"/>
  <c r="AB5191" i="1"/>
  <c r="Z5191" i="1"/>
  <c r="X5191" i="1"/>
  <c r="V5191" i="1"/>
  <c r="T5191" i="1"/>
  <c r="R5191" i="1"/>
  <c r="P5191" i="1"/>
  <c r="AD5190" i="1"/>
  <c r="AB5190" i="1"/>
  <c r="Z5190" i="1"/>
  <c r="X5190" i="1"/>
  <c r="V5190" i="1"/>
  <c r="T5190" i="1"/>
  <c r="R5190" i="1"/>
  <c r="P5190" i="1"/>
  <c r="AD5189" i="1"/>
  <c r="AB5189" i="1"/>
  <c r="Z5189" i="1"/>
  <c r="X5189" i="1"/>
  <c r="V5189" i="1"/>
  <c r="T5189" i="1"/>
  <c r="R5189" i="1"/>
  <c r="P5189" i="1"/>
  <c r="AD5188" i="1"/>
  <c r="AB5188" i="1"/>
  <c r="Z5188" i="1"/>
  <c r="X5188" i="1"/>
  <c r="V5188" i="1"/>
  <c r="T5188" i="1"/>
  <c r="R5188" i="1"/>
  <c r="P5188" i="1"/>
  <c r="AD5187" i="1"/>
  <c r="AB5187" i="1"/>
  <c r="Z5187" i="1"/>
  <c r="X5187" i="1"/>
  <c r="V5187" i="1"/>
  <c r="T5187" i="1"/>
  <c r="R5187" i="1"/>
  <c r="P5187" i="1"/>
  <c r="AD5186" i="1"/>
  <c r="AB5186" i="1"/>
  <c r="Z5186" i="1"/>
  <c r="X5186" i="1"/>
  <c r="V5186" i="1"/>
  <c r="T5186" i="1"/>
  <c r="R5186" i="1"/>
  <c r="P5186" i="1"/>
  <c r="AD5185" i="1"/>
  <c r="AB5185" i="1"/>
  <c r="Z5185" i="1"/>
  <c r="X5185" i="1"/>
  <c r="V5185" i="1"/>
  <c r="T5185" i="1"/>
  <c r="R5185" i="1"/>
  <c r="P5185" i="1"/>
  <c r="AD5184" i="1"/>
  <c r="AB5184" i="1"/>
  <c r="Z5184" i="1"/>
  <c r="X5184" i="1"/>
  <c r="V5184" i="1"/>
  <c r="T5184" i="1"/>
  <c r="R5184" i="1"/>
  <c r="P5184" i="1"/>
  <c r="AD5183" i="1"/>
  <c r="AB5183" i="1"/>
  <c r="Z5183" i="1"/>
  <c r="X5183" i="1"/>
  <c r="V5183" i="1"/>
  <c r="T5183" i="1"/>
  <c r="R5183" i="1"/>
  <c r="P5183" i="1"/>
  <c r="AD5182" i="1"/>
  <c r="AB5182" i="1"/>
  <c r="Z5182" i="1"/>
  <c r="X5182" i="1"/>
  <c r="V5182" i="1"/>
  <c r="T5182" i="1"/>
  <c r="R5182" i="1"/>
  <c r="Q5182" i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P5182" i="1"/>
  <c r="AD5181" i="1"/>
  <c r="AB5181" i="1"/>
  <c r="Z5181" i="1"/>
  <c r="X5181" i="1"/>
  <c r="V5181" i="1"/>
  <c r="T5181" i="1"/>
  <c r="R5181" i="1"/>
  <c r="P5181" i="1"/>
  <c r="AD5180" i="1"/>
  <c r="AB5180" i="1"/>
  <c r="Z5180" i="1"/>
  <c r="X5180" i="1"/>
  <c r="V5180" i="1"/>
  <c r="T5180" i="1"/>
  <c r="R5180" i="1"/>
  <c r="P5180" i="1"/>
  <c r="AD5179" i="1"/>
  <c r="AB5179" i="1"/>
  <c r="Z5179" i="1"/>
  <c r="X5179" i="1"/>
  <c r="V5179" i="1"/>
  <c r="T5179" i="1"/>
  <c r="R5179" i="1"/>
  <c r="P5179" i="1"/>
  <c r="AD5178" i="1"/>
  <c r="AB5178" i="1"/>
  <c r="Z5178" i="1"/>
  <c r="X5178" i="1"/>
  <c r="V5178" i="1"/>
  <c r="T5178" i="1"/>
  <c r="R5178" i="1"/>
  <c r="P5178" i="1"/>
  <c r="AD5177" i="1"/>
  <c r="AB5177" i="1"/>
  <c r="Z5177" i="1"/>
  <c r="X5177" i="1"/>
  <c r="V5177" i="1"/>
  <c r="T5177" i="1"/>
  <c r="R5177" i="1"/>
  <c r="P5177" i="1"/>
  <c r="AD5176" i="1"/>
  <c r="AB5176" i="1"/>
  <c r="Z5176" i="1"/>
  <c r="X5176" i="1"/>
  <c r="V5176" i="1"/>
  <c r="T5176" i="1"/>
  <c r="R5176" i="1"/>
  <c r="P5176" i="1"/>
  <c r="AD5175" i="1"/>
  <c r="AB5175" i="1"/>
  <c r="Z5175" i="1"/>
  <c r="X5175" i="1"/>
  <c r="V5175" i="1"/>
  <c r="T5175" i="1"/>
  <c r="R5175" i="1"/>
  <c r="P5175" i="1"/>
  <c r="AD5174" i="1"/>
  <c r="AB5174" i="1"/>
  <c r="Z5174" i="1"/>
  <c r="X5174" i="1"/>
  <c r="V5174" i="1"/>
  <c r="T5174" i="1"/>
  <c r="R5174" i="1"/>
  <c r="P5174" i="1"/>
  <c r="AD5173" i="1"/>
  <c r="AB5173" i="1"/>
  <c r="Z5173" i="1"/>
  <c r="X5173" i="1"/>
  <c r="V5173" i="1"/>
  <c r="T5173" i="1"/>
  <c r="R5173" i="1"/>
  <c r="P5173" i="1"/>
  <c r="AD5172" i="1"/>
  <c r="AB5172" i="1"/>
  <c r="Z5172" i="1"/>
  <c r="X5172" i="1"/>
  <c r="V5172" i="1"/>
  <c r="T5172" i="1"/>
  <c r="R5172" i="1"/>
  <c r="P5172" i="1"/>
  <c r="AD5171" i="1"/>
  <c r="AB5171" i="1"/>
  <c r="Z5171" i="1"/>
  <c r="X5171" i="1"/>
  <c r="V5171" i="1"/>
  <c r="T5171" i="1"/>
  <c r="R5171" i="1"/>
  <c r="P5171" i="1"/>
  <c r="AD5170" i="1"/>
  <c r="AB5170" i="1"/>
  <c r="Z5170" i="1"/>
  <c r="X5170" i="1"/>
  <c r="V5170" i="1"/>
  <c r="T5170" i="1"/>
  <c r="R5170" i="1"/>
  <c r="P5170" i="1"/>
  <c r="AD5169" i="1"/>
  <c r="AB5169" i="1"/>
  <c r="Z5169" i="1"/>
  <c r="X5169" i="1"/>
  <c r="V5169" i="1"/>
  <c r="T5169" i="1"/>
  <c r="R5169" i="1"/>
  <c r="P5169" i="1"/>
  <c r="AD5168" i="1"/>
  <c r="AB5168" i="1"/>
  <c r="Z5168" i="1"/>
  <c r="X5168" i="1"/>
  <c r="V5168" i="1"/>
  <c r="T5168" i="1"/>
  <c r="R5168" i="1"/>
  <c r="P5168" i="1"/>
  <c r="AD5167" i="1"/>
  <c r="AB5167" i="1"/>
  <c r="Z5167" i="1"/>
  <c r="X5167" i="1"/>
  <c r="V5167" i="1"/>
  <c r="T5167" i="1"/>
  <c r="R5167" i="1"/>
  <c r="P5167" i="1"/>
  <c r="AD5166" i="1"/>
  <c r="AB5166" i="1"/>
  <c r="Z5166" i="1"/>
  <c r="X5166" i="1"/>
  <c r="V5166" i="1"/>
  <c r="T5166" i="1"/>
  <c r="R5166" i="1"/>
  <c r="P5166" i="1"/>
  <c r="AD5165" i="1"/>
  <c r="AB5165" i="1"/>
  <c r="Z5165" i="1"/>
  <c r="X5165" i="1"/>
  <c r="V5165" i="1"/>
  <c r="T5165" i="1"/>
  <c r="R5165" i="1"/>
  <c r="P5165" i="1"/>
  <c r="AD5164" i="1"/>
  <c r="AB5164" i="1"/>
  <c r="Z5164" i="1"/>
  <c r="X5164" i="1"/>
  <c r="V5164" i="1"/>
  <c r="T5164" i="1"/>
  <c r="R5164" i="1"/>
  <c r="P5164" i="1"/>
  <c r="AD5163" i="1"/>
  <c r="AB5163" i="1"/>
  <c r="Z5163" i="1"/>
  <c r="X5163" i="1"/>
  <c r="V5163" i="1"/>
  <c r="T5163" i="1"/>
  <c r="R5163" i="1"/>
  <c r="P5163" i="1"/>
  <c r="AD5162" i="1"/>
  <c r="AB5162" i="1"/>
  <c r="Z5162" i="1"/>
  <c r="X5162" i="1"/>
  <c r="V5162" i="1"/>
  <c r="T5162" i="1"/>
  <c r="R5162" i="1"/>
  <c r="P5162" i="1"/>
  <c r="AD5161" i="1"/>
  <c r="AB5161" i="1"/>
  <c r="Z5161" i="1"/>
  <c r="X5161" i="1"/>
  <c r="V5161" i="1"/>
  <c r="T5161" i="1"/>
  <c r="R5161" i="1"/>
  <c r="P5161" i="1"/>
  <c r="AD5160" i="1"/>
  <c r="AB5160" i="1"/>
  <c r="Z5160" i="1"/>
  <c r="X5160" i="1"/>
  <c r="V5160" i="1"/>
  <c r="T5160" i="1"/>
  <c r="R5160" i="1"/>
  <c r="P5160" i="1"/>
  <c r="AD5159" i="1"/>
  <c r="AB5159" i="1"/>
  <c r="Z5159" i="1"/>
  <c r="X5159" i="1"/>
  <c r="V5159" i="1"/>
  <c r="T5159" i="1"/>
  <c r="R5159" i="1"/>
  <c r="P5159" i="1"/>
  <c r="AD5158" i="1"/>
  <c r="AB5158" i="1"/>
  <c r="AA5158" i="1"/>
  <c r="AA5159" i="1" s="1"/>
  <c r="AA5160" i="1" s="1"/>
  <c r="AA5161" i="1" s="1"/>
  <c r="AA5162" i="1" s="1"/>
  <c r="AA5163" i="1" s="1"/>
  <c r="AA5164" i="1" s="1"/>
  <c r="AA5165" i="1" s="1"/>
  <c r="AA5166" i="1" s="1"/>
  <c r="AA5167" i="1" s="1"/>
  <c r="AA5168" i="1" s="1"/>
  <c r="AA5169" i="1" s="1"/>
  <c r="AA5170" i="1" s="1"/>
  <c r="AA5171" i="1" s="1"/>
  <c r="AA5172" i="1" s="1"/>
  <c r="AA5173" i="1" s="1"/>
  <c r="AA5174" i="1" s="1"/>
  <c r="AA5175" i="1" s="1"/>
  <c r="AA5176" i="1" s="1"/>
  <c r="AA5177" i="1" s="1"/>
  <c r="AA5178" i="1" s="1"/>
  <c r="AA5179" i="1" s="1"/>
  <c r="AA5180" i="1" s="1"/>
  <c r="AA5181" i="1" s="1"/>
  <c r="AA5182" i="1" s="1"/>
  <c r="AA5183" i="1" s="1"/>
  <c r="AA5184" i="1" s="1"/>
  <c r="AA5185" i="1" s="1"/>
  <c r="AA5186" i="1" s="1"/>
  <c r="AA5187" i="1" s="1"/>
  <c r="AA5188" i="1" s="1"/>
  <c r="AA5189" i="1" s="1"/>
  <c r="AA5190" i="1" s="1"/>
  <c r="AA5191" i="1" s="1"/>
  <c r="AA5192" i="1" s="1"/>
  <c r="AA5193" i="1" s="1"/>
  <c r="AA5194" i="1" s="1"/>
  <c r="AA5195" i="1" s="1"/>
  <c r="AA5196" i="1" s="1"/>
  <c r="AA5197" i="1" s="1"/>
  <c r="AA5198" i="1" s="1"/>
  <c r="AA5199" i="1" s="1"/>
  <c r="AA5200" i="1" s="1"/>
  <c r="AA5201" i="1" s="1"/>
  <c r="AA5202" i="1" s="1"/>
  <c r="AA5203" i="1" s="1"/>
  <c r="AA5204" i="1" s="1"/>
  <c r="AA5205" i="1" s="1"/>
  <c r="AA5206" i="1" s="1"/>
  <c r="AA5207" i="1" s="1"/>
  <c r="AA5208" i="1" s="1"/>
  <c r="AA5209" i="1" s="1"/>
  <c r="AA5210" i="1" s="1"/>
  <c r="AA5211" i="1" s="1"/>
  <c r="AA5212" i="1" s="1"/>
  <c r="AA5213" i="1" s="1"/>
  <c r="AA5214" i="1" s="1"/>
  <c r="AA5215" i="1" s="1"/>
  <c r="AA5216" i="1" s="1"/>
  <c r="AA5217" i="1" s="1"/>
  <c r="AA5218" i="1" s="1"/>
  <c r="AA5219" i="1" s="1"/>
  <c r="AA5220" i="1" s="1"/>
  <c r="AA5221" i="1" s="1"/>
  <c r="AA5222" i="1" s="1"/>
  <c r="AA5223" i="1" s="1"/>
  <c r="AA5224" i="1" s="1"/>
  <c r="AA5225" i="1" s="1"/>
  <c r="AA5226" i="1" s="1"/>
  <c r="AA5227" i="1" s="1"/>
  <c r="AA5228" i="1" s="1"/>
  <c r="AA5229" i="1" s="1"/>
  <c r="AA5230" i="1" s="1"/>
  <c r="AA5231" i="1" s="1"/>
  <c r="AA5232" i="1" s="1"/>
  <c r="AA5233" i="1" s="1"/>
  <c r="AA5234" i="1" s="1"/>
  <c r="AA5235" i="1" s="1"/>
  <c r="AA5236" i="1" s="1"/>
  <c r="AA5237" i="1" s="1"/>
  <c r="AA5238" i="1" s="1"/>
  <c r="AA5239" i="1" s="1"/>
  <c r="AA5240" i="1" s="1"/>
  <c r="AA5241" i="1" s="1"/>
  <c r="AA5242" i="1" s="1"/>
  <c r="AA5243" i="1" s="1"/>
  <c r="AA5244" i="1" s="1"/>
  <c r="AA5245" i="1" s="1"/>
  <c r="AA5246" i="1" s="1"/>
  <c r="AA5247" i="1" s="1"/>
  <c r="AA5248" i="1" s="1"/>
  <c r="AA5249" i="1" s="1"/>
  <c r="AA5250" i="1" s="1"/>
  <c r="AA5251" i="1" s="1"/>
  <c r="AA5252" i="1" s="1"/>
  <c r="AA5253" i="1" s="1"/>
  <c r="AA5254" i="1" s="1"/>
  <c r="Z5158" i="1"/>
  <c r="X5158" i="1"/>
  <c r="W5158" i="1"/>
  <c r="W5159" i="1" s="1"/>
  <c r="W5160" i="1" s="1"/>
  <c r="W5161" i="1" s="1"/>
  <c r="W5162" i="1" s="1"/>
  <c r="W5163" i="1" s="1"/>
  <c r="W5164" i="1" s="1"/>
  <c r="W5165" i="1" s="1"/>
  <c r="W5166" i="1" s="1"/>
  <c r="W5167" i="1" s="1"/>
  <c r="W5168" i="1" s="1"/>
  <c r="W5169" i="1" s="1"/>
  <c r="W5170" i="1" s="1"/>
  <c r="W5171" i="1" s="1"/>
  <c r="W5172" i="1" s="1"/>
  <c r="W5173" i="1" s="1"/>
  <c r="W5174" i="1" s="1"/>
  <c r="W5175" i="1" s="1"/>
  <c r="W5176" i="1" s="1"/>
  <c r="W5177" i="1" s="1"/>
  <c r="W5178" i="1" s="1"/>
  <c r="W5179" i="1" s="1"/>
  <c r="W5180" i="1" s="1"/>
  <c r="W5181" i="1" s="1"/>
  <c r="W5182" i="1" s="1"/>
  <c r="W5183" i="1" s="1"/>
  <c r="W5184" i="1" s="1"/>
  <c r="W5185" i="1" s="1"/>
  <c r="W5186" i="1" s="1"/>
  <c r="W5187" i="1" s="1"/>
  <c r="W5188" i="1" s="1"/>
  <c r="W5189" i="1" s="1"/>
  <c r="W5190" i="1" s="1"/>
  <c r="W5191" i="1" s="1"/>
  <c r="W5192" i="1" s="1"/>
  <c r="W5193" i="1" s="1"/>
  <c r="W5194" i="1" s="1"/>
  <c r="W5195" i="1" s="1"/>
  <c r="W5196" i="1" s="1"/>
  <c r="W5197" i="1" s="1"/>
  <c r="W5198" i="1" s="1"/>
  <c r="W5199" i="1" s="1"/>
  <c r="W5200" i="1" s="1"/>
  <c r="W5201" i="1" s="1"/>
  <c r="W5202" i="1" s="1"/>
  <c r="W5203" i="1" s="1"/>
  <c r="W5204" i="1" s="1"/>
  <c r="W5205" i="1" s="1"/>
  <c r="W5206" i="1" s="1"/>
  <c r="W5207" i="1" s="1"/>
  <c r="W5208" i="1" s="1"/>
  <c r="W5209" i="1" s="1"/>
  <c r="W5210" i="1" s="1"/>
  <c r="W5211" i="1" s="1"/>
  <c r="W5212" i="1" s="1"/>
  <c r="W5213" i="1" s="1"/>
  <c r="W5214" i="1" s="1"/>
  <c r="W5215" i="1" s="1"/>
  <c r="W5216" i="1" s="1"/>
  <c r="W5217" i="1" s="1"/>
  <c r="W5218" i="1" s="1"/>
  <c r="W5219" i="1" s="1"/>
  <c r="W5220" i="1" s="1"/>
  <c r="W5221" i="1" s="1"/>
  <c r="W5222" i="1" s="1"/>
  <c r="W5223" i="1" s="1"/>
  <c r="W5224" i="1" s="1"/>
  <c r="W5225" i="1" s="1"/>
  <c r="W5226" i="1" s="1"/>
  <c r="W5227" i="1" s="1"/>
  <c r="W5228" i="1" s="1"/>
  <c r="W5229" i="1" s="1"/>
  <c r="W5230" i="1" s="1"/>
  <c r="W5231" i="1" s="1"/>
  <c r="W5232" i="1" s="1"/>
  <c r="W5233" i="1" s="1"/>
  <c r="W5234" i="1" s="1"/>
  <c r="W5235" i="1" s="1"/>
  <c r="W5236" i="1" s="1"/>
  <c r="W5237" i="1" s="1"/>
  <c r="W5238" i="1" s="1"/>
  <c r="W5239" i="1" s="1"/>
  <c r="W5240" i="1" s="1"/>
  <c r="W5241" i="1" s="1"/>
  <c r="W5242" i="1" s="1"/>
  <c r="W5243" i="1" s="1"/>
  <c r="W5244" i="1" s="1"/>
  <c r="W5245" i="1" s="1"/>
  <c r="W5246" i="1" s="1"/>
  <c r="W5247" i="1" s="1"/>
  <c r="W5248" i="1" s="1"/>
  <c r="W5249" i="1" s="1"/>
  <c r="W5250" i="1" s="1"/>
  <c r="W5251" i="1" s="1"/>
  <c r="W5252" i="1" s="1"/>
  <c r="W5253" i="1" s="1"/>
  <c r="W5254" i="1" s="1"/>
  <c r="V5158" i="1"/>
  <c r="T5158" i="1"/>
  <c r="S5158" i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R5158" i="1"/>
  <c r="P5158" i="1"/>
  <c r="AD5157" i="1"/>
  <c r="AC5157" i="1"/>
  <c r="AC5158" i="1" s="1"/>
  <c r="AC5159" i="1" s="1"/>
  <c r="AC5160" i="1" s="1"/>
  <c r="AC5161" i="1" s="1"/>
  <c r="AC5162" i="1" s="1"/>
  <c r="AC5163" i="1" s="1"/>
  <c r="AC5164" i="1" s="1"/>
  <c r="AC5165" i="1" s="1"/>
  <c r="AC5166" i="1" s="1"/>
  <c r="AC5167" i="1" s="1"/>
  <c r="AC5168" i="1" s="1"/>
  <c r="AC5169" i="1" s="1"/>
  <c r="AC5170" i="1" s="1"/>
  <c r="AC5171" i="1" s="1"/>
  <c r="AC5172" i="1" s="1"/>
  <c r="AC5173" i="1" s="1"/>
  <c r="AC5174" i="1" s="1"/>
  <c r="AC5175" i="1" s="1"/>
  <c r="AC5176" i="1" s="1"/>
  <c r="AC5177" i="1" s="1"/>
  <c r="AC5178" i="1" s="1"/>
  <c r="AC5179" i="1" s="1"/>
  <c r="AC5180" i="1" s="1"/>
  <c r="AC5181" i="1" s="1"/>
  <c r="AC5182" i="1" s="1"/>
  <c r="AC5183" i="1" s="1"/>
  <c r="AC5184" i="1" s="1"/>
  <c r="AC5185" i="1" s="1"/>
  <c r="AC5186" i="1" s="1"/>
  <c r="AC5187" i="1" s="1"/>
  <c r="AC5188" i="1" s="1"/>
  <c r="AC5189" i="1" s="1"/>
  <c r="AC5190" i="1" s="1"/>
  <c r="AC5191" i="1" s="1"/>
  <c r="AC5192" i="1" s="1"/>
  <c r="AC5193" i="1" s="1"/>
  <c r="AC5194" i="1" s="1"/>
  <c r="AC5195" i="1" s="1"/>
  <c r="AC5196" i="1" s="1"/>
  <c r="AC5197" i="1" s="1"/>
  <c r="AC5198" i="1" s="1"/>
  <c r="AC5199" i="1" s="1"/>
  <c r="AC5200" i="1" s="1"/>
  <c r="AC5201" i="1" s="1"/>
  <c r="AC5202" i="1" s="1"/>
  <c r="AC5203" i="1" s="1"/>
  <c r="AC5204" i="1" s="1"/>
  <c r="AC5205" i="1" s="1"/>
  <c r="AC5206" i="1" s="1"/>
  <c r="AC5207" i="1" s="1"/>
  <c r="AC5208" i="1" s="1"/>
  <c r="AC5209" i="1" s="1"/>
  <c r="AC5210" i="1" s="1"/>
  <c r="AC5211" i="1" s="1"/>
  <c r="AC5212" i="1" s="1"/>
  <c r="AC5213" i="1" s="1"/>
  <c r="AC5214" i="1" s="1"/>
  <c r="AC5215" i="1" s="1"/>
  <c r="AC5216" i="1" s="1"/>
  <c r="AC5217" i="1" s="1"/>
  <c r="AC5218" i="1" s="1"/>
  <c r="AC5219" i="1" s="1"/>
  <c r="AC5220" i="1" s="1"/>
  <c r="AC5221" i="1" s="1"/>
  <c r="AC5222" i="1" s="1"/>
  <c r="AC5223" i="1" s="1"/>
  <c r="AC5224" i="1" s="1"/>
  <c r="AC5225" i="1" s="1"/>
  <c r="AC5226" i="1" s="1"/>
  <c r="AC5227" i="1" s="1"/>
  <c r="AC5228" i="1" s="1"/>
  <c r="AC5229" i="1" s="1"/>
  <c r="AC5230" i="1" s="1"/>
  <c r="AC5231" i="1" s="1"/>
  <c r="AC5232" i="1" s="1"/>
  <c r="AC5233" i="1" s="1"/>
  <c r="AC5234" i="1" s="1"/>
  <c r="AC5235" i="1" s="1"/>
  <c r="AC5236" i="1" s="1"/>
  <c r="AC5237" i="1" s="1"/>
  <c r="AC5238" i="1" s="1"/>
  <c r="AC5239" i="1" s="1"/>
  <c r="AC5240" i="1" s="1"/>
  <c r="AC5241" i="1" s="1"/>
  <c r="AC5242" i="1" s="1"/>
  <c r="AC5243" i="1" s="1"/>
  <c r="AC5244" i="1" s="1"/>
  <c r="AC5245" i="1" s="1"/>
  <c r="AC5246" i="1" s="1"/>
  <c r="AC5247" i="1" s="1"/>
  <c r="AC5248" i="1" s="1"/>
  <c r="AC5249" i="1" s="1"/>
  <c r="AC5250" i="1" s="1"/>
  <c r="AC5251" i="1" s="1"/>
  <c r="AC5252" i="1" s="1"/>
  <c r="AC5253" i="1" s="1"/>
  <c r="AC5254" i="1" s="1"/>
  <c r="AB5157" i="1"/>
  <c r="AA5157" i="1"/>
  <c r="Z5157" i="1"/>
  <c r="Y5157" i="1"/>
  <c r="Y5158" i="1" s="1"/>
  <c r="Y5159" i="1" s="1"/>
  <c r="Y5160" i="1" s="1"/>
  <c r="Y5161" i="1" s="1"/>
  <c r="Y5162" i="1" s="1"/>
  <c r="Y5163" i="1" s="1"/>
  <c r="Y5164" i="1" s="1"/>
  <c r="Y5165" i="1" s="1"/>
  <c r="Y5166" i="1" s="1"/>
  <c r="Y5167" i="1" s="1"/>
  <c r="Y5168" i="1" s="1"/>
  <c r="Y5169" i="1" s="1"/>
  <c r="Y5170" i="1" s="1"/>
  <c r="Y5171" i="1" s="1"/>
  <c r="Y5172" i="1" s="1"/>
  <c r="Y5173" i="1" s="1"/>
  <c r="Y5174" i="1" s="1"/>
  <c r="Y5175" i="1" s="1"/>
  <c r="Y5176" i="1" s="1"/>
  <c r="Y5177" i="1" s="1"/>
  <c r="Y5178" i="1" s="1"/>
  <c r="Y5179" i="1" s="1"/>
  <c r="Y5180" i="1" s="1"/>
  <c r="Y5181" i="1" s="1"/>
  <c r="Y5182" i="1" s="1"/>
  <c r="Y5183" i="1" s="1"/>
  <c r="Y5184" i="1" s="1"/>
  <c r="Y5185" i="1" s="1"/>
  <c r="Y5186" i="1" s="1"/>
  <c r="Y5187" i="1" s="1"/>
  <c r="Y5188" i="1" s="1"/>
  <c r="Y5189" i="1" s="1"/>
  <c r="Y5190" i="1" s="1"/>
  <c r="Y5191" i="1" s="1"/>
  <c r="Y5192" i="1" s="1"/>
  <c r="Y5193" i="1" s="1"/>
  <c r="Y5194" i="1" s="1"/>
  <c r="Y5195" i="1" s="1"/>
  <c r="Y5196" i="1" s="1"/>
  <c r="Y5197" i="1" s="1"/>
  <c r="Y5198" i="1" s="1"/>
  <c r="Y5199" i="1" s="1"/>
  <c r="Y5200" i="1" s="1"/>
  <c r="Y5201" i="1" s="1"/>
  <c r="Y5202" i="1" s="1"/>
  <c r="Y5203" i="1" s="1"/>
  <c r="Y5204" i="1" s="1"/>
  <c r="Y5205" i="1" s="1"/>
  <c r="Y5206" i="1" s="1"/>
  <c r="Y5207" i="1" s="1"/>
  <c r="Y5208" i="1" s="1"/>
  <c r="Y5209" i="1" s="1"/>
  <c r="Y5210" i="1" s="1"/>
  <c r="Y5211" i="1" s="1"/>
  <c r="Y5212" i="1" s="1"/>
  <c r="Y5213" i="1" s="1"/>
  <c r="Y5214" i="1" s="1"/>
  <c r="Y5215" i="1" s="1"/>
  <c r="Y5216" i="1" s="1"/>
  <c r="Y5217" i="1" s="1"/>
  <c r="Y5218" i="1" s="1"/>
  <c r="Y5219" i="1" s="1"/>
  <c r="Y5220" i="1" s="1"/>
  <c r="Y5221" i="1" s="1"/>
  <c r="Y5222" i="1" s="1"/>
  <c r="Y5223" i="1" s="1"/>
  <c r="Y5224" i="1" s="1"/>
  <c r="Y5225" i="1" s="1"/>
  <c r="Y5226" i="1" s="1"/>
  <c r="Y5227" i="1" s="1"/>
  <c r="Y5228" i="1" s="1"/>
  <c r="Y5229" i="1" s="1"/>
  <c r="Y5230" i="1" s="1"/>
  <c r="Y5231" i="1" s="1"/>
  <c r="Y5232" i="1" s="1"/>
  <c r="Y5233" i="1" s="1"/>
  <c r="Y5234" i="1" s="1"/>
  <c r="Y5235" i="1" s="1"/>
  <c r="Y5236" i="1" s="1"/>
  <c r="Y5237" i="1" s="1"/>
  <c r="Y5238" i="1" s="1"/>
  <c r="Y5239" i="1" s="1"/>
  <c r="Y5240" i="1" s="1"/>
  <c r="Y5241" i="1" s="1"/>
  <c r="Y5242" i="1" s="1"/>
  <c r="Y5243" i="1" s="1"/>
  <c r="Y5244" i="1" s="1"/>
  <c r="Y5245" i="1" s="1"/>
  <c r="Y5246" i="1" s="1"/>
  <c r="Y5247" i="1" s="1"/>
  <c r="Y5248" i="1" s="1"/>
  <c r="Y5249" i="1" s="1"/>
  <c r="Y5250" i="1" s="1"/>
  <c r="Y5251" i="1" s="1"/>
  <c r="Y5252" i="1" s="1"/>
  <c r="Y5253" i="1" s="1"/>
  <c r="Y5254" i="1" s="1"/>
  <c r="X5157" i="1"/>
  <c r="W5157" i="1"/>
  <c r="V5157" i="1"/>
  <c r="U5157" i="1"/>
  <c r="U5158" i="1" s="1"/>
  <c r="U5159" i="1" s="1"/>
  <c r="U5160" i="1" s="1"/>
  <c r="U5161" i="1" s="1"/>
  <c r="U5162" i="1" s="1"/>
  <c r="U5163" i="1" s="1"/>
  <c r="U5164" i="1" s="1"/>
  <c r="U5165" i="1" s="1"/>
  <c r="U5166" i="1" s="1"/>
  <c r="U5167" i="1" s="1"/>
  <c r="U5168" i="1" s="1"/>
  <c r="U5169" i="1" s="1"/>
  <c r="U5170" i="1" s="1"/>
  <c r="U5171" i="1" s="1"/>
  <c r="U5172" i="1" s="1"/>
  <c r="U5173" i="1" s="1"/>
  <c r="U5174" i="1" s="1"/>
  <c r="U5175" i="1" s="1"/>
  <c r="U5176" i="1" s="1"/>
  <c r="U5177" i="1" s="1"/>
  <c r="U5178" i="1" s="1"/>
  <c r="U5179" i="1" s="1"/>
  <c r="U5180" i="1" s="1"/>
  <c r="U5181" i="1" s="1"/>
  <c r="U5182" i="1" s="1"/>
  <c r="U5183" i="1" s="1"/>
  <c r="U5184" i="1" s="1"/>
  <c r="U5185" i="1" s="1"/>
  <c r="U5186" i="1" s="1"/>
  <c r="U5187" i="1" s="1"/>
  <c r="U5188" i="1" s="1"/>
  <c r="U5189" i="1" s="1"/>
  <c r="U5190" i="1" s="1"/>
  <c r="U5191" i="1" s="1"/>
  <c r="U5192" i="1" s="1"/>
  <c r="U5193" i="1" s="1"/>
  <c r="U5194" i="1" s="1"/>
  <c r="U5195" i="1" s="1"/>
  <c r="U5196" i="1" s="1"/>
  <c r="U5197" i="1" s="1"/>
  <c r="U5198" i="1" s="1"/>
  <c r="U5199" i="1" s="1"/>
  <c r="U5200" i="1" s="1"/>
  <c r="U5201" i="1" s="1"/>
  <c r="U5202" i="1" s="1"/>
  <c r="U5203" i="1" s="1"/>
  <c r="U5204" i="1" s="1"/>
  <c r="U5205" i="1" s="1"/>
  <c r="U5206" i="1" s="1"/>
  <c r="U5207" i="1" s="1"/>
  <c r="U5208" i="1" s="1"/>
  <c r="U5209" i="1" s="1"/>
  <c r="U5210" i="1" s="1"/>
  <c r="U5211" i="1" s="1"/>
  <c r="U5212" i="1" s="1"/>
  <c r="U5213" i="1" s="1"/>
  <c r="U5214" i="1" s="1"/>
  <c r="U5215" i="1" s="1"/>
  <c r="U5216" i="1" s="1"/>
  <c r="U5217" i="1" s="1"/>
  <c r="U5218" i="1" s="1"/>
  <c r="U5219" i="1" s="1"/>
  <c r="U5220" i="1" s="1"/>
  <c r="U5221" i="1" s="1"/>
  <c r="U5222" i="1" s="1"/>
  <c r="U5223" i="1" s="1"/>
  <c r="U5224" i="1" s="1"/>
  <c r="U5225" i="1" s="1"/>
  <c r="U5226" i="1" s="1"/>
  <c r="U5227" i="1" s="1"/>
  <c r="U5228" i="1" s="1"/>
  <c r="U5229" i="1" s="1"/>
  <c r="U5230" i="1" s="1"/>
  <c r="U5231" i="1" s="1"/>
  <c r="U5232" i="1" s="1"/>
  <c r="U5233" i="1" s="1"/>
  <c r="U5234" i="1" s="1"/>
  <c r="U5235" i="1" s="1"/>
  <c r="U5236" i="1" s="1"/>
  <c r="U5237" i="1" s="1"/>
  <c r="U5238" i="1" s="1"/>
  <c r="U5239" i="1" s="1"/>
  <c r="U5240" i="1" s="1"/>
  <c r="U5241" i="1" s="1"/>
  <c r="U5242" i="1" s="1"/>
  <c r="U5243" i="1" s="1"/>
  <c r="U5244" i="1" s="1"/>
  <c r="U5245" i="1" s="1"/>
  <c r="U5246" i="1" s="1"/>
  <c r="U5247" i="1" s="1"/>
  <c r="U5248" i="1" s="1"/>
  <c r="U5249" i="1" s="1"/>
  <c r="U5250" i="1" s="1"/>
  <c r="U5251" i="1" s="1"/>
  <c r="U5252" i="1" s="1"/>
  <c r="U5253" i="1" s="1"/>
  <c r="U5254" i="1" s="1"/>
  <c r="T5157" i="1"/>
  <c r="S5157" i="1"/>
  <c r="R5157" i="1"/>
  <c r="Q5157" i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P5157" i="1"/>
  <c r="O5157" i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AD5156" i="1"/>
  <c r="AC5156" i="1"/>
  <c r="AB5156" i="1"/>
  <c r="AA5156" i="1"/>
  <c r="Z5156" i="1"/>
  <c r="Y5156" i="1"/>
  <c r="X5156" i="1"/>
  <c r="W5156" i="1"/>
  <c r="V5156" i="1"/>
  <c r="U5156" i="1"/>
  <c r="T5156" i="1"/>
  <c r="S5156" i="1"/>
  <c r="R5156" i="1"/>
  <c r="Q5156" i="1"/>
  <c r="P5156" i="1"/>
  <c r="O5156" i="1"/>
  <c r="AD5153" i="1"/>
  <c r="AB5153" i="1"/>
  <c r="Z5153" i="1"/>
  <c r="X5153" i="1"/>
  <c r="V5153" i="1"/>
  <c r="T5153" i="1"/>
  <c r="R5153" i="1"/>
  <c r="P5153" i="1"/>
  <c r="AD5152" i="1"/>
  <c r="AB5152" i="1"/>
  <c r="Z5152" i="1"/>
  <c r="X5152" i="1"/>
  <c r="V5152" i="1"/>
  <c r="T5152" i="1"/>
  <c r="R5152" i="1"/>
  <c r="P5152" i="1"/>
  <c r="AD5151" i="1"/>
  <c r="AB5151" i="1"/>
  <c r="Z5151" i="1"/>
  <c r="X5151" i="1"/>
  <c r="V5151" i="1"/>
  <c r="T5151" i="1"/>
  <c r="R5151" i="1"/>
  <c r="P5151" i="1"/>
  <c r="AD5150" i="1"/>
  <c r="AB5150" i="1"/>
  <c r="Z5150" i="1"/>
  <c r="X5150" i="1"/>
  <c r="V5150" i="1"/>
  <c r="T5150" i="1"/>
  <c r="R5150" i="1"/>
  <c r="P5150" i="1"/>
  <c r="AD5149" i="1"/>
  <c r="AB5149" i="1"/>
  <c r="Z5149" i="1"/>
  <c r="X5149" i="1"/>
  <c r="V5149" i="1"/>
  <c r="T5149" i="1"/>
  <c r="R5149" i="1"/>
  <c r="P5149" i="1"/>
  <c r="AD5148" i="1"/>
  <c r="AB5148" i="1"/>
  <c r="Z5148" i="1"/>
  <c r="X5148" i="1"/>
  <c r="V5148" i="1"/>
  <c r="T5148" i="1"/>
  <c r="R5148" i="1"/>
  <c r="P5148" i="1"/>
  <c r="AD5147" i="1"/>
  <c r="AB5147" i="1"/>
  <c r="Z5147" i="1"/>
  <c r="X5147" i="1"/>
  <c r="V5147" i="1"/>
  <c r="T5147" i="1"/>
  <c r="R5147" i="1"/>
  <c r="P5147" i="1"/>
  <c r="AD5146" i="1"/>
  <c r="AB5146" i="1"/>
  <c r="Z5146" i="1"/>
  <c r="X5146" i="1"/>
  <c r="V5146" i="1"/>
  <c r="T5146" i="1"/>
  <c r="R5146" i="1"/>
  <c r="P5146" i="1"/>
  <c r="AD5145" i="1"/>
  <c r="AB5145" i="1"/>
  <c r="Z5145" i="1"/>
  <c r="X5145" i="1"/>
  <c r="V5145" i="1"/>
  <c r="T5145" i="1"/>
  <c r="R5145" i="1"/>
  <c r="P5145" i="1"/>
  <c r="AD5144" i="1"/>
  <c r="AB5144" i="1"/>
  <c r="Z5144" i="1"/>
  <c r="X5144" i="1"/>
  <c r="V5144" i="1"/>
  <c r="T5144" i="1"/>
  <c r="R5144" i="1"/>
  <c r="P5144" i="1"/>
  <c r="AD5143" i="1"/>
  <c r="AB5143" i="1"/>
  <c r="Z5143" i="1"/>
  <c r="X5143" i="1"/>
  <c r="V5143" i="1"/>
  <c r="T5143" i="1"/>
  <c r="R5143" i="1"/>
  <c r="P5143" i="1"/>
  <c r="AD5142" i="1"/>
  <c r="AB5142" i="1"/>
  <c r="Z5142" i="1"/>
  <c r="X5142" i="1"/>
  <c r="V5142" i="1"/>
  <c r="T5142" i="1"/>
  <c r="R5142" i="1"/>
  <c r="P5142" i="1"/>
  <c r="AD5141" i="1"/>
  <c r="AB5141" i="1"/>
  <c r="Z5141" i="1"/>
  <c r="X5141" i="1"/>
  <c r="V5141" i="1"/>
  <c r="T5141" i="1"/>
  <c r="R5141" i="1"/>
  <c r="P5141" i="1"/>
  <c r="AD5140" i="1"/>
  <c r="AB5140" i="1"/>
  <c r="Z5140" i="1"/>
  <c r="X5140" i="1"/>
  <c r="V5140" i="1"/>
  <c r="T5140" i="1"/>
  <c r="R5140" i="1"/>
  <c r="P5140" i="1"/>
  <c r="AD5139" i="1"/>
  <c r="AB5139" i="1"/>
  <c r="Z5139" i="1"/>
  <c r="X5139" i="1"/>
  <c r="V5139" i="1"/>
  <c r="T5139" i="1"/>
  <c r="R5139" i="1"/>
  <c r="P5139" i="1"/>
  <c r="AD5138" i="1"/>
  <c r="AB5138" i="1"/>
  <c r="Z5138" i="1"/>
  <c r="X5138" i="1"/>
  <c r="V5138" i="1"/>
  <c r="T5138" i="1"/>
  <c r="R5138" i="1"/>
  <c r="P5138" i="1"/>
  <c r="AD5137" i="1"/>
  <c r="AB5137" i="1"/>
  <c r="Z5137" i="1"/>
  <c r="X5137" i="1"/>
  <c r="V5137" i="1"/>
  <c r="T5137" i="1"/>
  <c r="R5137" i="1"/>
  <c r="P5137" i="1"/>
  <c r="AD5136" i="1"/>
  <c r="AB5136" i="1"/>
  <c r="Z5136" i="1"/>
  <c r="X5136" i="1"/>
  <c r="V5136" i="1"/>
  <c r="T5136" i="1"/>
  <c r="R5136" i="1"/>
  <c r="P5136" i="1"/>
  <c r="AD5135" i="1"/>
  <c r="AB5135" i="1"/>
  <c r="Z5135" i="1"/>
  <c r="X5135" i="1"/>
  <c r="V5135" i="1"/>
  <c r="T5135" i="1"/>
  <c r="R5135" i="1"/>
  <c r="P5135" i="1"/>
  <c r="AD5134" i="1"/>
  <c r="AB5134" i="1"/>
  <c r="Z5134" i="1"/>
  <c r="X5134" i="1"/>
  <c r="V5134" i="1"/>
  <c r="T5134" i="1"/>
  <c r="R5134" i="1"/>
  <c r="P5134" i="1"/>
  <c r="AD5133" i="1"/>
  <c r="AB5133" i="1"/>
  <c r="Z5133" i="1"/>
  <c r="X5133" i="1"/>
  <c r="V5133" i="1"/>
  <c r="T5133" i="1"/>
  <c r="R5133" i="1"/>
  <c r="P5133" i="1"/>
  <c r="AD5132" i="1"/>
  <c r="AB5132" i="1"/>
  <c r="Z5132" i="1"/>
  <c r="X5132" i="1"/>
  <c r="V5132" i="1"/>
  <c r="T5132" i="1"/>
  <c r="R5132" i="1"/>
  <c r="P5132" i="1"/>
  <c r="AD5131" i="1"/>
  <c r="AB5131" i="1"/>
  <c r="Z5131" i="1"/>
  <c r="X5131" i="1"/>
  <c r="V5131" i="1"/>
  <c r="T5131" i="1"/>
  <c r="R5131" i="1"/>
  <c r="P5131" i="1"/>
  <c r="AD5130" i="1"/>
  <c r="AB5130" i="1"/>
  <c r="Z5130" i="1"/>
  <c r="X5130" i="1"/>
  <c r="V5130" i="1"/>
  <c r="T5130" i="1"/>
  <c r="R5130" i="1"/>
  <c r="P5130" i="1"/>
  <c r="AD5129" i="1"/>
  <c r="AB5129" i="1"/>
  <c r="Z5129" i="1"/>
  <c r="X5129" i="1"/>
  <c r="V5129" i="1"/>
  <c r="T5129" i="1"/>
  <c r="R5129" i="1"/>
  <c r="P5129" i="1"/>
  <c r="AD5128" i="1"/>
  <c r="AB5128" i="1"/>
  <c r="Z5128" i="1"/>
  <c r="X5128" i="1"/>
  <c r="V5128" i="1"/>
  <c r="T5128" i="1"/>
  <c r="R5128" i="1"/>
  <c r="P5128" i="1"/>
  <c r="AD5127" i="1"/>
  <c r="AB5127" i="1"/>
  <c r="Z5127" i="1"/>
  <c r="X5127" i="1"/>
  <c r="V5127" i="1"/>
  <c r="T5127" i="1"/>
  <c r="R5127" i="1"/>
  <c r="P5127" i="1"/>
  <c r="AD5126" i="1"/>
  <c r="AB5126" i="1"/>
  <c r="Z5126" i="1"/>
  <c r="X5126" i="1"/>
  <c r="V5126" i="1"/>
  <c r="T5126" i="1"/>
  <c r="R5126" i="1"/>
  <c r="P5126" i="1"/>
  <c r="AD5125" i="1"/>
  <c r="AB5125" i="1"/>
  <c r="Z5125" i="1"/>
  <c r="X5125" i="1"/>
  <c r="V5125" i="1"/>
  <c r="T5125" i="1"/>
  <c r="R5125" i="1"/>
  <c r="P5125" i="1"/>
  <c r="AD5124" i="1"/>
  <c r="AB5124" i="1"/>
  <c r="Z5124" i="1"/>
  <c r="X5124" i="1"/>
  <c r="V5124" i="1"/>
  <c r="T5124" i="1"/>
  <c r="R5124" i="1"/>
  <c r="P5124" i="1"/>
  <c r="AD5123" i="1"/>
  <c r="AB5123" i="1"/>
  <c r="Z5123" i="1"/>
  <c r="X5123" i="1"/>
  <c r="V5123" i="1"/>
  <c r="T5123" i="1"/>
  <c r="R5123" i="1"/>
  <c r="P5123" i="1"/>
  <c r="AD5122" i="1"/>
  <c r="AB5122" i="1"/>
  <c r="Z5122" i="1"/>
  <c r="X5122" i="1"/>
  <c r="V5122" i="1"/>
  <c r="T5122" i="1"/>
  <c r="R5122" i="1"/>
  <c r="P5122" i="1"/>
  <c r="AD5121" i="1"/>
  <c r="AB5121" i="1"/>
  <c r="Z5121" i="1"/>
  <c r="X5121" i="1"/>
  <c r="V5121" i="1"/>
  <c r="T5121" i="1"/>
  <c r="R5121" i="1"/>
  <c r="P5121" i="1"/>
  <c r="AD5120" i="1"/>
  <c r="AB5120" i="1"/>
  <c r="Z5120" i="1"/>
  <c r="X5120" i="1"/>
  <c r="V5120" i="1"/>
  <c r="T5120" i="1"/>
  <c r="R5120" i="1"/>
  <c r="P5120" i="1"/>
  <c r="AD5119" i="1"/>
  <c r="AB5119" i="1"/>
  <c r="Z5119" i="1"/>
  <c r="X5119" i="1"/>
  <c r="V5119" i="1"/>
  <c r="T5119" i="1"/>
  <c r="R5119" i="1"/>
  <c r="P5119" i="1"/>
  <c r="AD5118" i="1"/>
  <c r="AB5118" i="1"/>
  <c r="Z5118" i="1"/>
  <c r="X5118" i="1"/>
  <c r="V5118" i="1"/>
  <c r="T5118" i="1"/>
  <c r="R5118" i="1"/>
  <c r="P5118" i="1"/>
  <c r="AD5117" i="1"/>
  <c r="AB5117" i="1"/>
  <c r="Z5117" i="1"/>
  <c r="X5117" i="1"/>
  <c r="V5117" i="1"/>
  <c r="T5117" i="1"/>
  <c r="R5117" i="1"/>
  <c r="P5117" i="1"/>
  <c r="AD5116" i="1"/>
  <c r="AB5116" i="1"/>
  <c r="Z5116" i="1"/>
  <c r="X5116" i="1"/>
  <c r="V5116" i="1"/>
  <c r="T5116" i="1"/>
  <c r="R5116" i="1"/>
  <c r="P5116" i="1"/>
  <c r="AD5115" i="1"/>
  <c r="AB5115" i="1"/>
  <c r="Z5115" i="1"/>
  <c r="X5115" i="1"/>
  <c r="V5115" i="1"/>
  <c r="T5115" i="1"/>
  <c r="R5115" i="1"/>
  <c r="P5115" i="1"/>
  <c r="AD5114" i="1"/>
  <c r="AB5114" i="1"/>
  <c r="Z5114" i="1"/>
  <c r="X5114" i="1"/>
  <c r="V5114" i="1"/>
  <c r="T5114" i="1"/>
  <c r="R5114" i="1"/>
  <c r="P5114" i="1"/>
  <c r="AD5113" i="1"/>
  <c r="AB5113" i="1"/>
  <c r="Z5113" i="1"/>
  <c r="X5113" i="1"/>
  <c r="V5113" i="1"/>
  <c r="T5113" i="1"/>
  <c r="R5113" i="1"/>
  <c r="P5113" i="1"/>
  <c r="AD5112" i="1"/>
  <c r="AB5112" i="1"/>
  <c r="Z5112" i="1"/>
  <c r="X5112" i="1"/>
  <c r="V5112" i="1"/>
  <c r="T5112" i="1"/>
  <c r="R5112" i="1"/>
  <c r="P5112" i="1"/>
  <c r="AD5111" i="1"/>
  <c r="AB5111" i="1"/>
  <c r="Z5111" i="1"/>
  <c r="X5111" i="1"/>
  <c r="V5111" i="1"/>
  <c r="T5111" i="1"/>
  <c r="R5111" i="1"/>
  <c r="P5111" i="1"/>
  <c r="AD5110" i="1"/>
  <c r="AB5110" i="1"/>
  <c r="Z5110" i="1"/>
  <c r="X5110" i="1"/>
  <c r="V5110" i="1"/>
  <c r="T5110" i="1"/>
  <c r="R5110" i="1"/>
  <c r="P5110" i="1"/>
  <c r="AD5109" i="1"/>
  <c r="AB5109" i="1"/>
  <c r="Z5109" i="1"/>
  <c r="X5109" i="1"/>
  <c r="V5109" i="1"/>
  <c r="T5109" i="1"/>
  <c r="R5109" i="1"/>
  <c r="P5109" i="1"/>
  <c r="AD5108" i="1"/>
  <c r="AB5108" i="1"/>
  <c r="Z5108" i="1"/>
  <c r="X5108" i="1"/>
  <c r="V5108" i="1"/>
  <c r="T5108" i="1"/>
  <c r="R5108" i="1"/>
  <c r="P5108" i="1"/>
  <c r="AD5107" i="1"/>
  <c r="AB5107" i="1"/>
  <c r="Z5107" i="1"/>
  <c r="X5107" i="1"/>
  <c r="V5107" i="1"/>
  <c r="T5107" i="1"/>
  <c r="R5107" i="1"/>
  <c r="P5107" i="1"/>
  <c r="AD5106" i="1"/>
  <c r="AB5106" i="1"/>
  <c r="Z5106" i="1"/>
  <c r="X5106" i="1"/>
  <c r="V5106" i="1"/>
  <c r="T5106" i="1"/>
  <c r="R5106" i="1"/>
  <c r="P5106" i="1"/>
  <c r="AD5105" i="1"/>
  <c r="AB5105" i="1"/>
  <c r="Z5105" i="1"/>
  <c r="X5105" i="1"/>
  <c r="V5105" i="1"/>
  <c r="T5105" i="1"/>
  <c r="R5105" i="1"/>
  <c r="P5105" i="1"/>
  <c r="AD5104" i="1"/>
  <c r="AB5104" i="1"/>
  <c r="Z5104" i="1"/>
  <c r="X5104" i="1"/>
  <c r="V5104" i="1"/>
  <c r="T5104" i="1"/>
  <c r="R5104" i="1"/>
  <c r="P5104" i="1"/>
  <c r="AD5103" i="1"/>
  <c r="AB5103" i="1"/>
  <c r="Z5103" i="1"/>
  <c r="X5103" i="1"/>
  <c r="V5103" i="1"/>
  <c r="T5103" i="1"/>
  <c r="R5103" i="1"/>
  <c r="P5103" i="1"/>
  <c r="AD5102" i="1"/>
  <c r="AB5102" i="1"/>
  <c r="Z5102" i="1"/>
  <c r="X5102" i="1"/>
  <c r="V5102" i="1"/>
  <c r="T5102" i="1"/>
  <c r="R5102" i="1"/>
  <c r="P5102" i="1"/>
  <c r="AD5101" i="1"/>
  <c r="AB5101" i="1"/>
  <c r="Z5101" i="1"/>
  <c r="X5101" i="1"/>
  <c r="V5101" i="1"/>
  <c r="T5101" i="1"/>
  <c r="R5101" i="1"/>
  <c r="P5101" i="1"/>
  <c r="AD5100" i="1"/>
  <c r="AB5100" i="1"/>
  <c r="Z5100" i="1"/>
  <c r="X5100" i="1"/>
  <c r="V5100" i="1"/>
  <c r="T5100" i="1"/>
  <c r="R5100" i="1"/>
  <c r="P5100" i="1"/>
  <c r="AD5099" i="1"/>
  <c r="AB5099" i="1"/>
  <c r="Z5099" i="1"/>
  <c r="X5099" i="1"/>
  <c r="V5099" i="1"/>
  <c r="T5099" i="1"/>
  <c r="R5099" i="1"/>
  <c r="P5099" i="1"/>
  <c r="AD5098" i="1"/>
  <c r="AB5098" i="1"/>
  <c r="Z5098" i="1"/>
  <c r="X5098" i="1"/>
  <c r="V5098" i="1"/>
  <c r="T5098" i="1"/>
  <c r="R5098" i="1"/>
  <c r="P5098" i="1"/>
  <c r="AD5097" i="1"/>
  <c r="AB5097" i="1"/>
  <c r="Z5097" i="1"/>
  <c r="X5097" i="1"/>
  <c r="V5097" i="1"/>
  <c r="T5097" i="1"/>
  <c r="R5097" i="1"/>
  <c r="P5097" i="1"/>
  <c r="AD5096" i="1"/>
  <c r="AB5096" i="1"/>
  <c r="Z5096" i="1"/>
  <c r="X5096" i="1"/>
  <c r="V5096" i="1"/>
  <c r="T5096" i="1"/>
  <c r="R5096" i="1"/>
  <c r="P5096" i="1"/>
  <c r="AD5095" i="1"/>
  <c r="AB5095" i="1"/>
  <c r="Z5095" i="1"/>
  <c r="X5095" i="1"/>
  <c r="V5095" i="1"/>
  <c r="T5095" i="1"/>
  <c r="R5095" i="1"/>
  <c r="P5095" i="1"/>
  <c r="AD5094" i="1"/>
  <c r="AB5094" i="1"/>
  <c r="Z5094" i="1"/>
  <c r="X5094" i="1"/>
  <c r="V5094" i="1"/>
  <c r="T5094" i="1"/>
  <c r="R5094" i="1"/>
  <c r="P5094" i="1"/>
  <c r="AD5093" i="1"/>
  <c r="AB5093" i="1"/>
  <c r="Z5093" i="1"/>
  <c r="X5093" i="1"/>
  <c r="V5093" i="1"/>
  <c r="T5093" i="1"/>
  <c r="R5093" i="1"/>
  <c r="P5093" i="1"/>
  <c r="AD5092" i="1"/>
  <c r="AB5092" i="1"/>
  <c r="Z5092" i="1"/>
  <c r="X5092" i="1"/>
  <c r="V5092" i="1"/>
  <c r="T5092" i="1"/>
  <c r="R5092" i="1"/>
  <c r="P5092" i="1"/>
  <c r="AD5091" i="1"/>
  <c r="AB5091" i="1"/>
  <c r="Z5091" i="1"/>
  <c r="X5091" i="1"/>
  <c r="V5091" i="1"/>
  <c r="T5091" i="1"/>
  <c r="R5091" i="1"/>
  <c r="P5091" i="1"/>
  <c r="AD5090" i="1"/>
  <c r="AB5090" i="1"/>
  <c r="Z5090" i="1"/>
  <c r="X5090" i="1"/>
  <c r="V5090" i="1"/>
  <c r="T5090" i="1"/>
  <c r="R5090" i="1"/>
  <c r="P5090" i="1"/>
  <c r="AD5089" i="1"/>
  <c r="AB5089" i="1"/>
  <c r="Z5089" i="1"/>
  <c r="X5089" i="1"/>
  <c r="V5089" i="1"/>
  <c r="T5089" i="1"/>
  <c r="R5089" i="1"/>
  <c r="P5089" i="1"/>
  <c r="AD5088" i="1"/>
  <c r="AB5088" i="1"/>
  <c r="Z5088" i="1"/>
  <c r="X5088" i="1"/>
  <c r="V5088" i="1"/>
  <c r="T5088" i="1"/>
  <c r="R5088" i="1"/>
  <c r="P5088" i="1"/>
  <c r="AD5087" i="1"/>
  <c r="AB5087" i="1"/>
  <c r="Z5087" i="1"/>
  <c r="X5087" i="1"/>
  <c r="V5087" i="1"/>
  <c r="T5087" i="1"/>
  <c r="R5087" i="1"/>
  <c r="P5087" i="1"/>
  <c r="AD5086" i="1"/>
  <c r="AB5086" i="1"/>
  <c r="Z5086" i="1"/>
  <c r="X5086" i="1"/>
  <c r="V5086" i="1"/>
  <c r="T5086" i="1"/>
  <c r="R5086" i="1"/>
  <c r="P5086" i="1"/>
  <c r="AD5085" i="1"/>
  <c r="AB5085" i="1"/>
  <c r="Z5085" i="1"/>
  <c r="X5085" i="1"/>
  <c r="V5085" i="1"/>
  <c r="T5085" i="1"/>
  <c r="R5085" i="1"/>
  <c r="P5085" i="1"/>
  <c r="AD5084" i="1"/>
  <c r="AB5084" i="1"/>
  <c r="Z5084" i="1"/>
  <c r="X5084" i="1"/>
  <c r="V5084" i="1"/>
  <c r="T5084" i="1"/>
  <c r="R5084" i="1"/>
  <c r="P5084" i="1"/>
  <c r="AD5083" i="1"/>
  <c r="AB5083" i="1"/>
  <c r="Z5083" i="1"/>
  <c r="X5083" i="1"/>
  <c r="V5083" i="1"/>
  <c r="T5083" i="1"/>
  <c r="R5083" i="1"/>
  <c r="P5083" i="1"/>
  <c r="AD5082" i="1"/>
  <c r="AB5082" i="1"/>
  <c r="Z5082" i="1"/>
  <c r="X5082" i="1"/>
  <c r="V5082" i="1"/>
  <c r="T5082" i="1"/>
  <c r="R5082" i="1"/>
  <c r="P5082" i="1"/>
  <c r="AD5081" i="1"/>
  <c r="AB5081" i="1"/>
  <c r="Z5081" i="1"/>
  <c r="X5081" i="1"/>
  <c r="V5081" i="1"/>
  <c r="T5081" i="1"/>
  <c r="R5081" i="1"/>
  <c r="P5081" i="1"/>
  <c r="AD5080" i="1"/>
  <c r="AB5080" i="1"/>
  <c r="Z5080" i="1"/>
  <c r="X5080" i="1"/>
  <c r="V5080" i="1"/>
  <c r="T5080" i="1"/>
  <c r="R5080" i="1"/>
  <c r="P5080" i="1"/>
  <c r="AD5079" i="1"/>
  <c r="AB5079" i="1"/>
  <c r="Z5079" i="1"/>
  <c r="X5079" i="1"/>
  <c r="V5079" i="1"/>
  <c r="T5079" i="1"/>
  <c r="R5079" i="1"/>
  <c r="P5079" i="1"/>
  <c r="AD5078" i="1"/>
  <c r="AB5078" i="1"/>
  <c r="Z5078" i="1"/>
  <c r="X5078" i="1"/>
  <c r="V5078" i="1"/>
  <c r="T5078" i="1"/>
  <c r="R5078" i="1"/>
  <c r="P5078" i="1"/>
  <c r="AD5077" i="1"/>
  <c r="AB5077" i="1"/>
  <c r="Z5077" i="1"/>
  <c r="X5077" i="1"/>
  <c r="V5077" i="1"/>
  <c r="T5077" i="1"/>
  <c r="R5077" i="1"/>
  <c r="P5077" i="1"/>
  <c r="AD5076" i="1"/>
  <c r="AB5076" i="1"/>
  <c r="Z5076" i="1"/>
  <c r="X5076" i="1"/>
  <c r="V5076" i="1"/>
  <c r="T5076" i="1"/>
  <c r="R5076" i="1"/>
  <c r="P5076" i="1"/>
  <c r="AD5075" i="1"/>
  <c r="AB5075" i="1"/>
  <c r="Z5075" i="1"/>
  <c r="X5075" i="1"/>
  <c r="V5075" i="1"/>
  <c r="T5075" i="1"/>
  <c r="R5075" i="1"/>
  <c r="P5075" i="1"/>
  <c r="AD5074" i="1"/>
  <c r="AB5074" i="1"/>
  <c r="Z5074" i="1"/>
  <c r="X5074" i="1"/>
  <c r="V5074" i="1"/>
  <c r="T5074" i="1"/>
  <c r="R5074" i="1"/>
  <c r="P5074" i="1"/>
  <c r="AD5073" i="1"/>
  <c r="AB5073" i="1"/>
  <c r="Z5073" i="1"/>
  <c r="X5073" i="1"/>
  <c r="V5073" i="1"/>
  <c r="T5073" i="1"/>
  <c r="R5073" i="1"/>
  <c r="P5073" i="1"/>
  <c r="AD5072" i="1"/>
  <c r="AB5072" i="1"/>
  <c r="Z5072" i="1"/>
  <c r="X5072" i="1"/>
  <c r="V5072" i="1"/>
  <c r="T5072" i="1"/>
  <c r="R5072" i="1"/>
  <c r="P5072" i="1"/>
  <c r="AD5071" i="1"/>
  <c r="AB5071" i="1"/>
  <c r="Z5071" i="1"/>
  <c r="X5071" i="1"/>
  <c r="V5071" i="1"/>
  <c r="T5071" i="1"/>
  <c r="R5071" i="1"/>
  <c r="P5071" i="1"/>
  <c r="AD5070" i="1"/>
  <c r="AB5070" i="1"/>
  <c r="Z5070" i="1"/>
  <c r="X5070" i="1"/>
  <c r="V5070" i="1"/>
  <c r="T5070" i="1"/>
  <c r="R5070" i="1"/>
  <c r="P5070" i="1"/>
  <c r="AD5069" i="1"/>
  <c r="AB5069" i="1"/>
  <c r="Z5069" i="1"/>
  <c r="X5069" i="1"/>
  <c r="V5069" i="1"/>
  <c r="T5069" i="1"/>
  <c r="R5069" i="1"/>
  <c r="P5069" i="1"/>
  <c r="AD5068" i="1"/>
  <c r="AB5068" i="1"/>
  <c r="Z5068" i="1"/>
  <c r="X5068" i="1"/>
  <c r="V5068" i="1"/>
  <c r="T5068" i="1"/>
  <c r="R5068" i="1"/>
  <c r="P5068" i="1"/>
  <c r="AD5067" i="1"/>
  <c r="AB5067" i="1"/>
  <c r="Z5067" i="1"/>
  <c r="X5067" i="1"/>
  <c r="V5067" i="1"/>
  <c r="T5067" i="1"/>
  <c r="R5067" i="1"/>
  <c r="P5067" i="1"/>
  <c r="AD5066" i="1"/>
  <c r="AB5066" i="1"/>
  <c r="Z5066" i="1"/>
  <c r="X5066" i="1"/>
  <c r="V5066" i="1"/>
  <c r="T5066" i="1"/>
  <c r="R5066" i="1"/>
  <c r="P5066" i="1"/>
  <c r="AD5065" i="1"/>
  <c r="AB5065" i="1"/>
  <c r="Z5065" i="1"/>
  <c r="X5065" i="1"/>
  <c r="V5065" i="1"/>
  <c r="T5065" i="1"/>
  <c r="R5065" i="1"/>
  <c r="P5065" i="1"/>
  <c r="AD5064" i="1"/>
  <c r="AB5064" i="1"/>
  <c r="Z5064" i="1"/>
  <c r="X5064" i="1"/>
  <c r="V5064" i="1"/>
  <c r="T5064" i="1"/>
  <c r="R5064" i="1"/>
  <c r="P5064" i="1"/>
  <c r="AD5063" i="1"/>
  <c r="AB5063" i="1"/>
  <c r="Z5063" i="1"/>
  <c r="X5063" i="1"/>
  <c r="V5063" i="1"/>
  <c r="T5063" i="1"/>
  <c r="R5063" i="1"/>
  <c r="P5063" i="1"/>
  <c r="AD5062" i="1"/>
  <c r="AB5062" i="1"/>
  <c r="Z5062" i="1"/>
  <c r="X5062" i="1"/>
  <c r="V5062" i="1"/>
  <c r="T5062" i="1"/>
  <c r="R5062" i="1"/>
  <c r="P5062" i="1"/>
  <c r="AD5061" i="1"/>
  <c r="AB5061" i="1"/>
  <c r="Z5061" i="1"/>
  <c r="X5061" i="1"/>
  <c r="V5061" i="1"/>
  <c r="T5061" i="1"/>
  <c r="R5061" i="1"/>
  <c r="P5061" i="1"/>
  <c r="AD5060" i="1"/>
  <c r="AB5060" i="1"/>
  <c r="Z5060" i="1"/>
  <c r="X5060" i="1"/>
  <c r="V5060" i="1"/>
  <c r="T5060" i="1"/>
  <c r="R5060" i="1"/>
  <c r="P5060" i="1"/>
  <c r="AD5059" i="1"/>
  <c r="AB5059" i="1"/>
  <c r="Z5059" i="1"/>
  <c r="X5059" i="1"/>
  <c r="V5059" i="1"/>
  <c r="T5059" i="1"/>
  <c r="R5059" i="1"/>
  <c r="P5059" i="1"/>
  <c r="AD5058" i="1"/>
  <c r="AB5058" i="1"/>
  <c r="Z5058" i="1"/>
  <c r="X5058" i="1"/>
  <c r="V5058" i="1"/>
  <c r="T5058" i="1"/>
  <c r="R5058" i="1"/>
  <c r="P5058" i="1"/>
  <c r="AD5057" i="1"/>
  <c r="AB5057" i="1"/>
  <c r="Z5057" i="1"/>
  <c r="X5057" i="1"/>
  <c r="V5057" i="1"/>
  <c r="T5057" i="1"/>
  <c r="R5057" i="1"/>
  <c r="P5057" i="1"/>
  <c r="AD5056" i="1"/>
  <c r="AC5056" i="1"/>
  <c r="AC5057" i="1" s="1"/>
  <c r="AC5058" i="1" s="1"/>
  <c r="AC5059" i="1" s="1"/>
  <c r="AC5060" i="1" s="1"/>
  <c r="AC5061" i="1" s="1"/>
  <c r="AC5062" i="1" s="1"/>
  <c r="AC5063" i="1" s="1"/>
  <c r="AC5064" i="1" s="1"/>
  <c r="AC5065" i="1" s="1"/>
  <c r="AC5066" i="1" s="1"/>
  <c r="AC5067" i="1" s="1"/>
  <c r="AC5068" i="1" s="1"/>
  <c r="AC5069" i="1" s="1"/>
  <c r="AC5070" i="1" s="1"/>
  <c r="AC5071" i="1" s="1"/>
  <c r="AC5072" i="1" s="1"/>
  <c r="AC5073" i="1" s="1"/>
  <c r="AC5074" i="1" s="1"/>
  <c r="AC5075" i="1" s="1"/>
  <c r="AC5076" i="1" s="1"/>
  <c r="AC5077" i="1" s="1"/>
  <c r="AC5078" i="1" s="1"/>
  <c r="AC5079" i="1" s="1"/>
  <c r="AC5080" i="1" s="1"/>
  <c r="AC5081" i="1" s="1"/>
  <c r="AC5082" i="1" s="1"/>
  <c r="AC5083" i="1" s="1"/>
  <c r="AC5084" i="1" s="1"/>
  <c r="AC5085" i="1" s="1"/>
  <c r="AC5086" i="1" s="1"/>
  <c r="AC5087" i="1" s="1"/>
  <c r="AC5088" i="1" s="1"/>
  <c r="AC5089" i="1" s="1"/>
  <c r="AC5090" i="1" s="1"/>
  <c r="AC5091" i="1" s="1"/>
  <c r="AC5092" i="1" s="1"/>
  <c r="AC5093" i="1" s="1"/>
  <c r="AC5094" i="1" s="1"/>
  <c r="AC5095" i="1" s="1"/>
  <c r="AC5096" i="1" s="1"/>
  <c r="AC5097" i="1" s="1"/>
  <c r="AC5098" i="1" s="1"/>
  <c r="AC5099" i="1" s="1"/>
  <c r="AC5100" i="1" s="1"/>
  <c r="AC5101" i="1" s="1"/>
  <c r="AC5102" i="1" s="1"/>
  <c r="AC5103" i="1" s="1"/>
  <c r="AC5104" i="1" s="1"/>
  <c r="AC5105" i="1" s="1"/>
  <c r="AC5106" i="1" s="1"/>
  <c r="AC5107" i="1" s="1"/>
  <c r="AC5108" i="1" s="1"/>
  <c r="AC5109" i="1" s="1"/>
  <c r="AC5110" i="1" s="1"/>
  <c r="AC5111" i="1" s="1"/>
  <c r="AC5112" i="1" s="1"/>
  <c r="AC5113" i="1" s="1"/>
  <c r="AC5114" i="1" s="1"/>
  <c r="AC5115" i="1" s="1"/>
  <c r="AC5116" i="1" s="1"/>
  <c r="AC5117" i="1" s="1"/>
  <c r="AC5118" i="1" s="1"/>
  <c r="AC5119" i="1" s="1"/>
  <c r="AC5120" i="1" s="1"/>
  <c r="AC5121" i="1" s="1"/>
  <c r="AC5122" i="1" s="1"/>
  <c r="AC5123" i="1" s="1"/>
  <c r="AC5124" i="1" s="1"/>
  <c r="AC5125" i="1" s="1"/>
  <c r="AC5126" i="1" s="1"/>
  <c r="AC5127" i="1" s="1"/>
  <c r="AC5128" i="1" s="1"/>
  <c r="AC5129" i="1" s="1"/>
  <c r="AC5130" i="1" s="1"/>
  <c r="AC5131" i="1" s="1"/>
  <c r="AC5132" i="1" s="1"/>
  <c r="AC5133" i="1" s="1"/>
  <c r="AC5134" i="1" s="1"/>
  <c r="AC5135" i="1" s="1"/>
  <c r="AC5136" i="1" s="1"/>
  <c r="AC5137" i="1" s="1"/>
  <c r="AC5138" i="1" s="1"/>
  <c r="AC5139" i="1" s="1"/>
  <c r="AC5140" i="1" s="1"/>
  <c r="AC5141" i="1" s="1"/>
  <c r="AC5142" i="1" s="1"/>
  <c r="AC5143" i="1" s="1"/>
  <c r="AC5144" i="1" s="1"/>
  <c r="AC5145" i="1" s="1"/>
  <c r="AC5146" i="1" s="1"/>
  <c r="AC5147" i="1" s="1"/>
  <c r="AC5148" i="1" s="1"/>
  <c r="AC5149" i="1" s="1"/>
  <c r="AC5150" i="1" s="1"/>
  <c r="AC5151" i="1" s="1"/>
  <c r="AC5152" i="1" s="1"/>
  <c r="AC5153" i="1" s="1"/>
  <c r="AB5056" i="1"/>
  <c r="AA5056" i="1"/>
  <c r="AA5057" i="1" s="1"/>
  <c r="AA5058" i="1" s="1"/>
  <c r="AA5059" i="1" s="1"/>
  <c r="AA5060" i="1" s="1"/>
  <c r="AA5061" i="1" s="1"/>
  <c r="AA5062" i="1" s="1"/>
  <c r="AA5063" i="1" s="1"/>
  <c r="AA5064" i="1" s="1"/>
  <c r="AA5065" i="1" s="1"/>
  <c r="AA5066" i="1" s="1"/>
  <c r="AA5067" i="1" s="1"/>
  <c r="AA5068" i="1" s="1"/>
  <c r="AA5069" i="1" s="1"/>
  <c r="AA5070" i="1" s="1"/>
  <c r="AA5071" i="1" s="1"/>
  <c r="AA5072" i="1" s="1"/>
  <c r="AA5073" i="1" s="1"/>
  <c r="AA5074" i="1" s="1"/>
  <c r="AA5075" i="1" s="1"/>
  <c r="AA5076" i="1" s="1"/>
  <c r="AA5077" i="1" s="1"/>
  <c r="AA5078" i="1" s="1"/>
  <c r="AA5079" i="1" s="1"/>
  <c r="AA5080" i="1" s="1"/>
  <c r="AA5081" i="1" s="1"/>
  <c r="AA5082" i="1" s="1"/>
  <c r="AA5083" i="1" s="1"/>
  <c r="AA5084" i="1" s="1"/>
  <c r="AA5085" i="1" s="1"/>
  <c r="AA5086" i="1" s="1"/>
  <c r="AA5087" i="1" s="1"/>
  <c r="AA5088" i="1" s="1"/>
  <c r="AA5089" i="1" s="1"/>
  <c r="AA5090" i="1" s="1"/>
  <c r="AA5091" i="1" s="1"/>
  <c r="AA5092" i="1" s="1"/>
  <c r="AA5093" i="1" s="1"/>
  <c r="AA5094" i="1" s="1"/>
  <c r="AA5095" i="1" s="1"/>
  <c r="AA5096" i="1" s="1"/>
  <c r="AA5097" i="1" s="1"/>
  <c r="AA5098" i="1" s="1"/>
  <c r="AA5099" i="1" s="1"/>
  <c r="AA5100" i="1" s="1"/>
  <c r="AA5101" i="1" s="1"/>
  <c r="AA5102" i="1" s="1"/>
  <c r="AA5103" i="1" s="1"/>
  <c r="AA5104" i="1" s="1"/>
  <c r="AA5105" i="1" s="1"/>
  <c r="AA5106" i="1" s="1"/>
  <c r="AA5107" i="1" s="1"/>
  <c r="AA5108" i="1" s="1"/>
  <c r="AA5109" i="1" s="1"/>
  <c r="AA5110" i="1" s="1"/>
  <c r="AA5111" i="1" s="1"/>
  <c r="AA5112" i="1" s="1"/>
  <c r="AA5113" i="1" s="1"/>
  <c r="AA5114" i="1" s="1"/>
  <c r="AA5115" i="1" s="1"/>
  <c r="AA5116" i="1" s="1"/>
  <c r="AA5117" i="1" s="1"/>
  <c r="AA5118" i="1" s="1"/>
  <c r="AA5119" i="1" s="1"/>
  <c r="AA5120" i="1" s="1"/>
  <c r="AA5121" i="1" s="1"/>
  <c r="AA5122" i="1" s="1"/>
  <c r="AA5123" i="1" s="1"/>
  <c r="AA5124" i="1" s="1"/>
  <c r="AA5125" i="1" s="1"/>
  <c r="AA5126" i="1" s="1"/>
  <c r="AA5127" i="1" s="1"/>
  <c r="AA5128" i="1" s="1"/>
  <c r="AA5129" i="1" s="1"/>
  <c r="AA5130" i="1" s="1"/>
  <c r="AA5131" i="1" s="1"/>
  <c r="AA5132" i="1" s="1"/>
  <c r="AA5133" i="1" s="1"/>
  <c r="AA5134" i="1" s="1"/>
  <c r="AA5135" i="1" s="1"/>
  <c r="AA5136" i="1" s="1"/>
  <c r="AA5137" i="1" s="1"/>
  <c r="AA5138" i="1" s="1"/>
  <c r="AA5139" i="1" s="1"/>
  <c r="AA5140" i="1" s="1"/>
  <c r="AA5141" i="1" s="1"/>
  <c r="AA5142" i="1" s="1"/>
  <c r="AA5143" i="1" s="1"/>
  <c r="AA5144" i="1" s="1"/>
  <c r="AA5145" i="1" s="1"/>
  <c r="AA5146" i="1" s="1"/>
  <c r="AA5147" i="1" s="1"/>
  <c r="AA5148" i="1" s="1"/>
  <c r="AA5149" i="1" s="1"/>
  <c r="AA5150" i="1" s="1"/>
  <c r="AA5151" i="1" s="1"/>
  <c r="AA5152" i="1" s="1"/>
  <c r="AA5153" i="1" s="1"/>
  <c r="Z5056" i="1"/>
  <c r="Y5056" i="1"/>
  <c r="Y5057" i="1" s="1"/>
  <c r="Y5058" i="1" s="1"/>
  <c r="Y5059" i="1" s="1"/>
  <c r="Y5060" i="1" s="1"/>
  <c r="Y5061" i="1" s="1"/>
  <c r="Y5062" i="1" s="1"/>
  <c r="Y5063" i="1" s="1"/>
  <c r="Y5064" i="1" s="1"/>
  <c r="Y5065" i="1" s="1"/>
  <c r="Y5066" i="1" s="1"/>
  <c r="Y5067" i="1" s="1"/>
  <c r="Y5068" i="1" s="1"/>
  <c r="Y5069" i="1" s="1"/>
  <c r="Y5070" i="1" s="1"/>
  <c r="Y5071" i="1" s="1"/>
  <c r="Y5072" i="1" s="1"/>
  <c r="Y5073" i="1" s="1"/>
  <c r="Y5074" i="1" s="1"/>
  <c r="Y5075" i="1" s="1"/>
  <c r="Y5076" i="1" s="1"/>
  <c r="Y5077" i="1" s="1"/>
  <c r="Y5078" i="1" s="1"/>
  <c r="Y5079" i="1" s="1"/>
  <c r="Y5080" i="1" s="1"/>
  <c r="Y5081" i="1" s="1"/>
  <c r="Y5082" i="1" s="1"/>
  <c r="Y5083" i="1" s="1"/>
  <c r="Y5084" i="1" s="1"/>
  <c r="Y5085" i="1" s="1"/>
  <c r="Y5086" i="1" s="1"/>
  <c r="Y5087" i="1" s="1"/>
  <c r="Y5088" i="1" s="1"/>
  <c r="Y5089" i="1" s="1"/>
  <c r="Y5090" i="1" s="1"/>
  <c r="Y5091" i="1" s="1"/>
  <c r="Y5092" i="1" s="1"/>
  <c r="Y5093" i="1" s="1"/>
  <c r="Y5094" i="1" s="1"/>
  <c r="Y5095" i="1" s="1"/>
  <c r="Y5096" i="1" s="1"/>
  <c r="Y5097" i="1" s="1"/>
  <c r="Y5098" i="1" s="1"/>
  <c r="Y5099" i="1" s="1"/>
  <c r="Y5100" i="1" s="1"/>
  <c r="Y5101" i="1" s="1"/>
  <c r="Y5102" i="1" s="1"/>
  <c r="Y5103" i="1" s="1"/>
  <c r="Y5104" i="1" s="1"/>
  <c r="Y5105" i="1" s="1"/>
  <c r="Y5106" i="1" s="1"/>
  <c r="Y5107" i="1" s="1"/>
  <c r="Y5108" i="1" s="1"/>
  <c r="Y5109" i="1" s="1"/>
  <c r="Y5110" i="1" s="1"/>
  <c r="Y5111" i="1" s="1"/>
  <c r="Y5112" i="1" s="1"/>
  <c r="Y5113" i="1" s="1"/>
  <c r="Y5114" i="1" s="1"/>
  <c r="Y5115" i="1" s="1"/>
  <c r="Y5116" i="1" s="1"/>
  <c r="Y5117" i="1" s="1"/>
  <c r="Y5118" i="1" s="1"/>
  <c r="Y5119" i="1" s="1"/>
  <c r="Y5120" i="1" s="1"/>
  <c r="Y5121" i="1" s="1"/>
  <c r="Y5122" i="1" s="1"/>
  <c r="Y5123" i="1" s="1"/>
  <c r="Y5124" i="1" s="1"/>
  <c r="Y5125" i="1" s="1"/>
  <c r="Y5126" i="1" s="1"/>
  <c r="Y5127" i="1" s="1"/>
  <c r="Y5128" i="1" s="1"/>
  <c r="Y5129" i="1" s="1"/>
  <c r="Y5130" i="1" s="1"/>
  <c r="Y5131" i="1" s="1"/>
  <c r="Y5132" i="1" s="1"/>
  <c r="Y5133" i="1" s="1"/>
  <c r="Y5134" i="1" s="1"/>
  <c r="Y5135" i="1" s="1"/>
  <c r="Y5136" i="1" s="1"/>
  <c r="Y5137" i="1" s="1"/>
  <c r="Y5138" i="1" s="1"/>
  <c r="Y5139" i="1" s="1"/>
  <c r="Y5140" i="1" s="1"/>
  <c r="Y5141" i="1" s="1"/>
  <c r="Y5142" i="1" s="1"/>
  <c r="Y5143" i="1" s="1"/>
  <c r="Y5144" i="1" s="1"/>
  <c r="Y5145" i="1" s="1"/>
  <c r="Y5146" i="1" s="1"/>
  <c r="Y5147" i="1" s="1"/>
  <c r="Y5148" i="1" s="1"/>
  <c r="Y5149" i="1" s="1"/>
  <c r="Y5150" i="1" s="1"/>
  <c r="Y5151" i="1" s="1"/>
  <c r="Y5152" i="1" s="1"/>
  <c r="Y5153" i="1" s="1"/>
  <c r="X5056" i="1"/>
  <c r="W5056" i="1"/>
  <c r="W5057" i="1" s="1"/>
  <c r="W5058" i="1" s="1"/>
  <c r="W5059" i="1" s="1"/>
  <c r="W5060" i="1" s="1"/>
  <c r="W5061" i="1" s="1"/>
  <c r="W5062" i="1" s="1"/>
  <c r="W5063" i="1" s="1"/>
  <c r="W5064" i="1" s="1"/>
  <c r="W5065" i="1" s="1"/>
  <c r="W5066" i="1" s="1"/>
  <c r="W5067" i="1" s="1"/>
  <c r="W5068" i="1" s="1"/>
  <c r="W5069" i="1" s="1"/>
  <c r="W5070" i="1" s="1"/>
  <c r="W5071" i="1" s="1"/>
  <c r="W5072" i="1" s="1"/>
  <c r="W5073" i="1" s="1"/>
  <c r="W5074" i="1" s="1"/>
  <c r="W5075" i="1" s="1"/>
  <c r="W5076" i="1" s="1"/>
  <c r="W5077" i="1" s="1"/>
  <c r="W5078" i="1" s="1"/>
  <c r="W5079" i="1" s="1"/>
  <c r="W5080" i="1" s="1"/>
  <c r="W5081" i="1" s="1"/>
  <c r="W5082" i="1" s="1"/>
  <c r="W5083" i="1" s="1"/>
  <c r="W5084" i="1" s="1"/>
  <c r="W5085" i="1" s="1"/>
  <c r="W5086" i="1" s="1"/>
  <c r="W5087" i="1" s="1"/>
  <c r="W5088" i="1" s="1"/>
  <c r="W5089" i="1" s="1"/>
  <c r="W5090" i="1" s="1"/>
  <c r="W5091" i="1" s="1"/>
  <c r="W5092" i="1" s="1"/>
  <c r="W5093" i="1" s="1"/>
  <c r="W5094" i="1" s="1"/>
  <c r="W5095" i="1" s="1"/>
  <c r="W5096" i="1" s="1"/>
  <c r="W5097" i="1" s="1"/>
  <c r="W5098" i="1" s="1"/>
  <c r="W5099" i="1" s="1"/>
  <c r="W5100" i="1" s="1"/>
  <c r="W5101" i="1" s="1"/>
  <c r="W5102" i="1" s="1"/>
  <c r="W5103" i="1" s="1"/>
  <c r="W5104" i="1" s="1"/>
  <c r="W5105" i="1" s="1"/>
  <c r="W5106" i="1" s="1"/>
  <c r="W5107" i="1" s="1"/>
  <c r="W5108" i="1" s="1"/>
  <c r="W5109" i="1" s="1"/>
  <c r="W5110" i="1" s="1"/>
  <c r="W5111" i="1" s="1"/>
  <c r="W5112" i="1" s="1"/>
  <c r="W5113" i="1" s="1"/>
  <c r="W5114" i="1" s="1"/>
  <c r="W5115" i="1" s="1"/>
  <c r="W5116" i="1" s="1"/>
  <c r="W5117" i="1" s="1"/>
  <c r="W5118" i="1" s="1"/>
  <c r="W5119" i="1" s="1"/>
  <c r="W5120" i="1" s="1"/>
  <c r="W5121" i="1" s="1"/>
  <c r="W5122" i="1" s="1"/>
  <c r="W5123" i="1" s="1"/>
  <c r="W5124" i="1" s="1"/>
  <c r="W5125" i="1" s="1"/>
  <c r="W5126" i="1" s="1"/>
  <c r="W5127" i="1" s="1"/>
  <c r="W5128" i="1" s="1"/>
  <c r="W5129" i="1" s="1"/>
  <c r="W5130" i="1" s="1"/>
  <c r="W5131" i="1" s="1"/>
  <c r="W5132" i="1" s="1"/>
  <c r="W5133" i="1" s="1"/>
  <c r="W5134" i="1" s="1"/>
  <c r="W5135" i="1" s="1"/>
  <c r="W5136" i="1" s="1"/>
  <c r="W5137" i="1" s="1"/>
  <c r="W5138" i="1" s="1"/>
  <c r="W5139" i="1" s="1"/>
  <c r="W5140" i="1" s="1"/>
  <c r="W5141" i="1" s="1"/>
  <c r="W5142" i="1" s="1"/>
  <c r="W5143" i="1" s="1"/>
  <c r="W5144" i="1" s="1"/>
  <c r="W5145" i="1" s="1"/>
  <c r="W5146" i="1" s="1"/>
  <c r="W5147" i="1" s="1"/>
  <c r="W5148" i="1" s="1"/>
  <c r="W5149" i="1" s="1"/>
  <c r="W5150" i="1" s="1"/>
  <c r="W5151" i="1" s="1"/>
  <c r="W5152" i="1" s="1"/>
  <c r="W5153" i="1" s="1"/>
  <c r="V5056" i="1"/>
  <c r="U5056" i="1"/>
  <c r="U5057" i="1" s="1"/>
  <c r="U5058" i="1" s="1"/>
  <c r="U5059" i="1" s="1"/>
  <c r="U5060" i="1" s="1"/>
  <c r="U5061" i="1" s="1"/>
  <c r="U5062" i="1" s="1"/>
  <c r="U5063" i="1" s="1"/>
  <c r="U5064" i="1" s="1"/>
  <c r="U5065" i="1" s="1"/>
  <c r="U5066" i="1" s="1"/>
  <c r="U5067" i="1" s="1"/>
  <c r="U5068" i="1" s="1"/>
  <c r="U5069" i="1" s="1"/>
  <c r="U5070" i="1" s="1"/>
  <c r="U5071" i="1" s="1"/>
  <c r="U5072" i="1" s="1"/>
  <c r="U5073" i="1" s="1"/>
  <c r="U5074" i="1" s="1"/>
  <c r="U5075" i="1" s="1"/>
  <c r="U5076" i="1" s="1"/>
  <c r="U5077" i="1" s="1"/>
  <c r="U5078" i="1" s="1"/>
  <c r="U5079" i="1" s="1"/>
  <c r="U5080" i="1" s="1"/>
  <c r="U5081" i="1" s="1"/>
  <c r="U5082" i="1" s="1"/>
  <c r="U5083" i="1" s="1"/>
  <c r="U5084" i="1" s="1"/>
  <c r="U5085" i="1" s="1"/>
  <c r="U5086" i="1" s="1"/>
  <c r="U5087" i="1" s="1"/>
  <c r="U5088" i="1" s="1"/>
  <c r="U5089" i="1" s="1"/>
  <c r="U5090" i="1" s="1"/>
  <c r="U5091" i="1" s="1"/>
  <c r="U5092" i="1" s="1"/>
  <c r="U5093" i="1" s="1"/>
  <c r="U5094" i="1" s="1"/>
  <c r="U5095" i="1" s="1"/>
  <c r="U5096" i="1" s="1"/>
  <c r="U5097" i="1" s="1"/>
  <c r="U5098" i="1" s="1"/>
  <c r="U5099" i="1" s="1"/>
  <c r="U5100" i="1" s="1"/>
  <c r="U5101" i="1" s="1"/>
  <c r="U5102" i="1" s="1"/>
  <c r="U5103" i="1" s="1"/>
  <c r="U5104" i="1" s="1"/>
  <c r="U5105" i="1" s="1"/>
  <c r="U5106" i="1" s="1"/>
  <c r="U5107" i="1" s="1"/>
  <c r="U5108" i="1" s="1"/>
  <c r="U5109" i="1" s="1"/>
  <c r="U5110" i="1" s="1"/>
  <c r="U5111" i="1" s="1"/>
  <c r="U5112" i="1" s="1"/>
  <c r="U5113" i="1" s="1"/>
  <c r="U5114" i="1" s="1"/>
  <c r="U5115" i="1" s="1"/>
  <c r="U5116" i="1" s="1"/>
  <c r="U5117" i="1" s="1"/>
  <c r="U5118" i="1" s="1"/>
  <c r="U5119" i="1" s="1"/>
  <c r="U5120" i="1" s="1"/>
  <c r="U5121" i="1" s="1"/>
  <c r="U5122" i="1" s="1"/>
  <c r="U5123" i="1" s="1"/>
  <c r="U5124" i="1" s="1"/>
  <c r="U5125" i="1" s="1"/>
  <c r="U5126" i="1" s="1"/>
  <c r="U5127" i="1" s="1"/>
  <c r="U5128" i="1" s="1"/>
  <c r="U5129" i="1" s="1"/>
  <c r="U5130" i="1" s="1"/>
  <c r="U5131" i="1" s="1"/>
  <c r="U5132" i="1" s="1"/>
  <c r="U5133" i="1" s="1"/>
  <c r="U5134" i="1" s="1"/>
  <c r="U5135" i="1" s="1"/>
  <c r="U5136" i="1" s="1"/>
  <c r="U5137" i="1" s="1"/>
  <c r="U5138" i="1" s="1"/>
  <c r="U5139" i="1" s="1"/>
  <c r="U5140" i="1" s="1"/>
  <c r="U5141" i="1" s="1"/>
  <c r="U5142" i="1" s="1"/>
  <c r="U5143" i="1" s="1"/>
  <c r="U5144" i="1" s="1"/>
  <c r="U5145" i="1" s="1"/>
  <c r="U5146" i="1" s="1"/>
  <c r="U5147" i="1" s="1"/>
  <c r="U5148" i="1" s="1"/>
  <c r="U5149" i="1" s="1"/>
  <c r="U5150" i="1" s="1"/>
  <c r="U5151" i="1" s="1"/>
  <c r="U5152" i="1" s="1"/>
  <c r="U5153" i="1" s="1"/>
  <c r="T5056" i="1"/>
  <c r="S5056" i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R5056" i="1"/>
  <c r="Q5056" i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P5056" i="1"/>
  <c r="O5056" i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AD5055" i="1"/>
  <c r="AC5055" i="1"/>
  <c r="AB5055" i="1"/>
  <c r="AA5055" i="1"/>
  <c r="Z5055" i="1"/>
  <c r="Y5055" i="1"/>
  <c r="X5055" i="1"/>
  <c r="W5055" i="1"/>
  <c r="V5055" i="1"/>
  <c r="U5055" i="1"/>
  <c r="T5055" i="1"/>
  <c r="S5055" i="1"/>
  <c r="R5055" i="1"/>
  <c r="Q5055" i="1"/>
  <c r="P5055" i="1"/>
  <c r="O5055" i="1"/>
  <c r="AD5052" i="1"/>
  <c r="AB5052" i="1"/>
  <c r="Z5052" i="1"/>
  <c r="X5052" i="1"/>
  <c r="V5052" i="1"/>
  <c r="T5052" i="1"/>
  <c r="R5052" i="1"/>
  <c r="P5052" i="1"/>
  <c r="AD5051" i="1"/>
  <c r="AB5051" i="1"/>
  <c r="Z5051" i="1"/>
  <c r="X5051" i="1"/>
  <c r="V5051" i="1"/>
  <c r="T5051" i="1"/>
  <c r="R5051" i="1"/>
  <c r="P5051" i="1"/>
  <c r="AD5050" i="1"/>
  <c r="AB5050" i="1"/>
  <c r="Z5050" i="1"/>
  <c r="X5050" i="1"/>
  <c r="V5050" i="1"/>
  <c r="T5050" i="1"/>
  <c r="R5050" i="1"/>
  <c r="P5050" i="1"/>
  <c r="AD5049" i="1"/>
  <c r="AB5049" i="1"/>
  <c r="Z5049" i="1"/>
  <c r="X5049" i="1"/>
  <c r="V5049" i="1"/>
  <c r="T5049" i="1"/>
  <c r="R5049" i="1"/>
  <c r="P5049" i="1"/>
  <c r="AD5048" i="1"/>
  <c r="AB5048" i="1"/>
  <c r="Z5048" i="1"/>
  <c r="X5048" i="1"/>
  <c r="V5048" i="1"/>
  <c r="T5048" i="1"/>
  <c r="R5048" i="1"/>
  <c r="P5048" i="1"/>
  <c r="AD5047" i="1"/>
  <c r="AB5047" i="1"/>
  <c r="Z5047" i="1"/>
  <c r="X5047" i="1"/>
  <c r="V5047" i="1"/>
  <c r="T5047" i="1"/>
  <c r="R5047" i="1"/>
  <c r="P5047" i="1"/>
  <c r="AD5046" i="1"/>
  <c r="AB5046" i="1"/>
  <c r="Z5046" i="1"/>
  <c r="X5046" i="1"/>
  <c r="V5046" i="1"/>
  <c r="T5046" i="1"/>
  <c r="R5046" i="1"/>
  <c r="P5046" i="1"/>
  <c r="AD5045" i="1"/>
  <c r="AB5045" i="1"/>
  <c r="Z5045" i="1"/>
  <c r="X5045" i="1"/>
  <c r="V5045" i="1"/>
  <c r="T5045" i="1"/>
  <c r="R5045" i="1"/>
  <c r="P5045" i="1"/>
  <c r="AD5044" i="1"/>
  <c r="AB5044" i="1"/>
  <c r="Z5044" i="1"/>
  <c r="X5044" i="1"/>
  <c r="V5044" i="1"/>
  <c r="T5044" i="1"/>
  <c r="R5044" i="1"/>
  <c r="P5044" i="1"/>
  <c r="AD5043" i="1"/>
  <c r="AB5043" i="1"/>
  <c r="Z5043" i="1"/>
  <c r="X5043" i="1"/>
  <c r="V5043" i="1"/>
  <c r="T5043" i="1"/>
  <c r="R5043" i="1"/>
  <c r="P5043" i="1"/>
  <c r="AD5042" i="1"/>
  <c r="AB5042" i="1"/>
  <c r="Z5042" i="1"/>
  <c r="X5042" i="1"/>
  <c r="V5042" i="1"/>
  <c r="T5042" i="1"/>
  <c r="R5042" i="1"/>
  <c r="P5042" i="1"/>
  <c r="AD5041" i="1"/>
  <c r="AB5041" i="1"/>
  <c r="Z5041" i="1"/>
  <c r="X5041" i="1"/>
  <c r="V5041" i="1"/>
  <c r="T5041" i="1"/>
  <c r="R5041" i="1"/>
  <c r="P5041" i="1"/>
  <c r="AD5040" i="1"/>
  <c r="AB5040" i="1"/>
  <c r="Z5040" i="1"/>
  <c r="X5040" i="1"/>
  <c r="V5040" i="1"/>
  <c r="T5040" i="1"/>
  <c r="R5040" i="1"/>
  <c r="P5040" i="1"/>
  <c r="AD5039" i="1"/>
  <c r="AB5039" i="1"/>
  <c r="Z5039" i="1"/>
  <c r="X5039" i="1"/>
  <c r="V5039" i="1"/>
  <c r="T5039" i="1"/>
  <c r="R5039" i="1"/>
  <c r="P5039" i="1"/>
  <c r="AD5038" i="1"/>
  <c r="AB5038" i="1"/>
  <c r="Z5038" i="1"/>
  <c r="X5038" i="1"/>
  <c r="V5038" i="1"/>
  <c r="T5038" i="1"/>
  <c r="R5038" i="1"/>
  <c r="P5038" i="1"/>
  <c r="AD5037" i="1"/>
  <c r="AB5037" i="1"/>
  <c r="Z5037" i="1"/>
  <c r="X5037" i="1"/>
  <c r="V5037" i="1"/>
  <c r="T5037" i="1"/>
  <c r="R5037" i="1"/>
  <c r="P5037" i="1"/>
  <c r="AD5036" i="1"/>
  <c r="AB5036" i="1"/>
  <c r="Z5036" i="1"/>
  <c r="X5036" i="1"/>
  <c r="V5036" i="1"/>
  <c r="T5036" i="1"/>
  <c r="R5036" i="1"/>
  <c r="P5036" i="1"/>
  <c r="AD5035" i="1"/>
  <c r="AB5035" i="1"/>
  <c r="Z5035" i="1"/>
  <c r="X5035" i="1"/>
  <c r="V5035" i="1"/>
  <c r="T5035" i="1"/>
  <c r="R5035" i="1"/>
  <c r="P5035" i="1"/>
  <c r="AD5034" i="1"/>
  <c r="AB5034" i="1"/>
  <c r="Z5034" i="1"/>
  <c r="X5034" i="1"/>
  <c r="V5034" i="1"/>
  <c r="T5034" i="1"/>
  <c r="R5034" i="1"/>
  <c r="P5034" i="1"/>
  <c r="AD5033" i="1"/>
  <c r="AB5033" i="1"/>
  <c r="Z5033" i="1"/>
  <c r="X5033" i="1"/>
  <c r="V5033" i="1"/>
  <c r="T5033" i="1"/>
  <c r="R5033" i="1"/>
  <c r="P5033" i="1"/>
  <c r="AD5032" i="1"/>
  <c r="AB5032" i="1"/>
  <c r="Z5032" i="1"/>
  <c r="X5032" i="1"/>
  <c r="V5032" i="1"/>
  <c r="T5032" i="1"/>
  <c r="R5032" i="1"/>
  <c r="P5032" i="1"/>
  <c r="AD5031" i="1"/>
  <c r="AB5031" i="1"/>
  <c r="Z5031" i="1"/>
  <c r="X5031" i="1"/>
  <c r="V5031" i="1"/>
  <c r="T5031" i="1"/>
  <c r="R5031" i="1"/>
  <c r="P5031" i="1"/>
  <c r="AD5030" i="1"/>
  <c r="AB5030" i="1"/>
  <c r="Z5030" i="1"/>
  <c r="X5030" i="1"/>
  <c r="V5030" i="1"/>
  <c r="T5030" i="1"/>
  <c r="R5030" i="1"/>
  <c r="P5030" i="1"/>
  <c r="AD5029" i="1"/>
  <c r="AB5029" i="1"/>
  <c r="Z5029" i="1"/>
  <c r="X5029" i="1"/>
  <c r="V5029" i="1"/>
  <c r="T5029" i="1"/>
  <c r="R5029" i="1"/>
  <c r="P5029" i="1"/>
  <c r="AD5028" i="1"/>
  <c r="AB5028" i="1"/>
  <c r="Z5028" i="1"/>
  <c r="X5028" i="1"/>
  <c r="V5028" i="1"/>
  <c r="T5028" i="1"/>
  <c r="R5028" i="1"/>
  <c r="P5028" i="1"/>
  <c r="AD5027" i="1"/>
  <c r="AB5027" i="1"/>
  <c r="Z5027" i="1"/>
  <c r="X5027" i="1"/>
  <c r="V5027" i="1"/>
  <c r="T5027" i="1"/>
  <c r="R5027" i="1"/>
  <c r="P5027" i="1"/>
  <c r="AD5026" i="1"/>
  <c r="AB5026" i="1"/>
  <c r="Z5026" i="1"/>
  <c r="X5026" i="1"/>
  <c r="V5026" i="1"/>
  <c r="T5026" i="1"/>
  <c r="R5026" i="1"/>
  <c r="P5026" i="1"/>
  <c r="AD5025" i="1"/>
  <c r="AB5025" i="1"/>
  <c r="Z5025" i="1"/>
  <c r="X5025" i="1"/>
  <c r="V5025" i="1"/>
  <c r="T5025" i="1"/>
  <c r="R5025" i="1"/>
  <c r="P5025" i="1"/>
  <c r="AD5024" i="1"/>
  <c r="AB5024" i="1"/>
  <c r="Z5024" i="1"/>
  <c r="X5024" i="1"/>
  <c r="V5024" i="1"/>
  <c r="T5024" i="1"/>
  <c r="R5024" i="1"/>
  <c r="P5024" i="1"/>
  <c r="AD5023" i="1"/>
  <c r="AB5023" i="1"/>
  <c r="Z5023" i="1"/>
  <c r="X5023" i="1"/>
  <c r="V5023" i="1"/>
  <c r="T5023" i="1"/>
  <c r="R5023" i="1"/>
  <c r="P5023" i="1"/>
  <c r="AD5022" i="1"/>
  <c r="AB5022" i="1"/>
  <c r="Z5022" i="1"/>
  <c r="X5022" i="1"/>
  <c r="V5022" i="1"/>
  <c r="T5022" i="1"/>
  <c r="R5022" i="1"/>
  <c r="P5022" i="1"/>
  <c r="AD5021" i="1"/>
  <c r="AB5021" i="1"/>
  <c r="Z5021" i="1"/>
  <c r="X5021" i="1"/>
  <c r="V5021" i="1"/>
  <c r="T5021" i="1"/>
  <c r="R5021" i="1"/>
  <c r="P5021" i="1"/>
  <c r="AD5020" i="1"/>
  <c r="AB5020" i="1"/>
  <c r="Z5020" i="1"/>
  <c r="X5020" i="1"/>
  <c r="V5020" i="1"/>
  <c r="T5020" i="1"/>
  <c r="R5020" i="1"/>
  <c r="P5020" i="1"/>
  <c r="AD5019" i="1"/>
  <c r="AB5019" i="1"/>
  <c r="Z5019" i="1"/>
  <c r="X5019" i="1"/>
  <c r="V5019" i="1"/>
  <c r="T5019" i="1"/>
  <c r="R5019" i="1"/>
  <c r="P5019" i="1"/>
  <c r="AD5018" i="1"/>
  <c r="AB5018" i="1"/>
  <c r="Z5018" i="1"/>
  <c r="X5018" i="1"/>
  <c r="V5018" i="1"/>
  <c r="T5018" i="1"/>
  <c r="R5018" i="1"/>
  <c r="P5018" i="1"/>
  <c r="AD5017" i="1"/>
  <c r="AB5017" i="1"/>
  <c r="Z5017" i="1"/>
  <c r="X5017" i="1"/>
  <c r="V5017" i="1"/>
  <c r="T5017" i="1"/>
  <c r="R5017" i="1"/>
  <c r="P5017" i="1"/>
  <c r="AD5016" i="1"/>
  <c r="AB5016" i="1"/>
  <c r="Z5016" i="1"/>
  <c r="X5016" i="1"/>
  <c r="V5016" i="1"/>
  <c r="T5016" i="1"/>
  <c r="R5016" i="1"/>
  <c r="P5016" i="1"/>
  <c r="AD5015" i="1"/>
  <c r="AB5015" i="1"/>
  <c r="Z5015" i="1"/>
  <c r="X5015" i="1"/>
  <c r="V5015" i="1"/>
  <c r="T5015" i="1"/>
  <c r="R5015" i="1"/>
  <c r="P5015" i="1"/>
  <c r="AD5014" i="1"/>
  <c r="AB5014" i="1"/>
  <c r="Z5014" i="1"/>
  <c r="X5014" i="1"/>
  <c r="V5014" i="1"/>
  <c r="T5014" i="1"/>
  <c r="R5014" i="1"/>
  <c r="P5014" i="1"/>
  <c r="AD5013" i="1"/>
  <c r="AB5013" i="1"/>
  <c r="Z5013" i="1"/>
  <c r="X5013" i="1"/>
  <c r="V5013" i="1"/>
  <c r="T5013" i="1"/>
  <c r="R5013" i="1"/>
  <c r="P5013" i="1"/>
  <c r="AD5012" i="1"/>
  <c r="AB5012" i="1"/>
  <c r="Z5012" i="1"/>
  <c r="X5012" i="1"/>
  <c r="V5012" i="1"/>
  <c r="T5012" i="1"/>
  <c r="R5012" i="1"/>
  <c r="P5012" i="1"/>
  <c r="AD5011" i="1"/>
  <c r="AB5011" i="1"/>
  <c r="Z5011" i="1"/>
  <c r="X5011" i="1"/>
  <c r="V5011" i="1"/>
  <c r="T5011" i="1"/>
  <c r="R5011" i="1"/>
  <c r="P5011" i="1"/>
  <c r="AD5010" i="1"/>
  <c r="AB5010" i="1"/>
  <c r="Z5010" i="1"/>
  <c r="X5010" i="1"/>
  <c r="V5010" i="1"/>
  <c r="T5010" i="1"/>
  <c r="R5010" i="1"/>
  <c r="P5010" i="1"/>
  <c r="AD5009" i="1"/>
  <c r="AB5009" i="1"/>
  <c r="Z5009" i="1"/>
  <c r="X5009" i="1"/>
  <c r="V5009" i="1"/>
  <c r="T5009" i="1"/>
  <c r="R5009" i="1"/>
  <c r="P5009" i="1"/>
  <c r="AD5008" i="1"/>
  <c r="AB5008" i="1"/>
  <c r="Z5008" i="1"/>
  <c r="X5008" i="1"/>
  <c r="V5008" i="1"/>
  <c r="T5008" i="1"/>
  <c r="R5008" i="1"/>
  <c r="P5008" i="1"/>
  <c r="AD5007" i="1"/>
  <c r="AB5007" i="1"/>
  <c r="Z5007" i="1"/>
  <c r="X5007" i="1"/>
  <c r="V5007" i="1"/>
  <c r="T5007" i="1"/>
  <c r="R5007" i="1"/>
  <c r="P5007" i="1"/>
  <c r="AD5006" i="1"/>
  <c r="AB5006" i="1"/>
  <c r="Z5006" i="1"/>
  <c r="X5006" i="1"/>
  <c r="V5006" i="1"/>
  <c r="T5006" i="1"/>
  <c r="R5006" i="1"/>
  <c r="P5006" i="1"/>
  <c r="AD5005" i="1"/>
  <c r="AB5005" i="1"/>
  <c r="Z5005" i="1"/>
  <c r="X5005" i="1"/>
  <c r="V5005" i="1"/>
  <c r="T5005" i="1"/>
  <c r="R5005" i="1"/>
  <c r="P5005" i="1"/>
  <c r="AD5004" i="1"/>
  <c r="AB5004" i="1"/>
  <c r="Z5004" i="1"/>
  <c r="X5004" i="1"/>
  <c r="V5004" i="1"/>
  <c r="T5004" i="1"/>
  <c r="R5004" i="1"/>
  <c r="P5004" i="1"/>
  <c r="AD5003" i="1"/>
  <c r="AB5003" i="1"/>
  <c r="Z5003" i="1"/>
  <c r="X5003" i="1"/>
  <c r="V5003" i="1"/>
  <c r="T5003" i="1"/>
  <c r="R5003" i="1"/>
  <c r="P5003" i="1"/>
  <c r="AD5002" i="1"/>
  <c r="AB5002" i="1"/>
  <c r="Z5002" i="1"/>
  <c r="X5002" i="1"/>
  <c r="V5002" i="1"/>
  <c r="T5002" i="1"/>
  <c r="R5002" i="1"/>
  <c r="P5002" i="1"/>
  <c r="AD5001" i="1"/>
  <c r="AB5001" i="1"/>
  <c r="Z5001" i="1"/>
  <c r="X5001" i="1"/>
  <c r="V5001" i="1"/>
  <c r="T5001" i="1"/>
  <c r="R5001" i="1"/>
  <c r="P5001" i="1"/>
  <c r="AD5000" i="1"/>
  <c r="AB5000" i="1"/>
  <c r="Z5000" i="1"/>
  <c r="X5000" i="1"/>
  <c r="V5000" i="1"/>
  <c r="T5000" i="1"/>
  <c r="R5000" i="1"/>
  <c r="P5000" i="1"/>
  <c r="AD4999" i="1"/>
  <c r="AB4999" i="1"/>
  <c r="Z4999" i="1"/>
  <c r="X4999" i="1"/>
  <c r="V4999" i="1"/>
  <c r="T4999" i="1"/>
  <c r="R4999" i="1"/>
  <c r="P4999" i="1"/>
  <c r="AD4998" i="1"/>
  <c r="AB4998" i="1"/>
  <c r="Z4998" i="1"/>
  <c r="X4998" i="1"/>
  <c r="V4998" i="1"/>
  <c r="T4998" i="1"/>
  <c r="R4998" i="1"/>
  <c r="P4998" i="1"/>
  <c r="AD4997" i="1"/>
  <c r="AB4997" i="1"/>
  <c r="Z4997" i="1"/>
  <c r="X4997" i="1"/>
  <c r="V4997" i="1"/>
  <c r="T4997" i="1"/>
  <c r="R4997" i="1"/>
  <c r="P4997" i="1"/>
  <c r="AD4996" i="1"/>
  <c r="AB4996" i="1"/>
  <c r="Z4996" i="1"/>
  <c r="X4996" i="1"/>
  <c r="V4996" i="1"/>
  <c r="T4996" i="1"/>
  <c r="R4996" i="1"/>
  <c r="P4996" i="1"/>
  <c r="AD4995" i="1"/>
  <c r="AB4995" i="1"/>
  <c r="Z4995" i="1"/>
  <c r="X4995" i="1"/>
  <c r="V4995" i="1"/>
  <c r="T4995" i="1"/>
  <c r="R4995" i="1"/>
  <c r="P4995" i="1"/>
  <c r="AD4994" i="1"/>
  <c r="AB4994" i="1"/>
  <c r="Z4994" i="1"/>
  <c r="X4994" i="1"/>
  <c r="V4994" i="1"/>
  <c r="T4994" i="1"/>
  <c r="R4994" i="1"/>
  <c r="P4994" i="1"/>
  <c r="AD4993" i="1"/>
  <c r="AB4993" i="1"/>
  <c r="Z4993" i="1"/>
  <c r="X4993" i="1"/>
  <c r="V4993" i="1"/>
  <c r="T4993" i="1"/>
  <c r="R4993" i="1"/>
  <c r="P4993" i="1"/>
  <c r="AD4992" i="1"/>
  <c r="AB4992" i="1"/>
  <c r="Z4992" i="1"/>
  <c r="X4992" i="1"/>
  <c r="V4992" i="1"/>
  <c r="T4992" i="1"/>
  <c r="R4992" i="1"/>
  <c r="P4992" i="1"/>
  <c r="AD4991" i="1"/>
  <c r="AB4991" i="1"/>
  <c r="Z4991" i="1"/>
  <c r="X4991" i="1"/>
  <c r="V4991" i="1"/>
  <c r="T4991" i="1"/>
  <c r="R4991" i="1"/>
  <c r="P4991" i="1"/>
  <c r="AD4990" i="1"/>
  <c r="AB4990" i="1"/>
  <c r="Z4990" i="1"/>
  <c r="X4990" i="1"/>
  <c r="V4990" i="1"/>
  <c r="T4990" i="1"/>
  <c r="R4990" i="1"/>
  <c r="P4990" i="1"/>
  <c r="AD4989" i="1"/>
  <c r="AB4989" i="1"/>
  <c r="Z4989" i="1"/>
  <c r="X4989" i="1"/>
  <c r="V4989" i="1"/>
  <c r="T4989" i="1"/>
  <c r="R4989" i="1"/>
  <c r="P4989" i="1"/>
  <c r="AD4988" i="1"/>
  <c r="AB4988" i="1"/>
  <c r="Z4988" i="1"/>
  <c r="X4988" i="1"/>
  <c r="V4988" i="1"/>
  <c r="T4988" i="1"/>
  <c r="R4988" i="1"/>
  <c r="P4988" i="1"/>
  <c r="AD4987" i="1"/>
  <c r="AB4987" i="1"/>
  <c r="Z4987" i="1"/>
  <c r="X4987" i="1"/>
  <c r="V4987" i="1"/>
  <c r="T4987" i="1"/>
  <c r="R4987" i="1"/>
  <c r="P4987" i="1"/>
  <c r="AD4986" i="1"/>
  <c r="AB4986" i="1"/>
  <c r="Z4986" i="1"/>
  <c r="X4986" i="1"/>
  <c r="V4986" i="1"/>
  <c r="T4986" i="1"/>
  <c r="R4986" i="1"/>
  <c r="P4986" i="1"/>
  <c r="AD4985" i="1"/>
  <c r="AB4985" i="1"/>
  <c r="Z4985" i="1"/>
  <c r="X4985" i="1"/>
  <c r="V4985" i="1"/>
  <c r="T4985" i="1"/>
  <c r="R4985" i="1"/>
  <c r="P4985" i="1"/>
  <c r="AD4984" i="1"/>
  <c r="AB4984" i="1"/>
  <c r="Z4984" i="1"/>
  <c r="X4984" i="1"/>
  <c r="V4984" i="1"/>
  <c r="T4984" i="1"/>
  <c r="R4984" i="1"/>
  <c r="P4984" i="1"/>
  <c r="AD4983" i="1"/>
  <c r="AB4983" i="1"/>
  <c r="Z4983" i="1"/>
  <c r="X4983" i="1"/>
  <c r="V4983" i="1"/>
  <c r="T4983" i="1"/>
  <c r="R4983" i="1"/>
  <c r="P4983" i="1"/>
  <c r="AD4982" i="1"/>
  <c r="AB4982" i="1"/>
  <c r="Z4982" i="1"/>
  <c r="X4982" i="1"/>
  <c r="V4982" i="1"/>
  <c r="T4982" i="1"/>
  <c r="R4982" i="1"/>
  <c r="P4982" i="1"/>
  <c r="AD4981" i="1"/>
  <c r="AB4981" i="1"/>
  <c r="Z4981" i="1"/>
  <c r="X4981" i="1"/>
  <c r="V4981" i="1"/>
  <c r="T4981" i="1"/>
  <c r="R4981" i="1"/>
  <c r="P4981" i="1"/>
  <c r="AD4980" i="1"/>
  <c r="AB4980" i="1"/>
  <c r="Z4980" i="1"/>
  <c r="X4980" i="1"/>
  <c r="V4980" i="1"/>
  <c r="T4980" i="1"/>
  <c r="R4980" i="1"/>
  <c r="P4980" i="1"/>
  <c r="AD4979" i="1"/>
  <c r="AB4979" i="1"/>
  <c r="Z4979" i="1"/>
  <c r="X4979" i="1"/>
  <c r="V4979" i="1"/>
  <c r="T4979" i="1"/>
  <c r="R4979" i="1"/>
  <c r="P4979" i="1"/>
  <c r="AD4978" i="1"/>
  <c r="AB4978" i="1"/>
  <c r="Z4978" i="1"/>
  <c r="X4978" i="1"/>
  <c r="V4978" i="1"/>
  <c r="T4978" i="1"/>
  <c r="R4978" i="1"/>
  <c r="P4978" i="1"/>
  <c r="AD4977" i="1"/>
  <c r="AB4977" i="1"/>
  <c r="Z4977" i="1"/>
  <c r="X4977" i="1"/>
  <c r="V4977" i="1"/>
  <c r="T4977" i="1"/>
  <c r="R4977" i="1"/>
  <c r="P4977" i="1"/>
  <c r="AD4976" i="1"/>
  <c r="AB4976" i="1"/>
  <c r="Z4976" i="1"/>
  <c r="X4976" i="1"/>
  <c r="V4976" i="1"/>
  <c r="T4976" i="1"/>
  <c r="R4976" i="1"/>
  <c r="P4976" i="1"/>
  <c r="AD4975" i="1"/>
  <c r="AB4975" i="1"/>
  <c r="Z4975" i="1"/>
  <c r="X4975" i="1"/>
  <c r="V4975" i="1"/>
  <c r="T4975" i="1"/>
  <c r="R4975" i="1"/>
  <c r="P4975" i="1"/>
  <c r="AD4974" i="1"/>
  <c r="AB4974" i="1"/>
  <c r="Z4974" i="1"/>
  <c r="X4974" i="1"/>
  <c r="V4974" i="1"/>
  <c r="T4974" i="1"/>
  <c r="R4974" i="1"/>
  <c r="P4974" i="1"/>
  <c r="AD4973" i="1"/>
  <c r="AB4973" i="1"/>
  <c r="Z4973" i="1"/>
  <c r="X4973" i="1"/>
  <c r="V4973" i="1"/>
  <c r="T4973" i="1"/>
  <c r="R4973" i="1"/>
  <c r="P4973" i="1"/>
  <c r="AD4972" i="1"/>
  <c r="AB4972" i="1"/>
  <c r="Z4972" i="1"/>
  <c r="X4972" i="1"/>
  <c r="V4972" i="1"/>
  <c r="T4972" i="1"/>
  <c r="R4972" i="1"/>
  <c r="P4972" i="1"/>
  <c r="AD4971" i="1"/>
  <c r="AB4971" i="1"/>
  <c r="Z4971" i="1"/>
  <c r="X4971" i="1"/>
  <c r="V4971" i="1"/>
  <c r="T4971" i="1"/>
  <c r="R4971" i="1"/>
  <c r="P4971" i="1"/>
  <c r="AD4970" i="1"/>
  <c r="AB4970" i="1"/>
  <c r="Z4970" i="1"/>
  <c r="X4970" i="1"/>
  <c r="V4970" i="1"/>
  <c r="T4970" i="1"/>
  <c r="R4970" i="1"/>
  <c r="P4970" i="1"/>
  <c r="AD4969" i="1"/>
  <c r="AB4969" i="1"/>
  <c r="Z4969" i="1"/>
  <c r="X4969" i="1"/>
  <c r="V4969" i="1"/>
  <c r="T4969" i="1"/>
  <c r="R4969" i="1"/>
  <c r="P4969" i="1"/>
  <c r="AD4968" i="1"/>
  <c r="AB4968" i="1"/>
  <c r="Z4968" i="1"/>
  <c r="X4968" i="1"/>
  <c r="V4968" i="1"/>
  <c r="T4968" i="1"/>
  <c r="R4968" i="1"/>
  <c r="P4968" i="1"/>
  <c r="AD4967" i="1"/>
  <c r="AB4967" i="1"/>
  <c r="Z4967" i="1"/>
  <c r="X4967" i="1"/>
  <c r="V4967" i="1"/>
  <c r="T4967" i="1"/>
  <c r="R4967" i="1"/>
  <c r="P4967" i="1"/>
  <c r="AD4966" i="1"/>
  <c r="AB4966" i="1"/>
  <c r="Z4966" i="1"/>
  <c r="X4966" i="1"/>
  <c r="V4966" i="1"/>
  <c r="T4966" i="1"/>
  <c r="R4966" i="1"/>
  <c r="P4966" i="1"/>
  <c r="AD4965" i="1"/>
  <c r="AB4965" i="1"/>
  <c r="Z4965" i="1"/>
  <c r="X4965" i="1"/>
  <c r="V4965" i="1"/>
  <c r="T4965" i="1"/>
  <c r="R4965" i="1"/>
  <c r="P4965" i="1"/>
  <c r="AD4964" i="1"/>
  <c r="AB4964" i="1"/>
  <c r="Z4964" i="1"/>
  <c r="X4964" i="1"/>
  <c r="V4964" i="1"/>
  <c r="T4964" i="1"/>
  <c r="R4964" i="1"/>
  <c r="P4964" i="1"/>
  <c r="AD4963" i="1"/>
  <c r="AB4963" i="1"/>
  <c r="Z4963" i="1"/>
  <c r="X4963" i="1"/>
  <c r="V4963" i="1"/>
  <c r="T4963" i="1"/>
  <c r="R4963" i="1"/>
  <c r="P4963" i="1"/>
  <c r="AD4962" i="1"/>
  <c r="AB4962" i="1"/>
  <c r="Z4962" i="1"/>
  <c r="X4962" i="1"/>
  <c r="V4962" i="1"/>
  <c r="T4962" i="1"/>
  <c r="R4962" i="1"/>
  <c r="P4962" i="1"/>
  <c r="AD4961" i="1"/>
  <c r="AB4961" i="1"/>
  <c r="Z4961" i="1"/>
  <c r="X4961" i="1"/>
  <c r="V4961" i="1"/>
  <c r="T4961" i="1"/>
  <c r="R4961" i="1"/>
  <c r="P4961" i="1"/>
  <c r="AD4960" i="1"/>
  <c r="AB4960" i="1"/>
  <c r="Z4960" i="1"/>
  <c r="X4960" i="1"/>
  <c r="V4960" i="1"/>
  <c r="T4960" i="1"/>
  <c r="R4960" i="1"/>
  <c r="P4960" i="1"/>
  <c r="AD4959" i="1"/>
  <c r="AB4959" i="1"/>
  <c r="Z4959" i="1"/>
  <c r="X4959" i="1"/>
  <c r="V4959" i="1"/>
  <c r="T4959" i="1"/>
  <c r="R4959" i="1"/>
  <c r="P4959" i="1"/>
  <c r="AD4958" i="1"/>
  <c r="AB4958" i="1"/>
  <c r="Z4958" i="1"/>
  <c r="X4958" i="1"/>
  <c r="V4958" i="1"/>
  <c r="T4958" i="1"/>
  <c r="R4958" i="1"/>
  <c r="P4958" i="1"/>
  <c r="AD4957" i="1"/>
  <c r="AB4957" i="1"/>
  <c r="Z4957" i="1"/>
  <c r="X4957" i="1"/>
  <c r="V4957" i="1"/>
  <c r="T4957" i="1"/>
  <c r="R4957" i="1"/>
  <c r="P4957" i="1"/>
  <c r="AD4956" i="1"/>
  <c r="AB4956" i="1"/>
  <c r="Z4956" i="1"/>
  <c r="X4956" i="1"/>
  <c r="V4956" i="1"/>
  <c r="T4956" i="1"/>
  <c r="R4956" i="1"/>
  <c r="P4956" i="1"/>
  <c r="AD4955" i="1"/>
  <c r="AC4955" i="1"/>
  <c r="AC4956" i="1" s="1"/>
  <c r="AC4957" i="1" s="1"/>
  <c r="AC4958" i="1" s="1"/>
  <c r="AC4959" i="1" s="1"/>
  <c r="AC4960" i="1" s="1"/>
  <c r="AC4961" i="1" s="1"/>
  <c r="AC4962" i="1" s="1"/>
  <c r="AC4963" i="1" s="1"/>
  <c r="AC4964" i="1" s="1"/>
  <c r="AC4965" i="1" s="1"/>
  <c r="AC4966" i="1" s="1"/>
  <c r="AC4967" i="1" s="1"/>
  <c r="AC4968" i="1" s="1"/>
  <c r="AC4969" i="1" s="1"/>
  <c r="AC4970" i="1" s="1"/>
  <c r="AC4971" i="1" s="1"/>
  <c r="AC4972" i="1" s="1"/>
  <c r="AC4973" i="1" s="1"/>
  <c r="AC4974" i="1" s="1"/>
  <c r="AC4975" i="1" s="1"/>
  <c r="AC4976" i="1" s="1"/>
  <c r="AC4977" i="1" s="1"/>
  <c r="AC4978" i="1" s="1"/>
  <c r="AC4979" i="1" s="1"/>
  <c r="AC4980" i="1" s="1"/>
  <c r="AC4981" i="1" s="1"/>
  <c r="AC4982" i="1" s="1"/>
  <c r="AC4983" i="1" s="1"/>
  <c r="AC4984" i="1" s="1"/>
  <c r="AC4985" i="1" s="1"/>
  <c r="AC4986" i="1" s="1"/>
  <c r="AC4987" i="1" s="1"/>
  <c r="AC4988" i="1" s="1"/>
  <c r="AC4989" i="1" s="1"/>
  <c r="AC4990" i="1" s="1"/>
  <c r="AC4991" i="1" s="1"/>
  <c r="AC4992" i="1" s="1"/>
  <c r="AC4993" i="1" s="1"/>
  <c r="AC4994" i="1" s="1"/>
  <c r="AC4995" i="1" s="1"/>
  <c r="AC4996" i="1" s="1"/>
  <c r="AC4997" i="1" s="1"/>
  <c r="AC4998" i="1" s="1"/>
  <c r="AC4999" i="1" s="1"/>
  <c r="AC5000" i="1" s="1"/>
  <c r="AC5001" i="1" s="1"/>
  <c r="AC5002" i="1" s="1"/>
  <c r="AC5003" i="1" s="1"/>
  <c r="AC5004" i="1" s="1"/>
  <c r="AC5005" i="1" s="1"/>
  <c r="AC5006" i="1" s="1"/>
  <c r="AC5007" i="1" s="1"/>
  <c r="AC5008" i="1" s="1"/>
  <c r="AC5009" i="1" s="1"/>
  <c r="AC5010" i="1" s="1"/>
  <c r="AC5011" i="1" s="1"/>
  <c r="AC5012" i="1" s="1"/>
  <c r="AC5013" i="1" s="1"/>
  <c r="AC5014" i="1" s="1"/>
  <c r="AC5015" i="1" s="1"/>
  <c r="AC5016" i="1" s="1"/>
  <c r="AC5017" i="1" s="1"/>
  <c r="AC5018" i="1" s="1"/>
  <c r="AC5019" i="1" s="1"/>
  <c r="AC5020" i="1" s="1"/>
  <c r="AC5021" i="1" s="1"/>
  <c r="AC5022" i="1" s="1"/>
  <c r="AC5023" i="1" s="1"/>
  <c r="AC5024" i="1" s="1"/>
  <c r="AC5025" i="1" s="1"/>
  <c r="AC5026" i="1" s="1"/>
  <c r="AC5027" i="1" s="1"/>
  <c r="AC5028" i="1" s="1"/>
  <c r="AC5029" i="1" s="1"/>
  <c r="AC5030" i="1" s="1"/>
  <c r="AC5031" i="1" s="1"/>
  <c r="AC5032" i="1" s="1"/>
  <c r="AC5033" i="1" s="1"/>
  <c r="AC5034" i="1" s="1"/>
  <c r="AC5035" i="1" s="1"/>
  <c r="AC5036" i="1" s="1"/>
  <c r="AC5037" i="1" s="1"/>
  <c r="AC5038" i="1" s="1"/>
  <c r="AC5039" i="1" s="1"/>
  <c r="AC5040" i="1" s="1"/>
  <c r="AC5041" i="1" s="1"/>
  <c r="AC5042" i="1" s="1"/>
  <c r="AC5043" i="1" s="1"/>
  <c r="AC5044" i="1" s="1"/>
  <c r="AC5045" i="1" s="1"/>
  <c r="AC5046" i="1" s="1"/>
  <c r="AC5047" i="1" s="1"/>
  <c r="AC5048" i="1" s="1"/>
  <c r="AC5049" i="1" s="1"/>
  <c r="AC5050" i="1" s="1"/>
  <c r="AC5051" i="1" s="1"/>
  <c r="AC5052" i="1" s="1"/>
  <c r="AB4955" i="1"/>
  <c r="AA4955" i="1"/>
  <c r="AA4956" i="1" s="1"/>
  <c r="AA4957" i="1" s="1"/>
  <c r="AA4958" i="1" s="1"/>
  <c r="AA4959" i="1" s="1"/>
  <c r="AA4960" i="1" s="1"/>
  <c r="AA4961" i="1" s="1"/>
  <c r="AA4962" i="1" s="1"/>
  <c r="AA4963" i="1" s="1"/>
  <c r="AA4964" i="1" s="1"/>
  <c r="AA4965" i="1" s="1"/>
  <c r="AA4966" i="1" s="1"/>
  <c r="AA4967" i="1" s="1"/>
  <c r="AA4968" i="1" s="1"/>
  <c r="AA4969" i="1" s="1"/>
  <c r="AA4970" i="1" s="1"/>
  <c r="AA4971" i="1" s="1"/>
  <c r="AA4972" i="1" s="1"/>
  <c r="AA4973" i="1" s="1"/>
  <c r="AA4974" i="1" s="1"/>
  <c r="AA4975" i="1" s="1"/>
  <c r="AA4976" i="1" s="1"/>
  <c r="AA4977" i="1" s="1"/>
  <c r="AA4978" i="1" s="1"/>
  <c r="AA4979" i="1" s="1"/>
  <c r="AA4980" i="1" s="1"/>
  <c r="AA4981" i="1" s="1"/>
  <c r="AA4982" i="1" s="1"/>
  <c r="AA4983" i="1" s="1"/>
  <c r="AA4984" i="1" s="1"/>
  <c r="AA4985" i="1" s="1"/>
  <c r="AA4986" i="1" s="1"/>
  <c r="AA4987" i="1" s="1"/>
  <c r="AA4988" i="1" s="1"/>
  <c r="AA4989" i="1" s="1"/>
  <c r="AA4990" i="1" s="1"/>
  <c r="AA4991" i="1" s="1"/>
  <c r="AA4992" i="1" s="1"/>
  <c r="AA4993" i="1" s="1"/>
  <c r="AA4994" i="1" s="1"/>
  <c r="AA4995" i="1" s="1"/>
  <c r="AA4996" i="1" s="1"/>
  <c r="AA4997" i="1" s="1"/>
  <c r="AA4998" i="1" s="1"/>
  <c r="AA4999" i="1" s="1"/>
  <c r="AA5000" i="1" s="1"/>
  <c r="AA5001" i="1" s="1"/>
  <c r="AA5002" i="1" s="1"/>
  <c r="AA5003" i="1" s="1"/>
  <c r="AA5004" i="1" s="1"/>
  <c r="AA5005" i="1" s="1"/>
  <c r="AA5006" i="1" s="1"/>
  <c r="AA5007" i="1" s="1"/>
  <c r="AA5008" i="1" s="1"/>
  <c r="AA5009" i="1" s="1"/>
  <c r="AA5010" i="1" s="1"/>
  <c r="AA5011" i="1" s="1"/>
  <c r="AA5012" i="1" s="1"/>
  <c r="AA5013" i="1" s="1"/>
  <c r="AA5014" i="1" s="1"/>
  <c r="AA5015" i="1" s="1"/>
  <c r="AA5016" i="1" s="1"/>
  <c r="AA5017" i="1" s="1"/>
  <c r="AA5018" i="1" s="1"/>
  <c r="AA5019" i="1" s="1"/>
  <c r="AA5020" i="1" s="1"/>
  <c r="AA5021" i="1" s="1"/>
  <c r="AA5022" i="1" s="1"/>
  <c r="AA5023" i="1" s="1"/>
  <c r="AA5024" i="1" s="1"/>
  <c r="AA5025" i="1" s="1"/>
  <c r="AA5026" i="1" s="1"/>
  <c r="AA5027" i="1" s="1"/>
  <c r="AA5028" i="1" s="1"/>
  <c r="AA5029" i="1" s="1"/>
  <c r="AA5030" i="1" s="1"/>
  <c r="AA5031" i="1" s="1"/>
  <c r="AA5032" i="1" s="1"/>
  <c r="AA5033" i="1" s="1"/>
  <c r="AA5034" i="1" s="1"/>
  <c r="AA5035" i="1" s="1"/>
  <c r="AA5036" i="1" s="1"/>
  <c r="AA5037" i="1" s="1"/>
  <c r="AA5038" i="1" s="1"/>
  <c r="AA5039" i="1" s="1"/>
  <c r="AA5040" i="1" s="1"/>
  <c r="AA5041" i="1" s="1"/>
  <c r="AA5042" i="1" s="1"/>
  <c r="AA5043" i="1" s="1"/>
  <c r="AA5044" i="1" s="1"/>
  <c r="AA5045" i="1" s="1"/>
  <c r="AA5046" i="1" s="1"/>
  <c r="AA5047" i="1" s="1"/>
  <c r="AA5048" i="1" s="1"/>
  <c r="AA5049" i="1" s="1"/>
  <c r="AA5050" i="1" s="1"/>
  <c r="AA5051" i="1" s="1"/>
  <c r="AA5052" i="1" s="1"/>
  <c r="Z4955" i="1"/>
  <c r="Y4955" i="1"/>
  <c r="Y4956" i="1" s="1"/>
  <c r="Y4957" i="1" s="1"/>
  <c r="Y4958" i="1" s="1"/>
  <c r="Y4959" i="1" s="1"/>
  <c r="Y4960" i="1" s="1"/>
  <c r="Y4961" i="1" s="1"/>
  <c r="Y4962" i="1" s="1"/>
  <c r="Y4963" i="1" s="1"/>
  <c r="Y4964" i="1" s="1"/>
  <c r="Y4965" i="1" s="1"/>
  <c r="Y4966" i="1" s="1"/>
  <c r="Y4967" i="1" s="1"/>
  <c r="Y4968" i="1" s="1"/>
  <c r="Y4969" i="1" s="1"/>
  <c r="Y4970" i="1" s="1"/>
  <c r="Y4971" i="1" s="1"/>
  <c r="Y4972" i="1" s="1"/>
  <c r="Y4973" i="1" s="1"/>
  <c r="Y4974" i="1" s="1"/>
  <c r="Y4975" i="1" s="1"/>
  <c r="Y4976" i="1" s="1"/>
  <c r="Y4977" i="1" s="1"/>
  <c r="Y4978" i="1" s="1"/>
  <c r="Y4979" i="1" s="1"/>
  <c r="Y4980" i="1" s="1"/>
  <c r="Y4981" i="1" s="1"/>
  <c r="Y4982" i="1" s="1"/>
  <c r="Y4983" i="1" s="1"/>
  <c r="Y4984" i="1" s="1"/>
  <c r="Y4985" i="1" s="1"/>
  <c r="Y4986" i="1" s="1"/>
  <c r="Y4987" i="1" s="1"/>
  <c r="Y4988" i="1" s="1"/>
  <c r="Y4989" i="1" s="1"/>
  <c r="Y4990" i="1" s="1"/>
  <c r="Y4991" i="1" s="1"/>
  <c r="Y4992" i="1" s="1"/>
  <c r="Y4993" i="1" s="1"/>
  <c r="Y4994" i="1" s="1"/>
  <c r="Y4995" i="1" s="1"/>
  <c r="Y4996" i="1" s="1"/>
  <c r="Y4997" i="1" s="1"/>
  <c r="Y4998" i="1" s="1"/>
  <c r="Y4999" i="1" s="1"/>
  <c r="Y5000" i="1" s="1"/>
  <c r="Y5001" i="1" s="1"/>
  <c r="Y5002" i="1" s="1"/>
  <c r="Y5003" i="1" s="1"/>
  <c r="Y5004" i="1" s="1"/>
  <c r="Y5005" i="1" s="1"/>
  <c r="Y5006" i="1" s="1"/>
  <c r="Y5007" i="1" s="1"/>
  <c r="Y5008" i="1" s="1"/>
  <c r="Y5009" i="1" s="1"/>
  <c r="Y5010" i="1" s="1"/>
  <c r="Y5011" i="1" s="1"/>
  <c r="Y5012" i="1" s="1"/>
  <c r="Y5013" i="1" s="1"/>
  <c r="Y5014" i="1" s="1"/>
  <c r="Y5015" i="1" s="1"/>
  <c r="Y5016" i="1" s="1"/>
  <c r="Y5017" i="1" s="1"/>
  <c r="Y5018" i="1" s="1"/>
  <c r="Y5019" i="1" s="1"/>
  <c r="Y5020" i="1" s="1"/>
  <c r="Y5021" i="1" s="1"/>
  <c r="Y5022" i="1" s="1"/>
  <c r="Y5023" i="1" s="1"/>
  <c r="Y5024" i="1" s="1"/>
  <c r="Y5025" i="1" s="1"/>
  <c r="Y5026" i="1" s="1"/>
  <c r="Y5027" i="1" s="1"/>
  <c r="Y5028" i="1" s="1"/>
  <c r="Y5029" i="1" s="1"/>
  <c r="Y5030" i="1" s="1"/>
  <c r="Y5031" i="1" s="1"/>
  <c r="Y5032" i="1" s="1"/>
  <c r="Y5033" i="1" s="1"/>
  <c r="Y5034" i="1" s="1"/>
  <c r="Y5035" i="1" s="1"/>
  <c r="Y5036" i="1" s="1"/>
  <c r="Y5037" i="1" s="1"/>
  <c r="Y5038" i="1" s="1"/>
  <c r="Y5039" i="1" s="1"/>
  <c r="Y5040" i="1" s="1"/>
  <c r="Y5041" i="1" s="1"/>
  <c r="Y5042" i="1" s="1"/>
  <c r="Y5043" i="1" s="1"/>
  <c r="Y5044" i="1" s="1"/>
  <c r="Y5045" i="1" s="1"/>
  <c r="Y5046" i="1" s="1"/>
  <c r="Y5047" i="1" s="1"/>
  <c r="Y5048" i="1" s="1"/>
  <c r="Y5049" i="1" s="1"/>
  <c r="Y5050" i="1" s="1"/>
  <c r="Y5051" i="1" s="1"/>
  <c r="Y5052" i="1" s="1"/>
  <c r="X4955" i="1"/>
  <c r="W4955" i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4990" i="1" s="1"/>
  <c r="W4991" i="1" s="1"/>
  <c r="W4992" i="1" s="1"/>
  <c r="W4993" i="1" s="1"/>
  <c r="W4994" i="1" s="1"/>
  <c r="W4995" i="1" s="1"/>
  <c r="W4996" i="1" s="1"/>
  <c r="W4997" i="1" s="1"/>
  <c r="W4998" i="1" s="1"/>
  <c r="W4999" i="1" s="1"/>
  <c r="W5000" i="1" s="1"/>
  <c r="W5001" i="1" s="1"/>
  <c r="W5002" i="1" s="1"/>
  <c r="W5003" i="1" s="1"/>
  <c r="W5004" i="1" s="1"/>
  <c r="W5005" i="1" s="1"/>
  <c r="W5006" i="1" s="1"/>
  <c r="W5007" i="1" s="1"/>
  <c r="W5008" i="1" s="1"/>
  <c r="W5009" i="1" s="1"/>
  <c r="W5010" i="1" s="1"/>
  <c r="W5011" i="1" s="1"/>
  <c r="W5012" i="1" s="1"/>
  <c r="W5013" i="1" s="1"/>
  <c r="W5014" i="1" s="1"/>
  <c r="W5015" i="1" s="1"/>
  <c r="W5016" i="1" s="1"/>
  <c r="W5017" i="1" s="1"/>
  <c r="W5018" i="1" s="1"/>
  <c r="W5019" i="1" s="1"/>
  <c r="W5020" i="1" s="1"/>
  <c r="W5021" i="1" s="1"/>
  <c r="W5022" i="1" s="1"/>
  <c r="W5023" i="1" s="1"/>
  <c r="W5024" i="1" s="1"/>
  <c r="W5025" i="1" s="1"/>
  <c r="W5026" i="1" s="1"/>
  <c r="W5027" i="1" s="1"/>
  <c r="W5028" i="1" s="1"/>
  <c r="W5029" i="1" s="1"/>
  <c r="W5030" i="1" s="1"/>
  <c r="W5031" i="1" s="1"/>
  <c r="W5032" i="1" s="1"/>
  <c r="W5033" i="1" s="1"/>
  <c r="W5034" i="1" s="1"/>
  <c r="W5035" i="1" s="1"/>
  <c r="W5036" i="1" s="1"/>
  <c r="W5037" i="1" s="1"/>
  <c r="W5038" i="1" s="1"/>
  <c r="W5039" i="1" s="1"/>
  <c r="W5040" i="1" s="1"/>
  <c r="W5041" i="1" s="1"/>
  <c r="W5042" i="1" s="1"/>
  <c r="W5043" i="1" s="1"/>
  <c r="W5044" i="1" s="1"/>
  <c r="W5045" i="1" s="1"/>
  <c r="W5046" i="1" s="1"/>
  <c r="W5047" i="1" s="1"/>
  <c r="W5048" i="1" s="1"/>
  <c r="W5049" i="1" s="1"/>
  <c r="W5050" i="1" s="1"/>
  <c r="W5051" i="1" s="1"/>
  <c r="W5052" i="1" s="1"/>
  <c r="V4955" i="1"/>
  <c r="U4955" i="1"/>
  <c r="U4956" i="1" s="1"/>
  <c r="U4957" i="1" s="1"/>
  <c r="U4958" i="1" s="1"/>
  <c r="U4959" i="1" s="1"/>
  <c r="U4960" i="1" s="1"/>
  <c r="U4961" i="1" s="1"/>
  <c r="U4962" i="1" s="1"/>
  <c r="U4963" i="1" s="1"/>
  <c r="U4964" i="1" s="1"/>
  <c r="U4965" i="1" s="1"/>
  <c r="U4966" i="1" s="1"/>
  <c r="U4967" i="1" s="1"/>
  <c r="U4968" i="1" s="1"/>
  <c r="U4969" i="1" s="1"/>
  <c r="U4970" i="1" s="1"/>
  <c r="U4971" i="1" s="1"/>
  <c r="U4972" i="1" s="1"/>
  <c r="U4973" i="1" s="1"/>
  <c r="U4974" i="1" s="1"/>
  <c r="U4975" i="1" s="1"/>
  <c r="U4976" i="1" s="1"/>
  <c r="U4977" i="1" s="1"/>
  <c r="U4978" i="1" s="1"/>
  <c r="U4979" i="1" s="1"/>
  <c r="U4980" i="1" s="1"/>
  <c r="U4981" i="1" s="1"/>
  <c r="U4982" i="1" s="1"/>
  <c r="U4983" i="1" s="1"/>
  <c r="U4984" i="1" s="1"/>
  <c r="U4985" i="1" s="1"/>
  <c r="U4986" i="1" s="1"/>
  <c r="U4987" i="1" s="1"/>
  <c r="U4988" i="1" s="1"/>
  <c r="U4989" i="1" s="1"/>
  <c r="U4990" i="1" s="1"/>
  <c r="U4991" i="1" s="1"/>
  <c r="U4992" i="1" s="1"/>
  <c r="U4993" i="1" s="1"/>
  <c r="U4994" i="1" s="1"/>
  <c r="U4995" i="1" s="1"/>
  <c r="U4996" i="1" s="1"/>
  <c r="U4997" i="1" s="1"/>
  <c r="U4998" i="1" s="1"/>
  <c r="U4999" i="1" s="1"/>
  <c r="U5000" i="1" s="1"/>
  <c r="U5001" i="1" s="1"/>
  <c r="U5002" i="1" s="1"/>
  <c r="U5003" i="1" s="1"/>
  <c r="U5004" i="1" s="1"/>
  <c r="U5005" i="1" s="1"/>
  <c r="U5006" i="1" s="1"/>
  <c r="U5007" i="1" s="1"/>
  <c r="U5008" i="1" s="1"/>
  <c r="U5009" i="1" s="1"/>
  <c r="U5010" i="1" s="1"/>
  <c r="U5011" i="1" s="1"/>
  <c r="U5012" i="1" s="1"/>
  <c r="U5013" i="1" s="1"/>
  <c r="U5014" i="1" s="1"/>
  <c r="U5015" i="1" s="1"/>
  <c r="U5016" i="1" s="1"/>
  <c r="U5017" i="1" s="1"/>
  <c r="U5018" i="1" s="1"/>
  <c r="U5019" i="1" s="1"/>
  <c r="U5020" i="1" s="1"/>
  <c r="U5021" i="1" s="1"/>
  <c r="U5022" i="1" s="1"/>
  <c r="U5023" i="1" s="1"/>
  <c r="U5024" i="1" s="1"/>
  <c r="U5025" i="1" s="1"/>
  <c r="U5026" i="1" s="1"/>
  <c r="U5027" i="1" s="1"/>
  <c r="U5028" i="1" s="1"/>
  <c r="U5029" i="1" s="1"/>
  <c r="U5030" i="1" s="1"/>
  <c r="U5031" i="1" s="1"/>
  <c r="U5032" i="1" s="1"/>
  <c r="U5033" i="1" s="1"/>
  <c r="U5034" i="1" s="1"/>
  <c r="U5035" i="1" s="1"/>
  <c r="U5036" i="1" s="1"/>
  <c r="U5037" i="1" s="1"/>
  <c r="U5038" i="1" s="1"/>
  <c r="U5039" i="1" s="1"/>
  <c r="U5040" i="1" s="1"/>
  <c r="U5041" i="1" s="1"/>
  <c r="U5042" i="1" s="1"/>
  <c r="U5043" i="1" s="1"/>
  <c r="U5044" i="1" s="1"/>
  <c r="U5045" i="1" s="1"/>
  <c r="U5046" i="1" s="1"/>
  <c r="U5047" i="1" s="1"/>
  <c r="U5048" i="1" s="1"/>
  <c r="U5049" i="1" s="1"/>
  <c r="U5050" i="1" s="1"/>
  <c r="U5051" i="1" s="1"/>
  <c r="U5052" i="1" s="1"/>
  <c r="T4955" i="1"/>
  <c r="S4955" i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R4955" i="1"/>
  <c r="Q4955" i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P4955" i="1"/>
  <c r="O4955" i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AD4954" i="1"/>
  <c r="AC4954" i="1"/>
  <c r="AB4954" i="1"/>
  <c r="AA4954" i="1"/>
  <c r="Z4954" i="1"/>
  <c r="Y4954" i="1"/>
  <c r="X4954" i="1"/>
  <c r="W4954" i="1"/>
  <c r="V4954" i="1"/>
  <c r="U4954" i="1"/>
  <c r="T4954" i="1"/>
  <c r="S4954" i="1"/>
  <c r="R4954" i="1"/>
  <c r="Q4954" i="1"/>
  <c r="P4954" i="1"/>
  <c r="O4954" i="1"/>
  <c r="AD4951" i="1"/>
  <c r="AB4951" i="1"/>
  <c r="Z4951" i="1"/>
  <c r="X4951" i="1"/>
  <c r="V4951" i="1"/>
  <c r="T4951" i="1"/>
  <c r="R4951" i="1"/>
  <c r="P4951" i="1"/>
  <c r="AD4950" i="1"/>
  <c r="AB4950" i="1"/>
  <c r="Z4950" i="1"/>
  <c r="X4950" i="1"/>
  <c r="V4950" i="1"/>
  <c r="T4950" i="1"/>
  <c r="R4950" i="1"/>
  <c r="P4950" i="1"/>
  <c r="AD4949" i="1"/>
  <c r="AB4949" i="1"/>
  <c r="Z4949" i="1"/>
  <c r="X4949" i="1"/>
  <c r="V4949" i="1"/>
  <c r="T4949" i="1"/>
  <c r="R4949" i="1"/>
  <c r="P4949" i="1"/>
  <c r="AD4948" i="1"/>
  <c r="AB4948" i="1"/>
  <c r="Z4948" i="1"/>
  <c r="X4948" i="1"/>
  <c r="V4948" i="1"/>
  <c r="T4948" i="1"/>
  <c r="R4948" i="1"/>
  <c r="P4948" i="1"/>
  <c r="AD4947" i="1"/>
  <c r="AB4947" i="1"/>
  <c r="Z4947" i="1"/>
  <c r="X4947" i="1"/>
  <c r="V4947" i="1"/>
  <c r="T4947" i="1"/>
  <c r="R4947" i="1"/>
  <c r="P4947" i="1"/>
  <c r="AD4946" i="1"/>
  <c r="AB4946" i="1"/>
  <c r="Z4946" i="1"/>
  <c r="X4946" i="1"/>
  <c r="V4946" i="1"/>
  <c r="T4946" i="1"/>
  <c r="R4946" i="1"/>
  <c r="P4946" i="1"/>
  <c r="AD4945" i="1"/>
  <c r="AB4945" i="1"/>
  <c r="Z4945" i="1"/>
  <c r="X4945" i="1"/>
  <c r="V4945" i="1"/>
  <c r="T4945" i="1"/>
  <c r="R4945" i="1"/>
  <c r="P4945" i="1"/>
  <c r="AD4944" i="1"/>
  <c r="AB4944" i="1"/>
  <c r="Z4944" i="1"/>
  <c r="X4944" i="1"/>
  <c r="V4944" i="1"/>
  <c r="T4944" i="1"/>
  <c r="R4944" i="1"/>
  <c r="P4944" i="1"/>
  <c r="AD4943" i="1"/>
  <c r="AB4943" i="1"/>
  <c r="Z4943" i="1"/>
  <c r="X4943" i="1"/>
  <c r="V4943" i="1"/>
  <c r="T4943" i="1"/>
  <c r="R4943" i="1"/>
  <c r="P4943" i="1"/>
  <c r="AD4942" i="1"/>
  <c r="AB4942" i="1"/>
  <c r="Z4942" i="1"/>
  <c r="X4942" i="1"/>
  <c r="V4942" i="1"/>
  <c r="T4942" i="1"/>
  <c r="R4942" i="1"/>
  <c r="P4942" i="1"/>
  <c r="AD4941" i="1"/>
  <c r="AB4941" i="1"/>
  <c r="Z4941" i="1"/>
  <c r="X4941" i="1"/>
  <c r="V4941" i="1"/>
  <c r="T4941" i="1"/>
  <c r="R4941" i="1"/>
  <c r="P4941" i="1"/>
  <c r="AD4940" i="1"/>
  <c r="AB4940" i="1"/>
  <c r="Z4940" i="1"/>
  <c r="X4940" i="1"/>
  <c r="V4940" i="1"/>
  <c r="T4940" i="1"/>
  <c r="R4940" i="1"/>
  <c r="P4940" i="1"/>
  <c r="AD4939" i="1"/>
  <c r="AB4939" i="1"/>
  <c r="Z4939" i="1"/>
  <c r="X4939" i="1"/>
  <c r="V4939" i="1"/>
  <c r="T4939" i="1"/>
  <c r="R4939" i="1"/>
  <c r="P4939" i="1"/>
  <c r="AD4938" i="1"/>
  <c r="AB4938" i="1"/>
  <c r="Z4938" i="1"/>
  <c r="X4938" i="1"/>
  <c r="V4938" i="1"/>
  <c r="T4938" i="1"/>
  <c r="R4938" i="1"/>
  <c r="P4938" i="1"/>
  <c r="AD4937" i="1"/>
  <c r="AB4937" i="1"/>
  <c r="Z4937" i="1"/>
  <c r="X4937" i="1"/>
  <c r="V4937" i="1"/>
  <c r="T4937" i="1"/>
  <c r="R4937" i="1"/>
  <c r="P4937" i="1"/>
  <c r="AD4936" i="1"/>
  <c r="AB4936" i="1"/>
  <c r="Z4936" i="1"/>
  <c r="X4936" i="1"/>
  <c r="V4936" i="1"/>
  <c r="T4936" i="1"/>
  <c r="R4936" i="1"/>
  <c r="P4936" i="1"/>
  <c r="AD4935" i="1"/>
  <c r="AB4935" i="1"/>
  <c r="Z4935" i="1"/>
  <c r="X4935" i="1"/>
  <c r="V4935" i="1"/>
  <c r="T4935" i="1"/>
  <c r="R4935" i="1"/>
  <c r="P4935" i="1"/>
  <c r="AD4934" i="1"/>
  <c r="AB4934" i="1"/>
  <c r="Z4934" i="1"/>
  <c r="X4934" i="1"/>
  <c r="V4934" i="1"/>
  <c r="T4934" i="1"/>
  <c r="R4934" i="1"/>
  <c r="P4934" i="1"/>
  <c r="AD4933" i="1"/>
  <c r="AB4933" i="1"/>
  <c r="Z4933" i="1"/>
  <c r="X4933" i="1"/>
  <c r="V4933" i="1"/>
  <c r="T4933" i="1"/>
  <c r="R4933" i="1"/>
  <c r="P4933" i="1"/>
  <c r="AD4932" i="1"/>
  <c r="AB4932" i="1"/>
  <c r="Z4932" i="1"/>
  <c r="X4932" i="1"/>
  <c r="V4932" i="1"/>
  <c r="T4932" i="1"/>
  <c r="R4932" i="1"/>
  <c r="P4932" i="1"/>
  <c r="AD4931" i="1"/>
  <c r="AB4931" i="1"/>
  <c r="Z4931" i="1"/>
  <c r="X4931" i="1"/>
  <c r="V4931" i="1"/>
  <c r="T4931" i="1"/>
  <c r="R4931" i="1"/>
  <c r="P4931" i="1"/>
  <c r="AD4930" i="1"/>
  <c r="AB4930" i="1"/>
  <c r="Z4930" i="1"/>
  <c r="X4930" i="1"/>
  <c r="V4930" i="1"/>
  <c r="T4930" i="1"/>
  <c r="R4930" i="1"/>
  <c r="P4930" i="1"/>
  <c r="AD4929" i="1"/>
  <c r="AB4929" i="1"/>
  <c r="Z4929" i="1"/>
  <c r="X4929" i="1"/>
  <c r="V4929" i="1"/>
  <c r="T4929" i="1"/>
  <c r="R4929" i="1"/>
  <c r="P4929" i="1"/>
  <c r="AD4928" i="1"/>
  <c r="AB4928" i="1"/>
  <c r="Z4928" i="1"/>
  <c r="X4928" i="1"/>
  <c r="V4928" i="1"/>
  <c r="T4928" i="1"/>
  <c r="R4928" i="1"/>
  <c r="P4928" i="1"/>
  <c r="AD4927" i="1"/>
  <c r="AB4927" i="1"/>
  <c r="Z4927" i="1"/>
  <c r="X4927" i="1"/>
  <c r="V4927" i="1"/>
  <c r="T4927" i="1"/>
  <c r="R4927" i="1"/>
  <c r="P4927" i="1"/>
  <c r="AD4926" i="1"/>
  <c r="AB4926" i="1"/>
  <c r="Z4926" i="1"/>
  <c r="X4926" i="1"/>
  <c r="V4926" i="1"/>
  <c r="T4926" i="1"/>
  <c r="R4926" i="1"/>
  <c r="P4926" i="1"/>
  <c r="AD4925" i="1"/>
  <c r="AB4925" i="1"/>
  <c r="Z4925" i="1"/>
  <c r="X4925" i="1"/>
  <c r="V4925" i="1"/>
  <c r="T4925" i="1"/>
  <c r="R4925" i="1"/>
  <c r="P4925" i="1"/>
  <c r="AD4924" i="1"/>
  <c r="AB4924" i="1"/>
  <c r="Z4924" i="1"/>
  <c r="X4924" i="1"/>
  <c r="V4924" i="1"/>
  <c r="T4924" i="1"/>
  <c r="R4924" i="1"/>
  <c r="P4924" i="1"/>
  <c r="AD4923" i="1"/>
  <c r="AB4923" i="1"/>
  <c r="Z4923" i="1"/>
  <c r="X4923" i="1"/>
  <c r="V4923" i="1"/>
  <c r="T4923" i="1"/>
  <c r="R4923" i="1"/>
  <c r="P4923" i="1"/>
  <c r="AD4922" i="1"/>
  <c r="AB4922" i="1"/>
  <c r="Z4922" i="1"/>
  <c r="X4922" i="1"/>
  <c r="V4922" i="1"/>
  <c r="T4922" i="1"/>
  <c r="R4922" i="1"/>
  <c r="P4922" i="1"/>
  <c r="AD4921" i="1"/>
  <c r="AB4921" i="1"/>
  <c r="Z4921" i="1"/>
  <c r="X4921" i="1"/>
  <c r="V4921" i="1"/>
  <c r="T4921" i="1"/>
  <c r="R4921" i="1"/>
  <c r="P4921" i="1"/>
  <c r="AD4920" i="1"/>
  <c r="AB4920" i="1"/>
  <c r="Z4920" i="1"/>
  <c r="X4920" i="1"/>
  <c r="V4920" i="1"/>
  <c r="T4920" i="1"/>
  <c r="R4920" i="1"/>
  <c r="P4920" i="1"/>
  <c r="AD4919" i="1"/>
  <c r="AB4919" i="1"/>
  <c r="Z4919" i="1"/>
  <c r="X4919" i="1"/>
  <c r="V4919" i="1"/>
  <c r="T4919" i="1"/>
  <c r="R4919" i="1"/>
  <c r="P4919" i="1"/>
  <c r="AD4918" i="1"/>
  <c r="AB4918" i="1"/>
  <c r="Z4918" i="1"/>
  <c r="X4918" i="1"/>
  <c r="V4918" i="1"/>
  <c r="T4918" i="1"/>
  <c r="R4918" i="1"/>
  <c r="P4918" i="1"/>
  <c r="AD4917" i="1"/>
  <c r="AB4917" i="1"/>
  <c r="Z4917" i="1"/>
  <c r="X4917" i="1"/>
  <c r="V4917" i="1"/>
  <c r="T4917" i="1"/>
  <c r="R4917" i="1"/>
  <c r="P4917" i="1"/>
  <c r="AD4916" i="1"/>
  <c r="AB4916" i="1"/>
  <c r="Z4916" i="1"/>
  <c r="X4916" i="1"/>
  <c r="V4916" i="1"/>
  <c r="T4916" i="1"/>
  <c r="R4916" i="1"/>
  <c r="P4916" i="1"/>
  <c r="AD4915" i="1"/>
  <c r="AB4915" i="1"/>
  <c r="Z4915" i="1"/>
  <c r="X4915" i="1"/>
  <c r="V4915" i="1"/>
  <c r="T4915" i="1"/>
  <c r="R4915" i="1"/>
  <c r="P4915" i="1"/>
  <c r="AD4914" i="1"/>
  <c r="AB4914" i="1"/>
  <c r="Z4914" i="1"/>
  <c r="X4914" i="1"/>
  <c r="V4914" i="1"/>
  <c r="T4914" i="1"/>
  <c r="R4914" i="1"/>
  <c r="P4914" i="1"/>
  <c r="AD4913" i="1"/>
  <c r="AB4913" i="1"/>
  <c r="Z4913" i="1"/>
  <c r="X4913" i="1"/>
  <c r="V4913" i="1"/>
  <c r="T4913" i="1"/>
  <c r="R4913" i="1"/>
  <c r="P4913" i="1"/>
  <c r="AD4912" i="1"/>
  <c r="AB4912" i="1"/>
  <c r="Z4912" i="1"/>
  <c r="X4912" i="1"/>
  <c r="V4912" i="1"/>
  <c r="T4912" i="1"/>
  <c r="R4912" i="1"/>
  <c r="P4912" i="1"/>
  <c r="AD4911" i="1"/>
  <c r="AB4911" i="1"/>
  <c r="Z4911" i="1"/>
  <c r="X4911" i="1"/>
  <c r="V4911" i="1"/>
  <c r="T4911" i="1"/>
  <c r="R4911" i="1"/>
  <c r="P4911" i="1"/>
  <c r="AD4910" i="1"/>
  <c r="AB4910" i="1"/>
  <c r="Z4910" i="1"/>
  <c r="X4910" i="1"/>
  <c r="V4910" i="1"/>
  <c r="T4910" i="1"/>
  <c r="R4910" i="1"/>
  <c r="P4910" i="1"/>
  <c r="AD4909" i="1"/>
  <c r="AB4909" i="1"/>
  <c r="Z4909" i="1"/>
  <c r="X4909" i="1"/>
  <c r="V4909" i="1"/>
  <c r="T4909" i="1"/>
  <c r="R4909" i="1"/>
  <c r="P4909" i="1"/>
  <c r="AD4908" i="1"/>
  <c r="AB4908" i="1"/>
  <c r="Z4908" i="1"/>
  <c r="X4908" i="1"/>
  <c r="V4908" i="1"/>
  <c r="T4908" i="1"/>
  <c r="R4908" i="1"/>
  <c r="P4908" i="1"/>
  <c r="AD4907" i="1"/>
  <c r="AB4907" i="1"/>
  <c r="Z4907" i="1"/>
  <c r="X4907" i="1"/>
  <c r="V4907" i="1"/>
  <c r="T4907" i="1"/>
  <c r="R4907" i="1"/>
  <c r="P4907" i="1"/>
  <c r="AD4906" i="1"/>
  <c r="AB4906" i="1"/>
  <c r="Z4906" i="1"/>
  <c r="X4906" i="1"/>
  <c r="V4906" i="1"/>
  <c r="T4906" i="1"/>
  <c r="R4906" i="1"/>
  <c r="P4906" i="1"/>
  <c r="AD4905" i="1"/>
  <c r="AB4905" i="1"/>
  <c r="Z4905" i="1"/>
  <c r="X4905" i="1"/>
  <c r="V4905" i="1"/>
  <c r="T4905" i="1"/>
  <c r="R4905" i="1"/>
  <c r="P4905" i="1"/>
  <c r="AD4904" i="1"/>
  <c r="AB4904" i="1"/>
  <c r="Z4904" i="1"/>
  <c r="X4904" i="1"/>
  <c r="V4904" i="1"/>
  <c r="T4904" i="1"/>
  <c r="R4904" i="1"/>
  <c r="P4904" i="1"/>
  <c r="AD4903" i="1"/>
  <c r="AB4903" i="1"/>
  <c r="Z4903" i="1"/>
  <c r="X4903" i="1"/>
  <c r="V4903" i="1"/>
  <c r="T4903" i="1"/>
  <c r="R4903" i="1"/>
  <c r="P4903" i="1"/>
  <c r="AD4902" i="1"/>
  <c r="AB4902" i="1"/>
  <c r="Z4902" i="1"/>
  <c r="X4902" i="1"/>
  <c r="V4902" i="1"/>
  <c r="T4902" i="1"/>
  <c r="R4902" i="1"/>
  <c r="P4902" i="1"/>
  <c r="AD4901" i="1"/>
  <c r="AB4901" i="1"/>
  <c r="Z4901" i="1"/>
  <c r="X4901" i="1"/>
  <c r="V4901" i="1"/>
  <c r="T4901" i="1"/>
  <c r="R4901" i="1"/>
  <c r="P4901" i="1"/>
  <c r="AD4900" i="1"/>
  <c r="AB4900" i="1"/>
  <c r="Z4900" i="1"/>
  <c r="X4900" i="1"/>
  <c r="V4900" i="1"/>
  <c r="T4900" i="1"/>
  <c r="R4900" i="1"/>
  <c r="P4900" i="1"/>
  <c r="AD4899" i="1"/>
  <c r="AB4899" i="1"/>
  <c r="Z4899" i="1"/>
  <c r="X4899" i="1"/>
  <c r="V4899" i="1"/>
  <c r="T4899" i="1"/>
  <c r="R4899" i="1"/>
  <c r="P4899" i="1"/>
  <c r="AD4898" i="1"/>
  <c r="AB4898" i="1"/>
  <c r="Z4898" i="1"/>
  <c r="X4898" i="1"/>
  <c r="V4898" i="1"/>
  <c r="T4898" i="1"/>
  <c r="R4898" i="1"/>
  <c r="P4898" i="1"/>
  <c r="AD4897" i="1"/>
  <c r="AB4897" i="1"/>
  <c r="Z4897" i="1"/>
  <c r="X4897" i="1"/>
  <c r="V4897" i="1"/>
  <c r="T4897" i="1"/>
  <c r="R4897" i="1"/>
  <c r="P4897" i="1"/>
  <c r="AD4896" i="1"/>
  <c r="AB4896" i="1"/>
  <c r="Z4896" i="1"/>
  <c r="X4896" i="1"/>
  <c r="V4896" i="1"/>
  <c r="T4896" i="1"/>
  <c r="R4896" i="1"/>
  <c r="P4896" i="1"/>
  <c r="AD4895" i="1"/>
  <c r="AB4895" i="1"/>
  <c r="Z4895" i="1"/>
  <c r="X4895" i="1"/>
  <c r="V4895" i="1"/>
  <c r="T4895" i="1"/>
  <c r="R4895" i="1"/>
  <c r="P4895" i="1"/>
  <c r="AD4894" i="1"/>
  <c r="AB4894" i="1"/>
  <c r="Z4894" i="1"/>
  <c r="X4894" i="1"/>
  <c r="V4894" i="1"/>
  <c r="T4894" i="1"/>
  <c r="R4894" i="1"/>
  <c r="P4894" i="1"/>
  <c r="AD4893" i="1"/>
  <c r="AB4893" i="1"/>
  <c r="Z4893" i="1"/>
  <c r="X4893" i="1"/>
  <c r="V4893" i="1"/>
  <c r="T4893" i="1"/>
  <c r="R4893" i="1"/>
  <c r="P4893" i="1"/>
  <c r="AD4892" i="1"/>
  <c r="AB4892" i="1"/>
  <c r="Z4892" i="1"/>
  <c r="X4892" i="1"/>
  <c r="V4892" i="1"/>
  <c r="T4892" i="1"/>
  <c r="R4892" i="1"/>
  <c r="P4892" i="1"/>
  <c r="AD4891" i="1"/>
  <c r="AB4891" i="1"/>
  <c r="Z4891" i="1"/>
  <c r="X4891" i="1"/>
  <c r="V4891" i="1"/>
  <c r="T4891" i="1"/>
  <c r="R4891" i="1"/>
  <c r="P4891" i="1"/>
  <c r="AD4890" i="1"/>
  <c r="AB4890" i="1"/>
  <c r="Z4890" i="1"/>
  <c r="X4890" i="1"/>
  <c r="V4890" i="1"/>
  <c r="T4890" i="1"/>
  <c r="R4890" i="1"/>
  <c r="P4890" i="1"/>
  <c r="AD4889" i="1"/>
  <c r="AB4889" i="1"/>
  <c r="Z4889" i="1"/>
  <c r="X4889" i="1"/>
  <c r="V4889" i="1"/>
  <c r="T4889" i="1"/>
  <c r="R4889" i="1"/>
  <c r="P4889" i="1"/>
  <c r="AD4888" i="1"/>
  <c r="AB4888" i="1"/>
  <c r="Z4888" i="1"/>
  <c r="X4888" i="1"/>
  <c r="V4888" i="1"/>
  <c r="T4888" i="1"/>
  <c r="R4888" i="1"/>
  <c r="P4888" i="1"/>
  <c r="AD4887" i="1"/>
  <c r="AB4887" i="1"/>
  <c r="Z4887" i="1"/>
  <c r="X4887" i="1"/>
  <c r="V4887" i="1"/>
  <c r="T4887" i="1"/>
  <c r="R4887" i="1"/>
  <c r="P4887" i="1"/>
  <c r="AD4886" i="1"/>
  <c r="AB4886" i="1"/>
  <c r="Z4886" i="1"/>
  <c r="X4886" i="1"/>
  <c r="V4886" i="1"/>
  <c r="T4886" i="1"/>
  <c r="R4886" i="1"/>
  <c r="P4886" i="1"/>
  <c r="AD4885" i="1"/>
  <c r="AB4885" i="1"/>
  <c r="Z4885" i="1"/>
  <c r="X4885" i="1"/>
  <c r="V4885" i="1"/>
  <c r="T4885" i="1"/>
  <c r="R4885" i="1"/>
  <c r="P4885" i="1"/>
  <c r="AD4884" i="1"/>
  <c r="AB4884" i="1"/>
  <c r="Z4884" i="1"/>
  <c r="X4884" i="1"/>
  <c r="V4884" i="1"/>
  <c r="T4884" i="1"/>
  <c r="R4884" i="1"/>
  <c r="P4884" i="1"/>
  <c r="AD4883" i="1"/>
  <c r="AB4883" i="1"/>
  <c r="Z4883" i="1"/>
  <c r="X4883" i="1"/>
  <c r="V4883" i="1"/>
  <c r="T4883" i="1"/>
  <c r="R4883" i="1"/>
  <c r="P4883" i="1"/>
  <c r="AD4882" i="1"/>
  <c r="AB4882" i="1"/>
  <c r="Z4882" i="1"/>
  <c r="X4882" i="1"/>
  <c r="V4882" i="1"/>
  <c r="T4882" i="1"/>
  <c r="R4882" i="1"/>
  <c r="P4882" i="1"/>
  <c r="AD4881" i="1"/>
  <c r="AB4881" i="1"/>
  <c r="Z4881" i="1"/>
  <c r="X4881" i="1"/>
  <c r="V4881" i="1"/>
  <c r="T4881" i="1"/>
  <c r="R4881" i="1"/>
  <c r="P4881" i="1"/>
  <c r="AD4880" i="1"/>
  <c r="AB4880" i="1"/>
  <c r="Z4880" i="1"/>
  <c r="X4880" i="1"/>
  <c r="V4880" i="1"/>
  <c r="T4880" i="1"/>
  <c r="R4880" i="1"/>
  <c r="P4880" i="1"/>
  <c r="AD4879" i="1"/>
  <c r="AB4879" i="1"/>
  <c r="Z4879" i="1"/>
  <c r="X4879" i="1"/>
  <c r="V4879" i="1"/>
  <c r="T4879" i="1"/>
  <c r="R4879" i="1"/>
  <c r="P4879" i="1"/>
  <c r="AD4878" i="1"/>
  <c r="AB4878" i="1"/>
  <c r="Z4878" i="1"/>
  <c r="X4878" i="1"/>
  <c r="V4878" i="1"/>
  <c r="T4878" i="1"/>
  <c r="R4878" i="1"/>
  <c r="P4878" i="1"/>
  <c r="AD4877" i="1"/>
  <c r="AB4877" i="1"/>
  <c r="Z4877" i="1"/>
  <c r="X4877" i="1"/>
  <c r="V4877" i="1"/>
  <c r="T4877" i="1"/>
  <c r="R4877" i="1"/>
  <c r="P4877" i="1"/>
  <c r="AD4876" i="1"/>
  <c r="AB4876" i="1"/>
  <c r="Z4876" i="1"/>
  <c r="X4876" i="1"/>
  <c r="V4876" i="1"/>
  <c r="T4876" i="1"/>
  <c r="R4876" i="1"/>
  <c r="P4876" i="1"/>
  <c r="AD4875" i="1"/>
  <c r="AB4875" i="1"/>
  <c r="Z4875" i="1"/>
  <c r="X4875" i="1"/>
  <c r="V4875" i="1"/>
  <c r="T4875" i="1"/>
  <c r="R4875" i="1"/>
  <c r="P4875" i="1"/>
  <c r="AD4874" i="1"/>
  <c r="AB4874" i="1"/>
  <c r="Z4874" i="1"/>
  <c r="X4874" i="1"/>
  <c r="V4874" i="1"/>
  <c r="T4874" i="1"/>
  <c r="R4874" i="1"/>
  <c r="P4874" i="1"/>
  <c r="AD4873" i="1"/>
  <c r="AB4873" i="1"/>
  <c r="Z4873" i="1"/>
  <c r="X4873" i="1"/>
  <c r="V4873" i="1"/>
  <c r="T4873" i="1"/>
  <c r="R4873" i="1"/>
  <c r="P4873" i="1"/>
  <c r="AD4872" i="1"/>
  <c r="AB4872" i="1"/>
  <c r="Z4872" i="1"/>
  <c r="X4872" i="1"/>
  <c r="V4872" i="1"/>
  <c r="T4872" i="1"/>
  <c r="R4872" i="1"/>
  <c r="P4872" i="1"/>
  <c r="AD4871" i="1"/>
  <c r="AB4871" i="1"/>
  <c r="Z4871" i="1"/>
  <c r="X4871" i="1"/>
  <c r="V4871" i="1"/>
  <c r="T4871" i="1"/>
  <c r="R4871" i="1"/>
  <c r="P4871" i="1"/>
  <c r="AD4870" i="1"/>
  <c r="AB4870" i="1"/>
  <c r="Z4870" i="1"/>
  <c r="X4870" i="1"/>
  <c r="V4870" i="1"/>
  <c r="T4870" i="1"/>
  <c r="R4870" i="1"/>
  <c r="P4870" i="1"/>
  <c r="AD4869" i="1"/>
  <c r="AB4869" i="1"/>
  <c r="Z4869" i="1"/>
  <c r="X4869" i="1"/>
  <c r="V4869" i="1"/>
  <c r="T4869" i="1"/>
  <c r="R4869" i="1"/>
  <c r="P4869" i="1"/>
  <c r="AD4868" i="1"/>
  <c r="AB4868" i="1"/>
  <c r="Z4868" i="1"/>
  <c r="X4868" i="1"/>
  <c r="V4868" i="1"/>
  <c r="T4868" i="1"/>
  <c r="R4868" i="1"/>
  <c r="P4868" i="1"/>
  <c r="AD4867" i="1"/>
  <c r="AB4867" i="1"/>
  <c r="Z4867" i="1"/>
  <c r="X4867" i="1"/>
  <c r="V4867" i="1"/>
  <c r="T4867" i="1"/>
  <c r="R4867" i="1"/>
  <c r="P4867" i="1"/>
  <c r="AD4866" i="1"/>
  <c r="AB4866" i="1"/>
  <c r="Z4866" i="1"/>
  <c r="X4866" i="1"/>
  <c r="V4866" i="1"/>
  <c r="T4866" i="1"/>
  <c r="R4866" i="1"/>
  <c r="P4866" i="1"/>
  <c r="AD4865" i="1"/>
  <c r="AB4865" i="1"/>
  <c r="Z4865" i="1"/>
  <c r="X4865" i="1"/>
  <c r="V4865" i="1"/>
  <c r="T4865" i="1"/>
  <c r="R4865" i="1"/>
  <c r="P4865" i="1"/>
  <c r="AD4864" i="1"/>
  <c r="AB4864" i="1"/>
  <c r="Z4864" i="1"/>
  <c r="X4864" i="1"/>
  <c r="V4864" i="1"/>
  <c r="T4864" i="1"/>
  <c r="R4864" i="1"/>
  <c r="P4864" i="1"/>
  <c r="AD4863" i="1"/>
  <c r="AB4863" i="1"/>
  <c r="Z4863" i="1"/>
  <c r="X4863" i="1"/>
  <c r="V4863" i="1"/>
  <c r="T4863" i="1"/>
  <c r="R4863" i="1"/>
  <c r="P4863" i="1"/>
  <c r="AD4862" i="1"/>
  <c r="AB4862" i="1"/>
  <c r="Z4862" i="1"/>
  <c r="X4862" i="1"/>
  <c r="V4862" i="1"/>
  <c r="T4862" i="1"/>
  <c r="R4862" i="1"/>
  <c r="P4862" i="1"/>
  <c r="AD4861" i="1"/>
  <c r="AB4861" i="1"/>
  <c r="Z4861" i="1"/>
  <c r="X4861" i="1"/>
  <c r="V4861" i="1"/>
  <c r="T4861" i="1"/>
  <c r="R4861" i="1"/>
  <c r="P4861" i="1"/>
  <c r="AD4860" i="1"/>
  <c r="AB4860" i="1"/>
  <c r="Z4860" i="1"/>
  <c r="X4860" i="1"/>
  <c r="V4860" i="1"/>
  <c r="T4860" i="1"/>
  <c r="R4860" i="1"/>
  <c r="P4860" i="1"/>
  <c r="AD4859" i="1"/>
  <c r="AB4859" i="1"/>
  <c r="Z4859" i="1"/>
  <c r="X4859" i="1"/>
  <c r="V4859" i="1"/>
  <c r="T4859" i="1"/>
  <c r="R4859" i="1"/>
  <c r="P4859" i="1"/>
  <c r="AD4858" i="1"/>
  <c r="AB4858" i="1"/>
  <c r="Z4858" i="1"/>
  <c r="X4858" i="1"/>
  <c r="V4858" i="1"/>
  <c r="T4858" i="1"/>
  <c r="R4858" i="1"/>
  <c r="P4858" i="1"/>
  <c r="AD4857" i="1"/>
  <c r="AB4857" i="1"/>
  <c r="Z4857" i="1"/>
  <c r="X4857" i="1"/>
  <c r="V4857" i="1"/>
  <c r="T4857" i="1"/>
  <c r="R4857" i="1"/>
  <c r="P4857" i="1"/>
  <c r="AD4856" i="1"/>
  <c r="AB4856" i="1"/>
  <c r="Z4856" i="1"/>
  <c r="X4856" i="1"/>
  <c r="V4856" i="1"/>
  <c r="T4856" i="1"/>
  <c r="R4856" i="1"/>
  <c r="P4856" i="1"/>
  <c r="AD4855" i="1"/>
  <c r="AB4855" i="1"/>
  <c r="Z4855" i="1"/>
  <c r="X4855" i="1"/>
  <c r="V4855" i="1"/>
  <c r="T4855" i="1"/>
  <c r="R4855" i="1"/>
  <c r="P4855" i="1"/>
  <c r="AD4854" i="1"/>
  <c r="AC4854" i="1"/>
  <c r="AC4855" i="1" s="1"/>
  <c r="AC4856" i="1" s="1"/>
  <c r="AC4857" i="1" s="1"/>
  <c r="AC4858" i="1" s="1"/>
  <c r="AC4859" i="1" s="1"/>
  <c r="AC4860" i="1" s="1"/>
  <c r="AC4861" i="1" s="1"/>
  <c r="AC4862" i="1" s="1"/>
  <c r="AC4863" i="1" s="1"/>
  <c r="AC4864" i="1" s="1"/>
  <c r="AC4865" i="1" s="1"/>
  <c r="AC4866" i="1" s="1"/>
  <c r="AC4867" i="1" s="1"/>
  <c r="AC4868" i="1" s="1"/>
  <c r="AC4869" i="1" s="1"/>
  <c r="AC4870" i="1" s="1"/>
  <c r="AC4871" i="1" s="1"/>
  <c r="AC4872" i="1" s="1"/>
  <c r="AC4873" i="1" s="1"/>
  <c r="AC4874" i="1" s="1"/>
  <c r="AC4875" i="1" s="1"/>
  <c r="AC4876" i="1" s="1"/>
  <c r="AC4877" i="1" s="1"/>
  <c r="AC4878" i="1" s="1"/>
  <c r="AC4879" i="1" s="1"/>
  <c r="AC4880" i="1" s="1"/>
  <c r="AC4881" i="1" s="1"/>
  <c r="AC4882" i="1" s="1"/>
  <c r="AC4883" i="1" s="1"/>
  <c r="AC4884" i="1" s="1"/>
  <c r="AC4885" i="1" s="1"/>
  <c r="AC4886" i="1" s="1"/>
  <c r="AC4887" i="1" s="1"/>
  <c r="AC4888" i="1" s="1"/>
  <c r="AC4889" i="1" s="1"/>
  <c r="AC4890" i="1" s="1"/>
  <c r="AC4891" i="1" s="1"/>
  <c r="AC4892" i="1" s="1"/>
  <c r="AC4893" i="1" s="1"/>
  <c r="AC4894" i="1" s="1"/>
  <c r="AC4895" i="1" s="1"/>
  <c r="AC4896" i="1" s="1"/>
  <c r="AC4897" i="1" s="1"/>
  <c r="AC4898" i="1" s="1"/>
  <c r="AC4899" i="1" s="1"/>
  <c r="AC4900" i="1" s="1"/>
  <c r="AC4901" i="1" s="1"/>
  <c r="AC4902" i="1" s="1"/>
  <c r="AC4903" i="1" s="1"/>
  <c r="AC4904" i="1" s="1"/>
  <c r="AC4905" i="1" s="1"/>
  <c r="AC4906" i="1" s="1"/>
  <c r="AC4907" i="1" s="1"/>
  <c r="AC4908" i="1" s="1"/>
  <c r="AC4909" i="1" s="1"/>
  <c r="AC4910" i="1" s="1"/>
  <c r="AC4911" i="1" s="1"/>
  <c r="AC4912" i="1" s="1"/>
  <c r="AC4913" i="1" s="1"/>
  <c r="AC4914" i="1" s="1"/>
  <c r="AC4915" i="1" s="1"/>
  <c r="AC4916" i="1" s="1"/>
  <c r="AC4917" i="1" s="1"/>
  <c r="AC4918" i="1" s="1"/>
  <c r="AC4919" i="1" s="1"/>
  <c r="AC4920" i="1" s="1"/>
  <c r="AC4921" i="1" s="1"/>
  <c r="AC4922" i="1" s="1"/>
  <c r="AC4923" i="1" s="1"/>
  <c r="AC4924" i="1" s="1"/>
  <c r="AC4925" i="1" s="1"/>
  <c r="AC4926" i="1" s="1"/>
  <c r="AC4927" i="1" s="1"/>
  <c r="AC4928" i="1" s="1"/>
  <c r="AC4929" i="1" s="1"/>
  <c r="AC4930" i="1" s="1"/>
  <c r="AC4931" i="1" s="1"/>
  <c r="AC4932" i="1" s="1"/>
  <c r="AC4933" i="1" s="1"/>
  <c r="AC4934" i="1" s="1"/>
  <c r="AC4935" i="1" s="1"/>
  <c r="AC4936" i="1" s="1"/>
  <c r="AC4937" i="1" s="1"/>
  <c r="AC4938" i="1" s="1"/>
  <c r="AC4939" i="1" s="1"/>
  <c r="AC4940" i="1" s="1"/>
  <c r="AC4941" i="1" s="1"/>
  <c r="AC4942" i="1" s="1"/>
  <c r="AC4943" i="1" s="1"/>
  <c r="AC4944" i="1" s="1"/>
  <c r="AC4945" i="1" s="1"/>
  <c r="AC4946" i="1" s="1"/>
  <c r="AC4947" i="1" s="1"/>
  <c r="AC4948" i="1" s="1"/>
  <c r="AC4949" i="1" s="1"/>
  <c r="AC4950" i="1" s="1"/>
  <c r="AC4951" i="1" s="1"/>
  <c r="AB4854" i="1"/>
  <c r="AA4854" i="1"/>
  <c r="AA4855" i="1" s="1"/>
  <c r="AA4856" i="1" s="1"/>
  <c r="AA4857" i="1" s="1"/>
  <c r="AA4858" i="1" s="1"/>
  <c r="AA4859" i="1" s="1"/>
  <c r="AA4860" i="1" s="1"/>
  <c r="AA4861" i="1" s="1"/>
  <c r="AA4862" i="1" s="1"/>
  <c r="AA4863" i="1" s="1"/>
  <c r="AA4864" i="1" s="1"/>
  <c r="AA4865" i="1" s="1"/>
  <c r="AA4866" i="1" s="1"/>
  <c r="AA4867" i="1" s="1"/>
  <c r="AA4868" i="1" s="1"/>
  <c r="AA4869" i="1" s="1"/>
  <c r="AA4870" i="1" s="1"/>
  <c r="AA4871" i="1" s="1"/>
  <c r="AA4872" i="1" s="1"/>
  <c r="AA4873" i="1" s="1"/>
  <c r="AA4874" i="1" s="1"/>
  <c r="AA4875" i="1" s="1"/>
  <c r="AA4876" i="1" s="1"/>
  <c r="AA4877" i="1" s="1"/>
  <c r="AA4878" i="1" s="1"/>
  <c r="AA4879" i="1" s="1"/>
  <c r="AA4880" i="1" s="1"/>
  <c r="AA4881" i="1" s="1"/>
  <c r="AA4882" i="1" s="1"/>
  <c r="AA4883" i="1" s="1"/>
  <c r="AA4884" i="1" s="1"/>
  <c r="AA4885" i="1" s="1"/>
  <c r="AA4886" i="1" s="1"/>
  <c r="AA4887" i="1" s="1"/>
  <c r="AA4888" i="1" s="1"/>
  <c r="AA4889" i="1" s="1"/>
  <c r="AA4890" i="1" s="1"/>
  <c r="AA4891" i="1" s="1"/>
  <c r="AA4892" i="1" s="1"/>
  <c r="AA4893" i="1" s="1"/>
  <c r="AA4894" i="1" s="1"/>
  <c r="AA4895" i="1" s="1"/>
  <c r="AA4896" i="1" s="1"/>
  <c r="AA4897" i="1" s="1"/>
  <c r="AA4898" i="1" s="1"/>
  <c r="AA4899" i="1" s="1"/>
  <c r="AA4900" i="1" s="1"/>
  <c r="AA4901" i="1" s="1"/>
  <c r="AA4902" i="1" s="1"/>
  <c r="AA4903" i="1" s="1"/>
  <c r="AA4904" i="1" s="1"/>
  <c r="AA4905" i="1" s="1"/>
  <c r="AA4906" i="1" s="1"/>
  <c r="AA4907" i="1" s="1"/>
  <c r="AA4908" i="1" s="1"/>
  <c r="AA4909" i="1" s="1"/>
  <c r="AA4910" i="1" s="1"/>
  <c r="AA4911" i="1" s="1"/>
  <c r="AA4912" i="1" s="1"/>
  <c r="AA4913" i="1" s="1"/>
  <c r="AA4914" i="1" s="1"/>
  <c r="AA4915" i="1" s="1"/>
  <c r="AA4916" i="1" s="1"/>
  <c r="AA4917" i="1" s="1"/>
  <c r="AA4918" i="1" s="1"/>
  <c r="AA4919" i="1" s="1"/>
  <c r="AA4920" i="1" s="1"/>
  <c r="AA4921" i="1" s="1"/>
  <c r="AA4922" i="1" s="1"/>
  <c r="AA4923" i="1" s="1"/>
  <c r="AA4924" i="1" s="1"/>
  <c r="AA4925" i="1" s="1"/>
  <c r="AA4926" i="1" s="1"/>
  <c r="AA4927" i="1" s="1"/>
  <c r="AA4928" i="1" s="1"/>
  <c r="AA4929" i="1" s="1"/>
  <c r="AA4930" i="1" s="1"/>
  <c r="AA4931" i="1" s="1"/>
  <c r="AA4932" i="1" s="1"/>
  <c r="AA4933" i="1" s="1"/>
  <c r="AA4934" i="1" s="1"/>
  <c r="AA4935" i="1" s="1"/>
  <c r="AA4936" i="1" s="1"/>
  <c r="AA4937" i="1" s="1"/>
  <c r="AA4938" i="1" s="1"/>
  <c r="AA4939" i="1" s="1"/>
  <c r="AA4940" i="1" s="1"/>
  <c r="AA4941" i="1" s="1"/>
  <c r="AA4942" i="1" s="1"/>
  <c r="AA4943" i="1" s="1"/>
  <c r="AA4944" i="1" s="1"/>
  <c r="AA4945" i="1" s="1"/>
  <c r="AA4946" i="1" s="1"/>
  <c r="AA4947" i="1" s="1"/>
  <c r="AA4948" i="1" s="1"/>
  <c r="AA4949" i="1" s="1"/>
  <c r="AA4950" i="1" s="1"/>
  <c r="AA4951" i="1" s="1"/>
  <c r="Z4854" i="1"/>
  <c r="Y4854" i="1"/>
  <c r="Y4855" i="1" s="1"/>
  <c r="Y4856" i="1" s="1"/>
  <c r="Y4857" i="1" s="1"/>
  <c r="Y4858" i="1" s="1"/>
  <c r="Y4859" i="1" s="1"/>
  <c r="Y4860" i="1" s="1"/>
  <c r="Y4861" i="1" s="1"/>
  <c r="Y4862" i="1" s="1"/>
  <c r="Y4863" i="1" s="1"/>
  <c r="Y4864" i="1" s="1"/>
  <c r="Y4865" i="1" s="1"/>
  <c r="Y4866" i="1" s="1"/>
  <c r="Y4867" i="1" s="1"/>
  <c r="Y4868" i="1" s="1"/>
  <c r="Y4869" i="1" s="1"/>
  <c r="Y4870" i="1" s="1"/>
  <c r="Y4871" i="1" s="1"/>
  <c r="Y4872" i="1" s="1"/>
  <c r="Y4873" i="1" s="1"/>
  <c r="Y4874" i="1" s="1"/>
  <c r="Y4875" i="1" s="1"/>
  <c r="Y4876" i="1" s="1"/>
  <c r="Y4877" i="1" s="1"/>
  <c r="Y4878" i="1" s="1"/>
  <c r="Y4879" i="1" s="1"/>
  <c r="Y4880" i="1" s="1"/>
  <c r="Y4881" i="1" s="1"/>
  <c r="Y4882" i="1" s="1"/>
  <c r="Y4883" i="1" s="1"/>
  <c r="Y4884" i="1" s="1"/>
  <c r="Y4885" i="1" s="1"/>
  <c r="Y4886" i="1" s="1"/>
  <c r="Y4887" i="1" s="1"/>
  <c r="Y4888" i="1" s="1"/>
  <c r="Y4889" i="1" s="1"/>
  <c r="Y4890" i="1" s="1"/>
  <c r="Y4891" i="1" s="1"/>
  <c r="Y4892" i="1" s="1"/>
  <c r="Y4893" i="1" s="1"/>
  <c r="Y4894" i="1" s="1"/>
  <c r="Y4895" i="1" s="1"/>
  <c r="Y4896" i="1" s="1"/>
  <c r="Y4897" i="1" s="1"/>
  <c r="Y4898" i="1" s="1"/>
  <c r="Y4899" i="1" s="1"/>
  <c r="Y4900" i="1" s="1"/>
  <c r="Y4901" i="1" s="1"/>
  <c r="Y4902" i="1" s="1"/>
  <c r="Y4903" i="1" s="1"/>
  <c r="Y4904" i="1" s="1"/>
  <c r="Y4905" i="1" s="1"/>
  <c r="Y4906" i="1" s="1"/>
  <c r="Y4907" i="1" s="1"/>
  <c r="Y4908" i="1" s="1"/>
  <c r="Y4909" i="1" s="1"/>
  <c r="Y4910" i="1" s="1"/>
  <c r="Y4911" i="1" s="1"/>
  <c r="Y4912" i="1" s="1"/>
  <c r="Y4913" i="1" s="1"/>
  <c r="Y4914" i="1" s="1"/>
  <c r="Y4915" i="1" s="1"/>
  <c r="Y4916" i="1" s="1"/>
  <c r="Y4917" i="1" s="1"/>
  <c r="Y4918" i="1" s="1"/>
  <c r="Y4919" i="1" s="1"/>
  <c r="Y4920" i="1" s="1"/>
  <c r="Y4921" i="1" s="1"/>
  <c r="Y4922" i="1" s="1"/>
  <c r="Y4923" i="1" s="1"/>
  <c r="Y4924" i="1" s="1"/>
  <c r="Y4925" i="1" s="1"/>
  <c r="Y4926" i="1" s="1"/>
  <c r="Y4927" i="1" s="1"/>
  <c r="Y4928" i="1" s="1"/>
  <c r="Y4929" i="1" s="1"/>
  <c r="Y4930" i="1" s="1"/>
  <c r="Y4931" i="1" s="1"/>
  <c r="Y4932" i="1" s="1"/>
  <c r="Y4933" i="1" s="1"/>
  <c r="Y4934" i="1" s="1"/>
  <c r="Y4935" i="1" s="1"/>
  <c r="Y4936" i="1" s="1"/>
  <c r="Y4937" i="1" s="1"/>
  <c r="Y4938" i="1" s="1"/>
  <c r="Y4939" i="1" s="1"/>
  <c r="Y4940" i="1" s="1"/>
  <c r="Y4941" i="1" s="1"/>
  <c r="Y4942" i="1" s="1"/>
  <c r="Y4943" i="1" s="1"/>
  <c r="Y4944" i="1" s="1"/>
  <c r="Y4945" i="1" s="1"/>
  <c r="Y4946" i="1" s="1"/>
  <c r="Y4947" i="1" s="1"/>
  <c r="Y4948" i="1" s="1"/>
  <c r="Y4949" i="1" s="1"/>
  <c r="Y4950" i="1" s="1"/>
  <c r="Y4951" i="1" s="1"/>
  <c r="X4854" i="1"/>
  <c r="W4854" i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V4854" i="1"/>
  <c r="U4854" i="1"/>
  <c r="U4855" i="1" s="1"/>
  <c r="U4856" i="1" s="1"/>
  <c r="U4857" i="1" s="1"/>
  <c r="U4858" i="1" s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U4882" i="1" s="1"/>
  <c r="U4883" i="1" s="1"/>
  <c r="U4884" i="1" s="1"/>
  <c r="U4885" i="1" s="1"/>
  <c r="U4886" i="1" s="1"/>
  <c r="U4887" i="1" s="1"/>
  <c r="U4888" i="1" s="1"/>
  <c r="U4889" i="1" s="1"/>
  <c r="U4890" i="1" s="1"/>
  <c r="U4891" i="1" s="1"/>
  <c r="U4892" i="1" s="1"/>
  <c r="U4893" i="1" s="1"/>
  <c r="U4894" i="1" s="1"/>
  <c r="U4895" i="1" s="1"/>
  <c r="U4896" i="1" s="1"/>
  <c r="U4897" i="1" s="1"/>
  <c r="U4898" i="1" s="1"/>
  <c r="U4899" i="1" s="1"/>
  <c r="U4900" i="1" s="1"/>
  <c r="U4901" i="1" s="1"/>
  <c r="U4902" i="1" s="1"/>
  <c r="U4903" i="1" s="1"/>
  <c r="U4904" i="1" s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4939" i="1" s="1"/>
  <c r="U4940" i="1" s="1"/>
  <c r="U4941" i="1" s="1"/>
  <c r="U4942" i="1" s="1"/>
  <c r="U4943" i="1" s="1"/>
  <c r="U4944" i="1" s="1"/>
  <c r="U4945" i="1" s="1"/>
  <c r="U4946" i="1" s="1"/>
  <c r="U4947" i="1" s="1"/>
  <c r="U4948" i="1" s="1"/>
  <c r="U4949" i="1" s="1"/>
  <c r="U4950" i="1" s="1"/>
  <c r="U4951" i="1" s="1"/>
  <c r="T4854" i="1"/>
  <c r="S4854" i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R4854" i="1"/>
  <c r="Q4854" i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P4854" i="1"/>
  <c r="O4854" i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AD4853" i="1"/>
  <c r="AC4853" i="1"/>
  <c r="AB4853" i="1"/>
  <c r="AA4853" i="1"/>
  <c r="Z4853" i="1"/>
  <c r="Y4853" i="1"/>
  <c r="X4853" i="1"/>
  <c r="W4853" i="1"/>
  <c r="V4853" i="1"/>
  <c r="U4853" i="1"/>
  <c r="T4853" i="1"/>
  <c r="S4853" i="1"/>
  <c r="R4853" i="1"/>
  <c r="Q4853" i="1"/>
  <c r="P4853" i="1"/>
  <c r="O4853" i="1"/>
  <c r="AD4850" i="1"/>
  <c r="AB4850" i="1"/>
  <c r="Z4850" i="1"/>
  <c r="X4850" i="1"/>
  <c r="V4850" i="1"/>
  <c r="T4850" i="1"/>
  <c r="R4850" i="1"/>
  <c r="P4850" i="1"/>
  <c r="AD4849" i="1"/>
  <c r="AB4849" i="1"/>
  <c r="Z4849" i="1"/>
  <c r="X4849" i="1"/>
  <c r="V4849" i="1"/>
  <c r="T4849" i="1"/>
  <c r="R4849" i="1"/>
  <c r="P4849" i="1"/>
  <c r="AD4848" i="1"/>
  <c r="AB4848" i="1"/>
  <c r="Z4848" i="1"/>
  <c r="X4848" i="1"/>
  <c r="V4848" i="1"/>
  <c r="T4848" i="1"/>
  <c r="R4848" i="1"/>
  <c r="P4848" i="1"/>
  <c r="AD4847" i="1"/>
  <c r="AB4847" i="1"/>
  <c r="Z4847" i="1"/>
  <c r="X4847" i="1"/>
  <c r="V4847" i="1"/>
  <c r="T4847" i="1"/>
  <c r="R4847" i="1"/>
  <c r="P4847" i="1"/>
  <c r="AD4846" i="1"/>
  <c r="AB4846" i="1"/>
  <c r="Z4846" i="1"/>
  <c r="X4846" i="1"/>
  <c r="V4846" i="1"/>
  <c r="T4846" i="1"/>
  <c r="R4846" i="1"/>
  <c r="P4846" i="1"/>
  <c r="AD4845" i="1"/>
  <c r="AB4845" i="1"/>
  <c r="Z4845" i="1"/>
  <c r="X4845" i="1"/>
  <c r="V4845" i="1"/>
  <c r="T4845" i="1"/>
  <c r="R4845" i="1"/>
  <c r="P4845" i="1"/>
  <c r="AD4844" i="1"/>
  <c r="AB4844" i="1"/>
  <c r="Z4844" i="1"/>
  <c r="X4844" i="1"/>
  <c r="V4844" i="1"/>
  <c r="T4844" i="1"/>
  <c r="R4844" i="1"/>
  <c r="P4844" i="1"/>
  <c r="AD4843" i="1"/>
  <c r="AB4843" i="1"/>
  <c r="Z4843" i="1"/>
  <c r="X4843" i="1"/>
  <c r="V4843" i="1"/>
  <c r="T4843" i="1"/>
  <c r="R4843" i="1"/>
  <c r="P4843" i="1"/>
  <c r="AD4842" i="1"/>
  <c r="AB4842" i="1"/>
  <c r="Z4842" i="1"/>
  <c r="X4842" i="1"/>
  <c r="V4842" i="1"/>
  <c r="T4842" i="1"/>
  <c r="R4842" i="1"/>
  <c r="P4842" i="1"/>
  <c r="AD4841" i="1"/>
  <c r="AB4841" i="1"/>
  <c r="Z4841" i="1"/>
  <c r="X4841" i="1"/>
  <c r="V4841" i="1"/>
  <c r="T4841" i="1"/>
  <c r="R4841" i="1"/>
  <c r="P4841" i="1"/>
  <c r="AD4840" i="1"/>
  <c r="AB4840" i="1"/>
  <c r="Z4840" i="1"/>
  <c r="X4840" i="1"/>
  <c r="V4840" i="1"/>
  <c r="T4840" i="1"/>
  <c r="R4840" i="1"/>
  <c r="P4840" i="1"/>
  <c r="AD4839" i="1"/>
  <c r="AB4839" i="1"/>
  <c r="Z4839" i="1"/>
  <c r="X4839" i="1"/>
  <c r="V4839" i="1"/>
  <c r="T4839" i="1"/>
  <c r="R4839" i="1"/>
  <c r="P4839" i="1"/>
  <c r="AD4838" i="1"/>
  <c r="AB4838" i="1"/>
  <c r="Z4838" i="1"/>
  <c r="X4838" i="1"/>
  <c r="V4838" i="1"/>
  <c r="T4838" i="1"/>
  <c r="R4838" i="1"/>
  <c r="P4838" i="1"/>
  <c r="AD4837" i="1"/>
  <c r="AB4837" i="1"/>
  <c r="Z4837" i="1"/>
  <c r="X4837" i="1"/>
  <c r="V4837" i="1"/>
  <c r="T4837" i="1"/>
  <c r="R4837" i="1"/>
  <c r="P4837" i="1"/>
  <c r="AD4836" i="1"/>
  <c r="AB4836" i="1"/>
  <c r="Z4836" i="1"/>
  <c r="X4836" i="1"/>
  <c r="V4836" i="1"/>
  <c r="T4836" i="1"/>
  <c r="R4836" i="1"/>
  <c r="P4836" i="1"/>
  <c r="AD4835" i="1"/>
  <c r="AB4835" i="1"/>
  <c r="Z4835" i="1"/>
  <c r="X4835" i="1"/>
  <c r="V4835" i="1"/>
  <c r="T4835" i="1"/>
  <c r="R4835" i="1"/>
  <c r="P4835" i="1"/>
  <c r="AD4834" i="1"/>
  <c r="AB4834" i="1"/>
  <c r="Z4834" i="1"/>
  <c r="X4834" i="1"/>
  <c r="V4834" i="1"/>
  <c r="T4834" i="1"/>
  <c r="R4834" i="1"/>
  <c r="P4834" i="1"/>
  <c r="AD4833" i="1"/>
  <c r="AB4833" i="1"/>
  <c r="Z4833" i="1"/>
  <c r="X4833" i="1"/>
  <c r="V4833" i="1"/>
  <c r="T4833" i="1"/>
  <c r="R4833" i="1"/>
  <c r="P4833" i="1"/>
  <c r="AD4832" i="1"/>
  <c r="AB4832" i="1"/>
  <c r="Z4832" i="1"/>
  <c r="X4832" i="1"/>
  <c r="V4832" i="1"/>
  <c r="T4832" i="1"/>
  <c r="R4832" i="1"/>
  <c r="P4832" i="1"/>
  <c r="AD4831" i="1"/>
  <c r="AB4831" i="1"/>
  <c r="Z4831" i="1"/>
  <c r="X4831" i="1"/>
  <c r="V4831" i="1"/>
  <c r="T4831" i="1"/>
  <c r="R4831" i="1"/>
  <c r="P4831" i="1"/>
  <c r="AD4830" i="1"/>
  <c r="AB4830" i="1"/>
  <c r="Z4830" i="1"/>
  <c r="X4830" i="1"/>
  <c r="V4830" i="1"/>
  <c r="T4830" i="1"/>
  <c r="R4830" i="1"/>
  <c r="P4830" i="1"/>
  <c r="AD4829" i="1"/>
  <c r="AB4829" i="1"/>
  <c r="Z4829" i="1"/>
  <c r="X4829" i="1"/>
  <c r="V4829" i="1"/>
  <c r="T4829" i="1"/>
  <c r="R4829" i="1"/>
  <c r="P4829" i="1"/>
  <c r="AD4828" i="1"/>
  <c r="AB4828" i="1"/>
  <c r="Z4828" i="1"/>
  <c r="X4828" i="1"/>
  <c r="V4828" i="1"/>
  <c r="T4828" i="1"/>
  <c r="R4828" i="1"/>
  <c r="P4828" i="1"/>
  <c r="AD4827" i="1"/>
  <c r="AB4827" i="1"/>
  <c r="Z4827" i="1"/>
  <c r="X4827" i="1"/>
  <c r="V4827" i="1"/>
  <c r="T4827" i="1"/>
  <c r="R4827" i="1"/>
  <c r="P4827" i="1"/>
  <c r="AD4826" i="1"/>
  <c r="AB4826" i="1"/>
  <c r="Z4826" i="1"/>
  <c r="X4826" i="1"/>
  <c r="V4826" i="1"/>
  <c r="T4826" i="1"/>
  <c r="R4826" i="1"/>
  <c r="P4826" i="1"/>
  <c r="AD4825" i="1"/>
  <c r="AB4825" i="1"/>
  <c r="Z4825" i="1"/>
  <c r="X4825" i="1"/>
  <c r="V4825" i="1"/>
  <c r="T4825" i="1"/>
  <c r="R4825" i="1"/>
  <c r="P4825" i="1"/>
  <c r="AD4824" i="1"/>
  <c r="AB4824" i="1"/>
  <c r="Z4824" i="1"/>
  <c r="X4824" i="1"/>
  <c r="V4824" i="1"/>
  <c r="T4824" i="1"/>
  <c r="R4824" i="1"/>
  <c r="P4824" i="1"/>
  <c r="AD4823" i="1"/>
  <c r="AB4823" i="1"/>
  <c r="Z4823" i="1"/>
  <c r="X4823" i="1"/>
  <c r="V4823" i="1"/>
  <c r="T4823" i="1"/>
  <c r="R4823" i="1"/>
  <c r="P4823" i="1"/>
  <c r="AD4822" i="1"/>
  <c r="AB4822" i="1"/>
  <c r="Z4822" i="1"/>
  <c r="X4822" i="1"/>
  <c r="V4822" i="1"/>
  <c r="T4822" i="1"/>
  <c r="R4822" i="1"/>
  <c r="P4822" i="1"/>
  <c r="AD4821" i="1"/>
  <c r="AB4821" i="1"/>
  <c r="Z4821" i="1"/>
  <c r="X4821" i="1"/>
  <c r="V4821" i="1"/>
  <c r="T4821" i="1"/>
  <c r="R4821" i="1"/>
  <c r="P4821" i="1"/>
  <c r="AD4820" i="1"/>
  <c r="AB4820" i="1"/>
  <c r="Z4820" i="1"/>
  <c r="X4820" i="1"/>
  <c r="V4820" i="1"/>
  <c r="T4820" i="1"/>
  <c r="R4820" i="1"/>
  <c r="P4820" i="1"/>
  <c r="AD4819" i="1"/>
  <c r="AB4819" i="1"/>
  <c r="Z4819" i="1"/>
  <c r="X4819" i="1"/>
  <c r="V4819" i="1"/>
  <c r="T4819" i="1"/>
  <c r="R4819" i="1"/>
  <c r="P4819" i="1"/>
  <c r="AD4818" i="1"/>
  <c r="AB4818" i="1"/>
  <c r="Z4818" i="1"/>
  <c r="X4818" i="1"/>
  <c r="V4818" i="1"/>
  <c r="T4818" i="1"/>
  <c r="R4818" i="1"/>
  <c r="P4818" i="1"/>
  <c r="AD4817" i="1"/>
  <c r="AB4817" i="1"/>
  <c r="Z4817" i="1"/>
  <c r="X4817" i="1"/>
  <c r="V4817" i="1"/>
  <c r="T4817" i="1"/>
  <c r="R4817" i="1"/>
  <c r="P4817" i="1"/>
  <c r="AD4816" i="1"/>
  <c r="AB4816" i="1"/>
  <c r="Z4816" i="1"/>
  <c r="X4816" i="1"/>
  <c r="V4816" i="1"/>
  <c r="T4816" i="1"/>
  <c r="R4816" i="1"/>
  <c r="P4816" i="1"/>
  <c r="AD4815" i="1"/>
  <c r="AB4815" i="1"/>
  <c r="Z4815" i="1"/>
  <c r="X4815" i="1"/>
  <c r="V4815" i="1"/>
  <c r="T4815" i="1"/>
  <c r="R4815" i="1"/>
  <c r="P4815" i="1"/>
  <c r="AD4814" i="1"/>
  <c r="AB4814" i="1"/>
  <c r="Z4814" i="1"/>
  <c r="X4814" i="1"/>
  <c r="V4814" i="1"/>
  <c r="T4814" i="1"/>
  <c r="R4814" i="1"/>
  <c r="P4814" i="1"/>
  <c r="AD4813" i="1"/>
  <c r="AB4813" i="1"/>
  <c r="Z4813" i="1"/>
  <c r="X4813" i="1"/>
  <c r="V4813" i="1"/>
  <c r="T4813" i="1"/>
  <c r="R4813" i="1"/>
  <c r="P4813" i="1"/>
  <c r="AD4812" i="1"/>
  <c r="AB4812" i="1"/>
  <c r="Z4812" i="1"/>
  <c r="X4812" i="1"/>
  <c r="V4812" i="1"/>
  <c r="T4812" i="1"/>
  <c r="R4812" i="1"/>
  <c r="P4812" i="1"/>
  <c r="AD4811" i="1"/>
  <c r="AB4811" i="1"/>
  <c r="Z4811" i="1"/>
  <c r="X4811" i="1"/>
  <c r="V4811" i="1"/>
  <c r="T4811" i="1"/>
  <c r="R4811" i="1"/>
  <c r="P4811" i="1"/>
  <c r="AD4810" i="1"/>
  <c r="AB4810" i="1"/>
  <c r="Z4810" i="1"/>
  <c r="X4810" i="1"/>
  <c r="V4810" i="1"/>
  <c r="T4810" i="1"/>
  <c r="R4810" i="1"/>
  <c r="P4810" i="1"/>
  <c r="AD4809" i="1"/>
  <c r="AB4809" i="1"/>
  <c r="Z4809" i="1"/>
  <c r="X4809" i="1"/>
  <c r="V4809" i="1"/>
  <c r="T4809" i="1"/>
  <c r="R4809" i="1"/>
  <c r="P4809" i="1"/>
  <c r="AD4808" i="1"/>
  <c r="AB4808" i="1"/>
  <c r="Z4808" i="1"/>
  <c r="X4808" i="1"/>
  <c r="V4808" i="1"/>
  <c r="T4808" i="1"/>
  <c r="R4808" i="1"/>
  <c r="P4808" i="1"/>
  <c r="AD4807" i="1"/>
  <c r="AB4807" i="1"/>
  <c r="Z4807" i="1"/>
  <c r="X4807" i="1"/>
  <c r="V4807" i="1"/>
  <c r="T4807" i="1"/>
  <c r="R4807" i="1"/>
  <c r="P4807" i="1"/>
  <c r="AD4806" i="1"/>
  <c r="AB4806" i="1"/>
  <c r="Z4806" i="1"/>
  <c r="X4806" i="1"/>
  <c r="V4806" i="1"/>
  <c r="T4806" i="1"/>
  <c r="R4806" i="1"/>
  <c r="P4806" i="1"/>
  <c r="AD4805" i="1"/>
  <c r="AB4805" i="1"/>
  <c r="Z4805" i="1"/>
  <c r="X4805" i="1"/>
  <c r="V4805" i="1"/>
  <c r="T4805" i="1"/>
  <c r="R4805" i="1"/>
  <c r="P4805" i="1"/>
  <c r="AD4804" i="1"/>
  <c r="AB4804" i="1"/>
  <c r="Z4804" i="1"/>
  <c r="X4804" i="1"/>
  <c r="V4804" i="1"/>
  <c r="T4804" i="1"/>
  <c r="R4804" i="1"/>
  <c r="P4804" i="1"/>
  <c r="AD4803" i="1"/>
  <c r="AB4803" i="1"/>
  <c r="Z4803" i="1"/>
  <c r="X4803" i="1"/>
  <c r="V4803" i="1"/>
  <c r="T4803" i="1"/>
  <c r="R4803" i="1"/>
  <c r="P4803" i="1"/>
  <c r="AD4802" i="1"/>
  <c r="AB4802" i="1"/>
  <c r="Z4802" i="1"/>
  <c r="X4802" i="1"/>
  <c r="V4802" i="1"/>
  <c r="T4802" i="1"/>
  <c r="R4802" i="1"/>
  <c r="P4802" i="1"/>
  <c r="AD4801" i="1"/>
  <c r="AB4801" i="1"/>
  <c r="Z4801" i="1"/>
  <c r="X4801" i="1"/>
  <c r="V4801" i="1"/>
  <c r="T4801" i="1"/>
  <c r="R4801" i="1"/>
  <c r="P4801" i="1"/>
  <c r="AD4800" i="1"/>
  <c r="AB4800" i="1"/>
  <c r="Z4800" i="1"/>
  <c r="X4800" i="1"/>
  <c r="V4800" i="1"/>
  <c r="T4800" i="1"/>
  <c r="R4800" i="1"/>
  <c r="P4800" i="1"/>
  <c r="AD4799" i="1"/>
  <c r="AB4799" i="1"/>
  <c r="Z4799" i="1"/>
  <c r="X4799" i="1"/>
  <c r="V4799" i="1"/>
  <c r="T4799" i="1"/>
  <c r="R4799" i="1"/>
  <c r="P4799" i="1"/>
  <c r="AD4798" i="1"/>
  <c r="AB4798" i="1"/>
  <c r="Z4798" i="1"/>
  <c r="X4798" i="1"/>
  <c r="V4798" i="1"/>
  <c r="T4798" i="1"/>
  <c r="R4798" i="1"/>
  <c r="P4798" i="1"/>
  <c r="AD4797" i="1"/>
  <c r="AB4797" i="1"/>
  <c r="Z4797" i="1"/>
  <c r="X4797" i="1"/>
  <c r="V4797" i="1"/>
  <c r="T4797" i="1"/>
  <c r="R4797" i="1"/>
  <c r="P4797" i="1"/>
  <c r="AD4796" i="1"/>
  <c r="AB4796" i="1"/>
  <c r="Z4796" i="1"/>
  <c r="X4796" i="1"/>
  <c r="V4796" i="1"/>
  <c r="T4796" i="1"/>
  <c r="R4796" i="1"/>
  <c r="P4796" i="1"/>
  <c r="AD4795" i="1"/>
  <c r="AB4795" i="1"/>
  <c r="Z4795" i="1"/>
  <c r="X4795" i="1"/>
  <c r="V4795" i="1"/>
  <c r="T4795" i="1"/>
  <c r="R4795" i="1"/>
  <c r="P4795" i="1"/>
  <c r="AD4794" i="1"/>
  <c r="AB4794" i="1"/>
  <c r="Z4794" i="1"/>
  <c r="X4794" i="1"/>
  <c r="V4794" i="1"/>
  <c r="T4794" i="1"/>
  <c r="R4794" i="1"/>
  <c r="P4794" i="1"/>
  <c r="AD4793" i="1"/>
  <c r="AB4793" i="1"/>
  <c r="Z4793" i="1"/>
  <c r="X4793" i="1"/>
  <c r="V4793" i="1"/>
  <c r="T4793" i="1"/>
  <c r="R4793" i="1"/>
  <c r="P4793" i="1"/>
  <c r="AD4792" i="1"/>
  <c r="AB4792" i="1"/>
  <c r="Z4792" i="1"/>
  <c r="X4792" i="1"/>
  <c r="V4792" i="1"/>
  <c r="T4792" i="1"/>
  <c r="R4792" i="1"/>
  <c r="P4792" i="1"/>
  <c r="AD4791" i="1"/>
  <c r="AB4791" i="1"/>
  <c r="Z4791" i="1"/>
  <c r="X4791" i="1"/>
  <c r="V4791" i="1"/>
  <c r="T4791" i="1"/>
  <c r="R4791" i="1"/>
  <c r="P4791" i="1"/>
  <c r="AD4790" i="1"/>
  <c r="AB4790" i="1"/>
  <c r="Z4790" i="1"/>
  <c r="X4790" i="1"/>
  <c r="V4790" i="1"/>
  <c r="T4790" i="1"/>
  <c r="R4790" i="1"/>
  <c r="P4790" i="1"/>
  <c r="AD4789" i="1"/>
  <c r="AB4789" i="1"/>
  <c r="Z4789" i="1"/>
  <c r="X4789" i="1"/>
  <c r="V4789" i="1"/>
  <c r="T4789" i="1"/>
  <c r="R4789" i="1"/>
  <c r="P4789" i="1"/>
  <c r="AD4788" i="1"/>
  <c r="AB4788" i="1"/>
  <c r="Z4788" i="1"/>
  <c r="X4788" i="1"/>
  <c r="V4788" i="1"/>
  <c r="T4788" i="1"/>
  <c r="R4788" i="1"/>
  <c r="P4788" i="1"/>
  <c r="AD4787" i="1"/>
  <c r="AB4787" i="1"/>
  <c r="Z4787" i="1"/>
  <c r="X4787" i="1"/>
  <c r="V4787" i="1"/>
  <c r="T4787" i="1"/>
  <c r="R4787" i="1"/>
  <c r="P4787" i="1"/>
  <c r="AD4786" i="1"/>
  <c r="AB4786" i="1"/>
  <c r="Z4786" i="1"/>
  <c r="X4786" i="1"/>
  <c r="V4786" i="1"/>
  <c r="T4786" i="1"/>
  <c r="R4786" i="1"/>
  <c r="P4786" i="1"/>
  <c r="AD4785" i="1"/>
  <c r="AB4785" i="1"/>
  <c r="Z4785" i="1"/>
  <c r="X4785" i="1"/>
  <c r="V4785" i="1"/>
  <c r="T4785" i="1"/>
  <c r="R4785" i="1"/>
  <c r="P4785" i="1"/>
  <c r="AD4784" i="1"/>
  <c r="AB4784" i="1"/>
  <c r="Z4784" i="1"/>
  <c r="X4784" i="1"/>
  <c r="V4784" i="1"/>
  <c r="T4784" i="1"/>
  <c r="R4784" i="1"/>
  <c r="P4784" i="1"/>
  <c r="AD4783" i="1"/>
  <c r="AB4783" i="1"/>
  <c r="Z4783" i="1"/>
  <c r="X4783" i="1"/>
  <c r="V4783" i="1"/>
  <c r="T4783" i="1"/>
  <c r="R4783" i="1"/>
  <c r="P4783" i="1"/>
  <c r="AD4782" i="1"/>
  <c r="AB4782" i="1"/>
  <c r="Z4782" i="1"/>
  <c r="X4782" i="1"/>
  <c r="V4782" i="1"/>
  <c r="T4782" i="1"/>
  <c r="R4782" i="1"/>
  <c r="P4782" i="1"/>
  <c r="AD4781" i="1"/>
  <c r="AB4781" i="1"/>
  <c r="Z4781" i="1"/>
  <c r="X4781" i="1"/>
  <c r="V4781" i="1"/>
  <c r="T4781" i="1"/>
  <c r="R4781" i="1"/>
  <c r="P4781" i="1"/>
  <c r="AD4780" i="1"/>
  <c r="AB4780" i="1"/>
  <c r="Z4780" i="1"/>
  <c r="X4780" i="1"/>
  <c r="V4780" i="1"/>
  <c r="T4780" i="1"/>
  <c r="R4780" i="1"/>
  <c r="P4780" i="1"/>
  <c r="AD4779" i="1"/>
  <c r="AB4779" i="1"/>
  <c r="Z4779" i="1"/>
  <c r="X4779" i="1"/>
  <c r="V4779" i="1"/>
  <c r="T4779" i="1"/>
  <c r="R4779" i="1"/>
  <c r="P4779" i="1"/>
  <c r="AD4778" i="1"/>
  <c r="AB4778" i="1"/>
  <c r="Z4778" i="1"/>
  <c r="X4778" i="1"/>
  <c r="V4778" i="1"/>
  <c r="T4778" i="1"/>
  <c r="R4778" i="1"/>
  <c r="P4778" i="1"/>
  <c r="AD4777" i="1"/>
  <c r="AB4777" i="1"/>
  <c r="Z4777" i="1"/>
  <c r="X4777" i="1"/>
  <c r="V4777" i="1"/>
  <c r="T4777" i="1"/>
  <c r="R4777" i="1"/>
  <c r="P4777" i="1"/>
  <c r="AD4776" i="1"/>
  <c r="AB4776" i="1"/>
  <c r="Z4776" i="1"/>
  <c r="X4776" i="1"/>
  <c r="V4776" i="1"/>
  <c r="T4776" i="1"/>
  <c r="R4776" i="1"/>
  <c r="P4776" i="1"/>
  <c r="AD4775" i="1"/>
  <c r="AB4775" i="1"/>
  <c r="Z4775" i="1"/>
  <c r="X4775" i="1"/>
  <c r="V4775" i="1"/>
  <c r="T4775" i="1"/>
  <c r="R4775" i="1"/>
  <c r="P4775" i="1"/>
  <c r="AD4774" i="1"/>
  <c r="AB4774" i="1"/>
  <c r="Z4774" i="1"/>
  <c r="X4774" i="1"/>
  <c r="V4774" i="1"/>
  <c r="T4774" i="1"/>
  <c r="R4774" i="1"/>
  <c r="P4774" i="1"/>
  <c r="AD4773" i="1"/>
  <c r="AB4773" i="1"/>
  <c r="Z4773" i="1"/>
  <c r="X4773" i="1"/>
  <c r="V4773" i="1"/>
  <c r="T4773" i="1"/>
  <c r="R4773" i="1"/>
  <c r="P4773" i="1"/>
  <c r="AD4772" i="1"/>
  <c r="AB4772" i="1"/>
  <c r="Z4772" i="1"/>
  <c r="X4772" i="1"/>
  <c r="V4772" i="1"/>
  <c r="T4772" i="1"/>
  <c r="R4772" i="1"/>
  <c r="P4772" i="1"/>
  <c r="AD4771" i="1"/>
  <c r="AB4771" i="1"/>
  <c r="Z4771" i="1"/>
  <c r="X4771" i="1"/>
  <c r="V4771" i="1"/>
  <c r="T4771" i="1"/>
  <c r="R4771" i="1"/>
  <c r="P4771" i="1"/>
  <c r="AD4770" i="1"/>
  <c r="AB4770" i="1"/>
  <c r="Z4770" i="1"/>
  <c r="X4770" i="1"/>
  <c r="V4770" i="1"/>
  <c r="T4770" i="1"/>
  <c r="R4770" i="1"/>
  <c r="P4770" i="1"/>
  <c r="AD4769" i="1"/>
  <c r="AB4769" i="1"/>
  <c r="Z4769" i="1"/>
  <c r="X4769" i="1"/>
  <c r="V4769" i="1"/>
  <c r="T4769" i="1"/>
  <c r="R4769" i="1"/>
  <c r="P4769" i="1"/>
  <c r="AD4768" i="1"/>
  <c r="AB4768" i="1"/>
  <c r="Z4768" i="1"/>
  <c r="X4768" i="1"/>
  <c r="V4768" i="1"/>
  <c r="T4768" i="1"/>
  <c r="R4768" i="1"/>
  <c r="P4768" i="1"/>
  <c r="AD4767" i="1"/>
  <c r="AB4767" i="1"/>
  <c r="Z4767" i="1"/>
  <c r="X4767" i="1"/>
  <c r="V4767" i="1"/>
  <c r="T4767" i="1"/>
  <c r="R4767" i="1"/>
  <c r="P4767" i="1"/>
  <c r="AD4766" i="1"/>
  <c r="AB4766" i="1"/>
  <c r="Z4766" i="1"/>
  <c r="X4766" i="1"/>
  <c r="V4766" i="1"/>
  <c r="T4766" i="1"/>
  <c r="R4766" i="1"/>
  <c r="P4766" i="1"/>
  <c r="AD4765" i="1"/>
  <c r="AB4765" i="1"/>
  <c r="Z4765" i="1"/>
  <c r="X4765" i="1"/>
  <c r="V4765" i="1"/>
  <c r="T4765" i="1"/>
  <c r="R4765" i="1"/>
  <c r="P4765" i="1"/>
  <c r="AD4764" i="1"/>
  <c r="AB4764" i="1"/>
  <c r="Z4764" i="1"/>
  <c r="X4764" i="1"/>
  <c r="V4764" i="1"/>
  <c r="T4764" i="1"/>
  <c r="R4764" i="1"/>
  <c r="P4764" i="1"/>
  <c r="AD4763" i="1"/>
  <c r="AB4763" i="1"/>
  <c r="Z4763" i="1"/>
  <c r="X4763" i="1"/>
  <c r="V4763" i="1"/>
  <c r="T4763" i="1"/>
  <c r="R4763" i="1"/>
  <c r="P4763" i="1"/>
  <c r="AD4762" i="1"/>
  <c r="AB4762" i="1"/>
  <c r="Z4762" i="1"/>
  <c r="X4762" i="1"/>
  <c r="V4762" i="1"/>
  <c r="T4762" i="1"/>
  <c r="R4762" i="1"/>
  <c r="P4762" i="1"/>
  <c r="AD4761" i="1"/>
  <c r="AB4761" i="1"/>
  <c r="Z4761" i="1"/>
  <c r="X4761" i="1"/>
  <c r="V4761" i="1"/>
  <c r="T4761" i="1"/>
  <c r="R4761" i="1"/>
  <c r="P4761" i="1"/>
  <c r="AD4760" i="1"/>
  <c r="AB4760" i="1"/>
  <c r="Z4760" i="1"/>
  <c r="X4760" i="1"/>
  <c r="V4760" i="1"/>
  <c r="T4760" i="1"/>
  <c r="R4760" i="1"/>
  <c r="P4760" i="1"/>
  <c r="AD4759" i="1"/>
  <c r="AB4759" i="1"/>
  <c r="Z4759" i="1"/>
  <c r="X4759" i="1"/>
  <c r="V4759" i="1"/>
  <c r="T4759" i="1"/>
  <c r="R4759" i="1"/>
  <c r="P4759" i="1"/>
  <c r="AD4758" i="1"/>
  <c r="AB4758" i="1"/>
  <c r="Z4758" i="1"/>
  <c r="X4758" i="1"/>
  <c r="V4758" i="1"/>
  <c r="T4758" i="1"/>
  <c r="R4758" i="1"/>
  <c r="P4758" i="1"/>
  <c r="AD4757" i="1"/>
  <c r="AB4757" i="1"/>
  <c r="Z4757" i="1"/>
  <c r="X4757" i="1"/>
  <c r="V4757" i="1"/>
  <c r="T4757" i="1"/>
  <c r="R4757" i="1"/>
  <c r="P4757" i="1"/>
  <c r="AD4756" i="1"/>
  <c r="AB4756" i="1"/>
  <c r="Z4756" i="1"/>
  <c r="X4756" i="1"/>
  <c r="V4756" i="1"/>
  <c r="T4756" i="1"/>
  <c r="R4756" i="1"/>
  <c r="P4756" i="1"/>
  <c r="AD4755" i="1"/>
  <c r="AB4755" i="1"/>
  <c r="Z4755" i="1"/>
  <c r="X4755" i="1"/>
  <c r="V4755" i="1"/>
  <c r="T4755" i="1"/>
  <c r="R4755" i="1"/>
  <c r="P4755" i="1"/>
  <c r="AD4754" i="1"/>
  <c r="AB4754" i="1"/>
  <c r="Z4754" i="1"/>
  <c r="X4754" i="1"/>
  <c r="V4754" i="1"/>
  <c r="T4754" i="1"/>
  <c r="R4754" i="1"/>
  <c r="P4754" i="1"/>
  <c r="AD4753" i="1"/>
  <c r="AC4753" i="1"/>
  <c r="AC4754" i="1" s="1"/>
  <c r="AC4755" i="1" s="1"/>
  <c r="AC4756" i="1" s="1"/>
  <c r="AC4757" i="1" s="1"/>
  <c r="AC4758" i="1" s="1"/>
  <c r="AC4759" i="1" s="1"/>
  <c r="AC4760" i="1" s="1"/>
  <c r="AC4761" i="1" s="1"/>
  <c r="AC4762" i="1" s="1"/>
  <c r="AC4763" i="1" s="1"/>
  <c r="AC4764" i="1" s="1"/>
  <c r="AC4765" i="1" s="1"/>
  <c r="AC4766" i="1" s="1"/>
  <c r="AC4767" i="1" s="1"/>
  <c r="AC4768" i="1" s="1"/>
  <c r="AC4769" i="1" s="1"/>
  <c r="AC4770" i="1" s="1"/>
  <c r="AC4771" i="1" s="1"/>
  <c r="AC4772" i="1" s="1"/>
  <c r="AC4773" i="1" s="1"/>
  <c r="AC4774" i="1" s="1"/>
  <c r="AC4775" i="1" s="1"/>
  <c r="AC4776" i="1" s="1"/>
  <c r="AC4777" i="1" s="1"/>
  <c r="AC4778" i="1" s="1"/>
  <c r="AC4779" i="1" s="1"/>
  <c r="AC4780" i="1" s="1"/>
  <c r="AC4781" i="1" s="1"/>
  <c r="AC4782" i="1" s="1"/>
  <c r="AC4783" i="1" s="1"/>
  <c r="AC4784" i="1" s="1"/>
  <c r="AC4785" i="1" s="1"/>
  <c r="AC4786" i="1" s="1"/>
  <c r="AC4787" i="1" s="1"/>
  <c r="AC4788" i="1" s="1"/>
  <c r="AC4789" i="1" s="1"/>
  <c r="AC4790" i="1" s="1"/>
  <c r="AC4791" i="1" s="1"/>
  <c r="AC4792" i="1" s="1"/>
  <c r="AC4793" i="1" s="1"/>
  <c r="AC4794" i="1" s="1"/>
  <c r="AC4795" i="1" s="1"/>
  <c r="AC4796" i="1" s="1"/>
  <c r="AC4797" i="1" s="1"/>
  <c r="AC4798" i="1" s="1"/>
  <c r="AC4799" i="1" s="1"/>
  <c r="AC4800" i="1" s="1"/>
  <c r="AC4801" i="1" s="1"/>
  <c r="AC4802" i="1" s="1"/>
  <c r="AC4803" i="1" s="1"/>
  <c r="AC4804" i="1" s="1"/>
  <c r="AC4805" i="1" s="1"/>
  <c r="AC4806" i="1" s="1"/>
  <c r="AC4807" i="1" s="1"/>
  <c r="AC4808" i="1" s="1"/>
  <c r="AC4809" i="1" s="1"/>
  <c r="AC4810" i="1" s="1"/>
  <c r="AC4811" i="1" s="1"/>
  <c r="AC4812" i="1" s="1"/>
  <c r="AC4813" i="1" s="1"/>
  <c r="AC4814" i="1" s="1"/>
  <c r="AC4815" i="1" s="1"/>
  <c r="AC4816" i="1" s="1"/>
  <c r="AC4817" i="1" s="1"/>
  <c r="AC4818" i="1" s="1"/>
  <c r="AC4819" i="1" s="1"/>
  <c r="AC4820" i="1" s="1"/>
  <c r="AC4821" i="1" s="1"/>
  <c r="AC4822" i="1" s="1"/>
  <c r="AC4823" i="1" s="1"/>
  <c r="AC4824" i="1" s="1"/>
  <c r="AC4825" i="1" s="1"/>
  <c r="AC4826" i="1" s="1"/>
  <c r="AC4827" i="1" s="1"/>
  <c r="AC4828" i="1" s="1"/>
  <c r="AC4829" i="1" s="1"/>
  <c r="AC4830" i="1" s="1"/>
  <c r="AC4831" i="1" s="1"/>
  <c r="AC4832" i="1" s="1"/>
  <c r="AC4833" i="1" s="1"/>
  <c r="AC4834" i="1" s="1"/>
  <c r="AC4835" i="1" s="1"/>
  <c r="AC4836" i="1" s="1"/>
  <c r="AC4837" i="1" s="1"/>
  <c r="AC4838" i="1" s="1"/>
  <c r="AC4839" i="1" s="1"/>
  <c r="AC4840" i="1" s="1"/>
  <c r="AC4841" i="1" s="1"/>
  <c r="AC4842" i="1" s="1"/>
  <c r="AC4843" i="1" s="1"/>
  <c r="AC4844" i="1" s="1"/>
  <c r="AC4845" i="1" s="1"/>
  <c r="AC4846" i="1" s="1"/>
  <c r="AC4847" i="1" s="1"/>
  <c r="AC4848" i="1" s="1"/>
  <c r="AC4849" i="1" s="1"/>
  <c r="AC4850" i="1" s="1"/>
  <c r="AB4753" i="1"/>
  <c r="AA4753" i="1"/>
  <c r="AA4754" i="1" s="1"/>
  <c r="AA4755" i="1" s="1"/>
  <c r="AA4756" i="1" s="1"/>
  <c r="AA4757" i="1" s="1"/>
  <c r="AA4758" i="1" s="1"/>
  <c r="AA4759" i="1" s="1"/>
  <c r="AA4760" i="1" s="1"/>
  <c r="AA4761" i="1" s="1"/>
  <c r="AA4762" i="1" s="1"/>
  <c r="AA4763" i="1" s="1"/>
  <c r="AA4764" i="1" s="1"/>
  <c r="AA4765" i="1" s="1"/>
  <c r="AA4766" i="1" s="1"/>
  <c r="AA4767" i="1" s="1"/>
  <c r="AA4768" i="1" s="1"/>
  <c r="AA4769" i="1" s="1"/>
  <c r="AA4770" i="1" s="1"/>
  <c r="AA4771" i="1" s="1"/>
  <c r="AA4772" i="1" s="1"/>
  <c r="AA4773" i="1" s="1"/>
  <c r="AA4774" i="1" s="1"/>
  <c r="AA4775" i="1" s="1"/>
  <c r="AA4776" i="1" s="1"/>
  <c r="AA4777" i="1" s="1"/>
  <c r="AA4778" i="1" s="1"/>
  <c r="AA4779" i="1" s="1"/>
  <c r="AA4780" i="1" s="1"/>
  <c r="AA4781" i="1" s="1"/>
  <c r="AA4782" i="1" s="1"/>
  <c r="AA4783" i="1" s="1"/>
  <c r="AA4784" i="1" s="1"/>
  <c r="AA4785" i="1" s="1"/>
  <c r="AA4786" i="1" s="1"/>
  <c r="AA4787" i="1" s="1"/>
  <c r="AA4788" i="1" s="1"/>
  <c r="AA4789" i="1" s="1"/>
  <c r="AA4790" i="1" s="1"/>
  <c r="AA4791" i="1" s="1"/>
  <c r="AA4792" i="1" s="1"/>
  <c r="AA4793" i="1" s="1"/>
  <c r="AA4794" i="1" s="1"/>
  <c r="AA4795" i="1" s="1"/>
  <c r="AA4796" i="1" s="1"/>
  <c r="AA4797" i="1" s="1"/>
  <c r="AA4798" i="1" s="1"/>
  <c r="AA4799" i="1" s="1"/>
  <c r="AA4800" i="1" s="1"/>
  <c r="AA4801" i="1" s="1"/>
  <c r="AA4802" i="1" s="1"/>
  <c r="AA4803" i="1" s="1"/>
  <c r="AA4804" i="1" s="1"/>
  <c r="AA4805" i="1" s="1"/>
  <c r="AA4806" i="1" s="1"/>
  <c r="AA4807" i="1" s="1"/>
  <c r="AA4808" i="1" s="1"/>
  <c r="AA4809" i="1" s="1"/>
  <c r="AA4810" i="1" s="1"/>
  <c r="AA4811" i="1" s="1"/>
  <c r="AA4812" i="1" s="1"/>
  <c r="AA4813" i="1" s="1"/>
  <c r="AA4814" i="1" s="1"/>
  <c r="AA4815" i="1" s="1"/>
  <c r="AA4816" i="1" s="1"/>
  <c r="AA4817" i="1" s="1"/>
  <c r="AA4818" i="1" s="1"/>
  <c r="AA4819" i="1" s="1"/>
  <c r="AA4820" i="1" s="1"/>
  <c r="AA4821" i="1" s="1"/>
  <c r="AA4822" i="1" s="1"/>
  <c r="AA4823" i="1" s="1"/>
  <c r="AA4824" i="1" s="1"/>
  <c r="AA4825" i="1" s="1"/>
  <c r="AA4826" i="1" s="1"/>
  <c r="AA4827" i="1" s="1"/>
  <c r="AA4828" i="1" s="1"/>
  <c r="AA4829" i="1" s="1"/>
  <c r="AA4830" i="1" s="1"/>
  <c r="AA4831" i="1" s="1"/>
  <c r="AA4832" i="1" s="1"/>
  <c r="AA4833" i="1" s="1"/>
  <c r="AA4834" i="1" s="1"/>
  <c r="AA4835" i="1" s="1"/>
  <c r="AA4836" i="1" s="1"/>
  <c r="AA4837" i="1" s="1"/>
  <c r="AA4838" i="1" s="1"/>
  <c r="AA4839" i="1" s="1"/>
  <c r="AA4840" i="1" s="1"/>
  <c r="AA4841" i="1" s="1"/>
  <c r="AA4842" i="1" s="1"/>
  <c r="AA4843" i="1" s="1"/>
  <c r="AA4844" i="1" s="1"/>
  <c r="AA4845" i="1" s="1"/>
  <c r="AA4846" i="1" s="1"/>
  <c r="AA4847" i="1" s="1"/>
  <c r="AA4848" i="1" s="1"/>
  <c r="AA4849" i="1" s="1"/>
  <c r="AA4850" i="1" s="1"/>
  <c r="Z4753" i="1"/>
  <c r="Y4753" i="1"/>
  <c r="Y4754" i="1" s="1"/>
  <c r="Y4755" i="1" s="1"/>
  <c r="Y4756" i="1" s="1"/>
  <c r="Y4757" i="1" s="1"/>
  <c r="Y4758" i="1" s="1"/>
  <c r="Y4759" i="1" s="1"/>
  <c r="Y4760" i="1" s="1"/>
  <c r="Y4761" i="1" s="1"/>
  <c r="Y4762" i="1" s="1"/>
  <c r="Y4763" i="1" s="1"/>
  <c r="Y4764" i="1" s="1"/>
  <c r="Y4765" i="1" s="1"/>
  <c r="Y4766" i="1" s="1"/>
  <c r="Y4767" i="1" s="1"/>
  <c r="Y4768" i="1" s="1"/>
  <c r="Y4769" i="1" s="1"/>
  <c r="Y4770" i="1" s="1"/>
  <c r="Y4771" i="1" s="1"/>
  <c r="Y4772" i="1" s="1"/>
  <c r="Y4773" i="1" s="1"/>
  <c r="Y4774" i="1" s="1"/>
  <c r="Y4775" i="1" s="1"/>
  <c r="Y4776" i="1" s="1"/>
  <c r="Y4777" i="1" s="1"/>
  <c r="Y4778" i="1" s="1"/>
  <c r="Y4779" i="1" s="1"/>
  <c r="Y4780" i="1" s="1"/>
  <c r="Y4781" i="1" s="1"/>
  <c r="Y4782" i="1" s="1"/>
  <c r="Y4783" i="1" s="1"/>
  <c r="Y4784" i="1" s="1"/>
  <c r="Y4785" i="1" s="1"/>
  <c r="Y4786" i="1" s="1"/>
  <c r="Y4787" i="1" s="1"/>
  <c r="Y4788" i="1" s="1"/>
  <c r="Y4789" i="1" s="1"/>
  <c r="Y4790" i="1" s="1"/>
  <c r="Y4791" i="1" s="1"/>
  <c r="Y4792" i="1" s="1"/>
  <c r="Y4793" i="1" s="1"/>
  <c r="Y4794" i="1" s="1"/>
  <c r="Y4795" i="1" s="1"/>
  <c r="Y4796" i="1" s="1"/>
  <c r="Y4797" i="1" s="1"/>
  <c r="Y4798" i="1" s="1"/>
  <c r="Y4799" i="1" s="1"/>
  <c r="Y4800" i="1" s="1"/>
  <c r="Y4801" i="1" s="1"/>
  <c r="Y4802" i="1" s="1"/>
  <c r="Y4803" i="1" s="1"/>
  <c r="Y4804" i="1" s="1"/>
  <c r="Y4805" i="1" s="1"/>
  <c r="Y4806" i="1" s="1"/>
  <c r="Y4807" i="1" s="1"/>
  <c r="Y4808" i="1" s="1"/>
  <c r="Y4809" i="1" s="1"/>
  <c r="Y4810" i="1" s="1"/>
  <c r="Y4811" i="1" s="1"/>
  <c r="Y4812" i="1" s="1"/>
  <c r="Y4813" i="1" s="1"/>
  <c r="Y4814" i="1" s="1"/>
  <c r="Y4815" i="1" s="1"/>
  <c r="Y4816" i="1" s="1"/>
  <c r="Y4817" i="1" s="1"/>
  <c r="Y4818" i="1" s="1"/>
  <c r="Y4819" i="1" s="1"/>
  <c r="Y4820" i="1" s="1"/>
  <c r="Y4821" i="1" s="1"/>
  <c r="Y4822" i="1" s="1"/>
  <c r="Y4823" i="1" s="1"/>
  <c r="Y4824" i="1" s="1"/>
  <c r="Y4825" i="1" s="1"/>
  <c r="Y4826" i="1" s="1"/>
  <c r="Y4827" i="1" s="1"/>
  <c r="Y4828" i="1" s="1"/>
  <c r="Y4829" i="1" s="1"/>
  <c r="Y4830" i="1" s="1"/>
  <c r="Y4831" i="1" s="1"/>
  <c r="Y4832" i="1" s="1"/>
  <c r="Y4833" i="1" s="1"/>
  <c r="Y4834" i="1" s="1"/>
  <c r="Y4835" i="1" s="1"/>
  <c r="Y4836" i="1" s="1"/>
  <c r="Y4837" i="1" s="1"/>
  <c r="Y4838" i="1" s="1"/>
  <c r="Y4839" i="1" s="1"/>
  <c r="Y4840" i="1" s="1"/>
  <c r="Y4841" i="1" s="1"/>
  <c r="Y4842" i="1" s="1"/>
  <c r="Y4843" i="1" s="1"/>
  <c r="Y4844" i="1" s="1"/>
  <c r="Y4845" i="1" s="1"/>
  <c r="Y4846" i="1" s="1"/>
  <c r="Y4847" i="1" s="1"/>
  <c r="Y4848" i="1" s="1"/>
  <c r="Y4849" i="1" s="1"/>
  <c r="Y4850" i="1" s="1"/>
  <c r="X4753" i="1"/>
  <c r="W4753" i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V4753" i="1"/>
  <c r="U4753" i="1"/>
  <c r="U4754" i="1" s="1"/>
  <c r="U4755" i="1" s="1"/>
  <c r="U4756" i="1" s="1"/>
  <c r="U4757" i="1" s="1"/>
  <c r="U4758" i="1" s="1"/>
  <c r="U4759" i="1" s="1"/>
  <c r="U4760" i="1" s="1"/>
  <c r="U4761" i="1" s="1"/>
  <c r="U4762" i="1" s="1"/>
  <c r="U4763" i="1" s="1"/>
  <c r="U4764" i="1" s="1"/>
  <c r="U4765" i="1" s="1"/>
  <c r="U4766" i="1" s="1"/>
  <c r="U4767" i="1" s="1"/>
  <c r="U4768" i="1" s="1"/>
  <c r="U4769" i="1" s="1"/>
  <c r="U4770" i="1" s="1"/>
  <c r="U4771" i="1" s="1"/>
  <c r="U4772" i="1" s="1"/>
  <c r="U4773" i="1" s="1"/>
  <c r="U4774" i="1" s="1"/>
  <c r="U4775" i="1" s="1"/>
  <c r="U4776" i="1" s="1"/>
  <c r="U4777" i="1" s="1"/>
  <c r="U4778" i="1" s="1"/>
  <c r="U4779" i="1" s="1"/>
  <c r="U4780" i="1" s="1"/>
  <c r="U4781" i="1" s="1"/>
  <c r="U4782" i="1" s="1"/>
  <c r="U4783" i="1" s="1"/>
  <c r="U4784" i="1" s="1"/>
  <c r="U4785" i="1" s="1"/>
  <c r="U4786" i="1" s="1"/>
  <c r="U4787" i="1" s="1"/>
  <c r="U4788" i="1" s="1"/>
  <c r="U4789" i="1" s="1"/>
  <c r="U4790" i="1" s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810" i="1" s="1"/>
  <c r="U4811" i="1" s="1"/>
  <c r="U4812" i="1" s="1"/>
  <c r="U4813" i="1" s="1"/>
  <c r="U4814" i="1" s="1"/>
  <c r="U4815" i="1" s="1"/>
  <c r="U4816" i="1" s="1"/>
  <c r="U4817" i="1" s="1"/>
  <c r="U4818" i="1" s="1"/>
  <c r="U4819" i="1" s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U4838" i="1" s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T4753" i="1"/>
  <c r="S4753" i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R4753" i="1"/>
  <c r="Q4753" i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P4753" i="1"/>
  <c r="O4753" i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AD4752" i="1"/>
  <c r="AC4752" i="1"/>
  <c r="AB4752" i="1"/>
  <c r="AA4752" i="1"/>
  <c r="Z4752" i="1"/>
  <c r="Y4752" i="1"/>
  <c r="X4752" i="1"/>
  <c r="W4752" i="1"/>
  <c r="V4752" i="1"/>
  <c r="U4752" i="1"/>
  <c r="T4752" i="1"/>
  <c r="S4752" i="1"/>
  <c r="R4752" i="1"/>
  <c r="Q4752" i="1"/>
  <c r="P4752" i="1"/>
  <c r="O4752" i="1"/>
  <c r="AD4749" i="1"/>
  <c r="AB4749" i="1"/>
  <c r="Z4749" i="1"/>
  <c r="X4749" i="1"/>
  <c r="V4749" i="1"/>
  <c r="T4749" i="1"/>
  <c r="R4749" i="1"/>
  <c r="P4749" i="1"/>
  <c r="AD4748" i="1"/>
  <c r="AB4748" i="1"/>
  <c r="Z4748" i="1"/>
  <c r="X4748" i="1"/>
  <c r="V4748" i="1"/>
  <c r="T4748" i="1"/>
  <c r="R4748" i="1"/>
  <c r="P4748" i="1"/>
  <c r="AD4747" i="1"/>
  <c r="AB4747" i="1"/>
  <c r="Z4747" i="1"/>
  <c r="X4747" i="1"/>
  <c r="V4747" i="1"/>
  <c r="T4747" i="1"/>
  <c r="R4747" i="1"/>
  <c r="P4747" i="1"/>
  <c r="AD4746" i="1"/>
  <c r="AB4746" i="1"/>
  <c r="Z4746" i="1"/>
  <c r="X4746" i="1"/>
  <c r="V4746" i="1"/>
  <c r="T4746" i="1"/>
  <c r="R4746" i="1"/>
  <c r="P4746" i="1"/>
  <c r="AD4745" i="1"/>
  <c r="AB4745" i="1"/>
  <c r="Z4745" i="1"/>
  <c r="X4745" i="1"/>
  <c r="V4745" i="1"/>
  <c r="T4745" i="1"/>
  <c r="R4745" i="1"/>
  <c r="P4745" i="1"/>
  <c r="AD4744" i="1"/>
  <c r="AB4744" i="1"/>
  <c r="Z4744" i="1"/>
  <c r="X4744" i="1"/>
  <c r="V4744" i="1"/>
  <c r="T4744" i="1"/>
  <c r="R4744" i="1"/>
  <c r="P4744" i="1"/>
  <c r="AD4743" i="1"/>
  <c r="AB4743" i="1"/>
  <c r="Z4743" i="1"/>
  <c r="X4743" i="1"/>
  <c r="V4743" i="1"/>
  <c r="T4743" i="1"/>
  <c r="R4743" i="1"/>
  <c r="P4743" i="1"/>
  <c r="AD4742" i="1"/>
  <c r="AB4742" i="1"/>
  <c r="Z4742" i="1"/>
  <c r="X4742" i="1"/>
  <c r="V4742" i="1"/>
  <c r="T4742" i="1"/>
  <c r="R4742" i="1"/>
  <c r="P4742" i="1"/>
  <c r="AD4741" i="1"/>
  <c r="AB4741" i="1"/>
  <c r="Z4741" i="1"/>
  <c r="X4741" i="1"/>
  <c r="V4741" i="1"/>
  <c r="T4741" i="1"/>
  <c r="R4741" i="1"/>
  <c r="P4741" i="1"/>
  <c r="AD4740" i="1"/>
  <c r="AB4740" i="1"/>
  <c r="Z4740" i="1"/>
  <c r="X4740" i="1"/>
  <c r="V4740" i="1"/>
  <c r="T4740" i="1"/>
  <c r="R4740" i="1"/>
  <c r="P4740" i="1"/>
  <c r="AD4739" i="1"/>
  <c r="AB4739" i="1"/>
  <c r="Z4739" i="1"/>
  <c r="X4739" i="1"/>
  <c r="V4739" i="1"/>
  <c r="T4739" i="1"/>
  <c r="R4739" i="1"/>
  <c r="P4739" i="1"/>
  <c r="AD4738" i="1"/>
  <c r="AB4738" i="1"/>
  <c r="Z4738" i="1"/>
  <c r="X4738" i="1"/>
  <c r="V4738" i="1"/>
  <c r="T4738" i="1"/>
  <c r="R4738" i="1"/>
  <c r="P4738" i="1"/>
  <c r="AD4737" i="1"/>
  <c r="AB4737" i="1"/>
  <c r="Z4737" i="1"/>
  <c r="X4737" i="1"/>
  <c r="V4737" i="1"/>
  <c r="T4737" i="1"/>
  <c r="R4737" i="1"/>
  <c r="P4737" i="1"/>
  <c r="AD4736" i="1"/>
  <c r="AB4736" i="1"/>
  <c r="Z4736" i="1"/>
  <c r="X4736" i="1"/>
  <c r="V4736" i="1"/>
  <c r="T4736" i="1"/>
  <c r="R4736" i="1"/>
  <c r="P4736" i="1"/>
  <c r="AD4735" i="1"/>
  <c r="AB4735" i="1"/>
  <c r="Z4735" i="1"/>
  <c r="X4735" i="1"/>
  <c r="V4735" i="1"/>
  <c r="T4735" i="1"/>
  <c r="R4735" i="1"/>
  <c r="P4735" i="1"/>
  <c r="AD4734" i="1"/>
  <c r="AB4734" i="1"/>
  <c r="Z4734" i="1"/>
  <c r="X4734" i="1"/>
  <c r="V4734" i="1"/>
  <c r="T4734" i="1"/>
  <c r="R4734" i="1"/>
  <c r="P4734" i="1"/>
  <c r="AD4733" i="1"/>
  <c r="AB4733" i="1"/>
  <c r="Z4733" i="1"/>
  <c r="X4733" i="1"/>
  <c r="V4733" i="1"/>
  <c r="T4733" i="1"/>
  <c r="R4733" i="1"/>
  <c r="P4733" i="1"/>
  <c r="AD4732" i="1"/>
  <c r="AB4732" i="1"/>
  <c r="Z4732" i="1"/>
  <c r="X4732" i="1"/>
  <c r="V4732" i="1"/>
  <c r="T4732" i="1"/>
  <c r="R4732" i="1"/>
  <c r="P4732" i="1"/>
  <c r="AD4731" i="1"/>
  <c r="AB4731" i="1"/>
  <c r="Z4731" i="1"/>
  <c r="X4731" i="1"/>
  <c r="V4731" i="1"/>
  <c r="T4731" i="1"/>
  <c r="R4731" i="1"/>
  <c r="P4731" i="1"/>
  <c r="AD4730" i="1"/>
  <c r="AB4730" i="1"/>
  <c r="Z4730" i="1"/>
  <c r="X4730" i="1"/>
  <c r="V4730" i="1"/>
  <c r="T4730" i="1"/>
  <c r="R4730" i="1"/>
  <c r="P4730" i="1"/>
  <c r="AD4729" i="1"/>
  <c r="AB4729" i="1"/>
  <c r="Z4729" i="1"/>
  <c r="X4729" i="1"/>
  <c r="V4729" i="1"/>
  <c r="T4729" i="1"/>
  <c r="R4729" i="1"/>
  <c r="P4729" i="1"/>
  <c r="AD4728" i="1"/>
  <c r="AB4728" i="1"/>
  <c r="Z4728" i="1"/>
  <c r="X4728" i="1"/>
  <c r="V4728" i="1"/>
  <c r="T4728" i="1"/>
  <c r="R4728" i="1"/>
  <c r="P4728" i="1"/>
  <c r="AD4727" i="1"/>
  <c r="AB4727" i="1"/>
  <c r="Z4727" i="1"/>
  <c r="X4727" i="1"/>
  <c r="V4727" i="1"/>
  <c r="T4727" i="1"/>
  <c r="R4727" i="1"/>
  <c r="P4727" i="1"/>
  <c r="AD4726" i="1"/>
  <c r="AB4726" i="1"/>
  <c r="Z4726" i="1"/>
  <c r="X4726" i="1"/>
  <c r="V4726" i="1"/>
  <c r="T4726" i="1"/>
  <c r="R4726" i="1"/>
  <c r="P4726" i="1"/>
  <c r="AD4725" i="1"/>
  <c r="AB4725" i="1"/>
  <c r="Z4725" i="1"/>
  <c r="X4725" i="1"/>
  <c r="V4725" i="1"/>
  <c r="T4725" i="1"/>
  <c r="R4725" i="1"/>
  <c r="P4725" i="1"/>
  <c r="AD4724" i="1"/>
  <c r="AB4724" i="1"/>
  <c r="Z4724" i="1"/>
  <c r="X4724" i="1"/>
  <c r="V4724" i="1"/>
  <c r="T4724" i="1"/>
  <c r="R4724" i="1"/>
  <c r="P4724" i="1"/>
  <c r="AD4723" i="1"/>
  <c r="AB4723" i="1"/>
  <c r="Z4723" i="1"/>
  <c r="X4723" i="1"/>
  <c r="V4723" i="1"/>
  <c r="T4723" i="1"/>
  <c r="R4723" i="1"/>
  <c r="P4723" i="1"/>
  <c r="AD4722" i="1"/>
  <c r="AB4722" i="1"/>
  <c r="Z4722" i="1"/>
  <c r="X4722" i="1"/>
  <c r="V4722" i="1"/>
  <c r="T4722" i="1"/>
  <c r="R4722" i="1"/>
  <c r="P4722" i="1"/>
  <c r="AD4721" i="1"/>
  <c r="AB4721" i="1"/>
  <c r="Z4721" i="1"/>
  <c r="X4721" i="1"/>
  <c r="V4721" i="1"/>
  <c r="T4721" i="1"/>
  <c r="R4721" i="1"/>
  <c r="P4721" i="1"/>
  <c r="AD4720" i="1"/>
  <c r="AB4720" i="1"/>
  <c r="Z4720" i="1"/>
  <c r="X4720" i="1"/>
  <c r="V4720" i="1"/>
  <c r="T4720" i="1"/>
  <c r="R4720" i="1"/>
  <c r="P4720" i="1"/>
  <c r="AD4719" i="1"/>
  <c r="AB4719" i="1"/>
  <c r="Z4719" i="1"/>
  <c r="X4719" i="1"/>
  <c r="V4719" i="1"/>
  <c r="T4719" i="1"/>
  <c r="R4719" i="1"/>
  <c r="P4719" i="1"/>
  <c r="AD4718" i="1"/>
  <c r="AB4718" i="1"/>
  <c r="Z4718" i="1"/>
  <c r="X4718" i="1"/>
  <c r="V4718" i="1"/>
  <c r="T4718" i="1"/>
  <c r="R4718" i="1"/>
  <c r="P4718" i="1"/>
  <c r="AD4717" i="1"/>
  <c r="AB4717" i="1"/>
  <c r="Z4717" i="1"/>
  <c r="X4717" i="1"/>
  <c r="V4717" i="1"/>
  <c r="T4717" i="1"/>
  <c r="R4717" i="1"/>
  <c r="P4717" i="1"/>
  <c r="AD4716" i="1"/>
  <c r="AB4716" i="1"/>
  <c r="Z4716" i="1"/>
  <c r="X4716" i="1"/>
  <c r="V4716" i="1"/>
  <c r="T4716" i="1"/>
  <c r="R4716" i="1"/>
  <c r="P4716" i="1"/>
  <c r="AD4715" i="1"/>
  <c r="AB4715" i="1"/>
  <c r="Z4715" i="1"/>
  <c r="X4715" i="1"/>
  <c r="V4715" i="1"/>
  <c r="T4715" i="1"/>
  <c r="R4715" i="1"/>
  <c r="P4715" i="1"/>
  <c r="AD4714" i="1"/>
  <c r="AB4714" i="1"/>
  <c r="Z4714" i="1"/>
  <c r="X4714" i="1"/>
  <c r="V4714" i="1"/>
  <c r="T4714" i="1"/>
  <c r="R4714" i="1"/>
  <c r="P4714" i="1"/>
  <c r="AD4713" i="1"/>
  <c r="AB4713" i="1"/>
  <c r="Z4713" i="1"/>
  <c r="X4713" i="1"/>
  <c r="V4713" i="1"/>
  <c r="T4713" i="1"/>
  <c r="R4713" i="1"/>
  <c r="P4713" i="1"/>
  <c r="AD4712" i="1"/>
  <c r="AB4712" i="1"/>
  <c r="Z4712" i="1"/>
  <c r="X4712" i="1"/>
  <c r="V4712" i="1"/>
  <c r="T4712" i="1"/>
  <c r="R4712" i="1"/>
  <c r="P4712" i="1"/>
  <c r="AD4711" i="1"/>
  <c r="AB4711" i="1"/>
  <c r="Z4711" i="1"/>
  <c r="X4711" i="1"/>
  <c r="V4711" i="1"/>
  <c r="T4711" i="1"/>
  <c r="R4711" i="1"/>
  <c r="P4711" i="1"/>
  <c r="AD4710" i="1"/>
  <c r="AB4710" i="1"/>
  <c r="Z4710" i="1"/>
  <c r="X4710" i="1"/>
  <c r="V4710" i="1"/>
  <c r="T4710" i="1"/>
  <c r="R4710" i="1"/>
  <c r="P4710" i="1"/>
  <c r="AD4709" i="1"/>
  <c r="AB4709" i="1"/>
  <c r="Z4709" i="1"/>
  <c r="X4709" i="1"/>
  <c r="V4709" i="1"/>
  <c r="T4709" i="1"/>
  <c r="R4709" i="1"/>
  <c r="P4709" i="1"/>
  <c r="AD4708" i="1"/>
  <c r="AB4708" i="1"/>
  <c r="Z4708" i="1"/>
  <c r="X4708" i="1"/>
  <c r="V4708" i="1"/>
  <c r="T4708" i="1"/>
  <c r="R4708" i="1"/>
  <c r="P4708" i="1"/>
  <c r="AD4707" i="1"/>
  <c r="AB4707" i="1"/>
  <c r="Z4707" i="1"/>
  <c r="X4707" i="1"/>
  <c r="V4707" i="1"/>
  <c r="T4707" i="1"/>
  <c r="R4707" i="1"/>
  <c r="P4707" i="1"/>
  <c r="AD4706" i="1"/>
  <c r="AB4706" i="1"/>
  <c r="Z4706" i="1"/>
  <c r="X4706" i="1"/>
  <c r="V4706" i="1"/>
  <c r="T4706" i="1"/>
  <c r="R4706" i="1"/>
  <c r="P4706" i="1"/>
  <c r="AD4705" i="1"/>
  <c r="AB4705" i="1"/>
  <c r="Z4705" i="1"/>
  <c r="X4705" i="1"/>
  <c r="V4705" i="1"/>
  <c r="T4705" i="1"/>
  <c r="R4705" i="1"/>
  <c r="P4705" i="1"/>
  <c r="AD4704" i="1"/>
  <c r="AB4704" i="1"/>
  <c r="Z4704" i="1"/>
  <c r="X4704" i="1"/>
  <c r="V4704" i="1"/>
  <c r="T4704" i="1"/>
  <c r="R4704" i="1"/>
  <c r="P4704" i="1"/>
  <c r="AD4703" i="1"/>
  <c r="AB4703" i="1"/>
  <c r="Z4703" i="1"/>
  <c r="X4703" i="1"/>
  <c r="V4703" i="1"/>
  <c r="T4703" i="1"/>
  <c r="R4703" i="1"/>
  <c r="P4703" i="1"/>
  <c r="AD4702" i="1"/>
  <c r="AB4702" i="1"/>
  <c r="Z4702" i="1"/>
  <c r="X4702" i="1"/>
  <c r="V4702" i="1"/>
  <c r="T4702" i="1"/>
  <c r="R4702" i="1"/>
  <c r="P4702" i="1"/>
  <c r="AD4701" i="1"/>
  <c r="AB4701" i="1"/>
  <c r="Z4701" i="1"/>
  <c r="X4701" i="1"/>
  <c r="V4701" i="1"/>
  <c r="T4701" i="1"/>
  <c r="R4701" i="1"/>
  <c r="P4701" i="1"/>
  <c r="AD4700" i="1"/>
  <c r="AB4700" i="1"/>
  <c r="Z4700" i="1"/>
  <c r="X4700" i="1"/>
  <c r="V4700" i="1"/>
  <c r="T4700" i="1"/>
  <c r="R4700" i="1"/>
  <c r="P4700" i="1"/>
  <c r="AD4699" i="1"/>
  <c r="AB4699" i="1"/>
  <c r="Z4699" i="1"/>
  <c r="X4699" i="1"/>
  <c r="V4699" i="1"/>
  <c r="T4699" i="1"/>
  <c r="R4699" i="1"/>
  <c r="P4699" i="1"/>
  <c r="AD4698" i="1"/>
  <c r="AB4698" i="1"/>
  <c r="Z4698" i="1"/>
  <c r="X4698" i="1"/>
  <c r="V4698" i="1"/>
  <c r="T4698" i="1"/>
  <c r="R4698" i="1"/>
  <c r="P4698" i="1"/>
  <c r="AD4697" i="1"/>
  <c r="AB4697" i="1"/>
  <c r="Z4697" i="1"/>
  <c r="X4697" i="1"/>
  <c r="V4697" i="1"/>
  <c r="T4697" i="1"/>
  <c r="R4697" i="1"/>
  <c r="P4697" i="1"/>
  <c r="AD4696" i="1"/>
  <c r="AB4696" i="1"/>
  <c r="Z4696" i="1"/>
  <c r="X4696" i="1"/>
  <c r="V4696" i="1"/>
  <c r="T4696" i="1"/>
  <c r="R4696" i="1"/>
  <c r="P4696" i="1"/>
  <c r="AD4695" i="1"/>
  <c r="AB4695" i="1"/>
  <c r="Z4695" i="1"/>
  <c r="X4695" i="1"/>
  <c r="V4695" i="1"/>
  <c r="T4695" i="1"/>
  <c r="R4695" i="1"/>
  <c r="P4695" i="1"/>
  <c r="AD4694" i="1"/>
  <c r="AB4694" i="1"/>
  <c r="Z4694" i="1"/>
  <c r="X4694" i="1"/>
  <c r="V4694" i="1"/>
  <c r="T4694" i="1"/>
  <c r="R4694" i="1"/>
  <c r="P4694" i="1"/>
  <c r="AD4693" i="1"/>
  <c r="AB4693" i="1"/>
  <c r="Z4693" i="1"/>
  <c r="X4693" i="1"/>
  <c r="V4693" i="1"/>
  <c r="T4693" i="1"/>
  <c r="R4693" i="1"/>
  <c r="P4693" i="1"/>
  <c r="AD4692" i="1"/>
  <c r="AB4692" i="1"/>
  <c r="Z4692" i="1"/>
  <c r="X4692" i="1"/>
  <c r="V4692" i="1"/>
  <c r="T4692" i="1"/>
  <c r="R4692" i="1"/>
  <c r="P4692" i="1"/>
  <c r="AD4691" i="1"/>
  <c r="AB4691" i="1"/>
  <c r="Z4691" i="1"/>
  <c r="X4691" i="1"/>
  <c r="V4691" i="1"/>
  <c r="T4691" i="1"/>
  <c r="R4691" i="1"/>
  <c r="P4691" i="1"/>
  <c r="AD4690" i="1"/>
  <c r="AB4690" i="1"/>
  <c r="Z4690" i="1"/>
  <c r="X4690" i="1"/>
  <c r="V4690" i="1"/>
  <c r="T4690" i="1"/>
  <c r="R4690" i="1"/>
  <c r="P4690" i="1"/>
  <c r="AD4689" i="1"/>
  <c r="AB4689" i="1"/>
  <c r="Z4689" i="1"/>
  <c r="X4689" i="1"/>
  <c r="V4689" i="1"/>
  <c r="T4689" i="1"/>
  <c r="R4689" i="1"/>
  <c r="P4689" i="1"/>
  <c r="AD4688" i="1"/>
  <c r="AB4688" i="1"/>
  <c r="Z4688" i="1"/>
  <c r="X4688" i="1"/>
  <c r="V4688" i="1"/>
  <c r="T4688" i="1"/>
  <c r="R4688" i="1"/>
  <c r="P4688" i="1"/>
  <c r="AD4687" i="1"/>
  <c r="AB4687" i="1"/>
  <c r="Z4687" i="1"/>
  <c r="X4687" i="1"/>
  <c r="V4687" i="1"/>
  <c r="T4687" i="1"/>
  <c r="R4687" i="1"/>
  <c r="P4687" i="1"/>
  <c r="AD4686" i="1"/>
  <c r="AB4686" i="1"/>
  <c r="Z4686" i="1"/>
  <c r="X4686" i="1"/>
  <c r="V4686" i="1"/>
  <c r="T4686" i="1"/>
  <c r="R4686" i="1"/>
  <c r="P4686" i="1"/>
  <c r="AD4685" i="1"/>
  <c r="AB4685" i="1"/>
  <c r="Z4685" i="1"/>
  <c r="X4685" i="1"/>
  <c r="V4685" i="1"/>
  <c r="T4685" i="1"/>
  <c r="R4685" i="1"/>
  <c r="P4685" i="1"/>
  <c r="AD4684" i="1"/>
  <c r="AB4684" i="1"/>
  <c r="Z4684" i="1"/>
  <c r="X4684" i="1"/>
  <c r="V4684" i="1"/>
  <c r="T4684" i="1"/>
  <c r="R4684" i="1"/>
  <c r="P4684" i="1"/>
  <c r="AD4683" i="1"/>
  <c r="AB4683" i="1"/>
  <c r="Z4683" i="1"/>
  <c r="X4683" i="1"/>
  <c r="V4683" i="1"/>
  <c r="T4683" i="1"/>
  <c r="R4683" i="1"/>
  <c r="P4683" i="1"/>
  <c r="AD4682" i="1"/>
  <c r="AB4682" i="1"/>
  <c r="Z4682" i="1"/>
  <c r="X4682" i="1"/>
  <c r="V4682" i="1"/>
  <c r="T4682" i="1"/>
  <c r="R4682" i="1"/>
  <c r="P4682" i="1"/>
  <c r="AD4681" i="1"/>
  <c r="AB4681" i="1"/>
  <c r="Z4681" i="1"/>
  <c r="X4681" i="1"/>
  <c r="V4681" i="1"/>
  <c r="T4681" i="1"/>
  <c r="R4681" i="1"/>
  <c r="P4681" i="1"/>
  <c r="AD4680" i="1"/>
  <c r="AB4680" i="1"/>
  <c r="Z4680" i="1"/>
  <c r="X4680" i="1"/>
  <c r="V4680" i="1"/>
  <c r="T4680" i="1"/>
  <c r="R4680" i="1"/>
  <c r="P4680" i="1"/>
  <c r="AD4679" i="1"/>
  <c r="AB4679" i="1"/>
  <c r="Z4679" i="1"/>
  <c r="X4679" i="1"/>
  <c r="V4679" i="1"/>
  <c r="T4679" i="1"/>
  <c r="R4679" i="1"/>
  <c r="P4679" i="1"/>
  <c r="AD4678" i="1"/>
  <c r="AB4678" i="1"/>
  <c r="Z4678" i="1"/>
  <c r="X4678" i="1"/>
  <c r="V4678" i="1"/>
  <c r="T4678" i="1"/>
  <c r="R4678" i="1"/>
  <c r="P4678" i="1"/>
  <c r="AD4677" i="1"/>
  <c r="AB4677" i="1"/>
  <c r="Z4677" i="1"/>
  <c r="X4677" i="1"/>
  <c r="V4677" i="1"/>
  <c r="T4677" i="1"/>
  <c r="R4677" i="1"/>
  <c r="P4677" i="1"/>
  <c r="AD4676" i="1"/>
  <c r="AB4676" i="1"/>
  <c r="Z4676" i="1"/>
  <c r="X4676" i="1"/>
  <c r="V4676" i="1"/>
  <c r="T4676" i="1"/>
  <c r="R4676" i="1"/>
  <c r="P4676" i="1"/>
  <c r="AD4675" i="1"/>
  <c r="AB4675" i="1"/>
  <c r="Z4675" i="1"/>
  <c r="X4675" i="1"/>
  <c r="V4675" i="1"/>
  <c r="T4675" i="1"/>
  <c r="R4675" i="1"/>
  <c r="P4675" i="1"/>
  <c r="AD4674" i="1"/>
  <c r="AB4674" i="1"/>
  <c r="Z4674" i="1"/>
  <c r="X4674" i="1"/>
  <c r="V4674" i="1"/>
  <c r="T4674" i="1"/>
  <c r="R4674" i="1"/>
  <c r="P4674" i="1"/>
  <c r="AD4673" i="1"/>
  <c r="AB4673" i="1"/>
  <c r="Z4673" i="1"/>
  <c r="X4673" i="1"/>
  <c r="V4673" i="1"/>
  <c r="T4673" i="1"/>
  <c r="R4673" i="1"/>
  <c r="P4673" i="1"/>
  <c r="AD4672" i="1"/>
  <c r="AB4672" i="1"/>
  <c r="Z4672" i="1"/>
  <c r="X4672" i="1"/>
  <c r="V4672" i="1"/>
  <c r="T4672" i="1"/>
  <c r="R4672" i="1"/>
  <c r="P4672" i="1"/>
  <c r="AD4671" i="1"/>
  <c r="AB4671" i="1"/>
  <c r="Z4671" i="1"/>
  <c r="X4671" i="1"/>
  <c r="V4671" i="1"/>
  <c r="T4671" i="1"/>
  <c r="R4671" i="1"/>
  <c r="P4671" i="1"/>
  <c r="AD4670" i="1"/>
  <c r="AB4670" i="1"/>
  <c r="Z4670" i="1"/>
  <c r="X4670" i="1"/>
  <c r="V4670" i="1"/>
  <c r="T4670" i="1"/>
  <c r="R4670" i="1"/>
  <c r="P4670" i="1"/>
  <c r="AD4669" i="1"/>
  <c r="AB4669" i="1"/>
  <c r="Z4669" i="1"/>
  <c r="X4669" i="1"/>
  <c r="V4669" i="1"/>
  <c r="T4669" i="1"/>
  <c r="R4669" i="1"/>
  <c r="P4669" i="1"/>
  <c r="AD4668" i="1"/>
  <c r="AB4668" i="1"/>
  <c r="Z4668" i="1"/>
  <c r="X4668" i="1"/>
  <c r="V4668" i="1"/>
  <c r="T4668" i="1"/>
  <c r="R4668" i="1"/>
  <c r="P4668" i="1"/>
  <c r="AD4667" i="1"/>
  <c r="AB4667" i="1"/>
  <c r="Z4667" i="1"/>
  <c r="X4667" i="1"/>
  <c r="V4667" i="1"/>
  <c r="T4667" i="1"/>
  <c r="R4667" i="1"/>
  <c r="P4667" i="1"/>
  <c r="AD4666" i="1"/>
  <c r="AB4666" i="1"/>
  <c r="Z4666" i="1"/>
  <c r="X4666" i="1"/>
  <c r="V4666" i="1"/>
  <c r="T4666" i="1"/>
  <c r="R4666" i="1"/>
  <c r="P4666" i="1"/>
  <c r="AD4665" i="1"/>
  <c r="AB4665" i="1"/>
  <c r="Z4665" i="1"/>
  <c r="X4665" i="1"/>
  <c r="V4665" i="1"/>
  <c r="T4665" i="1"/>
  <c r="R4665" i="1"/>
  <c r="P4665" i="1"/>
  <c r="AD4664" i="1"/>
  <c r="AB4664" i="1"/>
  <c r="Z4664" i="1"/>
  <c r="X4664" i="1"/>
  <c r="V4664" i="1"/>
  <c r="T4664" i="1"/>
  <c r="R4664" i="1"/>
  <c r="P4664" i="1"/>
  <c r="AD4663" i="1"/>
  <c r="AB4663" i="1"/>
  <c r="Z4663" i="1"/>
  <c r="X4663" i="1"/>
  <c r="V4663" i="1"/>
  <c r="T4663" i="1"/>
  <c r="R4663" i="1"/>
  <c r="P4663" i="1"/>
  <c r="AD4662" i="1"/>
  <c r="AB4662" i="1"/>
  <c r="Z4662" i="1"/>
  <c r="X4662" i="1"/>
  <c r="V4662" i="1"/>
  <c r="T4662" i="1"/>
  <c r="R4662" i="1"/>
  <c r="P4662" i="1"/>
  <c r="AD4661" i="1"/>
  <c r="AB4661" i="1"/>
  <c r="Z4661" i="1"/>
  <c r="X4661" i="1"/>
  <c r="V4661" i="1"/>
  <c r="T4661" i="1"/>
  <c r="R4661" i="1"/>
  <c r="P4661" i="1"/>
  <c r="AD4660" i="1"/>
  <c r="AB4660" i="1"/>
  <c r="Z4660" i="1"/>
  <c r="X4660" i="1"/>
  <c r="V4660" i="1"/>
  <c r="T4660" i="1"/>
  <c r="R4660" i="1"/>
  <c r="P4660" i="1"/>
  <c r="AD4659" i="1"/>
  <c r="AB4659" i="1"/>
  <c r="Z4659" i="1"/>
  <c r="X4659" i="1"/>
  <c r="V4659" i="1"/>
  <c r="T4659" i="1"/>
  <c r="R4659" i="1"/>
  <c r="P4659" i="1"/>
  <c r="AD4658" i="1"/>
  <c r="AB4658" i="1"/>
  <c r="Z4658" i="1"/>
  <c r="X4658" i="1"/>
  <c r="V4658" i="1"/>
  <c r="T4658" i="1"/>
  <c r="R4658" i="1"/>
  <c r="P4658" i="1"/>
  <c r="AD4657" i="1"/>
  <c r="AB4657" i="1"/>
  <c r="Z4657" i="1"/>
  <c r="X4657" i="1"/>
  <c r="V4657" i="1"/>
  <c r="T4657" i="1"/>
  <c r="R4657" i="1"/>
  <c r="P4657" i="1"/>
  <c r="AD4656" i="1"/>
  <c r="AB4656" i="1"/>
  <c r="Z4656" i="1"/>
  <c r="X4656" i="1"/>
  <c r="V4656" i="1"/>
  <c r="T4656" i="1"/>
  <c r="R4656" i="1"/>
  <c r="P4656" i="1"/>
  <c r="AD4655" i="1"/>
  <c r="AB4655" i="1"/>
  <c r="Z4655" i="1"/>
  <c r="X4655" i="1"/>
  <c r="V4655" i="1"/>
  <c r="T4655" i="1"/>
  <c r="R4655" i="1"/>
  <c r="P4655" i="1"/>
  <c r="AD4654" i="1"/>
  <c r="AB4654" i="1"/>
  <c r="Z4654" i="1"/>
  <c r="X4654" i="1"/>
  <c r="V4654" i="1"/>
  <c r="T4654" i="1"/>
  <c r="R4654" i="1"/>
  <c r="P4654" i="1"/>
  <c r="AD4653" i="1"/>
  <c r="AB4653" i="1"/>
  <c r="Z4653" i="1"/>
  <c r="X4653" i="1"/>
  <c r="V4653" i="1"/>
  <c r="T4653" i="1"/>
  <c r="R4653" i="1"/>
  <c r="P4653" i="1"/>
  <c r="AD4652" i="1"/>
  <c r="AC4652" i="1"/>
  <c r="AC4653" i="1" s="1"/>
  <c r="AC4654" i="1" s="1"/>
  <c r="AC4655" i="1" s="1"/>
  <c r="AC4656" i="1" s="1"/>
  <c r="AC4657" i="1" s="1"/>
  <c r="AC4658" i="1" s="1"/>
  <c r="AC4659" i="1" s="1"/>
  <c r="AC4660" i="1" s="1"/>
  <c r="AC4661" i="1" s="1"/>
  <c r="AC4662" i="1" s="1"/>
  <c r="AC4663" i="1" s="1"/>
  <c r="AC4664" i="1" s="1"/>
  <c r="AC4665" i="1" s="1"/>
  <c r="AC4666" i="1" s="1"/>
  <c r="AC4667" i="1" s="1"/>
  <c r="AC4668" i="1" s="1"/>
  <c r="AC4669" i="1" s="1"/>
  <c r="AC4670" i="1" s="1"/>
  <c r="AC4671" i="1" s="1"/>
  <c r="AC4672" i="1" s="1"/>
  <c r="AC4673" i="1" s="1"/>
  <c r="AC4674" i="1" s="1"/>
  <c r="AC4675" i="1" s="1"/>
  <c r="AC4676" i="1" s="1"/>
  <c r="AC4677" i="1" s="1"/>
  <c r="AC4678" i="1" s="1"/>
  <c r="AC4679" i="1" s="1"/>
  <c r="AC4680" i="1" s="1"/>
  <c r="AC4681" i="1" s="1"/>
  <c r="AC4682" i="1" s="1"/>
  <c r="AC4683" i="1" s="1"/>
  <c r="AC4684" i="1" s="1"/>
  <c r="AC4685" i="1" s="1"/>
  <c r="AC4686" i="1" s="1"/>
  <c r="AC4687" i="1" s="1"/>
  <c r="AC4688" i="1" s="1"/>
  <c r="AC4689" i="1" s="1"/>
  <c r="AC4690" i="1" s="1"/>
  <c r="AC4691" i="1" s="1"/>
  <c r="AC4692" i="1" s="1"/>
  <c r="AC4693" i="1" s="1"/>
  <c r="AC4694" i="1" s="1"/>
  <c r="AC4695" i="1" s="1"/>
  <c r="AC4696" i="1" s="1"/>
  <c r="AC4697" i="1" s="1"/>
  <c r="AC4698" i="1" s="1"/>
  <c r="AC4699" i="1" s="1"/>
  <c r="AC4700" i="1" s="1"/>
  <c r="AC4701" i="1" s="1"/>
  <c r="AC4702" i="1" s="1"/>
  <c r="AC4703" i="1" s="1"/>
  <c r="AC4704" i="1" s="1"/>
  <c r="AC4705" i="1" s="1"/>
  <c r="AC4706" i="1" s="1"/>
  <c r="AC4707" i="1" s="1"/>
  <c r="AC4708" i="1" s="1"/>
  <c r="AC4709" i="1" s="1"/>
  <c r="AC4710" i="1" s="1"/>
  <c r="AC4711" i="1" s="1"/>
  <c r="AC4712" i="1" s="1"/>
  <c r="AC4713" i="1" s="1"/>
  <c r="AC4714" i="1" s="1"/>
  <c r="AC4715" i="1" s="1"/>
  <c r="AC4716" i="1" s="1"/>
  <c r="AC4717" i="1" s="1"/>
  <c r="AC4718" i="1" s="1"/>
  <c r="AC4719" i="1" s="1"/>
  <c r="AC4720" i="1" s="1"/>
  <c r="AC4721" i="1" s="1"/>
  <c r="AC4722" i="1" s="1"/>
  <c r="AC4723" i="1" s="1"/>
  <c r="AC4724" i="1" s="1"/>
  <c r="AC4725" i="1" s="1"/>
  <c r="AC4726" i="1" s="1"/>
  <c r="AC4727" i="1" s="1"/>
  <c r="AC4728" i="1" s="1"/>
  <c r="AC4729" i="1" s="1"/>
  <c r="AC4730" i="1" s="1"/>
  <c r="AC4731" i="1" s="1"/>
  <c r="AC4732" i="1" s="1"/>
  <c r="AC4733" i="1" s="1"/>
  <c r="AC4734" i="1" s="1"/>
  <c r="AC4735" i="1" s="1"/>
  <c r="AC4736" i="1" s="1"/>
  <c r="AC4737" i="1" s="1"/>
  <c r="AC4738" i="1" s="1"/>
  <c r="AC4739" i="1" s="1"/>
  <c r="AC4740" i="1" s="1"/>
  <c r="AC4741" i="1" s="1"/>
  <c r="AC4742" i="1" s="1"/>
  <c r="AC4743" i="1" s="1"/>
  <c r="AC4744" i="1" s="1"/>
  <c r="AC4745" i="1" s="1"/>
  <c r="AC4746" i="1" s="1"/>
  <c r="AC4747" i="1" s="1"/>
  <c r="AC4748" i="1" s="1"/>
  <c r="AC4749" i="1" s="1"/>
  <c r="AB4652" i="1"/>
  <c r="AA4652" i="1"/>
  <c r="AA4653" i="1" s="1"/>
  <c r="AA4654" i="1" s="1"/>
  <c r="AA4655" i="1" s="1"/>
  <c r="AA4656" i="1" s="1"/>
  <c r="AA4657" i="1" s="1"/>
  <c r="AA4658" i="1" s="1"/>
  <c r="AA4659" i="1" s="1"/>
  <c r="AA4660" i="1" s="1"/>
  <c r="AA4661" i="1" s="1"/>
  <c r="AA4662" i="1" s="1"/>
  <c r="AA4663" i="1" s="1"/>
  <c r="AA4664" i="1" s="1"/>
  <c r="AA4665" i="1" s="1"/>
  <c r="AA4666" i="1" s="1"/>
  <c r="AA4667" i="1" s="1"/>
  <c r="AA4668" i="1" s="1"/>
  <c r="AA4669" i="1" s="1"/>
  <c r="AA4670" i="1" s="1"/>
  <c r="AA4671" i="1" s="1"/>
  <c r="AA4672" i="1" s="1"/>
  <c r="AA4673" i="1" s="1"/>
  <c r="AA4674" i="1" s="1"/>
  <c r="AA4675" i="1" s="1"/>
  <c r="AA4676" i="1" s="1"/>
  <c r="AA4677" i="1" s="1"/>
  <c r="AA4678" i="1" s="1"/>
  <c r="AA4679" i="1" s="1"/>
  <c r="AA4680" i="1" s="1"/>
  <c r="AA4681" i="1" s="1"/>
  <c r="AA4682" i="1" s="1"/>
  <c r="AA4683" i="1" s="1"/>
  <c r="AA4684" i="1" s="1"/>
  <c r="AA4685" i="1" s="1"/>
  <c r="AA4686" i="1" s="1"/>
  <c r="AA4687" i="1" s="1"/>
  <c r="AA4688" i="1" s="1"/>
  <c r="AA4689" i="1" s="1"/>
  <c r="AA4690" i="1" s="1"/>
  <c r="AA4691" i="1" s="1"/>
  <c r="AA4692" i="1" s="1"/>
  <c r="AA4693" i="1" s="1"/>
  <c r="AA4694" i="1" s="1"/>
  <c r="AA4695" i="1" s="1"/>
  <c r="AA4696" i="1" s="1"/>
  <c r="AA4697" i="1" s="1"/>
  <c r="AA4698" i="1" s="1"/>
  <c r="AA4699" i="1" s="1"/>
  <c r="AA4700" i="1" s="1"/>
  <c r="AA4701" i="1" s="1"/>
  <c r="AA4702" i="1" s="1"/>
  <c r="AA4703" i="1" s="1"/>
  <c r="AA4704" i="1" s="1"/>
  <c r="AA4705" i="1" s="1"/>
  <c r="AA4706" i="1" s="1"/>
  <c r="AA4707" i="1" s="1"/>
  <c r="AA4708" i="1" s="1"/>
  <c r="AA4709" i="1" s="1"/>
  <c r="AA4710" i="1" s="1"/>
  <c r="AA4711" i="1" s="1"/>
  <c r="AA4712" i="1" s="1"/>
  <c r="AA4713" i="1" s="1"/>
  <c r="AA4714" i="1" s="1"/>
  <c r="AA4715" i="1" s="1"/>
  <c r="AA4716" i="1" s="1"/>
  <c r="AA4717" i="1" s="1"/>
  <c r="AA4718" i="1" s="1"/>
  <c r="AA4719" i="1" s="1"/>
  <c r="AA4720" i="1" s="1"/>
  <c r="AA4721" i="1" s="1"/>
  <c r="AA4722" i="1" s="1"/>
  <c r="AA4723" i="1" s="1"/>
  <c r="AA4724" i="1" s="1"/>
  <c r="AA4725" i="1" s="1"/>
  <c r="AA4726" i="1" s="1"/>
  <c r="AA4727" i="1" s="1"/>
  <c r="AA4728" i="1" s="1"/>
  <c r="AA4729" i="1" s="1"/>
  <c r="AA4730" i="1" s="1"/>
  <c r="AA4731" i="1" s="1"/>
  <c r="AA4732" i="1" s="1"/>
  <c r="AA4733" i="1" s="1"/>
  <c r="AA4734" i="1" s="1"/>
  <c r="AA4735" i="1" s="1"/>
  <c r="AA4736" i="1" s="1"/>
  <c r="AA4737" i="1" s="1"/>
  <c r="AA4738" i="1" s="1"/>
  <c r="AA4739" i="1" s="1"/>
  <c r="AA4740" i="1" s="1"/>
  <c r="AA4741" i="1" s="1"/>
  <c r="AA4742" i="1" s="1"/>
  <c r="AA4743" i="1" s="1"/>
  <c r="AA4744" i="1" s="1"/>
  <c r="AA4745" i="1" s="1"/>
  <c r="AA4746" i="1" s="1"/>
  <c r="AA4747" i="1" s="1"/>
  <c r="AA4748" i="1" s="1"/>
  <c r="AA4749" i="1" s="1"/>
  <c r="Z4652" i="1"/>
  <c r="Y4652" i="1"/>
  <c r="Y4653" i="1" s="1"/>
  <c r="Y4654" i="1" s="1"/>
  <c r="Y4655" i="1" s="1"/>
  <c r="Y4656" i="1" s="1"/>
  <c r="Y4657" i="1" s="1"/>
  <c r="Y4658" i="1" s="1"/>
  <c r="Y4659" i="1" s="1"/>
  <c r="Y4660" i="1" s="1"/>
  <c r="Y4661" i="1" s="1"/>
  <c r="Y4662" i="1" s="1"/>
  <c r="Y4663" i="1" s="1"/>
  <c r="Y4664" i="1" s="1"/>
  <c r="Y4665" i="1" s="1"/>
  <c r="Y4666" i="1" s="1"/>
  <c r="Y4667" i="1" s="1"/>
  <c r="Y4668" i="1" s="1"/>
  <c r="Y4669" i="1" s="1"/>
  <c r="Y4670" i="1" s="1"/>
  <c r="Y4671" i="1" s="1"/>
  <c r="Y4672" i="1" s="1"/>
  <c r="Y4673" i="1" s="1"/>
  <c r="Y4674" i="1" s="1"/>
  <c r="Y4675" i="1" s="1"/>
  <c r="Y4676" i="1" s="1"/>
  <c r="Y4677" i="1" s="1"/>
  <c r="Y4678" i="1" s="1"/>
  <c r="Y4679" i="1" s="1"/>
  <c r="Y4680" i="1" s="1"/>
  <c r="Y4681" i="1" s="1"/>
  <c r="Y4682" i="1" s="1"/>
  <c r="Y4683" i="1" s="1"/>
  <c r="Y4684" i="1" s="1"/>
  <c r="Y4685" i="1" s="1"/>
  <c r="Y4686" i="1" s="1"/>
  <c r="Y4687" i="1" s="1"/>
  <c r="Y4688" i="1" s="1"/>
  <c r="Y4689" i="1" s="1"/>
  <c r="Y4690" i="1" s="1"/>
  <c r="Y4691" i="1" s="1"/>
  <c r="Y4692" i="1" s="1"/>
  <c r="Y4693" i="1" s="1"/>
  <c r="Y4694" i="1" s="1"/>
  <c r="Y4695" i="1" s="1"/>
  <c r="Y4696" i="1" s="1"/>
  <c r="Y4697" i="1" s="1"/>
  <c r="Y4698" i="1" s="1"/>
  <c r="Y4699" i="1" s="1"/>
  <c r="Y4700" i="1" s="1"/>
  <c r="Y4701" i="1" s="1"/>
  <c r="Y4702" i="1" s="1"/>
  <c r="Y4703" i="1" s="1"/>
  <c r="Y4704" i="1" s="1"/>
  <c r="Y4705" i="1" s="1"/>
  <c r="Y4706" i="1" s="1"/>
  <c r="Y4707" i="1" s="1"/>
  <c r="Y4708" i="1" s="1"/>
  <c r="Y4709" i="1" s="1"/>
  <c r="Y4710" i="1" s="1"/>
  <c r="Y4711" i="1" s="1"/>
  <c r="Y4712" i="1" s="1"/>
  <c r="Y4713" i="1" s="1"/>
  <c r="Y4714" i="1" s="1"/>
  <c r="Y4715" i="1" s="1"/>
  <c r="Y4716" i="1" s="1"/>
  <c r="Y4717" i="1" s="1"/>
  <c r="Y4718" i="1" s="1"/>
  <c r="Y4719" i="1" s="1"/>
  <c r="Y4720" i="1" s="1"/>
  <c r="Y4721" i="1" s="1"/>
  <c r="Y4722" i="1" s="1"/>
  <c r="Y4723" i="1" s="1"/>
  <c r="Y4724" i="1" s="1"/>
  <c r="Y4725" i="1" s="1"/>
  <c r="Y4726" i="1" s="1"/>
  <c r="Y4727" i="1" s="1"/>
  <c r="Y4728" i="1" s="1"/>
  <c r="Y4729" i="1" s="1"/>
  <c r="Y4730" i="1" s="1"/>
  <c r="Y4731" i="1" s="1"/>
  <c r="Y4732" i="1" s="1"/>
  <c r="Y4733" i="1" s="1"/>
  <c r="Y4734" i="1" s="1"/>
  <c r="Y4735" i="1" s="1"/>
  <c r="Y4736" i="1" s="1"/>
  <c r="Y4737" i="1" s="1"/>
  <c r="Y4738" i="1" s="1"/>
  <c r="Y4739" i="1" s="1"/>
  <c r="Y4740" i="1" s="1"/>
  <c r="Y4741" i="1" s="1"/>
  <c r="Y4742" i="1" s="1"/>
  <c r="Y4743" i="1" s="1"/>
  <c r="Y4744" i="1" s="1"/>
  <c r="Y4745" i="1" s="1"/>
  <c r="Y4746" i="1" s="1"/>
  <c r="Y4747" i="1" s="1"/>
  <c r="Y4748" i="1" s="1"/>
  <c r="Y4749" i="1" s="1"/>
  <c r="X4652" i="1"/>
  <c r="W4652" i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V4652" i="1"/>
  <c r="U4652" i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U4666" i="1" s="1"/>
  <c r="U4667" i="1" s="1"/>
  <c r="U4668" i="1" s="1"/>
  <c r="U4669" i="1" s="1"/>
  <c r="U4670" i="1" s="1"/>
  <c r="U4671" i="1" s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694" i="1" s="1"/>
  <c r="U4695" i="1" s="1"/>
  <c r="U4696" i="1" s="1"/>
  <c r="U4697" i="1" s="1"/>
  <c r="U4698" i="1" s="1"/>
  <c r="U4699" i="1" s="1"/>
  <c r="U4700" i="1" s="1"/>
  <c r="U4701" i="1" s="1"/>
  <c r="U4702" i="1" s="1"/>
  <c r="U4703" i="1" s="1"/>
  <c r="U4704" i="1" s="1"/>
  <c r="U4705" i="1" s="1"/>
  <c r="U4706" i="1" s="1"/>
  <c r="U4707" i="1" s="1"/>
  <c r="U4708" i="1" s="1"/>
  <c r="U4709" i="1" s="1"/>
  <c r="U4710" i="1" s="1"/>
  <c r="U4711" i="1" s="1"/>
  <c r="U4712" i="1" s="1"/>
  <c r="U4713" i="1" s="1"/>
  <c r="U4714" i="1" s="1"/>
  <c r="U4715" i="1" s="1"/>
  <c r="U4716" i="1" s="1"/>
  <c r="U4717" i="1" s="1"/>
  <c r="U4718" i="1" s="1"/>
  <c r="U4719" i="1" s="1"/>
  <c r="U4720" i="1" s="1"/>
  <c r="U4721" i="1" s="1"/>
  <c r="U4722" i="1" s="1"/>
  <c r="U4723" i="1" s="1"/>
  <c r="U4724" i="1" s="1"/>
  <c r="U4725" i="1" s="1"/>
  <c r="U4726" i="1" s="1"/>
  <c r="U4727" i="1" s="1"/>
  <c r="U4728" i="1" s="1"/>
  <c r="U4729" i="1" s="1"/>
  <c r="U4730" i="1" s="1"/>
  <c r="U4731" i="1" s="1"/>
  <c r="U4732" i="1" s="1"/>
  <c r="U4733" i="1" s="1"/>
  <c r="U4734" i="1" s="1"/>
  <c r="U4735" i="1" s="1"/>
  <c r="U4736" i="1" s="1"/>
  <c r="U4737" i="1" s="1"/>
  <c r="U4738" i="1" s="1"/>
  <c r="U4739" i="1" s="1"/>
  <c r="U4740" i="1" s="1"/>
  <c r="U4741" i="1" s="1"/>
  <c r="U4742" i="1" s="1"/>
  <c r="U4743" i="1" s="1"/>
  <c r="U4744" i="1" s="1"/>
  <c r="U4745" i="1" s="1"/>
  <c r="U4746" i="1" s="1"/>
  <c r="U4747" i="1" s="1"/>
  <c r="U4748" i="1" s="1"/>
  <c r="U4749" i="1" s="1"/>
  <c r="T4652" i="1"/>
  <c r="S4652" i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R4652" i="1"/>
  <c r="Q4652" i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P4652" i="1"/>
  <c r="O4652" i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AD4651" i="1"/>
  <c r="AC4651" i="1"/>
  <c r="AB4651" i="1"/>
  <c r="AA4651" i="1"/>
  <c r="Z4651" i="1"/>
  <c r="Y4651" i="1"/>
  <c r="X4651" i="1"/>
  <c r="W4651" i="1"/>
  <c r="V4651" i="1"/>
  <c r="U4651" i="1"/>
  <c r="T4651" i="1"/>
  <c r="S4651" i="1"/>
  <c r="R4651" i="1"/>
  <c r="Q4651" i="1"/>
  <c r="P4651" i="1"/>
  <c r="O4651" i="1"/>
  <c r="AD4648" i="1"/>
  <c r="AB4648" i="1"/>
  <c r="Z4648" i="1"/>
  <c r="X4648" i="1"/>
  <c r="V4648" i="1"/>
  <c r="T4648" i="1"/>
  <c r="R4648" i="1"/>
  <c r="P4648" i="1"/>
  <c r="AD4647" i="1"/>
  <c r="AB4647" i="1"/>
  <c r="Z4647" i="1"/>
  <c r="X4647" i="1"/>
  <c r="V4647" i="1"/>
  <c r="T4647" i="1"/>
  <c r="R4647" i="1"/>
  <c r="P4647" i="1"/>
  <c r="AD4646" i="1"/>
  <c r="AB4646" i="1"/>
  <c r="Z4646" i="1"/>
  <c r="X4646" i="1"/>
  <c r="V4646" i="1"/>
  <c r="T4646" i="1"/>
  <c r="R4646" i="1"/>
  <c r="P4646" i="1"/>
  <c r="AD4645" i="1"/>
  <c r="AB4645" i="1"/>
  <c r="Z4645" i="1"/>
  <c r="X4645" i="1"/>
  <c r="V4645" i="1"/>
  <c r="T4645" i="1"/>
  <c r="R4645" i="1"/>
  <c r="P4645" i="1"/>
  <c r="AD4644" i="1"/>
  <c r="AB4644" i="1"/>
  <c r="Z4644" i="1"/>
  <c r="X4644" i="1"/>
  <c r="V4644" i="1"/>
  <c r="T4644" i="1"/>
  <c r="R4644" i="1"/>
  <c r="P4644" i="1"/>
  <c r="AD4643" i="1"/>
  <c r="AB4643" i="1"/>
  <c r="Z4643" i="1"/>
  <c r="X4643" i="1"/>
  <c r="V4643" i="1"/>
  <c r="T4643" i="1"/>
  <c r="R4643" i="1"/>
  <c r="P4643" i="1"/>
  <c r="AD4642" i="1"/>
  <c r="AB4642" i="1"/>
  <c r="Z4642" i="1"/>
  <c r="X4642" i="1"/>
  <c r="V4642" i="1"/>
  <c r="T4642" i="1"/>
  <c r="R4642" i="1"/>
  <c r="P4642" i="1"/>
  <c r="AD4641" i="1"/>
  <c r="AB4641" i="1"/>
  <c r="Z4641" i="1"/>
  <c r="X4641" i="1"/>
  <c r="V4641" i="1"/>
  <c r="T4641" i="1"/>
  <c r="R4641" i="1"/>
  <c r="P4641" i="1"/>
  <c r="AD4640" i="1"/>
  <c r="AB4640" i="1"/>
  <c r="Z4640" i="1"/>
  <c r="X4640" i="1"/>
  <c r="V4640" i="1"/>
  <c r="T4640" i="1"/>
  <c r="R4640" i="1"/>
  <c r="P4640" i="1"/>
  <c r="AD4639" i="1"/>
  <c r="AB4639" i="1"/>
  <c r="Z4639" i="1"/>
  <c r="X4639" i="1"/>
  <c r="V4639" i="1"/>
  <c r="T4639" i="1"/>
  <c r="R4639" i="1"/>
  <c r="P4639" i="1"/>
  <c r="AD4638" i="1"/>
  <c r="AB4638" i="1"/>
  <c r="Z4638" i="1"/>
  <c r="X4638" i="1"/>
  <c r="V4638" i="1"/>
  <c r="T4638" i="1"/>
  <c r="R4638" i="1"/>
  <c r="P4638" i="1"/>
  <c r="AD4637" i="1"/>
  <c r="AB4637" i="1"/>
  <c r="Z4637" i="1"/>
  <c r="X4637" i="1"/>
  <c r="V4637" i="1"/>
  <c r="T4637" i="1"/>
  <c r="R4637" i="1"/>
  <c r="P4637" i="1"/>
  <c r="AD4636" i="1"/>
  <c r="AB4636" i="1"/>
  <c r="Z4636" i="1"/>
  <c r="X4636" i="1"/>
  <c r="V4636" i="1"/>
  <c r="T4636" i="1"/>
  <c r="R4636" i="1"/>
  <c r="P4636" i="1"/>
  <c r="AD4635" i="1"/>
  <c r="AB4635" i="1"/>
  <c r="Z4635" i="1"/>
  <c r="X4635" i="1"/>
  <c r="V4635" i="1"/>
  <c r="T4635" i="1"/>
  <c r="R4635" i="1"/>
  <c r="P4635" i="1"/>
  <c r="AD4634" i="1"/>
  <c r="AB4634" i="1"/>
  <c r="Z4634" i="1"/>
  <c r="X4634" i="1"/>
  <c r="V4634" i="1"/>
  <c r="T4634" i="1"/>
  <c r="R4634" i="1"/>
  <c r="P4634" i="1"/>
  <c r="AD4633" i="1"/>
  <c r="AB4633" i="1"/>
  <c r="Z4633" i="1"/>
  <c r="X4633" i="1"/>
  <c r="V4633" i="1"/>
  <c r="T4633" i="1"/>
  <c r="R4633" i="1"/>
  <c r="P4633" i="1"/>
  <c r="AD4632" i="1"/>
  <c r="AB4632" i="1"/>
  <c r="Z4632" i="1"/>
  <c r="X4632" i="1"/>
  <c r="V4632" i="1"/>
  <c r="T4632" i="1"/>
  <c r="R4632" i="1"/>
  <c r="P4632" i="1"/>
  <c r="AD4631" i="1"/>
  <c r="AB4631" i="1"/>
  <c r="Z4631" i="1"/>
  <c r="X4631" i="1"/>
  <c r="V4631" i="1"/>
  <c r="T4631" i="1"/>
  <c r="R4631" i="1"/>
  <c r="P4631" i="1"/>
  <c r="AD4630" i="1"/>
  <c r="AB4630" i="1"/>
  <c r="Z4630" i="1"/>
  <c r="X4630" i="1"/>
  <c r="V4630" i="1"/>
  <c r="T4630" i="1"/>
  <c r="R4630" i="1"/>
  <c r="P4630" i="1"/>
  <c r="AD4629" i="1"/>
  <c r="AB4629" i="1"/>
  <c r="Z4629" i="1"/>
  <c r="X4629" i="1"/>
  <c r="V4629" i="1"/>
  <c r="T4629" i="1"/>
  <c r="R4629" i="1"/>
  <c r="P4629" i="1"/>
  <c r="AD4628" i="1"/>
  <c r="AB4628" i="1"/>
  <c r="Z4628" i="1"/>
  <c r="X4628" i="1"/>
  <c r="V4628" i="1"/>
  <c r="T4628" i="1"/>
  <c r="R4628" i="1"/>
  <c r="P4628" i="1"/>
  <c r="AD4627" i="1"/>
  <c r="AB4627" i="1"/>
  <c r="Z4627" i="1"/>
  <c r="X4627" i="1"/>
  <c r="V4627" i="1"/>
  <c r="T4627" i="1"/>
  <c r="R4627" i="1"/>
  <c r="P4627" i="1"/>
  <c r="AD4626" i="1"/>
  <c r="AB4626" i="1"/>
  <c r="Z4626" i="1"/>
  <c r="X4626" i="1"/>
  <c r="V4626" i="1"/>
  <c r="T4626" i="1"/>
  <c r="R4626" i="1"/>
  <c r="P4626" i="1"/>
  <c r="AD4625" i="1"/>
  <c r="AB4625" i="1"/>
  <c r="Z4625" i="1"/>
  <c r="X4625" i="1"/>
  <c r="V4625" i="1"/>
  <c r="T4625" i="1"/>
  <c r="R4625" i="1"/>
  <c r="P4625" i="1"/>
  <c r="AD4624" i="1"/>
  <c r="AB4624" i="1"/>
  <c r="Z4624" i="1"/>
  <c r="X4624" i="1"/>
  <c r="V4624" i="1"/>
  <c r="T4624" i="1"/>
  <c r="R4624" i="1"/>
  <c r="P4624" i="1"/>
  <c r="AD4623" i="1"/>
  <c r="AB4623" i="1"/>
  <c r="Z4623" i="1"/>
  <c r="X4623" i="1"/>
  <c r="V4623" i="1"/>
  <c r="T4623" i="1"/>
  <c r="R4623" i="1"/>
  <c r="P4623" i="1"/>
  <c r="AD4622" i="1"/>
  <c r="AB4622" i="1"/>
  <c r="Z4622" i="1"/>
  <c r="X4622" i="1"/>
  <c r="V4622" i="1"/>
  <c r="T4622" i="1"/>
  <c r="R4622" i="1"/>
  <c r="P4622" i="1"/>
  <c r="AD4621" i="1"/>
  <c r="AB4621" i="1"/>
  <c r="Z4621" i="1"/>
  <c r="X4621" i="1"/>
  <c r="V4621" i="1"/>
  <c r="T4621" i="1"/>
  <c r="R4621" i="1"/>
  <c r="P4621" i="1"/>
  <c r="AD4620" i="1"/>
  <c r="AB4620" i="1"/>
  <c r="Z4620" i="1"/>
  <c r="X4620" i="1"/>
  <c r="V4620" i="1"/>
  <c r="T4620" i="1"/>
  <c r="R4620" i="1"/>
  <c r="P4620" i="1"/>
  <c r="AD4619" i="1"/>
  <c r="AB4619" i="1"/>
  <c r="Z4619" i="1"/>
  <c r="X4619" i="1"/>
  <c r="V4619" i="1"/>
  <c r="T4619" i="1"/>
  <c r="R4619" i="1"/>
  <c r="P4619" i="1"/>
  <c r="AD4618" i="1"/>
  <c r="AB4618" i="1"/>
  <c r="Z4618" i="1"/>
  <c r="X4618" i="1"/>
  <c r="V4618" i="1"/>
  <c r="T4618" i="1"/>
  <c r="R4618" i="1"/>
  <c r="P4618" i="1"/>
  <c r="AD4617" i="1"/>
  <c r="AB4617" i="1"/>
  <c r="Z4617" i="1"/>
  <c r="X4617" i="1"/>
  <c r="V4617" i="1"/>
  <c r="T4617" i="1"/>
  <c r="R4617" i="1"/>
  <c r="P4617" i="1"/>
  <c r="AD4616" i="1"/>
  <c r="AB4616" i="1"/>
  <c r="Z4616" i="1"/>
  <c r="X4616" i="1"/>
  <c r="V4616" i="1"/>
  <c r="T4616" i="1"/>
  <c r="R4616" i="1"/>
  <c r="P4616" i="1"/>
  <c r="AD4615" i="1"/>
  <c r="AB4615" i="1"/>
  <c r="Z4615" i="1"/>
  <c r="X4615" i="1"/>
  <c r="V4615" i="1"/>
  <c r="T4615" i="1"/>
  <c r="R4615" i="1"/>
  <c r="P4615" i="1"/>
  <c r="AD4614" i="1"/>
  <c r="AB4614" i="1"/>
  <c r="Z4614" i="1"/>
  <c r="X4614" i="1"/>
  <c r="V4614" i="1"/>
  <c r="T4614" i="1"/>
  <c r="R4614" i="1"/>
  <c r="P4614" i="1"/>
  <c r="AD4613" i="1"/>
  <c r="AB4613" i="1"/>
  <c r="Z4613" i="1"/>
  <c r="X4613" i="1"/>
  <c r="V4613" i="1"/>
  <c r="T4613" i="1"/>
  <c r="R4613" i="1"/>
  <c r="P4613" i="1"/>
  <c r="AD4612" i="1"/>
  <c r="AB4612" i="1"/>
  <c r="Z4612" i="1"/>
  <c r="X4612" i="1"/>
  <c r="V4612" i="1"/>
  <c r="T4612" i="1"/>
  <c r="R4612" i="1"/>
  <c r="P4612" i="1"/>
  <c r="AD4611" i="1"/>
  <c r="AB4611" i="1"/>
  <c r="Z4611" i="1"/>
  <c r="X4611" i="1"/>
  <c r="V4611" i="1"/>
  <c r="T4611" i="1"/>
  <c r="R4611" i="1"/>
  <c r="P4611" i="1"/>
  <c r="AD4610" i="1"/>
  <c r="AB4610" i="1"/>
  <c r="Z4610" i="1"/>
  <c r="X4610" i="1"/>
  <c r="V4610" i="1"/>
  <c r="T4610" i="1"/>
  <c r="R4610" i="1"/>
  <c r="P4610" i="1"/>
  <c r="AD4609" i="1"/>
  <c r="AB4609" i="1"/>
  <c r="Z4609" i="1"/>
  <c r="X4609" i="1"/>
  <c r="V4609" i="1"/>
  <c r="T4609" i="1"/>
  <c r="R4609" i="1"/>
  <c r="P4609" i="1"/>
  <c r="AD4608" i="1"/>
  <c r="AB4608" i="1"/>
  <c r="Z4608" i="1"/>
  <c r="X4608" i="1"/>
  <c r="V4608" i="1"/>
  <c r="T4608" i="1"/>
  <c r="R4608" i="1"/>
  <c r="P4608" i="1"/>
  <c r="AD4607" i="1"/>
  <c r="AB4607" i="1"/>
  <c r="Z4607" i="1"/>
  <c r="X4607" i="1"/>
  <c r="V4607" i="1"/>
  <c r="T4607" i="1"/>
  <c r="R4607" i="1"/>
  <c r="P4607" i="1"/>
  <c r="AD4606" i="1"/>
  <c r="AB4606" i="1"/>
  <c r="Z4606" i="1"/>
  <c r="X4606" i="1"/>
  <c r="V4606" i="1"/>
  <c r="T4606" i="1"/>
  <c r="R4606" i="1"/>
  <c r="P4606" i="1"/>
  <c r="AD4605" i="1"/>
  <c r="AB4605" i="1"/>
  <c r="Z4605" i="1"/>
  <c r="X4605" i="1"/>
  <c r="V4605" i="1"/>
  <c r="T4605" i="1"/>
  <c r="R4605" i="1"/>
  <c r="P4605" i="1"/>
  <c r="AD4604" i="1"/>
  <c r="AB4604" i="1"/>
  <c r="Z4604" i="1"/>
  <c r="X4604" i="1"/>
  <c r="V4604" i="1"/>
  <c r="T4604" i="1"/>
  <c r="R4604" i="1"/>
  <c r="P4604" i="1"/>
  <c r="AD4603" i="1"/>
  <c r="AB4603" i="1"/>
  <c r="Z4603" i="1"/>
  <c r="X4603" i="1"/>
  <c r="V4603" i="1"/>
  <c r="T4603" i="1"/>
  <c r="R4603" i="1"/>
  <c r="P4603" i="1"/>
  <c r="AD4602" i="1"/>
  <c r="AB4602" i="1"/>
  <c r="Z4602" i="1"/>
  <c r="X4602" i="1"/>
  <c r="V4602" i="1"/>
  <c r="T4602" i="1"/>
  <c r="R4602" i="1"/>
  <c r="P4602" i="1"/>
  <c r="AD4601" i="1"/>
  <c r="AB4601" i="1"/>
  <c r="Z4601" i="1"/>
  <c r="X4601" i="1"/>
  <c r="V4601" i="1"/>
  <c r="T4601" i="1"/>
  <c r="R4601" i="1"/>
  <c r="P4601" i="1"/>
  <c r="AD4600" i="1"/>
  <c r="AB4600" i="1"/>
  <c r="Z4600" i="1"/>
  <c r="X4600" i="1"/>
  <c r="V4600" i="1"/>
  <c r="T4600" i="1"/>
  <c r="R4600" i="1"/>
  <c r="P4600" i="1"/>
  <c r="AD4599" i="1"/>
  <c r="AB4599" i="1"/>
  <c r="Z4599" i="1"/>
  <c r="X4599" i="1"/>
  <c r="V4599" i="1"/>
  <c r="T4599" i="1"/>
  <c r="R4599" i="1"/>
  <c r="P4599" i="1"/>
  <c r="AD4598" i="1"/>
  <c r="AB4598" i="1"/>
  <c r="Z4598" i="1"/>
  <c r="X4598" i="1"/>
  <c r="V4598" i="1"/>
  <c r="T4598" i="1"/>
  <c r="R4598" i="1"/>
  <c r="P4598" i="1"/>
  <c r="AD4597" i="1"/>
  <c r="AB4597" i="1"/>
  <c r="Z4597" i="1"/>
  <c r="X4597" i="1"/>
  <c r="V4597" i="1"/>
  <c r="T4597" i="1"/>
  <c r="R4597" i="1"/>
  <c r="P4597" i="1"/>
  <c r="AD4596" i="1"/>
  <c r="AB4596" i="1"/>
  <c r="Z4596" i="1"/>
  <c r="X4596" i="1"/>
  <c r="V4596" i="1"/>
  <c r="T4596" i="1"/>
  <c r="R4596" i="1"/>
  <c r="P4596" i="1"/>
  <c r="AD4595" i="1"/>
  <c r="AB4595" i="1"/>
  <c r="Z4595" i="1"/>
  <c r="X4595" i="1"/>
  <c r="V4595" i="1"/>
  <c r="T4595" i="1"/>
  <c r="R4595" i="1"/>
  <c r="P4595" i="1"/>
  <c r="AD4594" i="1"/>
  <c r="AB4594" i="1"/>
  <c r="Z4594" i="1"/>
  <c r="X4594" i="1"/>
  <c r="V4594" i="1"/>
  <c r="T4594" i="1"/>
  <c r="R4594" i="1"/>
  <c r="P4594" i="1"/>
  <c r="AD4593" i="1"/>
  <c r="AB4593" i="1"/>
  <c r="Z4593" i="1"/>
  <c r="X4593" i="1"/>
  <c r="V4593" i="1"/>
  <c r="T4593" i="1"/>
  <c r="R4593" i="1"/>
  <c r="P4593" i="1"/>
  <c r="AD4592" i="1"/>
  <c r="AB4592" i="1"/>
  <c r="Z4592" i="1"/>
  <c r="X4592" i="1"/>
  <c r="V4592" i="1"/>
  <c r="T4592" i="1"/>
  <c r="R4592" i="1"/>
  <c r="P4592" i="1"/>
  <c r="AD4591" i="1"/>
  <c r="AB4591" i="1"/>
  <c r="Z4591" i="1"/>
  <c r="X4591" i="1"/>
  <c r="V4591" i="1"/>
  <c r="T4591" i="1"/>
  <c r="R4591" i="1"/>
  <c r="P4591" i="1"/>
  <c r="AD4590" i="1"/>
  <c r="AB4590" i="1"/>
  <c r="Z4590" i="1"/>
  <c r="X4590" i="1"/>
  <c r="V4590" i="1"/>
  <c r="T4590" i="1"/>
  <c r="R4590" i="1"/>
  <c r="P4590" i="1"/>
  <c r="AD4589" i="1"/>
  <c r="AB4589" i="1"/>
  <c r="Z4589" i="1"/>
  <c r="X4589" i="1"/>
  <c r="V4589" i="1"/>
  <c r="T4589" i="1"/>
  <c r="R4589" i="1"/>
  <c r="P4589" i="1"/>
  <c r="AD4588" i="1"/>
  <c r="AB4588" i="1"/>
  <c r="Z4588" i="1"/>
  <c r="X4588" i="1"/>
  <c r="V4588" i="1"/>
  <c r="T4588" i="1"/>
  <c r="R4588" i="1"/>
  <c r="P4588" i="1"/>
  <c r="AD4587" i="1"/>
  <c r="AB4587" i="1"/>
  <c r="Z4587" i="1"/>
  <c r="X4587" i="1"/>
  <c r="V4587" i="1"/>
  <c r="T4587" i="1"/>
  <c r="R4587" i="1"/>
  <c r="P4587" i="1"/>
  <c r="AD4586" i="1"/>
  <c r="AB4586" i="1"/>
  <c r="Z4586" i="1"/>
  <c r="X4586" i="1"/>
  <c r="V4586" i="1"/>
  <c r="T4586" i="1"/>
  <c r="R4586" i="1"/>
  <c r="P4586" i="1"/>
  <c r="AD4585" i="1"/>
  <c r="AB4585" i="1"/>
  <c r="Z4585" i="1"/>
  <c r="X4585" i="1"/>
  <c r="V4585" i="1"/>
  <c r="T4585" i="1"/>
  <c r="R4585" i="1"/>
  <c r="P4585" i="1"/>
  <c r="AD4584" i="1"/>
  <c r="AB4584" i="1"/>
  <c r="Z4584" i="1"/>
  <c r="X4584" i="1"/>
  <c r="V4584" i="1"/>
  <c r="T4584" i="1"/>
  <c r="R4584" i="1"/>
  <c r="P4584" i="1"/>
  <c r="AD4583" i="1"/>
  <c r="AB4583" i="1"/>
  <c r="Z4583" i="1"/>
  <c r="X4583" i="1"/>
  <c r="V4583" i="1"/>
  <c r="T4583" i="1"/>
  <c r="R4583" i="1"/>
  <c r="P4583" i="1"/>
  <c r="AD4582" i="1"/>
  <c r="AB4582" i="1"/>
  <c r="Z4582" i="1"/>
  <c r="X4582" i="1"/>
  <c r="V4582" i="1"/>
  <c r="T4582" i="1"/>
  <c r="R4582" i="1"/>
  <c r="P4582" i="1"/>
  <c r="AD4581" i="1"/>
  <c r="AB4581" i="1"/>
  <c r="Z4581" i="1"/>
  <c r="X4581" i="1"/>
  <c r="V4581" i="1"/>
  <c r="T4581" i="1"/>
  <c r="R4581" i="1"/>
  <c r="P4581" i="1"/>
  <c r="AD4580" i="1"/>
  <c r="AB4580" i="1"/>
  <c r="Z4580" i="1"/>
  <c r="X4580" i="1"/>
  <c r="V4580" i="1"/>
  <c r="T4580" i="1"/>
  <c r="R4580" i="1"/>
  <c r="P4580" i="1"/>
  <c r="AD4579" i="1"/>
  <c r="AB4579" i="1"/>
  <c r="Z4579" i="1"/>
  <c r="X4579" i="1"/>
  <c r="V4579" i="1"/>
  <c r="T4579" i="1"/>
  <c r="R4579" i="1"/>
  <c r="P4579" i="1"/>
  <c r="AD4578" i="1"/>
  <c r="AB4578" i="1"/>
  <c r="Z4578" i="1"/>
  <c r="X4578" i="1"/>
  <c r="V4578" i="1"/>
  <c r="T4578" i="1"/>
  <c r="R4578" i="1"/>
  <c r="P4578" i="1"/>
  <c r="AD4577" i="1"/>
  <c r="AB4577" i="1"/>
  <c r="Z4577" i="1"/>
  <c r="X4577" i="1"/>
  <c r="V4577" i="1"/>
  <c r="T4577" i="1"/>
  <c r="R4577" i="1"/>
  <c r="P4577" i="1"/>
  <c r="AD4576" i="1"/>
  <c r="AB4576" i="1"/>
  <c r="Z4576" i="1"/>
  <c r="X4576" i="1"/>
  <c r="V4576" i="1"/>
  <c r="T4576" i="1"/>
  <c r="R4576" i="1"/>
  <c r="P4576" i="1"/>
  <c r="AD4575" i="1"/>
  <c r="AB4575" i="1"/>
  <c r="Z4575" i="1"/>
  <c r="X4575" i="1"/>
  <c r="V4575" i="1"/>
  <c r="T4575" i="1"/>
  <c r="R4575" i="1"/>
  <c r="P4575" i="1"/>
  <c r="AD4574" i="1"/>
  <c r="AB4574" i="1"/>
  <c r="Z4574" i="1"/>
  <c r="X4574" i="1"/>
  <c r="V4574" i="1"/>
  <c r="T4574" i="1"/>
  <c r="R4574" i="1"/>
  <c r="P4574" i="1"/>
  <c r="AD4573" i="1"/>
  <c r="AB4573" i="1"/>
  <c r="Z4573" i="1"/>
  <c r="X4573" i="1"/>
  <c r="V4573" i="1"/>
  <c r="T4573" i="1"/>
  <c r="R4573" i="1"/>
  <c r="P4573" i="1"/>
  <c r="AD4572" i="1"/>
  <c r="AB4572" i="1"/>
  <c r="Z4572" i="1"/>
  <c r="X4572" i="1"/>
  <c r="V4572" i="1"/>
  <c r="T4572" i="1"/>
  <c r="R4572" i="1"/>
  <c r="P4572" i="1"/>
  <c r="AD4571" i="1"/>
  <c r="AB4571" i="1"/>
  <c r="Z4571" i="1"/>
  <c r="X4571" i="1"/>
  <c r="V4571" i="1"/>
  <c r="T4571" i="1"/>
  <c r="R4571" i="1"/>
  <c r="P4571" i="1"/>
  <c r="AD4570" i="1"/>
  <c r="AB4570" i="1"/>
  <c r="Z4570" i="1"/>
  <c r="X4570" i="1"/>
  <c r="V4570" i="1"/>
  <c r="T4570" i="1"/>
  <c r="R4570" i="1"/>
  <c r="P4570" i="1"/>
  <c r="AD4569" i="1"/>
  <c r="AB4569" i="1"/>
  <c r="Z4569" i="1"/>
  <c r="X4569" i="1"/>
  <c r="V4569" i="1"/>
  <c r="T4569" i="1"/>
  <c r="R4569" i="1"/>
  <c r="P4569" i="1"/>
  <c r="AD4568" i="1"/>
  <c r="AB4568" i="1"/>
  <c r="Z4568" i="1"/>
  <c r="X4568" i="1"/>
  <c r="V4568" i="1"/>
  <c r="T4568" i="1"/>
  <c r="R4568" i="1"/>
  <c r="P4568" i="1"/>
  <c r="AD4567" i="1"/>
  <c r="AB4567" i="1"/>
  <c r="Z4567" i="1"/>
  <c r="X4567" i="1"/>
  <c r="V4567" i="1"/>
  <c r="T4567" i="1"/>
  <c r="R4567" i="1"/>
  <c r="P4567" i="1"/>
  <c r="AD4566" i="1"/>
  <c r="AB4566" i="1"/>
  <c r="Z4566" i="1"/>
  <c r="X4566" i="1"/>
  <c r="V4566" i="1"/>
  <c r="T4566" i="1"/>
  <c r="R4566" i="1"/>
  <c r="P4566" i="1"/>
  <c r="AD4565" i="1"/>
  <c r="AB4565" i="1"/>
  <c r="Z4565" i="1"/>
  <c r="X4565" i="1"/>
  <c r="V4565" i="1"/>
  <c r="T4565" i="1"/>
  <c r="R4565" i="1"/>
  <c r="P4565" i="1"/>
  <c r="AD4564" i="1"/>
  <c r="AB4564" i="1"/>
  <c r="Z4564" i="1"/>
  <c r="X4564" i="1"/>
  <c r="V4564" i="1"/>
  <c r="T4564" i="1"/>
  <c r="R4564" i="1"/>
  <c r="P4564" i="1"/>
  <c r="AD4563" i="1"/>
  <c r="AB4563" i="1"/>
  <c r="Z4563" i="1"/>
  <c r="X4563" i="1"/>
  <c r="V4563" i="1"/>
  <c r="T4563" i="1"/>
  <c r="R4563" i="1"/>
  <c r="P4563" i="1"/>
  <c r="AD4562" i="1"/>
  <c r="AB4562" i="1"/>
  <c r="Z4562" i="1"/>
  <c r="X4562" i="1"/>
  <c r="V4562" i="1"/>
  <c r="T4562" i="1"/>
  <c r="R4562" i="1"/>
  <c r="P4562" i="1"/>
  <c r="AD4561" i="1"/>
  <c r="AB4561" i="1"/>
  <c r="Z4561" i="1"/>
  <c r="X4561" i="1"/>
  <c r="V4561" i="1"/>
  <c r="T4561" i="1"/>
  <c r="R4561" i="1"/>
  <c r="P4561" i="1"/>
  <c r="AD4560" i="1"/>
  <c r="AB4560" i="1"/>
  <c r="Z4560" i="1"/>
  <c r="X4560" i="1"/>
  <c r="V4560" i="1"/>
  <c r="T4560" i="1"/>
  <c r="R4560" i="1"/>
  <c r="P4560" i="1"/>
  <c r="AD4559" i="1"/>
  <c r="AB4559" i="1"/>
  <c r="Z4559" i="1"/>
  <c r="X4559" i="1"/>
  <c r="V4559" i="1"/>
  <c r="T4559" i="1"/>
  <c r="R4559" i="1"/>
  <c r="P4559" i="1"/>
  <c r="AD4558" i="1"/>
  <c r="AB4558" i="1"/>
  <c r="Z4558" i="1"/>
  <c r="X4558" i="1"/>
  <c r="V4558" i="1"/>
  <c r="T4558" i="1"/>
  <c r="R4558" i="1"/>
  <c r="P4558" i="1"/>
  <c r="AD4557" i="1"/>
  <c r="AB4557" i="1"/>
  <c r="Z4557" i="1"/>
  <c r="X4557" i="1"/>
  <c r="V4557" i="1"/>
  <c r="T4557" i="1"/>
  <c r="R4557" i="1"/>
  <c r="P4557" i="1"/>
  <c r="AD4556" i="1"/>
  <c r="AB4556" i="1"/>
  <c r="Z4556" i="1"/>
  <c r="X4556" i="1"/>
  <c r="V4556" i="1"/>
  <c r="T4556" i="1"/>
  <c r="R4556" i="1"/>
  <c r="P4556" i="1"/>
  <c r="AD4555" i="1"/>
  <c r="AB4555" i="1"/>
  <c r="Z4555" i="1"/>
  <c r="X4555" i="1"/>
  <c r="V4555" i="1"/>
  <c r="T4555" i="1"/>
  <c r="R4555" i="1"/>
  <c r="P4555" i="1"/>
  <c r="AD4554" i="1"/>
  <c r="AB4554" i="1"/>
  <c r="Z4554" i="1"/>
  <c r="X4554" i="1"/>
  <c r="V4554" i="1"/>
  <c r="T4554" i="1"/>
  <c r="R4554" i="1"/>
  <c r="P4554" i="1"/>
  <c r="AD4553" i="1"/>
  <c r="AB4553" i="1"/>
  <c r="Z4553" i="1"/>
  <c r="X4553" i="1"/>
  <c r="V4553" i="1"/>
  <c r="T4553" i="1"/>
  <c r="R4553" i="1"/>
  <c r="P4553" i="1"/>
  <c r="AD4552" i="1"/>
  <c r="AB4552" i="1"/>
  <c r="Z4552" i="1"/>
  <c r="X4552" i="1"/>
  <c r="V4552" i="1"/>
  <c r="T4552" i="1"/>
  <c r="R4552" i="1"/>
  <c r="P4552" i="1"/>
  <c r="AD4551" i="1"/>
  <c r="AC4551" i="1"/>
  <c r="AC4552" i="1" s="1"/>
  <c r="AC4553" i="1" s="1"/>
  <c r="AC4554" i="1" s="1"/>
  <c r="AC4555" i="1" s="1"/>
  <c r="AC4556" i="1" s="1"/>
  <c r="AC4557" i="1" s="1"/>
  <c r="AC4558" i="1" s="1"/>
  <c r="AC4559" i="1" s="1"/>
  <c r="AC4560" i="1" s="1"/>
  <c r="AC4561" i="1" s="1"/>
  <c r="AC4562" i="1" s="1"/>
  <c r="AC4563" i="1" s="1"/>
  <c r="AC4564" i="1" s="1"/>
  <c r="AC4565" i="1" s="1"/>
  <c r="AC4566" i="1" s="1"/>
  <c r="AC4567" i="1" s="1"/>
  <c r="AC4568" i="1" s="1"/>
  <c r="AC4569" i="1" s="1"/>
  <c r="AC4570" i="1" s="1"/>
  <c r="AC4571" i="1" s="1"/>
  <c r="AC4572" i="1" s="1"/>
  <c r="AC4573" i="1" s="1"/>
  <c r="AC4574" i="1" s="1"/>
  <c r="AC4575" i="1" s="1"/>
  <c r="AC4576" i="1" s="1"/>
  <c r="AC4577" i="1" s="1"/>
  <c r="AC4578" i="1" s="1"/>
  <c r="AC4579" i="1" s="1"/>
  <c r="AC4580" i="1" s="1"/>
  <c r="AC4581" i="1" s="1"/>
  <c r="AC4582" i="1" s="1"/>
  <c r="AC4583" i="1" s="1"/>
  <c r="AC4584" i="1" s="1"/>
  <c r="AC4585" i="1" s="1"/>
  <c r="AC4586" i="1" s="1"/>
  <c r="AC4587" i="1" s="1"/>
  <c r="AC4588" i="1" s="1"/>
  <c r="AC4589" i="1" s="1"/>
  <c r="AC4590" i="1" s="1"/>
  <c r="AC4591" i="1" s="1"/>
  <c r="AC4592" i="1" s="1"/>
  <c r="AC4593" i="1" s="1"/>
  <c r="AC4594" i="1" s="1"/>
  <c r="AC4595" i="1" s="1"/>
  <c r="AC4596" i="1" s="1"/>
  <c r="AC4597" i="1" s="1"/>
  <c r="AC4598" i="1" s="1"/>
  <c r="AC4599" i="1" s="1"/>
  <c r="AC4600" i="1" s="1"/>
  <c r="AC4601" i="1" s="1"/>
  <c r="AC4602" i="1" s="1"/>
  <c r="AC4603" i="1" s="1"/>
  <c r="AC4604" i="1" s="1"/>
  <c r="AC4605" i="1" s="1"/>
  <c r="AC4606" i="1" s="1"/>
  <c r="AC4607" i="1" s="1"/>
  <c r="AC4608" i="1" s="1"/>
  <c r="AC4609" i="1" s="1"/>
  <c r="AC4610" i="1" s="1"/>
  <c r="AC4611" i="1" s="1"/>
  <c r="AC4612" i="1" s="1"/>
  <c r="AC4613" i="1" s="1"/>
  <c r="AC4614" i="1" s="1"/>
  <c r="AC4615" i="1" s="1"/>
  <c r="AC4616" i="1" s="1"/>
  <c r="AC4617" i="1" s="1"/>
  <c r="AC4618" i="1" s="1"/>
  <c r="AC4619" i="1" s="1"/>
  <c r="AC4620" i="1" s="1"/>
  <c r="AC4621" i="1" s="1"/>
  <c r="AC4622" i="1" s="1"/>
  <c r="AC4623" i="1" s="1"/>
  <c r="AC4624" i="1" s="1"/>
  <c r="AC4625" i="1" s="1"/>
  <c r="AC4626" i="1" s="1"/>
  <c r="AC4627" i="1" s="1"/>
  <c r="AC4628" i="1" s="1"/>
  <c r="AC4629" i="1" s="1"/>
  <c r="AC4630" i="1" s="1"/>
  <c r="AC4631" i="1" s="1"/>
  <c r="AC4632" i="1" s="1"/>
  <c r="AC4633" i="1" s="1"/>
  <c r="AC4634" i="1" s="1"/>
  <c r="AC4635" i="1" s="1"/>
  <c r="AC4636" i="1" s="1"/>
  <c r="AC4637" i="1" s="1"/>
  <c r="AC4638" i="1" s="1"/>
  <c r="AC4639" i="1" s="1"/>
  <c r="AC4640" i="1" s="1"/>
  <c r="AC4641" i="1" s="1"/>
  <c r="AC4642" i="1" s="1"/>
  <c r="AC4643" i="1" s="1"/>
  <c r="AC4644" i="1" s="1"/>
  <c r="AC4645" i="1" s="1"/>
  <c r="AC4646" i="1" s="1"/>
  <c r="AC4647" i="1" s="1"/>
  <c r="AC4648" i="1" s="1"/>
  <c r="AB4551" i="1"/>
  <c r="AA4551" i="1"/>
  <c r="AA4552" i="1" s="1"/>
  <c r="AA4553" i="1" s="1"/>
  <c r="AA4554" i="1" s="1"/>
  <c r="AA4555" i="1" s="1"/>
  <c r="AA4556" i="1" s="1"/>
  <c r="AA4557" i="1" s="1"/>
  <c r="AA4558" i="1" s="1"/>
  <c r="AA4559" i="1" s="1"/>
  <c r="AA4560" i="1" s="1"/>
  <c r="AA4561" i="1" s="1"/>
  <c r="AA4562" i="1" s="1"/>
  <c r="AA4563" i="1" s="1"/>
  <c r="AA4564" i="1" s="1"/>
  <c r="AA4565" i="1" s="1"/>
  <c r="AA4566" i="1" s="1"/>
  <c r="AA4567" i="1" s="1"/>
  <c r="AA4568" i="1" s="1"/>
  <c r="AA4569" i="1" s="1"/>
  <c r="AA4570" i="1" s="1"/>
  <c r="AA4571" i="1" s="1"/>
  <c r="AA4572" i="1" s="1"/>
  <c r="AA4573" i="1" s="1"/>
  <c r="AA4574" i="1" s="1"/>
  <c r="AA4575" i="1" s="1"/>
  <c r="AA4576" i="1" s="1"/>
  <c r="AA4577" i="1" s="1"/>
  <c r="AA4578" i="1" s="1"/>
  <c r="AA4579" i="1" s="1"/>
  <c r="AA4580" i="1" s="1"/>
  <c r="AA4581" i="1" s="1"/>
  <c r="AA4582" i="1" s="1"/>
  <c r="AA4583" i="1" s="1"/>
  <c r="AA4584" i="1" s="1"/>
  <c r="AA4585" i="1" s="1"/>
  <c r="AA4586" i="1" s="1"/>
  <c r="AA4587" i="1" s="1"/>
  <c r="AA4588" i="1" s="1"/>
  <c r="AA4589" i="1" s="1"/>
  <c r="AA4590" i="1" s="1"/>
  <c r="AA4591" i="1" s="1"/>
  <c r="AA4592" i="1" s="1"/>
  <c r="AA4593" i="1" s="1"/>
  <c r="AA4594" i="1" s="1"/>
  <c r="AA4595" i="1" s="1"/>
  <c r="AA4596" i="1" s="1"/>
  <c r="AA4597" i="1" s="1"/>
  <c r="AA4598" i="1" s="1"/>
  <c r="AA4599" i="1" s="1"/>
  <c r="AA4600" i="1" s="1"/>
  <c r="AA4601" i="1" s="1"/>
  <c r="AA4602" i="1" s="1"/>
  <c r="AA4603" i="1" s="1"/>
  <c r="AA4604" i="1" s="1"/>
  <c r="AA4605" i="1" s="1"/>
  <c r="AA4606" i="1" s="1"/>
  <c r="AA4607" i="1" s="1"/>
  <c r="AA4608" i="1" s="1"/>
  <c r="AA4609" i="1" s="1"/>
  <c r="AA4610" i="1" s="1"/>
  <c r="AA4611" i="1" s="1"/>
  <c r="AA4612" i="1" s="1"/>
  <c r="AA4613" i="1" s="1"/>
  <c r="AA4614" i="1" s="1"/>
  <c r="AA4615" i="1" s="1"/>
  <c r="AA4616" i="1" s="1"/>
  <c r="AA4617" i="1" s="1"/>
  <c r="AA4618" i="1" s="1"/>
  <c r="AA4619" i="1" s="1"/>
  <c r="AA4620" i="1" s="1"/>
  <c r="AA4621" i="1" s="1"/>
  <c r="AA4622" i="1" s="1"/>
  <c r="AA4623" i="1" s="1"/>
  <c r="AA4624" i="1" s="1"/>
  <c r="AA4625" i="1" s="1"/>
  <c r="AA4626" i="1" s="1"/>
  <c r="AA4627" i="1" s="1"/>
  <c r="AA4628" i="1" s="1"/>
  <c r="AA4629" i="1" s="1"/>
  <c r="AA4630" i="1" s="1"/>
  <c r="AA4631" i="1" s="1"/>
  <c r="AA4632" i="1" s="1"/>
  <c r="AA4633" i="1" s="1"/>
  <c r="AA4634" i="1" s="1"/>
  <c r="AA4635" i="1" s="1"/>
  <c r="AA4636" i="1" s="1"/>
  <c r="AA4637" i="1" s="1"/>
  <c r="AA4638" i="1" s="1"/>
  <c r="AA4639" i="1" s="1"/>
  <c r="AA4640" i="1" s="1"/>
  <c r="AA4641" i="1" s="1"/>
  <c r="AA4642" i="1" s="1"/>
  <c r="AA4643" i="1" s="1"/>
  <c r="AA4644" i="1" s="1"/>
  <c r="AA4645" i="1" s="1"/>
  <c r="AA4646" i="1" s="1"/>
  <c r="AA4647" i="1" s="1"/>
  <c r="AA4648" i="1" s="1"/>
  <c r="Z4551" i="1"/>
  <c r="Y4551" i="1"/>
  <c r="Y4552" i="1" s="1"/>
  <c r="Y4553" i="1" s="1"/>
  <c r="Y4554" i="1" s="1"/>
  <c r="Y4555" i="1" s="1"/>
  <c r="Y4556" i="1" s="1"/>
  <c r="Y4557" i="1" s="1"/>
  <c r="Y4558" i="1" s="1"/>
  <c r="Y4559" i="1" s="1"/>
  <c r="Y4560" i="1" s="1"/>
  <c r="Y4561" i="1" s="1"/>
  <c r="Y4562" i="1" s="1"/>
  <c r="Y4563" i="1" s="1"/>
  <c r="Y4564" i="1" s="1"/>
  <c r="Y4565" i="1" s="1"/>
  <c r="Y4566" i="1" s="1"/>
  <c r="Y4567" i="1" s="1"/>
  <c r="Y4568" i="1" s="1"/>
  <c r="Y4569" i="1" s="1"/>
  <c r="Y4570" i="1" s="1"/>
  <c r="Y4571" i="1" s="1"/>
  <c r="Y4572" i="1" s="1"/>
  <c r="Y4573" i="1" s="1"/>
  <c r="Y4574" i="1" s="1"/>
  <c r="Y4575" i="1" s="1"/>
  <c r="Y4576" i="1" s="1"/>
  <c r="Y4577" i="1" s="1"/>
  <c r="Y4578" i="1" s="1"/>
  <c r="Y4579" i="1" s="1"/>
  <c r="Y4580" i="1" s="1"/>
  <c r="Y4581" i="1" s="1"/>
  <c r="Y4582" i="1" s="1"/>
  <c r="Y4583" i="1" s="1"/>
  <c r="Y4584" i="1" s="1"/>
  <c r="Y4585" i="1" s="1"/>
  <c r="Y4586" i="1" s="1"/>
  <c r="Y4587" i="1" s="1"/>
  <c r="Y4588" i="1" s="1"/>
  <c r="Y4589" i="1" s="1"/>
  <c r="Y4590" i="1" s="1"/>
  <c r="Y4591" i="1" s="1"/>
  <c r="Y4592" i="1" s="1"/>
  <c r="Y4593" i="1" s="1"/>
  <c r="Y4594" i="1" s="1"/>
  <c r="Y4595" i="1" s="1"/>
  <c r="Y4596" i="1" s="1"/>
  <c r="Y4597" i="1" s="1"/>
  <c r="Y4598" i="1" s="1"/>
  <c r="Y4599" i="1" s="1"/>
  <c r="Y4600" i="1" s="1"/>
  <c r="Y4601" i="1" s="1"/>
  <c r="Y4602" i="1" s="1"/>
  <c r="Y4603" i="1" s="1"/>
  <c r="Y4604" i="1" s="1"/>
  <c r="Y4605" i="1" s="1"/>
  <c r="Y4606" i="1" s="1"/>
  <c r="Y4607" i="1" s="1"/>
  <c r="Y4608" i="1" s="1"/>
  <c r="Y4609" i="1" s="1"/>
  <c r="Y4610" i="1" s="1"/>
  <c r="Y4611" i="1" s="1"/>
  <c r="Y4612" i="1" s="1"/>
  <c r="Y4613" i="1" s="1"/>
  <c r="Y4614" i="1" s="1"/>
  <c r="Y4615" i="1" s="1"/>
  <c r="Y4616" i="1" s="1"/>
  <c r="Y4617" i="1" s="1"/>
  <c r="Y4618" i="1" s="1"/>
  <c r="Y4619" i="1" s="1"/>
  <c r="Y4620" i="1" s="1"/>
  <c r="Y4621" i="1" s="1"/>
  <c r="Y4622" i="1" s="1"/>
  <c r="Y4623" i="1" s="1"/>
  <c r="Y4624" i="1" s="1"/>
  <c r="Y4625" i="1" s="1"/>
  <c r="Y4626" i="1" s="1"/>
  <c r="Y4627" i="1" s="1"/>
  <c r="Y4628" i="1" s="1"/>
  <c r="Y4629" i="1" s="1"/>
  <c r="Y4630" i="1" s="1"/>
  <c r="Y4631" i="1" s="1"/>
  <c r="Y4632" i="1" s="1"/>
  <c r="Y4633" i="1" s="1"/>
  <c r="Y4634" i="1" s="1"/>
  <c r="Y4635" i="1" s="1"/>
  <c r="Y4636" i="1" s="1"/>
  <c r="Y4637" i="1" s="1"/>
  <c r="Y4638" i="1" s="1"/>
  <c r="Y4639" i="1" s="1"/>
  <c r="Y4640" i="1" s="1"/>
  <c r="Y4641" i="1" s="1"/>
  <c r="Y4642" i="1" s="1"/>
  <c r="Y4643" i="1" s="1"/>
  <c r="Y4644" i="1" s="1"/>
  <c r="Y4645" i="1" s="1"/>
  <c r="Y4646" i="1" s="1"/>
  <c r="Y4647" i="1" s="1"/>
  <c r="Y4648" i="1" s="1"/>
  <c r="X4551" i="1"/>
  <c r="W4551" i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V4551" i="1"/>
  <c r="U4551" i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4570" i="1" s="1"/>
  <c r="U4571" i="1" s="1"/>
  <c r="U4572" i="1" s="1"/>
  <c r="U4573" i="1" s="1"/>
  <c r="U4574" i="1" s="1"/>
  <c r="U4575" i="1" s="1"/>
  <c r="U4576" i="1" s="1"/>
  <c r="U4577" i="1" s="1"/>
  <c r="U4578" i="1" s="1"/>
  <c r="U4579" i="1" s="1"/>
  <c r="U4580" i="1" s="1"/>
  <c r="U4581" i="1" s="1"/>
  <c r="U4582" i="1" s="1"/>
  <c r="U4583" i="1" s="1"/>
  <c r="U4584" i="1" s="1"/>
  <c r="U4585" i="1" s="1"/>
  <c r="U4586" i="1" s="1"/>
  <c r="U4587" i="1" s="1"/>
  <c r="U4588" i="1" s="1"/>
  <c r="U4589" i="1" s="1"/>
  <c r="U4590" i="1" s="1"/>
  <c r="U4591" i="1" s="1"/>
  <c r="U4592" i="1" s="1"/>
  <c r="U4593" i="1" s="1"/>
  <c r="U4594" i="1" s="1"/>
  <c r="U4595" i="1" s="1"/>
  <c r="U4596" i="1" s="1"/>
  <c r="U4597" i="1" s="1"/>
  <c r="U4598" i="1" s="1"/>
  <c r="U4599" i="1" s="1"/>
  <c r="U4600" i="1" s="1"/>
  <c r="U4601" i="1" s="1"/>
  <c r="U4602" i="1" s="1"/>
  <c r="U4603" i="1" s="1"/>
  <c r="U4604" i="1" s="1"/>
  <c r="U4605" i="1" s="1"/>
  <c r="U4606" i="1" s="1"/>
  <c r="U4607" i="1" s="1"/>
  <c r="U4608" i="1" s="1"/>
  <c r="U4609" i="1" s="1"/>
  <c r="U4610" i="1" s="1"/>
  <c r="U4611" i="1" s="1"/>
  <c r="U4612" i="1" s="1"/>
  <c r="U4613" i="1" s="1"/>
  <c r="U4614" i="1" s="1"/>
  <c r="U4615" i="1" s="1"/>
  <c r="U4616" i="1" s="1"/>
  <c r="U4617" i="1" s="1"/>
  <c r="U4618" i="1" s="1"/>
  <c r="U4619" i="1" s="1"/>
  <c r="U4620" i="1" s="1"/>
  <c r="U4621" i="1" s="1"/>
  <c r="U4622" i="1" s="1"/>
  <c r="U4623" i="1" s="1"/>
  <c r="U4624" i="1" s="1"/>
  <c r="U4625" i="1" s="1"/>
  <c r="U4626" i="1" s="1"/>
  <c r="U4627" i="1" s="1"/>
  <c r="U4628" i="1" s="1"/>
  <c r="U4629" i="1" s="1"/>
  <c r="U4630" i="1" s="1"/>
  <c r="U4631" i="1" s="1"/>
  <c r="U4632" i="1" s="1"/>
  <c r="U4633" i="1" s="1"/>
  <c r="U4634" i="1" s="1"/>
  <c r="U4635" i="1" s="1"/>
  <c r="U4636" i="1" s="1"/>
  <c r="U4637" i="1" s="1"/>
  <c r="U4638" i="1" s="1"/>
  <c r="U4639" i="1" s="1"/>
  <c r="U4640" i="1" s="1"/>
  <c r="U4641" i="1" s="1"/>
  <c r="U4642" i="1" s="1"/>
  <c r="U4643" i="1" s="1"/>
  <c r="U4644" i="1" s="1"/>
  <c r="U4645" i="1" s="1"/>
  <c r="U4646" i="1" s="1"/>
  <c r="U4647" i="1" s="1"/>
  <c r="U4648" i="1" s="1"/>
  <c r="T4551" i="1"/>
  <c r="S4551" i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R4551" i="1"/>
  <c r="Q4551" i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P4551" i="1"/>
  <c r="O4551" i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AD4550" i="1"/>
  <c r="AC4550" i="1"/>
  <c r="AB4550" i="1"/>
  <c r="AA4550" i="1"/>
  <c r="Z4550" i="1"/>
  <c r="Y4550" i="1"/>
  <c r="X4550" i="1"/>
  <c r="W4550" i="1"/>
  <c r="V4550" i="1"/>
  <c r="U4550" i="1"/>
  <c r="T4550" i="1"/>
  <c r="S4550" i="1"/>
  <c r="R4550" i="1"/>
  <c r="Q4550" i="1"/>
  <c r="P4550" i="1"/>
  <c r="O4550" i="1"/>
  <c r="AD4547" i="1"/>
  <c r="AB4547" i="1"/>
  <c r="Z4547" i="1"/>
  <c r="X4547" i="1"/>
  <c r="V4547" i="1"/>
  <c r="T4547" i="1"/>
  <c r="R4547" i="1"/>
  <c r="P4547" i="1"/>
  <c r="AD4546" i="1"/>
  <c r="AB4546" i="1"/>
  <c r="Z4546" i="1"/>
  <c r="X4546" i="1"/>
  <c r="V4546" i="1"/>
  <c r="T4546" i="1"/>
  <c r="R4546" i="1"/>
  <c r="P4546" i="1"/>
  <c r="AD4545" i="1"/>
  <c r="AB4545" i="1"/>
  <c r="Z4545" i="1"/>
  <c r="X4545" i="1"/>
  <c r="V4545" i="1"/>
  <c r="T4545" i="1"/>
  <c r="R4545" i="1"/>
  <c r="P4545" i="1"/>
  <c r="AD4544" i="1"/>
  <c r="AB4544" i="1"/>
  <c r="Z4544" i="1"/>
  <c r="X4544" i="1"/>
  <c r="V4544" i="1"/>
  <c r="T4544" i="1"/>
  <c r="R4544" i="1"/>
  <c r="P4544" i="1"/>
  <c r="AD4543" i="1"/>
  <c r="AB4543" i="1"/>
  <c r="Z4543" i="1"/>
  <c r="X4543" i="1"/>
  <c r="V4543" i="1"/>
  <c r="T4543" i="1"/>
  <c r="R4543" i="1"/>
  <c r="P4543" i="1"/>
  <c r="AD4542" i="1"/>
  <c r="AB4542" i="1"/>
  <c r="Z4542" i="1"/>
  <c r="X4542" i="1"/>
  <c r="V4542" i="1"/>
  <c r="T4542" i="1"/>
  <c r="R4542" i="1"/>
  <c r="P4542" i="1"/>
  <c r="AD4541" i="1"/>
  <c r="AB4541" i="1"/>
  <c r="Z4541" i="1"/>
  <c r="X4541" i="1"/>
  <c r="V4541" i="1"/>
  <c r="T4541" i="1"/>
  <c r="R4541" i="1"/>
  <c r="P4541" i="1"/>
  <c r="AD4540" i="1"/>
  <c r="AB4540" i="1"/>
  <c r="Z4540" i="1"/>
  <c r="X4540" i="1"/>
  <c r="V4540" i="1"/>
  <c r="T4540" i="1"/>
  <c r="R4540" i="1"/>
  <c r="P4540" i="1"/>
  <c r="AD4539" i="1"/>
  <c r="AB4539" i="1"/>
  <c r="Z4539" i="1"/>
  <c r="X4539" i="1"/>
  <c r="V4539" i="1"/>
  <c r="T4539" i="1"/>
  <c r="R4539" i="1"/>
  <c r="P4539" i="1"/>
  <c r="AD4538" i="1"/>
  <c r="AB4538" i="1"/>
  <c r="Z4538" i="1"/>
  <c r="X4538" i="1"/>
  <c r="V4538" i="1"/>
  <c r="T4538" i="1"/>
  <c r="R4538" i="1"/>
  <c r="P4538" i="1"/>
  <c r="AD4537" i="1"/>
  <c r="AB4537" i="1"/>
  <c r="Z4537" i="1"/>
  <c r="X4537" i="1"/>
  <c r="V4537" i="1"/>
  <c r="T4537" i="1"/>
  <c r="R4537" i="1"/>
  <c r="P4537" i="1"/>
  <c r="AD4536" i="1"/>
  <c r="AB4536" i="1"/>
  <c r="Z4536" i="1"/>
  <c r="X4536" i="1"/>
  <c r="V4536" i="1"/>
  <c r="T4536" i="1"/>
  <c r="R4536" i="1"/>
  <c r="P4536" i="1"/>
  <c r="AD4535" i="1"/>
  <c r="AB4535" i="1"/>
  <c r="Z4535" i="1"/>
  <c r="X4535" i="1"/>
  <c r="V4535" i="1"/>
  <c r="T4535" i="1"/>
  <c r="R4535" i="1"/>
  <c r="P4535" i="1"/>
  <c r="AD4534" i="1"/>
  <c r="AB4534" i="1"/>
  <c r="Z4534" i="1"/>
  <c r="X4534" i="1"/>
  <c r="V4534" i="1"/>
  <c r="T4534" i="1"/>
  <c r="R4534" i="1"/>
  <c r="P4534" i="1"/>
  <c r="AD4533" i="1"/>
  <c r="AB4533" i="1"/>
  <c r="Z4533" i="1"/>
  <c r="X4533" i="1"/>
  <c r="V4533" i="1"/>
  <c r="T4533" i="1"/>
  <c r="R4533" i="1"/>
  <c r="P4533" i="1"/>
  <c r="AD4532" i="1"/>
  <c r="AB4532" i="1"/>
  <c r="Z4532" i="1"/>
  <c r="X4532" i="1"/>
  <c r="V4532" i="1"/>
  <c r="T4532" i="1"/>
  <c r="R4532" i="1"/>
  <c r="P4532" i="1"/>
  <c r="AD4531" i="1"/>
  <c r="AB4531" i="1"/>
  <c r="Z4531" i="1"/>
  <c r="X4531" i="1"/>
  <c r="V4531" i="1"/>
  <c r="T4531" i="1"/>
  <c r="R4531" i="1"/>
  <c r="P4531" i="1"/>
  <c r="AD4530" i="1"/>
  <c r="AB4530" i="1"/>
  <c r="Z4530" i="1"/>
  <c r="X4530" i="1"/>
  <c r="V4530" i="1"/>
  <c r="T4530" i="1"/>
  <c r="R4530" i="1"/>
  <c r="P4530" i="1"/>
  <c r="AD4529" i="1"/>
  <c r="AB4529" i="1"/>
  <c r="Z4529" i="1"/>
  <c r="X4529" i="1"/>
  <c r="V4529" i="1"/>
  <c r="T4529" i="1"/>
  <c r="R4529" i="1"/>
  <c r="P4529" i="1"/>
  <c r="AD4528" i="1"/>
  <c r="AB4528" i="1"/>
  <c r="Z4528" i="1"/>
  <c r="X4528" i="1"/>
  <c r="V4528" i="1"/>
  <c r="T4528" i="1"/>
  <c r="R4528" i="1"/>
  <c r="P4528" i="1"/>
  <c r="AD4527" i="1"/>
  <c r="AB4527" i="1"/>
  <c r="Z4527" i="1"/>
  <c r="X4527" i="1"/>
  <c r="V4527" i="1"/>
  <c r="T4527" i="1"/>
  <c r="R4527" i="1"/>
  <c r="P4527" i="1"/>
  <c r="AD4526" i="1"/>
  <c r="AB4526" i="1"/>
  <c r="Z4526" i="1"/>
  <c r="X4526" i="1"/>
  <c r="V4526" i="1"/>
  <c r="T4526" i="1"/>
  <c r="R4526" i="1"/>
  <c r="P4526" i="1"/>
  <c r="AD4525" i="1"/>
  <c r="AB4525" i="1"/>
  <c r="Z4525" i="1"/>
  <c r="X4525" i="1"/>
  <c r="V4525" i="1"/>
  <c r="T4525" i="1"/>
  <c r="R4525" i="1"/>
  <c r="P4525" i="1"/>
  <c r="AD4524" i="1"/>
  <c r="AB4524" i="1"/>
  <c r="Z4524" i="1"/>
  <c r="X4524" i="1"/>
  <c r="V4524" i="1"/>
  <c r="T4524" i="1"/>
  <c r="R4524" i="1"/>
  <c r="P4524" i="1"/>
  <c r="AD4523" i="1"/>
  <c r="AB4523" i="1"/>
  <c r="Z4523" i="1"/>
  <c r="X4523" i="1"/>
  <c r="V4523" i="1"/>
  <c r="T4523" i="1"/>
  <c r="R4523" i="1"/>
  <c r="P4523" i="1"/>
  <c r="AD4522" i="1"/>
  <c r="AB4522" i="1"/>
  <c r="Z4522" i="1"/>
  <c r="X4522" i="1"/>
  <c r="V4522" i="1"/>
  <c r="T4522" i="1"/>
  <c r="R4522" i="1"/>
  <c r="P4522" i="1"/>
  <c r="AD4521" i="1"/>
  <c r="AB4521" i="1"/>
  <c r="Z4521" i="1"/>
  <c r="X4521" i="1"/>
  <c r="V4521" i="1"/>
  <c r="T4521" i="1"/>
  <c r="R4521" i="1"/>
  <c r="P4521" i="1"/>
  <c r="AD4520" i="1"/>
  <c r="AB4520" i="1"/>
  <c r="Z4520" i="1"/>
  <c r="X4520" i="1"/>
  <c r="V4520" i="1"/>
  <c r="T4520" i="1"/>
  <c r="R4520" i="1"/>
  <c r="P4520" i="1"/>
  <c r="AD4519" i="1"/>
  <c r="AB4519" i="1"/>
  <c r="Z4519" i="1"/>
  <c r="X4519" i="1"/>
  <c r="V4519" i="1"/>
  <c r="T4519" i="1"/>
  <c r="R4519" i="1"/>
  <c r="P4519" i="1"/>
  <c r="AD4518" i="1"/>
  <c r="AB4518" i="1"/>
  <c r="Z4518" i="1"/>
  <c r="X4518" i="1"/>
  <c r="V4518" i="1"/>
  <c r="T4518" i="1"/>
  <c r="R4518" i="1"/>
  <c r="P4518" i="1"/>
  <c r="AD4517" i="1"/>
  <c r="AB4517" i="1"/>
  <c r="Z4517" i="1"/>
  <c r="X4517" i="1"/>
  <c r="V4517" i="1"/>
  <c r="T4517" i="1"/>
  <c r="R4517" i="1"/>
  <c r="P4517" i="1"/>
  <c r="AD4516" i="1"/>
  <c r="AB4516" i="1"/>
  <c r="Z4516" i="1"/>
  <c r="X4516" i="1"/>
  <c r="V4516" i="1"/>
  <c r="T4516" i="1"/>
  <c r="R4516" i="1"/>
  <c r="P4516" i="1"/>
  <c r="AD4515" i="1"/>
  <c r="AB4515" i="1"/>
  <c r="Z4515" i="1"/>
  <c r="X4515" i="1"/>
  <c r="V4515" i="1"/>
  <c r="T4515" i="1"/>
  <c r="R4515" i="1"/>
  <c r="P4515" i="1"/>
  <c r="AD4514" i="1"/>
  <c r="AB4514" i="1"/>
  <c r="Z4514" i="1"/>
  <c r="X4514" i="1"/>
  <c r="V4514" i="1"/>
  <c r="T4514" i="1"/>
  <c r="R4514" i="1"/>
  <c r="P4514" i="1"/>
  <c r="AD4513" i="1"/>
  <c r="AB4513" i="1"/>
  <c r="Z4513" i="1"/>
  <c r="X4513" i="1"/>
  <c r="V4513" i="1"/>
  <c r="T4513" i="1"/>
  <c r="R4513" i="1"/>
  <c r="P4513" i="1"/>
  <c r="AD4512" i="1"/>
  <c r="AB4512" i="1"/>
  <c r="Z4512" i="1"/>
  <c r="X4512" i="1"/>
  <c r="V4512" i="1"/>
  <c r="T4512" i="1"/>
  <c r="R4512" i="1"/>
  <c r="P4512" i="1"/>
  <c r="AD4511" i="1"/>
  <c r="AB4511" i="1"/>
  <c r="Z4511" i="1"/>
  <c r="X4511" i="1"/>
  <c r="V4511" i="1"/>
  <c r="T4511" i="1"/>
  <c r="R4511" i="1"/>
  <c r="P4511" i="1"/>
  <c r="AD4510" i="1"/>
  <c r="AB4510" i="1"/>
  <c r="Z4510" i="1"/>
  <c r="X4510" i="1"/>
  <c r="V4510" i="1"/>
  <c r="T4510" i="1"/>
  <c r="R4510" i="1"/>
  <c r="P4510" i="1"/>
  <c r="AD4509" i="1"/>
  <c r="AB4509" i="1"/>
  <c r="Z4509" i="1"/>
  <c r="X4509" i="1"/>
  <c r="V4509" i="1"/>
  <c r="T4509" i="1"/>
  <c r="R4509" i="1"/>
  <c r="P4509" i="1"/>
  <c r="AD4508" i="1"/>
  <c r="AB4508" i="1"/>
  <c r="Z4508" i="1"/>
  <c r="X4508" i="1"/>
  <c r="V4508" i="1"/>
  <c r="T4508" i="1"/>
  <c r="R4508" i="1"/>
  <c r="P4508" i="1"/>
  <c r="AD4507" i="1"/>
  <c r="AB4507" i="1"/>
  <c r="Z4507" i="1"/>
  <c r="X4507" i="1"/>
  <c r="V4507" i="1"/>
  <c r="T4507" i="1"/>
  <c r="R4507" i="1"/>
  <c r="P4507" i="1"/>
  <c r="AD4506" i="1"/>
  <c r="AB4506" i="1"/>
  <c r="Z4506" i="1"/>
  <c r="X4506" i="1"/>
  <c r="V4506" i="1"/>
  <c r="T4506" i="1"/>
  <c r="R4506" i="1"/>
  <c r="P4506" i="1"/>
  <c r="AD4505" i="1"/>
  <c r="AB4505" i="1"/>
  <c r="Z4505" i="1"/>
  <c r="X4505" i="1"/>
  <c r="V4505" i="1"/>
  <c r="T4505" i="1"/>
  <c r="R4505" i="1"/>
  <c r="P4505" i="1"/>
  <c r="AD4504" i="1"/>
  <c r="AB4504" i="1"/>
  <c r="Z4504" i="1"/>
  <c r="X4504" i="1"/>
  <c r="V4504" i="1"/>
  <c r="T4504" i="1"/>
  <c r="R4504" i="1"/>
  <c r="P4504" i="1"/>
  <c r="AD4503" i="1"/>
  <c r="AB4503" i="1"/>
  <c r="Z4503" i="1"/>
  <c r="X4503" i="1"/>
  <c r="V4503" i="1"/>
  <c r="T4503" i="1"/>
  <c r="R4503" i="1"/>
  <c r="P4503" i="1"/>
  <c r="AD4502" i="1"/>
  <c r="AB4502" i="1"/>
  <c r="Z4502" i="1"/>
  <c r="X4502" i="1"/>
  <c r="V4502" i="1"/>
  <c r="T4502" i="1"/>
  <c r="R4502" i="1"/>
  <c r="P4502" i="1"/>
  <c r="AD4501" i="1"/>
  <c r="AB4501" i="1"/>
  <c r="Z4501" i="1"/>
  <c r="X4501" i="1"/>
  <c r="V4501" i="1"/>
  <c r="T4501" i="1"/>
  <c r="R4501" i="1"/>
  <c r="P4501" i="1"/>
  <c r="AD4500" i="1"/>
  <c r="AB4500" i="1"/>
  <c r="Z4500" i="1"/>
  <c r="X4500" i="1"/>
  <c r="V4500" i="1"/>
  <c r="T4500" i="1"/>
  <c r="R4500" i="1"/>
  <c r="P4500" i="1"/>
  <c r="AD4499" i="1"/>
  <c r="AB4499" i="1"/>
  <c r="Z4499" i="1"/>
  <c r="X4499" i="1"/>
  <c r="V4499" i="1"/>
  <c r="T4499" i="1"/>
  <c r="R4499" i="1"/>
  <c r="P4499" i="1"/>
  <c r="AD4498" i="1"/>
  <c r="AB4498" i="1"/>
  <c r="Z4498" i="1"/>
  <c r="X4498" i="1"/>
  <c r="V4498" i="1"/>
  <c r="T4498" i="1"/>
  <c r="R4498" i="1"/>
  <c r="P4498" i="1"/>
  <c r="AD4497" i="1"/>
  <c r="AB4497" i="1"/>
  <c r="Z4497" i="1"/>
  <c r="X4497" i="1"/>
  <c r="V4497" i="1"/>
  <c r="T4497" i="1"/>
  <c r="R4497" i="1"/>
  <c r="P4497" i="1"/>
  <c r="AD4496" i="1"/>
  <c r="AB4496" i="1"/>
  <c r="Z4496" i="1"/>
  <c r="X4496" i="1"/>
  <c r="V4496" i="1"/>
  <c r="T4496" i="1"/>
  <c r="R4496" i="1"/>
  <c r="P4496" i="1"/>
  <c r="AD4495" i="1"/>
  <c r="AB4495" i="1"/>
  <c r="Z4495" i="1"/>
  <c r="X4495" i="1"/>
  <c r="V4495" i="1"/>
  <c r="T4495" i="1"/>
  <c r="R4495" i="1"/>
  <c r="P4495" i="1"/>
  <c r="AD4494" i="1"/>
  <c r="AB4494" i="1"/>
  <c r="Z4494" i="1"/>
  <c r="X4494" i="1"/>
  <c r="V4494" i="1"/>
  <c r="T4494" i="1"/>
  <c r="R4494" i="1"/>
  <c r="P4494" i="1"/>
  <c r="AD4493" i="1"/>
  <c r="AB4493" i="1"/>
  <c r="Z4493" i="1"/>
  <c r="X4493" i="1"/>
  <c r="V4493" i="1"/>
  <c r="T4493" i="1"/>
  <c r="R4493" i="1"/>
  <c r="P4493" i="1"/>
  <c r="AD4492" i="1"/>
  <c r="AB4492" i="1"/>
  <c r="Z4492" i="1"/>
  <c r="X4492" i="1"/>
  <c r="V4492" i="1"/>
  <c r="T4492" i="1"/>
  <c r="R4492" i="1"/>
  <c r="P4492" i="1"/>
  <c r="AD4491" i="1"/>
  <c r="AB4491" i="1"/>
  <c r="Z4491" i="1"/>
  <c r="X4491" i="1"/>
  <c r="V4491" i="1"/>
  <c r="T4491" i="1"/>
  <c r="R4491" i="1"/>
  <c r="P4491" i="1"/>
  <c r="AD4490" i="1"/>
  <c r="AB4490" i="1"/>
  <c r="Z4490" i="1"/>
  <c r="X4490" i="1"/>
  <c r="V4490" i="1"/>
  <c r="T4490" i="1"/>
  <c r="R4490" i="1"/>
  <c r="P4490" i="1"/>
  <c r="AD4489" i="1"/>
  <c r="AB4489" i="1"/>
  <c r="Z4489" i="1"/>
  <c r="X4489" i="1"/>
  <c r="V4489" i="1"/>
  <c r="T4489" i="1"/>
  <c r="R4489" i="1"/>
  <c r="P4489" i="1"/>
  <c r="AD4488" i="1"/>
  <c r="AB4488" i="1"/>
  <c r="Z4488" i="1"/>
  <c r="X4488" i="1"/>
  <c r="V4488" i="1"/>
  <c r="T4488" i="1"/>
  <c r="R4488" i="1"/>
  <c r="P4488" i="1"/>
  <c r="AD4487" i="1"/>
  <c r="AB4487" i="1"/>
  <c r="Z4487" i="1"/>
  <c r="X4487" i="1"/>
  <c r="V4487" i="1"/>
  <c r="T4487" i="1"/>
  <c r="R4487" i="1"/>
  <c r="P4487" i="1"/>
  <c r="AD4486" i="1"/>
  <c r="AB4486" i="1"/>
  <c r="Z4486" i="1"/>
  <c r="X4486" i="1"/>
  <c r="V4486" i="1"/>
  <c r="T4486" i="1"/>
  <c r="R4486" i="1"/>
  <c r="P4486" i="1"/>
  <c r="AD4485" i="1"/>
  <c r="AB4485" i="1"/>
  <c r="Z4485" i="1"/>
  <c r="X4485" i="1"/>
  <c r="V4485" i="1"/>
  <c r="T4485" i="1"/>
  <c r="R4485" i="1"/>
  <c r="P4485" i="1"/>
  <c r="AD4484" i="1"/>
  <c r="AB4484" i="1"/>
  <c r="Z4484" i="1"/>
  <c r="X4484" i="1"/>
  <c r="V4484" i="1"/>
  <c r="T4484" i="1"/>
  <c r="R4484" i="1"/>
  <c r="P4484" i="1"/>
  <c r="AD4483" i="1"/>
  <c r="AB4483" i="1"/>
  <c r="Z4483" i="1"/>
  <c r="X4483" i="1"/>
  <c r="V4483" i="1"/>
  <c r="T4483" i="1"/>
  <c r="R4483" i="1"/>
  <c r="P4483" i="1"/>
  <c r="AD4482" i="1"/>
  <c r="AB4482" i="1"/>
  <c r="Z4482" i="1"/>
  <c r="X4482" i="1"/>
  <c r="V4482" i="1"/>
  <c r="T4482" i="1"/>
  <c r="R4482" i="1"/>
  <c r="P4482" i="1"/>
  <c r="AD4481" i="1"/>
  <c r="AB4481" i="1"/>
  <c r="Z4481" i="1"/>
  <c r="X4481" i="1"/>
  <c r="V4481" i="1"/>
  <c r="T4481" i="1"/>
  <c r="R4481" i="1"/>
  <c r="P4481" i="1"/>
  <c r="AD4480" i="1"/>
  <c r="AB4480" i="1"/>
  <c r="Z4480" i="1"/>
  <c r="X4480" i="1"/>
  <c r="V4480" i="1"/>
  <c r="T4480" i="1"/>
  <c r="R4480" i="1"/>
  <c r="P4480" i="1"/>
  <c r="AD4479" i="1"/>
  <c r="AB4479" i="1"/>
  <c r="Z4479" i="1"/>
  <c r="X4479" i="1"/>
  <c r="V4479" i="1"/>
  <c r="T4479" i="1"/>
  <c r="R4479" i="1"/>
  <c r="P4479" i="1"/>
  <c r="AD4478" i="1"/>
  <c r="AB4478" i="1"/>
  <c r="Z4478" i="1"/>
  <c r="X4478" i="1"/>
  <c r="V4478" i="1"/>
  <c r="T4478" i="1"/>
  <c r="R4478" i="1"/>
  <c r="P4478" i="1"/>
  <c r="AD4477" i="1"/>
  <c r="AB4477" i="1"/>
  <c r="Z4477" i="1"/>
  <c r="X4477" i="1"/>
  <c r="V4477" i="1"/>
  <c r="T4477" i="1"/>
  <c r="R4477" i="1"/>
  <c r="P4477" i="1"/>
  <c r="AD4476" i="1"/>
  <c r="AB4476" i="1"/>
  <c r="Z4476" i="1"/>
  <c r="X4476" i="1"/>
  <c r="V4476" i="1"/>
  <c r="T4476" i="1"/>
  <c r="R4476" i="1"/>
  <c r="P4476" i="1"/>
  <c r="AD4475" i="1"/>
  <c r="AB4475" i="1"/>
  <c r="Z4475" i="1"/>
  <c r="X4475" i="1"/>
  <c r="V4475" i="1"/>
  <c r="T4475" i="1"/>
  <c r="R4475" i="1"/>
  <c r="P4475" i="1"/>
  <c r="AD4474" i="1"/>
  <c r="AB4474" i="1"/>
  <c r="Z4474" i="1"/>
  <c r="X4474" i="1"/>
  <c r="V4474" i="1"/>
  <c r="T4474" i="1"/>
  <c r="R4474" i="1"/>
  <c r="P4474" i="1"/>
  <c r="AD4473" i="1"/>
  <c r="AB4473" i="1"/>
  <c r="Z4473" i="1"/>
  <c r="X4473" i="1"/>
  <c r="V4473" i="1"/>
  <c r="T4473" i="1"/>
  <c r="R4473" i="1"/>
  <c r="P4473" i="1"/>
  <c r="AD4472" i="1"/>
  <c r="AB4472" i="1"/>
  <c r="Z4472" i="1"/>
  <c r="X4472" i="1"/>
  <c r="V4472" i="1"/>
  <c r="T4472" i="1"/>
  <c r="R4472" i="1"/>
  <c r="P4472" i="1"/>
  <c r="AD4471" i="1"/>
  <c r="AB4471" i="1"/>
  <c r="Z4471" i="1"/>
  <c r="X4471" i="1"/>
  <c r="V4471" i="1"/>
  <c r="T4471" i="1"/>
  <c r="R4471" i="1"/>
  <c r="P4471" i="1"/>
  <c r="AD4470" i="1"/>
  <c r="AB4470" i="1"/>
  <c r="Z4470" i="1"/>
  <c r="X4470" i="1"/>
  <c r="V4470" i="1"/>
  <c r="T4470" i="1"/>
  <c r="R4470" i="1"/>
  <c r="P4470" i="1"/>
  <c r="AD4469" i="1"/>
  <c r="AB4469" i="1"/>
  <c r="Z4469" i="1"/>
  <c r="X4469" i="1"/>
  <c r="V4469" i="1"/>
  <c r="T4469" i="1"/>
  <c r="R4469" i="1"/>
  <c r="P4469" i="1"/>
  <c r="AD4468" i="1"/>
  <c r="AB4468" i="1"/>
  <c r="Z4468" i="1"/>
  <c r="X4468" i="1"/>
  <c r="V4468" i="1"/>
  <c r="T4468" i="1"/>
  <c r="R4468" i="1"/>
  <c r="P4468" i="1"/>
  <c r="AD4467" i="1"/>
  <c r="AB4467" i="1"/>
  <c r="Z4467" i="1"/>
  <c r="X4467" i="1"/>
  <c r="V4467" i="1"/>
  <c r="T4467" i="1"/>
  <c r="R4467" i="1"/>
  <c r="P4467" i="1"/>
  <c r="AD4466" i="1"/>
  <c r="AB4466" i="1"/>
  <c r="Z4466" i="1"/>
  <c r="X4466" i="1"/>
  <c r="V4466" i="1"/>
  <c r="T4466" i="1"/>
  <c r="R4466" i="1"/>
  <c r="P4466" i="1"/>
  <c r="AD4465" i="1"/>
  <c r="AB4465" i="1"/>
  <c r="Z4465" i="1"/>
  <c r="X4465" i="1"/>
  <c r="V4465" i="1"/>
  <c r="T4465" i="1"/>
  <c r="R4465" i="1"/>
  <c r="P4465" i="1"/>
  <c r="AD4464" i="1"/>
  <c r="AB4464" i="1"/>
  <c r="Z4464" i="1"/>
  <c r="X4464" i="1"/>
  <c r="V4464" i="1"/>
  <c r="T4464" i="1"/>
  <c r="R4464" i="1"/>
  <c r="P4464" i="1"/>
  <c r="AD4463" i="1"/>
  <c r="AB4463" i="1"/>
  <c r="Z4463" i="1"/>
  <c r="X4463" i="1"/>
  <c r="V4463" i="1"/>
  <c r="T4463" i="1"/>
  <c r="R4463" i="1"/>
  <c r="P4463" i="1"/>
  <c r="AD4462" i="1"/>
  <c r="AB4462" i="1"/>
  <c r="Z4462" i="1"/>
  <c r="X4462" i="1"/>
  <c r="V4462" i="1"/>
  <c r="T4462" i="1"/>
  <c r="R4462" i="1"/>
  <c r="P4462" i="1"/>
  <c r="AD4461" i="1"/>
  <c r="AB4461" i="1"/>
  <c r="Z4461" i="1"/>
  <c r="X4461" i="1"/>
  <c r="V4461" i="1"/>
  <c r="T4461" i="1"/>
  <c r="R4461" i="1"/>
  <c r="P4461" i="1"/>
  <c r="AD4460" i="1"/>
  <c r="AB4460" i="1"/>
  <c r="Z4460" i="1"/>
  <c r="X4460" i="1"/>
  <c r="V4460" i="1"/>
  <c r="T4460" i="1"/>
  <c r="R4460" i="1"/>
  <c r="P4460" i="1"/>
  <c r="AD4459" i="1"/>
  <c r="AB4459" i="1"/>
  <c r="Z4459" i="1"/>
  <c r="X4459" i="1"/>
  <c r="V4459" i="1"/>
  <c r="T4459" i="1"/>
  <c r="R4459" i="1"/>
  <c r="P4459" i="1"/>
  <c r="AD4458" i="1"/>
  <c r="AB4458" i="1"/>
  <c r="Z4458" i="1"/>
  <c r="X4458" i="1"/>
  <c r="V4458" i="1"/>
  <c r="T4458" i="1"/>
  <c r="R4458" i="1"/>
  <c r="P4458" i="1"/>
  <c r="AD4457" i="1"/>
  <c r="AB4457" i="1"/>
  <c r="Z4457" i="1"/>
  <c r="X4457" i="1"/>
  <c r="V4457" i="1"/>
  <c r="T4457" i="1"/>
  <c r="R4457" i="1"/>
  <c r="P4457" i="1"/>
  <c r="AD4456" i="1"/>
  <c r="AB4456" i="1"/>
  <c r="Z4456" i="1"/>
  <c r="X4456" i="1"/>
  <c r="V4456" i="1"/>
  <c r="T4456" i="1"/>
  <c r="R4456" i="1"/>
  <c r="P4456" i="1"/>
  <c r="AD4455" i="1"/>
  <c r="AB4455" i="1"/>
  <c r="Z4455" i="1"/>
  <c r="X4455" i="1"/>
  <c r="V4455" i="1"/>
  <c r="T4455" i="1"/>
  <c r="R4455" i="1"/>
  <c r="P4455" i="1"/>
  <c r="AD4454" i="1"/>
  <c r="AB4454" i="1"/>
  <c r="Z4454" i="1"/>
  <c r="X4454" i="1"/>
  <c r="V4454" i="1"/>
  <c r="T4454" i="1"/>
  <c r="R4454" i="1"/>
  <c r="P4454" i="1"/>
  <c r="AD4453" i="1"/>
  <c r="AB4453" i="1"/>
  <c r="Z4453" i="1"/>
  <c r="X4453" i="1"/>
  <c r="V4453" i="1"/>
  <c r="T4453" i="1"/>
  <c r="R4453" i="1"/>
  <c r="P4453" i="1"/>
  <c r="AD4452" i="1"/>
  <c r="AB4452" i="1"/>
  <c r="Z4452" i="1"/>
  <c r="X4452" i="1"/>
  <c r="V4452" i="1"/>
  <c r="T4452" i="1"/>
  <c r="R4452" i="1"/>
  <c r="P4452" i="1"/>
  <c r="AD4451" i="1"/>
  <c r="AB4451" i="1"/>
  <c r="Z4451" i="1"/>
  <c r="X4451" i="1"/>
  <c r="V4451" i="1"/>
  <c r="T4451" i="1"/>
  <c r="R4451" i="1"/>
  <c r="P4451" i="1"/>
  <c r="AD4450" i="1"/>
  <c r="AB4450" i="1"/>
  <c r="Z4450" i="1"/>
  <c r="X4450" i="1"/>
  <c r="V4450" i="1"/>
  <c r="T4450" i="1"/>
  <c r="R4450" i="1"/>
  <c r="P4450" i="1"/>
  <c r="AD4449" i="1"/>
  <c r="AC4449" i="1"/>
  <c r="AC4450" i="1" s="1"/>
  <c r="AC4451" i="1" s="1"/>
  <c r="AC4452" i="1" s="1"/>
  <c r="AC4453" i="1" s="1"/>
  <c r="AC4454" i="1" s="1"/>
  <c r="AC4455" i="1" s="1"/>
  <c r="AC4456" i="1" s="1"/>
  <c r="AC4457" i="1" s="1"/>
  <c r="AC4458" i="1" s="1"/>
  <c r="AC4459" i="1" s="1"/>
  <c r="AC4460" i="1" s="1"/>
  <c r="AC4461" i="1" s="1"/>
  <c r="AC4462" i="1" s="1"/>
  <c r="AC4463" i="1" s="1"/>
  <c r="AC4464" i="1" s="1"/>
  <c r="AC4465" i="1" s="1"/>
  <c r="AC4466" i="1" s="1"/>
  <c r="AC4467" i="1" s="1"/>
  <c r="AC4468" i="1" s="1"/>
  <c r="AC4469" i="1" s="1"/>
  <c r="AC4470" i="1" s="1"/>
  <c r="AC4471" i="1" s="1"/>
  <c r="AC4472" i="1" s="1"/>
  <c r="AC4473" i="1" s="1"/>
  <c r="AC4474" i="1" s="1"/>
  <c r="AC4475" i="1" s="1"/>
  <c r="AC4476" i="1" s="1"/>
  <c r="AC4477" i="1" s="1"/>
  <c r="AC4478" i="1" s="1"/>
  <c r="AC4479" i="1" s="1"/>
  <c r="AC4480" i="1" s="1"/>
  <c r="AC4481" i="1" s="1"/>
  <c r="AC4482" i="1" s="1"/>
  <c r="AC4483" i="1" s="1"/>
  <c r="AC4484" i="1" s="1"/>
  <c r="AC4485" i="1" s="1"/>
  <c r="AC4486" i="1" s="1"/>
  <c r="AC4487" i="1" s="1"/>
  <c r="AC4488" i="1" s="1"/>
  <c r="AC4489" i="1" s="1"/>
  <c r="AC4490" i="1" s="1"/>
  <c r="AC4491" i="1" s="1"/>
  <c r="AC4492" i="1" s="1"/>
  <c r="AC4493" i="1" s="1"/>
  <c r="AC4494" i="1" s="1"/>
  <c r="AC4495" i="1" s="1"/>
  <c r="AC4496" i="1" s="1"/>
  <c r="AC4497" i="1" s="1"/>
  <c r="AC4498" i="1" s="1"/>
  <c r="AC4499" i="1" s="1"/>
  <c r="AC4500" i="1" s="1"/>
  <c r="AC4501" i="1" s="1"/>
  <c r="AC4502" i="1" s="1"/>
  <c r="AC4503" i="1" s="1"/>
  <c r="AC4504" i="1" s="1"/>
  <c r="AC4505" i="1" s="1"/>
  <c r="AC4506" i="1" s="1"/>
  <c r="AC4507" i="1" s="1"/>
  <c r="AC4508" i="1" s="1"/>
  <c r="AC4509" i="1" s="1"/>
  <c r="AC4510" i="1" s="1"/>
  <c r="AC4511" i="1" s="1"/>
  <c r="AC4512" i="1" s="1"/>
  <c r="AC4513" i="1" s="1"/>
  <c r="AC4514" i="1" s="1"/>
  <c r="AC4515" i="1" s="1"/>
  <c r="AC4516" i="1" s="1"/>
  <c r="AC4517" i="1" s="1"/>
  <c r="AC4518" i="1" s="1"/>
  <c r="AC4519" i="1" s="1"/>
  <c r="AC4520" i="1" s="1"/>
  <c r="AC4521" i="1" s="1"/>
  <c r="AC4522" i="1" s="1"/>
  <c r="AC4523" i="1" s="1"/>
  <c r="AC4524" i="1" s="1"/>
  <c r="AC4525" i="1" s="1"/>
  <c r="AC4526" i="1" s="1"/>
  <c r="AC4527" i="1" s="1"/>
  <c r="AC4528" i="1" s="1"/>
  <c r="AC4529" i="1" s="1"/>
  <c r="AC4530" i="1" s="1"/>
  <c r="AC4531" i="1" s="1"/>
  <c r="AC4532" i="1" s="1"/>
  <c r="AC4533" i="1" s="1"/>
  <c r="AC4534" i="1" s="1"/>
  <c r="AC4535" i="1" s="1"/>
  <c r="AC4536" i="1" s="1"/>
  <c r="AC4537" i="1" s="1"/>
  <c r="AC4538" i="1" s="1"/>
  <c r="AC4539" i="1" s="1"/>
  <c r="AC4540" i="1" s="1"/>
  <c r="AC4541" i="1" s="1"/>
  <c r="AC4542" i="1" s="1"/>
  <c r="AC4543" i="1" s="1"/>
  <c r="AC4544" i="1" s="1"/>
  <c r="AC4545" i="1" s="1"/>
  <c r="AC4546" i="1" s="1"/>
  <c r="AC4547" i="1" s="1"/>
  <c r="AB4449" i="1"/>
  <c r="AA4449" i="1"/>
  <c r="AA4450" i="1" s="1"/>
  <c r="AA4451" i="1" s="1"/>
  <c r="AA4452" i="1" s="1"/>
  <c r="AA4453" i="1" s="1"/>
  <c r="AA4454" i="1" s="1"/>
  <c r="AA4455" i="1" s="1"/>
  <c r="AA4456" i="1" s="1"/>
  <c r="AA4457" i="1" s="1"/>
  <c r="AA4458" i="1" s="1"/>
  <c r="AA4459" i="1" s="1"/>
  <c r="AA4460" i="1" s="1"/>
  <c r="AA4461" i="1" s="1"/>
  <c r="AA4462" i="1" s="1"/>
  <c r="AA4463" i="1" s="1"/>
  <c r="AA4464" i="1" s="1"/>
  <c r="AA4465" i="1" s="1"/>
  <c r="AA4466" i="1" s="1"/>
  <c r="AA4467" i="1" s="1"/>
  <c r="AA4468" i="1" s="1"/>
  <c r="AA4469" i="1" s="1"/>
  <c r="AA4470" i="1" s="1"/>
  <c r="AA4471" i="1" s="1"/>
  <c r="AA4472" i="1" s="1"/>
  <c r="AA4473" i="1" s="1"/>
  <c r="AA4474" i="1" s="1"/>
  <c r="AA4475" i="1" s="1"/>
  <c r="AA4476" i="1" s="1"/>
  <c r="AA4477" i="1" s="1"/>
  <c r="AA4478" i="1" s="1"/>
  <c r="AA4479" i="1" s="1"/>
  <c r="AA4480" i="1" s="1"/>
  <c r="AA4481" i="1" s="1"/>
  <c r="AA4482" i="1" s="1"/>
  <c r="AA4483" i="1" s="1"/>
  <c r="AA4484" i="1" s="1"/>
  <c r="AA4485" i="1" s="1"/>
  <c r="AA4486" i="1" s="1"/>
  <c r="AA4487" i="1" s="1"/>
  <c r="AA4488" i="1" s="1"/>
  <c r="AA4489" i="1" s="1"/>
  <c r="AA4490" i="1" s="1"/>
  <c r="AA4491" i="1" s="1"/>
  <c r="AA4492" i="1" s="1"/>
  <c r="AA4493" i="1" s="1"/>
  <c r="AA4494" i="1" s="1"/>
  <c r="AA4495" i="1" s="1"/>
  <c r="AA4496" i="1" s="1"/>
  <c r="AA4497" i="1" s="1"/>
  <c r="AA4498" i="1" s="1"/>
  <c r="AA4499" i="1" s="1"/>
  <c r="AA4500" i="1" s="1"/>
  <c r="AA4501" i="1" s="1"/>
  <c r="AA4502" i="1" s="1"/>
  <c r="AA4503" i="1" s="1"/>
  <c r="AA4504" i="1" s="1"/>
  <c r="AA4505" i="1" s="1"/>
  <c r="AA4506" i="1" s="1"/>
  <c r="AA4507" i="1" s="1"/>
  <c r="AA4508" i="1" s="1"/>
  <c r="AA4509" i="1" s="1"/>
  <c r="AA4510" i="1" s="1"/>
  <c r="AA4511" i="1" s="1"/>
  <c r="AA4512" i="1" s="1"/>
  <c r="AA4513" i="1" s="1"/>
  <c r="AA4514" i="1" s="1"/>
  <c r="AA4515" i="1" s="1"/>
  <c r="AA4516" i="1" s="1"/>
  <c r="AA4517" i="1" s="1"/>
  <c r="AA4518" i="1" s="1"/>
  <c r="AA4519" i="1" s="1"/>
  <c r="AA4520" i="1" s="1"/>
  <c r="AA4521" i="1" s="1"/>
  <c r="AA4522" i="1" s="1"/>
  <c r="AA4523" i="1" s="1"/>
  <c r="AA4524" i="1" s="1"/>
  <c r="AA4525" i="1" s="1"/>
  <c r="AA4526" i="1" s="1"/>
  <c r="AA4527" i="1" s="1"/>
  <c r="AA4528" i="1" s="1"/>
  <c r="AA4529" i="1" s="1"/>
  <c r="AA4530" i="1" s="1"/>
  <c r="AA4531" i="1" s="1"/>
  <c r="AA4532" i="1" s="1"/>
  <c r="AA4533" i="1" s="1"/>
  <c r="AA4534" i="1" s="1"/>
  <c r="AA4535" i="1" s="1"/>
  <c r="AA4536" i="1" s="1"/>
  <c r="AA4537" i="1" s="1"/>
  <c r="AA4538" i="1" s="1"/>
  <c r="AA4539" i="1" s="1"/>
  <c r="AA4540" i="1" s="1"/>
  <c r="AA4541" i="1" s="1"/>
  <c r="AA4542" i="1" s="1"/>
  <c r="AA4543" i="1" s="1"/>
  <c r="AA4544" i="1" s="1"/>
  <c r="AA4545" i="1" s="1"/>
  <c r="AA4546" i="1" s="1"/>
  <c r="AA4547" i="1" s="1"/>
  <c r="Z4449" i="1"/>
  <c r="Y4449" i="1"/>
  <c r="Y4450" i="1" s="1"/>
  <c r="Y4451" i="1" s="1"/>
  <c r="Y4452" i="1" s="1"/>
  <c r="Y4453" i="1" s="1"/>
  <c r="Y4454" i="1" s="1"/>
  <c r="Y4455" i="1" s="1"/>
  <c r="Y4456" i="1" s="1"/>
  <c r="Y4457" i="1" s="1"/>
  <c r="Y4458" i="1" s="1"/>
  <c r="Y4459" i="1" s="1"/>
  <c r="Y4460" i="1" s="1"/>
  <c r="Y4461" i="1" s="1"/>
  <c r="Y4462" i="1" s="1"/>
  <c r="Y4463" i="1" s="1"/>
  <c r="Y4464" i="1" s="1"/>
  <c r="Y4465" i="1" s="1"/>
  <c r="Y4466" i="1" s="1"/>
  <c r="Y4467" i="1" s="1"/>
  <c r="Y4468" i="1" s="1"/>
  <c r="Y4469" i="1" s="1"/>
  <c r="Y4470" i="1" s="1"/>
  <c r="Y4471" i="1" s="1"/>
  <c r="Y4472" i="1" s="1"/>
  <c r="Y4473" i="1" s="1"/>
  <c r="Y4474" i="1" s="1"/>
  <c r="Y4475" i="1" s="1"/>
  <c r="Y4476" i="1" s="1"/>
  <c r="Y4477" i="1" s="1"/>
  <c r="Y4478" i="1" s="1"/>
  <c r="Y4479" i="1" s="1"/>
  <c r="Y4480" i="1" s="1"/>
  <c r="Y4481" i="1" s="1"/>
  <c r="Y4482" i="1" s="1"/>
  <c r="Y4483" i="1" s="1"/>
  <c r="Y4484" i="1" s="1"/>
  <c r="Y4485" i="1" s="1"/>
  <c r="Y4486" i="1" s="1"/>
  <c r="Y4487" i="1" s="1"/>
  <c r="Y4488" i="1" s="1"/>
  <c r="Y4489" i="1" s="1"/>
  <c r="Y4490" i="1" s="1"/>
  <c r="Y4491" i="1" s="1"/>
  <c r="Y4492" i="1" s="1"/>
  <c r="Y4493" i="1" s="1"/>
  <c r="Y4494" i="1" s="1"/>
  <c r="Y4495" i="1" s="1"/>
  <c r="Y4496" i="1" s="1"/>
  <c r="Y4497" i="1" s="1"/>
  <c r="Y4498" i="1" s="1"/>
  <c r="Y4499" i="1" s="1"/>
  <c r="Y4500" i="1" s="1"/>
  <c r="Y4501" i="1" s="1"/>
  <c r="Y4502" i="1" s="1"/>
  <c r="Y4503" i="1" s="1"/>
  <c r="Y4504" i="1" s="1"/>
  <c r="Y4505" i="1" s="1"/>
  <c r="Y4506" i="1" s="1"/>
  <c r="Y4507" i="1" s="1"/>
  <c r="Y4508" i="1" s="1"/>
  <c r="Y4509" i="1" s="1"/>
  <c r="Y4510" i="1" s="1"/>
  <c r="Y4511" i="1" s="1"/>
  <c r="Y4512" i="1" s="1"/>
  <c r="Y4513" i="1" s="1"/>
  <c r="Y4514" i="1" s="1"/>
  <c r="Y4515" i="1" s="1"/>
  <c r="Y4516" i="1" s="1"/>
  <c r="Y4517" i="1" s="1"/>
  <c r="Y4518" i="1" s="1"/>
  <c r="Y4519" i="1" s="1"/>
  <c r="Y4520" i="1" s="1"/>
  <c r="Y4521" i="1" s="1"/>
  <c r="Y4522" i="1" s="1"/>
  <c r="Y4523" i="1" s="1"/>
  <c r="Y4524" i="1" s="1"/>
  <c r="Y4525" i="1" s="1"/>
  <c r="Y4526" i="1" s="1"/>
  <c r="Y4527" i="1" s="1"/>
  <c r="Y4528" i="1" s="1"/>
  <c r="Y4529" i="1" s="1"/>
  <c r="Y4530" i="1" s="1"/>
  <c r="Y4531" i="1" s="1"/>
  <c r="Y4532" i="1" s="1"/>
  <c r="Y4533" i="1" s="1"/>
  <c r="Y4534" i="1" s="1"/>
  <c r="Y4535" i="1" s="1"/>
  <c r="Y4536" i="1" s="1"/>
  <c r="Y4537" i="1" s="1"/>
  <c r="Y4538" i="1" s="1"/>
  <c r="Y4539" i="1" s="1"/>
  <c r="Y4540" i="1" s="1"/>
  <c r="Y4541" i="1" s="1"/>
  <c r="Y4542" i="1" s="1"/>
  <c r="Y4543" i="1" s="1"/>
  <c r="Y4544" i="1" s="1"/>
  <c r="Y4545" i="1" s="1"/>
  <c r="Y4546" i="1" s="1"/>
  <c r="Y4547" i="1" s="1"/>
  <c r="X4449" i="1"/>
  <c r="W4449" i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4500" i="1" s="1"/>
  <c r="W4501" i="1" s="1"/>
  <c r="W4502" i="1" s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V4449" i="1"/>
  <c r="U4449" i="1"/>
  <c r="U4450" i="1" s="1"/>
  <c r="U4451" i="1" s="1"/>
  <c r="U4452" i="1" s="1"/>
  <c r="U4453" i="1" s="1"/>
  <c r="U4454" i="1" s="1"/>
  <c r="U4455" i="1" s="1"/>
  <c r="U4456" i="1" s="1"/>
  <c r="U4457" i="1" s="1"/>
  <c r="U4458" i="1" s="1"/>
  <c r="U4459" i="1" s="1"/>
  <c r="U4460" i="1" s="1"/>
  <c r="U4461" i="1" s="1"/>
  <c r="U4462" i="1" s="1"/>
  <c r="U4463" i="1" s="1"/>
  <c r="U4464" i="1" s="1"/>
  <c r="U4465" i="1" s="1"/>
  <c r="U4466" i="1" s="1"/>
  <c r="U4467" i="1" s="1"/>
  <c r="U4468" i="1" s="1"/>
  <c r="U4469" i="1" s="1"/>
  <c r="U4470" i="1" s="1"/>
  <c r="U4471" i="1" s="1"/>
  <c r="U4472" i="1" s="1"/>
  <c r="U4473" i="1" s="1"/>
  <c r="U4474" i="1" s="1"/>
  <c r="U4475" i="1" s="1"/>
  <c r="U4476" i="1" s="1"/>
  <c r="U4477" i="1" s="1"/>
  <c r="U4478" i="1" s="1"/>
  <c r="U4479" i="1" s="1"/>
  <c r="U4480" i="1" s="1"/>
  <c r="U4481" i="1" s="1"/>
  <c r="U4482" i="1" s="1"/>
  <c r="U4483" i="1" s="1"/>
  <c r="U4484" i="1" s="1"/>
  <c r="U4485" i="1" s="1"/>
  <c r="U4486" i="1" s="1"/>
  <c r="U4487" i="1" s="1"/>
  <c r="U4488" i="1" s="1"/>
  <c r="U4489" i="1" s="1"/>
  <c r="U4490" i="1" s="1"/>
  <c r="U4491" i="1" s="1"/>
  <c r="U4492" i="1" s="1"/>
  <c r="U4493" i="1" s="1"/>
  <c r="U4494" i="1" s="1"/>
  <c r="U4495" i="1" s="1"/>
  <c r="U4496" i="1" s="1"/>
  <c r="U4497" i="1" s="1"/>
  <c r="U4498" i="1" s="1"/>
  <c r="U4499" i="1" s="1"/>
  <c r="U4500" i="1" s="1"/>
  <c r="U4501" i="1" s="1"/>
  <c r="U4502" i="1" s="1"/>
  <c r="U4503" i="1" s="1"/>
  <c r="U4504" i="1" s="1"/>
  <c r="U4505" i="1" s="1"/>
  <c r="U4506" i="1" s="1"/>
  <c r="U4507" i="1" s="1"/>
  <c r="U4508" i="1" s="1"/>
  <c r="U4509" i="1" s="1"/>
  <c r="U4510" i="1" s="1"/>
  <c r="U4511" i="1" s="1"/>
  <c r="U4512" i="1" s="1"/>
  <c r="U4513" i="1" s="1"/>
  <c r="U4514" i="1" s="1"/>
  <c r="U4515" i="1" s="1"/>
  <c r="U4516" i="1" s="1"/>
  <c r="U4517" i="1" s="1"/>
  <c r="U4518" i="1" s="1"/>
  <c r="U4519" i="1" s="1"/>
  <c r="U4520" i="1" s="1"/>
  <c r="U4521" i="1" s="1"/>
  <c r="U4522" i="1" s="1"/>
  <c r="U4523" i="1" s="1"/>
  <c r="U4524" i="1" s="1"/>
  <c r="U4525" i="1" s="1"/>
  <c r="U4526" i="1" s="1"/>
  <c r="U4527" i="1" s="1"/>
  <c r="U4528" i="1" s="1"/>
  <c r="U4529" i="1" s="1"/>
  <c r="U4530" i="1" s="1"/>
  <c r="U4531" i="1" s="1"/>
  <c r="U4532" i="1" s="1"/>
  <c r="U4533" i="1" s="1"/>
  <c r="U4534" i="1" s="1"/>
  <c r="U4535" i="1" s="1"/>
  <c r="U4536" i="1" s="1"/>
  <c r="U4537" i="1" s="1"/>
  <c r="U4538" i="1" s="1"/>
  <c r="U4539" i="1" s="1"/>
  <c r="U4540" i="1" s="1"/>
  <c r="U4541" i="1" s="1"/>
  <c r="U4542" i="1" s="1"/>
  <c r="U4543" i="1" s="1"/>
  <c r="U4544" i="1" s="1"/>
  <c r="U4545" i="1" s="1"/>
  <c r="U4546" i="1" s="1"/>
  <c r="U4547" i="1" s="1"/>
  <c r="T4449" i="1"/>
  <c r="S4449" i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R4449" i="1"/>
  <c r="D4449" i="1" s="1"/>
  <c r="Q4449" i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P4449" i="1"/>
  <c r="O4449" i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AD4446" i="1"/>
  <c r="AB4446" i="1"/>
  <c r="Z4446" i="1"/>
  <c r="X4446" i="1"/>
  <c r="V4446" i="1"/>
  <c r="T4446" i="1"/>
  <c r="R4446" i="1"/>
  <c r="P4446" i="1"/>
  <c r="AD4445" i="1"/>
  <c r="AB4445" i="1"/>
  <c r="Z4445" i="1"/>
  <c r="X4445" i="1"/>
  <c r="V4445" i="1"/>
  <c r="T4445" i="1"/>
  <c r="R4445" i="1"/>
  <c r="P4445" i="1"/>
  <c r="AD4444" i="1"/>
  <c r="AB4444" i="1"/>
  <c r="Z4444" i="1"/>
  <c r="X4444" i="1"/>
  <c r="V4444" i="1"/>
  <c r="T4444" i="1"/>
  <c r="R4444" i="1"/>
  <c r="P4444" i="1"/>
  <c r="AD4443" i="1"/>
  <c r="AB4443" i="1"/>
  <c r="Z4443" i="1"/>
  <c r="X4443" i="1"/>
  <c r="V4443" i="1"/>
  <c r="T4443" i="1"/>
  <c r="R4443" i="1"/>
  <c r="P4443" i="1"/>
  <c r="AD4442" i="1"/>
  <c r="AB4442" i="1"/>
  <c r="Z4442" i="1"/>
  <c r="X4442" i="1"/>
  <c r="V4442" i="1"/>
  <c r="T4442" i="1"/>
  <c r="R4442" i="1"/>
  <c r="P4442" i="1"/>
  <c r="AD4441" i="1"/>
  <c r="AB4441" i="1"/>
  <c r="Z4441" i="1"/>
  <c r="X4441" i="1"/>
  <c r="V4441" i="1"/>
  <c r="T4441" i="1"/>
  <c r="R4441" i="1"/>
  <c r="P4441" i="1"/>
  <c r="AD4440" i="1"/>
  <c r="AB4440" i="1"/>
  <c r="Z4440" i="1"/>
  <c r="X4440" i="1"/>
  <c r="V4440" i="1"/>
  <c r="T4440" i="1"/>
  <c r="R4440" i="1"/>
  <c r="P4440" i="1"/>
  <c r="AD4439" i="1"/>
  <c r="AB4439" i="1"/>
  <c r="Z4439" i="1"/>
  <c r="X4439" i="1"/>
  <c r="V4439" i="1"/>
  <c r="T4439" i="1"/>
  <c r="R4439" i="1"/>
  <c r="P4439" i="1"/>
  <c r="AD4438" i="1"/>
  <c r="AB4438" i="1"/>
  <c r="Z4438" i="1"/>
  <c r="X4438" i="1"/>
  <c r="V4438" i="1"/>
  <c r="T4438" i="1"/>
  <c r="R4438" i="1"/>
  <c r="P4438" i="1"/>
  <c r="AD4437" i="1"/>
  <c r="AB4437" i="1"/>
  <c r="Z4437" i="1"/>
  <c r="X4437" i="1"/>
  <c r="V4437" i="1"/>
  <c r="T4437" i="1"/>
  <c r="R4437" i="1"/>
  <c r="P4437" i="1"/>
  <c r="AD4436" i="1"/>
  <c r="AB4436" i="1"/>
  <c r="Z4436" i="1"/>
  <c r="X4436" i="1"/>
  <c r="V4436" i="1"/>
  <c r="T4436" i="1"/>
  <c r="R4436" i="1"/>
  <c r="P4436" i="1"/>
  <c r="AD4435" i="1"/>
  <c r="AB4435" i="1"/>
  <c r="Z4435" i="1"/>
  <c r="X4435" i="1"/>
  <c r="V4435" i="1"/>
  <c r="T4435" i="1"/>
  <c r="R4435" i="1"/>
  <c r="P4435" i="1"/>
  <c r="AD4434" i="1"/>
  <c r="AB4434" i="1"/>
  <c r="Z4434" i="1"/>
  <c r="X4434" i="1"/>
  <c r="V4434" i="1"/>
  <c r="T4434" i="1"/>
  <c r="R4434" i="1"/>
  <c r="P4434" i="1"/>
  <c r="AD4433" i="1"/>
  <c r="AB4433" i="1"/>
  <c r="Z4433" i="1"/>
  <c r="X4433" i="1"/>
  <c r="V4433" i="1"/>
  <c r="T4433" i="1"/>
  <c r="R4433" i="1"/>
  <c r="P4433" i="1"/>
  <c r="AD4432" i="1"/>
  <c r="AB4432" i="1"/>
  <c r="Z4432" i="1"/>
  <c r="X4432" i="1"/>
  <c r="V4432" i="1"/>
  <c r="T4432" i="1"/>
  <c r="R4432" i="1"/>
  <c r="P4432" i="1"/>
  <c r="AD4431" i="1"/>
  <c r="AB4431" i="1"/>
  <c r="Z4431" i="1"/>
  <c r="X4431" i="1"/>
  <c r="V4431" i="1"/>
  <c r="T4431" i="1"/>
  <c r="R4431" i="1"/>
  <c r="P4431" i="1"/>
  <c r="AD4430" i="1"/>
  <c r="AB4430" i="1"/>
  <c r="Z4430" i="1"/>
  <c r="X4430" i="1"/>
  <c r="V4430" i="1"/>
  <c r="T4430" i="1"/>
  <c r="R4430" i="1"/>
  <c r="P4430" i="1"/>
  <c r="AD4429" i="1"/>
  <c r="AB4429" i="1"/>
  <c r="Z4429" i="1"/>
  <c r="X4429" i="1"/>
  <c r="V4429" i="1"/>
  <c r="T4429" i="1"/>
  <c r="R4429" i="1"/>
  <c r="P4429" i="1"/>
  <c r="AD4428" i="1"/>
  <c r="AB4428" i="1"/>
  <c r="Z4428" i="1"/>
  <c r="X4428" i="1"/>
  <c r="V4428" i="1"/>
  <c r="T4428" i="1"/>
  <c r="R4428" i="1"/>
  <c r="P4428" i="1"/>
  <c r="AD4427" i="1"/>
  <c r="AB4427" i="1"/>
  <c r="Z4427" i="1"/>
  <c r="X4427" i="1"/>
  <c r="V4427" i="1"/>
  <c r="T4427" i="1"/>
  <c r="R4427" i="1"/>
  <c r="P4427" i="1"/>
  <c r="AD4426" i="1"/>
  <c r="AB4426" i="1"/>
  <c r="Z4426" i="1"/>
  <c r="X4426" i="1"/>
  <c r="V4426" i="1"/>
  <c r="T4426" i="1"/>
  <c r="R4426" i="1"/>
  <c r="P4426" i="1"/>
  <c r="AD4425" i="1"/>
  <c r="AB4425" i="1"/>
  <c r="Z4425" i="1"/>
  <c r="X4425" i="1"/>
  <c r="V4425" i="1"/>
  <c r="T4425" i="1"/>
  <c r="R4425" i="1"/>
  <c r="P4425" i="1"/>
  <c r="AD4424" i="1"/>
  <c r="AB4424" i="1"/>
  <c r="Z4424" i="1"/>
  <c r="X4424" i="1"/>
  <c r="V4424" i="1"/>
  <c r="T4424" i="1"/>
  <c r="R4424" i="1"/>
  <c r="P4424" i="1"/>
  <c r="AD4423" i="1"/>
  <c r="AB4423" i="1"/>
  <c r="Z4423" i="1"/>
  <c r="X4423" i="1"/>
  <c r="V4423" i="1"/>
  <c r="T4423" i="1"/>
  <c r="R4423" i="1"/>
  <c r="P4423" i="1"/>
  <c r="AD4422" i="1"/>
  <c r="AB4422" i="1"/>
  <c r="Z4422" i="1"/>
  <c r="X4422" i="1"/>
  <c r="V4422" i="1"/>
  <c r="T4422" i="1"/>
  <c r="R4422" i="1"/>
  <c r="P4422" i="1"/>
  <c r="AD4421" i="1"/>
  <c r="AB4421" i="1"/>
  <c r="Z4421" i="1"/>
  <c r="X4421" i="1"/>
  <c r="V4421" i="1"/>
  <c r="T4421" i="1"/>
  <c r="R4421" i="1"/>
  <c r="P4421" i="1"/>
  <c r="AD4420" i="1"/>
  <c r="AB4420" i="1"/>
  <c r="Z4420" i="1"/>
  <c r="X4420" i="1"/>
  <c r="V4420" i="1"/>
  <c r="T4420" i="1"/>
  <c r="R4420" i="1"/>
  <c r="P4420" i="1"/>
  <c r="AD4419" i="1"/>
  <c r="AB4419" i="1"/>
  <c r="Z4419" i="1"/>
  <c r="X4419" i="1"/>
  <c r="V4419" i="1"/>
  <c r="T4419" i="1"/>
  <c r="R4419" i="1"/>
  <c r="P4419" i="1"/>
  <c r="AD4418" i="1"/>
  <c r="AB4418" i="1"/>
  <c r="Z4418" i="1"/>
  <c r="X4418" i="1"/>
  <c r="V4418" i="1"/>
  <c r="T4418" i="1"/>
  <c r="R4418" i="1"/>
  <c r="P4418" i="1"/>
  <c r="AD4417" i="1"/>
  <c r="AB4417" i="1"/>
  <c r="Z4417" i="1"/>
  <c r="X4417" i="1"/>
  <c r="V4417" i="1"/>
  <c r="T4417" i="1"/>
  <c r="R4417" i="1"/>
  <c r="P4417" i="1"/>
  <c r="AD4416" i="1"/>
  <c r="AB4416" i="1"/>
  <c r="Z4416" i="1"/>
  <c r="X4416" i="1"/>
  <c r="V4416" i="1"/>
  <c r="T4416" i="1"/>
  <c r="R4416" i="1"/>
  <c r="P4416" i="1"/>
  <c r="AD4415" i="1"/>
  <c r="AB4415" i="1"/>
  <c r="Z4415" i="1"/>
  <c r="X4415" i="1"/>
  <c r="V4415" i="1"/>
  <c r="T4415" i="1"/>
  <c r="R4415" i="1"/>
  <c r="P4415" i="1"/>
  <c r="AD4414" i="1"/>
  <c r="AB4414" i="1"/>
  <c r="Z4414" i="1"/>
  <c r="X4414" i="1"/>
  <c r="V4414" i="1"/>
  <c r="T4414" i="1"/>
  <c r="R4414" i="1"/>
  <c r="P4414" i="1"/>
  <c r="AD4413" i="1"/>
  <c r="AB4413" i="1"/>
  <c r="Z4413" i="1"/>
  <c r="X4413" i="1"/>
  <c r="V4413" i="1"/>
  <c r="T4413" i="1"/>
  <c r="R4413" i="1"/>
  <c r="P4413" i="1"/>
  <c r="AD4412" i="1"/>
  <c r="AB4412" i="1"/>
  <c r="Z4412" i="1"/>
  <c r="X4412" i="1"/>
  <c r="V4412" i="1"/>
  <c r="T4412" i="1"/>
  <c r="R4412" i="1"/>
  <c r="P4412" i="1"/>
  <c r="AD4411" i="1"/>
  <c r="AB4411" i="1"/>
  <c r="Z4411" i="1"/>
  <c r="X4411" i="1"/>
  <c r="V4411" i="1"/>
  <c r="T4411" i="1"/>
  <c r="R4411" i="1"/>
  <c r="P4411" i="1"/>
  <c r="AD4410" i="1"/>
  <c r="AB4410" i="1"/>
  <c r="Z4410" i="1"/>
  <c r="X4410" i="1"/>
  <c r="V4410" i="1"/>
  <c r="T4410" i="1"/>
  <c r="R4410" i="1"/>
  <c r="P4410" i="1"/>
  <c r="AD4409" i="1"/>
  <c r="AB4409" i="1"/>
  <c r="Z4409" i="1"/>
  <c r="X4409" i="1"/>
  <c r="V4409" i="1"/>
  <c r="T4409" i="1"/>
  <c r="R4409" i="1"/>
  <c r="P4409" i="1"/>
  <c r="AD4408" i="1"/>
  <c r="AB4408" i="1"/>
  <c r="Z4408" i="1"/>
  <c r="X4408" i="1"/>
  <c r="V4408" i="1"/>
  <c r="T4408" i="1"/>
  <c r="R4408" i="1"/>
  <c r="P4408" i="1"/>
  <c r="AD4407" i="1"/>
  <c r="AB4407" i="1"/>
  <c r="Z4407" i="1"/>
  <c r="X4407" i="1"/>
  <c r="V4407" i="1"/>
  <c r="T4407" i="1"/>
  <c r="R4407" i="1"/>
  <c r="P4407" i="1"/>
  <c r="AD4406" i="1"/>
  <c r="AB4406" i="1"/>
  <c r="Z4406" i="1"/>
  <c r="X4406" i="1"/>
  <c r="V4406" i="1"/>
  <c r="T4406" i="1"/>
  <c r="R4406" i="1"/>
  <c r="P4406" i="1"/>
  <c r="AD4405" i="1"/>
  <c r="AB4405" i="1"/>
  <c r="Z4405" i="1"/>
  <c r="X4405" i="1"/>
  <c r="V4405" i="1"/>
  <c r="T4405" i="1"/>
  <c r="R4405" i="1"/>
  <c r="P4405" i="1"/>
  <c r="AD4404" i="1"/>
  <c r="AB4404" i="1"/>
  <c r="Z4404" i="1"/>
  <c r="X4404" i="1"/>
  <c r="V4404" i="1"/>
  <c r="T4404" i="1"/>
  <c r="R4404" i="1"/>
  <c r="P4404" i="1"/>
  <c r="AD4403" i="1"/>
  <c r="AB4403" i="1"/>
  <c r="Z4403" i="1"/>
  <c r="X4403" i="1"/>
  <c r="V4403" i="1"/>
  <c r="T4403" i="1"/>
  <c r="R4403" i="1"/>
  <c r="P4403" i="1"/>
  <c r="AD4402" i="1"/>
  <c r="AB4402" i="1"/>
  <c r="Z4402" i="1"/>
  <c r="X4402" i="1"/>
  <c r="V4402" i="1"/>
  <c r="T4402" i="1"/>
  <c r="R4402" i="1"/>
  <c r="P4402" i="1"/>
  <c r="AD4401" i="1"/>
  <c r="AB4401" i="1"/>
  <c r="Z4401" i="1"/>
  <c r="X4401" i="1"/>
  <c r="V4401" i="1"/>
  <c r="T4401" i="1"/>
  <c r="R4401" i="1"/>
  <c r="P4401" i="1"/>
  <c r="AD4400" i="1"/>
  <c r="AB4400" i="1"/>
  <c r="Z4400" i="1"/>
  <c r="X4400" i="1"/>
  <c r="V4400" i="1"/>
  <c r="T4400" i="1"/>
  <c r="R4400" i="1"/>
  <c r="P4400" i="1"/>
  <c r="AD4399" i="1"/>
  <c r="AB4399" i="1"/>
  <c r="Z4399" i="1"/>
  <c r="X4399" i="1"/>
  <c r="V4399" i="1"/>
  <c r="T4399" i="1"/>
  <c r="R4399" i="1"/>
  <c r="P4399" i="1"/>
  <c r="AD4398" i="1"/>
  <c r="AB4398" i="1"/>
  <c r="Z4398" i="1"/>
  <c r="X4398" i="1"/>
  <c r="V4398" i="1"/>
  <c r="T4398" i="1"/>
  <c r="R4398" i="1"/>
  <c r="P4398" i="1"/>
  <c r="AD4397" i="1"/>
  <c r="AB4397" i="1"/>
  <c r="Z4397" i="1"/>
  <c r="X4397" i="1"/>
  <c r="V4397" i="1"/>
  <c r="T4397" i="1"/>
  <c r="R4397" i="1"/>
  <c r="P4397" i="1"/>
  <c r="AD4396" i="1"/>
  <c r="AB4396" i="1"/>
  <c r="Z4396" i="1"/>
  <c r="X4396" i="1"/>
  <c r="V4396" i="1"/>
  <c r="T4396" i="1"/>
  <c r="R4396" i="1"/>
  <c r="P4396" i="1"/>
  <c r="AD4395" i="1"/>
  <c r="AB4395" i="1"/>
  <c r="Z4395" i="1"/>
  <c r="X4395" i="1"/>
  <c r="V4395" i="1"/>
  <c r="T4395" i="1"/>
  <c r="R4395" i="1"/>
  <c r="P4395" i="1"/>
  <c r="AD4394" i="1"/>
  <c r="AB4394" i="1"/>
  <c r="Z4394" i="1"/>
  <c r="X4394" i="1"/>
  <c r="V4394" i="1"/>
  <c r="T4394" i="1"/>
  <c r="R4394" i="1"/>
  <c r="P4394" i="1"/>
  <c r="AD4393" i="1"/>
  <c r="AB4393" i="1"/>
  <c r="Z4393" i="1"/>
  <c r="X4393" i="1"/>
  <c r="V4393" i="1"/>
  <c r="T4393" i="1"/>
  <c r="R4393" i="1"/>
  <c r="P4393" i="1"/>
  <c r="AD4392" i="1"/>
  <c r="AB4392" i="1"/>
  <c r="Z4392" i="1"/>
  <c r="X4392" i="1"/>
  <c r="V4392" i="1"/>
  <c r="T4392" i="1"/>
  <c r="R4392" i="1"/>
  <c r="P4392" i="1"/>
  <c r="AD4391" i="1"/>
  <c r="AB4391" i="1"/>
  <c r="Z4391" i="1"/>
  <c r="X4391" i="1"/>
  <c r="V4391" i="1"/>
  <c r="T4391" i="1"/>
  <c r="R4391" i="1"/>
  <c r="P4391" i="1"/>
  <c r="AD4390" i="1"/>
  <c r="AB4390" i="1"/>
  <c r="Z4390" i="1"/>
  <c r="X4390" i="1"/>
  <c r="V4390" i="1"/>
  <c r="T4390" i="1"/>
  <c r="R4390" i="1"/>
  <c r="P4390" i="1"/>
  <c r="AD4389" i="1"/>
  <c r="AB4389" i="1"/>
  <c r="Z4389" i="1"/>
  <c r="X4389" i="1"/>
  <c r="V4389" i="1"/>
  <c r="T4389" i="1"/>
  <c r="R4389" i="1"/>
  <c r="P4389" i="1"/>
  <c r="AD4388" i="1"/>
  <c r="AB4388" i="1"/>
  <c r="Z4388" i="1"/>
  <c r="X4388" i="1"/>
  <c r="V4388" i="1"/>
  <c r="T4388" i="1"/>
  <c r="R4388" i="1"/>
  <c r="P4388" i="1"/>
  <c r="AD4387" i="1"/>
  <c r="AB4387" i="1"/>
  <c r="Z4387" i="1"/>
  <c r="X4387" i="1"/>
  <c r="V4387" i="1"/>
  <c r="T4387" i="1"/>
  <c r="R4387" i="1"/>
  <c r="P4387" i="1"/>
  <c r="AD4386" i="1"/>
  <c r="AB4386" i="1"/>
  <c r="Z4386" i="1"/>
  <c r="X4386" i="1"/>
  <c r="V4386" i="1"/>
  <c r="T4386" i="1"/>
  <c r="R4386" i="1"/>
  <c r="P4386" i="1"/>
  <c r="AD4385" i="1"/>
  <c r="AB4385" i="1"/>
  <c r="Z4385" i="1"/>
  <c r="X4385" i="1"/>
  <c r="V4385" i="1"/>
  <c r="T4385" i="1"/>
  <c r="R4385" i="1"/>
  <c r="P4385" i="1"/>
  <c r="AD4384" i="1"/>
  <c r="AB4384" i="1"/>
  <c r="Z4384" i="1"/>
  <c r="X4384" i="1"/>
  <c r="V4384" i="1"/>
  <c r="T4384" i="1"/>
  <c r="R4384" i="1"/>
  <c r="P4384" i="1"/>
  <c r="AD4383" i="1"/>
  <c r="AB4383" i="1"/>
  <c r="Z4383" i="1"/>
  <c r="X4383" i="1"/>
  <c r="V4383" i="1"/>
  <c r="T4383" i="1"/>
  <c r="R4383" i="1"/>
  <c r="P4383" i="1"/>
  <c r="AD4382" i="1"/>
  <c r="AB4382" i="1"/>
  <c r="Z4382" i="1"/>
  <c r="X4382" i="1"/>
  <c r="V4382" i="1"/>
  <c r="T4382" i="1"/>
  <c r="R4382" i="1"/>
  <c r="P4382" i="1"/>
  <c r="AD4381" i="1"/>
  <c r="AB4381" i="1"/>
  <c r="Z4381" i="1"/>
  <c r="X4381" i="1"/>
  <c r="V4381" i="1"/>
  <c r="T4381" i="1"/>
  <c r="R4381" i="1"/>
  <c r="P4381" i="1"/>
  <c r="AD4380" i="1"/>
  <c r="AB4380" i="1"/>
  <c r="Z4380" i="1"/>
  <c r="X4380" i="1"/>
  <c r="V4380" i="1"/>
  <c r="T4380" i="1"/>
  <c r="R4380" i="1"/>
  <c r="P4380" i="1"/>
  <c r="AD4379" i="1"/>
  <c r="AB4379" i="1"/>
  <c r="Z4379" i="1"/>
  <c r="X4379" i="1"/>
  <c r="V4379" i="1"/>
  <c r="T4379" i="1"/>
  <c r="R4379" i="1"/>
  <c r="P4379" i="1"/>
  <c r="AD4378" i="1"/>
  <c r="AB4378" i="1"/>
  <c r="Z4378" i="1"/>
  <c r="X4378" i="1"/>
  <c r="V4378" i="1"/>
  <c r="T4378" i="1"/>
  <c r="R4378" i="1"/>
  <c r="P4378" i="1"/>
  <c r="AD4377" i="1"/>
  <c r="AB4377" i="1"/>
  <c r="Z4377" i="1"/>
  <c r="X4377" i="1"/>
  <c r="V4377" i="1"/>
  <c r="T4377" i="1"/>
  <c r="R4377" i="1"/>
  <c r="P4377" i="1"/>
  <c r="AD4376" i="1"/>
  <c r="AB4376" i="1"/>
  <c r="Z4376" i="1"/>
  <c r="X4376" i="1"/>
  <c r="V4376" i="1"/>
  <c r="T4376" i="1"/>
  <c r="R4376" i="1"/>
  <c r="P4376" i="1"/>
  <c r="AD4375" i="1"/>
  <c r="AB4375" i="1"/>
  <c r="Z4375" i="1"/>
  <c r="X4375" i="1"/>
  <c r="V4375" i="1"/>
  <c r="T4375" i="1"/>
  <c r="R4375" i="1"/>
  <c r="P4375" i="1"/>
  <c r="AD4374" i="1"/>
  <c r="AB4374" i="1"/>
  <c r="Z4374" i="1"/>
  <c r="X4374" i="1"/>
  <c r="V4374" i="1"/>
  <c r="T4374" i="1"/>
  <c r="R4374" i="1"/>
  <c r="P4374" i="1"/>
  <c r="AD4373" i="1"/>
  <c r="AB4373" i="1"/>
  <c r="Z4373" i="1"/>
  <c r="X4373" i="1"/>
  <c r="V4373" i="1"/>
  <c r="T4373" i="1"/>
  <c r="R4373" i="1"/>
  <c r="P4373" i="1"/>
  <c r="AD4372" i="1"/>
  <c r="AB4372" i="1"/>
  <c r="Z4372" i="1"/>
  <c r="X4372" i="1"/>
  <c r="V4372" i="1"/>
  <c r="T4372" i="1"/>
  <c r="R4372" i="1"/>
  <c r="P4372" i="1"/>
  <c r="AD4371" i="1"/>
  <c r="AB4371" i="1"/>
  <c r="Z4371" i="1"/>
  <c r="X4371" i="1"/>
  <c r="V4371" i="1"/>
  <c r="T4371" i="1"/>
  <c r="R4371" i="1"/>
  <c r="P4371" i="1"/>
  <c r="AD4370" i="1"/>
  <c r="AB4370" i="1"/>
  <c r="Z4370" i="1"/>
  <c r="X4370" i="1"/>
  <c r="V4370" i="1"/>
  <c r="T4370" i="1"/>
  <c r="R4370" i="1"/>
  <c r="P4370" i="1"/>
  <c r="AD4369" i="1"/>
  <c r="AB4369" i="1"/>
  <c r="Z4369" i="1"/>
  <c r="X4369" i="1"/>
  <c r="V4369" i="1"/>
  <c r="T4369" i="1"/>
  <c r="R4369" i="1"/>
  <c r="P4369" i="1"/>
  <c r="AD4368" i="1"/>
  <c r="AB4368" i="1"/>
  <c r="Z4368" i="1"/>
  <c r="X4368" i="1"/>
  <c r="V4368" i="1"/>
  <c r="T4368" i="1"/>
  <c r="R4368" i="1"/>
  <c r="P4368" i="1"/>
  <c r="AD4367" i="1"/>
  <c r="AB4367" i="1"/>
  <c r="Z4367" i="1"/>
  <c r="X4367" i="1"/>
  <c r="V4367" i="1"/>
  <c r="T4367" i="1"/>
  <c r="R4367" i="1"/>
  <c r="P4367" i="1"/>
  <c r="AD4366" i="1"/>
  <c r="AB4366" i="1"/>
  <c r="Z4366" i="1"/>
  <c r="X4366" i="1"/>
  <c r="V4366" i="1"/>
  <c r="T4366" i="1"/>
  <c r="R4366" i="1"/>
  <c r="P4366" i="1"/>
  <c r="AD4365" i="1"/>
  <c r="AB4365" i="1"/>
  <c r="Z4365" i="1"/>
  <c r="X4365" i="1"/>
  <c r="V4365" i="1"/>
  <c r="T4365" i="1"/>
  <c r="R4365" i="1"/>
  <c r="P4365" i="1"/>
  <c r="AD4364" i="1"/>
  <c r="AB4364" i="1"/>
  <c r="Z4364" i="1"/>
  <c r="X4364" i="1"/>
  <c r="V4364" i="1"/>
  <c r="T4364" i="1"/>
  <c r="R4364" i="1"/>
  <c r="P4364" i="1"/>
  <c r="AD4363" i="1"/>
  <c r="AB4363" i="1"/>
  <c r="Z4363" i="1"/>
  <c r="X4363" i="1"/>
  <c r="V4363" i="1"/>
  <c r="T4363" i="1"/>
  <c r="R4363" i="1"/>
  <c r="P4363" i="1"/>
  <c r="AD4362" i="1"/>
  <c r="AB4362" i="1"/>
  <c r="Z4362" i="1"/>
  <c r="X4362" i="1"/>
  <c r="V4362" i="1"/>
  <c r="T4362" i="1"/>
  <c r="R4362" i="1"/>
  <c r="P4362" i="1"/>
  <c r="AD4361" i="1"/>
  <c r="AB4361" i="1"/>
  <c r="Z4361" i="1"/>
  <c r="X4361" i="1"/>
  <c r="V4361" i="1"/>
  <c r="T4361" i="1"/>
  <c r="R4361" i="1"/>
  <c r="P4361" i="1"/>
  <c r="AD4360" i="1"/>
  <c r="AB4360" i="1"/>
  <c r="Z4360" i="1"/>
  <c r="X4360" i="1"/>
  <c r="V4360" i="1"/>
  <c r="T4360" i="1"/>
  <c r="R4360" i="1"/>
  <c r="P4360" i="1"/>
  <c r="AD4359" i="1"/>
  <c r="AB4359" i="1"/>
  <c r="Z4359" i="1"/>
  <c r="X4359" i="1"/>
  <c r="V4359" i="1"/>
  <c r="T4359" i="1"/>
  <c r="R4359" i="1"/>
  <c r="P4359" i="1"/>
  <c r="AD4358" i="1"/>
  <c r="AB4358" i="1"/>
  <c r="Z4358" i="1"/>
  <c r="X4358" i="1"/>
  <c r="V4358" i="1"/>
  <c r="T4358" i="1"/>
  <c r="R4358" i="1"/>
  <c r="P4358" i="1"/>
  <c r="AD4357" i="1"/>
  <c r="AB4357" i="1"/>
  <c r="Z4357" i="1"/>
  <c r="X4357" i="1"/>
  <c r="V4357" i="1"/>
  <c r="T4357" i="1"/>
  <c r="R4357" i="1"/>
  <c r="P4357" i="1"/>
  <c r="AD4356" i="1"/>
  <c r="AB4356" i="1"/>
  <c r="Z4356" i="1"/>
  <c r="X4356" i="1"/>
  <c r="V4356" i="1"/>
  <c r="T4356" i="1"/>
  <c r="R4356" i="1"/>
  <c r="P4356" i="1"/>
  <c r="AD4355" i="1"/>
  <c r="AB4355" i="1"/>
  <c r="Z4355" i="1"/>
  <c r="X4355" i="1"/>
  <c r="V4355" i="1"/>
  <c r="T4355" i="1"/>
  <c r="R4355" i="1"/>
  <c r="P4355" i="1"/>
  <c r="AD4354" i="1"/>
  <c r="AB4354" i="1"/>
  <c r="Z4354" i="1"/>
  <c r="X4354" i="1"/>
  <c r="V4354" i="1"/>
  <c r="T4354" i="1"/>
  <c r="R4354" i="1"/>
  <c r="P4354" i="1"/>
  <c r="AD4353" i="1"/>
  <c r="AB4353" i="1"/>
  <c r="Z4353" i="1"/>
  <c r="X4353" i="1"/>
  <c r="V4353" i="1"/>
  <c r="T4353" i="1"/>
  <c r="R4353" i="1"/>
  <c r="P4353" i="1"/>
  <c r="AD4352" i="1"/>
  <c r="AB4352" i="1"/>
  <c r="Z4352" i="1"/>
  <c r="X4352" i="1"/>
  <c r="V4352" i="1"/>
  <c r="T4352" i="1"/>
  <c r="R4352" i="1"/>
  <c r="P4352" i="1"/>
  <c r="AD4351" i="1"/>
  <c r="AB4351" i="1"/>
  <c r="Z4351" i="1"/>
  <c r="X4351" i="1"/>
  <c r="V4351" i="1"/>
  <c r="T4351" i="1"/>
  <c r="R4351" i="1"/>
  <c r="P4351" i="1"/>
  <c r="AD4350" i="1"/>
  <c r="AB4350" i="1"/>
  <c r="Z4350" i="1"/>
  <c r="X4350" i="1"/>
  <c r="V4350" i="1"/>
  <c r="T4350" i="1"/>
  <c r="R4350" i="1"/>
  <c r="P4350" i="1"/>
  <c r="AD4349" i="1"/>
  <c r="AC4349" i="1"/>
  <c r="AC4350" i="1" s="1"/>
  <c r="AC4351" i="1" s="1"/>
  <c r="AC4352" i="1" s="1"/>
  <c r="AC4353" i="1" s="1"/>
  <c r="AC4354" i="1" s="1"/>
  <c r="AC4355" i="1" s="1"/>
  <c r="AC4356" i="1" s="1"/>
  <c r="AC4357" i="1" s="1"/>
  <c r="AC4358" i="1" s="1"/>
  <c r="AC4359" i="1" s="1"/>
  <c r="AC4360" i="1" s="1"/>
  <c r="AC4361" i="1" s="1"/>
  <c r="AC4362" i="1" s="1"/>
  <c r="AC4363" i="1" s="1"/>
  <c r="AC4364" i="1" s="1"/>
  <c r="AC4365" i="1" s="1"/>
  <c r="AC4366" i="1" s="1"/>
  <c r="AC4367" i="1" s="1"/>
  <c r="AC4368" i="1" s="1"/>
  <c r="AC4369" i="1" s="1"/>
  <c r="AC4370" i="1" s="1"/>
  <c r="AC4371" i="1" s="1"/>
  <c r="AC4372" i="1" s="1"/>
  <c r="AC4373" i="1" s="1"/>
  <c r="AC4374" i="1" s="1"/>
  <c r="AC4375" i="1" s="1"/>
  <c r="AC4376" i="1" s="1"/>
  <c r="AC4377" i="1" s="1"/>
  <c r="AC4378" i="1" s="1"/>
  <c r="AC4379" i="1" s="1"/>
  <c r="AC4380" i="1" s="1"/>
  <c r="AC4381" i="1" s="1"/>
  <c r="AC4382" i="1" s="1"/>
  <c r="AC4383" i="1" s="1"/>
  <c r="AC4384" i="1" s="1"/>
  <c r="AC4385" i="1" s="1"/>
  <c r="AC4386" i="1" s="1"/>
  <c r="AC4387" i="1" s="1"/>
  <c r="AC4388" i="1" s="1"/>
  <c r="AC4389" i="1" s="1"/>
  <c r="AC4390" i="1" s="1"/>
  <c r="AC4391" i="1" s="1"/>
  <c r="AC4392" i="1" s="1"/>
  <c r="AC4393" i="1" s="1"/>
  <c r="AC4394" i="1" s="1"/>
  <c r="AC4395" i="1" s="1"/>
  <c r="AC4396" i="1" s="1"/>
  <c r="AC4397" i="1" s="1"/>
  <c r="AC4398" i="1" s="1"/>
  <c r="AC4399" i="1" s="1"/>
  <c r="AC4400" i="1" s="1"/>
  <c r="AC4401" i="1" s="1"/>
  <c r="AC4402" i="1" s="1"/>
  <c r="AC4403" i="1" s="1"/>
  <c r="AC4404" i="1" s="1"/>
  <c r="AC4405" i="1" s="1"/>
  <c r="AC4406" i="1" s="1"/>
  <c r="AC4407" i="1" s="1"/>
  <c r="AC4408" i="1" s="1"/>
  <c r="AC4409" i="1" s="1"/>
  <c r="AC4410" i="1" s="1"/>
  <c r="AC4411" i="1" s="1"/>
  <c r="AC4412" i="1" s="1"/>
  <c r="AC4413" i="1" s="1"/>
  <c r="AC4414" i="1" s="1"/>
  <c r="AC4415" i="1" s="1"/>
  <c r="AC4416" i="1" s="1"/>
  <c r="AC4417" i="1" s="1"/>
  <c r="AC4418" i="1" s="1"/>
  <c r="AC4419" i="1" s="1"/>
  <c r="AC4420" i="1" s="1"/>
  <c r="AC4421" i="1" s="1"/>
  <c r="AC4422" i="1" s="1"/>
  <c r="AC4423" i="1" s="1"/>
  <c r="AC4424" i="1" s="1"/>
  <c r="AC4425" i="1" s="1"/>
  <c r="AC4426" i="1" s="1"/>
  <c r="AC4427" i="1" s="1"/>
  <c r="AC4428" i="1" s="1"/>
  <c r="AC4429" i="1" s="1"/>
  <c r="AC4430" i="1" s="1"/>
  <c r="AC4431" i="1" s="1"/>
  <c r="AC4432" i="1" s="1"/>
  <c r="AC4433" i="1" s="1"/>
  <c r="AC4434" i="1" s="1"/>
  <c r="AC4435" i="1" s="1"/>
  <c r="AC4436" i="1" s="1"/>
  <c r="AC4437" i="1" s="1"/>
  <c r="AC4438" i="1" s="1"/>
  <c r="AC4439" i="1" s="1"/>
  <c r="AC4440" i="1" s="1"/>
  <c r="AC4441" i="1" s="1"/>
  <c r="AC4442" i="1" s="1"/>
  <c r="AC4443" i="1" s="1"/>
  <c r="AC4444" i="1" s="1"/>
  <c r="AC4445" i="1" s="1"/>
  <c r="AC4446" i="1" s="1"/>
  <c r="AB4349" i="1"/>
  <c r="AA4349" i="1"/>
  <c r="AA4350" i="1" s="1"/>
  <c r="AA4351" i="1" s="1"/>
  <c r="AA4352" i="1" s="1"/>
  <c r="AA4353" i="1" s="1"/>
  <c r="AA4354" i="1" s="1"/>
  <c r="AA4355" i="1" s="1"/>
  <c r="AA4356" i="1" s="1"/>
  <c r="AA4357" i="1" s="1"/>
  <c r="AA4358" i="1" s="1"/>
  <c r="AA4359" i="1" s="1"/>
  <c r="AA4360" i="1" s="1"/>
  <c r="AA4361" i="1" s="1"/>
  <c r="AA4362" i="1" s="1"/>
  <c r="AA4363" i="1" s="1"/>
  <c r="AA4364" i="1" s="1"/>
  <c r="AA4365" i="1" s="1"/>
  <c r="AA4366" i="1" s="1"/>
  <c r="AA4367" i="1" s="1"/>
  <c r="AA4368" i="1" s="1"/>
  <c r="AA4369" i="1" s="1"/>
  <c r="AA4370" i="1" s="1"/>
  <c r="AA4371" i="1" s="1"/>
  <c r="AA4372" i="1" s="1"/>
  <c r="AA4373" i="1" s="1"/>
  <c r="AA4374" i="1" s="1"/>
  <c r="AA4375" i="1" s="1"/>
  <c r="AA4376" i="1" s="1"/>
  <c r="AA4377" i="1" s="1"/>
  <c r="AA4378" i="1" s="1"/>
  <c r="AA4379" i="1" s="1"/>
  <c r="AA4380" i="1" s="1"/>
  <c r="AA4381" i="1" s="1"/>
  <c r="AA4382" i="1" s="1"/>
  <c r="AA4383" i="1" s="1"/>
  <c r="AA4384" i="1" s="1"/>
  <c r="AA4385" i="1" s="1"/>
  <c r="AA4386" i="1" s="1"/>
  <c r="AA4387" i="1" s="1"/>
  <c r="AA4388" i="1" s="1"/>
  <c r="AA4389" i="1" s="1"/>
  <c r="AA4390" i="1" s="1"/>
  <c r="AA4391" i="1" s="1"/>
  <c r="AA4392" i="1" s="1"/>
  <c r="AA4393" i="1" s="1"/>
  <c r="AA4394" i="1" s="1"/>
  <c r="AA4395" i="1" s="1"/>
  <c r="AA4396" i="1" s="1"/>
  <c r="AA4397" i="1" s="1"/>
  <c r="AA4398" i="1" s="1"/>
  <c r="AA4399" i="1" s="1"/>
  <c r="AA4400" i="1" s="1"/>
  <c r="AA4401" i="1" s="1"/>
  <c r="AA4402" i="1" s="1"/>
  <c r="AA4403" i="1" s="1"/>
  <c r="AA4404" i="1" s="1"/>
  <c r="AA4405" i="1" s="1"/>
  <c r="AA4406" i="1" s="1"/>
  <c r="AA4407" i="1" s="1"/>
  <c r="AA4408" i="1" s="1"/>
  <c r="AA4409" i="1" s="1"/>
  <c r="AA4410" i="1" s="1"/>
  <c r="AA4411" i="1" s="1"/>
  <c r="AA4412" i="1" s="1"/>
  <c r="AA4413" i="1" s="1"/>
  <c r="AA4414" i="1" s="1"/>
  <c r="AA4415" i="1" s="1"/>
  <c r="AA4416" i="1" s="1"/>
  <c r="AA4417" i="1" s="1"/>
  <c r="AA4418" i="1" s="1"/>
  <c r="AA4419" i="1" s="1"/>
  <c r="AA4420" i="1" s="1"/>
  <c r="AA4421" i="1" s="1"/>
  <c r="AA4422" i="1" s="1"/>
  <c r="AA4423" i="1" s="1"/>
  <c r="AA4424" i="1" s="1"/>
  <c r="AA4425" i="1" s="1"/>
  <c r="AA4426" i="1" s="1"/>
  <c r="AA4427" i="1" s="1"/>
  <c r="AA4428" i="1" s="1"/>
  <c r="AA4429" i="1" s="1"/>
  <c r="AA4430" i="1" s="1"/>
  <c r="AA4431" i="1" s="1"/>
  <c r="AA4432" i="1" s="1"/>
  <c r="AA4433" i="1" s="1"/>
  <c r="AA4434" i="1" s="1"/>
  <c r="AA4435" i="1" s="1"/>
  <c r="AA4436" i="1" s="1"/>
  <c r="AA4437" i="1" s="1"/>
  <c r="AA4438" i="1" s="1"/>
  <c r="AA4439" i="1" s="1"/>
  <c r="AA4440" i="1" s="1"/>
  <c r="AA4441" i="1" s="1"/>
  <c r="AA4442" i="1" s="1"/>
  <c r="AA4443" i="1" s="1"/>
  <c r="AA4444" i="1" s="1"/>
  <c r="AA4445" i="1" s="1"/>
  <c r="AA4446" i="1" s="1"/>
  <c r="Z4349" i="1"/>
  <c r="Y4349" i="1"/>
  <c r="Y4350" i="1" s="1"/>
  <c r="Y4351" i="1" s="1"/>
  <c r="Y4352" i="1" s="1"/>
  <c r="Y4353" i="1" s="1"/>
  <c r="Y4354" i="1" s="1"/>
  <c r="Y4355" i="1" s="1"/>
  <c r="Y4356" i="1" s="1"/>
  <c r="Y4357" i="1" s="1"/>
  <c r="Y4358" i="1" s="1"/>
  <c r="Y4359" i="1" s="1"/>
  <c r="Y4360" i="1" s="1"/>
  <c r="Y4361" i="1" s="1"/>
  <c r="Y4362" i="1" s="1"/>
  <c r="Y4363" i="1" s="1"/>
  <c r="Y4364" i="1" s="1"/>
  <c r="Y4365" i="1" s="1"/>
  <c r="Y4366" i="1" s="1"/>
  <c r="Y4367" i="1" s="1"/>
  <c r="Y4368" i="1" s="1"/>
  <c r="Y4369" i="1" s="1"/>
  <c r="Y4370" i="1" s="1"/>
  <c r="Y4371" i="1" s="1"/>
  <c r="Y4372" i="1" s="1"/>
  <c r="Y4373" i="1" s="1"/>
  <c r="Y4374" i="1" s="1"/>
  <c r="Y4375" i="1" s="1"/>
  <c r="Y4376" i="1" s="1"/>
  <c r="Y4377" i="1" s="1"/>
  <c r="Y4378" i="1" s="1"/>
  <c r="Y4379" i="1" s="1"/>
  <c r="Y4380" i="1" s="1"/>
  <c r="Y4381" i="1" s="1"/>
  <c r="Y4382" i="1" s="1"/>
  <c r="Y4383" i="1" s="1"/>
  <c r="Y4384" i="1" s="1"/>
  <c r="Y4385" i="1" s="1"/>
  <c r="Y4386" i="1" s="1"/>
  <c r="Y4387" i="1" s="1"/>
  <c r="Y4388" i="1" s="1"/>
  <c r="Y4389" i="1" s="1"/>
  <c r="Y4390" i="1" s="1"/>
  <c r="Y4391" i="1" s="1"/>
  <c r="Y4392" i="1" s="1"/>
  <c r="Y4393" i="1" s="1"/>
  <c r="Y4394" i="1" s="1"/>
  <c r="Y4395" i="1" s="1"/>
  <c r="Y4396" i="1" s="1"/>
  <c r="Y4397" i="1" s="1"/>
  <c r="Y4398" i="1" s="1"/>
  <c r="Y4399" i="1" s="1"/>
  <c r="Y4400" i="1" s="1"/>
  <c r="Y4401" i="1" s="1"/>
  <c r="Y4402" i="1" s="1"/>
  <c r="Y4403" i="1" s="1"/>
  <c r="Y4404" i="1" s="1"/>
  <c r="Y4405" i="1" s="1"/>
  <c r="Y4406" i="1" s="1"/>
  <c r="Y4407" i="1" s="1"/>
  <c r="Y4408" i="1" s="1"/>
  <c r="Y4409" i="1" s="1"/>
  <c r="Y4410" i="1" s="1"/>
  <c r="Y4411" i="1" s="1"/>
  <c r="Y4412" i="1" s="1"/>
  <c r="Y4413" i="1" s="1"/>
  <c r="Y4414" i="1" s="1"/>
  <c r="Y4415" i="1" s="1"/>
  <c r="Y4416" i="1" s="1"/>
  <c r="Y4417" i="1" s="1"/>
  <c r="Y4418" i="1" s="1"/>
  <c r="Y4419" i="1" s="1"/>
  <c r="Y4420" i="1" s="1"/>
  <c r="Y4421" i="1" s="1"/>
  <c r="Y4422" i="1" s="1"/>
  <c r="Y4423" i="1" s="1"/>
  <c r="Y4424" i="1" s="1"/>
  <c r="Y4425" i="1" s="1"/>
  <c r="Y4426" i="1" s="1"/>
  <c r="Y4427" i="1" s="1"/>
  <c r="Y4428" i="1" s="1"/>
  <c r="Y4429" i="1" s="1"/>
  <c r="Y4430" i="1" s="1"/>
  <c r="Y4431" i="1" s="1"/>
  <c r="Y4432" i="1" s="1"/>
  <c r="Y4433" i="1" s="1"/>
  <c r="Y4434" i="1" s="1"/>
  <c r="Y4435" i="1" s="1"/>
  <c r="Y4436" i="1" s="1"/>
  <c r="Y4437" i="1" s="1"/>
  <c r="Y4438" i="1" s="1"/>
  <c r="Y4439" i="1" s="1"/>
  <c r="Y4440" i="1" s="1"/>
  <c r="Y4441" i="1" s="1"/>
  <c r="Y4442" i="1" s="1"/>
  <c r="Y4443" i="1" s="1"/>
  <c r="Y4444" i="1" s="1"/>
  <c r="Y4445" i="1" s="1"/>
  <c r="Y4446" i="1" s="1"/>
  <c r="X4349" i="1"/>
  <c r="W4349" i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V4349" i="1"/>
  <c r="U4349" i="1"/>
  <c r="U4350" i="1" s="1"/>
  <c r="U4351" i="1" s="1"/>
  <c r="U4352" i="1" s="1"/>
  <c r="U4353" i="1" s="1"/>
  <c r="U4354" i="1" s="1"/>
  <c r="U4355" i="1" s="1"/>
  <c r="U4356" i="1" s="1"/>
  <c r="U4357" i="1" s="1"/>
  <c r="U4358" i="1" s="1"/>
  <c r="U4359" i="1" s="1"/>
  <c r="U4360" i="1" s="1"/>
  <c r="U4361" i="1" s="1"/>
  <c r="U4362" i="1" s="1"/>
  <c r="U4363" i="1" s="1"/>
  <c r="U4364" i="1" s="1"/>
  <c r="U4365" i="1" s="1"/>
  <c r="U4366" i="1" s="1"/>
  <c r="U4367" i="1" s="1"/>
  <c r="U4368" i="1" s="1"/>
  <c r="U4369" i="1" s="1"/>
  <c r="U4370" i="1" s="1"/>
  <c r="U4371" i="1" s="1"/>
  <c r="U4372" i="1" s="1"/>
  <c r="U4373" i="1" s="1"/>
  <c r="U4374" i="1" s="1"/>
  <c r="U4375" i="1" s="1"/>
  <c r="U4376" i="1" s="1"/>
  <c r="U4377" i="1" s="1"/>
  <c r="U4378" i="1" s="1"/>
  <c r="U4379" i="1" s="1"/>
  <c r="U4380" i="1" s="1"/>
  <c r="U4381" i="1" s="1"/>
  <c r="U4382" i="1" s="1"/>
  <c r="U4383" i="1" s="1"/>
  <c r="U4384" i="1" s="1"/>
  <c r="U4385" i="1" s="1"/>
  <c r="U4386" i="1" s="1"/>
  <c r="U4387" i="1" s="1"/>
  <c r="U4388" i="1" s="1"/>
  <c r="U4389" i="1" s="1"/>
  <c r="U4390" i="1" s="1"/>
  <c r="U4391" i="1" s="1"/>
  <c r="U4392" i="1" s="1"/>
  <c r="U4393" i="1" s="1"/>
  <c r="U4394" i="1" s="1"/>
  <c r="U4395" i="1" s="1"/>
  <c r="U4396" i="1" s="1"/>
  <c r="U4397" i="1" s="1"/>
  <c r="U4398" i="1" s="1"/>
  <c r="U4399" i="1" s="1"/>
  <c r="U4400" i="1" s="1"/>
  <c r="U4401" i="1" s="1"/>
  <c r="U4402" i="1" s="1"/>
  <c r="U4403" i="1" s="1"/>
  <c r="U4404" i="1" s="1"/>
  <c r="U4405" i="1" s="1"/>
  <c r="U4406" i="1" s="1"/>
  <c r="U4407" i="1" s="1"/>
  <c r="U4408" i="1" s="1"/>
  <c r="U4409" i="1" s="1"/>
  <c r="U4410" i="1" s="1"/>
  <c r="U4411" i="1" s="1"/>
  <c r="U4412" i="1" s="1"/>
  <c r="U4413" i="1" s="1"/>
  <c r="U4414" i="1" s="1"/>
  <c r="U4415" i="1" s="1"/>
  <c r="U4416" i="1" s="1"/>
  <c r="U4417" i="1" s="1"/>
  <c r="U4418" i="1" s="1"/>
  <c r="U4419" i="1" s="1"/>
  <c r="U4420" i="1" s="1"/>
  <c r="U4421" i="1" s="1"/>
  <c r="U4422" i="1" s="1"/>
  <c r="U4423" i="1" s="1"/>
  <c r="U4424" i="1" s="1"/>
  <c r="U4425" i="1" s="1"/>
  <c r="U4426" i="1" s="1"/>
  <c r="U4427" i="1" s="1"/>
  <c r="U4428" i="1" s="1"/>
  <c r="U4429" i="1" s="1"/>
  <c r="U4430" i="1" s="1"/>
  <c r="U4431" i="1" s="1"/>
  <c r="U4432" i="1" s="1"/>
  <c r="U4433" i="1" s="1"/>
  <c r="U4434" i="1" s="1"/>
  <c r="U4435" i="1" s="1"/>
  <c r="U4436" i="1" s="1"/>
  <c r="U4437" i="1" s="1"/>
  <c r="U4438" i="1" s="1"/>
  <c r="U4439" i="1" s="1"/>
  <c r="U4440" i="1" s="1"/>
  <c r="U4441" i="1" s="1"/>
  <c r="U4442" i="1" s="1"/>
  <c r="U4443" i="1" s="1"/>
  <c r="U4444" i="1" s="1"/>
  <c r="U4445" i="1" s="1"/>
  <c r="U4446" i="1" s="1"/>
  <c r="T4349" i="1"/>
  <c r="S4349" i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R4349" i="1"/>
  <c r="Q4349" i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P4349" i="1"/>
  <c r="O4349" i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AD4348" i="1"/>
  <c r="AC4348" i="1"/>
  <c r="AB4348" i="1"/>
  <c r="AA4348" i="1"/>
  <c r="Z4348" i="1"/>
  <c r="Y4348" i="1"/>
  <c r="X4348" i="1"/>
  <c r="W4348" i="1"/>
  <c r="V4348" i="1"/>
  <c r="U4348" i="1"/>
  <c r="T4348" i="1"/>
  <c r="S4348" i="1"/>
  <c r="R4348" i="1"/>
  <c r="Q4348" i="1"/>
  <c r="P4348" i="1"/>
  <c r="O4348" i="1"/>
  <c r="AD4345" i="1"/>
  <c r="AB4345" i="1"/>
  <c r="Z4345" i="1"/>
  <c r="X4345" i="1"/>
  <c r="V4345" i="1"/>
  <c r="T4345" i="1"/>
  <c r="R4345" i="1"/>
  <c r="P4345" i="1"/>
  <c r="AD4344" i="1"/>
  <c r="AB4344" i="1"/>
  <c r="Z4344" i="1"/>
  <c r="X4344" i="1"/>
  <c r="V4344" i="1"/>
  <c r="T4344" i="1"/>
  <c r="R4344" i="1"/>
  <c r="P4344" i="1"/>
  <c r="AD4343" i="1"/>
  <c r="AB4343" i="1"/>
  <c r="Z4343" i="1"/>
  <c r="X4343" i="1"/>
  <c r="V4343" i="1"/>
  <c r="T4343" i="1"/>
  <c r="R4343" i="1"/>
  <c r="P4343" i="1"/>
  <c r="AD4342" i="1"/>
  <c r="AB4342" i="1"/>
  <c r="Z4342" i="1"/>
  <c r="X4342" i="1"/>
  <c r="V4342" i="1"/>
  <c r="T4342" i="1"/>
  <c r="R4342" i="1"/>
  <c r="P4342" i="1"/>
  <c r="AD4341" i="1"/>
  <c r="AB4341" i="1"/>
  <c r="Z4341" i="1"/>
  <c r="X4341" i="1"/>
  <c r="V4341" i="1"/>
  <c r="T4341" i="1"/>
  <c r="R4341" i="1"/>
  <c r="P4341" i="1"/>
  <c r="AD4340" i="1"/>
  <c r="AB4340" i="1"/>
  <c r="Z4340" i="1"/>
  <c r="X4340" i="1"/>
  <c r="V4340" i="1"/>
  <c r="T4340" i="1"/>
  <c r="R4340" i="1"/>
  <c r="P4340" i="1"/>
  <c r="AD4339" i="1"/>
  <c r="AB4339" i="1"/>
  <c r="Z4339" i="1"/>
  <c r="X4339" i="1"/>
  <c r="V4339" i="1"/>
  <c r="T4339" i="1"/>
  <c r="R4339" i="1"/>
  <c r="P4339" i="1"/>
  <c r="AD4338" i="1"/>
  <c r="AB4338" i="1"/>
  <c r="Z4338" i="1"/>
  <c r="X4338" i="1"/>
  <c r="V4338" i="1"/>
  <c r="T4338" i="1"/>
  <c r="R4338" i="1"/>
  <c r="P4338" i="1"/>
  <c r="AD4337" i="1"/>
  <c r="AB4337" i="1"/>
  <c r="Z4337" i="1"/>
  <c r="X4337" i="1"/>
  <c r="V4337" i="1"/>
  <c r="T4337" i="1"/>
  <c r="R4337" i="1"/>
  <c r="P4337" i="1"/>
  <c r="AD4336" i="1"/>
  <c r="AB4336" i="1"/>
  <c r="Z4336" i="1"/>
  <c r="X4336" i="1"/>
  <c r="V4336" i="1"/>
  <c r="T4336" i="1"/>
  <c r="R4336" i="1"/>
  <c r="P4336" i="1"/>
  <c r="AD4335" i="1"/>
  <c r="AB4335" i="1"/>
  <c r="Z4335" i="1"/>
  <c r="X4335" i="1"/>
  <c r="V4335" i="1"/>
  <c r="T4335" i="1"/>
  <c r="R4335" i="1"/>
  <c r="P4335" i="1"/>
  <c r="AD4334" i="1"/>
  <c r="AB4334" i="1"/>
  <c r="Z4334" i="1"/>
  <c r="X4334" i="1"/>
  <c r="V4334" i="1"/>
  <c r="T4334" i="1"/>
  <c r="R4334" i="1"/>
  <c r="P4334" i="1"/>
  <c r="AD4333" i="1"/>
  <c r="AB4333" i="1"/>
  <c r="Z4333" i="1"/>
  <c r="X4333" i="1"/>
  <c r="V4333" i="1"/>
  <c r="T4333" i="1"/>
  <c r="R4333" i="1"/>
  <c r="P4333" i="1"/>
  <c r="AD4332" i="1"/>
  <c r="AB4332" i="1"/>
  <c r="Z4332" i="1"/>
  <c r="X4332" i="1"/>
  <c r="V4332" i="1"/>
  <c r="T4332" i="1"/>
  <c r="R4332" i="1"/>
  <c r="P4332" i="1"/>
  <c r="AD4331" i="1"/>
  <c r="AB4331" i="1"/>
  <c r="Z4331" i="1"/>
  <c r="X4331" i="1"/>
  <c r="V4331" i="1"/>
  <c r="T4331" i="1"/>
  <c r="R4331" i="1"/>
  <c r="P4331" i="1"/>
  <c r="AD4330" i="1"/>
  <c r="AB4330" i="1"/>
  <c r="Z4330" i="1"/>
  <c r="X4330" i="1"/>
  <c r="V4330" i="1"/>
  <c r="T4330" i="1"/>
  <c r="R4330" i="1"/>
  <c r="P4330" i="1"/>
  <c r="AD4329" i="1"/>
  <c r="AB4329" i="1"/>
  <c r="Z4329" i="1"/>
  <c r="X4329" i="1"/>
  <c r="V4329" i="1"/>
  <c r="T4329" i="1"/>
  <c r="R4329" i="1"/>
  <c r="P4329" i="1"/>
  <c r="AD4328" i="1"/>
  <c r="AB4328" i="1"/>
  <c r="Z4328" i="1"/>
  <c r="X4328" i="1"/>
  <c r="V4328" i="1"/>
  <c r="T4328" i="1"/>
  <c r="R4328" i="1"/>
  <c r="P4328" i="1"/>
  <c r="AD4327" i="1"/>
  <c r="AB4327" i="1"/>
  <c r="Z4327" i="1"/>
  <c r="X4327" i="1"/>
  <c r="V4327" i="1"/>
  <c r="T4327" i="1"/>
  <c r="R4327" i="1"/>
  <c r="P4327" i="1"/>
  <c r="AD4326" i="1"/>
  <c r="AB4326" i="1"/>
  <c r="Z4326" i="1"/>
  <c r="X4326" i="1"/>
  <c r="V4326" i="1"/>
  <c r="T4326" i="1"/>
  <c r="R4326" i="1"/>
  <c r="P4326" i="1"/>
  <c r="AD4325" i="1"/>
  <c r="AB4325" i="1"/>
  <c r="Z4325" i="1"/>
  <c r="X4325" i="1"/>
  <c r="V4325" i="1"/>
  <c r="T4325" i="1"/>
  <c r="R4325" i="1"/>
  <c r="P4325" i="1"/>
  <c r="AD4324" i="1"/>
  <c r="AB4324" i="1"/>
  <c r="Z4324" i="1"/>
  <c r="X4324" i="1"/>
  <c r="V4324" i="1"/>
  <c r="T4324" i="1"/>
  <c r="R4324" i="1"/>
  <c r="P4324" i="1"/>
  <c r="AD4323" i="1"/>
  <c r="AB4323" i="1"/>
  <c r="Z4323" i="1"/>
  <c r="X4323" i="1"/>
  <c r="V4323" i="1"/>
  <c r="T4323" i="1"/>
  <c r="R4323" i="1"/>
  <c r="P4323" i="1"/>
  <c r="AD4322" i="1"/>
  <c r="AB4322" i="1"/>
  <c r="Z4322" i="1"/>
  <c r="X4322" i="1"/>
  <c r="V4322" i="1"/>
  <c r="T4322" i="1"/>
  <c r="R4322" i="1"/>
  <c r="P4322" i="1"/>
  <c r="AD4321" i="1"/>
  <c r="AB4321" i="1"/>
  <c r="Z4321" i="1"/>
  <c r="X4321" i="1"/>
  <c r="V4321" i="1"/>
  <c r="T4321" i="1"/>
  <c r="R4321" i="1"/>
  <c r="P4321" i="1"/>
  <c r="AD4320" i="1"/>
  <c r="AB4320" i="1"/>
  <c r="Z4320" i="1"/>
  <c r="X4320" i="1"/>
  <c r="V4320" i="1"/>
  <c r="T4320" i="1"/>
  <c r="R4320" i="1"/>
  <c r="P4320" i="1"/>
  <c r="AD4319" i="1"/>
  <c r="AB4319" i="1"/>
  <c r="Z4319" i="1"/>
  <c r="X4319" i="1"/>
  <c r="V4319" i="1"/>
  <c r="T4319" i="1"/>
  <c r="R4319" i="1"/>
  <c r="P4319" i="1"/>
  <c r="AD4318" i="1"/>
  <c r="AB4318" i="1"/>
  <c r="Z4318" i="1"/>
  <c r="X4318" i="1"/>
  <c r="V4318" i="1"/>
  <c r="T4318" i="1"/>
  <c r="R4318" i="1"/>
  <c r="P4318" i="1"/>
  <c r="AD4317" i="1"/>
  <c r="AB4317" i="1"/>
  <c r="Z4317" i="1"/>
  <c r="X4317" i="1"/>
  <c r="V4317" i="1"/>
  <c r="T4317" i="1"/>
  <c r="R4317" i="1"/>
  <c r="P4317" i="1"/>
  <c r="AD4316" i="1"/>
  <c r="AB4316" i="1"/>
  <c r="Z4316" i="1"/>
  <c r="X4316" i="1"/>
  <c r="V4316" i="1"/>
  <c r="T4316" i="1"/>
  <c r="R4316" i="1"/>
  <c r="P4316" i="1"/>
  <c r="AD4315" i="1"/>
  <c r="AB4315" i="1"/>
  <c r="Z4315" i="1"/>
  <c r="X4315" i="1"/>
  <c r="V4315" i="1"/>
  <c r="T4315" i="1"/>
  <c r="R4315" i="1"/>
  <c r="P4315" i="1"/>
  <c r="AD4314" i="1"/>
  <c r="AB4314" i="1"/>
  <c r="Z4314" i="1"/>
  <c r="X4314" i="1"/>
  <c r="V4314" i="1"/>
  <c r="T4314" i="1"/>
  <c r="R4314" i="1"/>
  <c r="P4314" i="1"/>
  <c r="AD4313" i="1"/>
  <c r="AB4313" i="1"/>
  <c r="Z4313" i="1"/>
  <c r="X4313" i="1"/>
  <c r="V4313" i="1"/>
  <c r="T4313" i="1"/>
  <c r="R4313" i="1"/>
  <c r="P4313" i="1"/>
  <c r="AD4312" i="1"/>
  <c r="AB4312" i="1"/>
  <c r="Z4312" i="1"/>
  <c r="X4312" i="1"/>
  <c r="V4312" i="1"/>
  <c r="T4312" i="1"/>
  <c r="R4312" i="1"/>
  <c r="P4312" i="1"/>
  <c r="AD4311" i="1"/>
  <c r="AB4311" i="1"/>
  <c r="Z4311" i="1"/>
  <c r="X4311" i="1"/>
  <c r="V4311" i="1"/>
  <c r="T4311" i="1"/>
  <c r="R4311" i="1"/>
  <c r="P4311" i="1"/>
  <c r="AD4310" i="1"/>
  <c r="AB4310" i="1"/>
  <c r="Z4310" i="1"/>
  <c r="X4310" i="1"/>
  <c r="V4310" i="1"/>
  <c r="T4310" i="1"/>
  <c r="R4310" i="1"/>
  <c r="P4310" i="1"/>
  <c r="AD4309" i="1"/>
  <c r="AB4309" i="1"/>
  <c r="Z4309" i="1"/>
  <c r="X4309" i="1"/>
  <c r="V4309" i="1"/>
  <c r="T4309" i="1"/>
  <c r="R4309" i="1"/>
  <c r="P4309" i="1"/>
  <c r="AD4308" i="1"/>
  <c r="AB4308" i="1"/>
  <c r="Z4308" i="1"/>
  <c r="X4308" i="1"/>
  <c r="V4308" i="1"/>
  <c r="T4308" i="1"/>
  <c r="R4308" i="1"/>
  <c r="P4308" i="1"/>
  <c r="AD4307" i="1"/>
  <c r="AB4307" i="1"/>
  <c r="Z4307" i="1"/>
  <c r="X4307" i="1"/>
  <c r="V4307" i="1"/>
  <c r="T4307" i="1"/>
  <c r="R4307" i="1"/>
  <c r="P4307" i="1"/>
  <c r="AD4306" i="1"/>
  <c r="AB4306" i="1"/>
  <c r="Z4306" i="1"/>
  <c r="X4306" i="1"/>
  <c r="V4306" i="1"/>
  <c r="T4306" i="1"/>
  <c r="R4306" i="1"/>
  <c r="P4306" i="1"/>
  <c r="AD4305" i="1"/>
  <c r="AB4305" i="1"/>
  <c r="Z4305" i="1"/>
  <c r="X4305" i="1"/>
  <c r="V4305" i="1"/>
  <c r="T4305" i="1"/>
  <c r="R4305" i="1"/>
  <c r="P4305" i="1"/>
  <c r="AD4304" i="1"/>
  <c r="AB4304" i="1"/>
  <c r="Z4304" i="1"/>
  <c r="X4304" i="1"/>
  <c r="V4304" i="1"/>
  <c r="T4304" i="1"/>
  <c r="R4304" i="1"/>
  <c r="P4304" i="1"/>
  <c r="AD4303" i="1"/>
  <c r="AB4303" i="1"/>
  <c r="Z4303" i="1"/>
  <c r="X4303" i="1"/>
  <c r="V4303" i="1"/>
  <c r="T4303" i="1"/>
  <c r="R4303" i="1"/>
  <c r="P4303" i="1"/>
  <c r="AD4302" i="1"/>
  <c r="AB4302" i="1"/>
  <c r="Z4302" i="1"/>
  <c r="X4302" i="1"/>
  <c r="V4302" i="1"/>
  <c r="T4302" i="1"/>
  <c r="R4302" i="1"/>
  <c r="P4302" i="1"/>
  <c r="AD4301" i="1"/>
  <c r="AB4301" i="1"/>
  <c r="Z4301" i="1"/>
  <c r="X4301" i="1"/>
  <c r="V4301" i="1"/>
  <c r="T4301" i="1"/>
  <c r="R4301" i="1"/>
  <c r="P4301" i="1"/>
  <c r="AD4300" i="1"/>
  <c r="AB4300" i="1"/>
  <c r="Z4300" i="1"/>
  <c r="X4300" i="1"/>
  <c r="V4300" i="1"/>
  <c r="T4300" i="1"/>
  <c r="R4300" i="1"/>
  <c r="P4300" i="1"/>
  <c r="AD4299" i="1"/>
  <c r="AB4299" i="1"/>
  <c r="Z4299" i="1"/>
  <c r="X4299" i="1"/>
  <c r="V4299" i="1"/>
  <c r="T4299" i="1"/>
  <c r="R4299" i="1"/>
  <c r="P4299" i="1"/>
  <c r="AD4298" i="1"/>
  <c r="AB4298" i="1"/>
  <c r="Z4298" i="1"/>
  <c r="X4298" i="1"/>
  <c r="V4298" i="1"/>
  <c r="T4298" i="1"/>
  <c r="R4298" i="1"/>
  <c r="P4298" i="1"/>
  <c r="AD4297" i="1"/>
  <c r="AB4297" i="1"/>
  <c r="Z4297" i="1"/>
  <c r="X4297" i="1"/>
  <c r="V4297" i="1"/>
  <c r="T4297" i="1"/>
  <c r="R4297" i="1"/>
  <c r="P4297" i="1"/>
  <c r="AD4296" i="1"/>
  <c r="AB4296" i="1"/>
  <c r="Z4296" i="1"/>
  <c r="X4296" i="1"/>
  <c r="V4296" i="1"/>
  <c r="T4296" i="1"/>
  <c r="R4296" i="1"/>
  <c r="P4296" i="1"/>
  <c r="AD4295" i="1"/>
  <c r="AB4295" i="1"/>
  <c r="Z4295" i="1"/>
  <c r="X4295" i="1"/>
  <c r="V4295" i="1"/>
  <c r="T4295" i="1"/>
  <c r="R4295" i="1"/>
  <c r="P4295" i="1"/>
  <c r="AD4294" i="1"/>
  <c r="AB4294" i="1"/>
  <c r="Z4294" i="1"/>
  <c r="X4294" i="1"/>
  <c r="V4294" i="1"/>
  <c r="T4294" i="1"/>
  <c r="R4294" i="1"/>
  <c r="P4294" i="1"/>
  <c r="AD4293" i="1"/>
  <c r="AB4293" i="1"/>
  <c r="Z4293" i="1"/>
  <c r="X4293" i="1"/>
  <c r="V4293" i="1"/>
  <c r="T4293" i="1"/>
  <c r="R4293" i="1"/>
  <c r="P4293" i="1"/>
  <c r="AD4292" i="1"/>
  <c r="AB4292" i="1"/>
  <c r="Z4292" i="1"/>
  <c r="X4292" i="1"/>
  <c r="V4292" i="1"/>
  <c r="T4292" i="1"/>
  <c r="R4292" i="1"/>
  <c r="P4292" i="1"/>
  <c r="AD4291" i="1"/>
  <c r="AB4291" i="1"/>
  <c r="Z4291" i="1"/>
  <c r="X4291" i="1"/>
  <c r="V4291" i="1"/>
  <c r="T4291" i="1"/>
  <c r="R4291" i="1"/>
  <c r="P4291" i="1"/>
  <c r="AD4290" i="1"/>
  <c r="AB4290" i="1"/>
  <c r="Z4290" i="1"/>
  <c r="X4290" i="1"/>
  <c r="V4290" i="1"/>
  <c r="T4290" i="1"/>
  <c r="R4290" i="1"/>
  <c r="P4290" i="1"/>
  <c r="AD4289" i="1"/>
  <c r="AB4289" i="1"/>
  <c r="Z4289" i="1"/>
  <c r="X4289" i="1"/>
  <c r="V4289" i="1"/>
  <c r="T4289" i="1"/>
  <c r="R4289" i="1"/>
  <c r="P4289" i="1"/>
  <c r="AD4288" i="1"/>
  <c r="AB4288" i="1"/>
  <c r="Z4288" i="1"/>
  <c r="X4288" i="1"/>
  <c r="V4288" i="1"/>
  <c r="T4288" i="1"/>
  <c r="R4288" i="1"/>
  <c r="P4288" i="1"/>
  <c r="AD4287" i="1"/>
  <c r="AB4287" i="1"/>
  <c r="Z4287" i="1"/>
  <c r="X4287" i="1"/>
  <c r="V4287" i="1"/>
  <c r="T4287" i="1"/>
  <c r="R4287" i="1"/>
  <c r="P4287" i="1"/>
  <c r="AD4286" i="1"/>
  <c r="AB4286" i="1"/>
  <c r="Z4286" i="1"/>
  <c r="X4286" i="1"/>
  <c r="V4286" i="1"/>
  <c r="T4286" i="1"/>
  <c r="R4286" i="1"/>
  <c r="P4286" i="1"/>
  <c r="AD4285" i="1"/>
  <c r="AB4285" i="1"/>
  <c r="Z4285" i="1"/>
  <c r="X4285" i="1"/>
  <c r="V4285" i="1"/>
  <c r="T4285" i="1"/>
  <c r="R4285" i="1"/>
  <c r="P4285" i="1"/>
  <c r="AD4284" i="1"/>
  <c r="AB4284" i="1"/>
  <c r="Z4284" i="1"/>
  <c r="X4284" i="1"/>
  <c r="V4284" i="1"/>
  <c r="T4284" i="1"/>
  <c r="R4284" i="1"/>
  <c r="P4284" i="1"/>
  <c r="AD4283" i="1"/>
  <c r="AB4283" i="1"/>
  <c r="Z4283" i="1"/>
  <c r="X4283" i="1"/>
  <c r="V4283" i="1"/>
  <c r="T4283" i="1"/>
  <c r="R4283" i="1"/>
  <c r="P4283" i="1"/>
  <c r="AD4282" i="1"/>
  <c r="AB4282" i="1"/>
  <c r="Z4282" i="1"/>
  <c r="X4282" i="1"/>
  <c r="V4282" i="1"/>
  <c r="T4282" i="1"/>
  <c r="R4282" i="1"/>
  <c r="P4282" i="1"/>
  <c r="AD4281" i="1"/>
  <c r="AB4281" i="1"/>
  <c r="Z4281" i="1"/>
  <c r="X4281" i="1"/>
  <c r="V4281" i="1"/>
  <c r="T4281" i="1"/>
  <c r="R4281" i="1"/>
  <c r="P4281" i="1"/>
  <c r="AD4280" i="1"/>
  <c r="AB4280" i="1"/>
  <c r="Z4280" i="1"/>
  <c r="X4280" i="1"/>
  <c r="V4280" i="1"/>
  <c r="T4280" i="1"/>
  <c r="R4280" i="1"/>
  <c r="P4280" i="1"/>
  <c r="AD4279" i="1"/>
  <c r="AB4279" i="1"/>
  <c r="Z4279" i="1"/>
  <c r="X4279" i="1"/>
  <c r="V4279" i="1"/>
  <c r="T4279" i="1"/>
  <c r="R4279" i="1"/>
  <c r="P4279" i="1"/>
  <c r="AD4278" i="1"/>
  <c r="AB4278" i="1"/>
  <c r="Z4278" i="1"/>
  <c r="X4278" i="1"/>
  <c r="V4278" i="1"/>
  <c r="T4278" i="1"/>
  <c r="R4278" i="1"/>
  <c r="P4278" i="1"/>
  <c r="AD4277" i="1"/>
  <c r="AB4277" i="1"/>
  <c r="Z4277" i="1"/>
  <c r="X4277" i="1"/>
  <c r="V4277" i="1"/>
  <c r="T4277" i="1"/>
  <c r="R4277" i="1"/>
  <c r="P4277" i="1"/>
  <c r="AD4276" i="1"/>
  <c r="AB4276" i="1"/>
  <c r="Z4276" i="1"/>
  <c r="X4276" i="1"/>
  <c r="V4276" i="1"/>
  <c r="T4276" i="1"/>
  <c r="R4276" i="1"/>
  <c r="P4276" i="1"/>
  <c r="AD4275" i="1"/>
  <c r="AB4275" i="1"/>
  <c r="Z4275" i="1"/>
  <c r="X4275" i="1"/>
  <c r="V4275" i="1"/>
  <c r="T4275" i="1"/>
  <c r="R4275" i="1"/>
  <c r="P4275" i="1"/>
  <c r="AD4274" i="1"/>
  <c r="AB4274" i="1"/>
  <c r="Z4274" i="1"/>
  <c r="X4274" i="1"/>
  <c r="V4274" i="1"/>
  <c r="T4274" i="1"/>
  <c r="R4274" i="1"/>
  <c r="P4274" i="1"/>
  <c r="AD4273" i="1"/>
  <c r="AB4273" i="1"/>
  <c r="Z4273" i="1"/>
  <c r="X4273" i="1"/>
  <c r="V4273" i="1"/>
  <c r="T4273" i="1"/>
  <c r="R4273" i="1"/>
  <c r="P4273" i="1"/>
  <c r="AD4272" i="1"/>
  <c r="AB4272" i="1"/>
  <c r="Z4272" i="1"/>
  <c r="X4272" i="1"/>
  <c r="V4272" i="1"/>
  <c r="T4272" i="1"/>
  <c r="R4272" i="1"/>
  <c r="P4272" i="1"/>
  <c r="AD4271" i="1"/>
  <c r="AB4271" i="1"/>
  <c r="Z4271" i="1"/>
  <c r="X4271" i="1"/>
  <c r="V4271" i="1"/>
  <c r="T4271" i="1"/>
  <c r="R4271" i="1"/>
  <c r="P4271" i="1"/>
  <c r="AD4270" i="1"/>
  <c r="AB4270" i="1"/>
  <c r="Z4270" i="1"/>
  <c r="X4270" i="1"/>
  <c r="V4270" i="1"/>
  <c r="T4270" i="1"/>
  <c r="R4270" i="1"/>
  <c r="P4270" i="1"/>
  <c r="AD4269" i="1"/>
  <c r="AB4269" i="1"/>
  <c r="Z4269" i="1"/>
  <c r="X4269" i="1"/>
  <c r="V4269" i="1"/>
  <c r="T4269" i="1"/>
  <c r="R4269" i="1"/>
  <c r="P4269" i="1"/>
  <c r="AD4268" i="1"/>
  <c r="AB4268" i="1"/>
  <c r="Z4268" i="1"/>
  <c r="X4268" i="1"/>
  <c r="V4268" i="1"/>
  <c r="T4268" i="1"/>
  <c r="R4268" i="1"/>
  <c r="P4268" i="1"/>
  <c r="AD4267" i="1"/>
  <c r="AB4267" i="1"/>
  <c r="Z4267" i="1"/>
  <c r="X4267" i="1"/>
  <c r="V4267" i="1"/>
  <c r="T4267" i="1"/>
  <c r="R4267" i="1"/>
  <c r="P4267" i="1"/>
  <c r="AD4266" i="1"/>
  <c r="AB4266" i="1"/>
  <c r="Z4266" i="1"/>
  <c r="X4266" i="1"/>
  <c r="V4266" i="1"/>
  <c r="T4266" i="1"/>
  <c r="R4266" i="1"/>
  <c r="P4266" i="1"/>
  <c r="AD4265" i="1"/>
  <c r="AB4265" i="1"/>
  <c r="Z4265" i="1"/>
  <c r="X4265" i="1"/>
  <c r="V4265" i="1"/>
  <c r="T4265" i="1"/>
  <c r="R4265" i="1"/>
  <c r="P4265" i="1"/>
  <c r="AD4264" i="1"/>
  <c r="AB4264" i="1"/>
  <c r="Z4264" i="1"/>
  <c r="X4264" i="1"/>
  <c r="V4264" i="1"/>
  <c r="T4264" i="1"/>
  <c r="R4264" i="1"/>
  <c r="P4264" i="1"/>
  <c r="AD4263" i="1"/>
  <c r="AB4263" i="1"/>
  <c r="Z4263" i="1"/>
  <c r="X4263" i="1"/>
  <c r="V4263" i="1"/>
  <c r="T4263" i="1"/>
  <c r="R4263" i="1"/>
  <c r="P4263" i="1"/>
  <c r="AD4262" i="1"/>
  <c r="AB4262" i="1"/>
  <c r="Z4262" i="1"/>
  <c r="X4262" i="1"/>
  <c r="V4262" i="1"/>
  <c r="T4262" i="1"/>
  <c r="R4262" i="1"/>
  <c r="P4262" i="1"/>
  <c r="AD4261" i="1"/>
  <c r="AB4261" i="1"/>
  <c r="Z4261" i="1"/>
  <c r="X4261" i="1"/>
  <c r="V4261" i="1"/>
  <c r="T4261" i="1"/>
  <c r="R4261" i="1"/>
  <c r="P4261" i="1"/>
  <c r="AD4260" i="1"/>
  <c r="AB4260" i="1"/>
  <c r="Z4260" i="1"/>
  <c r="X4260" i="1"/>
  <c r="V4260" i="1"/>
  <c r="T4260" i="1"/>
  <c r="R4260" i="1"/>
  <c r="P4260" i="1"/>
  <c r="AD4259" i="1"/>
  <c r="AB4259" i="1"/>
  <c r="Z4259" i="1"/>
  <c r="X4259" i="1"/>
  <c r="V4259" i="1"/>
  <c r="T4259" i="1"/>
  <c r="R4259" i="1"/>
  <c r="P4259" i="1"/>
  <c r="AD4258" i="1"/>
  <c r="AB4258" i="1"/>
  <c r="Z4258" i="1"/>
  <c r="X4258" i="1"/>
  <c r="V4258" i="1"/>
  <c r="T4258" i="1"/>
  <c r="R4258" i="1"/>
  <c r="P4258" i="1"/>
  <c r="AD4257" i="1"/>
  <c r="AB4257" i="1"/>
  <c r="Z4257" i="1"/>
  <c r="X4257" i="1"/>
  <c r="V4257" i="1"/>
  <c r="T4257" i="1"/>
  <c r="R4257" i="1"/>
  <c r="P4257" i="1"/>
  <c r="AD4256" i="1"/>
  <c r="AB4256" i="1"/>
  <c r="Z4256" i="1"/>
  <c r="X4256" i="1"/>
  <c r="V4256" i="1"/>
  <c r="T4256" i="1"/>
  <c r="R4256" i="1"/>
  <c r="P4256" i="1"/>
  <c r="AD4255" i="1"/>
  <c r="AB4255" i="1"/>
  <c r="Z4255" i="1"/>
  <c r="X4255" i="1"/>
  <c r="V4255" i="1"/>
  <c r="T4255" i="1"/>
  <c r="R4255" i="1"/>
  <c r="P4255" i="1"/>
  <c r="AD4254" i="1"/>
  <c r="AB4254" i="1"/>
  <c r="Z4254" i="1"/>
  <c r="X4254" i="1"/>
  <c r="V4254" i="1"/>
  <c r="T4254" i="1"/>
  <c r="R4254" i="1"/>
  <c r="P4254" i="1"/>
  <c r="AD4253" i="1"/>
  <c r="AB4253" i="1"/>
  <c r="Z4253" i="1"/>
  <c r="X4253" i="1"/>
  <c r="V4253" i="1"/>
  <c r="T4253" i="1"/>
  <c r="R4253" i="1"/>
  <c r="P4253" i="1"/>
  <c r="AD4252" i="1"/>
  <c r="AB4252" i="1"/>
  <c r="Z4252" i="1"/>
  <c r="X4252" i="1"/>
  <c r="V4252" i="1"/>
  <c r="T4252" i="1"/>
  <c r="R4252" i="1"/>
  <c r="P4252" i="1"/>
  <c r="AD4251" i="1"/>
  <c r="AB4251" i="1"/>
  <c r="Z4251" i="1"/>
  <c r="X4251" i="1"/>
  <c r="V4251" i="1"/>
  <c r="T4251" i="1"/>
  <c r="R4251" i="1"/>
  <c r="P4251" i="1"/>
  <c r="AD4250" i="1"/>
  <c r="AB4250" i="1"/>
  <c r="Z4250" i="1"/>
  <c r="X4250" i="1"/>
  <c r="V4250" i="1"/>
  <c r="T4250" i="1"/>
  <c r="R4250" i="1"/>
  <c r="P4250" i="1"/>
  <c r="AD4249" i="1"/>
  <c r="AB4249" i="1"/>
  <c r="Z4249" i="1"/>
  <c r="X4249" i="1"/>
  <c r="V4249" i="1"/>
  <c r="T4249" i="1"/>
  <c r="R4249" i="1"/>
  <c r="P4249" i="1"/>
  <c r="AD4248" i="1"/>
  <c r="AC4248" i="1"/>
  <c r="AC4249" i="1" s="1"/>
  <c r="AC4250" i="1" s="1"/>
  <c r="AC4251" i="1" s="1"/>
  <c r="AC4252" i="1" s="1"/>
  <c r="AC4253" i="1" s="1"/>
  <c r="AC4254" i="1" s="1"/>
  <c r="AC4255" i="1" s="1"/>
  <c r="AC4256" i="1" s="1"/>
  <c r="AC4257" i="1" s="1"/>
  <c r="AC4258" i="1" s="1"/>
  <c r="AC4259" i="1" s="1"/>
  <c r="AC4260" i="1" s="1"/>
  <c r="AC4261" i="1" s="1"/>
  <c r="AC4262" i="1" s="1"/>
  <c r="AC4263" i="1" s="1"/>
  <c r="AC4264" i="1" s="1"/>
  <c r="AC4265" i="1" s="1"/>
  <c r="AC4266" i="1" s="1"/>
  <c r="AC4267" i="1" s="1"/>
  <c r="AC4268" i="1" s="1"/>
  <c r="AC4269" i="1" s="1"/>
  <c r="AC4270" i="1" s="1"/>
  <c r="AC4271" i="1" s="1"/>
  <c r="AC4272" i="1" s="1"/>
  <c r="AC4273" i="1" s="1"/>
  <c r="AC4274" i="1" s="1"/>
  <c r="AC4275" i="1" s="1"/>
  <c r="AC4276" i="1" s="1"/>
  <c r="AC4277" i="1" s="1"/>
  <c r="AC4278" i="1" s="1"/>
  <c r="AC4279" i="1" s="1"/>
  <c r="AC4280" i="1" s="1"/>
  <c r="AC4281" i="1" s="1"/>
  <c r="AC4282" i="1" s="1"/>
  <c r="AC4283" i="1" s="1"/>
  <c r="AC4284" i="1" s="1"/>
  <c r="AC4285" i="1" s="1"/>
  <c r="AC4286" i="1" s="1"/>
  <c r="AC4287" i="1" s="1"/>
  <c r="AC4288" i="1" s="1"/>
  <c r="AC4289" i="1" s="1"/>
  <c r="AC4290" i="1" s="1"/>
  <c r="AC4291" i="1" s="1"/>
  <c r="AC4292" i="1" s="1"/>
  <c r="AC4293" i="1" s="1"/>
  <c r="AC4294" i="1" s="1"/>
  <c r="AC4295" i="1" s="1"/>
  <c r="AC4296" i="1" s="1"/>
  <c r="AC4297" i="1" s="1"/>
  <c r="AC4298" i="1" s="1"/>
  <c r="AC4299" i="1" s="1"/>
  <c r="AC4300" i="1" s="1"/>
  <c r="AC4301" i="1" s="1"/>
  <c r="AC4302" i="1" s="1"/>
  <c r="AC4303" i="1" s="1"/>
  <c r="AC4304" i="1" s="1"/>
  <c r="AC4305" i="1" s="1"/>
  <c r="AC4306" i="1" s="1"/>
  <c r="AC4307" i="1" s="1"/>
  <c r="AC4308" i="1" s="1"/>
  <c r="AC4309" i="1" s="1"/>
  <c r="AC4310" i="1" s="1"/>
  <c r="AC4311" i="1" s="1"/>
  <c r="AC4312" i="1" s="1"/>
  <c r="AC4313" i="1" s="1"/>
  <c r="AC4314" i="1" s="1"/>
  <c r="AC4315" i="1" s="1"/>
  <c r="AC4316" i="1" s="1"/>
  <c r="AC4317" i="1" s="1"/>
  <c r="AC4318" i="1" s="1"/>
  <c r="AC4319" i="1" s="1"/>
  <c r="AC4320" i="1" s="1"/>
  <c r="AC4321" i="1" s="1"/>
  <c r="AC4322" i="1" s="1"/>
  <c r="AC4323" i="1" s="1"/>
  <c r="AC4324" i="1" s="1"/>
  <c r="AC4325" i="1" s="1"/>
  <c r="AC4326" i="1" s="1"/>
  <c r="AC4327" i="1" s="1"/>
  <c r="AC4328" i="1" s="1"/>
  <c r="AC4329" i="1" s="1"/>
  <c r="AC4330" i="1" s="1"/>
  <c r="AC4331" i="1" s="1"/>
  <c r="AC4332" i="1" s="1"/>
  <c r="AC4333" i="1" s="1"/>
  <c r="AC4334" i="1" s="1"/>
  <c r="AC4335" i="1" s="1"/>
  <c r="AC4336" i="1" s="1"/>
  <c r="AC4337" i="1" s="1"/>
  <c r="AC4338" i="1" s="1"/>
  <c r="AC4339" i="1" s="1"/>
  <c r="AC4340" i="1" s="1"/>
  <c r="AC4341" i="1" s="1"/>
  <c r="AC4342" i="1" s="1"/>
  <c r="AC4343" i="1" s="1"/>
  <c r="AC4344" i="1" s="1"/>
  <c r="AC4345" i="1" s="1"/>
  <c r="AB4248" i="1"/>
  <c r="AA4248" i="1"/>
  <c r="AA4249" i="1" s="1"/>
  <c r="AA4250" i="1" s="1"/>
  <c r="AA4251" i="1" s="1"/>
  <c r="AA4252" i="1" s="1"/>
  <c r="AA4253" i="1" s="1"/>
  <c r="AA4254" i="1" s="1"/>
  <c r="AA4255" i="1" s="1"/>
  <c r="AA4256" i="1" s="1"/>
  <c r="AA4257" i="1" s="1"/>
  <c r="AA4258" i="1" s="1"/>
  <c r="AA4259" i="1" s="1"/>
  <c r="AA4260" i="1" s="1"/>
  <c r="AA4261" i="1" s="1"/>
  <c r="AA4262" i="1" s="1"/>
  <c r="AA4263" i="1" s="1"/>
  <c r="AA4264" i="1" s="1"/>
  <c r="AA4265" i="1" s="1"/>
  <c r="AA4266" i="1" s="1"/>
  <c r="AA4267" i="1" s="1"/>
  <c r="AA4268" i="1" s="1"/>
  <c r="AA4269" i="1" s="1"/>
  <c r="AA4270" i="1" s="1"/>
  <c r="AA4271" i="1" s="1"/>
  <c r="AA4272" i="1" s="1"/>
  <c r="AA4273" i="1" s="1"/>
  <c r="AA4274" i="1" s="1"/>
  <c r="AA4275" i="1" s="1"/>
  <c r="AA4276" i="1" s="1"/>
  <c r="AA4277" i="1" s="1"/>
  <c r="AA4278" i="1" s="1"/>
  <c r="AA4279" i="1" s="1"/>
  <c r="AA4280" i="1" s="1"/>
  <c r="AA4281" i="1" s="1"/>
  <c r="AA4282" i="1" s="1"/>
  <c r="AA4283" i="1" s="1"/>
  <c r="AA4284" i="1" s="1"/>
  <c r="AA4285" i="1" s="1"/>
  <c r="AA4286" i="1" s="1"/>
  <c r="AA4287" i="1" s="1"/>
  <c r="AA4288" i="1" s="1"/>
  <c r="AA4289" i="1" s="1"/>
  <c r="AA4290" i="1" s="1"/>
  <c r="AA4291" i="1" s="1"/>
  <c r="AA4292" i="1" s="1"/>
  <c r="AA4293" i="1" s="1"/>
  <c r="AA4294" i="1" s="1"/>
  <c r="AA4295" i="1" s="1"/>
  <c r="AA4296" i="1" s="1"/>
  <c r="AA4297" i="1" s="1"/>
  <c r="AA4298" i="1" s="1"/>
  <c r="AA4299" i="1" s="1"/>
  <c r="AA4300" i="1" s="1"/>
  <c r="AA4301" i="1" s="1"/>
  <c r="AA4302" i="1" s="1"/>
  <c r="AA4303" i="1" s="1"/>
  <c r="AA4304" i="1" s="1"/>
  <c r="AA4305" i="1" s="1"/>
  <c r="AA4306" i="1" s="1"/>
  <c r="AA4307" i="1" s="1"/>
  <c r="AA4308" i="1" s="1"/>
  <c r="AA4309" i="1" s="1"/>
  <c r="AA4310" i="1" s="1"/>
  <c r="AA4311" i="1" s="1"/>
  <c r="AA4312" i="1" s="1"/>
  <c r="AA4313" i="1" s="1"/>
  <c r="AA4314" i="1" s="1"/>
  <c r="AA4315" i="1" s="1"/>
  <c r="AA4316" i="1" s="1"/>
  <c r="AA4317" i="1" s="1"/>
  <c r="AA4318" i="1" s="1"/>
  <c r="AA4319" i="1" s="1"/>
  <c r="AA4320" i="1" s="1"/>
  <c r="AA4321" i="1" s="1"/>
  <c r="AA4322" i="1" s="1"/>
  <c r="AA4323" i="1" s="1"/>
  <c r="AA4324" i="1" s="1"/>
  <c r="AA4325" i="1" s="1"/>
  <c r="AA4326" i="1" s="1"/>
  <c r="AA4327" i="1" s="1"/>
  <c r="AA4328" i="1" s="1"/>
  <c r="AA4329" i="1" s="1"/>
  <c r="AA4330" i="1" s="1"/>
  <c r="AA4331" i="1" s="1"/>
  <c r="AA4332" i="1" s="1"/>
  <c r="AA4333" i="1" s="1"/>
  <c r="AA4334" i="1" s="1"/>
  <c r="AA4335" i="1" s="1"/>
  <c r="AA4336" i="1" s="1"/>
  <c r="AA4337" i="1" s="1"/>
  <c r="AA4338" i="1" s="1"/>
  <c r="AA4339" i="1" s="1"/>
  <c r="AA4340" i="1" s="1"/>
  <c r="AA4341" i="1" s="1"/>
  <c r="AA4342" i="1" s="1"/>
  <c r="AA4343" i="1" s="1"/>
  <c r="AA4344" i="1" s="1"/>
  <c r="AA4345" i="1" s="1"/>
  <c r="Z4248" i="1"/>
  <c r="Y4248" i="1"/>
  <c r="Y4249" i="1" s="1"/>
  <c r="Y4250" i="1" s="1"/>
  <c r="Y4251" i="1" s="1"/>
  <c r="Y4252" i="1" s="1"/>
  <c r="Y4253" i="1" s="1"/>
  <c r="Y4254" i="1" s="1"/>
  <c r="Y4255" i="1" s="1"/>
  <c r="Y4256" i="1" s="1"/>
  <c r="Y4257" i="1" s="1"/>
  <c r="Y4258" i="1" s="1"/>
  <c r="Y4259" i="1" s="1"/>
  <c r="Y4260" i="1" s="1"/>
  <c r="Y4261" i="1" s="1"/>
  <c r="Y4262" i="1" s="1"/>
  <c r="Y4263" i="1" s="1"/>
  <c r="Y4264" i="1" s="1"/>
  <c r="Y4265" i="1" s="1"/>
  <c r="Y4266" i="1" s="1"/>
  <c r="Y4267" i="1" s="1"/>
  <c r="Y4268" i="1" s="1"/>
  <c r="Y4269" i="1" s="1"/>
  <c r="Y4270" i="1" s="1"/>
  <c r="Y4271" i="1" s="1"/>
  <c r="Y4272" i="1" s="1"/>
  <c r="Y4273" i="1" s="1"/>
  <c r="Y4274" i="1" s="1"/>
  <c r="Y4275" i="1" s="1"/>
  <c r="Y4276" i="1" s="1"/>
  <c r="Y4277" i="1" s="1"/>
  <c r="Y4278" i="1" s="1"/>
  <c r="Y4279" i="1" s="1"/>
  <c r="Y4280" i="1" s="1"/>
  <c r="Y4281" i="1" s="1"/>
  <c r="Y4282" i="1" s="1"/>
  <c r="Y4283" i="1" s="1"/>
  <c r="Y4284" i="1" s="1"/>
  <c r="Y4285" i="1" s="1"/>
  <c r="Y4286" i="1" s="1"/>
  <c r="Y4287" i="1" s="1"/>
  <c r="Y4288" i="1" s="1"/>
  <c r="Y4289" i="1" s="1"/>
  <c r="Y4290" i="1" s="1"/>
  <c r="Y4291" i="1" s="1"/>
  <c r="Y4292" i="1" s="1"/>
  <c r="Y4293" i="1" s="1"/>
  <c r="Y4294" i="1" s="1"/>
  <c r="Y4295" i="1" s="1"/>
  <c r="Y4296" i="1" s="1"/>
  <c r="Y4297" i="1" s="1"/>
  <c r="Y4298" i="1" s="1"/>
  <c r="Y4299" i="1" s="1"/>
  <c r="Y4300" i="1" s="1"/>
  <c r="Y4301" i="1" s="1"/>
  <c r="Y4302" i="1" s="1"/>
  <c r="Y4303" i="1" s="1"/>
  <c r="Y4304" i="1" s="1"/>
  <c r="Y4305" i="1" s="1"/>
  <c r="Y4306" i="1" s="1"/>
  <c r="Y4307" i="1" s="1"/>
  <c r="Y4308" i="1" s="1"/>
  <c r="Y4309" i="1" s="1"/>
  <c r="Y4310" i="1" s="1"/>
  <c r="Y4311" i="1" s="1"/>
  <c r="Y4312" i="1" s="1"/>
  <c r="Y4313" i="1" s="1"/>
  <c r="Y4314" i="1" s="1"/>
  <c r="Y4315" i="1" s="1"/>
  <c r="Y4316" i="1" s="1"/>
  <c r="Y4317" i="1" s="1"/>
  <c r="Y4318" i="1" s="1"/>
  <c r="Y4319" i="1" s="1"/>
  <c r="Y4320" i="1" s="1"/>
  <c r="Y4321" i="1" s="1"/>
  <c r="Y4322" i="1" s="1"/>
  <c r="Y4323" i="1" s="1"/>
  <c r="Y4324" i="1" s="1"/>
  <c r="Y4325" i="1" s="1"/>
  <c r="Y4326" i="1" s="1"/>
  <c r="Y4327" i="1" s="1"/>
  <c r="Y4328" i="1" s="1"/>
  <c r="Y4329" i="1" s="1"/>
  <c r="Y4330" i="1" s="1"/>
  <c r="Y4331" i="1" s="1"/>
  <c r="Y4332" i="1" s="1"/>
  <c r="Y4333" i="1" s="1"/>
  <c r="Y4334" i="1" s="1"/>
  <c r="Y4335" i="1" s="1"/>
  <c r="Y4336" i="1" s="1"/>
  <c r="Y4337" i="1" s="1"/>
  <c r="Y4338" i="1" s="1"/>
  <c r="Y4339" i="1" s="1"/>
  <c r="Y4340" i="1" s="1"/>
  <c r="Y4341" i="1" s="1"/>
  <c r="Y4342" i="1" s="1"/>
  <c r="Y4343" i="1" s="1"/>
  <c r="Y4344" i="1" s="1"/>
  <c r="Y4345" i="1" s="1"/>
  <c r="X4248" i="1"/>
  <c r="W4248" i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V4248" i="1"/>
  <c r="U4248" i="1"/>
  <c r="U4249" i="1" s="1"/>
  <c r="U4250" i="1" s="1"/>
  <c r="U4251" i="1" s="1"/>
  <c r="U4252" i="1" s="1"/>
  <c r="U4253" i="1" s="1"/>
  <c r="U4254" i="1" s="1"/>
  <c r="U4255" i="1" s="1"/>
  <c r="U4256" i="1" s="1"/>
  <c r="U4257" i="1" s="1"/>
  <c r="U4258" i="1" s="1"/>
  <c r="U4259" i="1" s="1"/>
  <c r="U4260" i="1" s="1"/>
  <c r="U4261" i="1" s="1"/>
  <c r="U4262" i="1" s="1"/>
  <c r="U4263" i="1" s="1"/>
  <c r="U4264" i="1" s="1"/>
  <c r="U4265" i="1" s="1"/>
  <c r="U4266" i="1" s="1"/>
  <c r="U4267" i="1" s="1"/>
  <c r="U4268" i="1" s="1"/>
  <c r="U4269" i="1" s="1"/>
  <c r="U4270" i="1" s="1"/>
  <c r="U4271" i="1" s="1"/>
  <c r="U4272" i="1" s="1"/>
  <c r="U4273" i="1" s="1"/>
  <c r="U4274" i="1" s="1"/>
  <c r="U4275" i="1" s="1"/>
  <c r="U4276" i="1" s="1"/>
  <c r="U4277" i="1" s="1"/>
  <c r="U4278" i="1" s="1"/>
  <c r="U4279" i="1" s="1"/>
  <c r="U4280" i="1" s="1"/>
  <c r="U4281" i="1" s="1"/>
  <c r="U4282" i="1" s="1"/>
  <c r="U4283" i="1" s="1"/>
  <c r="U4284" i="1" s="1"/>
  <c r="U4285" i="1" s="1"/>
  <c r="U4286" i="1" s="1"/>
  <c r="U4287" i="1" s="1"/>
  <c r="U4288" i="1" s="1"/>
  <c r="U4289" i="1" s="1"/>
  <c r="U4290" i="1" s="1"/>
  <c r="U4291" i="1" s="1"/>
  <c r="U4292" i="1" s="1"/>
  <c r="U4293" i="1" s="1"/>
  <c r="U4294" i="1" s="1"/>
  <c r="U4295" i="1" s="1"/>
  <c r="U4296" i="1" s="1"/>
  <c r="U4297" i="1" s="1"/>
  <c r="U4298" i="1" s="1"/>
  <c r="U4299" i="1" s="1"/>
  <c r="U4300" i="1" s="1"/>
  <c r="U4301" i="1" s="1"/>
  <c r="U4302" i="1" s="1"/>
  <c r="U4303" i="1" s="1"/>
  <c r="U4304" i="1" s="1"/>
  <c r="U4305" i="1" s="1"/>
  <c r="U4306" i="1" s="1"/>
  <c r="U4307" i="1" s="1"/>
  <c r="U4308" i="1" s="1"/>
  <c r="U4309" i="1" s="1"/>
  <c r="U4310" i="1" s="1"/>
  <c r="U4311" i="1" s="1"/>
  <c r="U4312" i="1" s="1"/>
  <c r="U4313" i="1" s="1"/>
  <c r="U4314" i="1" s="1"/>
  <c r="U4315" i="1" s="1"/>
  <c r="U4316" i="1" s="1"/>
  <c r="U4317" i="1" s="1"/>
  <c r="U4318" i="1" s="1"/>
  <c r="U4319" i="1" s="1"/>
  <c r="U4320" i="1" s="1"/>
  <c r="U4321" i="1" s="1"/>
  <c r="U4322" i="1" s="1"/>
  <c r="U4323" i="1" s="1"/>
  <c r="U4324" i="1" s="1"/>
  <c r="U4325" i="1" s="1"/>
  <c r="U4326" i="1" s="1"/>
  <c r="U4327" i="1" s="1"/>
  <c r="U4328" i="1" s="1"/>
  <c r="U4329" i="1" s="1"/>
  <c r="U4330" i="1" s="1"/>
  <c r="U4331" i="1" s="1"/>
  <c r="U4332" i="1" s="1"/>
  <c r="U4333" i="1" s="1"/>
  <c r="U4334" i="1" s="1"/>
  <c r="U4335" i="1" s="1"/>
  <c r="U4336" i="1" s="1"/>
  <c r="U4337" i="1" s="1"/>
  <c r="U4338" i="1" s="1"/>
  <c r="U4339" i="1" s="1"/>
  <c r="U4340" i="1" s="1"/>
  <c r="U4341" i="1" s="1"/>
  <c r="U4342" i="1" s="1"/>
  <c r="U4343" i="1" s="1"/>
  <c r="U4344" i="1" s="1"/>
  <c r="U4345" i="1" s="1"/>
  <c r="T4248" i="1"/>
  <c r="S4248" i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R4248" i="1"/>
  <c r="Q4248" i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P4248" i="1"/>
  <c r="O4248" i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AD4247" i="1"/>
  <c r="AC4247" i="1"/>
  <c r="AB4247" i="1"/>
  <c r="AA4247" i="1"/>
  <c r="Z4247" i="1"/>
  <c r="Y4247" i="1"/>
  <c r="X4247" i="1"/>
  <c r="W4247" i="1"/>
  <c r="V4247" i="1"/>
  <c r="U4247" i="1"/>
  <c r="T4247" i="1"/>
  <c r="S4247" i="1"/>
  <c r="R4247" i="1"/>
  <c r="Q4247" i="1"/>
  <c r="P4247" i="1"/>
  <c r="O4247" i="1"/>
  <c r="AD4244" i="1"/>
  <c r="AB4244" i="1"/>
  <c r="Z4244" i="1"/>
  <c r="X4244" i="1"/>
  <c r="V4244" i="1"/>
  <c r="T4244" i="1"/>
  <c r="R4244" i="1"/>
  <c r="P4244" i="1"/>
  <c r="AD4243" i="1"/>
  <c r="AB4243" i="1"/>
  <c r="Z4243" i="1"/>
  <c r="X4243" i="1"/>
  <c r="V4243" i="1"/>
  <c r="T4243" i="1"/>
  <c r="R4243" i="1"/>
  <c r="P4243" i="1"/>
  <c r="AD4242" i="1"/>
  <c r="AB4242" i="1"/>
  <c r="Z4242" i="1"/>
  <c r="X4242" i="1"/>
  <c r="V4242" i="1"/>
  <c r="T4242" i="1"/>
  <c r="R4242" i="1"/>
  <c r="P4242" i="1"/>
  <c r="AD4241" i="1"/>
  <c r="AB4241" i="1"/>
  <c r="Z4241" i="1"/>
  <c r="X4241" i="1"/>
  <c r="V4241" i="1"/>
  <c r="T4241" i="1"/>
  <c r="R4241" i="1"/>
  <c r="P4241" i="1"/>
  <c r="AD4240" i="1"/>
  <c r="AB4240" i="1"/>
  <c r="Z4240" i="1"/>
  <c r="X4240" i="1"/>
  <c r="V4240" i="1"/>
  <c r="T4240" i="1"/>
  <c r="R4240" i="1"/>
  <c r="P4240" i="1"/>
  <c r="AD4239" i="1"/>
  <c r="AB4239" i="1"/>
  <c r="Z4239" i="1"/>
  <c r="X4239" i="1"/>
  <c r="V4239" i="1"/>
  <c r="T4239" i="1"/>
  <c r="R4239" i="1"/>
  <c r="P4239" i="1"/>
  <c r="AD4238" i="1"/>
  <c r="AB4238" i="1"/>
  <c r="Z4238" i="1"/>
  <c r="X4238" i="1"/>
  <c r="V4238" i="1"/>
  <c r="T4238" i="1"/>
  <c r="R4238" i="1"/>
  <c r="P4238" i="1"/>
  <c r="AD4237" i="1"/>
  <c r="AB4237" i="1"/>
  <c r="Z4237" i="1"/>
  <c r="X4237" i="1"/>
  <c r="V4237" i="1"/>
  <c r="T4237" i="1"/>
  <c r="R4237" i="1"/>
  <c r="P4237" i="1"/>
  <c r="AD4236" i="1"/>
  <c r="AB4236" i="1"/>
  <c r="Z4236" i="1"/>
  <c r="X4236" i="1"/>
  <c r="V4236" i="1"/>
  <c r="T4236" i="1"/>
  <c r="R4236" i="1"/>
  <c r="P4236" i="1"/>
  <c r="AD4235" i="1"/>
  <c r="AB4235" i="1"/>
  <c r="Z4235" i="1"/>
  <c r="X4235" i="1"/>
  <c r="V4235" i="1"/>
  <c r="T4235" i="1"/>
  <c r="R4235" i="1"/>
  <c r="P4235" i="1"/>
  <c r="AD4234" i="1"/>
  <c r="AB4234" i="1"/>
  <c r="Z4234" i="1"/>
  <c r="X4234" i="1"/>
  <c r="V4234" i="1"/>
  <c r="T4234" i="1"/>
  <c r="R4234" i="1"/>
  <c r="P4234" i="1"/>
  <c r="AD4233" i="1"/>
  <c r="AB4233" i="1"/>
  <c r="Z4233" i="1"/>
  <c r="X4233" i="1"/>
  <c r="V4233" i="1"/>
  <c r="T4233" i="1"/>
  <c r="R4233" i="1"/>
  <c r="P4233" i="1"/>
  <c r="AD4232" i="1"/>
  <c r="AB4232" i="1"/>
  <c r="Z4232" i="1"/>
  <c r="X4232" i="1"/>
  <c r="V4232" i="1"/>
  <c r="T4232" i="1"/>
  <c r="R4232" i="1"/>
  <c r="P4232" i="1"/>
  <c r="AD4231" i="1"/>
  <c r="AB4231" i="1"/>
  <c r="Z4231" i="1"/>
  <c r="X4231" i="1"/>
  <c r="V4231" i="1"/>
  <c r="T4231" i="1"/>
  <c r="R4231" i="1"/>
  <c r="P4231" i="1"/>
  <c r="AD4230" i="1"/>
  <c r="AB4230" i="1"/>
  <c r="Z4230" i="1"/>
  <c r="X4230" i="1"/>
  <c r="V4230" i="1"/>
  <c r="T4230" i="1"/>
  <c r="R4230" i="1"/>
  <c r="P4230" i="1"/>
  <c r="AD4229" i="1"/>
  <c r="AB4229" i="1"/>
  <c r="Z4229" i="1"/>
  <c r="X4229" i="1"/>
  <c r="V4229" i="1"/>
  <c r="T4229" i="1"/>
  <c r="R4229" i="1"/>
  <c r="P4229" i="1"/>
  <c r="AD4228" i="1"/>
  <c r="AB4228" i="1"/>
  <c r="Z4228" i="1"/>
  <c r="X4228" i="1"/>
  <c r="V4228" i="1"/>
  <c r="T4228" i="1"/>
  <c r="R4228" i="1"/>
  <c r="P4228" i="1"/>
  <c r="AD4227" i="1"/>
  <c r="AB4227" i="1"/>
  <c r="Z4227" i="1"/>
  <c r="X4227" i="1"/>
  <c r="V4227" i="1"/>
  <c r="T4227" i="1"/>
  <c r="R4227" i="1"/>
  <c r="P4227" i="1"/>
  <c r="AD4226" i="1"/>
  <c r="AB4226" i="1"/>
  <c r="Z4226" i="1"/>
  <c r="X4226" i="1"/>
  <c r="V4226" i="1"/>
  <c r="T4226" i="1"/>
  <c r="R4226" i="1"/>
  <c r="P4226" i="1"/>
  <c r="AD4225" i="1"/>
  <c r="AB4225" i="1"/>
  <c r="Z4225" i="1"/>
  <c r="X4225" i="1"/>
  <c r="V4225" i="1"/>
  <c r="T4225" i="1"/>
  <c r="R4225" i="1"/>
  <c r="P4225" i="1"/>
  <c r="AD4224" i="1"/>
  <c r="AB4224" i="1"/>
  <c r="Z4224" i="1"/>
  <c r="X4224" i="1"/>
  <c r="V4224" i="1"/>
  <c r="T4224" i="1"/>
  <c r="R4224" i="1"/>
  <c r="P4224" i="1"/>
  <c r="AD4223" i="1"/>
  <c r="AB4223" i="1"/>
  <c r="Z4223" i="1"/>
  <c r="X4223" i="1"/>
  <c r="V4223" i="1"/>
  <c r="T4223" i="1"/>
  <c r="R4223" i="1"/>
  <c r="P4223" i="1"/>
  <c r="AD4222" i="1"/>
  <c r="AB4222" i="1"/>
  <c r="Z4222" i="1"/>
  <c r="X4222" i="1"/>
  <c r="V4222" i="1"/>
  <c r="T4222" i="1"/>
  <c r="R4222" i="1"/>
  <c r="P4222" i="1"/>
  <c r="AD4221" i="1"/>
  <c r="AB4221" i="1"/>
  <c r="Z4221" i="1"/>
  <c r="X4221" i="1"/>
  <c r="V4221" i="1"/>
  <c r="T4221" i="1"/>
  <c r="R4221" i="1"/>
  <c r="P4221" i="1"/>
  <c r="AD4220" i="1"/>
  <c r="AB4220" i="1"/>
  <c r="Z4220" i="1"/>
  <c r="X4220" i="1"/>
  <c r="V4220" i="1"/>
  <c r="T4220" i="1"/>
  <c r="R4220" i="1"/>
  <c r="P4220" i="1"/>
  <c r="AD4219" i="1"/>
  <c r="AB4219" i="1"/>
  <c r="Z4219" i="1"/>
  <c r="X4219" i="1"/>
  <c r="V4219" i="1"/>
  <c r="T4219" i="1"/>
  <c r="R4219" i="1"/>
  <c r="P4219" i="1"/>
  <c r="AD4218" i="1"/>
  <c r="AB4218" i="1"/>
  <c r="Z4218" i="1"/>
  <c r="X4218" i="1"/>
  <c r="V4218" i="1"/>
  <c r="T4218" i="1"/>
  <c r="R4218" i="1"/>
  <c r="P4218" i="1"/>
  <c r="AD4217" i="1"/>
  <c r="AB4217" i="1"/>
  <c r="Z4217" i="1"/>
  <c r="X4217" i="1"/>
  <c r="V4217" i="1"/>
  <c r="T4217" i="1"/>
  <c r="R4217" i="1"/>
  <c r="P4217" i="1"/>
  <c r="AD4216" i="1"/>
  <c r="AB4216" i="1"/>
  <c r="Z4216" i="1"/>
  <c r="X4216" i="1"/>
  <c r="V4216" i="1"/>
  <c r="T4216" i="1"/>
  <c r="R4216" i="1"/>
  <c r="P4216" i="1"/>
  <c r="AD4215" i="1"/>
  <c r="AB4215" i="1"/>
  <c r="Z4215" i="1"/>
  <c r="X4215" i="1"/>
  <c r="V4215" i="1"/>
  <c r="T4215" i="1"/>
  <c r="R4215" i="1"/>
  <c r="P4215" i="1"/>
  <c r="AD4214" i="1"/>
  <c r="AB4214" i="1"/>
  <c r="Z4214" i="1"/>
  <c r="X4214" i="1"/>
  <c r="V4214" i="1"/>
  <c r="T4214" i="1"/>
  <c r="R4214" i="1"/>
  <c r="P4214" i="1"/>
  <c r="AD4213" i="1"/>
  <c r="AB4213" i="1"/>
  <c r="Z4213" i="1"/>
  <c r="X4213" i="1"/>
  <c r="V4213" i="1"/>
  <c r="T4213" i="1"/>
  <c r="R4213" i="1"/>
  <c r="P4213" i="1"/>
  <c r="AD4212" i="1"/>
  <c r="AB4212" i="1"/>
  <c r="Z4212" i="1"/>
  <c r="X4212" i="1"/>
  <c r="V4212" i="1"/>
  <c r="T4212" i="1"/>
  <c r="R4212" i="1"/>
  <c r="P4212" i="1"/>
  <c r="AD4211" i="1"/>
  <c r="AB4211" i="1"/>
  <c r="Z4211" i="1"/>
  <c r="X4211" i="1"/>
  <c r="V4211" i="1"/>
  <c r="T4211" i="1"/>
  <c r="R4211" i="1"/>
  <c r="P4211" i="1"/>
  <c r="AD4210" i="1"/>
  <c r="AB4210" i="1"/>
  <c r="Z4210" i="1"/>
  <c r="X4210" i="1"/>
  <c r="V4210" i="1"/>
  <c r="T4210" i="1"/>
  <c r="R4210" i="1"/>
  <c r="P4210" i="1"/>
  <c r="AD4209" i="1"/>
  <c r="AB4209" i="1"/>
  <c r="Z4209" i="1"/>
  <c r="X4209" i="1"/>
  <c r="V4209" i="1"/>
  <c r="T4209" i="1"/>
  <c r="R4209" i="1"/>
  <c r="P4209" i="1"/>
  <c r="AD4208" i="1"/>
  <c r="AB4208" i="1"/>
  <c r="Z4208" i="1"/>
  <c r="X4208" i="1"/>
  <c r="V4208" i="1"/>
  <c r="T4208" i="1"/>
  <c r="R4208" i="1"/>
  <c r="P4208" i="1"/>
  <c r="AD4207" i="1"/>
  <c r="AB4207" i="1"/>
  <c r="Z4207" i="1"/>
  <c r="X4207" i="1"/>
  <c r="V4207" i="1"/>
  <c r="T4207" i="1"/>
  <c r="R4207" i="1"/>
  <c r="P4207" i="1"/>
  <c r="AD4206" i="1"/>
  <c r="AB4206" i="1"/>
  <c r="Z4206" i="1"/>
  <c r="X4206" i="1"/>
  <c r="V4206" i="1"/>
  <c r="T4206" i="1"/>
  <c r="R4206" i="1"/>
  <c r="P4206" i="1"/>
  <c r="AD4205" i="1"/>
  <c r="AB4205" i="1"/>
  <c r="Z4205" i="1"/>
  <c r="X4205" i="1"/>
  <c r="V4205" i="1"/>
  <c r="T4205" i="1"/>
  <c r="R4205" i="1"/>
  <c r="P4205" i="1"/>
  <c r="AD4204" i="1"/>
  <c r="AB4204" i="1"/>
  <c r="Z4204" i="1"/>
  <c r="X4204" i="1"/>
  <c r="V4204" i="1"/>
  <c r="T4204" i="1"/>
  <c r="R4204" i="1"/>
  <c r="P4204" i="1"/>
  <c r="AD4203" i="1"/>
  <c r="AB4203" i="1"/>
  <c r="Z4203" i="1"/>
  <c r="X4203" i="1"/>
  <c r="V4203" i="1"/>
  <c r="T4203" i="1"/>
  <c r="R4203" i="1"/>
  <c r="P4203" i="1"/>
  <c r="AD4202" i="1"/>
  <c r="AB4202" i="1"/>
  <c r="Z4202" i="1"/>
  <c r="X4202" i="1"/>
  <c r="V4202" i="1"/>
  <c r="T4202" i="1"/>
  <c r="R4202" i="1"/>
  <c r="P4202" i="1"/>
  <c r="AD4201" i="1"/>
  <c r="AB4201" i="1"/>
  <c r="Z4201" i="1"/>
  <c r="X4201" i="1"/>
  <c r="V4201" i="1"/>
  <c r="T4201" i="1"/>
  <c r="R4201" i="1"/>
  <c r="P4201" i="1"/>
  <c r="AD4200" i="1"/>
  <c r="AB4200" i="1"/>
  <c r="Z4200" i="1"/>
  <c r="X4200" i="1"/>
  <c r="V4200" i="1"/>
  <c r="T4200" i="1"/>
  <c r="R4200" i="1"/>
  <c r="P4200" i="1"/>
  <c r="AD4199" i="1"/>
  <c r="AB4199" i="1"/>
  <c r="Z4199" i="1"/>
  <c r="X4199" i="1"/>
  <c r="V4199" i="1"/>
  <c r="T4199" i="1"/>
  <c r="R4199" i="1"/>
  <c r="P4199" i="1"/>
  <c r="AD4198" i="1"/>
  <c r="AB4198" i="1"/>
  <c r="Z4198" i="1"/>
  <c r="X4198" i="1"/>
  <c r="V4198" i="1"/>
  <c r="T4198" i="1"/>
  <c r="R4198" i="1"/>
  <c r="P4198" i="1"/>
  <c r="AD4197" i="1"/>
  <c r="AB4197" i="1"/>
  <c r="Z4197" i="1"/>
  <c r="X4197" i="1"/>
  <c r="V4197" i="1"/>
  <c r="T4197" i="1"/>
  <c r="R4197" i="1"/>
  <c r="P4197" i="1"/>
  <c r="AD4196" i="1"/>
  <c r="AB4196" i="1"/>
  <c r="Z4196" i="1"/>
  <c r="X4196" i="1"/>
  <c r="V4196" i="1"/>
  <c r="T4196" i="1"/>
  <c r="R4196" i="1"/>
  <c r="P4196" i="1"/>
  <c r="AD4195" i="1"/>
  <c r="AB4195" i="1"/>
  <c r="Z4195" i="1"/>
  <c r="X4195" i="1"/>
  <c r="V4195" i="1"/>
  <c r="T4195" i="1"/>
  <c r="R4195" i="1"/>
  <c r="P4195" i="1"/>
  <c r="AD4194" i="1"/>
  <c r="AB4194" i="1"/>
  <c r="Z4194" i="1"/>
  <c r="X4194" i="1"/>
  <c r="V4194" i="1"/>
  <c r="T4194" i="1"/>
  <c r="R4194" i="1"/>
  <c r="P4194" i="1"/>
  <c r="AD4193" i="1"/>
  <c r="AB4193" i="1"/>
  <c r="Z4193" i="1"/>
  <c r="X4193" i="1"/>
  <c r="V4193" i="1"/>
  <c r="T4193" i="1"/>
  <c r="R4193" i="1"/>
  <c r="P4193" i="1"/>
  <c r="AD4192" i="1"/>
  <c r="AB4192" i="1"/>
  <c r="Z4192" i="1"/>
  <c r="X4192" i="1"/>
  <c r="V4192" i="1"/>
  <c r="T4192" i="1"/>
  <c r="R4192" i="1"/>
  <c r="P4192" i="1"/>
  <c r="AD4191" i="1"/>
  <c r="AB4191" i="1"/>
  <c r="Z4191" i="1"/>
  <c r="X4191" i="1"/>
  <c r="V4191" i="1"/>
  <c r="T4191" i="1"/>
  <c r="R4191" i="1"/>
  <c r="P4191" i="1"/>
  <c r="AD4190" i="1"/>
  <c r="AB4190" i="1"/>
  <c r="Z4190" i="1"/>
  <c r="X4190" i="1"/>
  <c r="V4190" i="1"/>
  <c r="T4190" i="1"/>
  <c r="R4190" i="1"/>
  <c r="P4190" i="1"/>
  <c r="AD4189" i="1"/>
  <c r="AB4189" i="1"/>
  <c r="Z4189" i="1"/>
  <c r="X4189" i="1"/>
  <c r="V4189" i="1"/>
  <c r="T4189" i="1"/>
  <c r="R4189" i="1"/>
  <c r="P4189" i="1"/>
  <c r="AD4188" i="1"/>
  <c r="AB4188" i="1"/>
  <c r="Z4188" i="1"/>
  <c r="X4188" i="1"/>
  <c r="V4188" i="1"/>
  <c r="T4188" i="1"/>
  <c r="R4188" i="1"/>
  <c r="P4188" i="1"/>
  <c r="AD4187" i="1"/>
  <c r="AB4187" i="1"/>
  <c r="Z4187" i="1"/>
  <c r="X4187" i="1"/>
  <c r="V4187" i="1"/>
  <c r="T4187" i="1"/>
  <c r="R4187" i="1"/>
  <c r="P4187" i="1"/>
  <c r="AD4186" i="1"/>
  <c r="AB4186" i="1"/>
  <c r="Z4186" i="1"/>
  <c r="X4186" i="1"/>
  <c r="V4186" i="1"/>
  <c r="T4186" i="1"/>
  <c r="R4186" i="1"/>
  <c r="P4186" i="1"/>
  <c r="AD4185" i="1"/>
  <c r="AB4185" i="1"/>
  <c r="Z4185" i="1"/>
  <c r="X4185" i="1"/>
  <c r="V4185" i="1"/>
  <c r="T4185" i="1"/>
  <c r="R4185" i="1"/>
  <c r="P4185" i="1"/>
  <c r="AD4184" i="1"/>
  <c r="AB4184" i="1"/>
  <c r="Z4184" i="1"/>
  <c r="X4184" i="1"/>
  <c r="V4184" i="1"/>
  <c r="T4184" i="1"/>
  <c r="R4184" i="1"/>
  <c r="P4184" i="1"/>
  <c r="AD4183" i="1"/>
  <c r="AB4183" i="1"/>
  <c r="Z4183" i="1"/>
  <c r="X4183" i="1"/>
  <c r="V4183" i="1"/>
  <c r="T4183" i="1"/>
  <c r="R4183" i="1"/>
  <c r="P4183" i="1"/>
  <c r="AD4182" i="1"/>
  <c r="AB4182" i="1"/>
  <c r="Z4182" i="1"/>
  <c r="X4182" i="1"/>
  <c r="V4182" i="1"/>
  <c r="T4182" i="1"/>
  <c r="R4182" i="1"/>
  <c r="P4182" i="1"/>
  <c r="AD4181" i="1"/>
  <c r="AB4181" i="1"/>
  <c r="Z4181" i="1"/>
  <c r="X4181" i="1"/>
  <c r="V4181" i="1"/>
  <c r="T4181" i="1"/>
  <c r="R4181" i="1"/>
  <c r="P4181" i="1"/>
  <c r="AD4180" i="1"/>
  <c r="AB4180" i="1"/>
  <c r="Z4180" i="1"/>
  <c r="X4180" i="1"/>
  <c r="V4180" i="1"/>
  <c r="T4180" i="1"/>
  <c r="R4180" i="1"/>
  <c r="P4180" i="1"/>
  <c r="AD4179" i="1"/>
  <c r="AB4179" i="1"/>
  <c r="Z4179" i="1"/>
  <c r="X4179" i="1"/>
  <c r="V4179" i="1"/>
  <c r="T4179" i="1"/>
  <c r="R4179" i="1"/>
  <c r="P4179" i="1"/>
  <c r="AD4178" i="1"/>
  <c r="AB4178" i="1"/>
  <c r="Z4178" i="1"/>
  <c r="X4178" i="1"/>
  <c r="V4178" i="1"/>
  <c r="T4178" i="1"/>
  <c r="R4178" i="1"/>
  <c r="P4178" i="1"/>
  <c r="AD4177" i="1"/>
  <c r="AB4177" i="1"/>
  <c r="Z4177" i="1"/>
  <c r="X4177" i="1"/>
  <c r="V4177" i="1"/>
  <c r="T4177" i="1"/>
  <c r="R4177" i="1"/>
  <c r="P4177" i="1"/>
  <c r="AD4176" i="1"/>
  <c r="AB4176" i="1"/>
  <c r="Z4176" i="1"/>
  <c r="X4176" i="1"/>
  <c r="V4176" i="1"/>
  <c r="T4176" i="1"/>
  <c r="R4176" i="1"/>
  <c r="P4176" i="1"/>
  <c r="AD4175" i="1"/>
  <c r="AB4175" i="1"/>
  <c r="Z4175" i="1"/>
  <c r="X4175" i="1"/>
  <c r="V4175" i="1"/>
  <c r="T4175" i="1"/>
  <c r="R4175" i="1"/>
  <c r="P4175" i="1"/>
  <c r="AD4174" i="1"/>
  <c r="AB4174" i="1"/>
  <c r="Z4174" i="1"/>
  <c r="X4174" i="1"/>
  <c r="V4174" i="1"/>
  <c r="T4174" i="1"/>
  <c r="R4174" i="1"/>
  <c r="P4174" i="1"/>
  <c r="AD4173" i="1"/>
  <c r="AB4173" i="1"/>
  <c r="Z4173" i="1"/>
  <c r="X4173" i="1"/>
  <c r="V4173" i="1"/>
  <c r="T4173" i="1"/>
  <c r="R4173" i="1"/>
  <c r="P4173" i="1"/>
  <c r="AD4172" i="1"/>
  <c r="AB4172" i="1"/>
  <c r="Z4172" i="1"/>
  <c r="X4172" i="1"/>
  <c r="V4172" i="1"/>
  <c r="T4172" i="1"/>
  <c r="R4172" i="1"/>
  <c r="P4172" i="1"/>
  <c r="AD4171" i="1"/>
  <c r="AB4171" i="1"/>
  <c r="Z4171" i="1"/>
  <c r="X4171" i="1"/>
  <c r="V4171" i="1"/>
  <c r="T4171" i="1"/>
  <c r="R4171" i="1"/>
  <c r="P4171" i="1"/>
  <c r="AD4170" i="1"/>
  <c r="AB4170" i="1"/>
  <c r="Z4170" i="1"/>
  <c r="X4170" i="1"/>
  <c r="V4170" i="1"/>
  <c r="T4170" i="1"/>
  <c r="R4170" i="1"/>
  <c r="P4170" i="1"/>
  <c r="AD4169" i="1"/>
  <c r="AB4169" i="1"/>
  <c r="Z4169" i="1"/>
  <c r="X4169" i="1"/>
  <c r="V4169" i="1"/>
  <c r="T4169" i="1"/>
  <c r="R4169" i="1"/>
  <c r="P4169" i="1"/>
  <c r="AD4168" i="1"/>
  <c r="AB4168" i="1"/>
  <c r="Z4168" i="1"/>
  <c r="X4168" i="1"/>
  <c r="V4168" i="1"/>
  <c r="T4168" i="1"/>
  <c r="R4168" i="1"/>
  <c r="P4168" i="1"/>
  <c r="AD4167" i="1"/>
  <c r="AB4167" i="1"/>
  <c r="Z4167" i="1"/>
  <c r="X4167" i="1"/>
  <c r="V4167" i="1"/>
  <c r="T4167" i="1"/>
  <c r="R4167" i="1"/>
  <c r="P4167" i="1"/>
  <c r="AD4166" i="1"/>
  <c r="AB4166" i="1"/>
  <c r="Z4166" i="1"/>
  <c r="X4166" i="1"/>
  <c r="V4166" i="1"/>
  <c r="T4166" i="1"/>
  <c r="R4166" i="1"/>
  <c r="P4166" i="1"/>
  <c r="AD4165" i="1"/>
  <c r="AB4165" i="1"/>
  <c r="Z4165" i="1"/>
  <c r="X4165" i="1"/>
  <c r="V4165" i="1"/>
  <c r="T4165" i="1"/>
  <c r="R4165" i="1"/>
  <c r="P4165" i="1"/>
  <c r="AD4164" i="1"/>
  <c r="AB4164" i="1"/>
  <c r="Z4164" i="1"/>
  <c r="X4164" i="1"/>
  <c r="V4164" i="1"/>
  <c r="T4164" i="1"/>
  <c r="R4164" i="1"/>
  <c r="P4164" i="1"/>
  <c r="AD4163" i="1"/>
  <c r="AB4163" i="1"/>
  <c r="Z4163" i="1"/>
  <c r="X4163" i="1"/>
  <c r="V4163" i="1"/>
  <c r="T4163" i="1"/>
  <c r="R4163" i="1"/>
  <c r="P4163" i="1"/>
  <c r="AD4162" i="1"/>
  <c r="AB4162" i="1"/>
  <c r="Z4162" i="1"/>
  <c r="X4162" i="1"/>
  <c r="V4162" i="1"/>
  <c r="T4162" i="1"/>
  <c r="R4162" i="1"/>
  <c r="P4162" i="1"/>
  <c r="AD4161" i="1"/>
  <c r="AB4161" i="1"/>
  <c r="Z4161" i="1"/>
  <c r="X4161" i="1"/>
  <c r="V4161" i="1"/>
  <c r="T4161" i="1"/>
  <c r="R4161" i="1"/>
  <c r="P4161" i="1"/>
  <c r="AD4160" i="1"/>
  <c r="AB4160" i="1"/>
  <c r="Z4160" i="1"/>
  <c r="X4160" i="1"/>
  <c r="V4160" i="1"/>
  <c r="T4160" i="1"/>
  <c r="R4160" i="1"/>
  <c r="P4160" i="1"/>
  <c r="AD4159" i="1"/>
  <c r="AB4159" i="1"/>
  <c r="Z4159" i="1"/>
  <c r="X4159" i="1"/>
  <c r="V4159" i="1"/>
  <c r="T4159" i="1"/>
  <c r="R4159" i="1"/>
  <c r="P4159" i="1"/>
  <c r="AD4158" i="1"/>
  <c r="AB4158" i="1"/>
  <c r="Z4158" i="1"/>
  <c r="X4158" i="1"/>
  <c r="V4158" i="1"/>
  <c r="T4158" i="1"/>
  <c r="R4158" i="1"/>
  <c r="P4158" i="1"/>
  <c r="AD4157" i="1"/>
  <c r="AB4157" i="1"/>
  <c r="Z4157" i="1"/>
  <c r="X4157" i="1"/>
  <c r="V4157" i="1"/>
  <c r="T4157" i="1"/>
  <c r="R4157" i="1"/>
  <c r="P4157" i="1"/>
  <c r="AD4156" i="1"/>
  <c r="AB4156" i="1"/>
  <c r="Z4156" i="1"/>
  <c r="X4156" i="1"/>
  <c r="V4156" i="1"/>
  <c r="T4156" i="1"/>
  <c r="R4156" i="1"/>
  <c r="P4156" i="1"/>
  <c r="AD4155" i="1"/>
  <c r="AB4155" i="1"/>
  <c r="Z4155" i="1"/>
  <c r="X4155" i="1"/>
  <c r="V4155" i="1"/>
  <c r="T4155" i="1"/>
  <c r="R4155" i="1"/>
  <c r="P4155" i="1"/>
  <c r="AD4154" i="1"/>
  <c r="AB4154" i="1"/>
  <c r="Z4154" i="1"/>
  <c r="X4154" i="1"/>
  <c r="V4154" i="1"/>
  <c r="T4154" i="1"/>
  <c r="R4154" i="1"/>
  <c r="P4154" i="1"/>
  <c r="AD4153" i="1"/>
  <c r="AB4153" i="1"/>
  <c r="Z4153" i="1"/>
  <c r="X4153" i="1"/>
  <c r="V4153" i="1"/>
  <c r="T4153" i="1"/>
  <c r="R4153" i="1"/>
  <c r="P4153" i="1"/>
  <c r="AD4152" i="1"/>
  <c r="AB4152" i="1"/>
  <c r="Z4152" i="1"/>
  <c r="X4152" i="1"/>
  <c r="V4152" i="1"/>
  <c r="T4152" i="1"/>
  <c r="R4152" i="1"/>
  <c r="P4152" i="1"/>
  <c r="AD4151" i="1"/>
  <c r="AB4151" i="1"/>
  <c r="Z4151" i="1"/>
  <c r="X4151" i="1"/>
  <c r="V4151" i="1"/>
  <c r="T4151" i="1"/>
  <c r="R4151" i="1"/>
  <c r="P4151" i="1"/>
  <c r="AD4150" i="1"/>
  <c r="AB4150" i="1"/>
  <c r="Z4150" i="1"/>
  <c r="X4150" i="1"/>
  <c r="V4150" i="1"/>
  <c r="T4150" i="1"/>
  <c r="R4150" i="1"/>
  <c r="P4150" i="1"/>
  <c r="AD4149" i="1"/>
  <c r="AB4149" i="1"/>
  <c r="Z4149" i="1"/>
  <c r="X4149" i="1"/>
  <c r="V4149" i="1"/>
  <c r="T4149" i="1"/>
  <c r="R4149" i="1"/>
  <c r="P4149" i="1"/>
  <c r="AD4148" i="1"/>
  <c r="AB4148" i="1"/>
  <c r="Z4148" i="1"/>
  <c r="X4148" i="1"/>
  <c r="V4148" i="1"/>
  <c r="T4148" i="1"/>
  <c r="R4148" i="1"/>
  <c r="P4148" i="1"/>
  <c r="AD4147" i="1"/>
  <c r="AC4147" i="1"/>
  <c r="AC4148" i="1" s="1"/>
  <c r="AC4149" i="1" s="1"/>
  <c r="AC4150" i="1" s="1"/>
  <c r="AC4151" i="1" s="1"/>
  <c r="AC4152" i="1" s="1"/>
  <c r="AC4153" i="1" s="1"/>
  <c r="AC4154" i="1" s="1"/>
  <c r="AC4155" i="1" s="1"/>
  <c r="AC4156" i="1" s="1"/>
  <c r="AC4157" i="1" s="1"/>
  <c r="AC4158" i="1" s="1"/>
  <c r="AC4159" i="1" s="1"/>
  <c r="AC4160" i="1" s="1"/>
  <c r="AC4161" i="1" s="1"/>
  <c r="AC4162" i="1" s="1"/>
  <c r="AC4163" i="1" s="1"/>
  <c r="AC4164" i="1" s="1"/>
  <c r="AC4165" i="1" s="1"/>
  <c r="AC4166" i="1" s="1"/>
  <c r="AC4167" i="1" s="1"/>
  <c r="AC4168" i="1" s="1"/>
  <c r="AC4169" i="1" s="1"/>
  <c r="AC4170" i="1" s="1"/>
  <c r="AC4171" i="1" s="1"/>
  <c r="AC4172" i="1" s="1"/>
  <c r="AC4173" i="1" s="1"/>
  <c r="AC4174" i="1" s="1"/>
  <c r="AC4175" i="1" s="1"/>
  <c r="AC4176" i="1" s="1"/>
  <c r="AC4177" i="1" s="1"/>
  <c r="AC4178" i="1" s="1"/>
  <c r="AC4179" i="1" s="1"/>
  <c r="AC4180" i="1" s="1"/>
  <c r="AC4181" i="1" s="1"/>
  <c r="AC4182" i="1" s="1"/>
  <c r="AC4183" i="1" s="1"/>
  <c r="AC4184" i="1" s="1"/>
  <c r="AC4185" i="1" s="1"/>
  <c r="AC4186" i="1" s="1"/>
  <c r="AC4187" i="1" s="1"/>
  <c r="AC4188" i="1" s="1"/>
  <c r="AC4189" i="1" s="1"/>
  <c r="AC4190" i="1" s="1"/>
  <c r="AC4191" i="1" s="1"/>
  <c r="AC4192" i="1" s="1"/>
  <c r="AC4193" i="1" s="1"/>
  <c r="AC4194" i="1" s="1"/>
  <c r="AC4195" i="1" s="1"/>
  <c r="AC4196" i="1" s="1"/>
  <c r="AC4197" i="1" s="1"/>
  <c r="AC4198" i="1" s="1"/>
  <c r="AC4199" i="1" s="1"/>
  <c r="AC4200" i="1" s="1"/>
  <c r="AC4201" i="1" s="1"/>
  <c r="AC4202" i="1" s="1"/>
  <c r="AC4203" i="1" s="1"/>
  <c r="AC4204" i="1" s="1"/>
  <c r="AC4205" i="1" s="1"/>
  <c r="AC4206" i="1" s="1"/>
  <c r="AC4207" i="1" s="1"/>
  <c r="AC4208" i="1" s="1"/>
  <c r="AC4209" i="1" s="1"/>
  <c r="AC4210" i="1" s="1"/>
  <c r="AC4211" i="1" s="1"/>
  <c r="AC4212" i="1" s="1"/>
  <c r="AC4213" i="1" s="1"/>
  <c r="AC4214" i="1" s="1"/>
  <c r="AC4215" i="1" s="1"/>
  <c r="AC4216" i="1" s="1"/>
  <c r="AC4217" i="1" s="1"/>
  <c r="AC4218" i="1" s="1"/>
  <c r="AC4219" i="1" s="1"/>
  <c r="AC4220" i="1" s="1"/>
  <c r="AC4221" i="1" s="1"/>
  <c r="AC4222" i="1" s="1"/>
  <c r="AC4223" i="1" s="1"/>
  <c r="AC4224" i="1" s="1"/>
  <c r="AC4225" i="1" s="1"/>
  <c r="AC4226" i="1" s="1"/>
  <c r="AC4227" i="1" s="1"/>
  <c r="AC4228" i="1" s="1"/>
  <c r="AC4229" i="1" s="1"/>
  <c r="AC4230" i="1" s="1"/>
  <c r="AC4231" i="1" s="1"/>
  <c r="AC4232" i="1" s="1"/>
  <c r="AC4233" i="1" s="1"/>
  <c r="AC4234" i="1" s="1"/>
  <c r="AC4235" i="1" s="1"/>
  <c r="AC4236" i="1" s="1"/>
  <c r="AC4237" i="1" s="1"/>
  <c r="AC4238" i="1" s="1"/>
  <c r="AC4239" i="1" s="1"/>
  <c r="AC4240" i="1" s="1"/>
  <c r="AC4241" i="1" s="1"/>
  <c r="AC4242" i="1" s="1"/>
  <c r="AC4243" i="1" s="1"/>
  <c r="AC4244" i="1" s="1"/>
  <c r="AB4147" i="1"/>
  <c r="AA4147" i="1"/>
  <c r="AA4148" i="1" s="1"/>
  <c r="AA4149" i="1" s="1"/>
  <c r="AA4150" i="1" s="1"/>
  <c r="AA4151" i="1" s="1"/>
  <c r="AA4152" i="1" s="1"/>
  <c r="AA4153" i="1" s="1"/>
  <c r="AA4154" i="1" s="1"/>
  <c r="AA4155" i="1" s="1"/>
  <c r="AA4156" i="1" s="1"/>
  <c r="AA4157" i="1" s="1"/>
  <c r="AA4158" i="1" s="1"/>
  <c r="AA4159" i="1" s="1"/>
  <c r="AA4160" i="1" s="1"/>
  <c r="AA4161" i="1" s="1"/>
  <c r="AA4162" i="1" s="1"/>
  <c r="AA4163" i="1" s="1"/>
  <c r="AA4164" i="1" s="1"/>
  <c r="AA4165" i="1" s="1"/>
  <c r="AA4166" i="1" s="1"/>
  <c r="AA4167" i="1" s="1"/>
  <c r="AA4168" i="1" s="1"/>
  <c r="AA4169" i="1" s="1"/>
  <c r="AA4170" i="1" s="1"/>
  <c r="AA4171" i="1" s="1"/>
  <c r="AA4172" i="1" s="1"/>
  <c r="AA4173" i="1" s="1"/>
  <c r="AA4174" i="1" s="1"/>
  <c r="AA4175" i="1" s="1"/>
  <c r="AA4176" i="1" s="1"/>
  <c r="AA4177" i="1" s="1"/>
  <c r="AA4178" i="1" s="1"/>
  <c r="AA4179" i="1" s="1"/>
  <c r="AA4180" i="1" s="1"/>
  <c r="AA4181" i="1" s="1"/>
  <c r="AA4182" i="1" s="1"/>
  <c r="AA4183" i="1" s="1"/>
  <c r="AA4184" i="1" s="1"/>
  <c r="AA4185" i="1" s="1"/>
  <c r="AA4186" i="1" s="1"/>
  <c r="AA4187" i="1" s="1"/>
  <c r="AA4188" i="1" s="1"/>
  <c r="AA4189" i="1" s="1"/>
  <c r="AA4190" i="1" s="1"/>
  <c r="AA4191" i="1" s="1"/>
  <c r="AA4192" i="1" s="1"/>
  <c r="AA4193" i="1" s="1"/>
  <c r="AA4194" i="1" s="1"/>
  <c r="AA4195" i="1" s="1"/>
  <c r="AA4196" i="1" s="1"/>
  <c r="AA4197" i="1" s="1"/>
  <c r="AA4198" i="1" s="1"/>
  <c r="AA4199" i="1" s="1"/>
  <c r="AA4200" i="1" s="1"/>
  <c r="AA4201" i="1" s="1"/>
  <c r="AA4202" i="1" s="1"/>
  <c r="AA4203" i="1" s="1"/>
  <c r="AA4204" i="1" s="1"/>
  <c r="AA4205" i="1" s="1"/>
  <c r="AA4206" i="1" s="1"/>
  <c r="AA4207" i="1" s="1"/>
  <c r="AA4208" i="1" s="1"/>
  <c r="AA4209" i="1" s="1"/>
  <c r="AA4210" i="1" s="1"/>
  <c r="AA4211" i="1" s="1"/>
  <c r="AA4212" i="1" s="1"/>
  <c r="AA4213" i="1" s="1"/>
  <c r="AA4214" i="1" s="1"/>
  <c r="AA4215" i="1" s="1"/>
  <c r="AA4216" i="1" s="1"/>
  <c r="AA4217" i="1" s="1"/>
  <c r="AA4218" i="1" s="1"/>
  <c r="AA4219" i="1" s="1"/>
  <c r="AA4220" i="1" s="1"/>
  <c r="AA4221" i="1" s="1"/>
  <c r="AA4222" i="1" s="1"/>
  <c r="AA4223" i="1" s="1"/>
  <c r="AA4224" i="1" s="1"/>
  <c r="AA4225" i="1" s="1"/>
  <c r="AA4226" i="1" s="1"/>
  <c r="AA4227" i="1" s="1"/>
  <c r="AA4228" i="1" s="1"/>
  <c r="AA4229" i="1" s="1"/>
  <c r="AA4230" i="1" s="1"/>
  <c r="AA4231" i="1" s="1"/>
  <c r="AA4232" i="1" s="1"/>
  <c r="AA4233" i="1" s="1"/>
  <c r="AA4234" i="1" s="1"/>
  <c r="AA4235" i="1" s="1"/>
  <c r="AA4236" i="1" s="1"/>
  <c r="AA4237" i="1" s="1"/>
  <c r="AA4238" i="1" s="1"/>
  <c r="AA4239" i="1" s="1"/>
  <c r="AA4240" i="1" s="1"/>
  <c r="AA4241" i="1" s="1"/>
  <c r="AA4242" i="1" s="1"/>
  <c r="AA4243" i="1" s="1"/>
  <c r="AA4244" i="1" s="1"/>
  <c r="Z4147" i="1"/>
  <c r="Y4147" i="1"/>
  <c r="Y4148" i="1" s="1"/>
  <c r="Y4149" i="1" s="1"/>
  <c r="Y4150" i="1" s="1"/>
  <c r="Y4151" i="1" s="1"/>
  <c r="Y4152" i="1" s="1"/>
  <c r="Y4153" i="1" s="1"/>
  <c r="Y4154" i="1" s="1"/>
  <c r="Y4155" i="1" s="1"/>
  <c r="Y4156" i="1" s="1"/>
  <c r="Y4157" i="1" s="1"/>
  <c r="Y4158" i="1" s="1"/>
  <c r="Y4159" i="1" s="1"/>
  <c r="Y4160" i="1" s="1"/>
  <c r="Y4161" i="1" s="1"/>
  <c r="Y4162" i="1" s="1"/>
  <c r="Y4163" i="1" s="1"/>
  <c r="Y4164" i="1" s="1"/>
  <c r="Y4165" i="1" s="1"/>
  <c r="Y4166" i="1" s="1"/>
  <c r="Y4167" i="1" s="1"/>
  <c r="Y4168" i="1" s="1"/>
  <c r="Y4169" i="1" s="1"/>
  <c r="Y4170" i="1" s="1"/>
  <c r="Y4171" i="1" s="1"/>
  <c r="Y4172" i="1" s="1"/>
  <c r="Y4173" i="1" s="1"/>
  <c r="Y4174" i="1" s="1"/>
  <c r="Y4175" i="1" s="1"/>
  <c r="Y4176" i="1" s="1"/>
  <c r="Y4177" i="1" s="1"/>
  <c r="Y4178" i="1" s="1"/>
  <c r="Y4179" i="1" s="1"/>
  <c r="Y4180" i="1" s="1"/>
  <c r="Y4181" i="1" s="1"/>
  <c r="Y4182" i="1" s="1"/>
  <c r="Y4183" i="1" s="1"/>
  <c r="Y4184" i="1" s="1"/>
  <c r="Y4185" i="1" s="1"/>
  <c r="Y4186" i="1" s="1"/>
  <c r="Y4187" i="1" s="1"/>
  <c r="Y4188" i="1" s="1"/>
  <c r="Y4189" i="1" s="1"/>
  <c r="Y4190" i="1" s="1"/>
  <c r="Y4191" i="1" s="1"/>
  <c r="Y4192" i="1" s="1"/>
  <c r="Y4193" i="1" s="1"/>
  <c r="Y4194" i="1" s="1"/>
  <c r="Y4195" i="1" s="1"/>
  <c r="Y4196" i="1" s="1"/>
  <c r="Y4197" i="1" s="1"/>
  <c r="Y4198" i="1" s="1"/>
  <c r="Y4199" i="1" s="1"/>
  <c r="Y4200" i="1" s="1"/>
  <c r="Y4201" i="1" s="1"/>
  <c r="Y4202" i="1" s="1"/>
  <c r="Y4203" i="1" s="1"/>
  <c r="Y4204" i="1" s="1"/>
  <c r="Y4205" i="1" s="1"/>
  <c r="Y4206" i="1" s="1"/>
  <c r="Y4207" i="1" s="1"/>
  <c r="Y4208" i="1" s="1"/>
  <c r="Y4209" i="1" s="1"/>
  <c r="Y4210" i="1" s="1"/>
  <c r="Y4211" i="1" s="1"/>
  <c r="Y4212" i="1" s="1"/>
  <c r="Y4213" i="1" s="1"/>
  <c r="Y4214" i="1" s="1"/>
  <c r="Y4215" i="1" s="1"/>
  <c r="Y4216" i="1" s="1"/>
  <c r="Y4217" i="1" s="1"/>
  <c r="Y4218" i="1" s="1"/>
  <c r="Y4219" i="1" s="1"/>
  <c r="Y4220" i="1" s="1"/>
  <c r="Y4221" i="1" s="1"/>
  <c r="Y4222" i="1" s="1"/>
  <c r="Y4223" i="1" s="1"/>
  <c r="Y4224" i="1" s="1"/>
  <c r="Y4225" i="1" s="1"/>
  <c r="Y4226" i="1" s="1"/>
  <c r="Y4227" i="1" s="1"/>
  <c r="Y4228" i="1" s="1"/>
  <c r="Y4229" i="1" s="1"/>
  <c r="Y4230" i="1" s="1"/>
  <c r="Y4231" i="1" s="1"/>
  <c r="Y4232" i="1" s="1"/>
  <c r="Y4233" i="1" s="1"/>
  <c r="Y4234" i="1" s="1"/>
  <c r="Y4235" i="1" s="1"/>
  <c r="Y4236" i="1" s="1"/>
  <c r="Y4237" i="1" s="1"/>
  <c r="Y4238" i="1" s="1"/>
  <c r="Y4239" i="1" s="1"/>
  <c r="Y4240" i="1" s="1"/>
  <c r="Y4241" i="1" s="1"/>
  <c r="Y4242" i="1" s="1"/>
  <c r="Y4243" i="1" s="1"/>
  <c r="Y4244" i="1" s="1"/>
  <c r="X4147" i="1"/>
  <c r="W4147" i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V4147" i="1"/>
  <c r="U4147" i="1"/>
  <c r="U4148" i="1" s="1"/>
  <c r="U4149" i="1" s="1"/>
  <c r="U4150" i="1" s="1"/>
  <c r="U4151" i="1" s="1"/>
  <c r="U4152" i="1" s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  <c r="U4166" i="1" s="1"/>
  <c r="U4167" i="1" s="1"/>
  <c r="U4168" i="1" s="1"/>
  <c r="U4169" i="1" s="1"/>
  <c r="U4170" i="1" s="1"/>
  <c r="U4171" i="1" s="1"/>
  <c r="U4172" i="1" s="1"/>
  <c r="U4173" i="1" s="1"/>
  <c r="U4174" i="1" s="1"/>
  <c r="U4175" i="1" s="1"/>
  <c r="U4176" i="1" s="1"/>
  <c r="U4177" i="1" s="1"/>
  <c r="U4178" i="1" s="1"/>
  <c r="U4179" i="1" s="1"/>
  <c r="U4180" i="1" s="1"/>
  <c r="U4181" i="1" s="1"/>
  <c r="U4182" i="1" s="1"/>
  <c r="U4183" i="1" s="1"/>
  <c r="U4184" i="1" s="1"/>
  <c r="U4185" i="1" s="1"/>
  <c r="U4186" i="1" s="1"/>
  <c r="U4187" i="1" s="1"/>
  <c r="U4188" i="1" s="1"/>
  <c r="U4189" i="1" s="1"/>
  <c r="U4190" i="1" s="1"/>
  <c r="U4191" i="1" s="1"/>
  <c r="U4192" i="1" s="1"/>
  <c r="U4193" i="1" s="1"/>
  <c r="U4194" i="1" s="1"/>
  <c r="U4195" i="1" s="1"/>
  <c r="U4196" i="1" s="1"/>
  <c r="U4197" i="1" s="1"/>
  <c r="U4198" i="1" s="1"/>
  <c r="U4199" i="1" s="1"/>
  <c r="U4200" i="1" s="1"/>
  <c r="U4201" i="1" s="1"/>
  <c r="U4202" i="1" s="1"/>
  <c r="U4203" i="1" s="1"/>
  <c r="U4204" i="1" s="1"/>
  <c r="U4205" i="1" s="1"/>
  <c r="U4206" i="1" s="1"/>
  <c r="U4207" i="1" s="1"/>
  <c r="U4208" i="1" s="1"/>
  <c r="U4209" i="1" s="1"/>
  <c r="U4210" i="1" s="1"/>
  <c r="U4211" i="1" s="1"/>
  <c r="U4212" i="1" s="1"/>
  <c r="U4213" i="1" s="1"/>
  <c r="U4214" i="1" s="1"/>
  <c r="U4215" i="1" s="1"/>
  <c r="U4216" i="1" s="1"/>
  <c r="U4217" i="1" s="1"/>
  <c r="U4218" i="1" s="1"/>
  <c r="U4219" i="1" s="1"/>
  <c r="U4220" i="1" s="1"/>
  <c r="U4221" i="1" s="1"/>
  <c r="U4222" i="1" s="1"/>
  <c r="U4223" i="1" s="1"/>
  <c r="U4224" i="1" s="1"/>
  <c r="U4225" i="1" s="1"/>
  <c r="U4226" i="1" s="1"/>
  <c r="U4227" i="1" s="1"/>
  <c r="U4228" i="1" s="1"/>
  <c r="U4229" i="1" s="1"/>
  <c r="U4230" i="1" s="1"/>
  <c r="U4231" i="1" s="1"/>
  <c r="U4232" i="1" s="1"/>
  <c r="U4233" i="1" s="1"/>
  <c r="U4234" i="1" s="1"/>
  <c r="U4235" i="1" s="1"/>
  <c r="U4236" i="1" s="1"/>
  <c r="U4237" i="1" s="1"/>
  <c r="U4238" i="1" s="1"/>
  <c r="U4239" i="1" s="1"/>
  <c r="U4240" i="1" s="1"/>
  <c r="U4241" i="1" s="1"/>
  <c r="U4242" i="1" s="1"/>
  <c r="U4243" i="1" s="1"/>
  <c r="U4244" i="1" s="1"/>
  <c r="T4147" i="1"/>
  <c r="S4147" i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R4147" i="1"/>
  <c r="Q4147" i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P4147" i="1"/>
  <c r="O4147" i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AD4146" i="1"/>
  <c r="AC4146" i="1"/>
  <c r="AB4146" i="1"/>
  <c r="AA4146" i="1"/>
  <c r="Z4146" i="1"/>
  <c r="Y4146" i="1"/>
  <c r="X4146" i="1"/>
  <c r="W4146" i="1"/>
  <c r="V4146" i="1"/>
  <c r="U4146" i="1"/>
  <c r="T4146" i="1"/>
  <c r="S4146" i="1"/>
  <c r="R4146" i="1"/>
  <c r="Q4146" i="1"/>
  <c r="P4146" i="1"/>
  <c r="O4146" i="1"/>
  <c r="AD4143" i="1"/>
  <c r="AB4143" i="1"/>
  <c r="Z4143" i="1"/>
  <c r="X4143" i="1"/>
  <c r="V4143" i="1"/>
  <c r="T4143" i="1"/>
  <c r="R4143" i="1"/>
  <c r="P4143" i="1"/>
  <c r="AD4142" i="1"/>
  <c r="AB4142" i="1"/>
  <c r="Z4142" i="1"/>
  <c r="X4142" i="1"/>
  <c r="V4142" i="1"/>
  <c r="T4142" i="1"/>
  <c r="R4142" i="1"/>
  <c r="P4142" i="1"/>
  <c r="AD4141" i="1"/>
  <c r="AB4141" i="1"/>
  <c r="Z4141" i="1"/>
  <c r="X4141" i="1"/>
  <c r="V4141" i="1"/>
  <c r="T4141" i="1"/>
  <c r="R4141" i="1"/>
  <c r="P4141" i="1"/>
  <c r="AD4140" i="1"/>
  <c r="AB4140" i="1"/>
  <c r="Z4140" i="1"/>
  <c r="X4140" i="1"/>
  <c r="V4140" i="1"/>
  <c r="T4140" i="1"/>
  <c r="R4140" i="1"/>
  <c r="P4140" i="1"/>
  <c r="AD4139" i="1"/>
  <c r="AB4139" i="1"/>
  <c r="Z4139" i="1"/>
  <c r="X4139" i="1"/>
  <c r="V4139" i="1"/>
  <c r="T4139" i="1"/>
  <c r="R4139" i="1"/>
  <c r="P4139" i="1"/>
  <c r="AD4138" i="1"/>
  <c r="AB4138" i="1"/>
  <c r="Z4138" i="1"/>
  <c r="X4138" i="1"/>
  <c r="V4138" i="1"/>
  <c r="T4138" i="1"/>
  <c r="R4138" i="1"/>
  <c r="P4138" i="1"/>
  <c r="AD4137" i="1"/>
  <c r="AB4137" i="1"/>
  <c r="Z4137" i="1"/>
  <c r="X4137" i="1"/>
  <c r="V4137" i="1"/>
  <c r="T4137" i="1"/>
  <c r="R4137" i="1"/>
  <c r="P4137" i="1"/>
  <c r="AD4136" i="1"/>
  <c r="AB4136" i="1"/>
  <c r="Z4136" i="1"/>
  <c r="X4136" i="1"/>
  <c r="V4136" i="1"/>
  <c r="T4136" i="1"/>
  <c r="R4136" i="1"/>
  <c r="P4136" i="1"/>
  <c r="AD4135" i="1"/>
  <c r="AB4135" i="1"/>
  <c r="Z4135" i="1"/>
  <c r="X4135" i="1"/>
  <c r="V4135" i="1"/>
  <c r="T4135" i="1"/>
  <c r="R4135" i="1"/>
  <c r="P4135" i="1"/>
  <c r="AD4134" i="1"/>
  <c r="AB4134" i="1"/>
  <c r="Z4134" i="1"/>
  <c r="X4134" i="1"/>
  <c r="V4134" i="1"/>
  <c r="T4134" i="1"/>
  <c r="R4134" i="1"/>
  <c r="P4134" i="1"/>
  <c r="AD4133" i="1"/>
  <c r="AB4133" i="1"/>
  <c r="Z4133" i="1"/>
  <c r="X4133" i="1"/>
  <c r="V4133" i="1"/>
  <c r="T4133" i="1"/>
  <c r="R4133" i="1"/>
  <c r="P4133" i="1"/>
  <c r="AD4132" i="1"/>
  <c r="AB4132" i="1"/>
  <c r="Z4132" i="1"/>
  <c r="X4132" i="1"/>
  <c r="V4132" i="1"/>
  <c r="T4132" i="1"/>
  <c r="R4132" i="1"/>
  <c r="P4132" i="1"/>
  <c r="AD4131" i="1"/>
  <c r="AB4131" i="1"/>
  <c r="Z4131" i="1"/>
  <c r="X4131" i="1"/>
  <c r="V4131" i="1"/>
  <c r="T4131" i="1"/>
  <c r="R4131" i="1"/>
  <c r="P4131" i="1"/>
  <c r="AD4130" i="1"/>
  <c r="AB4130" i="1"/>
  <c r="Z4130" i="1"/>
  <c r="X4130" i="1"/>
  <c r="V4130" i="1"/>
  <c r="T4130" i="1"/>
  <c r="R4130" i="1"/>
  <c r="P4130" i="1"/>
  <c r="AD4129" i="1"/>
  <c r="AB4129" i="1"/>
  <c r="Z4129" i="1"/>
  <c r="X4129" i="1"/>
  <c r="V4129" i="1"/>
  <c r="T4129" i="1"/>
  <c r="R4129" i="1"/>
  <c r="P4129" i="1"/>
  <c r="AD4128" i="1"/>
  <c r="AB4128" i="1"/>
  <c r="Z4128" i="1"/>
  <c r="X4128" i="1"/>
  <c r="V4128" i="1"/>
  <c r="T4128" i="1"/>
  <c r="R4128" i="1"/>
  <c r="P4128" i="1"/>
  <c r="AD4127" i="1"/>
  <c r="AB4127" i="1"/>
  <c r="Z4127" i="1"/>
  <c r="X4127" i="1"/>
  <c r="V4127" i="1"/>
  <c r="T4127" i="1"/>
  <c r="R4127" i="1"/>
  <c r="P4127" i="1"/>
  <c r="AD4126" i="1"/>
  <c r="AB4126" i="1"/>
  <c r="Z4126" i="1"/>
  <c r="X4126" i="1"/>
  <c r="V4126" i="1"/>
  <c r="T4126" i="1"/>
  <c r="R4126" i="1"/>
  <c r="P4126" i="1"/>
  <c r="AD4125" i="1"/>
  <c r="AB4125" i="1"/>
  <c r="Z4125" i="1"/>
  <c r="X4125" i="1"/>
  <c r="V4125" i="1"/>
  <c r="T4125" i="1"/>
  <c r="R4125" i="1"/>
  <c r="P4125" i="1"/>
  <c r="AD4124" i="1"/>
  <c r="AB4124" i="1"/>
  <c r="Z4124" i="1"/>
  <c r="X4124" i="1"/>
  <c r="V4124" i="1"/>
  <c r="T4124" i="1"/>
  <c r="R4124" i="1"/>
  <c r="P4124" i="1"/>
  <c r="AD4123" i="1"/>
  <c r="AB4123" i="1"/>
  <c r="Z4123" i="1"/>
  <c r="X4123" i="1"/>
  <c r="V4123" i="1"/>
  <c r="T4123" i="1"/>
  <c r="R4123" i="1"/>
  <c r="P4123" i="1"/>
  <c r="AD4122" i="1"/>
  <c r="AB4122" i="1"/>
  <c r="Z4122" i="1"/>
  <c r="X4122" i="1"/>
  <c r="V4122" i="1"/>
  <c r="T4122" i="1"/>
  <c r="R4122" i="1"/>
  <c r="P4122" i="1"/>
  <c r="AD4121" i="1"/>
  <c r="AB4121" i="1"/>
  <c r="Z4121" i="1"/>
  <c r="X4121" i="1"/>
  <c r="V4121" i="1"/>
  <c r="T4121" i="1"/>
  <c r="R4121" i="1"/>
  <c r="P4121" i="1"/>
  <c r="AD4120" i="1"/>
  <c r="AB4120" i="1"/>
  <c r="Z4120" i="1"/>
  <c r="X4120" i="1"/>
  <c r="V4120" i="1"/>
  <c r="T4120" i="1"/>
  <c r="R4120" i="1"/>
  <c r="P4120" i="1"/>
  <c r="AD4119" i="1"/>
  <c r="AB4119" i="1"/>
  <c r="Z4119" i="1"/>
  <c r="X4119" i="1"/>
  <c r="V4119" i="1"/>
  <c r="T4119" i="1"/>
  <c r="R4119" i="1"/>
  <c r="P4119" i="1"/>
  <c r="AD4118" i="1"/>
  <c r="AB4118" i="1"/>
  <c r="Z4118" i="1"/>
  <c r="X4118" i="1"/>
  <c r="V4118" i="1"/>
  <c r="T4118" i="1"/>
  <c r="R4118" i="1"/>
  <c r="P4118" i="1"/>
  <c r="AD4117" i="1"/>
  <c r="AB4117" i="1"/>
  <c r="Z4117" i="1"/>
  <c r="X4117" i="1"/>
  <c r="V4117" i="1"/>
  <c r="T4117" i="1"/>
  <c r="R4117" i="1"/>
  <c r="P4117" i="1"/>
  <c r="AD4116" i="1"/>
  <c r="AB4116" i="1"/>
  <c r="Z4116" i="1"/>
  <c r="X4116" i="1"/>
  <c r="V4116" i="1"/>
  <c r="T4116" i="1"/>
  <c r="R4116" i="1"/>
  <c r="P4116" i="1"/>
  <c r="AD4115" i="1"/>
  <c r="AB4115" i="1"/>
  <c r="Z4115" i="1"/>
  <c r="X4115" i="1"/>
  <c r="V4115" i="1"/>
  <c r="T4115" i="1"/>
  <c r="R4115" i="1"/>
  <c r="P4115" i="1"/>
  <c r="AD4114" i="1"/>
  <c r="AB4114" i="1"/>
  <c r="Z4114" i="1"/>
  <c r="X4114" i="1"/>
  <c r="V4114" i="1"/>
  <c r="T4114" i="1"/>
  <c r="R4114" i="1"/>
  <c r="P4114" i="1"/>
  <c r="AD4113" i="1"/>
  <c r="AB4113" i="1"/>
  <c r="Z4113" i="1"/>
  <c r="X4113" i="1"/>
  <c r="V4113" i="1"/>
  <c r="T4113" i="1"/>
  <c r="R4113" i="1"/>
  <c r="P4113" i="1"/>
  <c r="AD4112" i="1"/>
  <c r="AB4112" i="1"/>
  <c r="Z4112" i="1"/>
  <c r="X4112" i="1"/>
  <c r="V4112" i="1"/>
  <c r="T4112" i="1"/>
  <c r="R4112" i="1"/>
  <c r="P4112" i="1"/>
  <c r="AD4111" i="1"/>
  <c r="AB4111" i="1"/>
  <c r="Z4111" i="1"/>
  <c r="X4111" i="1"/>
  <c r="V4111" i="1"/>
  <c r="T4111" i="1"/>
  <c r="R4111" i="1"/>
  <c r="P4111" i="1"/>
  <c r="AD4110" i="1"/>
  <c r="AB4110" i="1"/>
  <c r="Z4110" i="1"/>
  <c r="X4110" i="1"/>
  <c r="V4110" i="1"/>
  <c r="T4110" i="1"/>
  <c r="R4110" i="1"/>
  <c r="P4110" i="1"/>
  <c r="AD4109" i="1"/>
  <c r="AB4109" i="1"/>
  <c r="Z4109" i="1"/>
  <c r="X4109" i="1"/>
  <c r="V4109" i="1"/>
  <c r="T4109" i="1"/>
  <c r="R4109" i="1"/>
  <c r="P4109" i="1"/>
  <c r="AD4108" i="1"/>
  <c r="AB4108" i="1"/>
  <c r="Z4108" i="1"/>
  <c r="X4108" i="1"/>
  <c r="V4108" i="1"/>
  <c r="T4108" i="1"/>
  <c r="R4108" i="1"/>
  <c r="P4108" i="1"/>
  <c r="AD4107" i="1"/>
  <c r="AB4107" i="1"/>
  <c r="Z4107" i="1"/>
  <c r="X4107" i="1"/>
  <c r="V4107" i="1"/>
  <c r="T4107" i="1"/>
  <c r="R4107" i="1"/>
  <c r="P4107" i="1"/>
  <c r="AD4106" i="1"/>
  <c r="AB4106" i="1"/>
  <c r="Z4106" i="1"/>
  <c r="X4106" i="1"/>
  <c r="V4106" i="1"/>
  <c r="T4106" i="1"/>
  <c r="R4106" i="1"/>
  <c r="P4106" i="1"/>
  <c r="AD4105" i="1"/>
  <c r="AB4105" i="1"/>
  <c r="Z4105" i="1"/>
  <c r="X4105" i="1"/>
  <c r="V4105" i="1"/>
  <c r="T4105" i="1"/>
  <c r="R4105" i="1"/>
  <c r="P4105" i="1"/>
  <c r="AD4104" i="1"/>
  <c r="AB4104" i="1"/>
  <c r="Z4104" i="1"/>
  <c r="X4104" i="1"/>
  <c r="V4104" i="1"/>
  <c r="T4104" i="1"/>
  <c r="R4104" i="1"/>
  <c r="P4104" i="1"/>
  <c r="AD4103" i="1"/>
  <c r="AB4103" i="1"/>
  <c r="Z4103" i="1"/>
  <c r="X4103" i="1"/>
  <c r="V4103" i="1"/>
  <c r="T4103" i="1"/>
  <c r="R4103" i="1"/>
  <c r="P4103" i="1"/>
  <c r="AD4102" i="1"/>
  <c r="AB4102" i="1"/>
  <c r="Z4102" i="1"/>
  <c r="X4102" i="1"/>
  <c r="V4102" i="1"/>
  <c r="T4102" i="1"/>
  <c r="R4102" i="1"/>
  <c r="P4102" i="1"/>
  <c r="AD4101" i="1"/>
  <c r="AB4101" i="1"/>
  <c r="Z4101" i="1"/>
  <c r="X4101" i="1"/>
  <c r="V4101" i="1"/>
  <c r="T4101" i="1"/>
  <c r="R4101" i="1"/>
  <c r="P4101" i="1"/>
  <c r="AD4100" i="1"/>
  <c r="AB4100" i="1"/>
  <c r="Z4100" i="1"/>
  <c r="X4100" i="1"/>
  <c r="V4100" i="1"/>
  <c r="T4100" i="1"/>
  <c r="R4100" i="1"/>
  <c r="P4100" i="1"/>
  <c r="AD4099" i="1"/>
  <c r="AB4099" i="1"/>
  <c r="Z4099" i="1"/>
  <c r="X4099" i="1"/>
  <c r="V4099" i="1"/>
  <c r="T4099" i="1"/>
  <c r="R4099" i="1"/>
  <c r="P4099" i="1"/>
  <c r="AD4098" i="1"/>
  <c r="AB4098" i="1"/>
  <c r="Z4098" i="1"/>
  <c r="X4098" i="1"/>
  <c r="V4098" i="1"/>
  <c r="T4098" i="1"/>
  <c r="R4098" i="1"/>
  <c r="P4098" i="1"/>
  <c r="AD4097" i="1"/>
  <c r="AB4097" i="1"/>
  <c r="Z4097" i="1"/>
  <c r="X4097" i="1"/>
  <c r="V4097" i="1"/>
  <c r="T4097" i="1"/>
  <c r="R4097" i="1"/>
  <c r="P4097" i="1"/>
  <c r="AD4096" i="1"/>
  <c r="AB4096" i="1"/>
  <c r="Z4096" i="1"/>
  <c r="X4096" i="1"/>
  <c r="V4096" i="1"/>
  <c r="T4096" i="1"/>
  <c r="R4096" i="1"/>
  <c r="P4096" i="1"/>
  <c r="AD4095" i="1"/>
  <c r="AB4095" i="1"/>
  <c r="Z4095" i="1"/>
  <c r="X4095" i="1"/>
  <c r="V4095" i="1"/>
  <c r="T4095" i="1"/>
  <c r="R4095" i="1"/>
  <c r="P4095" i="1"/>
  <c r="AD4094" i="1"/>
  <c r="AB4094" i="1"/>
  <c r="Z4094" i="1"/>
  <c r="X4094" i="1"/>
  <c r="V4094" i="1"/>
  <c r="T4094" i="1"/>
  <c r="R4094" i="1"/>
  <c r="P4094" i="1"/>
  <c r="AD4093" i="1"/>
  <c r="AB4093" i="1"/>
  <c r="Z4093" i="1"/>
  <c r="X4093" i="1"/>
  <c r="V4093" i="1"/>
  <c r="T4093" i="1"/>
  <c r="R4093" i="1"/>
  <c r="P4093" i="1"/>
  <c r="AD4092" i="1"/>
  <c r="AB4092" i="1"/>
  <c r="Z4092" i="1"/>
  <c r="X4092" i="1"/>
  <c r="V4092" i="1"/>
  <c r="T4092" i="1"/>
  <c r="R4092" i="1"/>
  <c r="P4092" i="1"/>
  <c r="AD4091" i="1"/>
  <c r="AB4091" i="1"/>
  <c r="Z4091" i="1"/>
  <c r="X4091" i="1"/>
  <c r="V4091" i="1"/>
  <c r="T4091" i="1"/>
  <c r="R4091" i="1"/>
  <c r="P4091" i="1"/>
  <c r="AD4090" i="1"/>
  <c r="AB4090" i="1"/>
  <c r="Z4090" i="1"/>
  <c r="X4090" i="1"/>
  <c r="V4090" i="1"/>
  <c r="T4090" i="1"/>
  <c r="R4090" i="1"/>
  <c r="P4090" i="1"/>
  <c r="AD4089" i="1"/>
  <c r="AB4089" i="1"/>
  <c r="Z4089" i="1"/>
  <c r="X4089" i="1"/>
  <c r="V4089" i="1"/>
  <c r="T4089" i="1"/>
  <c r="R4089" i="1"/>
  <c r="P4089" i="1"/>
  <c r="AD4088" i="1"/>
  <c r="AB4088" i="1"/>
  <c r="Z4088" i="1"/>
  <c r="X4088" i="1"/>
  <c r="V4088" i="1"/>
  <c r="T4088" i="1"/>
  <c r="R4088" i="1"/>
  <c r="P4088" i="1"/>
  <c r="AD4087" i="1"/>
  <c r="AB4087" i="1"/>
  <c r="Z4087" i="1"/>
  <c r="X4087" i="1"/>
  <c r="V4087" i="1"/>
  <c r="T4087" i="1"/>
  <c r="R4087" i="1"/>
  <c r="P4087" i="1"/>
  <c r="AD4086" i="1"/>
  <c r="AB4086" i="1"/>
  <c r="Z4086" i="1"/>
  <c r="X4086" i="1"/>
  <c r="V4086" i="1"/>
  <c r="T4086" i="1"/>
  <c r="R4086" i="1"/>
  <c r="P4086" i="1"/>
  <c r="AD4085" i="1"/>
  <c r="AB4085" i="1"/>
  <c r="Z4085" i="1"/>
  <c r="X4085" i="1"/>
  <c r="V4085" i="1"/>
  <c r="T4085" i="1"/>
  <c r="R4085" i="1"/>
  <c r="P4085" i="1"/>
  <c r="AD4084" i="1"/>
  <c r="AB4084" i="1"/>
  <c r="Z4084" i="1"/>
  <c r="X4084" i="1"/>
  <c r="V4084" i="1"/>
  <c r="T4084" i="1"/>
  <c r="R4084" i="1"/>
  <c r="P4084" i="1"/>
  <c r="AD4083" i="1"/>
  <c r="AB4083" i="1"/>
  <c r="Z4083" i="1"/>
  <c r="X4083" i="1"/>
  <c r="V4083" i="1"/>
  <c r="T4083" i="1"/>
  <c r="R4083" i="1"/>
  <c r="P4083" i="1"/>
  <c r="AD4082" i="1"/>
  <c r="AB4082" i="1"/>
  <c r="Z4082" i="1"/>
  <c r="X4082" i="1"/>
  <c r="V4082" i="1"/>
  <c r="T4082" i="1"/>
  <c r="R4082" i="1"/>
  <c r="P4082" i="1"/>
  <c r="AD4081" i="1"/>
  <c r="AB4081" i="1"/>
  <c r="Z4081" i="1"/>
  <c r="X4081" i="1"/>
  <c r="V4081" i="1"/>
  <c r="T4081" i="1"/>
  <c r="R4081" i="1"/>
  <c r="P4081" i="1"/>
  <c r="AD4080" i="1"/>
  <c r="AB4080" i="1"/>
  <c r="Z4080" i="1"/>
  <c r="X4080" i="1"/>
  <c r="V4080" i="1"/>
  <c r="T4080" i="1"/>
  <c r="R4080" i="1"/>
  <c r="P4080" i="1"/>
  <c r="AD4079" i="1"/>
  <c r="AB4079" i="1"/>
  <c r="Z4079" i="1"/>
  <c r="X4079" i="1"/>
  <c r="V4079" i="1"/>
  <c r="T4079" i="1"/>
  <c r="R4079" i="1"/>
  <c r="P4079" i="1"/>
  <c r="AD4078" i="1"/>
  <c r="AB4078" i="1"/>
  <c r="Z4078" i="1"/>
  <c r="X4078" i="1"/>
  <c r="V4078" i="1"/>
  <c r="T4078" i="1"/>
  <c r="R4078" i="1"/>
  <c r="P4078" i="1"/>
  <c r="AD4077" i="1"/>
  <c r="AB4077" i="1"/>
  <c r="Z4077" i="1"/>
  <c r="X4077" i="1"/>
  <c r="V4077" i="1"/>
  <c r="T4077" i="1"/>
  <c r="R4077" i="1"/>
  <c r="P4077" i="1"/>
  <c r="AD4076" i="1"/>
  <c r="AB4076" i="1"/>
  <c r="Z4076" i="1"/>
  <c r="X4076" i="1"/>
  <c r="V4076" i="1"/>
  <c r="T4076" i="1"/>
  <c r="R4076" i="1"/>
  <c r="P4076" i="1"/>
  <c r="AD4075" i="1"/>
  <c r="AB4075" i="1"/>
  <c r="Z4075" i="1"/>
  <c r="X4075" i="1"/>
  <c r="V4075" i="1"/>
  <c r="T4075" i="1"/>
  <c r="R4075" i="1"/>
  <c r="P4075" i="1"/>
  <c r="AD4074" i="1"/>
  <c r="AB4074" i="1"/>
  <c r="Z4074" i="1"/>
  <c r="X4074" i="1"/>
  <c r="V4074" i="1"/>
  <c r="T4074" i="1"/>
  <c r="R4074" i="1"/>
  <c r="P4074" i="1"/>
  <c r="AD4073" i="1"/>
  <c r="AB4073" i="1"/>
  <c r="Z4073" i="1"/>
  <c r="X4073" i="1"/>
  <c r="V4073" i="1"/>
  <c r="T4073" i="1"/>
  <c r="R4073" i="1"/>
  <c r="P4073" i="1"/>
  <c r="AD4072" i="1"/>
  <c r="AB4072" i="1"/>
  <c r="Z4072" i="1"/>
  <c r="X4072" i="1"/>
  <c r="V4072" i="1"/>
  <c r="T4072" i="1"/>
  <c r="R4072" i="1"/>
  <c r="P4072" i="1"/>
  <c r="AD4071" i="1"/>
  <c r="AB4071" i="1"/>
  <c r="Z4071" i="1"/>
  <c r="X4071" i="1"/>
  <c r="V4071" i="1"/>
  <c r="T4071" i="1"/>
  <c r="R4071" i="1"/>
  <c r="P4071" i="1"/>
  <c r="AD4070" i="1"/>
  <c r="AB4070" i="1"/>
  <c r="Z4070" i="1"/>
  <c r="X4070" i="1"/>
  <c r="V4070" i="1"/>
  <c r="T4070" i="1"/>
  <c r="R4070" i="1"/>
  <c r="P4070" i="1"/>
  <c r="AD4069" i="1"/>
  <c r="AB4069" i="1"/>
  <c r="Z4069" i="1"/>
  <c r="X4069" i="1"/>
  <c r="V4069" i="1"/>
  <c r="T4069" i="1"/>
  <c r="R4069" i="1"/>
  <c r="P4069" i="1"/>
  <c r="AD4068" i="1"/>
  <c r="AB4068" i="1"/>
  <c r="Z4068" i="1"/>
  <c r="X4068" i="1"/>
  <c r="V4068" i="1"/>
  <c r="T4068" i="1"/>
  <c r="R4068" i="1"/>
  <c r="P4068" i="1"/>
  <c r="AD4067" i="1"/>
  <c r="AB4067" i="1"/>
  <c r="Z4067" i="1"/>
  <c r="X4067" i="1"/>
  <c r="V4067" i="1"/>
  <c r="T4067" i="1"/>
  <c r="R4067" i="1"/>
  <c r="P4067" i="1"/>
  <c r="AD4066" i="1"/>
  <c r="AB4066" i="1"/>
  <c r="Z4066" i="1"/>
  <c r="X4066" i="1"/>
  <c r="V4066" i="1"/>
  <c r="T4066" i="1"/>
  <c r="R4066" i="1"/>
  <c r="P4066" i="1"/>
  <c r="AD4065" i="1"/>
  <c r="AB4065" i="1"/>
  <c r="Z4065" i="1"/>
  <c r="X4065" i="1"/>
  <c r="V4065" i="1"/>
  <c r="T4065" i="1"/>
  <c r="R4065" i="1"/>
  <c r="P4065" i="1"/>
  <c r="AD4064" i="1"/>
  <c r="AB4064" i="1"/>
  <c r="Z4064" i="1"/>
  <c r="X4064" i="1"/>
  <c r="V4064" i="1"/>
  <c r="T4064" i="1"/>
  <c r="R4064" i="1"/>
  <c r="P4064" i="1"/>
  <c r="AD4063" i="1"/>
  <c r="AB4063" i="1"/>
  <c r="Z4063" i="1"/>
  <c r="X4063" i="1"/>
  <c r="V4063" i="1"/>
  <c r="T4063" i="1"/>
  <c r="R4063" i="1"/>
  <c r="P4063" i="1"/>
  <c r="AD4062" i="1"/>
  <c r="AB4062" i="1"/>
  <c r="Z4062" i="1"/>
  <c r="X4062" i="1"/>
  <c r="V4062" i="1"/>
  <c r="T4062" i="1"/>
  <c r="R4062" i="1"/>
  <c r="P4062" i="1"/>
  <c r="AD4061" i="1"/>
  <c r="AB4061" i="1"/>
  <c r="Z4061" i="1"/>
  <c r="X4061" i="1"/>
  <c r="V4061" i="1"/>
  <c r="T4061" i="1"/>
  <c r="R4061" i="1"/>
  <c r="P4061" i="1"/>
  <c r="AD4060" i="1"/>
  <c r="AB4060" i="1"/>
  <c r="Z4060" i="1"/>
  <c r="X4060" i="1"/>
  <c r="V4060" i="1"/>
  <c r="T4060" i="1"/>
  <c r="R4060" i="1"/>
  <c r="P4060" i="1"/>
  <c r="AD4059" i="1"/>
  <c r="AB4059" i="1"/>
  <c r="Z4059" i="1"/>
  <c r="X4059" i="1"/>
  <c r="V4059" i="1"/>
  <c r="T4059" i="1"/>
  <c r="R4059" i="1"/>
  <c r="P4059" i="1"/>
  <c r="AD4058" i="1"/>
  <c r="AB4058" i="1"/>
  <c r="Z4058" i="1"/>
  <c r="X4058" i="1"/>
  <c r="V4058" i="1"/>
  <c r="T4058" i="1"/>
  <c r="R4058" i="1"/>
  <c r="P4058" i="1"/>
  <c r="AD4057" i="1"/>
  <c r="AB4057" i="1"/>
  <c r="Z4057" i="1"/>
  <c r="X4057" i="1"/>
  <c r="V4057" i="1"/>
  <c r="T4057" i="1"/>
  <c r="R4057" i="1"/>
  <c r="P4057" i="1"/>
  <c r="AD4056" i="1"/>
  <c r="AB4056" i="1"/>
  <c r="Z4056" i="1"/>
  <c r="X4056" i="1"/>
  <c r="V4056" i="1"/>
  <c r="T4056" i="1"/>
  <c r="R4056" i="1"/>
  <c r="P4056" i="1"/>
  <c r="AD4055" i="1"/>
  <c r="AB4055" i="1"/>
  <c r="Z4055" i="1"/>
  <c r="X4055" i="1"/>
  <c r="V4055" i="1"/>
  <c r="T4055" i="1"/>
  <c r="R4055" i="1"/>
  <c r="P4055" i="1"/>
  <c r="AD4054" i="1"/>
  <c r="AB4054" i="1"/>
  <c r="Z4054" i="1"/>
  <c r="X4054" i="1"/>
  <c r="V4054" i="1"/>
  <c r="T4054" i="1"/>
  <c r="R4054" i="1"/>
  <c r="P4054" i="1"/>
  <c r="AD4053" i="1"/>
  <c r="AB4053" i="1"/>
  <c r="Z4053" i="1"/>
  <c r="X4053" i="1"/>
  <c r="V4053" i="1"/>
  <c r="T4053" i="1"/>
  <c r="R4053" i="1"/>
  <c r="P4053" i="1"/>
  <c r="AD4052" i="1"/>
  <c r="AB4052" i="1"/>
  <c r="Z4052" i="1"/>
  <c r="X4052" i="1"/>
  <c r="V4052" i="1"/>
  <c r="T4052" i="1"/>
  <c r="R4052" i="1"/>
  <c r="P4052" i="1"/>
  <c r="AD4051" i="1"/>
  <c r="AB4051" i="1"/>
  <c r="Z4051" i="1"/>
  <c r="X4051" i="1"/>
  <c r="V4051" i="1"/>
  <c r="T4051" i="1"/>
  <c r="R4051" i="1"/>
  <c r="P4051" i="1"/>
  <c r="AD4050" i="1"/>
  <c r="AB4050" i="1"/>
  <c r="Z4050" i="1"/>
  <c r="X4050" i="1"/>
  <c r="V4050" i="1"/>
  <c r="T4050" i="1"/>
  <c r="R4050" i="1"/>
  <c r="P4050" i="1"/>
  <c r="AD4049" i="1"/>
  <c r="AB4049" i="1"/>
  <c r="Z4049" i="1"/>
  <c r="X4049" i="1"/>
  <c r="V4049" i="1"/>
  <c r="T4049" i="1"/>
  <c r="R4049" i="1"/>
  <c r="P4049" i="1"/>
  <c r="AD4048" i="1"/>
  <c r="AB4048" i="1"/>
  <c r="Z4048" i="1"/>
  <c r="X4048" i="1"/>
  <c r="V4048" i="1"/>
  <c r="T4048" i="1"/>
  <c r="R4048" i="1"/>
  <c r="P4048" i="1"/>
  <c r="AD4047" i="1"/>
  <c r="AB4047" i="1"/>
  <c r="Z4047" i="1"/>
  <c r="X4047" i="1"/>
  <c r="V4047" i="1"/>
  <c r="T4047" i="1"/>
  <c r="R4047" i="1"/>
  <c r="P4047" i="1"/>
  <c r="AD4046" i="1"/>
  <c r="AC4046" i="1"/>
  <c r="AC4047" i="1" s="1"/>
  <c r="AC4048" i="1" s="1"/>
  <c r="AC4049" i="1" s="1"/>
  <c r="AC4050" i="1" s="1"/>
  <c r="AC4051" i="1" s="1"/>
  <c r="AC4052" i="1" s="1"/>
  <c r="AC4053" i="1" s="1"/>
  <c r="AC4054" i="1" s="1"/>
  <c r="AC4055" i="1" s="1"/>
  <c r="AC4056" i="1" s="1"/>
  <c r="AC4057" i="1" s="1"/>
  <c r="AC4058" i="1" s="1"/>
  <c r="AC4059" i="1" s="1"/>
  <c r="AC4060" i="1" s="1"/>
  <c r="AC4061" i="1" s="1"/>
  <c r="AC4062" i="1" s="1"/>
  <c r="AC4063" i="1" s="1"/>
  <c r="AC4064" i="1" s="1"/>
  <c r="AC4065" i="1" s="1"/>
  <c r="AC4066" i="1" s="1"/>
  <c r="AC4067" i="1" s="1"/>
  <c r="AC4068" i="1" s="1"/>
  <c r="AC4069" i="1" s="1"/>
  <c r="AC4070" i="1" s="1"/>
  <c r="AC4071" i="1" s="1"/>
  <c r="AC4072" i="1" s="1"/>
  <c r="AC4073" i="1" s="1"/>
  <c r="AC4074" i="1" s="1"/>
  <c r="AC4075" i="1" s="1"/>
  <c r="AC4076" i="1" s="1"/>
  <c r="AC4077" i="1" s="1"/>
  <c r="AC4078" i="1" s="1"/>
  <c r="AC4079" i="1" s="1"/>
  <c r="AC4080" i="1" s="1"/>
  <c r="AC4081" i="1" s="1"/>
  <c r="AC4082" i="1" s="1"/>
  <c r="AC4083" i="1" s="1"/>
  <c r="AC4084" i="1" s="1"/>
  <c r="AC4085" i="1" s="1"/>
  <c r="AC4086" i="1" s="1"/>
  <c r="AC4087" i="1" s="1"/>
  <c r="AC4088" i="1" s="1"/>
  <c r="AC4089" i="1" s="1"/>
  <c r="AC4090" i="1" s="1"/>
  <c r="AC4091" i="1" s="1"/>
  <c r="AC4092" i="1" s="1"/>
  <c r="AC4093" i="1" s="1"/>
  <c r="AC4094" i="1" s="1"/>
  <c r="AC4095" i="1" s="1"/>
  <c r="AC4096" i="1" s="1"/>
  <c r="AC4097" i="1" s="1"/>
  <c r="AC4098" i="1" s="1"/>
  <c r="AC4099" i="1" s="1"/>
  <c r="AC4100" i="1" s="1"/>
  <c r="AC4101" i="1" s="1"/>
  <c r="AC4102" i="1" s="1"/>
  <c r="AC4103" i="1" s="1"/>
  <c r="AC4104" i="1" s="1"/>
  <c r="AC4105" i="1" s="1"/>
  <c r="AC4106" i="1" s="1"/>
  <c r="AC4107" i="1" s="1"/>
  <c r="AC4108" i="1" s="1"/>
  <c r="AC4109" i="1" s="1"/>
  <c r="AC4110" i="1" s="1"/>
  <c r="AC4111" i="1" s="1"/>
  <c r="AC4112" i="1" s="1"/>
  <c r="AC4113" i="1" s="1"/>
  <c r="AC4114" i="1" s="1"/>
  <c r="AC4115" i="1" s="1"/>
  <c r="AC4116" i="1" s="1"/>
  <c r="AC4117" i="1" s="1"/>
  <c r="AC4118" i="1" s="1"/>
  <c r="AC4119" i="1" s="1"/>
  <c r="AC4120" i="1" s="1"/>
  <c r="AC4121" i="1" s="1"/>
  <c r="AC4122" i="1" s="1"/>
  <c r="AC4123" i="1" s="1"/>
  <c r="AC4124" i="1" s="1"/>
  <c r="AC4125" i="1" s="1"/>
  <c r="AC4126" i="1" s="1"/>
  <c r="AC4127" i="1" s="1"/>
  <c r="AC4128" i="1" s="1"/>
  <c r="AC4129" i="1" s="1"/>
  <c r="AC4130" i="1" s="1"/>
  <c r="AC4131" i="1" s="1"/>
  <c r="AC4132" i="1" s="1"/>
  <c r="AC4133" i="1" s="1"/>
  <c r="AC4134" i="1" s="1"/>
  <c r="AC4135" i="1" s="1"/>
  <c r="AC4136" i="1" s="1"/>
  <c r="AC4137" i="1" s="1"/>
  <c r="AC4138" i="1" s="1"/>
  <c r="AC4139" i="1" s="1"/>
  <c r="AC4140" i="1" s="1"/>
  <c r="AC4141" i="1" s="1"/>
  <c r="AC4142" i="1" s="1"/>
  <c r="AC4143" i="1" s="1"/>
  <c r="AB4046" i="1"/>
  <c r="AA4046" i="1"/>
  <c r="AA4047" i="1" s="1"/>
  <c r="AA4048" i="1" s="1"/>
  <c r="AA4049" i="1" s="1"/>
  <c r="AA4050" i="1" s="1"/>
  <c r="AA4051" i="1" s="1"/>
  <c r="AA4052" i="1" s="1"/>
  <c r="AA4053" i="1" s="1"/>
  <c r="AA4054" i="1" s="1"/>
  <c r="AA4055" i="1" s="1"/>
  <c r="AA4056" i="1" s="1"/>
  <c r="AA4057" i="1" s="1"/>
  <c r="AA4058" i="1" s="1"/>
  <c r="AA4059" i="1" s="1"/>
  <c r="AA4060" i="1" s="1"/>
  <c r="AA4061" i="1" s="1"/>
  <c r="AA4062" i="1" s="1"/>
  <c r="AA4063" i="1" s="1"/>
  <c r="AA4064" i="1" s="1"/>
  <c r="AA4065" i="1" s="1"/>
  <c r="AA4066" i="1" s="1"/>
  <c r="AA4067" i="1" s="1"/>
  <c r="AA4068" i="1" s="1"/>
  <c r="AA4069" i="1" s="1"/>
  <c r="AA4070" i="1" s="1"/>
  <c r="AA4071" i="1" s="1"/>
  <c r="AA4072" i="1" s="1"/>
  <c r="AA4073" i="1" s="1"/>
  <c r="AA4074" i="1" s="1"/>
  <c r="AA4075" i="1" s="1"/>
  <c r="AA4076" i="1" s="1"/>
  <c r="AA4077" i="1" s="1"/>
  <c r="AA4078" i="1" s="1"/>
  <c r="AA4079" i="1" s="1"/>
  <c r="AA4080" i="1" s="1"/>
  <c r="AA4081" i="1" s="1"/>
  <c r="AA4082" i="1" s="1"/>
  <c r="AA4083" i="1" s="1"/>
  <c r="AA4084" i="1" s="1"/>
  <c r="AA4085" i="1" s="1"/>
  <c r="AA4086" i="1" s="1"/>
  <c r="AA4087" i="1" s="1"/>
  <c r="AA4088" i="1" s="1"/>
  <c r="AA4089" i="1" s="1"/>
  <c r="AA4090" i="1" s="1"/>
  <c r="AA4091" i="1" s="1"/>
  <c r="AA4092" i="1" s="1"/>
  <c r="AA4093" i="1" s="1"/>
  <c r="AA4094" i="1" s="1"/>
  <c r="AA4095" i="1" s="1"/>
  <c r="AA4096" i="1" s="1"/>
  <c r="AA4097" i="1" s="1"/>
  <c r="AA4098" i="1" s="1"/>
  <c r="AA4099" i="1" s="1"/>
  <c r="AA4100" i="1" s="1"/>
  <c r="AA4101" i="1" s="1"/>
  <c r="AA4102" i="1" s="1"/>
  <c r="AA4103" i="1" s="1"/>
  <c r="AA4104" i="1" s="1"/>
  <c r="AA4105" i="1" s="1"/>
  <c r="AA4106" i="1" s="1"/>
  <c r="AA4107" i="1" s="1"/>
  <c r="AA4108" i="1" s="1"/>
  <c r="AA4109" i="1" s="1"/>
  <c r="AA4110" i="1" s="1"/>
  <c r="AA4111" i="1" s="1"/>
  <c r="AA4112" i="1" s="1"/>
  <c r="AA4113" i="1" s="1"/>
  <c r="AA4114" i="1" s="1"/>
  <c r="AA4115" i="1" s="1"/>
  <c r="AA4116" i="1" s="1"/>
  <c r="AA4117" i="1" s="1"/>
  <c r="AA4118" i="1" s="1"/>
  <c r="AA4119" i="1" s="1"/>
  <c r="AA4120" i="1" s="1"/>
  <c r="AA4121" i="1" s="1"/>
  <c r="AA4122" i="1" s="1"/>
  <c r="AA4123" i="1" s="1"/>
  <c r="AA4124" i="1" s="1"/>
  <c r="AA4125" i="1" s="1"/>
  <c r="AA4126" i="1" s="1"/>
  <c r="AA4127" i="1" s="1"/>
  <c r="AA4128" i="1" s="1"/>
  <c r="AA4129" i="1" s="1"/>
  <c r="AA4130" i="1" s="1"/>
  <c r="AA4131" i="1" s="1"/>
  <c r="AA4132" i="1" s="1"/>
  <c r="AA4133" i="1" s="1"/>
  <c r="AA4134" i="1" s="1"/>
  <c r="AA4135" i="1" s="1"/>
  <c r="AA4136" i="1" s="1"/>
  <c r="AA4137" i="1" s="1"/>
  <c r="AA4138" i="1" s="1"/>
  <c r="AA4139" i="1" s="1"/>
  <c r="AA4140" i="1" s="1"/>
  <c r="AA4141" i="1" s="1"/>
  <c r="AA4142" i="1" s="1"/>
  <c r="AA4143" i="1" s="1"/>
  <c r="Z4046" i="1"/>
  <c r="Y4046" i="1"/>
  <c r="Y4047" i="1" s="1"/>
  <c r="Y4048" i="1" s="1"/>
  <c r="Y4049" i="1" s="1"/>
  <c r="Y4050" i="1" s="1"/>
  <c r="Y4051" i="1" s="1"/>
  <c r="Y4052" i="1" s="1"/>
  <c r="Y4053" i="1" s="1"/>
  <c r="Y4054" i="1" s="1"/>
  <c r="Y4055" i="1" s="1"/>
  <c r="Y4056" i="1" s="1"/>
  <c r="Y4057" i="1" s="1"/>
  <c r="Y4058" i="1" s="1"/>
  <c r="Y4059" i="1" s="1"/>
  <c r="Y4060" i="1" s="1"/>
  <c r="Y4061" i="1" s="1"/>
  <c r="Y4062" i="1" s="1"/>
  <c r="Y4063" i="1" s="1"/>
  <c r="Y4064" i="1" s="1"/>
  <c r="Y4065" i="1" s="1"/>
  <c r="Y4066" i="1" s="1"/>
  <c r="Y4067" i="1" s="1"/>
  <c r="Y4068" i="1" s="1"/>
  <c r="Y4069" i="1" s="1"/>
  <c r="Y4070" i="1" s="1"/>
  <c r="Y4071" i="1" s="1"/>
  <c r="Y4072" i="1" s="1"/>
  <c r="Y4073" i="1" s="1"/>
  <c r="Y4074" i="1" s="1"/>
  <c r="Y4075" i="1" s="1"/>
  <c r="Y4076" i="1" s="1"/>
  <c r="Y4077" i="1" s="1"/>
  <c r="Y4078" i="1" s="1"/>
  <c r="Y4079" i="1" s="1"/>
  <c r="Y4080" i="1" s="1"/>
  <c r="Y4081" i="1" s="1"/>
  <c r="Y4082" i="1" s="1"/>
  <c r="Y4083" i="1" s="1"/>
  <c r="Y4084" i="1" s="1"/>
  <c r="Y4085" i="1" s="1"/>
  <c r="Y4086" i="1" s="1"/>
  <c r="Y4087" i="1" s="1"/>
  <c r="Y4088" i="1" s="1"/>
  <c r="Y4089" i="1" s="1"/>
  <c r="Y4090" i="1" s="1"/>
  <c r="Y4091" i="1" s="1"/>
  <c r="Y4092" i="1" s="1"/>
  <c r="Y4093" i="1" s="1"/>
  <c r="Y4094" i="1" s="1"/>
  <c r="Y4095" i="1" s="1"/>
  <c r="Y4096" i="1" s="1"/>
  <c r="Y4097" i="1" s="1"/>
  <c r="Y4098" i="1" s="1"/>
  <c r="Y4099" i="1" s="1"/>
  <c r="Y4100" i="1" s="1"/>
  <c r="Y4101" i="1" s="1"/>
  <c r="Y4102" i="1" s="1"/>
  <c r="Y4103" i="1" s="1"/>
  <c r="Y4104" i="1" s="1"/>
  <c r="Y4105" i="1" s="1"/>
  <c r="Y4106" i="1" s="1"/>
  <c r="Y4107" i="1" s="1"/>
  <c r="Y4108" i="1" s="1"/>
  <c r="Y4109" i="1" s="1"/>
  <c r="Y4110" i="1" s="1"/>
  <c r="Y4111" i="1" s="1"/>
  <c r="Y4112" i="1" s="1"/>
  <c r="Y4113" i="1" s="1"/>
  <c r="Y4114" i="1" s="1"/>
  <c r="Y4115" i="1" s="1"/>
  <c r="Y4116" i="1" s="1"/>
  <c r="Y4117" i="1" s="1"/>
  <c r="Y4118" i="1" s="1"/>
  <c r="Y4119" i="1" s="1"/>
  <c r="Y4120" i="1" s="1"/>
  <c r="Y4121" i="1" s="1"/>
  <c r="Y4122" i="1" s="1"/>
  <c r="Y4123" i="1" s="1"/>
  <c r="Y4124" i="1" s="1"/>
  <c r="Y4125" i="1" s="1"/>
  <c r="Y4126" i="1" s="1"/>
  <c r="Y4127" i="1" s="1"/>
  <c r="Y4128" i="1" s="1"/>
  <c r="Y4129" i="1" s="1"/>
  <c r="Y4130" i="1" s="1"/>
  <c r="Y4131" i="1" s="1"/>
  <c r="Y4132" i="1" s="1"/>
  <c r="Y4133" i="1" s="1"/>
  <c r="Y4134" i="1" s="1"/>
  <c r="Y4135" i="1" s="1"/>
  <c r="Y4136" i="1" s="1"/>
  <c r="Y4137" i="1" s="1"/>
  <c r="Y4138" i="1" s="1"/>
  <c r="Y4139" i="1" s="1"/>
  <c r="Y4140" i="1" s="1"/>
  <c r="Y4141" i="1" s="1"/>
  <c r="Y4142" i="1" s="1"/>
  <c r="Y4143" i="1" s="1"/>
  <c r="X4046" i="1"/>
  <c r="W4046" i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V4046" i="1"/>
  <c r="U4046" i="1"/>
  <c r="U4047" i="1" s="1"/>
  <c r="U4048" i="1" s="1"/>
  <c r="U4049" i="1" s="1"/>
  <c r="U4050" i="1" s="1"/>
  <c r="U4051" i="1" s="1"/>
  <c r="U4052" i="1" s="1"/>
  <c r="U4053" i="1" s="1"/>
  <c r="U4054" i="1" s="1"/>
  <c r="U4055" i="1" s="1"/>
  <c r="U4056" i="1" s="1"/>
  <c r="U4057" i="1" s="1"/>
  <c r="U4058" i="1" s="1"/>
  <c r="U4059" i="1" s="1"/>
  <c r="U4060" i="1" s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4072" i="1" s="1"/>
  <c r="U4073" i="1" s="1"/>
  <c r="U4074" i="1" s="1"/>
  <c r="U4075" i="1" s="1"/>
  <c r="U4076" i="1" s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U4107" i="1" s="1"/>
  <c r="U4108" i="1" s="1"/>
  <c r="U4109" i="1" s="1"/>
  <c r="U4110" i="1" s="1"/>
  <c r="U4111" i="1" s="1"/>
  <c r="U4112" i="1" s="1"/>
  <c r="U4113" i="1" s="1"/>
  <c r="U4114" i="1" s="1"/>
  <c r="U4115" i="1" s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U4127" i="1" s="1"/>
  <c r="U4128" i="1" s="1"/>
  <c r="U4129" i="1" s="1"/>
  <c r="U4130" i="1" s="1"/>
  <c r="U4131" i="1" s="1"/>
  <c r="U4132" i="1" s="1"/>
  <c r="U4133" i="1" s="1"/>
  <c r="U4134" i="1" s="1"/>
  <c r="U4135" i="1" s="1"/>
  <c r="U4136" i="1" s="1"/>
  <c r="U4137" i="1" s="1"/>
  <c r="U4138" i="1" s="1"/>
  <c r="U4139" i="1" s="1"/>
  <c r="U4140" i="1" s="1"/>
  <c r="U4141" i="1" s="1"/>
  <c r="U4142" i="1" s="1"/>
  <c r="U4143" i="1" s="1"/>
  <c r="T4046" i="1"/>
  <c r="S4046" i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R4046" i="1"/>
  <c r="Q4046" i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P4046" i="1"/>
  <c r="O4046" i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AD4045" i="1"/>
  <c r="AC4045" i="1"/>
  <c r="AB4045" i="1"/>
  <c r="AA4045" i="1"/>
  <c r="Z4045" i="1"/>
  <c r="Y4045" i="1"/>
  <c r="X4045" i="1"/>
  <c r="W4045" i="1"/>
  <c r="V4045" i="1"/>
  <c r="U4045" i="1"/>
  <c r="T4045" i="1"/>
  <c r="S4045" i="1"/>
  <c r="R4045" i="1"/>
  <c r="Q4045" i="1"/>
  <c r="P4045" i="1"/>
  <c r="O4045" i="1"/>
  <c r="AD4042" i="1"/>
  <c r="AB4042" i="1"/>
  <c r="Z4042" i="1"/>
  <c r="X4042" i="1"/>
  <c r="V4042" i="1"/>
  <c r="T4042" i="1"/>
  <c r="R4042" i="1"/>
  <c r="P4042" i="1"/>
  <c r="AD4041" i="1"/>
  <c r="AB4041" i="1"/>
  <c r="Z4041" i="1"/>
  <c r="X4041" i="1"/>
  <c r="V4041" i="1"/>
  <c r="T4041" i="1"/>
  <c r="R4041" i="1"/>
  <c r="P4041" i="1"/>
  <c r="AD4040" i="1"/>
  <c r="AB4040" i="1"/>
  <c r="Z4040" i="1"/>
  <c r="X4040" i="1"/>
  <c r="V4040" i="1"/>
  <c r="T4040" i="1"/>
  <c r="R4040" i="1"/>
  <c r="P4040" i="1"/>
  <c r="AD4039" i="1"/>
  <c r="AB4039" i="1"/>
  <c r="Z4039" i="1"/>
  <c r="X4039" i="1"/>
  <c r="V4039" i="1"/>
  <c r="T4039" i="1"/>
  <c r="R4039" i="1"/>
  <c r="P4039" i="1"/>
  <c r="AD4038" i="1"/>
  <c r="AB4038" i="1"/>
  <c r="Z4038" i="1"/>
  <c r="X4038" i="1"/>
  <c r="V4038" i="1"/>
  <c r="T4038" i="1"/>
  <c r="R4038" i="1"/>
  <c r="P4038" i="1"/>
  <c r="AD4037" i="1"/>
  <c r="AB4037" i="1"/>
  <c r="Z4037" i="1"/>
  <c r="X4037" i="1"/>
  <c r="V4037" i="1"/>
  <c r="T4037" i="1"/>
  <c r="R4037" i="1"/>
  <c r="P4037" i="1"/>
  <c r="AD4036" i="1"/>
  <c r="AB4036" i="1"/>
  <c r="Z4036" i="1"/>
  <c r="X4036" i="1"/>
  <c r="V4036" i="1"/>
  <c r="T4036" i="1"/>
  <c r="R4036" i="1"/>
  <c r="P4036" i="1"/>
  <c r="AD4035" i="1"/>
  <c r="AB4035" i="1"/>
  <c r="Z4035" i="1"/>
  <c r="X4035" i="1"/>
  <c r="V4035" i="1"/>
  <c r="T4035" i="1"/>
  <c r="R4035" i="1"/>
  <c r="P4035" i="1"/>
  <c r="AD4034" i="1"/>
  <c r="AB4034" i="1"/>
  <c r="Z4034" i="1"/>
  <c r="X4034" i="1"/>
  <c r="V4034" i="1"/>
  <c r="T4034" i="1"/>
  <c r="R4034" i="1"/>
  <c r="P4034" i="1"/>
  <c r="AD4033" i="1"/>
  <c r="AB4033" i="1"/>
  <c r="Z4033" i="1"/>
  <c r="X4033" i="1"/>
  <c r="V4033" i="1"/>
  <c r="T4033" i="1"/>
  <c r="R4033" i="1"/>
  <c r="P4033" i="1"/>
  <c r="AD4032" i="1"/>
  <c r="AB4032" i="1"/>
  <c r="Z4032" i="1"/>
  <c r="X4032" i="1"/>
  <c r="V4032" i="1"/>
  <c r="T4032" i="1"/>
  <c r="R4032" i="1"/>
  <c r="P4032" i="1"/>
  <c r="AD4031" i="1"/>
  <c r="AB4031" i="1"/>
  <c r="Z4031" i="1"/>
  <c r="X4031" i="1"/>
  <c r="V4031" i="1"/>
  <c r="T4031" i="1"/>
  <c r="R4031" i="1"/>
  <c r="P4031" i="1"/>
  <c r="AD4030" i="1"/>
  <c r="AB4030" i="1"/>
  <c r="Z4030" i="1"/>
  <c r="X4030" i="1"/>
  <c r="V4030" i="1"/>
  <c r="T4030" i="1"/>
  <c r="R4030" i="1"/>
  <c r="P4030" i="1"/>
  <c r="AD4029" i="1"/>
  <c r="AB4029" i="1"/>
  <c r="Z4029" i="1"/>
  <c r="X4029" i="1"/>
  <c r="V4029" i="1"/>
  <c r="T4029" i="1"/>
  <c r="R4029" i="1"/>
  <c r="P4029" i="1"/>
  <c r="AD4028" i="1"/>
  <c r="AB4028" i="1"/>
  <c r="Z4028" i="1"/>
  <c r="X4028" i="1"/>
  <c r="V4028" i="1"/>
  <c r="T4028" i="1"/>
  <c r="R4028" i="1"/>
  <c r="P4028" i="1"/>
  <c r="AD4027" i="1"/>
  <c r="AB4027" i="1"/>
  <c r="Z4027" i="1"/>
  <c r="X4027" i="1"/>
  <c r="V4027" i="1"/>
  <c r="T4027" i="1"/>
  <c r="R4027" i="1"/>
  <c r="P4027" i="1"/>
  <c r="AD4026" i="1"/>
  <c r="AB4026" i="1"/>
  <c r="Z4026" i="1"/>
  <c r="X4026" i="1"/>
  <c r="V4026" i="1"/>
  <c r="T4026" i="1"/>
  <c r="R4026" i="1"/>
  <c r="P4026" i="1"/>
  <c r="AD4025" i="1"/>
  <c r="AB4025" i="1"/>
  <c r="Z4025" i="1"/>
  <c r="X4025" i="1"/>
  <c r="V4025" i="1"/>
  <c r="T4025" i="1"/>
  <c r="R4025" i="1"/>
  <c r="P4025" i="1"/>
  <c r="AD4024" i="1"/>
  <c r="AB4024" i="1"/>
  <c r="Z4024" i="1"/>
  <c r="X4024" i="1"/>
  <c r="V4024" i="1"/>
  <c r="T4024" i="1"/>
  <c r="R4024" i="1"/>
  <c r="P4024" i="1"/>
  <c r="AD4023" i="1"/>
  <c r="AB4023" i="1"/>
  <c r="Z4023" i="1"/>
  <c r="X4023" i="1"/>
  <c r="V4023" i="1"/>
  <c r="T4023" i="1"/>
  <c r="R4023" i="1"/>
  <c r="P4023" i="1"/>
  <c r="AD4022" i="1"/>
  <c r="AB4022" i="1"/>
  <c r="Z4022" i="1"/>
  <c r="X4022" i="1"/>
  <c r="V4022" i="1"/>
  <c r="T4022" i="1"/>
  <c r="R4022" i="1"/>
  <c r="P4022" i="1"/>
  <c r="AD4021" i="1"/>
  <c r="AB4021" i="1"/>
  <c r="Z4021" i="1"/>
  <c r="X4021" i="1"/>
  <c r="V4021" i="1"/>
  <c r="T4021" i="1"/>
  <c r="R4021" i="1"/>
  <c r="P4021" i="1"/>
  <c r="AD4020" i="1"/>
  <c r="AB4020" i="1"/>
  <c r="Z4020" i="1"/>
  <c r="X4020" i="1"/>
  <c r="V4020" i="1"/>
  <c r="T4020" i="1"/>
  <c r="R4020" i="1"/>
  <c r="P4020" i="1"/>
  <c r="AD4019" i="1"/>
  <c r="AB4019" i="1"/>
  <c r="Z4019" i="1"/>
  <c r="X4019" i="1"/>
  <c r="V4019" i="1"/>
  <c r="T4019" i="1"/>
  <c r="R4019" i="1"/>
  <c r="P4019" i="1"/>
  <c r="AD4018" i="1"/>
  <c r="AB4018" i="1"/>
  <c r="Z4018" i="1"/>
  <c r="X4018" i="1"/>
  <c r="V4018" i="1"/>
  <c r="T4018" i="1"/>
  <c r="R4018" i="1"/>
  <c r="P4018" i="1"/>
  <c r="AD4017" i="1"/>
  <c r="AB4017" i="1"/>
  <c r="Z4017" i="1"/>
  <c r="X4017" i="1"/>
  <c r="V4017" i="1"/>
  <c r="T4017" i="1"/>
  <c r="R4017" i="1"/>
  <c r="P4017" i="1"/>
  <c r="AD4016" i="1"/>
  <c r="AB4016" i="1"/>
  <c r="Z4016" i="1"/>
  <c r="X4016" i="1"/>
  <c r="V4016" i="1"/>
  <c r="T4016" i="1"/>
  <c r="R4016" i="1"/>
  <c r="P4016" i="1"/>
  <c r="AD4015" i="1"/>
  <c r="AB4015" i="1"/>
  <c r="Z4015" i="1"/>
  <c r="X4015" i="1"/>
  <c r="V4015" i="1"/>
  <c r="T4015" i="1"/>
  <c r="R4015" i="1"/>
  <c r="P4015" i="1"/>
  <c r="AD4014" i="1"/>
  <c r="AB4014" i="1"/>
  <c r="Z4014" i="1"/>
  <c r="X4014" i="1"/>
  <c r="V4014" i="1"/>
  <c r="T4014" i="1"/>
  <c r="R4014" i="1"/>
  <c r="P4014" i="1"/>
  <c r="AD4013" i="1"/>
  <c r="AB4013" i="1"/>
  <c r="Z4013" i="1"/>
  <c r="X4013" i="1"/>
  <c r="V4013" i="1"/>
  <c r="T4013" i="1"/>
  <c r="R4013" i="1"/>
  <c r="P4013" i="1"/>
  <c r="AD4012" i="1"/>
  <c r="AB4012" i="1"/>
  <c r="Z4012" i="1"/>
  <c r="X4012" i="1"/>
  <c r="V4012" i="1"/>
  <c r="T4012" i="1"/>
  <c r="R4012" i="1"/>
  <c r="P4012" i="1"/>
  <c r="AD4011" i="1"/>
  <c r="AB4011" i="1"/>
  <c r="Z4011" i="1"/>
  <c r="X4011" i="1"/>
  <c r="V4011" i="1"/>
  <c r="T4011" i="1"/>
  <c r="R4011" i="1"/>
  <c r="P4011" i="1"/>
  <c r="AD4010" i="1"/>
  <c r="AB4010" i="1"/>
  <c r="Z4010" i="1"/>
  <c r="X4010" i="1"/>
  <c r="V4010" i="1"/>
  <c r="T4010" i="1"/>
  <c r="R4010" i="1"/>
  <c r="P4010" i="1"/>
  <c r="AD4009" i="1"/>
  <c r="AB4009" i="1"/>
  <c r="Z4009" i="1"/>
  <c r="X4009" i="1"/>
  <c r="V4009" i="1"/>
  <c r="T4009" i="1"/>
  <c r="R4009" i="1"/>
  <c r="P4009" i="1"/>
  <c r="AD4008" i="1"/>
  <c r="AB4008" i="1"/>
  <c r="Z4008" i="1"/>
  <c r="X4008" i="1"/>
  <c r="V4008" i="1"/>
  <c r="T4008" i="1"/>
  <c r="R4008" i="1"/>
  <c r="P4008" i="1"/>
  <c r="AD4007" i="1"/>
  <c r="AB4007" i="1"/>
  <c r="Z4007" i="1"/>
  <c r="X4007" i="1"/>
  <c r="V4007" i="1"/>
  <c r="T4007" i="1"/>
  <c r="R4007" i="1"/>
  <c r="P4007" i="1"/>
  <c r="AD4006" i="1"/>
  <c r="AB4006" i="1"/>
  <c r="Z4006" i="1"/>
  <c r="X4006" i="1"/>
  <c r="V4006" i="1"/>
  <c r="T4006" i="1"/>
  <c r="R4006" i="1"/>
  <c r="P4006" i="1"/>
  <c r="AD4005" i="1"/>
  <c r="AB4005" i="1"/>
  <c r="Z4005" i="1"/>
  <c r="X4005" i="1"/>
  <c r="V4005" i="1"/>
  <c r="T4005" i="1"/>
  <c r="R4005" i="1"/>
  <c r="P4005" i="1"/>
  <c r="AD4004" i="1"/>
  <c r="AB4004" i="1"/>
  <c r="Z4004" i="1"/>
  <c r="X4004" i="1"/>
  <c r="V4004" i="1"/>
  <c r="T4004" i="1"/>
  <c r="R4004" i="1"/>
  <c r="P4004" i="1"/>
  <c r="AD4003" i="1"/>
  <c r="AB4003" i="1"/>
  <c r="Z4003" i="1"/>
  <c r="X4003" i="1"/>
  <c r="V4003" i="1"/>
  <c r="T4003" i="1"/>
  <c r="R4003" i="1"/>
  <c r="P4003" i="1"/>
  <c r="AD4002" i="1"/>
  <c r="AB4002" i="1"/>
  <c r="Z4002" i="1"/>
  <c r="X4002" i="1"/>
  <c r="V4002" i="1"/>
  <c r="T4002" i="1"/>
  <c r="R4002" i="1"/>
  <c r="P4002" i="1"/>
  <c r="AD4001" i="1"/>
  <c r="AB4001" i="1"/>
  <c r="Z4001" i="1"/>
  <c r="X4001" i="1"/>
  <c r="V4001" i="1"/>
  <c r="T4001" i="1"/>
  <c r="R4001" i="1"/>
  <c r="P4001" i="1"/>
  <c r="AD4000" i="1"/>
  <c r="AB4000" i="1"/>
  <c r="Z4000" i="1"/>
  <c r="X4000" i="1"/>
  <c r="V4000" i="1"/>
  <c r="T4000" i="1"/>
  <c r="R4000" i="1"/>
  <c r="P4000" i="1"/>
  <c r="AD3999" i="1"/>
  <c r="AB3999" i="1"/>
  <c r="Z3999" i="1"/>
  <c r="X3999" i="1"/>
  <c r="V3999" i="1"/>
  <c r="T3999" i="1"/>
  <c r="R3999" i="1"/>
  <c r="P3999" i="1"/>
  <c r="AD3998" i="1"/>
  <c r="AB3998" i="1"/>
  <c r="Z3998" i="1"/>
  <c r="X3998" i="1"/>
  <c r="V3998" i="1"/>
  <c r="T3998" i="1"/>
  <c r="R3998" i="1"/>
  <c r="P3998" i="1"/>
  <c r="AD3997" i="1"/>
  <c r="AB3997" i="1"/>
  <c r="Z3997" i="1"/>
  <c r="X3997" i="1"/>
  <c r="V3997" i="1"/>
  <c r="T3997" i="1"/>
  <c r="R3997" i="1"/>
  <c r="P3997" i="1"/>
  <c r="AD3996" i="1"/>
  <c r="AB3996" i="1"/>
  <c r="Z3996" i="1"/>
  <c r="X3996" i="1"/>
  <c r="V3996" i="1"/>
  <c r="T3996" i="1"/>
  <c r="R3996" i="1"/>
  <c r="P3996" i="1"/>
  <c r="AD3995" i="1"/>
  <c r="AB3995" i="1"/>
  <c r="Z3995" i="1"/>
  <c r="X3995" i="1"/>
  <c r="V3995" i="1"/>
  <c r="T3995" i="1"/>
  <c r="R3995" i="1"/>
  <c r="P3995" i="1"/>
  <c r="AD3994" i="1"/>
  <c r="AB3994" i="1"/>
  <c r="Z3994" i="1"/>
  <c r="X3994" i="1"/>
  <c r="V3994" i="1"/>
  <c r="T3994" i="1"/>
  <c r="R3994" i="1"/>
  <c r="P3994" i="1"/>
  <c r="AD3993" i="1"/>
  <c r="AB3993" i="1"/>
  <c r="Z3993" i="1"/>
  <c r="X3993" i="1"/>
  <c r="V3993" i="1"/>
  <c r="T3993" i="1"/>
  <c r="R3993" i="1"/>
  <c r="P3993" i="1"/>
  <c r="AD3992" i="1"/>
  <c r="AB3992" i="1"/>
  <c r="Z3992" i="1"/>
  <c r="X3992" i="1"/>
  <c r="V3992" i="1"/>
  <c r="T3992" i="1"/>
  <c r="R3992" i="1"/>
  <c r="P3992" i="1"/>
  <c r="AD3991" i="1"/>
  <c r="AB3991" i="1"/>
  <c r="Z3991" i="1"/>
  <c r="X3991" i="1"/>
  <c r="V3991" i="1"/>
  <c r="T3991" i="1"/>
  <c r="R3991" i="1"/>
  <c r="P3991" i="1"/>
  <c r="AD3990" i="1"/>
  <c r="AB3990" i="1"/>
  <c r="Z3990" i="1"/>
  <c r="X3990" i="1"/>
  <c r="V3990" i="1"/>
  <c r="T3990" i="1"/>
  <c r="R3990" i="1"/>
  <c r="P3990" i="1"/>
  <c r="AD3989" i="1"/>
  <c r="AB3989" i="1"/>
  <c r="Z3989" i="1"/>
  <c r="X3989" i="1"/>
  <c r="V3989" i="1"/>
  <c r="T3989" i="1"/>
  <c r="R3989" i="1"/>
  <c r="P3989" i="1"/>
  <c r="AD3988" i="1"/>
  <c r="AB3988" i="1"/>
  <c r="Z3988" i="1"/>
  <c r="X3988" i="1"/>
  <c r="V3988" i="1"/>
  <c r="T3988" i="1"/>
  <c r="R3988" i="1"/>
  <c r="P3988" i="1"/>
  <c r="AD3987" i="1"/>
  <c r="AB3987" i="1"/>
  <c r="Z3987" i="1"/>
  <c r="X3987" i="1"/>
  <c r="V3987" i="1"/>
  <c r="T3987" i="1"/>
  <c r="R3987" i="1"/>
  <c r="P3987" i="1"/>
  <c r="AD3986" i="1"/>
  <c r="AB3986" i="1"/>
  <c r="Z3986" i="1"/>
  <c r="X3986" i="1"/>
  <c r="V3986" i="1"/>
  <c r="T3986" i="1"/>
  <c r="R3986" i="1"/>
  <c r="P3986" i="1"/>
  <c r="AD3985" i="1"/>
  <c r="AB3985" i="1"/>
  <c r="Z3985" i="1"/>
  <c r="X3985" i="1"/>
  <c r="V3985" i="1"/>
  <c r="T3985" i="1"/>
  <c r="R3985" i="1"/>
  <c r="P3985" i="1"/>
  <c r="AD3984" i="1"/>
  <c r="AB3984" i="1"/>
  <c r="Z3984" i="1"/>
  <c r="X3984" i="1"/>
  <c r="V3984" i="1"/>
  <c r="T3984" i="1"/>
  <c r="R3984" i="1"/>
  <c r="P3984" i="1"/>
  <c r="AD3983" i="1"/>
  <c r="AB3983" i="1"/>
  <c r="Z3983" i="1"/>
  <c r="X3983" i="1"/>
  <c r="V3983" i="1"/>
  <c r="T3983" i="1"/>
  <c r="R3983" i="1"/>
  <c r="P3983" i="1"/>
  <c r="AD3982" i="1"/>
  <c r="AB3982" i="1"/>
  <c r="Z3982" i="1"/>
  <c r="X3982" i="1"/>
  <c r="V3982" i="1"/>
  <c r="T3982" i="1"/>
  <c r="R3982" i="1"/>
  <c r="P3982" i="1"/>
  <c r="AD3981" i="1"/>
  <c r="AB3981" i="1"/>
  <c r="Z3981" i="1"/>
  <c r="X3981" i="1"/>
  <c r="V3981" i="1"/>
  <c r="T3981" i="1"/>
  <c r="R3981" i="1"/>
  <c r="P3981" i="1"/>
  <c r="AD3980" i="1"/>
  <c r="AB3980" i="1"/>
  <c r="Z3980" i="1"/>
  <c r="X3980" i="1"/>
  <c r="V3980" i="1"/>
  <c r="T3980" i="1"/>
  <c r="R3980" i="1"/>
  <c r="P3980" i="1"/>
  <c r="AD3979" i="1"/>
  <c r="AB3979" i="1"/>
  <c r="Z3979" i="1"/>
  <c r="X3979" i="1"/>
  <c r="V3979" i="1"/>
  <c r="T3979" i="1"/>
  <c r="R3979" i="1"/>
  <c r="P3979" i="1"/>
  <c r="AD3978" i="1"/>
  <c r="AB3978" i="1"/>
  <c r="Z3978" i="1"/>
  <c r="X3978" i="1"/>
  <c r="V3978" i="1"/>
  <c r="T3978" i="1"/>
  <c r="R3978" i="1"/>
  <c r="P3978" i="1"/>
  <c r="AD3977" i="1"/>
  <c r="AB3977" i="1"/>
  <c r="Z3977" i="1"/>
  <c r="X3977" i="1"/>
  <c r="V3977" i="1"/>
  <c r="T3977" i="1"/>
  <c r="R3977" i="1"/>
  <c r="P3977" i="1"/>
  <c r="AD3976" i="1"/>
  <c r="AB3976" i="1"/>
  <c r="Z3976" i="1"/>
  <c r="X3976" i="1"/>
  <c r="V3976" i="1"/>
  <c r="T3976" i="1"/>
  <c r="R3976" i="1"/>
  <c r="P3976" i="1"/>
  <c r="AD3975" i="1"/>
  <c r="AB3975" i="1"/>
  <c r="Z3975" i="1"/>
  <c r="X3975" i="1"/>
  <c r="V3975" i="1"/>
  <c r="T3975" i="1"/>
  <c r="R3975" i="1"/>
  <c r="P3975" i="1"/>
  <c r="AD3974" i="1"/>
  <c r="AB3974" i="1"/>
  <c r="Z3974" i="1"/>
  <c r="X3974" i="1"/>
  <c r="V3974" i="1"/>
  <c r="T3974" i="1"/>
  <c r="R3974" i="1"/>
  <c r="P3974" i="1"/>
  <c r="AD3973" i="1"/>
  <c r="AB3973" i="1"/>
  <c r="Z3973" i="1"/>
  <c r="X3973" i="1"/>
  <c r="V3973" i="1"/>
  <c r="T3973" i="1"/>
  <c r="R3973" i="1"/>
  <c r="P3973" i="1"/>
  <c r="AD3972" i="1"/>
  <c r="AB3972" i="1"/>
  <c r="Z3972" i="1"/>
  <c r="X3972" i="1"/>
  <c r="V3972" i="1"/>
  <c r="T3972" i="1"/>
  <c r="R3972" i="1"/>
  <c r="P3972" i="1"/>
  <c r="AD3971" i="1"/>
  <c r="AB3971" i="1"/>
  <c r="Z3971" i="1"/>
  <c r="X3971" i="1"/>
  <c r="V3971" i="1"/>
  <c r="T3971" i="1"/>
  <c r="R3971" i="1"/>
  <c r="P3971" i="1"/>
  <c r="AD3970" i="1"/>
  <c r="AB3970" i="1"/>
  <c r="Z3970" i="1"/>
  <c r="X3970" i="1"/>
  <c r="V3970" i="1"/>
  <c r="T3970" i="1"/>
  <c r="R3970" i="1"/>
  <c r="P3970" i="1"/>
  <c r="AD3969" i="1"/>
  <c r="AB3969" i="1"/>
  <c r="Z3969" i="1"/>
  <c r="X3969" i="1"/>
  <c r="V3969" i="1"/>
  <c r="T3969" i="1"/>
  <c r="R3969" i="1"/>
  <c r="P3969" i="1"/>
  <c r="AD3968" i="1"/>
  <c r="AB3968" i="1"/>
  <c r="Z3968" i="1"/>
  <c r="X3968" i="1"/>
  <c r="V3968" i="1"/>
  <c r="T3968" i="1"/>
  <c r="R3968" i="1"/>
  <c r="P3968" i="1"/>
  <c r="AD3967" i="1"/>
  <c r="AB3967" i="1"/>
  <c r="Z3967" i="1"/>
  <c r="X3967" i="1"/>
  <c r="V3967" i="1"/>
  <c r="T3967" i="1"/>
  <c r="R3967" i="1"/>
  <c r="P3967" i="1"/>
  <c r="AD3966" i="1"/>
  <c r="AB3966" i="1"/>
  <c r="Z3966" i="1"/>
  <c r="X3966" i="1"/>
  <c r="V3966" i="1"/>
  <c r="T3966" i="1"/>
  <c r="R3966" i="1"/>
  <c r="P3966" i="1"/>
  <c r="AD3965" i="1"/>
  <c r="AB3965" i="1"/>
  <c r="Z3965" i="1"/>
  <c r="X3965" i="1"/>
  <c r="V3965" i="1"/>
  <c r="T3965" i="1"/>
  <c r="R3965" i="1"/>
  <c r="P3965" i="1"/>
  <c r="AD3964" i="1"/>
  <c r="AB3964" i="1"/>
  <c r="Z3964" i="1"/>
  <c r="X3964" i="1"/>
  <c r="V3964" i="1"/>
  <c r="T3964" i="1"/>
  <c r="R3964" i="1"/>
  <c r="P3964" i="1"/>
  <c r="AD3963" i="1"/>
  <c r="AB3963" i="1"/>
  <c r="Z3963" i="1"/>
  <c r="X3963" i="1"/>
  <c r="V3963" i="1"/>
  <c r="T3963" i="1"/>
  <c r="R3963" i="1"/>
  <c r="P3963" i="1"/>
  <c r="AD3962" i="1"/>
  <c r="AB3962" i="1"/>
  <c r="Z3962" i="1"/>
  <c r="X3962" i="1"/>
  <c r="V3962" i="1"/>
  <c r="T3962" i="1"/>
  <c r="R3962" i="1"/>
  <c r="P3962" i="1"/>
  <c r="AD3961" i="1"/>
  <c r="AB3961" i="1"/>
  <c r="Z3961" i="1"/>
  <c r="X3961" i="1"/>
  <c r="V3961" i="1"/>
  <c r="T3961" i="1"/>
  <c r="R3961" i="1"/>
  <c r="P3961" i="1"/>
  <c r="AD3960" i="1"/>
  <c r="AB3960" i="1"/>
  <c r="Z3960" i="1"/>
  <c r="X3960" i="1"/>
  <c r="V3960" i="1"/>
  <c r="T3960" i="1"/>
  <c r="R3960" i="1"/>
  <c r="P3960" i="1"/>
  <c r="AD3959" i="1"/>
  <c r="AB3959" i="1"/>
  <c r="Z3959" i="1"/>
  <c r="X3959" i="1"/>
  <c r="V3959" i="1"/>
  <c r="T3959" i="1"/>
  <c r="R3959" i="1"/>
  <c r="P3959" i="1"/>
  <c r="AD3958" i="1"/>
  <c r="AB3958" i="1"/>
  <c r="Z3958" i="1"/>
  <c r="X3958" i="1"/>
  <c r="V3958" i="1"/>
  <c r="T3958" i="1"/>
  <c r="R3958" i="1"/>
  <c r="P3958" i="1"/>
  <c r="AD3957" i="1"/>
  <c r="AB3957" i="1"/>
  <c r="Z3957" i="1"/>
  <c r="X3957" i="1"/>
  <c r="V3957" i="1"/>
  <c r="T3957" i="1"/>
  <c r="R3957" i="1"/>
  <c r="P3957" i="1"/>
  <c r="AD3956" i="1"/>
  <c r="AB3956" i="1"/>
  <c r="Z3956" i="1"/>
  <c r="X3956" i="1"/>
  <c r="V3956" i="1"/>
  <c r="T3956" i="1"/>
  <c r="R3956" i="1"/>
  <c r="P3956" i="1"/>
  <c r="AD3955" i="1"/>
  <c r="AB3955" i="1"/>
  <c r="Z3955" i="1"/>
  <c r="X3955" i="1"/>
  <c r="V3955" i="1"/>
  <c r="T3955" i="1"/>
  <c r="R3955" i="1"/>
  <c r="P3955" i="1"/>
  <c r="AD3954" i="1"/>
  <c r="AB3954" i="1"/>
  <c r="Z3954" i="1"/>
  <c r="X3954" i="1"/>
  <c r="V3954" i="1"/>
  <c r="T3954" i="1"/>
  <c r="R3954" i="1"/>
  <c r="P3954" i="1"/>
  <c r="AD3953" i="1"/>
  <c r="AB3953" i="1"/>
  <c r="Z3953" i="1"/>
  <c r="X3953" i="1"/>
  <c r="V3953" i="1"/>
  <c r="T3953" i="1"/>
  <c r="R3953" i="1"/>
  <c r="P3953" i="1"/>
  <c r="AD3952" i="1"/>
  <c r="AB3952" i="1"/>
  <c r="Z3952" i="1"/>
  <c r="X3952" i="1"/>
  <c r="V3952" i="1"/>
  <c r="T3952" i="1"/>
  <c r="R3952" i="1"/>
  <c r="P3952" i="1"/>
  <c r="AD3951" i="1"/>
  <c r="AB3951" i="1"/>
  <c r="Z3951" i="1"/>
  <c r="X3951" i="1"/>
  <c r="V3951" i="1"/>
  <c r="T3951" i="1"/>
  <c r="R3951" i="1"/>
  <c r="P3951" i="1"/>
  <c r="AD3950" i="1"/>
  <c r="AB3950" i="1"/>
  <c r="Z3950" i="1"/>
  <c r="X3950" i="1"/>
  <c r="V3950" i="1"/>
  <c r="T3950" i="1"/>
  <c r="R3950" i="1"/>
  <c r="P3950" i="1"/>
  <c r="AD3949" i="1"/>
  <c r="AB3949" i="1"/>
  <c r="Z3949" i="1"/>
  <c r="X3949" i="1"/>
  <c r="V3949" i="1"/>
  <c r="T3949" i="1"/>
  <c r="R3949" i="1"/>
  <c r="P3949" i="1"/>
  <c r="AD3948" i="1"/>
  <c r="AB3948" i="1"/>
  <c r="Z3948" i="1"/>
  <c r="X3948" i="1"/>
  <c r="V3948" i="1"/>
  <c r="T3948" i="1"/>
  <c r="R3948" i="1"/>
  <c r="P3948" i="1"/>
  <c r="AD3947" i="1"/>
  <c r="AB3947" i="1"/>
  <c r="Z3947" i="1"/>
  <c r="X3947" i="1"/>
  <c r="V3947" i="1"/>
  <c r="T3947" i="1"/>
  <c r="R3947" i="1"/>
  <c r="P3947" i="1"/>
  <c r="AD3946" i="1"/>
  <c r="AB3946" i="1"/>
  <c r="Z3946" i="1"/>
  <c r="X3946" i="1"/>
  <c r="V3946" i="1"/>
  <c r="T3946" i="1"/>
  <c r="R3946" i="1"/>
  <c r="P3946" i="1"/>
  <c r="AD3945" i="1"/>
  <c r="AC3945" i="1"/>
  <c r="AC3946" i="1" s="1"/>
  <c r="AC3947" i="1" s="1"/>
  <c r="AC3948" i="1" s="1"/>
  <c r="AC3949" i="1" s="1"/>
  <c r="AC3950" i="1" s="1"/>
  <c r="AC3951" i="1" s="1"/>
  <c r="AC3952" i="1" s="1"/>
  <c r="AC3953" i="1" s="1"/>
  <c r="AC3954" i="1" s="1"/>
  <c r="AC3955" i="1" s="1"/>
  <c r="AC3956" i="1" s="1"/>
  <c r="AC3957" i="1" s="1"/>
  <c r="AC3958" i="1" s="1"/>
  <c r="AC3959" i="1" s="1"/>
  <c r="AC3960" i="1" s="1"/>
  <c r="AC3961" i="1" s="1"/>
  <c r="AC3962" i="1" s="1"/>
  <c r="AC3963" i="1" s="1"/>
  <c r="AC3964" i="1" s="1"/>
  <c r="AC3965" i="1" s="1"/>
  <c r="AC3966" i="1" s="1"/>
  <c r="AC3967" i="1" s="1"/>
  <c r="AC3968" i="1" s="1"/>
  <c r="AC3969" i="1" s="1"/>
  <c r="AC3970" i="1" s="1"/>
  <c r="AC3971" i="1" s="1"/>
  <c r="AC3972" i="1" s="1"/>
  <c r="AC3973" i="1" s="1"/>
  <c r="AC3974" i="1" s="1"/>
  <c r="AC3975" i="1" s="1"/>
  <c r="AC3976" i="1" s="1"/>
  <c r="AC3977" i="1" s="1"/>
  <c r="AC3978" i="1" s="1"/>
  <c r="AC3979" i="1" s="1"/>
  <c r="AC3980" i="1" s="1"/>
  <c r="AC3981" i="1" s="1"/>
  <c r="AC3982" i="1" s="1"/>
  <c r="AC3983" i="1" s="1"/>
  <c r="AC3984" i="1" s="1"/>
  <c r="AC3985" i="1" s="1"/>
  <c r="AC3986" i="1" s="1"/>
  <c r="AC3987" i="1" s="1"/>
  <c r="AC3988" i="1" s="1"/>
  <c r="AC3989" i="1" s="1"/>
  <c r="AC3990" i="1" s="1"/>
  <c r="AC3991" i="1" s="1"/>
  <c r="AC3992" i="1" s="1"/>
  <c r="AC3993" i="1" s="1"/>
  <c r="AC3994" i="1" s="1"/>
  <c r="AC3995" i="1" s="1"/>
  <c r="AC3996" i="1" s="1"/>
  <c r="AC3997" i="1" s="1"/>
  <c r="AC3998" i="1" s="1"/>
  <c r="AC3999" i="1" s="1"/>
  <c r="AC4000" i="1" s="1"/>
  <c r="AC4001" i="1" s="1"/>
  <c r="AC4002" i="1" s="1"/>
  <c r="AC4003" i="1" s="1"/>
  <c r="AC4004" i="1" s="1"/>
  <c r="AC4005" i="1" s="1"/>
  <c r="AC4006" i="1" s="1"/>
  <c r="AC4007" i="1" s="1"/>
  <c r="AC4008" i="1" s="1"/>
  <c r="AC4009" i="1" s="1"/>
  <c r="AC4010" i="1" s="1"/>
  <c r="AC4011" i="1" s="1"/>
  <c r="AC4012" i="1" s="1"/>
  <c r="AC4013" i="1" s="1"/>
  <c r="AC4014" i="1" s="1"/>
  <c r="AC4015" i="1" s="1"/>
  <c r="AC4016" i="1" s="1"/>
  <c r="AC4017" i="1" s="1"/>
  <c r="AC4018" i="1" s="1"/>
  <c r="AC4019" i="1" s="1"/>
  <c r="AC4020" i="1" s="1"/>
  <c r="AC4021" i="1" s="1"/>
  <c r="AC4022" i="1" s="1"/>
  <c r="AC4023" i="1" s="1"/>
  <c r="AC4024" i="1" s="1"/>
  <c r="AC4025" i="1" s="1"/>
  <c r="AC4026" i="1" s="1"/>
  <c r="AC4027" i="1" s="1"/>
  <c r="AC4028" i="1" s="1"/>
  <c r="AC4029" i="1" s="1"/>
  <c r="AC4030" i="1" s="1"/>
  <c r="AC4031" i="1" s="1"/>
  <c r="AC4032" i="1" s="1"/>
  <c r="AC4033" i="1" s="1"/>
  <c r="AC4034" i="1" s="1"/>
  <c r="AC4035" i="1" s="1"/>
  <c r="AC4036" i="1" s="1"/>
  <c r="AC4037" i="1" s="1"/>
  <c r="AC4038" i="1" s="1"/>
  <c r="AC4039" i="1" s="1"/>
  <c r="AC4040" i="1" s="1"/>
  <c r="AC4041" i="1" s="1"/>
  <c r="AC4042" i="1" s="1"/>
  <c r="AB3945" i="1"/>
  <c r="AA3945" i="1"/>
  <c r="AA3946" i="1" s="1"/>
  <c r="AA3947" i="1" s="1"/>
  <c r="AA3948" i="1" s="1"/>
  <c r="AA3949" i="1" s="1"/>
  <c r="AA3950" i="1" s="1"/>
  <c r="AA3951" i="1" s="1"/>
  <c r="AA3952" i="1" s="1"/>
  <c r="AA3953" i="1" s="1"/>
  <c r="AA3954" i="1" s="1"/>
  <c r="AA3955" i="1" s="1"/>
  <c r="AA3956" i="1" s="1"/>
  <c r="AA3957" i="1" s="1"/>
  <c r="AA3958" i="1" s="1"/>
  <c r="AA3959" i="1" s="1"/>
  <c r="AA3960" i="1" s="1"/>
  <c r="AA3961" i="1" s="1"/>
  <c r="AA3962" i="1" s="1"/>
  <c r="AA3963" i="1" s="1"/>
  <c r="AA3964" i="1" s="1"/>
  <c r="AA3965" i="1" s="1"/>
  <c r="AA3966" i="1" s="1"/>
  <c r="AA3967" i="1" s="1"/>
  <c r="AA3968" i="1" s="1"/>
  <c r="AA3969" i="1" s="1"/>
  <c r="AA3970" i="1" s="1"/>
  <c r="AA3971" i="1" s="1"/>
  <c r="AA3972" i="1" s="1"/>
  <c r="AA3973" i="1" s="1"/>
  <c r="AA3974" i="1" s="1"/>
  <c r="AA3975" i="1" s="1"/>
  <c r="AA3976" i="1" s="1"/>
  <c r="AA3977" i="1" s="1"/>
  <c r="AA3978" i="1" s="1"/>
  <c r="AA3979" i="1" s="1"/>
  <c r="AA3980" i="1" s="1"/>
  <c r="AA3981" i="1" s="1"/>
  <c r="AA3982" i="1" s="1"/>
  <c r="AA3983" i="1" s="1"/>
  <c r="AA3984" i="1" s="1"/>
  <c r="AA3985" i="1" s="1"/>
  <c r="AA3986" i="1" s="1"/>
  <c r="AA3987" i="1" s="1"/>
  <c r="AA3988" i="1" s="1"/>
  <c r="AA3989" i="1" s="1"/>
  <c r="AA3990" i="1" s="1"/>
  <c r="AA3991" i="1" s="1"/>
  <c r="AA3992" i="1" s="1"/>
  <c r="AA3993" i="1" s="1"/>
  <c r="AA3994" i="1" s="1"/>
  <c r="AA3995" i="1" s="1"/>
  <c r="AA3996" i="1" s="1"/>
  <c r="AA3997" i="1" s="1"/>
  <c r="AA3998" i="1" s="1"/>
  <c r="AA3999" i="1" s="1"/>
  <c r="AA4000" i="1" s="1"/>
  <c r="AA4001" i="1" s="1"/>
  <c r="AA4002" i="1" s="1"/>
  <c r="AA4003" i="1" s="1"/>
  <c r="AA4004" i="1" s="1"/>
  <c r="AA4005" i="1" s="1"/>
  <c r="AA4006" i="1" s="1"/>
  <c r="AA4007" i="1" s="1"/>
  <c r="AA4008" i="1" s="1"/>
  <c r="AA4009" i="1" s="1"/>
  <c r="AA4010" i="1" s="1"/>
  <c r="AA4011" i="1" s="1"/>
  <c r="AA4012" i="1" s="1"/>
  <c r="AA4013" i="1" s="1"/>
  <c r="AA4014" i="1" s="1"/>
  <c r="AA4015" i="1" s="1"/>
  <c r="AA4016" i="1" s="1"/>
  <c r="AA4017" i="1" s="1"/>
  <c r="AA4018" i="1" s="1"/>
  <c r="AA4019" i="1" s="1"/>
  <c r="AA4020" i="1" s="1"/>
  <c r="AA4021" i="1" s="1"/>
  <c r="AA4022" i="1" s="1"/>
  <c r="AA4023" i="1" s="1"/>
  <c r="AA4024" i="1" s="1"/>
  <c r="AA4025" i="1" s="1"/>
  <c r="AA4026" i="1" s="1"/>
  <c r="AA4027" i="1" s="1"/>
  <c r="AA4028" i="1" s="1"/>
  <c r="AA4029" i="1" s="1"/>
  <c r="AA4030" i="1" s="1"/>
  <c r="AA4031" i="1" s="1"/>
  <c r="AA4032" i="1" s="1"/>
  <c r="AA4033" i="1" s="1"/>
  <c r="AA4034" i="1" s="1"/>
  <c r="AA4035" i="1" s="1"/>
  <c r="AA4036" i="1" s="1"/>
  <c r="AA4037" i="1" s="1"/>
  <c r="AA4038" i="1" s="1"/>
  <c r="AA4039" i="1" s="1"/>
  <c r="AA4040" i="1" s="1"/>
  <c r="AA4041" i="1" s="1"/>
  <c r="AA4042" i="1" s="1"/>
  <c r="Z3945" i="1"/>
  <c r="Y3945" i="1"/>
  <c r="Y3946" i="1" s="1"/>
  <c r="Y3947" i="1" s="1"/>
  <c r="Y3948" i="1" s="1"/>
  <c r="Y3949" i="1" s="1"/>
  <c r="Y3950" i="1" s="1"/>
  <c r="Y3951" i="1" s="1"/>
  <c r="Y3952" i="1" s="1"/>
  <c r="Y3953" i="1" s="1"/>
  <c r="Y3954" i="1" s="1"/>
  <c r="Y3955" i="1" s="1"/>
  <c r="Y3956" i="1" s="1"/>
  <c r="Y3957" i="1" s="1"/>
  <c r="Y3958" i="1" s="1"/>
  <c r="Y3959" i="1" s="1"/>
  <c r="Y3960" i="1" s="1"/>
  <c r="Y3961" i="1" s="1"/>
  <c r="Y3962" i="1" s="1"/>
  <c r="Y3963" i="1" s="1"/>
  <c r="Y3964" i="1" s="1"/>
  <c r="Y3965" i="1" s="1"/>
  <c r="Y3966" i="1" s="1"/>
  <c r="Y3967" i="1" s="1"/>
  <c r="Y3968" i="1" s="1"/>
  <c r="Y3969" i="1" s="1"/>
  <c r="Y3970" i="1" s="1"/>
  <c r="Y3971" i="1" s="1"/>
  <c r="Y3972" i="1" s="1"/>
  <c r="Y3973" i="1" s="1"/>
  <c r="Y3974" i="1" s="1"/>
  <c r="Y3975" i="1" s="1"/>
  <c r="Y3976" i="1" s="1"/>
  <c r="Y3977" i="1" s="1"/>
  <c r="Y3978" i="1" s="1"/>
  <c r="Y3979" i="1" s="1"/>
  <c r="Y3980" i="1" s="1"/>
  <c r="Y3981" i="1" s="1"/>
  <c r="Y3982" i="1" s="1"/>
  <c r="Y3983" i="1" s="1"/>
  <c r="Y3984" i="1" s="1"/>
  <c r="Y3985" i="1" s="1"/>
  <c r="Y3986" i="1" s="1"/>
  <c r="Y3987" i="1" s="1"/>
  <c r="Y3988" i="1" s="1"/>
  <c r="Y3989" i="1" s="1"/>
  <c r="Y3990" i="1" s="1"/>
  <c r="Y3991" i="1" s="1"/>
  <c r="Y3992" i="1" s="1"/>
  <c r="Y3993" i="1" s="1"/>
  <c r="Y3994" i="1" s="1"/>
  <c r="Y3995" i="1" s="1"/>
  <c r="Y3996" i="1" s="1"/>
  <c r="Y3997" i="1" s="1"/>
  <c r="Y3998" i="1" s="1"/>
  <c r="Y3999" i="1" s="1"/>
  <c r="Y4000" i="1" s="1"/>
  <c r="Y4001" i="1" s="1"/>
  <c r="Y4002" i="1" s="1"/>
  <c r="Y4003" i="1" s="1"/>
  <c r="Y4004" i="1" s="1"/>
  <c r="Y4005" i="1" s="1"/>
  <c r="Y4006" i="1" s="1"/>
  <c r="Y4007" i="1" s="1"/>
  <c r="Y4008" i="1" s="1"/>
  <c r="Y4009" i="1" s="1"/>
  <c r="Y4010" i="1" s="1"/>
  <c r="Y4011" i="1" s="1"/>
  <c r="Y4012" i="1" s="1"/>
  <c r="Y4013" i="1" s="1"/>
  <c r="Y4014" i="1" s="1"/>
  <c r="Y4015" i="1" s="1"/>
  <c r="Y4016" i="1" s="1"/>
  <c r="Y4017" i="1" s="1"/>
  <c r="Y4018" i="1" s="1"/>
  <c r="Y4019" i="1" s="1"/>
  <c r="Y4020" i="1" s="1"/>
  <c r="Y4021" i="1" s="1"/>
  <c r="Y4022" i="1" s="1"/>
  <c r="Y4023" i="1" s="1"/>
  <c r="Y4024" i="1" s="1"/>
  <c r="Y4025" i="1" s="1"/>
  <c r="Y4026" i="1" s="1"/>
  <c r="Y4027" i="1" s="1"/>
  <c r="Y4028" i="1" s="1"/>
  <c r="Y4029" i="1" s="1"/>
  <c r="Y4030" i="1" s="1"/>
  <c r="Y4031" i="1" s="1"/>
  <c r="Y4032" i="1" s="1"/>
  <c r="Y4033" i="1" s="1"/>
  <c r="Y4034" i="1" s="1"/>
  <c r="Y4035" i="1" s="1"/>
  <c r="Y4036" i="1" s="1"/>
  <c r="Y4037" i="1" s="1"/>
  <c r="Y4038" i="1" s="1"/>
  <c r="Y4039" i="1" s="1"/>
  <c r="Y4040" i="1" s="1"/>
  <c r="Y4041" i="1" s="1"/>
  <c r="Y4042" i="1" s="1"/>
  <c r="X3945" i="1"/>
  <c r="W3945" i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V3945" i="1"/>
  <c r="U3945" i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3958" i="1" s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U3996" i="1" s="1"/>
  <c r="U3997" i="1" s="1"/>
  <c r="U3998" i="1" s="1"/>
  <c r="U3999" i="1" s="1"/>
  <c r="U4000" i="1" s="1"/>
  <c r="U4001" i="1" s="1"/>
  <c r="U4002" i="1" s="1"/>
  <c r="U4003" i="1" s="1"/>
  <c r="U4004" i="1" s="1"/>
  <c r="U4005" i="1" s="1"/>
  <c r="U4006" i="1" s="1"/>
  <c r="U4007" i="1" s="1"/>
  <c r="U4008" i="1" s="1"/>
  <c r="U4009" i="1" s="1"/>
  <c r="U4010" i="1" s="1"/>
  <c r="U4011" i="1" s="1"/>
  <c r="U4012" i="1" s="1"/>
  <c r="U4013" i="1" s="1"/>
  <c r="U4014" i="1" s="1"/>
  <c r="U4015" i="1" s="1"/>
  <c r="U4016" i="1" s="1"/>
  <c r="U4017" i="1" s="1"/>
  <c r="U4018" i="1" s="1"/>
  <c r="U4019" i="1" s="1"/>
  <c r="U4020" i="1" s="1"/>
  <c r="U4021" i="1" s="1"/>
  <c r="U4022" i="1" s="1"/>
  <c r="U4023" i="1" s="1"/>
  <c r="U4024" i="1" s="1"/>
  <c r="U4025" i="1" s="1"/>
  <c r="U4026" i="1" s="1"/>
  <c r="U4027" i="1" s="1"/>
  <c r="U4028" i="1" s="1"/>
  <c r="U4029" i="1" s="1"/>
  <c r="U4030" i="1" s="1"/>
  <c r="U4031" i="1" s="1"/>
  <c r="U4032" i="1" s="1"/>
  <c r="U4033" i="1" s="1"/>
  <c r="U4034" i="1" s="1"/>
  <c r="U4035" i="1" s="1"/>
  <c r="U4036" i="1" s="1"/>
  <c r="U4037" i="1" s="1"/>
  <c r="U4038" i="1" s="1"/>
  <c r="U4039" i="1" s="1"/>
  <c r="U4040" i="1" s="1"/>
  <c r="U4041" i="1" s="1"/>
  <c r="U4042" i="1" s="1"/>
  <c r="T3945" i="1"/>
  <c r="S3945" i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R3945" i="1"/>
  <c r="Q3945" i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P3945" i="1"/>
  <c r="O3945" i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AD3944" i="1"/>
  <c r="AC3944" i="1"/>
  <c r="AB3944" i="1"/>
  <c r="AA3944" i="1"/>
  <c r="Z3944" i="1"/>
  <c r="Y3944" i="1"/>
  <c r="X3944" i="1"/>
  <c r="W3944" i="1"/>
  <c r="V3944" i="1"/>
  <c r="U3944" i="1"/>
  <c r="T3944" i="1"/>
  <c r="S3944" i="1"/>
  <c r="R3944" i="1"/>
  <c r="Q3944" i="1"/>
  <c r="P3944" i="1"/>
  <c r="O3944" i="1"/>
  <c r="AD3941" i="1"/>
  <c r="AB3941" i="1"/>
  <c r="Z3941" i="1"/>
  <c r="X3941" i="1"/>
  <c r="V3941" i="1"/>
  <c r="T3941" i="1"/>
  <c r="R3941" i="1"/>
  <c r="P3941" i="1"/>
  <c r="AD3940" i="1"/>
  <c r="AB3940" i="1"/>
  <c r="Z3940" i="1"/>
  <c r="X3940" i="1"/>
  <c r="V3940" i="1"/>
  <c r="T3940" i="1"/>
  <c r="R3940" i="1"/>
  <c r="P3940" i="1"/>
  <c r="AD3939" i="1"/>
  <c r="AB3939" i="1"/>
  <c r="Z3939" i="1"/>
  <c r="X3939" i="1"/>
  <c r="V3939" i="1"/>
  <c r="T3939" i="1"/>
  <c r="R3939" i="1"/>
  <c r="P3939" i="1"/>
  <c r="AD3938" i="1"/>
  <c r="AB3938" i="1"/>
  <c r="Z3938" i="1"/>
  <c r="X3938" i="1"/>
  <c r="V3938" i="1"/>
  <c r="T3938" i="1"/>
  <c r="R3938" i="1"/>
  <c r="P3938" i="1"/>
  <c r="AD3937" i="1"/>
  <c r="AB3937" i="1"/>
  <c r="Z3937" i="1"/>
  <c r="X3937" i="1"/>
  <c r="V3937" i="1"/>
  <c r="T3937" i="1"/>
  <c r="R3937" i="1"/>
  <c r="P3937" i="1"/>
  <c r="AD3936" i="1"/>
  <c r="AB3936" i="1"/>
  <c r="Z3936" i="1"/>
  <c r="X3936" i="1"/>
  <c r="V3936" i="1"/>
  <c r="T3936" i="1"/>
  <c r="R3936" i="1"/>
  <c r="P3936" i="1"/>
  <c r="AD3935" i="1"/>
  <c r="AB3935" i="1"/>
  <c r="Z3935" i="1"/>
  <c r="X3935" i="1"/>
  <c r="V3935" i="1"/>
  <c r="T3935" i="1"/>
  <c r="R3935" i="1"/>
  <c r="P3935" i="1"/>
  <c r="AD3934" i="1"/>
  <c r="AB3934" i="1"/>
  <c r="Z3934" i="1"/>
  <c r="X3934" i="1"/>
  <c r="V3934" i="1"/>
  <c r="T3934" i="1"/>
  <c r="R3934" i="1"/>
  <c r="P3934" i="1"/>
  <c r="AD3933" i="1"/>
  <c r="AB3933" i="1"/>
  <c r="Z3933" i="1"/>
  <c r="X3933" i="1"/>
  <c r="V3933" i="1"/>
  <c r="T3933" i="1"/>
  <c r="R3933" i="1"/>
  <c r="P3933" i="1"/>
  <c r="AD3932" i="1"/>
  <c r="AB3932" i="1"/>
  <c r="Z3932" i="1"/>
  <c r="X3932" i="1"/>
  <c r="V3932" i="1"/>
  <c r="T3932" i="1"/>
  <c r="R3932" i="1"/>
  <c r="P3932" i="1"/>
  <c r="AD3931" i="1"/>
  <c r="AB3931" i="1"/>
  <c r="Z3931" i="1"/>
  <c r="X3931" i="1"/>
  <c r="V3931" i="1"/>
  <c r="T3931" i="1"/>
  <c r="R3931" i="1"/>
  <c r="P3931" i="1"/>
  <c r="AD3930" i="1"/>
  <c r="AB3930" i="1"/>
  <c r="Z3930" i="1"/>
  <c r="X3930" i="1"/>
  <c r="V3930" i="1"/>
  <c r="T3930" i="1"/>
  <c r="R3930" i="1"/>
  <c r="P3930" i="1"/>
  <c r="AD3929" i="1"/>
  <c r="AB3929" i="1"/>
  <c r="Z3929" i="1"/>
  <c r="X3929" i="1"/>
  <c r="V3929" i="1"/>
  <c r="T3929" i="1"/>
  <c r="R3929" i="1"/>
  <c r="P3929" i="1"/>
  <c r="AD3928" i="1"/>
  <c r="AB3928" i="1"/>
  <c r="Z3928" i="1"/>
  <c r="X3928" i="1"/>
  <c r="V3928" i="1"/>
  <c r="T3928" i="1"/>
  <c r="R3928" i="1"/>
  <c r="P3928" i="1"/>
  <c r="AD3927" i="1"/>
  <c r="AB3927" i="1"/>
  <c r="Z3927" i="1"/>
  <c r="X3927" i="1"/>
  <c r="V3927" i="1"/>
  <c r="T3927" i="1"/>
  <c r="R3927" i="1"/>
  <c r="P3927" i="1"/>
  <c r="AD3926" i="1"/>
  <c r="AB3926" i="1"/>
  <c r="Z3926" i="1"/>
  <c r="X3926" i="1"/>
  <c r="V3926" i="1"/>
  <c r="T3926" i="1"/>
  <c r="R3926" i="1"/>
  <c r="P3926" i="1"/>
  <c r="AD3925" i="1"/>
  <c r="AB3925" i="1"/>
  <c r="Z3925" i="1"/>
  <c r="X3925" i="1"/>
  <c r="V3925" i="1"/>
  <c r="T3925" i="1"/>
  <c r="R3925" i="1"/>
  <c r="P3925" i="1"/>
  <c r="AD3924" i="1"/>
  <c r="AB3924" i="1"/>
  <c r="Z3924" i="1"/>
  <c r="X3924" i="1"/>
  <c r="V3924" i="1"/>
  <c r="T3924" i="1"/>
  <c r="R3924" i="1"/>
  <c r="P3924" i="1"/>
  <c r="AD3923" i="1"/>
  <c r="AB3923" i="1"/>
  <c r="Z3923" i="1"/>
  <c r="X3923" i="1"/>
  <c r="V3923" i="1"/>
  <c r="T3923" i="1"/>
  <c r="R3923" i="1"/>
  <c r="P3923" i="1"/>
  <c r="AD3922" i="1"/>
  <c r="AB3922" i="1"/>
  <c r="Z3922" i="1"/>
  <c r="X3922" i="1"/>
  <c r="V3922" i="1"/>
  <c r="T3922" i="1"/>
  <c r="R3922" i="1"/>
  <c r="P3922" i="1"/>
  <c r="AD3921" i="1"/>
  <c r="AB3921" i="1"/>
  <c r="Z3921" i="1"/>
  <c r="X3921" i="1"/>
  <c r="V3921" i="1"/>
  <c r="T3921" i="1"/>
  <c r="R3921" i="1"/>
  <c r="P3921" i="1"/>
  <c r="AD3920" i="1"/>
  <c r="AB3920" i="1"/>
  <c r="Z3920" i="1"/>
  <c r="X3920" i="1"/>
  <c r="V3920" i="1"/>
  <c r="T3920" i="1"/>
  <c r="R3920" i="1"/>
  <c r="P3920" i="1"/>
  <c r="AD3919" i="1"/>
  <c r="AB3919" i="1"/>
  <c r="Z3919" i="1"/>
  <c r="X3919" i="1"/>
  <c r="V3919" i="1"/>
  <c r="T3919" i="1"/>
  <c r="R3919" i="1"/>
  <c r="P3919" i="1"/>
  <c r="AD3918" i="1"/>
  <c r="AB3918" i="1"/>
  <c r="Z3918" i="1"/>
  <c r="X3918" i="1"/>
  <c r="V3918" i="1"/>
  <c r="T3918" i="1"/>
  <c r="R3918" i="1"/>
  <c r="P3918" i="1"/>
  <c r="AD3917" i="1"/>
  <c r="AB3917" i="1"/>
  <c r="Z3917" i="1"/>
  <c r="X3917" i="1"/>
  <c r="V3917" i="1"/>
  <c r="T3917" i="1"/>
  <c r="R3917" i="1"/>
  <c r="P3917" i="1"/>
  <c r="AD3916" i="1"/>
  <c r="AB3916" i="1"/>
  <c r="Z3916" i="1"/>
  <c r="X3916" i="1"/>
  <c r="V3916" i="1"/>
  <c r="T3916" i="1"/>
  <c r="R3916" i="1"/>
  <c r="P3916" i="1"/>
  <c r="AD3915" i="1"/>
  <c r="AB3915" i="1"/>
  <c r="Z3915" i="1"/>
  <c r="X3915" i="1"/>
  <c r="V3915" i="1"/>
  <c r="T3915" i="1"/>
  <c r="R3915" i="1"/>
  <c r="P3915" i="1"/>
  <c r="AD3914" i="1"/>
  <c r="AB3914" i="1"/>
  <c r="Z3914" i="1"/>
  <c r="X3914" i="1"/>
  <c r="V3914" i="1"/>
  <c r="T3914" i="1"/>
  <c r="R3914" i="1"/>
  <c r="P3914" i="1"/>
  <c r="AD3913" i="1"/>
  <c r="AB3913" i="1"/>
  <c r="Z3913" i="1"/>
  <c r="X3913" i="1"/>
  <c r="V3913" i="1"/>
  <c r="T3913" i="1"/>
  <c r="R3913" i="1"/>
  <c r="P3913" i="1"/>
  <c r="AD3912" i="1"/>
  <c r="AB3912" i="1"/>
  <c r="Z3912" i="1"/>
  <c r="X3912" i="1"/>
  <c r="V3912" i="1"/>
  <c r="T3912" i="1"/>
  <c r="R3912" i="1"/>
  <c r="P3912" i="1"/>
  <c r="AD3911" i="1"/>
  <c r="AB3911" i="1"/>
  <c r="Z3911" i="1"/>
  <c r="X3911" i="1"/>
  <c r="V3911" i="1"/>
  <c r="T3911" i="1"/>
  <c r="R3911" i="1"/>
  <c r="P3911" i="1"/>
  <c r="AD3910" i="1"/>
  <c r="AB3910" i="1"/>
  <c r="Z3910" i="1"/>
  <c r="X3910" i="1"/>
  <c r="V3910" i="1"/>
  <c r="T3910" i="1"/>
  <c r="R3910" i="1"/>
  <c r="P3910" i="1"/>
  <c r="AD3909" i="1"/>
  <c r="AB3909" i="1"/>
  <c r="Z3909" i="1"/>
  <c r="X3909" i="1"/>
  <c r="V3909" i="1"/>
  <c r="T3909" i="1"/>
  <c r="R3909" i="1"/>
  <c r="P3909" i="1"/>
  <c r="AD3908" i="1"/>
  <c r="AB3908" i="1"/>
  <c r="Z3908" i="1"/>
  <c r="X3908" i="1"/>
  <c r="V3908" i="1"/>
  <c r="T3908" i="1"/>
  <c r="R3908" i="1"/>
  <c r="P3908" i="1"/>
  <c r="AD3907" i="1"/>
  <c r="AB3907" i="1"/>
  <c r="Z3907" i="1"/>
  <c r="X3907" i="1"/>
  <c r="V3907" i="1"/>
  <c r="T3907" i="1"/>
  <c r="R3907" i="1"/>
  <c r="P3907" i="1"/>
  <c r="AD3906" i="1"/>
  <c r="AB3906" i="1"/>
  <c r="Z3906" i="1"/>
  <c r="X3906" i="1"/>
  <c r="V3906" i="1"/>
  <c r="T3906" i="1"/>
  <c r="R3906" i="1"/>
  <c r="P3906" i="1"/>
  <c r="AD3905" i="1"/>
  <c r="AB3905" i="1"/>
  <c r="Z3905" i="1"/>
  <c r="X3905" i="1"/>
  <c r="V3905" i="1"/>
  <c r="T3905" i="1"/>
  <c r="R3905" i="1"/>
  <c r="P3905" i="1"/>
  <c r="AD3904" i="1"/>
  <c r="AB3904" i="1"/>
  <c r="Z3904" i="1"/>
  <c r="X3904" i="1"/>
  <c r="V3904" i="1"/>
  <c r="T3904" i="1"/>
  <c r="R3904" i="1"/>
  <c r="P3904" i="1"/>
  <c r="AD3903" i="1"/>
  <c r="AB3903" i="1"/>
  <c r="Z3903" i="1"/>
  <c r="X3903" i="1"/>
  <c r="V3903" i="1"/>
  <c r="T3903" i="1"/>
  <c r="R3903" i="1"/>
  <c r="P3903" i="1"/>
  <c r="AD3902" i="1"/>
  <c r="AB3902" i="1"/>
  <c r="Z3902" i="1"/>
  <c r="X3902" i="1"/>
  <c r="V3902" i="1"/>
  <c r="T3902" i="1"/>
  <c r="R3902" i="1"/>
  <c r="P3902" i="1"/>
  <c r="AD3901" i="1"/>
  <c r="AB3901" i="1"/>
  <c r="Z3901" i="1"/>
  <c r="X3901" i="1"/>
  <c r="V3901" i="1"/>
  <c r="T3901" i="1"/>
  <c r="R3901" i="1"/>
  <c r="P3901" i="1"/>
  <c r="AD3900" i="1"/>
  <c r="AB3900" i="1"/>
  <c r="Z3900" i="1"/>
  <c r="X3900" i="1"/>
  <c r="V3900" i="1"/>
  <c r="T3900" i="1"/>
  <c r="R3900" i="1"/>
  <c r="P3900" i="1"/>
  <c r="AD3899" i="1"/>
  <c r="AB3899" i="1"/>
  <c r="Z3899" i="1"/>
  <c r="X3899" i="1"/>
  <c r="V3899" i="1"/>
  <c r="T3899" i="1"/>
  <c r="R3899" i="1"/>
  <c r="P3899" i="1"/>
  <c r="AD3898" i="1"/>
  <c r="AB3898" i="1"/>
  <c r="Z3898" i="1"/>
  <c r="X3898" i="1"/>
  <c r="V3898" i="1"/>
  <c r="T3898" i="1"/>
  <c r="R3898" i="1"/>
  <c r="P3898" i="1"/>
  <c r="AD3897" i="1"/>
  <c r="AB3897" i="1"/>
  <c r="Z3897" i="1"/>
  <c r="X3897" i="1"/>
  <c r="V3897" i="1"/>
  <c r="T3897" i="1"/>
  <c r="R3897" i="1"/>
  <c r="P3897" i="1"/>
  <c r="AD3896" i="1"/>
  <c r="AB3896" i="1"/>
  <c r="Z3896" i="1"/>
  <c r="X3896" i="1"/>
  <c r="V3896" i="1"/>
  <c r="T3896" i="1"/>
  <c r="R3896" i="1"/>
  <c r="P3896" i="1"/>
  <c r="AD3895" i="1"/>
  <c r="AB3895" i="1"/>
  <c r="Z3895" i="1"/>
  <c r="X3895" i="1"/>
  <c r="V3895" i="1"/>
  <c r="T3895" i="1"/>
  <c r="R3895" i="1"/>
  <c r="P3895" i="1"/>
  <c r="AD3894" i="1"/>
  <c r="AB3894" i="1"/>
  <c r="Z3894" i="1"/>
  <c r="X3894" i="1"/>
  <c r="V3894" i="1"/>
  <c r="T3894" i="1"/>
  <c r="R3894" i="1"/>
  <c r="P3894" i="1"/>
  <c r="AD3893" i="1"/>
  <c r="AB3893" i="1"/>
  <c r="Z3893" i="1"/>
  <c r="X3893" i="1"/>
  <c r="V3893" i="1"/>
  <c r="T3893" i="1"/>
  <c r="R3893" i="1"/>
  <c r="P3893" i="1"/>
  <c r="AD3892" i="1"/>
  <c r="AB3892" i="1"/>
  <c r="Z3892" i="1"/>
  <c r="X3892" i="1"/>
  <c r="V3892" i="1"/>
  <c r="T3892" i="1"/>
  <c r="R3892" i="1"/>
  <c r="P3892" i="1"/>
  <c r="AD3891" i="1"/>
  <c r="AB3891" i="1"/>
  <c r="Z3891" i="1"/>
  <c r="X3891" i="1"/>
  <c r="V3891" i="1"/>
  <c r="T3891" i="1"/>
  <c r="R3891" i="1"/>
  <c r="P3891" i="1"/>
  <c r="AD3890" i="1"/>
  <c r="AB3890" i="1"/>
  <c r="Z3890" i="1"/>
  <c r="X3890" i="1"/>
  <c r="V3890" i="1"/>
  <c r="T3890" i="1"/>
  <c r="R3890" i="1"/>
  <c r="P3890" i="1"/>
  <c r="AD3889" i="1"/>
  <c r="AB3889" i="1"/>
  <c r="Z3889" i="1"/>
  <c r="X3889" i="1"/>
  <c r="V3889" i="1"/>
  <c r="T3889" i="1"/>
  <c r="R3889" i="1"/>
  <c r="P3889" i="1"/>
  <c r="AD3888" i="1"/>
  <c r="AB3888" i="1"/>
  <c r="Z3888" i="1"/>
  <c r="X3888" i="1"/>
  <c r="V3888" i="1"/>
  <c r="T3888" i="1"/>
  <c r="R3888" i="1"/>
  <c r="P3888" i="1"/>
  <c r="AD3887" i="1"/>
  <c r="AB3887" i="1"/>
  <c r="Z3887" i="1"/>
  <c r="X3887" i="1"/>
  <c r="V3887" i="1"/>
  <c r="T3887" i="1"/>
  <c r="R3887" i="1"/>
  <c r="P3887" i="1"/>
  <c r="AD3886" i="1"/>
  <c r="AB3886" i="1"/>
  <c r="Z3886" i="1"/>
  <c r="X3886" i="1"/>
  <c r="V3886" i="1"/>
  <c r="T3886" i="1"/>
  <c r="R3886" i="1"/>
  <c r="P3886" i="1"/>
  <c r="AD3885" i="1"/>
  <c r="AB3885" i="1"/>
  <c r="Z3885" i="1"/>
  <c r="X3885" i="1"/>
  <c r="V3885" i="1"/>
  <c r="T3885" i="1"/>
  <c r="R3885" i="1"/>
  <c r="P3885" i="1"/>
  <c r="AD3884" i="1"/>
  <c r="AB3884" i="1"/>
  <c r="Z3884" i="1"/>
  <c r="X3884" i="1"/>
  <c r="V3884" i="1"/>
  <c r="T3884" i="1"/>
  <c r="R3884" i="1"/>
  <c r="P3884" i="1"/>
  <c r="AD3883" i="1"/>
  <c r="AB3883" i="1"/>
  <c r="Z3883" i="1"/>
  <c r="X3883" i="1"/>
  <c r="V3883" i="1"/>
  <c r="T3883" i="1"/>
  <c r="R3883" i="1"/>
  <c r="P3883" i="1"/>
  <c r="AD3882" i="1"/>
  <c r="AB3882" i="1"/>
  <c r="Z3882" i="1"/>
  <c r="X3882" i="1"/>
  <c r="V3882" i="1"/>
  <c r="T3882" i="1"/>
  <c r="R3882" i="1"/>
  <c r="P3882" i="1"/>
  <c r="AD3881" i="1"/>
  <c r="AB3881" i="1"/>
  <c r="Z3881" i="1"/>
  <c r="X3881" i="1"/>
  <c r="V3881" i="1"/>
  <c r="T3881" i="1"/>
  <c r="R3881" i="1"/>
  <c r="P3881" i="1"/>
  <c r="AD3880" i="1"/>
  <c r="AB3880" i="1"/>
  <c r="Z3880" i="1"/>
  <c r="X3880" i="1"/>
  <c r="V3880" i="1"/>
  <c r="T3880" i="1"/>
  <c r="R3880" i="1"/>
  <c r="P3880" i="1"/>
  <c r="AD3879" i="1"/>
  <c r="AB3879" i="1"/>
  <c r="Z3879" i="1"/>
  <c r="X3879" i="1"/>
  <c r="V3879" i="1"/>
  <c r="T3879" i="1"/>
  <c r="R3879" i="1"/>
  <c r="P3879" i="1"/>
  <c r="AD3878" i="1"/>
  <c r="AB3878" i="1"/>
  <c r="Z3878" i="1"/>
  <c r="X3878" i="1"/>
  <c r="V3878" i="1"/>
  <c r="T3878" i="1"/>
  <c r="R3878" i="1"/>
  <c r="P3878" i="1"/>
  <c r="AD3877" i="1"/>
  <c r="AB3877" i="1"/>
  <c r="Z3877" i="1"/>
  <c r="X3877" i="1"/>
  <c r="V3877" i="1"/>
  <c r="T3877" i="1"/>
  <c r="R3877" i="1"/>
  <c r="P3877" i="1"/>
  <c r="AD3876" i="1"/>
  <c r="AB3876" i="1"/>
  <c r="Z3876" i="1"/>
  <c r="X3876" i="1"/>
  <c r="V3876" i="1"/>
  <c r="T3876" i="1"/>
  <c r="R3876" i="1"/>
  <c r="P3876" i="1"/>
  <c r="AD3875" i="1"/>
  <c r="AB3875" i="1"/>
  <c r="Z3875" i="1"/>
  <c r="X3875" i="1"/>
  <c r="V3875" i="1"/>
  <c r="T3875" i="1"/>
  <c r="R3875" i="1"/>
  <c r="P3875" i="1"/>
  <c r="AD3874" i="1"/>
  <c r="AB3874" i="1"/>
  <c r="Z3874" i="1"/>
  <c r="X3874" i="1"/>
  <c r="V3874" i="1"/>
  <c r="T3874" i="1"/>
  <c r="R3874" i="1"/>
  <c r="P3874" i="1"/>
  <c r="AD3873" i="1"/>
  <c r="AB3873" i="1"/>
  <c r="Z3873" i="1"/>
  <c r="X3873" i="1"/>
  <c r="V3873" i="1"/>
  <c r="T3873" i="1"/>
  <c r="R3873" i="1"/>
  <c r="P3873" i="1"/>
  <c r="AD3872" i="1"/>
  <c r="AB3872" i="1"/>
  <c r="Z3872" i="1"/>
  <c r="X3872" i="1"/>
  <c r="V3872" i="1"/>
  <c r="T3872" i="1"/>
  <c r="R3872" i="1"/>
  <c r="P3872" i="1"/>
  <c r="AD3871" i="1"/>
  <c r="AB3871" i="1"/>
  <c r="Z3871" i="1"/>
  <c r="X3871" i="1"/>
  <c r="V3871" i="1"/>
  <c r="T3871" i="1"/>
  <c r="R3871" i="1"/>
  <c r="P3871" i="1"/>
  <c r="AD3870" i="1"/>
  <c r="AB3870" i="1"/>
  <c r="Z3870" i="1"/>
  <c r="X3870" i="1"/>
  <c r="V3870" i="1"/>
  <c r="T3870" i="1"/>
  <c r="R3870" i="1"/>
  <c r="P3870" i="1"/>
  <c r="AD3869" i="1"/>
  <c r="AB3869" i="1"/>
  <c r="Z3869" i="1"/>
  <c r="X3869" i="1"/>
  <c r="V3869" i="1"/>
  <c r="T3869" i="1"/>
  <c r="R3869" i="1"/>
  <c r="P3869" i="1"/>
  <c r="AD3868" i="1"/>
  <c r="AB3868" i="1"/>
  <c r="Z3868" i="1"/>
  <c r="X3868" i="1"/>
  <c r="V3868" i="1"/>
  <c r="T3868" i="1"/>
  <c r="R3868" i="1"/>
  <c r="P3868" i="1"/>
  <c r="AD3867" i="1"/>
  <c r="AB3867" i="1"/>
  <c r="Z3867" i="1"/>
  <c r="X3867" i="1"/>
  <c r="V3867" i="1"/>
  <c r="T3867" i="1"/>
  <c r="R3867" i="1"/>
  <c r="P3867" i="1"/>
  <c r="AD3866" i="1"/>
  <c r="AB3866" i="1"/>
  <c r="Z3866" i="1"/>
  <c r="X3866" i="1"/>
  <c r="V3866" i="1"/>
  <c r="T3866" i="1"/>
  <c r="R3866" i="1"/>
  <c r="P3866" i="1"/>
  <c r="AD3865" i="1"/>
  <c r="AB3865" i="1"/>
  <c r="Z3865" i="1"/>
  <c r="X3865" i="1"/>
  <c r="V3865" i="1"/>
  <c r="T3865" i="1"/>
  <c r="R3865" i="1"/>
  <c r="P3865" i="1"/>
  <c r="AD3864" i="1"/>
  <c r="AB3864" i="1"/>
  <c r="Z3864" i="1"/>
  <c r="X3864" i="1"/>
  <c r="V3864" i="1"/>
  <c r="T3864" i="1"/>
  <c r="R3864" i="1"/>
  <c r="P3864" i="1"/>
  <c r="AD3863" i="1"/>
  <c r="AB3863" i="1"/>
  <c r="Z3863" i="1"/>
  <c r="X3863" i="1"/>
  <c r="V3863" i="1"/>
  <c r="T3863" i="1"/>
  <c r="R3863" i="1"/>
  <c r="P3863" i="1"/>
  <c r="AD3862" i="1"/>
  <c r="AB3862" i="1"/>
  <c r="Z3862" i="1"/>
  <c r="X3862" i="1"/>
  <c r="V3862" i="1"/>
  <c r="T3862" i="1"/>
  <c r="R3862" i="1"/>
  <c r="P3862" i="1"/>
  <c r="AD3861" i="1"/>
  <c r="AB3861" i="1"/>
  <c r="Z3861" i="1"/>
  <c r="X3861" i="1"/>
  <c r="V3861" i="1"/>
  <c r="T3861" i="1"/>
  <c r="R3861" i="1"/>
  <c r="P3861" i="1"/>
  <c r="AD3860" i="1"/>
  <c r="AB3860" i="1"/>
  <c r="Z3860" i="1"/>
  <c r="X3860" i="1"/>
  <c r="V3860" i="1"/>
  <c r="T3860" i="1"/>
  <c r="R3860" i="1"/>
  <c r="P3860" i="1"/>
  <c r="AD3859" i="1"/>
  <c r="AB3859" i="1"/>
  <c r="Z3859" i="1"/>
  <c r="X3859" i="1"/>
  <c r="V3859" i="1"/>
  <c r="T3859" i="1"/>
  <c r="R3859" i="1"/>
  <c r="P3859" i="1"/>
  <c r="AD3858" i="1"/>
  <c r="AB3858" i="1"/>
  <c r="Z3858" i="1"/>
  <c r="X3858" i="1"/>
  <c r="V3858" i="1"/>
  <c r="T3858" i="1"/>
  <c r="R3858" i="1"/>
  <c r="P3858" i="1"/>
  <c r="AD3857" i="1"/>
  <c r="AB3857" i="1"/>
  <c r="Z3857" i="1"/>
  <c r="X3857" i="1"/>
  <c r="V3857" i="1"/>
  <c r="T3857" i="1"/>
  <c r="R3857" i="1"/>
  <c r="P3857" i="1"/>
  <c r="AD3856" i="1"/>
  <c r="AB3856" i="1"/>
  <c r="Z3856" i="1"/>
  <c r="X3856" i="1"/>
  <c r="V3856" i="1"/>
  <c r="T3856" i="1"/>
  <c r="R3856" i="1"/>
  <c r="P3856" i="1"/>
  <c r="AD3855" i="1"/>
  <c r="AB3855" i="1"/>
  <c r="Z3855" i="1"/>
  <c r="X3855" i="1"/>
  <c r="V3855" i="1"/>
  <c r="T3855" i="1"/>
  <c r="R3855" i="1"/>
  <c r="P3855" i="1"/>
  <c r="AD3854" i="1"/>
  <c r="AB3854" i="1"/>
  <c r="Z3854" i="1"/>
  <c r="X3854" i="1"/>
  <c r="V3854" i="1"/>
  <c r="T3854" i="1"/>
  <c r="R3854" i="1"/>
  <c r="P3854" i="1"/>
  <c r="AD3853" i="1"/>
  <c r="AB3853" i="1"/>
  <c r="Z3853" i="1"/>
  <c r="X3853" i="1"/>
  <c r="V3853" i="1"/>
  <c r="T3853" i="1"/>
  <c r="R3853" i="1"/>
  <c r="P3853" i="1"/>
  <c r="AD3852" i="1"/>
  <c r="AB3852" i="1"/>
  <c r="Z3852" i="1"/>
  <c r="X3852" i="1"/>
  <c r="V3852" i="1"/>
  <c r="T3852" i="1"/>
  <c r="R3852" i="1"/>
  <c r="P3852" i="1"/>
  <c r="AD3851" i="1"/>
  <c r="AB3851" i="1"/>
  <c r="Z3851" i="1"/>
  <c r="X3851" i="1"/>
  <c r="V3851" i="1"/>
  <c r="T3851" i="1"/>
  <c r="R3851" i="1"/>
  <c r="P3851" i="1"/>
  <c r="AD3850" i="1"/>
  <c r="AB3850" i="1"/>
  <c r="Z3850" i="1"/>
  <c r="X3850" i="1"/>
  <c r="V3850" i="1"/>
  <c r="T3850" i="1"/>
  <c r="R3850" i="1"/>
  <c r="P3850" i="1"/>
  <c r="AD3849" i="1"/>
  <c r="AB3849" i="1"/>
  <c r="Z3849" i="1"/>
  <c r="X3849" i="1"/>
  <c r="V3849" i="1"/>
  <c r="T3849" i="1"/>
  <c r="R3849" i="1"/>
  <c r="P3849" i="1"/>
  <c r="AD3848" i="1"/>
  <c r="AB3848" i="1"/>
  <c r="Z3848" i="1"/>
  <c r="X3848" i="1"/>
  <c r="V3848" i="1"/>
  <c r="T3848" i="1"/>
  <c r="R3848" i="1"/>
  <c r="P3848" i="1"/>
  <c r="AD3847" i="1"/>
  <c r="AB3847" i="1"/>
  <c r="Z3847" i="1"/>
  <c r="X3847" i="1"/>
  <c r="V3847" i="1"/>
  <c r="T3847" i="1"/>
  <c r="R3847" i="1"/>
  <c r="P3847" i="1"/>
  <c r="AD3846" i="1"/>
  <c r="AB3846" i="1"/>
  <c r="Z3846" i="1"/>
  <c r="X3846" i="1"/>
  <c r="V3846" i="1"/>
  <c r="T3846" i="1"/>
  <c r="R3846" i="1"/>
  <c r="P3846" i="1"/>
  <c r="AD3845" i="1"/>
  <c r="AB3845" i="1"/>
  <c r="Z3845" i="1"/>
  <c r="X3845" i="1"/>
  <c r="V3845" i="1"/>
  <c r="T3845" i="1"/>
  <c r="R3845" i="1"/>
  <c r="P3845" i="1"/>
  <c r="AD3844" i="1"/>
  <c r="AB3844" i="1"/>
  <c r="Z3844" i="1"/>
  <c r="X3844" i="1"/>
  <c r="V3844" i="1"/>
  <c r="T3844" i="1"/>
  <c r="R3844" i="1"/>
  <c r="P3844" i="1"/>
  <c r="AD3843" i="1"/>
  <c r="AC3843" i="1"/>
  <c r="AC3844" i="1" s="1"/>
  <c r="AC3845" i="1" s="1"/>
  <c r="AC3846" i="1" s="1"/>
  <c r="AC3847" i="1" s="1"/>
  <c r="AC3848" i="1" s="1"/>
  <c r="AC3849" i="1" s="1"/>
  <c r="AC3850" i="1" s="1"/>
  <c r="AC3851" i="1" s="1"/>
  <c r="AC3852" i="1" s="1"/>
  <c r="AC3853" i="1" s="1"/>
  <c r="AC3854" i="1" s="1"/>
  <c r="AC3855" i="1" s="1"/>
  <c r="AC3856" i="1" s="1"/>
  <c r="AC3857" i="1" s="1"/>
  <c r="AC3858" i="1" s="1"/>
  <c r="AC3859" i="1" s="1"/>
  <c r="AC3860" i="1" s="1"/>
  <c r="AC3861" i="1" s="1"/>
  <c r="AC3862" i="1" s="1"/>
  <c r="AC3863" i="1" s="1"/>
  <c r="AC3864" i="1" s="1"/>
  <c r="AC3865" i="1" s="1"/>
  <c r="AC3866" i="1" s="1"/>
  <c r="AC3867" i="1" s="1"/>
  <c r="AC3868" i="1" s="1"/>
  <c r="AC3869" i="1" s="1"/>
  <c r="AC3870" i="1" s="1"/>
  <c r="AC3871" i="1" s="1"/>
  <c r="AC3872" i="1" s="1"/>
  <c r="AC3873" i="1" s="1"/>
  <c r="AC3874" i="1" s="1"/>
  <c r="AC3875" i="1" s="1"/>
  <c r="AC3876" i="1" s="1"/>
  <c r="AC3877" i="1" s="1"/>
  <c r="AC3878" i="1" s="1"/>
  <c r="AC3879" i="1" s="1"/>
  <c r="AC3880" i="1" s="1"/>
  <c r="AC3881" i="1" s="1"/>
  <c r="AC3882" i="1" s="1"/>
  <c r="AC3883" i="1" s="1"/>
  <c r="AC3884" i="1" s="1"/>
  <c r="AC3885" i="1" s="1"/>
  <c r="AC3886" i="1" s="1"/>
  <c r="AC3887" i="1" s="1"/>
  <c r="AC3888" i="1" s="1"/>
  <c r="AC3889" i="1" s="1"/>
  <c r="AC3890" i="1" s="1"/>
  <c r="AC3891" i="1" s="1"/>
  <c r="AC3892" i="1" s="1"/>
  <c r="AC3893" i="1" s="1"/>
  <c r="AC3894" i="1" s="1"/>
  <c r="AC3895" i="1" s="1"/>
  <c r="AC3896" i="1" s="1"/>
  <c r="AC3897" i="1" s="1"/>
  <c r="AC3898" i="1" s="1"/>
  <c r="AC3899" i="1" s="1"/>
  <c r="AC3900" i="1" s="1"/>
  <c r="AC3901" i="1" s="1"/>
  <c r="AC3902" i="1" s="1"/>
  <c r="AC3903" i="1" s="1"/>
  <c r="AC3904" i="1" s="1"/>
  <c r="AC3905" i="1" s="1"/>
  <c r="AC3906" i="1" s="1"/>
  <c r="AC3907" i="1" s="1"/>
  <c r="AC3908" i="1" s="1"/>
  <c r="AC3909" i="1" s="1"/>
  <c r="AC3910" i="1" s="1"/>
  <c r="AC3911" i="1" s="1"/>
  <c r="AC3912" i="1" s="1"/>
  <c r="AC3913" i="1" s="1"/>
  <c r="AC3914" i="1" s="1"/>
  <c r="AC3915" i="1" s="1"/>
  <c r="AC3916" i="1" s="1"/>
  <c r="AC3917" i="1" s="1"/>
  <c r="AC3918" i="1" s="1"/>
  <c r="AC3919" i="1" s="1"/>
  <c r="AC3920" i="1" s="1"/>
  <c r="AC3921" i="1" s="1"/>
  <c r="AC3922" i="1" s="1"/>
  <c r="AC3923" i="1" s="1"/>
  <c r="AC3924" i="1" s="1"/>
  <c r="AC3925" i="1" s="1"/>
  <c r="AC3926" i="1" s="1"/>
  <c r="AC3927" i="1" s="1"/>
  <c r="AC3928" i="1" s="1"/>
  <c r="AC3929" i="1" s="1"/>
  <c r="AC3930" i="1" s="1"/>
  <c r="AC3931" i="1" s="1"/>
  <c r="AC3932" i="1" s="1"/>
  <c r="AC3933" i="1" s="1"/>
  <c r="AC3934" i="1" s="1"/>
  <c r="AC3935" i="1" s="1"/>
  <c r="AC3936" i="1" s="1"/>
  <c r="AC3937" i="1" s="1"/>
  <c r="AC3938" i="1" s="1"/>
  <c r="AC3939" i="1" s="1"/>
  <c r="AC3940" i="1" s="1"/>
  <c r="AC3941" i="1" s="1"/>
  <c r="AB3843" i="1"/>
  <c r="AA3843" i="1"/>
  <c r="AA3844" i="1" s="1"/>
  <c r="AA3845" i="1" s="1"/>
  <c r="AA3846" i="1" s="1"/>
  <c r="AA3847" i="1" s="1"/>
  <c r="AA3848" i="1" s="1"/>
  <c r="AA3849" i="1" s="1"/>
  <c r="AA3850" i="1" s="1"/>
  <c r="AA3851" i="1" s="1"/>
  <c r="AA3852" i="1" s="1"/>
  <c r="AA3853" i="1" s="1"/>
  <c r="AA3854" i="1" s="1"/>
  <c r="AA3855" i="1" s="1"/>
  <c r="AA3856" i="1" s="1"/>
  <c r="AA3857" i="1" s="1"/>
  <c r="AA3858" i="1" s="1"/>
  <c r="AA3859" i="1" s="1"/>
  <c r="AA3860" i="1" s="1"/>
  <c r="AA3861" i="1" s="1"/>
  <c r="AA3862" i="1" s="1"/>
  <c r="AA3863" i="1" s="1"/>
  <c r="AA3864" i="1" s="1"/>
  <c r="AA3865" i="1" s="1"/>
  <c r="AA3866" i="1" s="1"/>
  <c r="AA3867" i="1" s="1"/>
  <c r="AA3868" i="1" s="1"/>
  <c r="AA3869" i="1" s="1"/>
  <c r="AA3870" i="1" s="1"/>
  <c r="AA3871" i="1" s="1"/>
  <c r="AA3872" i="1" s="1"/>
  <c r="AA3873" i="1" s="1"/>
  <c r="AA3874" i="1" s="1"/>
  <c r="AA3875" i="1" s="1"/>
  <c r="AA3876" i="1" s="1"/>
  <c r="AA3877" i="1" s="1"/>
  <c r="AA3878" i="1" s="1"/>
  <c r="AA3879" i="1" s="1"/>
  <c r="AA3880" i="1" s="1"/>
  <c r="AA3881" i="1" s="1"/>
  <c r="AA3882" i="1" s="1"/>
  <c r="AA3883" i="1" s="1"/>
  <c r="AA3884" i="1" s="1"/>
  <c r="AA3885" i="1" s="1"/>
  <c r="AA3886" i="1" s="1"/>
  <c r="AA3887" i="1" s="1"/>
  <c r="AA3888" i="1" s="1"/>
  <c r="AA3889" i="1" s="1"/>
  <c r="AA3890" i="1" s="1"/>
  <c r="AA3891" i="1" s="1"/>
  <c r="AA3892" i="1" s="1"/>
  <c r="AA3893" i="1" s="1"/>
  <c r="AA3894" i="1" s="1"/>
  <c r="AA3895" i="1" s="1"/>
  <c r="AA3896" i="1" s="1"/>
  <c r="AA3897" i="1" s="1"/>
  <c r="AA3898" i="1" s="1"/>
  <c r="AA3899" i="1" s="1"/>
  <c r="AA3900" i="1" s="1"/>
  <c r="AA3901" i="1" s="1"/>
  <c r="AA3902" i="1" s="1"/>
  <c r="AA3903" i="1" s="1"/>
  <c r="AA3904" i="1" s="1"/>
  <c r="AA3905" i="1" s="1"/>
  <c r="AA3906" i="1" s="1"/>
  <c r="AA3907" i="1" s="1"/>
  <c r="AA3908" i="1" s="1"/>
  <c r="AA3909" i="1" s="1"/>
  <c r="AA3910" i="1" s="1"/>
  <c r="AA3911" i="1" s="1"/>
  <c r="AA3912" i="1" s="1"/>
  <c r="AA3913" i="1" s="1"/>
  <c r="AA3914" i="1" s="1"/>
  <c r="AA3915" i="1" s="1"/>
  <c r="AA3916" i="1" s="1"/>
  <c r="AA3917" i="1" s="1"/>
  <c r="AA3918" i="1" s="1"/>
  <c r="AA3919" i="1" s="1"/>
  <c r="AA3920" i="1" s="1"/>
  <c r="AA3921" i="1" s="1"/>
  <c r="AA3922" i="1" s="1"/>
  <c r="AA3923" i="1" s="1"/>
  <c r="AA3924" i="1" s="1"/>
  <c r="AA3925" i="1" s="1"/>
  <c r="AA3926" i="1" s="1"/>
  <c r="AA3927" i="1" s="1"/>
  <c r="AA3928" i="1" s="1"/>
  <c r="AA3929" i="1" s="1"/>
  <c r="AA3930" i="1" s="1"/>
  <c r="AA3931" i="1" s="1"/>
  <c r="AA3932" i="1" s="1"/>
  <c r="AA3933" i="1" s="1"/>
  <c r="AA3934" i="1" s="1"/>
  <c r="AA3935" i="1" s="1"/>
  <c r="AA3936" i="1" s="1"/>
  <c r="AA3937" i="1" s="1"/>
  <c r="AA3938" i="1" s="1"/>
  <c r="AA3939" i="1" s="1"/>
  <c r="AA3940" i="1" s="1"/>
  <c r="AA3941" i="1" s="1"/>
  <c r="Z3843" i="1"/>
  <c r="Y3843" i="1"/>
  <c r="Y3844" i="1" s="1"/>
  <c r="Y3845" i="1" s="1"/>
  <c r="Y3846" i="1" s="1"/>
  <c r="Y3847" i="1" s="1"/>
  <c r="Y3848" i="1" s="1"/>
  <c r="Y3849" i="1" s="1"/>
  <c r="Y3850" i="1" s="1"/>
  <c r="Y3851" i="1" s="1"/>
  <c r="Y3852" i="1" s="1"/>
  <c r="Y3853" i="1" s="1"/>
  <c r="Y3854" i="1" s="1"/>
  <c r="Y3855" i="1" s="1"/>
  <c r="Y3856" i="1" s="1"/>
  <c r="Y3857" i="1" s="1"/>
  <c r="Y3858" i="1" s="1"/>
  <c r="Y3859" i="1" s="1"/>
  <c r="Y3860" i="1" s="1"/>
  <c r="Y3861" i="1" s="1"/>
  <c r="Y3862" i="1" s="1"/>
  <c r="Y3863" i="1" s="1"/>
  <c r="Y3864" i="1" s="1"/>
  <c r="Y3865" i="1" s="1"/>
  <c r="Y3866" i="1" s="1"/>
  <c r="Y3867" i="1" s="1"/>
  <c r="Y3868" i="1" s="1"/>
  <c r="Y3869" i="1" s="1"/>
  <c r="Y3870" i="1" s="1"/>
  <c r="Y3871" i="1" s="1"/>
  <c r="Y3872" i="1" s="1"/>
  <c r="Y3873" i="1" s="1"/>
  <c r="Y3874" i="1" s="1"/>
  <c r="Y3875" i="1" s="1"/>
  <c r="Y3876" i="1" s="1"/>
  <c r="Y3877" i="1" s="1"/>
  <c r="Y3878" i="1" s="1"/>
  <c r="Y3879" i="1" s="1"/>
  <c r="Y3880" i="1" s="1"/>
  <c r="Y3881" i="1" s="1"/>
  <c r="Y3882" i="1" s="1"/>
  <c r="Y3883" i="1" s="1"/>
  <c r="Y3884" i="1" s="1"/>
  <c r="Y3885" i="1" s="1"/>
  <c r="Y3886" i="1" s="1"/>
  <c r="Y3887" i="1" s="1"/>
  <c r="Y3888" i="1" s="1"/>
  <c r="Y3889" i="1" s="1"/>
  <c r="Y3890" i="1" s="1"/>
  <c r="Y3891" i="1" s="1"/>
  <c r="Y3892" i="1" s="1"/>
  <c r="Y3893" i="1" s="1"/>
  <c r="Y3894" i="1" s="1"/>
  <c r="Y3895" i="1" s="1"/>
  <c r="Y3896" i="1" s="1"/>
  <c r="Y3897" i="1" s="1"/>
  <c r="Y3898" i="1" s="1"/>
  <c r="Y3899" i="1" s="1"/>
  <c r="Y3900" i="1" s="1"/>
  <c r="Y3901" i="1" s="1"/>
  <c r="Y3902" i="1" s="1"/>
  <c r="Y3903" i="1" s="1"/>
  <c r="Y3904" i="1" s="1"/>
  <c r="Y3905" i="1" s="1"/>
  <c r="Y3906" i="1" s="1"/>
  <c r="Y3907" i="1" s="1"/>
  <c r="Y3908" i="1" s="1"/>
  <c r="Y3909" i="1" s="1"/>
  <c r="Y3910" i="1" s="1"/>
  <c r="Y3911" i="1" s="1"/>
  <c r="Y3912" i="1" s="1"/>
  <c r="Y3913" i="1" s="1"/>
  <c r="Y3914" i="1" s="1"/>
  <c r="Y3915" i="1" s="1"/>
  <c r="Y3916" i="1" s="1"/>
  <c r="Y3917" i="1" s="1"/>
  <c r="Y3918" i="1" s="1"/>
  <c r="Y3919" i="1" s="1"/>
  <c r="Y3920" i="1" s="1"/>
  <c r="Y3921" i="1" s="1"/>
  <c r="Y3922" i="1" s="1"/>
  <c r="Y3923" i="1" s="1"/>
  <c r="Y3924" i="1" s="1"/>
  <c r="Y3925" i="1" s="1"/>
  <c r="Y3926" i="1" s="1"/>
  <c r="Y3927" i="1" s="1"/>
  <c r="Y3928" i="1" s="1"/>
  <c r="Y3929" i="1" s="1"/>
  <c r="Y3930" i="1" s="1"/>
  <c r="Y3931" i="1" s="1"/>
  <c r="Y3932" i="1" s="1"/>
  <c r="Y3933" i="1" s="1"/>
  <c r="Y3934" i="1" s="1"/>
  <c r="Y3935" i="1" s="1"/>
  <c r="Y3936" i="1" s="1"/>
  <c r="Y3937" i="1" s="1"/>
  <c r="Y3938" i="1" s="1"/>
  <c r="Y3939" i="1" s="1"/>
  <c r="Y3940" i="1" s="1"/>
  <c r="Y3941" i="1" s="1"/>
  <c r="X3843" i="1"/>
  <c r="W3843" i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V3843" i="1"/>
  <c r="U3843" i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T3843" i="1"/>
  <c r="S3843" i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R3843" i="1"/>
  <c r="Q3843" i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P3843" i="1"/>
  <c r="D3843" i="1" s="1"/>
  <c r="O3843" i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AD3840" i="1"/>
  <c r="AB3840" i="1"/>
  <c r="Z3840" i="1"/>
  <c r="X3840" i="1"/>
  <c r="V3840" i="1"/>
  <c r="T3840" i="1"/>
  <c r="R3840" i="1"/>
  <c r="P3840" i="1"/>
  <c r="AD3839" i="1"/>
  <c r="AB3839" i="1"/>
  <c r="Z3839" i="1"/>
  <c r="X3839" i="1"/>
  <c r="V3839" i="1"/>
  <c r="T3839" i="1"/>
  <c r="R3839" i="1"/>
  <c r="P3839" i="1"/>
  <c r="AD3838" i="1"/>
  <c r="AB3838" i="1"/>
  <c r="Z3838" i="1"/>
  <c r="X3838" i="1"/>
  <c r="V3838" i="1"/>
  <c r="T3838" i="1"/>
  <c r="R3838" i="1"/>
  <c r="P3838" i="1"/>
  <c r="AD3837" i="1"/>
  <c r="AB3837" i="1"/>
  <c r="Z3837" i="1"/>
  <c r="X3837" i="1"/>
  <c r="V3837" i="1"/>
  <c r="T3837" i="1"/>
  <c r="R3837" i="1"/>
  <c r="P3837" i="1"/>
  <c r="AD3836" i="1"/>
  <c r="AB3836" i="1"/>
  <c r="Z3836" i="1"/>
  <c r="X3836" i="1"/>
  <c r="V3836" i="1"/>
  <c r="T3836" i="1"/>
  <c r="R3836" i="1"/>
  <c r="P3836" i="1"/>
  <c r="AD3835" i="1"/>
  <c r="AB3835" i="1"/>
  <c r="Z3835" i="1"/>
  <c r="X3835" i="1"/>
  <c r="V3835" i="1"/>
  <c r="T3835" i="1"/>
  <c r="R3835" i="1"/>
  <c r="P3835" i="1"/>
  <c r="AD3834" i="1"/>
  <c r="AB3834" i="1"/>
  <c r="Z3834" i="1"/>
  <c r="X3834" i="1"/>
  <c r="V3834" i="1"/>
  <c r="T3834" i="1"/>
  <c r="R3834" i="1"/>
  <c r="P3834" i="1"/>
  <c r="AD3833" i="1"/>
  <c r="AB3833" i="1"/>
  <c r="Z3833" i="1"/>
  <c r="X3833" i="1"/>
  <c r="V3833" i="1"/>
  <c r="T3833" i="1"/>
  <c r="R3833" i="1"/>
  <c r="P3833" i="1"/>
  <c r="AD3832" i="1"/>
  <c r="AB3832" i="1"/>
  <c r="Z3832" i="1"/>
  <c r="X3832" i="1"/>
  <c r="V3832" i="1"/>
  <c r="T3832" i="1"/>
  <c r="R3832" i="1"/>
  <c r="P3832" i="1"/>
  <c r="AD3831" i="1"/>
  <c r="AB3831" i="1"/>
  <c r="Z3831" i="1"/>
  <c r="X3831" i="1"/>
  <c r="V3831" i="1"/>
  <c r="T3831" i="1"/>
  <c r="R3831" i="1"/>
  <c r="P3831" i="1"/>
  <c r="AD3830" i="1"/>
  <c r="AB3830" i="1"/>
  <c r="Z3830" i="1"/>
  <c r="X3830" i="1"/>
  <c r="V3830" i="1"/>
  <c r="T3830" i="1"/>
  <c r="R3830" i="1"/>
  <c r="P3830" i="1"/>
  <c r="AD3829" i="1"/>
  <c r="AB3829" i="1"/>
  <c r="Z3829" i="1"/>
  <c r="X3829" i="1"/>
  <c r="V3829" i="1"/>
  <c r="T3829" i="1"/>
  <c r="R3829" i="1"/>
  <c r="P3829" i="1"/>
  <c r="AD3828" i="1"/>
  <c r="AB3828" i="1"/>
  <c r="Z3828" i="1"/>
  <c r="X3828" i="1"/>
  <c r="V3828" i="1"/>
  <c r="T3828" i="1"/>
  <c r="R3828" i="1"/>
  <c r="P3828" i="1"/>
  <c r="AD3827" i="1"/>
  <c r="AB3827" i="1"/>
  <c r="Z3827" i="1"/>
  <c r="X3827" i="1"/>
  <c r="V3827" i="1"/>
  <c r="T3827" i="1"/>
  <c r="R3827" i="1"/>
  <c r="P3827" i="1"/>
  <c r="AD3826" i="1"/>
  <c r="AB3826" i="1"/>
  <c r="Z3826" i="1"/>
  <c r="X3826" i="1"/>
  <c r="V3826" i="1"/>
  <c r="T3826" i="1"/>
  <c r="R3826" i="1"/>
  <c r="P3826" i="1"/>
  <c r="AD3825" i="1"/>
  <c r="AB3825" i="1"/>
  <c r="Z3825" i="1"/>
  <c r="X3825" i="1"/>
  <c r="V3825" i="1"/>
  <c r="T3825" i="1"/>
  <c r="R3825" i="1"/>
  <c r="P3825" i="1"/>
  <c r="AD3824" i="1"/>
  <c r="AB3824" i="1"/>
  <c r="Z3824" i="1"/>
  <c r="X3824" i="1"/>
  <c r="V3824" i="1"/>
  <c r="T3824" i="1"/>
  <c r="R3824" i="1"/>
  <c r="P3824" i="1"/>
  <c r="AD3823" i="1"/>
  <c r="AB3823" i="1"/>
  <c r="Z3823" i="1"/>
  <c r="X3823" i="1"/>
  <c r="V3823" i="1"/>
  <c r="T3823" i="1"/>
  <c r="R3823" i="1"/>
  <c r="P3823" i="1"/>
  <c r="AD3822" i="1"/>
  <c r="AB3822" i="1"/>
  <c r="Z3822" i="1"/>
  <c r="X3822" i="1"/>
  <c r="V3822" i="1"/>
  <c r="T3822" i="1"/>
  <c r="R3822" i="1"/>
  <c r="P3822" i="1"/>
  <c r="AD3821" i="1"/>
  <c r="AB3821" i="1"/>
  <c r="Z3821" i="1"/>
  <c r="X3821" i="1"/>
  <c r="V3821" i="1"/>
  <c r="T3821" i="1"/>
  <c r="R3821" i="1"/>
  <c r="P3821" i="1"/>
  <c r="AD3820" i="1"/>
  <c r="AB3820" i="1"/>
  <c r="Z3820" i="1"/>
  <c r="X3820" i="1"/>
  <c r="V3820" i="1"/>
  <c r="T3820" i="1"/>
  <c r="R3820" i="1"/>
  <c r="P3820" i="1"/>
  <c r="AD3819" i="1"/>
  <c r="AB3819" i="1"/>
  <c r="Z3819" i="1"/>
  <c r="X3819" i="1"/>
  <c r="V3819" i="1"/>
  <c r="T3819" i="1"/>
  <c r="R3819" i="1"/>
  <c r="P3819" i="1"/>
  <c r="AD3818" i="1"/>
  <c r="AB3818" i="1"/>
  <c r="Z3818" i="1"/>
  <c r="X3818" i="1"/>
  <c r="V3818" i="1"/>
  <c r="T3818" i="1"/>
  <c r="R3818" i="1"/>
  <c r="P3818" i="1"/>
  <c r="AD3817" i="1"/>
  <c r="AB3817" i="1"/>
  <c r="Z3817" i="1"/>
  <c r="X3817" i="1"/>
  <c r="V3817" i="1"/>
  <c r="T3817" i="1"/>
  <c r="R3817" i="1"/>
  <c r="P3817" i="1"/>
  <c r="AD3816" i="1"/>
  <c r="AB3816" i="1"/>
  <c r="Z3816" i="1"/>
  <c r="X3816" i="1"/>
  <c r="V3816" i="1"/>
  <c r="T3816" i="1"/>
  <c r="R3816" i="1"/>
  <c r="P3816" i="1"/>
  <c r="AD3815" i="1"/>
  <c r="AB3815" i="1"/>
  <c r="Z3815" i="1"/>
  <c r="X3815" i="1"/>
  <c r="V3815" i="1"/>
  <c r="T3815" i="1"/>
  <c r="R3815" i="1"/>
  <c r="P3815" i="1"/>
  <c r="AD3814" i="1"/>
  <c r="AB3814" i="1"/>
  <c r="Z3814" i="1"/>
  <c r="X3814" i="1"/>
  <c r="V3814" i="1"/>
  <c r="T3814" i="1"/>
  <c r="R3814" i="1"/>
  <c r="P3814" i="1"/>
  <c r="AD3813" i="1"/>
  <c r="AB3813" i="1"/>
  <c r="Z3813" i="1"/>
  <c r="X3813" i="1"/>
  <c r="V3813" i="1"/>
  <c r="T3813" i="1"/>
  <c r="R3813" i="1"/>
  <c r="P3813" i="1"/>
  <c r="AD3812" i="1"/>
  <c r="AB3812" i="1"/>
  <c r="Z3812" i="1"/>
  <c r="X3812" i="1"/>
  <c r="V3812" i="1"/>
  <c r="T3812" i="1"/>
  <c r="R3812" i="1"/>
  <c r="P3812" i="1"/>
  <c r="AD3811" i="1"/>
  <c r="AB3811" i="1"/>
  <c r="Z3811" i="1"/>
  <c r="X3811" i="1"/>
  <c r="V3811" i="1"/>
  <c r="T3811" i="1"/>
  <c r="R3811" i="1"/>
  <c r="P3811" i="1"/>
  <c r="AD3810" i="1"/>
  <c r="AB3810" i="1"/>
  <c r="Z3810" i="1"/>
  <c r="X3810" i="1"/>
  <c r="V3810" i="1"/>
  <c r="T3810" i="1"/>
  <c r="R3810" i="1"/>
  <c r="P3810" i="1"/>
  <c r="AD3809" i="1"/>
  <c r="AB3809" i="1"/>
  <c r="Z3809" i="1"/>
  <c r="X3809" i="1"/>
  <c r="V3809" i="1"/>
  <c r="T3809" i="1"/>
  <c r="R3809" i="1"/>
  <c r="P3809" i="1"/>
  <c r="AD3808" i="1"/>
  <c r="AB3808" i="1"/>
  <c r="Z3808" i="1"/>
  <c r="X3808" i="1"/>
  <c r="V3808" i="1"/>
  <c r="T3808" i="1"/>
  <c r="R3808" i="1"/>
  <c r="P3808" i="1"/>
  <c r="AD3807" i="1"/>
  <c r="AB3807" i="1"/>
  <c r="Z3807" i="1"/>
  <c r="X3807" i="1"/>
  <c r="V3807" i="1"/>
  <c r="T3807" i="1"/>
  <c r="R3807" i="1"/>
  <c r="P3807" i="1"/>
  <c r="AD3806" i="1"/>
  <c r="AB3806" i="1"/>
  <c r="Z3806" i="1"/>
  <c r="X3806" i="1"/>
  <c r="V3806" i="1"/>
  <c r="T3806" i="1"/>
  <c r="R3806" i="1"/>
  <c r="P3806" i="1"/>
  <c r="AD3805" i="1"/>
  <c r="AB3805" i="1"/>
  <c r="Z3805" i="1"/>
  <c r="X3805" i="1"/>
  <c r="V3805" i="1"/>
  <c r="T3805" i="1"/>
  <c r="R3805" i="1"/>
  <c r="P3805" i="1"/>
  <c r="AD3804" i="1"/>
  <c r="AB3804" i="1"/>
  <c r="Z3804" i="1"/>
  <c r="X3804" i="1"/>
  <c r="V3804" i="1"/>
  <c r="T3804" i="1"/>
  <c r="R3804" i="1"/>
  <c r="P3804" i="1"/>
  <c r="AD3803" i="1"/>
  <c r="AB3803" i="1"/>
  <c r="Z3803" i="1"/>
  <c r="X3803" i="1"/>
  <c r="V3803" i="1"/>
  <c r="T3803" i="1"/>
  <c r="R3803" i="1"/>
  <c r="P3803" i="1"/>
  <c r="AD3802" i="1"/>
  <c r="AB3802" i="1"/>
  <c r="Z3802" i="1"/>
  <c r="X3802" i="1"/>
  <c r="V3802" i="1"/>
  <c r="T3802" i="1"/>
  <c r="R3802" i="1"/>
  <c r="P3802" i="1"/>
  <c r="AD3801" i="1"/>
  <c r="AB3801" i="1"/>
  <c r="Z3801" i="1"/>
  <c r="X3801" i="1"/>
  <c r="V3801" i="1"/>
  <c r="T3801" i="1"/>
  <c r="R3801" i="1"/>
  <c r="P3801" i="1"/>
  <c r="AD3800" i="1"/>
  <c r="AB3800" i="1"/>
  <c r="Z3800" i="1"/>
  <c r="X3800" i="1"/>
  <c r="V3800" i="1"/>
  <c r="T3800" i="1"/>
  <c r="R3800" i="1"/>
  <c r="P3800" i="1"/>
  <c r="AD3799" i="1"/>
  <c r="AB3799" i="1"/>
  <c r="Z3799" i="1"/>
  <c r="X3799" i="1"/>
  <c r="V3799" i="1"/>
  <c r="T3799" i="1"/>
  <c r="R3799" i="1"/>
  <c r="P3799" i="1"/>
  <c r="AD3798" i="1"/>
  <c r="AB3798" i="1"/>
  <c r="Z3798" i="1"/>
  <c r="X3798" i="1"/>
  <c r="V3798" i="1"/>
  <c r="T3798" i="1"/>
  <c r="R3798" i="1"/>
  <c r="P3798" i="1"/>
  <c r="AD3797" i="1"/>
  <c r="AB3797" i="1"/>
  <c r="Z3797" i="1"/>
  <c r="X3797" i="1"/>
  <c r="V3797" i="1"/>
  <c r="T3797" i="1"/>
  <c r="R3797" i="1"/>
  <c r="P3797" i="1"/>
  <c r="AD3796" i="1"/>
  <c r="AB3796" i="1"/>
  <c r="Z3796" i="1"/>
  <c r="X3796" i="1"/>
  <c r="V3796" i="1"/>
  <c r="T3796" i="1"/>
  <c r="R3796" i="1"/>
  <c r="P3796" i="1"/>
  <c r="AD3795" i="1"/>
  <c r="AB3795" i="1"/>
  <c r="Z3795" i="1"/>
  <c r="X3795" i="1"/>
  <c r="V3795" i="1"/>
  <c r="T3795" i="1"/>
  <c r="R3795" i="1"/>
  <c r="P3795" i="1"/>
  <c r="AD3794" i="1"/>
  <c r="AB3794" i="1"/>
  <c r="Z3794" i="1"/>
  <c r="X3794" i="1"/>
  <c r="V3794" i="1"/>
  <c r="T3794" i="1"/>
  <c r="R3794" i="1"/>
  <c r="P3794" i="1"/>
  <c r="AD3793" i="1"/>
  <c r="AB3793" i="1"/>
  <c r="Z3793" i="1"/>
  <c r="X3793" i="1"/>
  <c r="V3793" i="1"/>
  <c r="T3793" i="1"/>
  <c r="R3793" i="1"/>
  <c r="P3793" i="1"/>
  <c r="AD3792" i="1"/>
  <c r="AB3792" i="1"/>
  <c r="Z3792" i="1"/>
  <c r="X3792" i="1"/>
  <c r="V3792" i="1"/>
  <c r="T3792" i="1"/>
  <c r="R3792" i="1"/>
  <c r="P3792" i="1"/>
  <c r="AD3791" i="1"/>
  <c r="AB3791" i="1"/>
  <c r="Z3791" i="1"/>
  <c r="X3791" i="1"/>
  <c r="V3791" i="1"/>
  <c r="T3791" i="1"/>
  <c r="R3791" i="1"/>
  <c r="P3791" i="1"/>
  <c r="AD3790" i="1"/>
  <c r="AB3790" i="1"/>
  <c r="Z3790" i="1"/>
  <c r="X3790" i="1"/>
  <c r="V3790" i="1"/>
  <c r="T3790" i="1"/>
  <c r="R3790" i="1"/>
  <c r="P3790" i="1"/>
  <c r="AD3789" i="1"/>
  <c r="AB3789" i="1"/>
  <c r="Z3789" i="1"/>
  <c r="X3789" i="1"/>
  <c r="V3789" i="1"/>
  <c r="T3789" i="1"/>
  <c r="R3789" i="1"/>
  <c r="P3789" i="1"/>
  <c r="AD3788" i="1"/>
  <c r="AB3788" i="1"/>
  <c r="Z3788" i="1"/>
  <c r="X3788" i="1"/>
  <c r="V3788" i="1"/>
  <c r="T3788" i="1"/>
  <c r="R3788" i="1"/>
  <c r="P3788" i="1"/>
  <c r="AD3787" i="1"/>
  <c r="AB3787" i="1"/>
  <c r="Z3787" i="1"/>
  <c r="X3787" i="1"/>
  <c r="V3787" i="1"/>
  <c r="T3787" i="1"/>
  <c r="R3787" i="1"/>
  <c r="P3787" i="1"/>
  <c r="AD3786" i="1"/>
  <c r="AB3786" i="1"/>
  <c r="Z3786" i="1"/>
  <c r="X3786" i="1"/>
  <c r="V3786" i="1"/>
  <c r="T3786" i="1"/>
  <c r="R3786" i="1"/>
  <c r="P3786" i="1"/>
  <c r="AD3785" i="1"/>
  <c r="AB3785" i="1"/>
  <c r="Z3785" i="1"/>
  <c r="X3785" i="1"/>
  <c r="V3785" i="1"/>
  <c r="T3785" i="1"/>
  <c r="R3785" i="1"/>
  <c r="P3785" i="1"/>
  <c r="AD3784" i="1"/>
  <c r="AB3784" i="1"/>
  <c r="Z3784" i="1"/>
  <c r="X3784" i="1"/>
  <c r="V3784" i="1"/>
  <c r="T3784" i="1"/>
  <c r="R3784" i="1"/>
  <c r="P3784" i="1"/>
  <c r="AD3783" i="1"/>
  <c r="AB3783" i="1"/>
  <c r="Z3783" i="1"/>
  <c r="X3783" i="1"/>
  <c r="V3783" i="1"/>
  <c r="T3783" i="1"/>
  <c r="R3783" i="1"/>
  <c r="P3783" i="1"/>
  <c r="AD3782" i="1"/>
  <c r="AB3782" i="1"/>
  <c r="Z3782" i="1"/>
  <c r="X3782" i="1"/>
  <c r="V3782" i="1"/>
  <c r="T3782" i="1"/>
  <c r="R3782" i="1"/>
  <c r="P3782" i="1"/>
  <c r="AD3781" i="1"/>
  <c r="AB3781" i="1"/>
  <c r="Z3781" i="1"/>
  <c r="X3781" i="1"/>
  <c r="V3781" i="1"/>
  <c r="T3781" i="1"/>
  <c r="R3781" i="1"/>
  <c r="P3781" i="1"/>
  <c r="AD3780" i="1"/>
  <c r="AB3780" i="1"/>
  <c r="Z3780" i="1"/>
  <c r="X3780" i="1"/>
  <c r="V3780" i="1"/>
  <c r="T3780" i="1"/>
  <c r="R3780" i="1"/>
  <c r="P3780" i="1"/>
  <c r="AD3779" i="1"/>
  <c r="AB3779" i="1"/>
  <c r="Z3779" i="1"/>
  <c r="X3779" i="1"/>
  <c r="V3779" i="1"/>
  <c r="T3779" i="1"/>
  <c r="R3779" i="1"/>
  <c r="P3779" i="1"/>
  <c r="AD3778" i="1"/>
  <c r="AB3778" i="1"/>
  <c r="Z3778" i="1"/>
  <c r="X3778" i="1"/>
  <c r="V3778" i="1"/>
  <c r="T3778" i="1"/>
  <c r="R3778" i="1"/>
  <c r="P3778" i="1"/>
  <c r="AD3777" i="1"/>
  <c r="AB3777" i="1"/>
  <c r="Z3777" i="1"/>
  <c r="X3777" i="1"/>
  <c r="V3777" i="1"/>
  <c r="T3777" i="1"/>
  <c r="R3777" i="1"/>
  <c r="P3777" i="1"/>
  <c r="AD3776" i="1"/>
  <c r="AB3776" i="1"/>
  <c r="Z3776" i="1"/>
  <c r="X3776" i="1"/>
  <c r="V3776" i="1"/>
  <c r="T3776" i="1"/>
  <c r="R3776" i="1"/>
  <c r="P3776" i="1"/>
  <c r="AD3775" i="1"/>
  <c r="AB3775" i="1"/>
  <c r="Z3775" i="1"/>
  <c r="X3775" i="1"/>
  <c r="V3775" i="1"/>
  <c r="T3775" i="1"/>
  <c r="R3775" i="1"/>
  <c r="P3775" i="1"/>
  <c r="AD3774" i="1"/>
  <c r="AB3774" i="1"/>
  <c r="Z3774" i="1"/>
  <c r="X3774" i="1"/>
  <c r="V3774" i="1"/>
  <c r="T3774" i="1"/>
  <c r="R3774" i="1"/>
  <c r="P3774" i="1"/>
  <c r="AD3773" i="1"/>
  <c r="AB3773" i="1"/>
  <c r="Z3773" i="1"/>
  <c r="X3773" i="1"/>
  <c r="V3773" i="1"/>
  <c r="T3773" i="1"/>
  <c r="R3773" i="1"/>
  <c r="P3773" i="1"/>
  <c r="AD3772" i="1"/>
  <c r="AB3772" i="1"/>
  <c r="Z3772" i="1"/>
  <c r="X3772" i="1"/>
  <c r="V3772" i="1"/>
  <c r="T3772" i="1"/>
  <c r="R3772" i="1"/>
  <c r="P3772" i="1"/>
  <c r="AD3771" i="1"/>
  <c r="AB3771" i="1"/>
  <c r="Z3771" i="1"/>
  <c r="X3771" i="1"/>
  <c r="V3771" i="1"/>
  <c r="T3771" i="1"/>
  <c r="R3771" i="1"/>
  <c r="P3771" i="1"/>
  <c r="AD3770" i="1"/>
  <c r="AB3770" i="1"/>
  <c r="Z3770" i="1"/>
  <c r="X3770" i="1"/>
  <c r="V3770" i="1"/>
  <c r="T3770" i="1"/>
  <c r="R3770" i="1"/>
  <c r="P3770" i="1"/>
  <c r="AD3769" i="1"/>
  <c r="AB3769" i="1"/>
  <c r="Z3769" i="1"/>
  <c r="X3769" i="1"/>
  <c r="V3769" i="1"/>
  <c r="T3769" i="1"/>
  <c r="R3769" i="1"/>
  <c r="P3769" i="1"/>
  <c r="AD3768" i="1"/>
  <c r="AB3768" i="1"/>
  <c r="Z3768" i="1"/>
  <c r="X3768" i="1"/>
  <c r="V3768" i="1"/>
  <c r="T3768" i="1"/>
  <c r="R3768" i="1"/>
  <c r="P3768" i="1"/>
  <c r="AD3767" i="1"/>
  <c r="AB3767" i="1"/>
  <c r="Z3767" i="1"/>
  <c r="X3767" i="1"/>
  <c r="V3767" i="1"/>
  <c r="T3767" i="1"/>
  <c r="R3767" i="1"/>
  <c r="P3767" i="1"/>
  <c r="AD3766" i="1"/>
  <c r="AB3766" i="1"/>
  <c r="Z3766" i="1"/>
  <c r="X3766" i="1"/>
  <c r="V3766" i="1"/>
  <c r="T3766" i="1"/>
  <c r="R3766" i="1"/>
  <c r="P3766" i="1"/>
  <c r="AD3765" i="1"/>
  <c r="AB3765" i="1"/>
  <c r="Z3765" i="1"/>
  <c r="X3765" i="1"/>
  <c r="V3765" i="1"/>
  <c r="T3765" i="1"/>
  <c r="R3765" i="1"/>
  <c r="P3765" i="1"/>
  <c r="AD3764" i="1"/>
  <c r="AB3764" i="1"/>
  <c r="Z3764" i="1"/>
  <c r="X3764" i="1"/>
  <c r="V3764" i="1"/>
  <c r="T3764" i="1"/>
  <c r="R3764" i="1"/>
  <c r="P3764" i="1"/>
  <c r="AD3763" i="1"/>
  <c r="AB3763" i="1"/>
  <c r="Z3763" i="1"/>
  <c r="X3763" i="1"/>
  <c r="V3763" i="1"/>
  <c r="T3763" i="1"/>
  <c r="R3763" i="1"/>
  <c r="P3763" i="1"/>
  <c r="AD3762" i="1"/>
  <c r="AB3762" i="1"/>
  <c r="Z3762" i="1"/>
  <c r="X3762" i="1"/>
  <c r="V3762" i="1"/>
  <c r="T3762" i="1"/>
  <c r="R3762" i="1"/>
  <c r="P3762" i="1"/>
  <c r="AD3761" i="1"/>
  <c r="AB3761" i="1"/>
  <c r="Z3761" i="1"/>
  <c r="X3761" i="1"/>
  <c r="V3761" i="1"/>
  <c r="T3761" i="1"/>
  <c r="R3761" i="1"/>
  <c r="P3761" i="1"/>
  <c r="AD3760" i="1"/>
  <c r="AB3760" i="1"/>
  <c r="Z3760" i="1"/>
  <c r="X3760" i="1"/>
  <c r="V3760" i="1"/>
  <c r="T3760" i="1"/>
  <c r="R3760" i="1"/>
  <c r="P3760" i="1"/>
  <c r="AD3759" i="1"/>
  <c r="AB3759" i="1"/>
  <c r="Z3759" i="1"/>
  <c r="X3759" i="1"/>
  <c r="V3759" i="1"/>
  <c r="T3759" i="1"/>
  <c r="R3759" i="1"/>
  <c r="P3759" i="1"/>
  <c r="AD3758" i="1"/>
  <c r="AB3758" i="1"/>
  <c r="Z3758" i="1"/>
  <c r="X3758" i="1"/>
  <c r="V3758" i="1"/>
  <c r="T3758" i="1"/>
  <c r="R3758" i="1"/>
  <c r="P3758" i="1"/>
  <c r="AD3757" i="1"/>
  <c r="AB3757" i="1"/>
  <c r="Z3757" i="1"/>
  <c r="X3757" i="1"/>
  <c r="V3757" i="1"/>
  <c r="T3757" i="1"/>
  <c r="R3757" i="1"/>
  <c r="P3757" i="1"/>
  <c r="AD3756" i="1"/>
  <c r="AB3756" i="1"/>
  <c r="Z3756" i="1"/>
  <c r="X3756" i="1"/>
  <c r="V3756" i="1"/>
  <c r="T3756" i="1"/>
  <c r="R3756" i="1"/>
  <c r="P3756" i="1"/>
  <c r="AD3755" i="1"/>
  <c r="AB3755" i="1"/>
  <c r="Z3755" i="1"/>
  <c r="X3755" i="1"/>
  <c r="V3755" i="1"/>
  <c r="T3755" i="1"/>
  <c r="R3755" i="1"/>
  <c r="P3755" i="1"/>
  <c r="AD3754" i="1"/>
  <c r="AB3754" i="1"/>
  <c r="Z3754" i="1"/>
  <c r="X3754" i="1"/>
  <c r="V3754" i="1"/>
  <c r="T3754" i="1"/>
  <c r="R3754" i="1"/>
  <c r="P3754" i="1"/>
  <c r="AD3753" i="1"/>
  <c r="AB3753" i="1"/>
  <c r="Z3753" i="1"/>
  <c r="X3753" i="1"/>
  <c r="V3753" i="1"/>
  <c r="T3753" i="1"/>
  <c r="R3753" i="1"/>
  <c r="P3753" i="1"/>
  <c r="AD3752" i="1"/>
  <c r="AB3752" i="1"/>
  <c r="Z3752" i="1"/>
  <c r="X3752" i="1"/>
  <c r="V3752" i="1"/>
  <c r="T3752" i="1"/>
  <c r="R3752" i="1"/>
  <c r="P3752" i="1"/>
  <c r="AD3751" i="1"/>
  <c r="AB3751" i="1"/>
  <c r="Z3751" i="1"/>
  <c r="X3751" i="1"/>
  <c r="V3751" i="1"/>
  <c r="T3751" i="1"/>
  <c r="R3751" i="1"/>
  <c r="P3751" i="1"/>
  <c r="AD3750" i="1"/>
  <c r="AB3750" i="1"/>
  <c r="Z3750" i="1"/>
  <c r="X3750" i="1"/>
  <c r="V3750" i="1"/>
  <c r="T3750" i="1"/>
  <c r="R3750" i="1"/>
  <c r="P3750" i="1"/>
  <c r="AD3749" i="1"/>
  <c r="AB3749" i="1"/>
  <c r="Z3749" i="1"/>
  <c r="X3749" i="1"/>
  <c r="V3749" i="1"/>
  <c r="T3749" i="1"/>
  <c r="R3749" i="1"/>
  <c r="P3749" i="1"/>
  <c r="AD3748" i="1"/>
  <c r="AB3748" i="1"/>
  <c r="Z3748" i="1"/>
  <c r="X3748" i="1"/>
  <c r="V3748" i="1"/>
  <c r="T3748" i="1"/>
  <c r="R3748" i="1"/>
  <c r="P3748" i="1"/>
  <c r="AD3747" i="1"/>
  <c r="AB3747" i="1"/>
  <c r="Z3747" i="1"/>
  <c r="X3747" i="1"/>
  <c r="V3747" i="1"/>
  <c r="T3747" i="1"/>
  <c r="R3747" i="1"/>
  <c r="P3747" i="1"/>
  <c r="AD3746" i="1"/>
  <c r="AB3746" i="1"/>
  <c r="Z3746" i="1"/>
  <c r="X3746" i="1"/>
  <c r="V3746" i="1"/>
  <c r="T3746" i="1"/>
  <c r="R3746" i="1"/>
  <c r="P3746" i="1"/>
  <c r="AD3745" i="1"/>
  <c r="AB3745" i="1"/>
  <c r="Z3745" i="1"/>
  <c r="X3745" i="1"/>
  <c r="V3745" i="1"/>
  <c r="T3745" i="1"/>
  <c r="R3745" i="1"/>
  <c r="P3745" i="1"/>
  <c r="AD3744" i="1"/>
  <c r="AB3744" i="1"/>
  <c r="Z3744" i="1"/>
  <c r="X3744" i="1"/>
  <c r="V3744" i="1"/>
  <c r="U3744" i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T3744" i="1"/>
  <c r="R3744" i="1"/>
  <c r="Q3744" i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P3744" i="1"/>
  <c r="AD3743" i="1"/>
  <c r="AC3743" i="1"/>
  <c r="AC3744" i="1" s="1"/>
  <c r="AC3745" i="1" s="1"/>
  <c r="AC3746" i="1" s="1"/>
  <c r="AC3747" i="1" s="1"/>
  <c r="AC3748" i="1" s="1"/>
  <c r="AC3749" i="1" s="1"/>
  <c r="AC3750" i="1" s="1"/>
  <c r="AC3751" i="1" s="1"/>
  <c r="AC3752" i="1" s="1"/>
  <c r="AC3753" i="1" s="1"/>
  <c r="AC3754" i="1" s="1"/>
  <c r="AC3755" i="1" s="1"/>
  <c r="AC3756" i="1" s="1"/>
  <c r="AC3757" i="1" s="1"/>
  <c r="AC3758" i="1" s="1"/>
  <c r="AC3759" i="1" s="1"/>
  <c r="AC3760" i="1" s="1"/>
  <c r="AC3761" i="1" s="1"/>
  <c r="AC3762" i="1" s="1"/>
  <c r="AC3763" i="1" s="1"/>
  <c r="AC3764" i="1" s="1"/>
  <c r="AC3765" i="1" s="1"/>
  <c r="AC3766" i="1" s="1"/>
  <c r="AC3767" i="1" s="1"/>
  <c r="AC3768" i="1" s="1"/>
  <c r="AC3769" i="1" s="1"/>
  <c r="AC3770" i="1" s="1"/>
  <c r="AC3771" i="1" s="1"/>
  <c r="AC3772" i="1" s="1"/>
  <c r="AC3773" i="1" s="1"/>
  <c r="AC3774" i="1" s="1"/>
  <c r="AC3775" i="1" s="1"/>
  <c r="AC3776" i="1" s="1"/>
  <c r="AC3777" i="1" s="1"/>
  <c r="AC3778" i="1" s="1"/>
  <c r="AC3779" i="1" s="1"/>
  <c r="AC3780" i="1" s="1"/>
  <c r="AC3781" i="1" s="1"/>
  <c r="AC3782" i="1" s="1"/>
  <c r="AC3783" i="1" s="1"/>
  <c r="AC3784" i="1" s="1"/>
  <c r="AC3785" i="1" s="1"/>
  <c r="AC3786" i="1" s="1"/>
  <c r="AC3787" i="1" s="1"/>
  <c r="AC3788" i="1" s="1"/>
  <c r="AC3789" i="1" s="1"/>
  <c r="AC3790" i="1" s="1"/>
  <c r="AC3791" i="1" s="1"/>
  <c r="AC3792" i="1" s="1"/>
  <c r="AC3793" i="1" s="1"/>
  <c r="AC3794" i="1" s="1"/>
  <c r="AC3795" i="1" s="1"/>
  <c r="AC3796" i="1" s="1"/>
  <c r="AC3797" i="1" s="1"/>
  <c r="AC3798" i="1" s="1"/>
  <c r="AC3799" i="1" s="1"/>
  <c r="AC3800" i="1" s="1"/>
  <c r="AC3801" i="1" s="1"/>
  <c r="AC3802" i="1" s="1"/>
  <c r="AC3803" i="1" s="1"/>
  <c r="AC3804" i="1" s="1"/>
  <c r="AC3805" i="1" s="1"/>
  <c r="AC3806" i="1" s="1"/>
  <c r="AC3807" i="1" s="1"/>
  <c r="AC3808" i="1" s="1"/>
  <c r="AC3809" i="1" s="1"/>
  <c r="AC3810" i="1" s="1"/>
  <c r="AC3811" i="1" s="1"/>
  <c r="AC3812" i="1" s="1"/>
  <c r="AC3813" i="1" s="1"/>
  <c r="AC3814" i="1" s="1"/>
  <c r="AC3815" i="1" s="1"/>
  <c r="AC3816" i="1" s="1"/>
  <c r="AC3817" i="1" s="1"/>
  <c r="AC3818" i="1" s="1"/>
  <c r="AC3819" i="1" s="1"/>
  <c r="AC3820" i="1" s="1"/>
  <c r="AC3821" i="1" s="1"/>
  <c r="AC3822" i="1" s="1"/>
  <c r="AC3823" i="1" s="1"/>
  <c r="AC3824" i="1" s="1"/>
  <c r="AC3825" i="1" s="1"/>
  <c r="AC3826" i="1" s="1"/>
  <c r="AC3827" i="1" s="1"/>
  <c r="AC3828" i="1" s="1"/>
  <c r="AC3829" i="1" s="1"/>
  <c r="AC3830" i="1" s="1"/>
  <c r="AC3831" i="1" s="1"/>
  <c r="AC3832" i="1" s="1"/>
  <c r="AC3833" i="1" s="1"/>
  <c r="AC3834" i="1" s="1"/>
  <c r="AC3835" i="1" s="1"/>
  <c r="AC3836" i="1" s="1"/>
  <c r="AC3837" i="1" s="1"/>
  <c r="AC3838" i="1" s="1"/>
  <c r="AC3839" i="1" s="1"/>
  <c r="AC3840" i="1" s="1"/>
  <c r="AB3743" i="1"/>
  <c r="AA3743" i="1"/>
  <c r="AA3744" i="1" s="1"/>
  <c r="AA3745" i="1" s="1"/>
  <c r="AA3746" i="1" s="1"/>
  <c r="AA3747" i="1" s="1"/>
  <c r="AA3748" i="1" s="1"/>
  <c r="AA3749" i="1" s="1"/>
  <c r="AA3750" i="1" s="1"/>
  <c r="AA3751" i="1" s="1"/>
  <c r="AA3752" i="1" s="1"/>
  <c r="AA3753" i="1" s="1"/>
  <c r="AA3754" i="1" s="1"/>
  <c r="AA3755" i="1" s="1"/>
  <c r="AA3756" i="1" s="1"/>
  <c r="AA3757" i="1" s="1"/>
  <c r="AA3758" i="1" s="1"/>
  <c r="AA3759" i="1" s="1"/>
  <c r="AA3760" i="1" s="1"/>
  <c r="AA3761" i="1" s="1"/>
  <c r="AA3762" i="1" s="1"/>
  <c r="AA3763" i="1" s="1"/>
  <c r="AA3764" i="1" s="1"/>
  <c r="AA3765" i="1" s="1"/>
  <c r="AA3766" i="1" s="1"/>
  <c r="AA3767" i="1" s="1"/>
  <c r="AA3768" i="1" s="1"/>
  <c r="AA3769" i="1" s="1"/>
  <c r="AA3770" i="1" s="1"/>
  <c r="AA3771" i="1" s="1"/>
  <c r="AA3772" i="1" s="1"/>
  <c r="AA3773" i="1" s="1"/>
  <c r="AA3774" i="1" s="1"/>
  <c r="AA3775" i="1" s="1"/>
  <c r="AA3776" i="1" s="1"/>
  <c r="AA3777" i="1" s="1"/>
  <c r="AA3778" i="1" s="1"/>
  <c r="AA3779" i="1" s="1"/>
  <c r="AA3780" i="1" s="1"/>
  <c r="AA3781" i="1" s="1"/>
  <c r="AA3782" i="1" s="1"/>
  <c r="AA3783" i="1" s="1"/>
  <c r="AA3784" i="1" s="1"/>
  <c r="AA3785" i="1" s="1"/>
  <c r="AA3786" i="1" s="1"/>
  <c r="AA3787" i="1" s="1"/>
  <c r="AA3788" i="1" s="1"/>
  <c r="AA3789" i="1" s="1"/>
  <c r="AA3790" i="1" s="1"/>
  <c r="AA3791" i="1" s="1"/>
  <c r="AA3792" i="1" s="1"/>
  <c r="AA3793" i="1" s="1"/>
  <c r="AA3794" i="1" s="1"/>
  <c r="AA3795" i="1" s="1"/>
  <c r="AA3796" i="1" s="1"/>
  <c r="AA3797" i="1" s="1"/>
  <c r="AA3798" i="1" s="1"/>
  <c r="AA3799" i="1" s="1"/>
  <c r="AA3800" i="1" s="1"/>
  <c r="AA3801" i="1" s="1"/>
  <c r="AA3802" i="1" s="1"/>
  <c r="AA3803" i="1" s="1"/>
  <c r="AA3804" i="1" s="1"/>
  <c r="AA3805" i="1" s="1"/>
  <c r="AA3806" i="1" s="1"/>
  <c r="AA3807" i="1" s="1"/>
  <c r="AA3808" i="1" s="1"/>
  <c r="AA3809" i="1" s="1"/>
  <c r="AA3810" i="1" s="1"/>
  <c r="AA3811" i="1" s="1"/>
  <c r="AA3812" i="1" s="1"/>
  <c r="AA3813" i="1" s="1"/>
  <c r="AA3814" i="1" s="1"/>
  <c r="AA3815" i="1" s="1"/>
  <c r="AA3816" i="1" s="1"/>
  <c r="AA3817" i="1" s="1"/>
  <c r="AA3818" i="1" s="1"/>
  <c r="AA3819" i="1" s="1"/>
  <c r="AA3820" i="1" s="1"/>
  <c r="AA3821" i="1" s="1"/>
  <c r="AA3822" i="1" s="1"/>
  <c r="AA3823" i="1" s="1"/>
  <c r="AA3824" i="1" s="1"/>
  <c r="AA3825" i="1" s="1"/>
  <c r="AA3826" i="1" s="1"/>
  <c r="AA3827" i="1" s="1"/>
  <c r="AA3828" i="1" s="1"/>
  <c r="AA3829" i="1" s="1"/>
  <c r="AA3830" i="1" s="1"/>
  <c r="AA3831" i="1" s="1"/>
  <c r="AA3832" i="1" s="1"/>
  <c r="AA3833" i="1" s="1"/>
  <c r="AA3834" i="1" s="1"/>
  <c r="AA3835" i="1" s="1"/>
  <c r="AA3836" i="1" s="1"/>
  <c r="AA3837" i="1" s="1"/>
  <c r="AA3838" i="1" s="1"/>
  <c r="AA3839" i="1" s="1"/>
  <c r="AA3840" i="1" s="1"/>
  <c r="Z3743" i="1"/>
  <c r="Y3743" i="1"/>
  <c r="Y3744" i="1" s="1"/>
  <c r="Y3745" i="1" s="1"/>
  <c r="Y3746" i="1" s="1"/>
  <c r="Y3747" i="1" s="1"/>
  <c r="Y3748" i="1" s="1"/>
  <c r="Y3749" i="1" s="1"/>
  <c r="Y3750" i="1" s="1"/>
  <c r="Y3751" i="1" s="1"/>
  <c r="Y3752" i="1" s="1"/>
  <c r="Y3753" i="1" s="1"/>
  <c r="Y3754" i="1" s="1"/>
  <c r="Y3755" i="1" s="1"/>
  <c r="Y3756" i="1" s="1"/>
  <c r="Y3757" i="1" s="1"/>
  <c r="Y3758" i="1" s="1"/>
  <c r="Y3759" i="1" s="1"/>
  <c r="Y3760" i="1" s="1"/>
  <c r="Y3761" i="1" s="1"/>
  <c r="Y3762" i="1" s="1"/>
  <c r="Y3763" i="1" s="1"/>
  <c r="Y3764" i="1" s="1"/>
  <c r="Y3765" i="1" s="1"/>
  <c r="Y3766" i="1" s="1"/>
  <c r="Y3767" i="1" s="1"/>
  <c r="Y3768" i="1" s="1"/>
  <c r="Y3769" i="1" s="1"/>
  <c r="Y3770" i="1" s="1"/>
  <c r="Y3771" i="1" s="1"/>
  <c r="Y3772" i="1" s="1"/>
  <c r="Y3773" i="1" s="1"/>
  <c r="Y3774" i="1" s="1"/>
  <c r="Y3775" i="1" s="1"/>
  <c r="Y3776" i="1" s="1"/>
  <c r="Y3777" i="1" s="1"/>
  <c r="Y3778" i="1" s="1"/>
  <c r="Y3779" i="1" s="1"/>
  <c r="Y3780" i="1" s="1"/>
  <c r="Y3781" i="1" s="1"/>
  <c r="Y3782" i="1" s="1"/>
  <c r="Y3783" i="1" s="1"/>
  <c r="Y3784" i="1" s="1"/>
  <c r="Y3785" i="1" s="1"/>
  <c r="Y3786" i="1" s="1"/>
  <c r="Y3787" i="1" s="1"/>
  <c r="Y3788" i="1" s="1"/>
  <c r="Y3789" i="1" s="1"/>
  <c r="Y3790" i="1" s="1"/>
  <c r="Y3791" i="1" s="1"/>
  <c r="Y3792" i="1" s="1"/>
  <c r="Y3793" i="1" s="1"/>
  <c r="Y3794" i="1" s="1"/>
  <c r="Y3795" i="1" s="1"/>
  <c r="Y3796" i="1" s="1"/>
  <c r="Y3797" i="1" s="1"/>
  <c r="Y3798" i="1" s="1"/>
  <c r="Y3799" i="1" s="1"/>
  <c r="Y3800" i="1" s="1"/>
  <c r="Y3801" i="1" s="1"/>
  <c r="Y3802" i="1" s="1"/>
  <c r="Y3803" i="1" s="1"/>
  <c r="Y3804" i="1" s="1"/>
  <c r="Y3805" i="1" s="1"/>
  <c r="Y3806" i="1" s="1"/>
  <c r="Y3807" i="1" s="1"/>
  <c r="Y3808" i="1" s="1"/>
  <c r="Y3809" i="1" s="1"/>
  <c r="Y3810" i="1" s="1"/>
  <c r="Y3811" i="1" s="1"/>
  <c r="Y3812" i="1" s="1"/>
  <c r="Y3813" i="1" s="1"/>
  <c r="Y3814" i="1" s="1"/>
  <c r="Y3815" i="1" s="1"/>
  <c r="Y3816" i="1" s="1"/>
  <c r="Y3817" i="1" s="1"/>
  <c r="Y3818" i="1" s="1"/>
  <c r="Y3819" i="1" s="1"/>
  <c r="Y3820" i="1" s="1"/>
  <c r="Y3821" i="1" s="1"/>
  <c r="Y3822" i="1" s="1"/>
  <c r="Y3823" i="1" s="1"/>
  <c r="Y3824" i="1" s="1"/>
  <c r="Y3825" i="1" s="1"/>
  <c r="Y3826" i="1" s="1"/>
  <c r="Y3827" i="1" s="1"/>
  <c r="Y3828" i="1" s="1"/>
  <c r="Y3829" i="1" s="1"/>
  <c r="Y3830" i="1" s="1"/>
  <c r="Y3831" i="1" s="1"/>
  <c r="Y3832" i="1" s="1"/>
  <c r="Y3833" i="1" s="1"/>
  <c r="Y3834" i="1" s="1"/>
  <c r="Y3835" i="1" s="1"/>
  <c r="Y3836" i="1" s="1"/>
  <c r="Y3837" i="1" s="1"/>
  <c r="Y3838" i="1" s="1"/>
  <c r="Y3839" i="1" s="1"/>
  <c r="Y3840" i="1" s="1"/>
  <c r="X3743" i="1"/>
  <c r="W3743" i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V3743" i="1"/>
  <c r="U3743" i="1"/>
  <c r="T3743" i="1"/>
  <c r="S3743" i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R3743" i="1"/>
  <c r="Q3743" i="1"/>
  <c r="P3743" i="1"/>
  <c r="O3743" i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O3742" i="1"/>
  <c r="AD3739" i="1"/>
  <c r="AB3739" i="1"/>
  <c r="Z3739" i="1"/>
  <c r="X3739" i="1"/>
  <c r="V3739" i="1"/>
  <c r="T3739" i="1"/>
  <c r="R3739" i="1"/>
  <c r="P3739" i="1"/>
  <c r="AD3738" i="1"/>
  <c r="AB3738" i="1"/>
  <c r="Z3738" i="1"/>
  <c r="X3738" i="1"/>
  <c r="V3738" i="1"/>
  <c r="T3738" i="1"/>
  <c r="R3738" i="1"/>
  <c r="P3738" i="1"/>
  <c r="AD3737" i="1"/>
  <c r="AB3737" i="1"/>
  <c r="Z3737" i="1"/>
  <c r="X3737" i="1"/>
  <c r="V3737" i="1"/>
  <c r="T3737" i="1"/>
  <c r="R3737" i="1"/>
  <c r="P3737" i="1"/>
  <c r="AD3736" i="1"/>
  <c r="AB3736" i="1"/>
  <c r="Z3736" i="1"/>
  <c r="X3736" i="1"/>
  <c r="V3736" i="1"/>
  <c r="T3736" i="1"/>
  <c r="R3736" i="1"/>
  <c r="P3736" i="1"/>
  <c r="AD3735" i="1"/>
  <c r="AB3735" i="1"/>
  <c r="Z3735" i="1"/>
  <c r="X3735" i="1"/>
  <c r="V3735" i="1"/>
  <c r="T3735" i="1"/>
  <c r="R3735" i="1"/>
  <c r="P3735" i="1"/>
  <c r="AD3734" i="1"/>
  <c r="AB3734" i="1"/>
  <c r="Z3734" i="1"/>
  <c r="X3734" i="1"/>
  <c r="V3734" i="1"/>
  <c r="T3734" i="1"/>
  <c r="R3734" i="1"/>
  <c r="P3734" i="1"/>
  <c r="AD3733" i="1"/>
  <c r="AB3733" i="1"/>
  <c r="Z3733" i="1"/>
  <c r="X3733" i="1"/>
  <c r="V3733" i="1"/>
  <c r="T3733" i="1"/>
  <c r="R3733" i="1"/>
  <c r="P3733" i="1"/>
  <c r="AD3732" i="1"/>
  <c r="AB3732" i="1"/>
  <c r="Z3732" i="1"/>
  <c r="X3732" i="1"/>
  <c r="V3732" i="1"/>
  <c r="T3732" i="1"/>
  <c r="R3732" i="1"/>
  <c r="P3732" i="1"/>
  <c r="AD3731" i="1"/>
  <c r="AB3731" i="1"/>
  <c r="Z3731" i="1"/>
  <c r="X3731" i="1"/>
  <c r="V3731" i="1"/>
  <c r="T3731" i="1"/>
  <c r="R3731" i="1"/>
  <c r="P3731" i="1"/>
  <c r="AD3730" i="1"/>
  <c r="AB3730" i="1"/>
  <c r="Z3730" i="1"/>
  <c r="X3730" i="1"/>
  <c r="V3730" i="1"/>
  <c r="T3730" i="1"/>
  <c r="R3730" i="1"/>
  <c r="P3730" i="1"/>
  <c r="AD3729" i="1"/>
  <c r="AB3729" i="1"/>
  <c r="Z3729" i="1"/>
  <c r="X3729" i="1"/>
  <c r="V3729" i="1"/>
  <c r="T3729" i="1"/>
  <c r="R3729" i="1"/>
  <c r="P3729" i="1"/>
  <c r="AD3728" i="1"/>
  <c r="AB3728" i="1"/>
  <c r="Z3728" i="1"/>
  <c r="X3728" i="1"/>
  <c r="V3728" i="1"/>
  <c r="T3728" i="1"/>
  <c r="R3728" i="1"/>
  <c r="P3728" i="1"/>
  <c r="AD3727" i="1"/>
  <c r="AB3727" i="1"/>
  <c r="Z3727" i="1"/>
  <c r="X3727" i="1"/>
  <c r="V3727" i="1"/>
  <c r="T3727" i="1"/>
  <c r="R3727" i="1"/>
  <c r="P3727" i="1"/>
  <c r="AD3726" i="1"/>
  <c r="AB3726" i="1"/>
  <c r="Z3726" i="1"/>
  <c r="X3726" i="1"/>
  <c r="V3726" i="1"/>
  <c r="T3726" i="1"/>
  <c r="R3726" i="1"/>
  <c r="P3726" i="1"/>
  <c r="AD3725" i="1"/>
  <c r="AB3725" i="1"/>
  <c r="Z3725" i="1"/>
  <c r="X3725" i="1"/>
  <c r="V3725" i="1"/>
  <c r="T3725" i="1"/>
  <c r="R3725" i="1"/>
  <c r="P3725" i="1"/>
  <c r="AD3724" i="1"/>
  <c r="AB3724" i="1"/>
  <c r="Z3724" i="1"/>
  <c r="X3724" i="1"/>
  <c r="V3724" i="1"/>
  <c r="T3724" i="1"/>
  <c r="R3724" i="1"/>
  <c r="P3724" i="1"/>
  <c r="AD3723" i="1"/>
  <c r="AB3723" i="1"/>
  <c r="Z3723" i="1"/>
  <c r="X3723" i="1"/>
  <c r="V3723" i="1"/>
  <c r="T3723" i="1"/>
  <c r="R3723" i="1"/>
  <c r="P3723" i="1"/>
  <c r="AD3722" i="1"/>
  <c r="AB3722" i="1"/>
  <c r="Z3722" i="1"/>
  <c r="X3722" i="1"/>
  <c r="V3722" i="1"/>
  <c r="T3722" i="1"/>
  <c r="R3722" i="1"/>
  <c r="P3722" i="1"/>
  <c r="AD3721" i="1"/>
  <c r="AB3721" i="1"/>
  <c r="Z3721" i="1"/>
  <c r="X3721" i="1"/>
  <c r="V3721" i="1"/>
  <c r="T3721" i="1"/>
  <c r="R3721" i="1"/>
  <c r="P3721" i="1"/>
  <c r="AD3720" i="1"/>
  <c r="AB3720" i="1"/>
  <c r="Z3720" i="1"/>
  <c r="X3720" i="1"/>
  <c r="V3720" i="1"/>
  <c r="T3720" i="1"/>
  <c r="R3720" i="1"/>
  <c r="P3720" i="1"/>
  <c r="AD3719" i="1"/>
  <c r="AB3719" i="1"/>
  <c r="Z3719" i="1"/>
  <c r="X3719" i="1"/>
  <c r="V3719" i="1"/>
  <c r="T3719" i="1"/>
  <c r="R3719" i="1"/>
  <c r="P3719" i="1"/>
  <c r="AD3718" i="1"/>
  <c r="AB3718" i="1"/>
  <c r="Z3718" i="1"/>
  <c r="X3718" i="1"/>
  <c r="V3718" i="1"/>
  <c r="T3718" i="1"/>
  <c r="R3718" i="1"/>
  <c r="P3718" i="1"/>
  <c r="AD3717" i="1"/>
  <c r="AB3717" i="1"/>
  <c r="Z3717" i="1"/>
  <c r="X3717" i="1"/>
  <c r="V3717" i="1"/>
  <c r="T3717" i="1"/>
  <c r="R3717" i="1"/>
  <c r="P3717" i="1"/>
  <c r="AD3716" i="1"/>
  <c r="AB3716" i="1"/>
  <c r="Z3716" i="1"/>
  <c r="X3716" i="1"/>
  <c r="V3716" i="1"/>
  <c r="T3716" i="1"/>
  <c r="R3716" i="1"/>
  <c r="P3716" i="1"/>
  <c r="AD3715" i="1"/>
  <c r="AB3715" i="1"/>
  <c r="Z3715" i="1"/>
  <c r="X3715" i="1"/>
  <c r="V3715" i="1"/>
  <c r="T3715" i="1"/>
  <c r="R3715" i="1"/>
  <c r="P3715" i="1"/>
  <c r="AD3714" i="1"/>
  <c r="AB3714" i="1"/>
  <c r="Z3714" i="1"/>
  <c r="X3714" i="1"/>
  <c r="V3714" i="1"/>
  <c r="T3714" i="1"/>
  <c r="R3714" i="1"/>
  <c r="P3714" i="1"/>
  <c r="AD3713" i="1"/>
  <c r="AB3713" i="1"/>
  <c r="Z3713" i="1"/>
  <c r="X3713" i="1"/>
  <c r="V3713" i="1"/>
  <c r="T3713" i="1"/>
  <c r="R3713" i="1"/>
  <c r="P3713" i="1"/>
  <c r="AD3712" i="1"/>
  <c r="AB3712" i="1"/>
  <c r="Z3712" i="1"/>
  <c r="X3712" i="1"/>
  <c r="V3712" i="1"/>
  <c r="T3712" i="1"/>
  <c r="R3712" i="1"/>
  <c r="P3712" i="1"/>
  <c r="AD3711" i="1"/>
  <c r="AB3711" i="1"/>
  <c r="Z3711" i="1"/>
  <c r="X3711" i="1"/>
  <c r="V3711" i="1"/>
  <c r="T3711" i="1"/>
  <c r="R3711" i="1"/>
  <c r="P3711" i="1"/>
  <c r="AD3710" i="1"/>
  <c r="AB3710" i="1"/>
  <c r="Z3710" i="1"/>
  <c r="X3710" i="1"/>
  <c r="V3710" i="1"/>
  <c r="T3710" i="1"/>
  <c r="R3710" i="1"/>
  <c r="P3710" i="1"/>
  <c r="AD3709" i="1"/>
  <c r="AB3709" i="1"/>
  <c r="Z3709" i="1"/>
  <c r="X3709" i="1"/>
  <c r="V3709" i="1"/>
  <c r="T3709" i="1"/>
  <c r="R3709" i="1"/>
  <c r="P3709" i="1"/>
  <c r="AD3708" i="1"/>
  <c r="AB3708" i="1"/>
  <c r="Z3708" i="1"/>
  <c r="X3708" i="1"/>
  <c r="V3708" i="1"/>
  <c r="T3708" i="1"/>
  <c r="R3708" i="1"/>
  <c r="P3708" i="1"/>
  <c r="AD3707" i="1"/>
  <c r="AB3707" i="1"/>
  <c r="Z3707" i="1"/>
  <c r="X3707" i="1"/>
  <c r="V3707" i="1"/>
  <c r="T3707" i="1"/>
  <c r="R3707" i="1"/>
  <c r="P3707" i="1"/>
  <c r="AD3706" i="1"/>
  <c r="AB3706" i="1"/>
  <c r="Z3706" i="1"/>
  <c r="X3706" i="1"/>
  <c r="V3706" i="1"/>
  <c r="T3706" i="1"/>
  <c r="R3706" i="1"/>
  <c r="P3706" i="1"/>
  <c r="AD3705" i="1"/>
  <c r="AB3705" i="1"/>
  <c r="Z3705" i="1"/>
  <c r="X3705" i="1"/>
  <c r="V3705" i="1"/>
  <c r="T3705" i="1"/>
  <c r="R3705" i="1"/>
  <c r="P3705" i="1"/>
  <c r="AD3704" i="1"/>
  <c r="AB3704" i="1"/>
  <c r="Z3704" i="1"/>
  <c r="X3704" i="1"/>
  <c r="V3704" i="1"/>
  <c r="T3704" i="1"/>
  <c r="R3704" i="1"/>
  <c r="P3704" i="1"/>
  <c r="AD3703" i="1"/>
  <c r="AB3703" i="1"/>
  <c r="Z3703" i="1"/>
  <c r="X3703" i="1"/>
  <c r="V3703" i="1"/>
  <c r="T3703" i="1"/>
  <c r="R3703" i="1"/>
  <c r="P3703" i="1"/>
  <c r="AD3702" i="1"/>
  <c r="AB3702" i="1"/>
  <c r="Z3702" i="1"/>
  <c r="X3702" i="1"/>
  <c r="V3702" i="1"/>
  <c r="T3702" i="1"/>
  <c r="R3702" i="1"/>
  <c r="P3702" i="1"/>
  <c r="AD3701" i="1"/>
  <c r="AB3701" i="1"/>
  <c r="Z3701" i="1"/>
  <c r="X3701" i="1"/>
  <c r="V3701" i="1"/>
  <c r="T3701" i="1"/>
  <c r="R3701" i="1"/>
  <c r="P3701" i="1"/>
  <c r="AD3700" i="1"/>
  <c r="AB3700" i="1"/>
  <c r="Z3700" i="1"/>
  <c r="X3700" i="1"/>
  <c r="V3700" i="1"/>
  <c r="T3700" i="1"/>
  <c r="R3700" i="1"/>
  <c r="P3700" i="1"/>
  <c r="AD3699" i="1"/>
  <c r="AB3699" i="1"/>
  <c r="Z3699" i="1"/>
  <c r="X3699" i="1"/>
  <c r="V3699" i="1"/>
  <c r="T3699" i="1"/>
  <c r="R3699" i="1"/>
  <c r="P3699" i="1"/>
  <c r="AD3698" i="1"/>
  <c r="AB3698" i="1"/>
  <c r="Z3698" i="1"/>
  <c r="X3698" i="1"/>
  <c r="V3698" i="1"/>
  <c r="T3698" i="1"/>
  <c r="R3698" i="1"/>
  <c r="P3698" i="1"/>
  <c r="AD3697" i="1"/>
  <c r="AB3697" i="1"/>
  <c r="Z3697" i="1"/>
  <c r="X3697" i="1"/>
  <c r="V3697" i="1"/>
  <c r="T3697" i="1"/>
  <c r="R3697" i="1"/>
  <c r="P3697" i="1"/>
  <c r="AD3696" i="1"/>
  <c r="AB3696" i="1"/>
  <c r="Z3696" i="1"/>
  <c r="X3696" i="1"/>
  <c r="V3696" i="1"/>
  <c r="T3696" i="1"/>
  <c r="R3696" i="1"/>
  <c r="P3696" i="1"/>
  <c r="AD3695" i="1"/>
  <c r="AB3695" i="1"/>
  <c r="Z3695" i="1"/>
  <c r="X3695" i="1"/>
  <c r="V3695" i="1"/>
  <c r="T3695" i="1"/>
  <c r="R3695" i="1"/>
  <c r="P3695" i="1"/>
  <c r="AD3694" i="1"/>
  <c r="AB3694" i="1"/>
  <c r="Z3694" i="1"/>
  <c r="X3694" i="1"/>
  <c r="V3694" i="1"/>
  <c r="T3694" i="1"/>
  <c r="R3694" i="1"/>
  <c r="P3694" i="1"/>
  <c r="AD3693" i="1"/>
  <c r="AB3693" i="1"/>
  <c r="Z3693" i="1"/>
  <c r="X3693" i="1"/>
  <c r="V3693" i="1"/>
  <c r="T3693" i="1"/>
  <c r="R3693" i="1"/>
  <c r="P3693" i="1"/>
  <c r="AD3692" i="1"/>
  <c r="AB3692" i="1"/>
  <c r="Z3692" i="1"/>
  <c r="X3692" i="1"/>
  <c r="V3692" i="1"/>
  <c r="T3692" i="1"/>
  <c r="R3692" i="1"/>
  <c r="P3692" i="1"/>
  <c r="AD3691" i="1"/>
  <c r="AB3691" i="1"/>
  <c r="Z3691" i="1"/>
  <c r="X3691" i="1"/>
  <c r="V3691" i="1"/>
  <c r="T3691" i="1"/>
  <c r="R3691" i="1"/>
  <c r="P3691" i="1"/>
  <c r="AD3690" i="1"/>
  <c r="AB3690" i="1"/>
  <c r="Z3690" i="1"/>
  <c r="X3690" i="1"/>
  <c r="V3690" i="1"/>
  <c r="T3690" i="1"/>
  <c r="R3690" i="1"/>
  <c r="P3690" i="1"/>
  <c r="AD3689" i="1"/>
  <c r="AB3689" i="1"/>
  <c r="Z3689" i="1"/>
  <c r="X3689" i="1"/>
  <c r="V3689" i="1"/>
  <c r="T3689" i="1"/>
  <c r="R3689" i="1"/>
  <c r="P3689" i="1"/>
  <c r="AD3688" i="1"/>
  <c r="AB3688" i="1"/>
  <c r="Z3688" i="1"/>
  <c r="X3688" i="1"/>
  <c r="V3688" i="1"/>
  <c r="T3688" i="1"/>
  <c r="R3688" i="1"/>
  <c r="P3688" i="1"/>
  <c r="AD3687" i="1"/>
  <c r="AB3687" i="1"/>
  <c r="Z3687" i="1"/>
  <c r="X3687" i="1"/>
  <c r="V3687" i="1"/>
  <c r="T3687" i="1"/>
  <c r="R3687" i="1"/>
  <c r="P3687" i="1"/>
  <c r="AD3686" i="1"/>
  <c r="AB3686" i="1"/>
  <c r="Z3686" i="1"/>
  <c r="X3686" i="1"/>
  <c r="V3686" i="1"/>
  <c r="T3686" i="1"/>
  <c r="R3686" i="1"/>
  <c r="P3686" i="1"/>
  <c r="AD3685" i="1"/>
  <c r="AB3685" i="1"/>
  <c r="Z3685" i="1"/>
  <c r="X3685" i="1"/>
  <c r="V3685" i="1"/>
  <c r="T3685" i="1"/>
  <c r="R3685" i="1"/>
  <c r="P3685" i="1"/>
  <c r="AD3684" i="1"/>
  <c r="AB3684" i="1"/>
  <c r="Z3684" i="1"/>
  <c r="X3684" i="1"/>
  <c r="V3684" i="1"/>
  <c r="T3684" i="1"/>
  <c r="R3684" i="1"/>
  <c r="P3684" i="1"/>
  <c r="AD3683" i="1"/>
  <c r="AB3683" i="1"/>
  <c r="Z3683" i="1"/>
  <c r="X3683" i="1"/>
  <c r="V3683" i="1"/>
  <c r="T3683" i="1"/>
  <c r="R3683" i="1"/>
  <c r="P3683" i="1"/>
  <c r="AD3682" i="1"/>
  <c r="AB3682" i="1"/>
  <c r="Z3682" i="1"/>
  <c r="X3682" i="1"/>
  <c r="V3682" i="1"/>
  <c r="T3682" i="1"/>
  <c r="R3682" i="1"/>
  <c r="P3682" i="1"/>
  <c r="AD3681" i="1"/>
  <c r="AB3681" i="1"/>
  <c r="Z3681" i="1"/>
  <c r="X3681" i="1"/>
  <c r="V3681" i="1"/>
  <c r="T3681" i="1"/>
  <c r="R3681" i="1"/>
  <c r="P3681" i="1"/>
  <c r="AD3680" i="1"/>
  <c r="AB3680" i="1"/>
  <c r="Z3680" i="1"/>
  <c r="X3680" i="1"/>
  <c r="V3680" i="1"/>
  <c r="T3680" i="1"/>
  <c r="R3680" i="1"/>
  <c r="P3680" i="1"/>
  <c r="AD3679" i="1"/>
  <c r="AB3679" i="1"/>
  <c r="Z3679" i="1"/>
  <c r="X3679" i="1"/>
  <c r="V3679" i="1"/>
  <c r="T3679" i="1"/>
  <c r="R3679" i="1"/>
  <c r="P3679" i="1"/>
  <c r="AD3678" i="1"/>
  <c r="AB3678" i="1"/>
  <c r="Z3678" i="1"/>
  <c r="X3678" i="1"/>
  <c r="V3678" i="1"/>
  <c r="T3678" i="1"/>
  <c r="R3678" i="1"/>
  <c r="P3678" i="1"/>
  <c r="AD3677" i="1"/>
  <c r="AB3677" i="1"/>
  <c r="Z3677" i="1"/>
  <c r="X3677" i="1"/>
  <c r="V3677" i="1"/>
  <c r="T3677" i="1"/>
  <c r="R3677" i="1"/>
  <c r="P3677" i="1"/>
  <c r="AD3676" i="1"/>
  <c r="AB3676" i="1"/>
  <c r="Z3676" i="1"/>
  <c r="X3676" i="1"/>
  <c r="V3676" i="1"/>
  <c r="T3676" i="1"/>
  <c r="R3676" i="1"/>
  <c r="P3676" i="1"/>
  <c r="AD3675" i="1"/>
  <c r="AB3675" i="1"/>
  <c r="Z3675" i="1"/>
  <c r="X3675" i="1"/>
  <c r="V3675" i="1"/>
  <c r="T3675" i="1"/>
  <c r="R3675" i="1"/>
  <c r="P3675" i="1"/>
  <c r="AD3674" i="1"/>
  <c r="AB3674" i="1"/>
  <c r="Z3674" i="1"/>
  <c r="X3674" i="1"/>
  <c r="V3674" i="1"/>
  <c r="T3674" i="1"/>
  <c r="R3674" i="1"/>
  <c r="P3674" i="1"/>
  <c r="AD3673" i="1"/>
  <c r="AB3673" i="1"/>
  <c r="Z3673" i="1"/>
  <c r="X3673" i="1"/>
  <c r="V3673" i="1"/>
  <c r="T3673" i="1"/>
  <c r="R3673" i="1"/>
  <c r="P3673" i="1"/>
  <c r="AD3672" i="1"/>
  <c r="AB3672" i="1"/>
  <c r="Z3672" i="1"/>
  <c r="X3672" i="1"/>
  <c r="V3672" i="1"/>
  <c r="T3672" i="1"/>
  <c r="R3672" i="1"/>
  <c r="P3672" i="1"/>
  <c r="AD3671" i="1"/>
  <c r="AB3671" i="1"/>
  <c r="Z3671" i="1"/>
  <c r="X3671" i="1"/>
  <c r="V3671" i="1"/>
  <c r="T3671" i="1"/>
  <c r="R3671" i="1"/>
  <c r="P3671" i="1"/>
  <c r="AD3670" i="1"/>
  <c r="AB3670" i="1"/>
  <c r="Z3670" i="1"/>
  <c r="X3670" i="1"/>
  <c r="V3670" i="1"/>
  <c r="T3670" i="1"/>
  <c r="R3670" i="1"/>
  <c r="P3670" i="1"/>
  <c r="AD3669" i="1"/>
  <c r="AB3669" i="1"/>
  <c r="Z3669" i="1"/>
  <c r="X3669" i="1"/>
  <c r="V3669" i="1"/>
  <c r="T3669" i="1"/>
  <c r="R3669" i="1"/>
  <c r="P3669" i="1"/>
  <c r="AD3668" i="1"/>
  <c r="AB3668" i="1"/>
  <c r="Z3668" i="1"/>
  <c r="X3668" i="1"/>
  <c r="V3668" i="1"/>
  <c r="T3668" i="1"/>
  <c r="R3668" i="1"/>
  <c r="P3668" i="1"/>
  <c r="AD3667" i="1"/>
  <c r="AB3667" i="1"/>
  <c r="Z3667" i="1"/>
  <c r="X3667" i="1"/>
  <c r="V3667" i="1"/>
  <c r="T3667" i="1"/>
  <c r="R3667" i="1"/>
  <c r="P3667" i="1"/>
  <c r="AD3666" i="1"/>
  <c r="AB3666" i="1"/>
  <c r="Z3666" i="1"/>
  <c r="X3666" i="1"/>
  <c r="V3666" i="1"/>
  <c r="T3666" i="1"/>
  <c r="R3666" i="1"/>
  <c r="P3666" i="1"/>
  <c r="AD3665" i="1"/>
  <c r="AB3665" i="1"/>
  <c r="Z3665" i="1"/>
  <c r="X3665" i="1"/>
  <c r="V3665" i="1"/>
  <c r="T3665" i="1"/>
  <c r="R3665" i="1"/>
  <c r="P3665" i="1"/>
  <c r="AD3664" i="1"/>
  <c r="AB3664" i="1"/>
  <c r="Z3664" i="1"/>
  <c r="X3664" i="1"/>
  <c r="V3664" i="1"/>
  <c r="T3664" i="1"/>
  <c r="R3664" i="1"/>
  <c r="P3664" i="1"/>
  <c r="AD3663" i="1"/>
  <c r="AB3663" i="1"/>
  <c r="Z3663" i="1"/>
  <c r="X3663" i="1"/>
  <c r="V3663" i="1"/>
  <c r="T3663" i="1"/>
  <c r="R3663" i="1"/>
  <c r="P3663" i="1"/>
  <c r="AD3662" i="1"/>
  <c r="AB3662" i="1"/>
  <c r="Z3662" i="1"/>
  <c r="X3662" i="1"/>
  <c r="V3662" i="1"/>
  <c r="T3662" i="1"/>
  <c r="R3662" i="1"/>
  <c r="P3662" i="1"/>
  <c r="AD3661" i="1"/>
  <c r="AB3661" i="1"/>
  <c r="Z3661" i="1"/>
  <c r="X3661" i="1"/>
  <c r="V3661" i="1"/>
  <c r="T3661" i="1"/>
  <c r="R3661" i="1"/>
  <c r="P3661" i="1"/>
  <c r="AD3660" i="1"/>
  <c r="AB3660" i="1"/>
  <c r="Z3660" i="1"/>
  <c r="X3660" i="1"/>
  <c r="V3660" i="1"/>
  <c r="T3660" i="1"/>
  <c r="R3660" i="1"/>
  <c r="P3660" i="1"/>
  <c r="AD3659" i="1"/>
  <c r="AB3659" i="1"/>
  <c r="Z3659" i="1"/>
  <c r="X3659" i="1"/>
  <c r="V3659" i="1"/>
  <c r="T3659" i="1"/>
  <c r="R3659" i="1"/>
  <c r="P3659" i="1"/>
  <c r="AD3658" i="1"/>
  <c r="AB3658" i="1"/>
  <c r="Z3658" i="1"/>
  <c r="X3658" i="1"/>
  <c r="V3658" i="1"/>
  <c r="T3658" i="1"/>
  <c r="R3658" i="1"/>
  <c r="P3658" i="1"/>
  <c r="AD3657" i="1"/>
  <c r="AB3657" i="1"/>
  <c r="Z3657" i="1"/>
  <c r="X3657" i="1"/>
  <c r="V3657" i="1"/>
  <c r="T3657" i="1"/>
  <c r="R3657" i="1"/>
  <c r="P3657" i="1"/>
  <c r="AD3656" i="1"/>
  <c r="AB3656" i="1"/>
  <c r="Z3656" i="1"/>
  <c r="X3656" i="1"/>
  <c r="V3656" i="1"/>
  <c r="T3656" i="1"/>
  <c r="R3656" i="1"/>
  <c r="P3656" i="1"/>
  <c r="AD3655" i="1"/>
  <c r="AB3655" i="1"/>
  <c r="Z3655" i="1"/>
  <c r="X3655" i="1"/>
  <c r="V3655" i="1"/>
  <c r="T3655" i="1"/>
  <c r="R3655" i="1"/>
  <c r="P3655" i="1"/>
  <c r="AD3654" i="1"/>
  <c r="AB3654" i="1"/>
  <c r="Z3654" i="1"/>
  <c r="X3654" i="1"/>
  <c r="V3654" i="1"/>
  <c r="T3654" i="1"/>
  <c r="R3654" i="1"/>
  <c r="P3654" i="1"/>
  <c r="AD3653" i="1"/>
  <c r="AB3653" i="1"/>
  <c r="Z3653" i="1"/>
  <c r="X3653" i="1"/>
  <c r="V3653" i="1"/>
  <c r="T3653" i="1"/>
  <c r="R3653" i="1"/>
  <c r="P3653" i="1"/>
  <c r="AD3652" i="1"/>
  <c r="AB3652" i="1"/>
  <c r="Z3652" i="1"/>
  <c r="X3652" i="1"/>
  <c r="V3652" i="1"/>
  <c r="T3652" i="1"/>
  <c r="R3652" i="1"/>
  <c r="P3652" i="1"/>
  <c r="AD3651" i="1"/>
  <c r="AB3651" i="1"/>
  <c r="Z3651" i="1"/>
  <c r="X3651" i="1"/>
  <c r="V3651" i="1"/>
  <c r="T3651" i="1"/>
  <c r="R3651" i="1"/>
  <c r="P3651" i="1"/>
  <c r="AD3650" i="1"/>
  <c r="AB3650" i="1"/>
  <c r="Z3650" i="1"/>
  <c r="X3650" i="1"/>
  <c r="V3650" i="1"/>
  <c r="T3650" i="1"/>
  <c r="R3650" i="1"/>
  <c r="P3650" i="1"/>
  <c r="AD3649" i="1"/>
  <c r="AB3649" i="1"/>
  <c r="Z3649" i="1"/>
  <c r="X3649" i="1"/>
  <c r="V3649" i="1"/>
  <c r="T3649" i="1"/>
  <c r="R3649" i="1"/>
  <c r="P3649" i="1"/>
  <c r="AD3648" i="1"/>
  <c r="AB3648" i="1"/>
  <c r="Z3648" i="1"/>
  <c r="X3648" i="1"/>
  <c r="V3648" i="1"/>
  <c r="T3648" i="1"/>
  <c r="R3648" i="1"/>
  <c r="P3648" i="1"/>
  <c r="AD3647" i="1"/>
  <c r="AB3647" i="1"/>
  <c r="Z3647" i="1"/>
  <c r="X3647" i="1"/>
  <c r="V3647" i="1"/>
  <c r="T3647" i="1"/>
  <c r="R3647" i="1"/>
  <c r="P3647" i="1"/>
  <c r="AD3646" i="1"/>
  <c r="AB3646" i="1"/>
  <c r="Z3646" i="1"/>
  <c r="X3646" i="1"/>
  <c r="V3646" i="1"/>
  <c r="T3646" i="1"/>
  <c r="R3646" i="1"/>
  <c r="P3646" i="1"/>
  <c r="AD3645" i="1"/>
  <c r="AB3645" i="1"/>
  <c r="Z3645" i="1"/>
  <c r="X3645" i="1"/>
  <c r="V3645" i="1"/>
  <c r="T3645" i="1"/>
  <c r="R3645" i="1"/>
  <c r="P3645" i="1"/>
  <c r="AD3644" i="1"/>
  <c r="AB3644" i="1"/>
  <c r="Z3644" i="1"/>
  <c r="X3644" i="1"/>
  <c r="V3644" i="1"/>
  <c r="T3644" i="1"/>
  <c r="R3644" i="1"/>
  <c r="P3644" i="1"/>
  <c r="AD3643" i="1"/>
  <c r="AB3643" i="1"/>
  <c r="Z3643" i="1"/>
  <c r="X3643" i="1"/>
  <c r="V3643" i="1"/>
  <c r="T3643" i="1"/>
  <c r="R3643" i="1"/>
  <c r="P3643" i="1"/>
  <c r="AD3642" i="1"/>
  <c r="AC3642" i="1"/>
  <c r="AC3643" i="1" s="1"/>
  <c r="AC3644" i="1" s="1"/>
  <c r="AC3645" i="1" s="1"/>
  <c r="AC3646" i="1" s="1"/>
  <c r="AC3647" i="1" s="1"/>
  <c r="AC3648" i="1" s="1"/>
  <c r="AC3649" i="1" s="1"/>
  <c r="AC3650" i="1" s="1"/>
  <c r="AC3651" i="1" s="1"/>
  <c r="AC3652" i="1" s="1"/>
  <c r="AC3653" i="1" s="1"/>
  <c r="AC3654" i="1" s="1"/>
  <c r="AC3655" i="1" s="1"/>
  <c r="AC3656" i="1" s="1"/>
  <c r="AC3657" i="1" s="1"/>
  <c r="AC3658" i="1" s="1"/>
  <c r="AC3659" i="1" s="1"/>
  <c r="AC3660" i="1" s="1"/>
  <c r="AC3661" i="1" s="1"/>
  <c r="AC3662" i="1" s="1"/>
  <c r="AC3663" i="1" s="1"/>
  <c r="AC3664" i="1" s="1"/>
  <c r="AC3665" i="1" s="1"/>
  <c r="AC3666" i="1" s="1"/>
  <c r="AC3667" i="1" s="1"/>
  <c r="AC3668" i="1" s="1"/>
  <c r="AC3669" i="1" s="1"/>
  <c r="AC3670" i="1" s="1"/>
  <c r="AC3671" i="1" s="1"/>
  <c r="AC3672" i="1" s="1"/>
  <c r="AC3673" i="1" s="1"/>
  <c r="AC3674" i="1" s="1"/>
  <c r="AC3675" i="1" s="1"/>
  <c r="AC3676" i="1" s="1"/>
  <c r="AC3677" i="1" s="1"/>
  <c r="AC3678" i="1" s="1"/>
  <c r="AC3679" i="1" s="1"/>
  <c r="AC3680" i="1" s="1"/>
  <c r="AC3681" i="1" s="1"/>
  <c r="AC3682" i="1" s="1"/>
  <c r="AC3683" i="1" s="1"/>
  <c r="AC3684" i="1" s="1"/>
  <c r="AC3685" i="1" s="1"/>
  <c r="AC3686" i="1" s="1"/>
  <c r="AC3687" i="1" s="1"/>
  <c r="AC3688" i="1" s="1"/>
  <c r="AC3689" i="1" s="1"/>
  <c r="AC3690" i="1" s="1"/>
  <c r="AC3691" i="1" s="1"/>
  <c r="AC3692" i="1" s="1"/>
  <c r="AC3693" i="1" s="1"/>
  <c r="AC3694" i="1" s="1"/>
  <c r="AC3695" i="1" s="1"/>
  <c r="AC3696" i="1" s="1"/>
  <c r="AC3697" i="1" s="1"/>
  <c r="AC3698" i="1" s="1"/>
  <c r="AC3699" i="1" s="1"/>
  <c r="AC3700" i="1" s="1"/>
  <c r="AC3701" i="1" s="1"/>
  <c r="AC3702" i="1" s="1"/>
  <c r="AC3703" i="1" s="1"/>
  <c r="AC3704" i="1" s="1"/>
  <c r="AC3705" i="1" s="1"/>
  <c r="AC3706" i="1" s="1"/>
  <c r="AC3707" i="1" s="1"/>
  <c r="AC3708" i="1" s="1"/>
  <c r="AC3709" i="1" s="1"/>
  <c r="AC3710" i="1" s="1"/>
  <c r="AC3711" i="1" s="1"/>
  <c r="AC3712" i="1" s="1"/>
  <c r="AC3713" i="1" s="1"/>
  <c r="AC3714" i="1" s="1"/>
  <c r="AC3715" i="1" s="1"/>
  <c r="AC3716" i="1" s="1"/>
  <c r="AC3717" i="1" s="1"/>
  <c r="AC3718" i="1" s="1"/>
  <c r="AC3719" i="1" s="1"/>
  <c r="AC3720" i="1" s="1"/>
  <c r="AC3721" i="1" s="1"/>
  <c r="AC3722" i="1" s="1"/>
  <c r="AC3723" i="1" s="1"/>
  <c r="AC3724" i="1" s="1"/>
  <c r="AC3725" i="1" s="1"/>
  <c r="AC3726" i="1" s="1"/>
  <c r="AC3727" i="1" s="1"/>
  <c r="AC3728" i="1" s="1"/>
  <c r="AC3729" i="1" s="1"/>
  <c r="AC3730" i="1" s="1"/>
  <c r="AC3731" i="1" s="1"/>
  <c r="AC3732" i="1" s="1"/>
  <c r="AC3733" i="1" s="1"/>
  <c r="AC3734" i="1" s="1"/>
  <c r="AC3735" i="1" s="1"/>
  <c r="AC3736" i="1" s="1"/>
  <c r="AC3737" i="1" s="1"/>
  <c r="AC3738" i="1" s="1"/>
  <c r="AC3739" i="1" s="1"/>
  <c r="AB3642" i="1"/>
  <c r="AA3642" i="1"/>
  <c r="AA3643" i="1" s="1"/>
  <c r="AA3644" i="1" s="1"/>
  <c r="AA3645" i="1" s="1"/>
  <c r="AA3646" i="1" s="1"/>
  <c r="AA3647" i="1" s="1"/>
  <c r="AA3648" i="1" s="1"/>
  <c r="AA3649" i="1" s="1"/>
  <c r="AA3650" i="1" s="1"/>
  <c r="AA3651" i="1" s="1"/>
  <c r="AA3652" i="1" s="1"/>
  <c r="AA3653" i="1" s="1"/>
  <c r="AA3654" i="1" s="1"/>
  <c r="AA3655" i="1" s="1"/>
  <c r="AA3656" i="1" s="1"/>
  <c r="AA3657" i="1" s="1"/>
  <c r="AA3658" i="1" s="1"/>
  <c r="AA3659" i="1" s="1"/>
  <c r="AA3660" i="1" s="1"/>
  <c r="AA3661" i="1" s="1"/>
  <c r="AA3662" i="1" s="1"/>
  <c r="AA3663" i="1" s="1"/>
  <c r="AA3664" i="1" s="1"/>
  <c r="AA3665" i="1" s="1"/>
  <c r="AA3666" i="1" s="1"/>
  <c r="AA3667" i="1" s="1"/>
  <c r="AA3668" i="1" s="1"/>
  <c r="AA3669" i="1" s="1"/>
  <c r="AA3670" i="1" s="1"/>
  <c r="AA3671" i="1" s="1"/>
  <c r="AA3672" i="1" s="1"/>
  <c r="AA3673" i="1" s="1"/>
  <c r="AA3674" i="1" s="1"/>
  <c r="AA3675" i="1" s="1"/>
  <c r="AA3676" i="1" s="1"/>
  <c r="AA3677" i="1" s="1"/>
  <c r="AA3678" i="1" s="1"/>
  <c r="AA3679" i="1" s="1"/>
  <c r="AA3680" i="1" s="1"/>
  <c r="AA3681" i="1" s="1"/>
  <c r="AA3682" i="1" s="1"/>
  <c r="AA3683" i="1" s="1"/>
  <c r="AA3684" i="1" s="1"/>
  <c r="AA3685" i="1" s="1"/>
  <c r="AA3686" i="1" s="1"/>
  <c r="AA3687" i="1" s="1"/>
  <c r="AA3688" i="1" s="1"/>
  <c r="AA3689" i="1" s="1"/>
  <c r="AA3690" i="1" s="1"/>
  <c r="AA3691" i="1" s="1"/>
  <c r="AA3692" i="1" s="1"/>
  <c r="AA3693" i="1" s="1"/>
  <c r="AA3694" i="1" s="1"/>
  <c r="AA3695" i="1" s="1"/>
  <c r="AA3696" i="1" s="1"/>
  <c r="AA3697" i="1" s="1"/>
  <c r="AA3698" i="1" s="1"/>
  <c r="AA3699" i="1" s="1"/>
  <c r="AA3700" i="1" s="1"/>
  <c r="AA3701" i="1" s="1"/>
  <c r="AA3702" i="1" s="1"/>
  <c r="AA3703" i="1" s="1"/>
  <c r="AA3704" i="1" s="1"/>
  <c r="AA3705" i="1" s="1"/>
  <c r="AA3706" i="1" s="1"/>
  <c r="AA3707" i="1" s="1"/>
  <c r="AA3708" i="1" s="1"/>
  <c r="AA3709" i="1" s="1"/>
  <c r="AA3710" i="1" s="1"/>
  <c r="AA3711" i="1" s="1"/>
  <c r="AA3712" i="1" s="1"/>
  <c r="AA3713" i="1" s="1"/>
  <c r="AA3714" i="1" s="1"/>
  <c r="AA3715" i="1" s="1"/>
  <c r="AA3716" i="1" s="1"/>
  <c r="AA3717" i="1" s="1"/>
  <c r="AA3718" i="1" s="1"/>
  <c r="AA3719" i="1" s="1"/>
  <c r="AA3720" i="1" s="1"/>
  <c r="AA3721" i="1" s="1"/>
  <c r="AA3722" i="1" s="1"/>
  <c r="AA3723" i="1" s="1"/>
  <c r="AA3724" i="1" s="1"/>
  <c r="AA3725" i="1" s="1"/>
  <c r="AA3726" i="1" s="1"/>
  <c r="AA3727" i="1" s="1"/>
  <c r="AA3728" i="1" s="1"/>
  <c r="AA3729" i="1" s="1"/>
  <c r="AA3730" i="1" s="1"/>
  <c r="AA3731" i="1" s="1"/>
  <c r="AA3732" i="1" s="1"/>
  <c r="AA3733" i="1" s="1"/>
  <c r="AA3734" i="1" s="1"/>
  <c r="AA3735" i="1" s="1"/>
  <c r="AA3736" i="1" s="1"/>
  <c r="AA3737" i="1" s="1"/>
  <c r="AA3738" i="1" s="1"/>
  <c r="AA3739" i="1" s="1"/>
  <c r="Z3642" i="1"/>
  <c r="Y3642" i="1"/>
  <c r="Y3643" i="1" s="1"/>
  <c r="Y3644" i="1" s="1"/>
  <c r="Y3645" i="1" s="1"/>
  <c r="Y3646" i="1" s="1"/>
  <c r="Y3647" i="1" s="1"/>
  <c r="Y3648" i="1" s="1"/>
  <c r="Y3649" i="1" s="1"/>
  <c r="Y3650" i="1" s="1"/>
  <c r="Y3651" i="1" s="1"/>
  <c r="Y3652" i="1" s="1"/>
  <c r="Y3653" i="1" s="1"/>
  <c r="Y3654" i="1" s="1"/>
  <c r="Y3655" i="1" s="1"/>
  <c r="Y3656" i="1" s="1"/>
  <c r="Y3657" i="1" s="1"/>
  <c r="Y3658" i="1" s="1"/>
  <c r="Y3659" i="1" s="1"/>
  <c r="Y3660" i="1" s="1"/>
  <c r="Y3661" i="1" s="1"/>
  <c r="Y3662" i="1" s="1"/>
  <c r="Y3663" i="1" s="1"/>
  <c r="Y3664" i="1" s="1"/>
  <c r="Y3665" i="1" s="1"/>
  <c r="Y3666" i="1" s="1"/>
  <c r="Y3667" i="1" s="1"/>
  <c r="Y3668" i="1" s="1"/>
  <c r="Y3669" i="1" s="1"/>
  <c r="Y3670" i="1" s="1"/>
  <c r="Y3671" i="1" s="1"/>
  <c r="Y3672" i="1" s="1"/>
  <c r="Y3673" i="1" s="1"/>
  <c r="Y3674" i="1" s="1"/>
  <c r="Y3675" i="1" s="1"/>
  <c r="Y3676" i="1" s="1"/>
  <c r="Y3677" i="1" s="1"/>
  <c r="Y3678" i="1" s="1"/>
  <c r="Y3679" i="1" s="1"/>
  <c r="Y3680" i="1" s="1"/>
  <c r="Y3681" i="1" s="1"/>
  <c r="Y3682" i="1" s="1"/>
  <c r="Y3683" i="1" s="1"/>
  <c r="Y3684" i="1" s="1"/>
  <c r="Y3685" i="1" s="1"/>
  <c r="Y3686" i="1" s="1"/>
  <c r="Y3687" i="1" s="1"/>
  <c r="Y3688" i="1" s="1"/>
  <c r="Y3689" i="1" s="1"/>
  <c r="Y3690" i="1" s="1"/>
  <c r="Y3691" i="1" s="1"/>
  <c r="Y3692" i="1" s="1"/>
  <c r="Y3693" i="1" s="1"/>
  <c r="Y3694" i="1" s="1"/>
  <c r="Y3695" i="1" s="1"/>
  <c r="Y3696" i="1" s="1"/>
  <c r="Y3697" i="1" s="1"/>
  <c r="Y3698" i="1" s="1"/>
  <c r="Y3699" i="1" s="1"/>
  <c r="Y3700" i="1" s="1"/>
  <c r="Y3701" i="1" s="1"/>
  <c r="Y3702" i="1" s="1"/>
  <c r="Y3703" i="1" s="1"/>
  <c r="Y3704" i="1" s="1"/>
  <c r="Y3705" i="1" s="1"/>
  <c r="Y3706" i="1" s="1"/>
  <c r="Y3707" i="1" s="1"/>
  <c r="Y3708" i="1" s="1"/>
  <c r="Y3709" i="1" s="1"/>
  <c r="Y3710" i="1" s="1"/>
  <c r="Y3711" i="1" s="1"/>
  <c r="Y3712" i="1" s="1"/>
  <c r="Y3713" i="1" s="1"/>
  <c r="Y3714" i="1" s="1"/>
  <c r="Y3715" i="1" s="1"/>
  <c r="Y3716" i="1" s="1"/>
  <c r="Y3717" i="1" s="1"/>
  <c r="Y3718" i="1" s="1"/>
  <c r="Y3719" i="1" s="1"/>
  <c r="Y3720" i="1" s="1"/>
  <c r="Y3721" i="1" s="1"/>
  <c r="Y3722" i="1" s="1"/>
  <c r="Y3723" i="1" s="1"/>
  <c r="Y3724" i="1" s="1"/>
  <c r="Y3725" i="1" s="1"/>
  <c r="Y3726" i="1" s="1"/>
  <c r="Y3727" i="1" s="1"/>
  <c r="Y3728" i="1" s="1"/>
  <c r="Y3729" i="1" s="1"/>
  <c r="Y3730" i="1" s="1"/>
  <c r="Y3731" i="1" s="1"/>
  <c r="Y3732" i="1" s="1"/>
  <c r="Y3733" i="1" s="1"/>
  <c r="Y3734" i="1" s="1"/>
  <c r="Y3735" i="1" s="1"/>
  <c r="Y3736" i="1" s="1"/>
  <c r="Y3737" i="1" s="1"/>
  <c r="Y3738" i="1" s="1"/>
  <c r="Y3739" i="1" s="1"/>
  <c r="X3642" i="1"/>
  <c r="W3642" i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V3642" i="1"/>
  <c r="U3642" i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T3642" i="1"/>
  <c r="S3642" i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R3642" i="1"/>
  <c r="Q3642" i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P3642" i="1"/>
  <c r="O3642" i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AD3641" i="1"/>
  <c r="AC3641" i="1"/>
  <c r="AB3641" i="1"/>
  <c r="AA3641" i="1"/>
  <c r="Z3641" i="1"/>
  <c r="Y3641" i="1"/>
  <c r="X3641" i="1"/>
  <c r="W3641" i="1"/>
  <c r="V3641" i="1"/>
  <c r="U3641" i="1"/>
  <c r="T3641" i="1"/>
  <c r="S3641" i="1"/>
  <c r="R3641" i="1"/>
  <c r="Q3641" i="1"/>
  <c r="P3641" i="1"/>
  <c r="O3641" i="1"/>
  <c r="AD3638" i="1"/>
  <c r="AB3638" i="1"/>
  <c r="Z3638" i="1"/>
  <c r="X3638" i="1"/>
  <c r="V3638" i="1"/>
  <c r="T3638" i="1"/>
  <c r="R3638" i="1"/>
  <c r="P3638" i="1"/>
  <c r="AD3637" i="1"/>
  <c r="AB3637" i="1"/>
  <c r="Z3637" i="1"/>
  <c r="X3637" i="1"/>
  <c r="V3637" i="1"/>
  <c r="T3637" i="1"/>
  <c r="R3637" i="1"/>
  <c r="P3637" i="1"/>
  <c r="AD3636" i="1"/>
  <c r="AB3636" i="1"/>
  <c r="Z3636" i="1"/>
  <c r="X3636" i="1"/>
  <c r="V3636" i="1"/>
  <c r="T3636" i="1"/>
  <c r="R3636" i="1"/>
  <c r="P3636" i="1"/>
  <c r="AD3635" i="1"/>
  <c r="AB3635" i="1"/>
  <c r="Z3635" i="1"/>
  <c r="X3635" i="1"/>
  <c r="V3635" i="1"/>
  <c r="T3635" i="1"/>
  <c r="R3635" i="1"/>
  <c r="P3635" i="1"/>
  <c r="AD3634" i="1"/>
  <c r="AB3634" i="1"/>
  <c r="Z3634" i="1"/>
  <c r="X3634" i="1"/>
  <c r="V3634" i="1"/>
  <c r="T3634" i="1"/>
  <c r="R3634" i="1"/>
  <c r="P3634" i="1"/>
  <c r="AD3633" i="1"/>
  <c r="AB3633" i="1"/>
  <c r="Z3633" i="1"/>
  <c r="X3633" i="1"/>
  <c r="V3633" i="1"/>
  <c r="T3633" i="1"/>
  <c r="R3633" i="1"/>
  <c r="P3633" i="1"/>
  <c r="AD3632" i="1"/>
  <c r="AB3632" i="1"/>
  <c r="Z3632" i="1"/>
  <c r="X3632" i="1"/>
  <c r="V3632" i="1"/>
  <c r="T3632" i="1"/>
  <c r="R3632" i="1"/>
  <c r="P3632" i="1"/>
  <c r="AD3631" i="1"/>
  <c r="AB3631" i="1"/>
  <c r="Z3631" i="1"/>
  <c r="X3631" i="1"/>
  <c r="V3631" i="1"/>
  <c r="T3631" i="1"/>
  <c r="R3631" i="1"/>
  <c r="P3631" i="1"/>
  <c r="AD3630" i="1"/>
  <c r="AB3630" i="1"/>
  <c r="Z3630" i="1"/>
  <c r="X3630" i="1"/>
  <c r="V3630" i="1"/>
  <c r="T3630" i="1"/>
  <c r="R3630" i="1"/>
  <c r="P3630" i="1"/>
  <c r="AD3629" i="1"/>
  <c r="AB3629" i="1"/>
  <c r="Z3629" i="1"/>
  <c r="X3629" i="1"/>
  <c r="V3629" i="1"/>
  <c r="T3629" i="1"/>
  <c r="R3629" i="1"/>
  <c r="P3629" i="1"/>
  <c r="AD3628" i="1"/>
  <c r="AB3628" i="1"/>
  <c r="Z3628" i="1"/>
  <c r="X3628" i="1"/>
  <c r="V3628" i="1"/>
  <c r="T3628" i="1"/>
  <c r="R3628" i="1"/>
  <c r="P3628" i="1"/>
  <c r="AD3627" i="1"/>
  <c r="AB3627" i="1"/>
  <c r="Z3627" i="1"/>
  <c r="X3627" i="1"/>
  <c r="V3627" i="1"/>
  <c r="T3627" i="1"/>
  <c r="R3627" i="1"/>
  <c r="P3627" i="1"/>
  <c r="AD3626" i="1"/>
  <c r="AB3626" i="1"/>
  <c r="Z3626" i="1"/>
  <c r="X3626" i="1"/>
  <c r="V3626" i="1"/>
  <c r="T3626" i="1"/>
  <c r="R3626" i="1"/>
  <c r="P3626" i="1"/>
  <c r="AD3625" i="1"/>
  <c r="AB3625" i="1"/>
  <c r="Z3625" i="1"/>
  <c r="X3625" i="1"/>
  <c r="V3625" i="1"/>
  <c r="T3625" i="1"/>
  <c r="R3625" i="1"/>
  <c r="P3625" i="1"/>
  <c r="AD3624" i="1"/>
  <c r="AB3624" i="1"/>
  <c r="Z3624" i="1"/>
  <c r="X3624" i="1"/>
  <c r="V3624" i="1"/>
  <c r="T3624" i="1"/>
  <c r="R3624" i="1"/>
  <c r="P3624" i="1"/>
  <c r="AD3623" i="1"/>
  <c r="AB3623" i="1"/>
  <c r="Z3623" i="1"/>
  <c r="X3623" i="1"/>
  <c r="V3623" i="1"/>
  <c r="T3623" i="1"/>
  <c r="R3623" i="1"/>
  <c r="P3623" i="1"/>
  <c r="AD3622" i="1"/>
  <c r="AB3622" i="1"/>
  <c r="Z3622" i="1"/>
  <c r="X3622" i="1"/>
  <c r="V3622" i="1"/>
  <c r="T3622" i="1"/>
  <c r="R3622" i="1"/>
  <c r="P3622" i="1"/>
  <c r="AD3621" i="1"/>
  <c r="AB3621" i="1"/>
  <c r="Z3621" i="1"/>
  <c r="X3621" i="1"/>
  <c r="V3621" i="1"/>
  <c r="T3621" i="1"/>
  <c r="R3621" i="1"/>
  <c r="P3621" i="1"/>
  <c r="AD3620" i="1"/>
  <c r="AB3620" i="1"/>
  <c r="Z3620" i="1"/>
  <c r="X3620" i="1"/>
  <c r="V3620" i="1"/>
  <c r="T3620" i="1"/>
  <c r="R3620" i="1"/>
  <c r="P3620" i="1"/>
  <c r="AD3619" i="1"/>
  <c r="AB3619" i="1"/>
  <c r="Z3619" i="1"/>
  <c r="X3619" i="1"/>
  <c r="V3619" i="1"/>
  <c r="T3619" i="1"/>
  <c r="R3619" i="1"/>
  <c r="P3619" i="1"/>
  <c r="AD3618" i="1"/>
  <c r="AB3618" i="1"/>
  <c r="Z3618" i="1"/>
  <c r="X3618" i="1"/>
  <c r="V3618" i="1"/>
  <c r="T3618" i="1"/>
  <c r="R3618" i="1"/>
  <c r="P3618" i="1"/>
  <c r="AD3617" i="1"/>
  <c r="AB3617" i="1"/>
  <c r="Z3617" i="1"/>
  <c r="X3617" i="1"/>
  <c r="V3617" i="1"/>
  <c r="T3617" i="1"/>
  <c r="R3617" i="1"/>
  <c r="P3617" i="1"/>
  <c r="AD3616" i="1"/>
  <c r="AB3616" i="1"/>
  <c r="Z3616" i="1"/>
  <c r="X3616" i="1"/>
  <c r="V3616" i="1"/>
  <c r="T3616" i="1"/>
  <c r="R3616" i="1"/>
  <c r="P3616" i="1"/>
  <c r="AD3615" i="1"/>
  <c r="AB3615" i="1"/>
  <c r="Z3615" i="1"/>
  <c r="X3615" i="1"/>
  <c r="V3615" i="1"/>
  <c r="T3615" i="1"/>
  <c r="R3615" i="1"/>
  <c r="P3615" i="1"/>
  <c r="AD3614" i="1"/>
  <c r="AB3614" i="1"/>
  <c r="Z3614" i="1"/>
  <c r="X3614" i="1"/>
  <c r="V3614" i="1"/>
  <c r="T3614" i="1"/>
  <c r="R3614" i="1"/>
  <c r="P3614" i="1"/>
  <c r="AD3613" i="1"/>
  <c r="AB3613" i="1"/>
  <c r="Z3613" i="1"/>
  <c r="X3613" i="1"/>
  <c r="V3613" i="1"/>
  <c r="T3613" i="1"/>
  <c r="R3613" i="1"/>
  <c r="P3613" i="1"/>
  <c r="AD3612" i="1"/>
  <c r="AB3612" i="1"/>
  <c r="Z3612" i="1"/>
  <c r="X3612" i="1"/>
  <c r="V3612" i="1"/>
  <c r="T3612" i="1"/>
  <c r="R3612" i="1"/>
  <c r="P3612" i="1"/>
  <c r="AD3611" i="1"/>
  <c r="AB3611" i="1"/>
  <c r="Z3611" i="1"/>
  <c r="X3611" i="1"/>
  <c r="V3611" i="1"/>
  <c r="T3611" i="1"/>
  <c r="R3611" i="1"/>
  <c r="P3611" i="1"/>
  <c r="AD3610" i="1"/>
  <c r="AB3610" i="1"/>
  <c r="Z3610" i="1"/>
  <c r="X3610" i="1"/>
  <c r="V3610" i="1"/>
  <c r="T3610" i="1"/>
  <c r="R3610" i="1"/>
  <c r="P3610" i="1"/>
  <c r="AD3609" i="1"/>
  <c r="AB3609" i="1"/>
  <c r="Z3609" i="1"/>
  <c r="X3609" i="1"/>
  <c r="V3609" i="1"/>
  <c r="T3609" i="1"/>
  <c r="R3609" i="1"/>
  <c r="P3609" i="1"/>
  <c r="AD3608" i="1"/>
  <c r="AB3608" i="1"/>
  <c r="Z3608" i="1"/>
  <c r="X3608" i="1"/>
  <c r="V3608" i="1"/>
  <c r="T3608" i="1"/>
  <c r="R3608" i="1"/>
  <c r="P3608" i="1"/>
  <c r="AD3607" i="1"/>
  <c r="AB3607" i="1"/>
  <c r="Z3607" i="1"/>
  <c r="X3607" i="1"/>
  <c r="V3607" i="1"/>
  <c r="T3607" i="1"/>
  <c r="R3607" i="1"/>
  <c r="P3607" i="1"/>
  <c r="AD3606" i="1"/>
  <c r="AB3606" i="1"/>
  <c r="Z3606" i="1"/>
  <c r="X3606" i="1"/>
  <c r="V3606" i="1"/>
  <c r="T3606" i="1"/>
  <c r="R3606" i="1"/>
  <c r="P3606" i="1"/>
  <c r="AD3605" i="1"/>
  <c r="AB3605" i="1"/>
  <c r="Z3605" i="1"/>
  <c r="X3605" i="1"/>
  <c r="V3605" i="1"/>
  <c r="T3605" i="1"/>
  <c r="R3605" i="1"/>
  <c r="P3605" i="1"/>
  <c r="AD3604" i="1"/>
  <c r="AB3604" i="1"/>
  <c r="Z3604" i="1"/>
  <c r="X3604" i="1"/>
  <c r="V3604" i="1"/>
  <c r="T3604" i="1"/>
  <c r="R3604" i="1"/>
  <c r="P3604" i="1"/>
  <c r="AD3603" i="1"/>
  <c r="AB3603" i="1"/>
  <c r="Z3603" i="1"/>
  <c r="X3603" i="1"/>
  <c r="V3603" i="1"/>
  <c r="T3603" i="1"/>
  <c r="R3603" i="1"/>
  <c r="P3603" i="1"/>
  <c r="AD3602" i="1"/>
  <c r="AB3602" i="1"/>
  <c r="Z3602" i="1"/>
  <c r="X3602" i="1"/>
  <c r="V3602" i="1"/>
  <c r="T3602" i="1"/>
  <c r="R3602" i="1"/>
  <c r="P3602" i="1"/>
  <c r="AD3601" i="1"/>
  <c r="AB3601" i="1"/>
  <c r="Z3601" i="1"/>
  <c r="X3601" i="1"/>
  <c r="V3601" i="1"/>
  <c r="T3601" i="1"/>
  <c r="R3601" i="1"/>
  <c r="P3601" i="1"/>
  <c r="AD3600" i="1"/>
  <c r="AB3600" i="1"/>
  <c r="Z3600" i="1"/>
  <c r="X3600" i="1"/>
  <c r="V3600" i="1"/>
  <c r="T3600" i="1"/>
  <c r="R3600" i="1"/>
  <c r="P3600" i="1"/>
  <c r="AD3599" i="1"/>
  <c r="AB3599" i="1"/>
  <c r="Z3599" i="1"/>
  <c r="X3599" i="1"/>
  <c r="V3599" i="1"/>
  <c r="T3599" i="1"/>
  <c r="R3599" i="1"/>
  <c r="P3599" i="1"/>
  <c r="AD3598" i="1"/>
  <c r="AB3598" i="1"/>
  <c r="Z3598" i="1"/>
  <c r="X3598" i="1"/>
  <c r="V3598" i="1"/>
  <c r="T3598" i="1"/>
  <c r="R3598" i="1"/>
  <c r="P3598" i="1"/>
  <c r="AD3597" i="1"/>
  <c r="AB3597" i="1"/>
  <c r="Z3597" i="1"/>
  <c r="X3597" i="1"/>
  <c r="V3597" i="1"/>
  <c r="T3597" i="1"/>
  <c r="R3597" i="1"/>
  <c r="P3597" i="1"/>
  <c r="AD3596" i="1"/>
  <c r="AB3596" i="1"/>
  <c r="Z3596" i="1"/>
  <c r="X3596" i="1"/>
  <c r="V3596" i="1"/>
  <c r="T3596" i="1"/>
  <c r="R3596" i="1"/>
  <c r="P3596" i="1"/>
  <c r="AD3595" i="1"/>
  <c r="AB3595" i="1"/>
  <c r="Z3595" i="1"/>
  <c r="X3595" i="1"/>
  <c r="V3595" i="1"/>
  <c r="T3595" i="1"/>
  <c r="R3595" i="1"/>
  <c r="P3595" i="1"/>
  <c r="AD3594" i="1"/>
  <c r="AB3594" i="1"/>
  <c r="Z3594" i="1"/>
  <c r="X3594" i="1"/>
  <c r="V3594" i="1"/>
  <c r="T3594" i="1"/>
  <c r="R3594" i="1"/>
  <c r="P3594" i="1"/>
  <c r="AD3593" i="1"/>
  <c r="AB3593" i="1"/>
  <c r="Z3593" i="1"/>
  <c r="X3593" i="1"/>
  <c r="V3593" i="1"/>
  <c r="T3593" i="1"/>
  <c r="R3593" i="1"/>
  <c r="P3593" i="1"/>
  <c r="AD3592" i="1"/>
  <c r="AB3592" i="1"/>
  <c r="Z3592" i="1"/>
  <c r="X3592" i="1"/>
  <c r="V3592" i="1"/>
  <c r="T3592" i="1"/>
  <c r="R3592" i="1"/>
  <c r="P3592" i="1"/>
  <c r="AD3591" i="1"/>
  <c r="AB3591" i="1"/>
  <c r="Z3591" i="1"/>
  <c r="X3591" i="1"/>
  <c r="V3591" i="1"/>
  <c r="T3591" i="1"/>
  <c r="R3591" i="1"/>
  <c r="P3591" i="1"/>
  <c r="AD3590" i="1"/>
  <c r="AB3590" i="1"/>
  <c r="Z3590" i="1"/>
  <c r="X3590" i="1"/>
  <c r="V3590" i="1"/>
  <c r="T3590" i="1"/>
  <c r="R3590" i="1"/>
  <c r="P3590" i="1"/>
  <c r="AD3589" i="1"/>
  <c r="AB3589" i="1"/>
  <c r="Z3589" i="1"/>
  <c r="X3589" i="1"/>
  <c r="V3589" i="1"/>
  <c r="T3589" i="1"/>
  <c r="R3589" i="1"/>
  <c r="P3589" i="1"/>
  <c r="AD3588" i="1"/>
  <c r="AB3588" i="1"/>
  <c r="Z3588" i="1"/>
  <c r="X3588" i="1"/>
  <c r="V3588" i="1"/>
  <c r="T3588" i="1"/>
  <c r="R3588" i="1"/>
  <c r="P3588" i="1"/>
  <c r="AD3587" i="1"/>
  <c r="AB3587" i="1"/>
  <c r="Z3587" i="1"/>
  <c r="X3587" i="1"/>
  <c r="V3587" i="1"/>
  <c r="T3587" i="1"/>
  <c r="R3587" i="1"/>
  <c r="P3587" i="1"/>
  <c r="AD3586" i="1"/>
  <c r="AB3586" i="1"/>
  <c r="Z3586" i="1"/>
  <c r="X3586" i="1"/>
  <c r="V3586" i="1"/>
  <c r="T3586" i="1"/>
  <c r="R3586" i="1"/>
  <c r="P3586" i="1"/>
  <c r="AD3585" i="1"/>
  <c r="AB3585" i="1"/>
  <c r="Z3585" i="1"/>
  <c r="X3585" i="1"/>
  <c r="V3585" i="1"/>
  <c r="T3585" i="1"/>
  <c r="R3585" i="1"/>
  <c r="P3585" i="1"/>
  <c r="AD3584" i="1"/>
  <c r="AB3584" i="1"/>
  <c r="Z3584" i="1"/>
  <c r="X3584" i="1"/>
  <c r="V3584" i="1"/>
  <c r="T3584" i="1"/>
  <c r="R3584" i="1"/>
  <c r="P3584" i="1"/>
  <c r="AD3583" i="1"/>
  <c r="AB3583" i="1"/>
  <c r="Z3583" i="1"/>
  <c r="X3583" i="1"/>
  <c r="V3583" i="1"/>
  <c r="T3583" i="1"/>
  <c r="R3583" i="1"/>
  <c r="P3583" i="1"/>
  <c r="AD3582" i="1"/>
  <c r="AB3582" i="1"/>
  <c r="Z3582" i="1"/>
  <c r="X3582" i="1"/>
  <c r="V3582" i="1"/>
  <c r="T3582" i="1"/>
  <c r="R3582" i="1"/>
  <c r="P3582" i="1"/>
  <c r="AD3581" i="1"/>
  <c r="AB3581" i="1"/>
  <c r="Z3581" i="1"/>
  <c r="X3581" i="1"/>
  <c r="V3581" i="1"/>
  <c r="T3581" i="1"/>
  <c r="R3581" i="1"/>
  <c r="P3581" i="1"/>
  <c r="AD3580" i="1"/>
  <c r="AB3580" i="1"/>
  <c r="Z3580" i="1"/>
  <c r="X3580" i="1"/>
  <c r="V3580" i="1"/>
  <c r="T3580" i="1"/>
  <c r="R3580" i="1"/>
  <c r="P3580" i="1"/>
  <c r="AD3579" i="1"/>
  <c r="AB3579" i="1"/>
  <c r="Z3579" i="1"/>
  <c r="X3579" i="1"/>
  <c r="V3579" i="1"/>
  <c r="T3579" i="1"/>
  <c r="R3579" i="1"/>
  <c r="P3579" i="1"/>
  <c r="AD3578" i="1"/>
  <c r="AB3578" i="1"/>
  <c r="Z3578" i="1"/>
  <c r="X3578" i="1"/>
  <c r="V3578" i="1"/>
  <c r="T3578" i="1"/>
  <c r="R3578" i="1"/>
  <c r="P3578" i="1"/>
  <c r="AD3577" i="1"/>
  <c r="AB3577" i="1"/>
  <c r="Z3577" i="1"/>
  <c r="X3577" i="1"/>
  <c r="V3577" i="1"/>
  <c r="T3577" i="1"/>
  <c r="R3577" i="1"/>
  <c r="P3577" i="1"/>
  <c r="AD3576" i="1"/>
  <c r="AB3576" i="1"/>
  <c r="Z3576" i="1"/>
  <c r="X3576" i="1"/>
  <c r="V3576" i="1"/>
  <c r="T3576" i="1"/>
  <c r="R3576" i="1"/>
  <c r="P3576" i="1"/>
  <c r="AD3575" i="1"/>
  <c r="AB3575" i="1"/>
  <c r="Z3575" i="1"/>
  <c r="X3575" i="1"/>
  <c r="V3575" i="1"/>
  <c r="T3575" i="1"/>
  <c r="R3575" i="1"/>
  <c r="P3575" i="1"/>
  <c r="AD3574" i="1"/>
  <c r="AB3574" i="1"/>
  <c r="Z3574" i="1"/>
  <c r="X3574" i="1"/>
  <c r="V3574" i="1"/>
  <c r="T3574" i="1"/>
  <c r="R3574" i="1"/>
  <c r="P3574" i="1"/>
  <c r="AD3573" i="1"/>
  <c r="AB3573" i="1"/>
  <c r="Z3573" i="1"/>
  <c r="X3573" i="1"/>
  <c r="V3573" i="1"/>
  <c r="T3573" i="1"/>
  <c r="R3573" i="1"/>
  <c r="P3573" i="1"/>
  <c r="AD3572" i="1"/>
  <c r="AB3572" i="1"/>
  <c r="Z3572" i="1"/>
  <c r="X3572" i="1"/>
  <c r="V3572" i="1"/>
  <c r="T3572" i="1"/>
  <c r="R3572" i="1"/>
  <c r="P3572" i="1"/>
  <c r="AD3571" i="1"/>
  <c r="AB3571" i="1"/>
  <c r="Z3571" i="1"/>
  <c r="X3571" i="1"/>
  <c r="V3571" i="1"/>
  <c r="T3571" i="1"/>
  <c r="R3571" i="1"/>
  <c r="P3571" i="1"/>
  <c r="AD3570" i="1"/>
  <c r="AB3570" i="1"/>
  <c r="Z3570" i="1"/>
  <c r="X3570" i="1"/>
  <c r="V3570" i="1"/>
  <c r="T3570" i="1"/>
  <c r="R3570" i="1"/>
  <c r="P3570" i="1"/>
  <c r="AD3569" i="1"/>
  <c r="AB3569" i="1"/>
  <c r="Z3569" i="1"/>
  <c r="X3569" i="1"/>
  <c r="V3569" i="1"/>
  <c r="T3569" i="1"/>
  <c r="R3569" i="1"/>
  <c r="P3569" i="1"/>
  <c r="AD3568" i="1"/>
  <c r="AB3568" i="1"/>
  <c r="Z3568" i="1"/>
  <c r="X3568" i="1"/>
  <c r="V3568" i="1"/>
  <c r="T3568" i="1"/>
  <c r="R3568" i="1"/>
  <c r="P3568" i="1"/>
  <c r="AD3567" i="1"/>
  <c r="AB3567" i="1"/>
  <c r="Z3567" i="1"/>
  <c r="X3567" i="1"/>
  <c r="V3567" i="1"/>
  <c r="T3567" i="1"/>
  <c r="R3567" i="1"/>
  <c r="P3567" i="1"/>
  <c r="AD3566" i="1"/>
  <c r="AB3566" i="1"/>
  <c r="Z3566" i="1"/>
  <c r="X3566" i="1"/>
  <c r="V3566" i="1"/>
  <c r="T3566" i="1"/>
  <c r="R3566" i="1"/>
  <c r="P3566" i="1"/>
  <c r="AD3565" i="1"/>
  <c r="AB3565" i="1"/>
  <c r="Z3565" i="1"/>
  <c r="X3565" i="1"/>
  <c r="V3565" i="1"/>
  <c r="T3565" i="1"/>
  <c r="R3565" i="1"/>
  <c r="P3565" i="1"/>
  <c r="AD3564" i="1"/>
  <c r="AB3564" i="1"/>
  <c r="Z3564" i="1"/>
  <c r="X3564" i="1"/>
  <c r="V3564" i="1"/>
  <c r="T3564" i="1"/>
  <c r="R3564" i="1"/>
  <c r="P3564" i="1"/>
  <c r="AD3563" i="1"/>
  <c r="AB3563" i="1"/>
  <c r="Z3563" i="1"/>
  <c r="X3563" i="1"/>
  <c r="V3563" i="1"/>
  <c r="T3563" i="1"/>
  <c r="R3563" i="1"/>
  <c r="P3563" i="1"/>
  <c r="AD3562" i="1"/>
  <c r="AB3562" i="1"/>
  <c r="Z3562" i="1"/>
  <c r="X3562" i="1"/>
  <c r="V3562" i="1"/>
  <c r="T3562" i="1"/>
  <c r="R3562" i="1"/>
  <c r="P3562" i="1"/>
  <c r="AD3561" i="1"/>
  <c r="AB3561" i="1"/>
  <c r="Z3561" i="1"/>
  <c r="X3561" i="1"/>
  <c r="V3561" i="1"/>
  <c r="T3561" i="1"/>
  <c r="R3561" i="1"/>
  <c r="P3561" i="1"/>
  <c r="AD3560" i="1"/>
  <c r="AB3560" i="1"/>
  <c r="Z3560" i="1"/>
  <c r="X3560" i="1"/>
  <c r="V3560" i="1"/>
  <c r="T3560" i="1"/>
  <c r="R3560" i="1"/>
  <c r="P3560" i="1"/>
  <c r="AD3559" i="1"/>
  <c r="AB3559" i="1"/>
  <c r="Z3559" i="1"/>
  <c r="X3559" i="1"/>
  <c r="V3559" i="1"/>
  <c r="T3559" i="1"/>
  <c r="R3559" i="1"/>
  <c r="P3559" i="1"/>
  <c r="AD3558" i="1"/>
  <c r="AB3558" i="1"/>
  <c r="Z3558" i="1"/>
  <c r="X3558" i="1"/>
  <c r="V3558" i="1"/>
  <c r="T3558" i="1"/>
  <c r="R3558" i="1"/>
  <c r="P3558" i="1"/>
  <c r="AD3557" i="1"/>
  <c r="AB3557" i="1"/>
  <c r="Z3557" i="1"/>
  <c r="X3557" i="1"/>
  <c r="V3557" i="1"/>
  <c r="T3557" i="1"/>
  <c r="R3557" i="1"/>
  <c r="P3557" i="1"/>
  <c r="AD3556" i="1"/>
  <c r="AB3556" i="1"/>
  <c r="Z3556" i="1"/>
  <c r="X3556" i="1"/>
  <c r="V3556" i="1"/>
  <c r="T3556" i="1"/>
  <c r="R3556" i="1"/>
  <c r="P3556" i="1"/>
  <c r="AD3555" i="1"/>
  <c r="AB3555" i="1"/>
  <c r="Z3555" i="1"/>
  <c r="X3555" i="1"/>
  <c r="V3555" i="1"/>
  <c r="T3555" i="1"/>
  <c r="R3555" i="1"/>
  <c r="P3555" i="1"/>
  <c r="AD3554" i="1"/>
  <c r="AB3554" i="1"/>
  <c r="Z3554" i="1"/>
  <c r="X3554" i="1"/>
  <c r="V3554" i="1"/>
  <c r="T3554" i="1"/>
  <c r="R3554" i="1"/>
  <c r="P3554" i="1"/>
  <c r="AD3553" i="1"/>
  <c r="AB3553" i="1"/>
  <c r="Z3553" i="1"/>
  <c r="X3553" i="1"/>
  <c r="V3553" i="1"/>
  <c r="T3553" i="1"/>
  <c r="R3553" i="1"/>
  <c r="P3553" i="1"/>
  <c r="AD3552" i="1"/>
  <c r="AB3552" i="1"/>
  <c r="Z3552" i="1"/>
  <c r="X3552" i="1"/>
  <c r="V3552" i="1"/>
  <c r="T3552" i="1"/>
  <c r="R3552" i="1"/>
  <c r="P3552" i="1"/>
  <c r="AD3551" i="1"/>
  <c r="AB3551" i="1"/>
  <c r="Z3551" i="1"/>
  <c r="X3551" i="1"/>
  <c r="V3551" i="1"/>
  <c r="T3551" i="1"/>
  <c r="R3551" i="1"/>
  <c r="P3551" i="1"/>
  <c r="AD3550" i="1"/>
  <c r="AB3550" i="1"/>
  <c r="Z3550" i="1"/>
  <c r="X3550" i="1"/>
  <c r="V3550" i="1"/>
  <c r="T3550" i="1"/>
  <c r="R3550" i="1"/>
  <c r="P3550" i="1"/>
  <c r="AD3549" i="1"/>
  <c r="AB3549" i="1"/>
  <c r="Z3549" i="1"/>
  <c r="X3549" i="1"/>
  <c r="V3549" i="1"/>
  <c r="T3549" i="1"/>
  <c r="R3549" i="1"/>
  <c r="P3549" i="1"/>
  <c r="AD3548" i="1"/>
  <c r="AB3548" i="1"/>
  <c r="Z3548" i="1"/>
  <c r="X3548" i="1"/>
  <c r="V3548" i="1"/>
  <c r="T3548" i="1"/>
  <c r="R3548" i="1"/>
  <c r="P3548" i="1"/>
  <c r="AD3547" i="1"/>
  <c r="AB3547" i="1"/>
  <c r="Z3547" i="1"/>
  <c r="X3547" i="1"/>
  <c r="V3547" i="1"/>
  <c r="T3547" i="1"/>
  <c r="R3547" i="1"/>
  <c r="P3547" i="1"/>
  <c r="AD3546" i="1"/>
  <c r="AB3546" i="1"/>
  <c r="Z3546" i="1"/>
  <c r="X3546" i="1"/>
  <c r="V3546" i="1"/>
  <c r="T3546" i="1"/>
  <c r="R3546" i="1"/>
  <c r="P3546" i="1"/>
  <c r="AD3545" i="1"/>
  <c r="AB3545" i="1"/>
  <c r="Z3545" i="1"/>
  <c r="X3545" i="1"/>
  <c r="V3545" i="1"/>
  <c r="T3545" i="1"/>
  <c r="R3545" i="1"/>
  <c r="P3545" i="1"/>
  <c r="AD3544" i="1"/>
  <c r="AB3544" i="1"/>
  <c r="Z3544" i="1"/>
  <c r="X3544" i="1"/>
  <c r="V3544" i="1"/>
  <c r="T3544" i="1"/>
  <c r="R3544" i="1"/>
  <c r="P3544" i="1"/>
  <c r="AD3543" i="1"/>
  <c r="AB3543" i="1"/>
  <c r="Z3543" i="1"/>
  <c r="X3543" i="1"/>
  <c r="V3543" i="1"/>
  <c r="T3543" i="1"/>
  <c r="R3543" i="1"/>
  <c r="P3543" i="1"/>
  <c r="AD3542" i="1"/>
  <c r="AB3542" i="1"/>
  <c r="Z3542" i="1"/>
  <c r="X3542" i="1"/>
  <c r="V3542" i="1"/>
  <c r="T3542" i="1"/>
  <c r="R3542" i="1"/>
  <c r="P3542" i="1"/>
  <c r="AD3541" i="1"/>
  <c r="AC3541" i="1"/>
  <c r="AC3542" i="1" s="1"/>
  <c r="AC3543" i="1" s="1"/>
  <c r="AC3544" i="1" s="1"/>
  <c r="AC3545" i="1" s="1"/>
  <c r="AC3546" i="1" s="1"/>
  <c r="AC3547" i="1" s="1"/>
  <c r="AC3548" i="1" s="1"/>
  <c r="AC3549" i="1" s="1"/>
  <c r="AC3550" i="1" s="1"/>
  <c r="AC3551" i="1" s="1"/>
  <c r="AC3552" i="1" s="1"/>
  <c r="AC3553" i="1" s="1"/>
  <c r="AC3554" i="1" s="1"/>
  <c r="AC3555" i="1" s="1"/>
  <c r="AC3556" i="1" s="1"/>
  <c r="AC3557" i="1" s="1"/>
  <c r="AC3558" i="1" s="1"/>
  <c r="AC3559" i="1" s="1"/>
  <c r="AC3560" i="1" s="1"/>
  <c r="AC3561" i="1" s="1"/>
  <c r="AC3562" i="1" s="1"/>
  <c r="AC3563" i="1" s="1"/>
  <c r="AC3564" i="1" s="1"/>
  <c r="AC3565" i="1" s="1"/>
  <c r="AC3566" i="1" s="1"/>
  <c r="AC3567" i="1" s="1"/>
  <c r="AC3568" i="1" s="1"/>
  <c r="AC3569" i="1" s="1"/>
  <c r="AC3570" i="1" s="1"/>
  <c r="AC3571" i="1" s="1"/>
  <c r="AC3572" i="1" s="1"/>
  <c r="AC3573" i="1" s="1"/>
  <c r="AC3574" i="1" s="1"/>
  <c r="AC3575" i="1" s="1"/>
  <c r="AC3576" i="1" s="1"/>
  <c r="AC3577" i="1" s="1"/>
  <c r="AC3578" i="1" s="1"/>
  <c r="AC3579" i="1" s="1"/>
  <c r="AC3580" i="1" s="1"/>
  <c r="AC3581" i="1" s="1"/>
  <c r="AC3582" i="1" s="1"/>
  <c r="AC3583" i="1" s="1"/>
  <c r="AC3584" i="1" s="1"/>
  <c r="AC3585" i="1" s="1"/>
  <c r="AC3586" i="1" s="1"/>
  <c r="AC3587" i="1" s="1"/>
  <c r="AC3588" i="1" s="1"/>
  <c r="AC3589" i="1" s="1"/>
  <c r="AC3590" i="1" s="1"/>
  <c r="AC3591" i="1" s="1"/>
  <c r="AC3592" i="1" s="1"/>
  <c r="AC3593" i="1" s="1"/>
  <c r="AC3594" i="1" s="1"/>
  <c r="AC3595" i="1" s="1"/>
  <c r="AC3596" i="1" s="1"/>
  <c r="AC3597" i="1" s="1"/>
  <c r="AC3598" i="1" s="1"/>
  <c r="AC3599" i="1" s="1"/>
  <c r="AC3600" i="1" s="1"/>
  <c r="AC3601" i="1" s="1"/>
  <c r="AC3602" i="1" s="1"/>
  <c r="AC3603" i="1" s="1"/>
  <c r="AC3604" i="1" s="1"/>
  <c r="AC3605" i="1" s="1"/>
  <c r="AC3606" i="1" s="1"/>
  <c r="AC3607" i="1" s="1"/>
  <c r="AC3608" i="1" s="1"/>
  <c r="AC3609" i="1" s="1"/>
  <c r="AC3610" i="1" s="1"/>
  <c r="AC3611" i="1" s="1"/>
  <c r="AC3612" i="1" s="1"/>
  <c r="AC3613" i="1" s="1"/>
  <c r="AC3614" i="1" s="1"/>
  <c r="AC3615" i="1" s="1"/>
  <c r="AC3616" i="1" s="1"/>
  <c r="AC3617" i="1" s="1"/>
  <c r="AC3618" i="1" s="1"/>
  <c r="AC3619" i="1" s="1"/>
  <c r="AC3620" i="1" s="1"/>
  <c r="AC3621" i="1" s="1"/>
  <c r="AC3622" i="1" s="1"/>
  <c r="AC3623" i="1" s="1"/>
  <c r="AC3624" i="1" s="1"/>
  <c r="AC3625" i="1" s="1"/>
  <c r="AC3626" i="1" s="1"/>
  <c r="AC3627" i="1" s="1"/>
  <c r="AC3628" i="1" s="1"/>
  <c r="AC3629" i="1" s="1"/>
  <c r="AC3630" i="1" s="1"/>
  <c r="AC3631" i="1" s="1"/>
  <c r="AC3632" i="1" s="1"/>
  <c r="AC3633" i="1" s="1"/>
  <c r="AC3634" i="1" s="1"/>
  <c r="AC3635" i="1" s="1"/>
  <c r="AC3636" i="1" s="1"/>
  <c r="AC3637" i="1" s="1"/>
  <c r="AC3638" i="1" s="1"/>
  <c r="AB3541" i="1"/>
  <c r="AA3541" i="1"/>
  <c r="AA3542" i="1" s="1"/>
  <c r="AA3543" i="1" s="1"/>
  <c r="AA3544" i="1" s="1"/>
  <c r="AA3545" i="1" s="1"/>
  <c r="AA3546" i="1" s="1"/>
  <c r="AA3547" i="1" s="1"/>
  <c r="AA3548" i="1" s="1"/>
  <c r="AA3549" i="1" s="1"/>
  <c r="AA3550" i="1" s="1"/>
  <c r="AA3551" i="1" s="1"/>
  <c r="AA3552" i="1" s="1"/>
  <c r="AA3553" i="1" s="1"/>
  <c r="AA3554" i="1" s="1"/>
  <c r="AA3555" i="1" s="1"/>
  <c r="AA3556" i="1" s="1"/>
  <c r="AA3557" i="1" s="1"/>
  <c r="AA3558" i="1" s="1"/>
  <c r="AA3559" i="1" s="1"/>
  <c r="AA3560" i="1" s="1"/>
  <c r="AA3561" i="1" s="1"/>
  <c r="AA3562" i="1" s="1"/>
  <c r="AA3563" i="1" s="1"/>
  <c r="AA3564" i="1" s="1"/>
  <c r="AA3565" i="1" s="1"/>
  <c r="AA3566" i="1" s="1"/>
  <c r="AA3567" i="1" s="1"/>
  <c r="AA3568" i="1" s="1"/>
  <c r="AA3569" i="1" s="1"/>
  <c r="AA3570" i="1" s="1"/>
  <c r="AA3571" i="1" s="1"/>
  <c r="AA3572" i="1" s="1"/>
  <c r="AA3573" i="1" s="1"/>
  <c r="AA3574" i="1" s="1"/>
  <c r="AA3575" i="1" s="1"/>
  <c r="AA3576" i="1" s="1"/>
  <c r="AA3577" i="1" s="1"/>
  <c r="AA3578" i="1" s="1"/>
  <c r="AA3579" i="1" s="1"/>
  <c r="AA3580" i="1" s="1"/>
  <c r="AA3581" i="1" s="1"/>
  <c r="AA3582" i="1" s="1"/>
  <c r="AA3583" i="1" s="1"/>
  <c r="AA3584" i="1" s="1"/>
  <c r="AA3585" i="1" s="1"/>
  <c r="AA3586" i="1" s="1"/>
  <c r="AA3587" i="1" s="1"/>
  <c r="AA3588" i="1" s="1"/>
  <c r="AA3589" i="1" s="1"/>
  <c r="AA3590" i="1" s="1"/>
  <c r="AA3591" i="1" s="1"/>
  <c r="AA3592" i="1" s="1"/>
  <c r="AA3593" i="1" s="1"/>
  <c r="AA3594" i="1" s="1"/>
  <c r="AA3595" i="1" s="1"/>
  <c r="AA3596" i="1" s="1"/>
  <c r="AA3597" i="1" s="1"/>
  <c r="AA3598" i="1" s="1"/>
  <c r="AA3599" i="1" s="1"/>
  <c r="AA3600" i="1" s="1"/>
  <c r="AA3601" i="1" s="1"/>
  <c r="AA3602" i="1" s="1"/>
  <c r="AA3603" i="1" s="1"/>
  <c r="AA3604" i="1" s="1"/>
  <c r="AA3605" i="1" s="1"/>
  <c r="AA3606" i="1" s="1"/>
  <c r="AA3607" i="1" s="1"/>
  <c r="AA3608" i="1" s="1"/>
  <c r="AA3609" i="1" s="1"/>
  <c r="AA3610" i="1" s="1"/>
  <c r="AA3611" i="1" s="1"/>
  <c r="AA3612" i="1" s="1"/>
  <c r="AA3613" i="1" s="1"/>
  <c r="AA3614" i="1" s="1"/>
  <c r="AA3615" i="1" s="1"/>
  <c r="AA3616" i="1" s="1"/>
  <c r="AA3617" i="1" s="1"/>
  <c r="AA3618" i="1" s="1"/>
  <c r="AA3619" i="1" s="1"/>
  <c r="AA3620" i="1" s="1"/>
  <c r="AA3621" i="1" s="1"/>
  <c r="AA3622" i="1" s="1"/>
  <c r="AA3623" i="1" s="1"/>
  <c r="AA3624" i="1" s="1"/>
  <c r="AA3625" i="1" s="1"/>
  <c r="AA3626" i="1" s="1"/>
  <c r="AA3627" i="1" s="1"/>
  <c r="AA3628" i="1" s="1"/>
  <c r="AA3629" i="1" s="1"/>
  <c r="AA3630" i="1" s="1"/>
  <c r="AA3631" i="1" s="1"/>
  <c r="AA3632" i="1" s="1"/>
  <c r="AA3633" i="1" s="1"/>
  <c r="AA3634" i="1" s="1"/>
  <c r="AA3635" i="1" s="1"/>
  <c r="AA3636" i="1" s="1"/>
  <c r="AA3637" i="1" s="1"/>
  <c r="AA3638" i="1" s="1"/>
  <c r="Z3541" i="1"/>
  <c r="Y3541" i="1"/>
  <c r="Y3542" i="1" s="1"/>
  <c r="Y3543" i="1" s="1"/>
  <c r="Y3544" i="1" s="1"/>
  <c r="Y3545" i="1" s="1"/>
  <c r="Y3546" i="1" s="1"/>
  <c r="Y3547" i="1" s="1"/>
  <c r="Y3548" i="1" s="1"/>
  <c r="Y3549" i="1" s="1"/>
  <c r="Y3550" i="1" s="1"/>
  <c r="Y3551" i="1" s="1"/>
  <c r="Y3552" i="1" s="1"/>
  <c r="Y3553" i="1" s="1"/>
  <c r="Y3554" i="1" s="1"/>
  <c r="Y3555" i="1" s="1"/>
  <c r="Y3556" i="1" s="1"/>
  <c r="Y3557" i="1" s="1"/>
  <c r="Y3558" i="1" s="1"/>
  <c r="Y3559" i="1" s="1"/>
  <c r="Y3560" i="1" s="1"/>
  <c r="Y3561" i="1" s="1"/>
  <c r="Y3562" i="1" s="1"/>
  <c r="Y3563" i="1" s="1"/>
  <c r="Y3564" i="1" s="1"/>
  <c r="Y3565" i="1" s="1"/>
  <c r="Y3566" i="1" s="1"/>
  <c r="Y3567" i="1" s="1"/>
  <c r="Y3568" i="1" s="1"/>
  <c r="Y3569" i="1" s="1"/>
  <c r="Y3570" i="1" s="1"/>
  <c r="Y3571" i="1" s="1"/>
  <c r="Y3572" i="1" s="1"/>
  <c r="Y3573" i="1" s="1"/>
  <c r="Y3574" i="1" s="1"/>
  <c r="Y3575" i="1" s="1"/>
  <c r="Y3576" i="1" s="1"/>
  <c r="Y3577" i="1" s="1"/>
  <c r="Y3578" i="1" s="1"/>
  <c r="Y3579" i="1" s="1"/>
  <c r="Y3580" i="1" s="1"/>
  <c r="Y3581" i="1" s="1"/>
  <c r="Y3582" i="1" s="1"/>
  <c r="Y3583" i="1" s="1"/>
  <c r="Y3584" i="1" s="1"/>
  <c r="Y3585" i="1" s="1"/>
  <c r="Y3586" i="1" s="1"/>
  <c r="Y3587" i="1" s="1"/>
  <c r="Y3588" i="1" s="1"/>
  <c r="Y3589" i="1" s="1"/>
  <c r="Y3590" i="1" s="1"/>
  <c r="Y3591" i="1" s="1"/>
  <c r="Y3592" i="1" s="1"/>
  <c r="Y3593" i="1" s="1"/>
  <c r="Y3594" i="1" s="1"/>
  <c r="Y3595" i="1" s="1"/>
  <c r="Y3596" i="1" s="1"/>
  <c r="Y3597" i="1" s="1"/>
  <c r="Y3598" i="1" s="1"/>
  <c r="Y3599" i="1" s="1"/>
  <c r="Y3600" i="1" s="1"/>
  <c r="Y3601" i="1" s="1"/>
  <c r="Y3602" i="1" s="1"/>
  <c r="Y3603" i="1" s="1"/>
  <c r="Y3604" i="1" s="1"/>
  <c r="Y3605" i="1" s="1"/>
  <c r="Y3606" i="1" s="1"/>
  <c r="Y3607" i="1" s="1"/>
  <c r="Y3608" i="1" s="1"/>
  <c r="Y3609" i="1" s="1"/>
  <c r="Y3610" i="1" s="1"/>
  <c r="Y3611" i="1" s="1"/>
  <c r="Y3612" i="1" s="1"/>
  <c r="Y3613" i="1" s="1"/>
  <c r="Y3614" i="1" s="1"/>
  <c r="Y3615" i="1" s="1"/>
  <c r="Y3616" i="1" s="1"/>
  <c r="Y3617" i="1" s="1"/>
  <c r="Y3618" i="1" s="1"/>
  <c r="Y3619" i="1" s="1"/>
  <c r="Y3620" i="1" s="1"/>
  <c r="Y3621" i="1" s="1"/>
  <c r="Y3622" i="1" s="1"/>
  <c r="Y3623" i="1" s="1"/>
  <c r="Y3624" i="1" s="1"/>
  <c r="Y3625" i="1" s="1"/>
  <c r="Y3626" i="1" s="1"/>
  <c r="Y3627" i="1" s="1"/>
  <c r="Y3628" i="1" s="1"/>
  <c r="Y3629" i="1" s="1"/>
  <c r="Y3630" i="1" s="1"/>
  <c r="Y3631" i="1" s="1"/>
  <c r="Y3632" i="1" s="1"/>
  <c r="Y3633" i="1" s="1"/>
  <c r="Y3634" i="1" s="1"/>
  <c r="Y3635" i="1" s="1"/>
  <c r="Y3636" i="1" s="1"/>
  <c r="Y3637" i="1" s="1"/>
  <c r="Y3638" i="1" s="1"/>
  <c r="X3541" i="1"/>
  <c r="W3541" i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V3541" i="1"/>
  <c r="U3541" i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T3541" i="1"/>
  <c r="S3541" i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R3541" i="1"/>
  <c r="Q3541" i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P3541" i="1"/>
  <c r="O3541" i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AD3537" i="1"/>
  <c r="AB3537" i="1"/>
  <c r="Z3537" i="1"/>
  <c r="X3537" i="1"/>
  <c r="V3537" i="1"/>
  <c r="T3537" i="1"/>
  <c r="R3537" i="1"/>
  <c r="P3537" i="1"/>
  <c r="AD3536" i="1"/>
  <c r="AB3536" i="1"/>
  <c r="Z3536" i="1"/>
  <c r="X3536" i="1"/>
  <c r="V3536" i="1"/>
  <c r="T3536" i="1"/>
  <c r="R3536" i="1"/>
  <c r="P3536" i="1"/>
  <c r="AD3535" i="1"/>
  <c r="AB3535" i="1"/>
  <c r="Z3535" i="1"/>
  <c r="X3535" i="1"/>
  <c r="V3535" i="1"/>
  <c r="T3535" i="1"/>
  <c r="R3535" i="1"/>
  <c r="P3535" i="1"/>
  <c r="AD3534" i="1"/>
  <c r="AB3534" i="1"/>
  <c r="Z3534" i="1"/>
  <c r="X3534" i="1"/>
  <c r="V3534" i="1"/>
  <c r="T3534" i="1"/>
  <c r="R3534" i="1"/>
  <c r="P3534" i="1"/>
  <c r="AD3533" i="1"/>
  <c r="AB3533" i="1"/>
  <c r="Z3533" i="1"/>
  <c r="X3533" i="1"/>
  <c r="V3533" i="1"/>
  <c r="T3533" i="1"/>
  <c r="R3533" i="1"/>
  <c r="P3533" i="1"/>
  <c r="AD3532" i="1"/>
  <c r="AB3532" i="1"/>
  <c r="Z3532" i="1"/>
  <c r="X3532" i="1"/>
  <c r="V3532" i="1"/>
  <c r="T3532" i="1"/>
  <c r="R3532" i="1"/>
  <c r="P3532" i="1"/>
  <c r="AD3531" i="1"/>
  <c r="AB3531" i="1"/>
  <c r="Z3531" i="1"/>
  <c r="X3531" i="1"/>
  <c r="V3531" i="1"/>
  <c r="T3531" i="1"/>
  <c r="R3531" i="1"/>
  <c r="P3531" i="1"/>
  <c r="AD3530" i="1"/>
  <c r="AB3530" i="1"/>
  <c r="Z3530" i="1"/>
  <c r="X3530" i="1"/>
  <c r="V3530" i="1"/>
  <c r="T3530" i="1"/>
  <c r="R3530" i="1"/>
  <c r="P3530" i="1"/>
  <c r="AD3529" i="1"/>
  <c r="AB3529" i="1"/>
  <c r="Z3529" i="1"/>
  <c r="X3529" i="1"/>
  <c r="V3529" i="1"/>
  <c r="T3529" i="1"/>
  <c r="R3529" i="1"/>
  <c r="P3529" i="1"/>
  <c r="AD3528" i="1"/>
  <c r="AB3528" i="1"/>
  <c r="Z3528" i="1"/>
  <c r="X3528" i="1"/>
  <c r="V3528" i="1"/>
  <c r="T3528" i="1"/>
  <c r="R3528" i="1"/>
  <c r="P3528" i="1"/>
  <c r="AD3527" i="1"/>
  <c r="AB3527" i="1"/>
  <c r="Z3527" i="1"/>
  <c r="X3527" i="1"/>
  <c r="V3527" i="1"/>
  <c r="T3527" i="1"/>
  <c r="R3527" i="1"/>
  <c r="P3527" i="1"/>
  <c r="AD3526" i="1"/>
  <c r="AB3526" i="1"/>
  <c r="Z3526" i="1"/>
  <c r="X3526" i="1"/>
  <c r="V3526" i="1"/>
  <c r="T3526" i="1"/>
  <c r="R3526" i="1"/>
  <c r="P3526" i="1"/>
  <c r="AD3525" i="1"/>
  <c r="AB3525" i="1"/>
  <c r="Z3525" i="1"/>
  <c r="X3525" i="1"/>
  <c r="V3525" i="1"/>
  <c r="T3525" i="1"/>
  <c r="R3525" i="1"/>
  <c r="P3525" i="1"/>
  <c r="AD3524" i="1"/>
  <c r="AB3524" i="1"/>
  <c r="Z3524" i="1"/>
  <c r="X3524" i="1"/>
  <c r="V3524" i="1"/>
  <c r="T3524" i="1"/>
  <c r="R3524" i="1"/>
  <c r="P3524" i="1"/>
  <c r="AD3523" i="1"/>
  <c r="AB3523" i="1"/>
  <c r="Z3523" i="1"/>
  <c r="X3523" i="1"/>
  <c r="V3523" i="1"/>
  <c r="T3523" i="1"/>
  <c r="R3523" i="1"/>
  <c r="P3523" i="1"/>
  <c r="AD3522" i="1"/>
  <c r="AB3522" i="1"/>
  <c r="Z3522" i="1"/>
  <c r="X3522" i="1"/>
  <c r="V3522" i="1"/>
  <c r="T3522" i="1"/>
  <c r="R3522" i="1"/>
  <c r="P3522" i="1"/>
  <c r="AD3521" i="1"/>
  <c r="AB3521" i="1"/>
  <c r="Z3521" i="1"/>
  <c r="X3521" i="1"/>
  <c r="V3521" i="1"/>
  <c r="T3521" i="1"/>
  <c r="R3521" i="1"/>
  <c r="P3521" i="1"/>
  <c r="AD3520" i="1"/>
  <c r="AB3520" i="1"/>
  <c r="Z3520" i="1"/>
  <c r="X3520" i="1"/>
  <c r="V3520" i="1"/>
  <c r="T3520" i="1"/>
  <c r="R3520" i="1"/>
  <c r="P3520" i="1"/>
  <c r="AD3519" i="1"/>
  <c r="AB3519" i="1"/>
  <c r="Z3519" i="1"/>
  <c r="X3519" i="1"/>
  <c r="V3519" i="1"/>
  <c r="T3519" i="1"/>
  <c r="R3519" i="1"/>
  <c r="P3519" i="1"/>
  <c r="AD3518" i="1"/>
  <c r="AB3518" i="1"/>
  <c r="Z3518" i="1"/>
  <c r="X3518" i="1"/>
  <c r="V3518" i="1"/>
  <c r="T3518" i="1"/>
  <c r="R3518" i="1"/>
  <c r="P3518" i="1"/>
  <c r="AD3517" i="1"/>
  <c r="AB3517" i="1"/>
  <c r="Z3517" i="1"/>
  <c r="X3517" i="1"/>
  <c r="V3517" i="1"/>
  <c r="T3517" i="1"/>
  <c r="R3517" i="1"/>
  <c r="P3517" i="1"/>
  <c r="AD3516" i="1"/>
  <c r="AB3516" i="1"/>
  <c r="Z3516" i="1"/>
  <c r="X3516" i="1"/>
  <c r="V3516" i="1"/>
  <c r="T3516" i="1"/>
  <c r="R3516" i="1"/>
  <c r="P3516" i="1"/>
  <c r="AD3515" i="1"/>
  <c r="AB3515" i="1"/>
  <c r="Z3515" i="1"/>
  <c r="X3515" i="1"/>
  <c r="V3515" i="1"/>
  <c r="T3515" i="1"/>
  <c r="R3515" i="1"/>
  <c r="P3515" i="1"/>
  <c r="AD3514" i="1"/>
  <c r="AB3514" i="1"/>
  <c r="Z3514" i="1"/>
  <c r="X3514" i="1"/>
  <c r="V3514" i="1"/>
  <c r="T3514" i="1"/>
  <c r="R3514" i="1"/>
  <c r="P3514" i="1"/>
  <c r="AD3513" i="1"/>
  <c r="AB3513" i="1"/>
  <c r="Z3513" i="1"/>
  <c r="X3513" i="1"/>
  <c r="V3513" i="1"/>
  <c r="T3513" i="1"/>
  <c r="R3513" i="1"/>
  <c r="P3513" i="1"/>
  <c r="AD3512" i="1"/>
  <c r="AB3512" i="1"/>
  <c r="Z3512" i="1"/>
  <c r="X3512" i="1"/>
  <c r="V3512" i="1"/>
  <c r="T3512" i="1"/>
  <c r="R3512" i="1"/>
  <c r="P3512" i="1"/>
  <c r="AD3511" i="1"/>
  <c r="AB3511" i="1"/>
  <c r="Z3511" i="1"/>
  <c r="X3511" i="1"/>
  <c r="V3511" i="1"/>
  <c r="T3511" i="1"/>
  <c r="R3511" i="1"/>
  <c r="P3511" i="1"/>
  <c r="AD3510" i="1"/>
  <c r="AB3510" i="1"/>
  <c r="Z3510" i="1"/>
  <c r="X3510" i="1"/>
  <c r="V3510" i="1"/>
  <c r="T3510" i="1"/>
  <c r="R3510" i="1"/>
  <c r="P3510" i="1"/>
  <c r="AD3509" i="1"/>
  <c r="AB3509" i="1"/>
  <c r="Z3509" i="1"/>
  <c r="X3509" i="1"/>
  <c r="V3509" i="1"/>
  <c r="T3509" i="1"/>
  <c r="R3509" i="1"/>
  <c r="P3509" i="1"/>
  <c r="AD3508" i="1"/>
  <c r="AB3508" i="1"/>
  <c r="Z3508" i="1"/>
  <c r="X3508" i="1"/>
  <c r="V3508" i="1"/>
  <c r="T3508" i="1"/>
  <c r="R3508" i="1"/>
  <c r="P3508" i="1"/>
  <c r="AD3507" i="1"/>
  <c r="AB3507" i="1"/>
  <c r="Z3507" i="1"/>
  <c r="X3507" i="1"/>
  <c r="V3507" i="1"/>
  <c r="T3507" i="1"/>
  <c r="R3507" i="1"/>
  <c r="P3507" i="1"/>
  <c r="AD3506" i="1"/>
  <c r="AB3506" i="1"/>
  <c r="Z3506" i="1"/>
  <c r="X3506" i="1"/>
  <c r="V3506" i="1"/>
  <c r="T3506" i="1"/>
  <c r="R3506" i="1"/>
  <c r="P3506" i="1"/>
  <c r="AD3505" i="1"/>
  <c r="AB3505" i="1"/>
  <c r="Z3505" i="1"/>
  <c r="X3505" i="1"/>
  <c r="V3505" i="1"/>
  <c r="T3505" i="1"/>
  <c r="R3505" i="1"/>
  <c r="P3505" i="1"/>
  <c r="AD3504" i="1"/>
  <c r="AB3504" i="1"/>
  <c r="Z3504" i="1"/>
  <c r="X3504" i="1"/>
  <c r="V3504" i="1"/>
  <c r="T3504" i="1"/>
  <c r="R3504" i="1"/>
  <c r="P3504" i="1"/>
  <c r="AD3503" i="1"/>
  <c r="AB3503" i="1"/>
  <c r="Z3503" i="1"/>
  <c r="X3503" i="1"/>
  <c r="V3503" i="1"/>
  <c r="T3503" i="1"/>
  <c r="R3503" i="1"/>
  <c r="P3503" i="1"/>
  <c r="AD3502" i="1"/>
  <c r="AB3502" i="1"/>
  <c r="Z3502" i="1"/>
  <c r="X3502" i="1"/>
  <c r="V3502" i="1"/>
  <c r="T3502" i="1"/>
  <c r="R3502" i="1"/>
  <c r="P3502" i="1"/>
  <c r="AD3501" i="1"/>
  <c r="AB3501" i="1"/>
  <c r="Z3501" i="1"/>
  <c r="X3501" i="1"/>
  <c r="V3501" i="1"/>
  <c r="T3501" i="1"/>
  <c r="R3501" i="1"/>
  <c r="P3501" i="1"/>
  <c r="AD3500" i="1"/>
  <c r="AB3500" i="1"/>
  <c r="Z3500" i="1"/>
  <c r="X3500" i="1"/>
  <c r="V3500" i="1"/>
  <c r="T3500" i="1"/>
  <c r="R3500" i="1"/>
  <c r="P3500" i="1"/>
  <c r="AD3499" i="1"/>
  <c r="AB3499" i="1"/>
  <c r="Z3499" i="1"/>
  <c r="X3499" i="1"/>
  <c r="V3499" i="1"/>
  <c r="T3499" i="1"/>
  <c r="R3499" i="1"/>
  <c r="P3499" i="1"/>
  <c r="AD3498" i="1"/>
  <c r="AB3498" i="1"/>
  <c r="Z3498" i="1"/>
  <c r="X3498" i="1"/>
  <c r="V3498" i="1"/>
  <c r="T3498" i="1"/>
  <c r="R3498" i="1"/>
  <c r="P3498" i="1"/>
  <c r="AD3497" i="1"/>
  <c r="AB3497" i="1"/>
  <c r="Z3497" i="1"/>
  <c r="X3497" i="1"/>
  <c r="V3497" i="1"/>
  <c r="T3497" i="1"/>
  <c r="R3497" i="1"/>
  <c r="P3497" i="1"/>
  <c r="AD3496" i="1"/>
  <c r="AB3496" i="1"/>
  <c r="Z3496" i="1"/>
  <c r="X3496" i="1"/>
  <c r="V3496" i="1"/>
  <c r="T3496" i="1"/>
  <c r="R3496" i="1"/>
  <c r="P3496" i="1"/>
  <c r="AD3495" i="1"/>
  <c r="AB3495" i="1"/>
  <c r="Z3495" i="1"/>
  <c r="X3495" i="1"/>
  <c r="V3495" i="1"/>
  <c r="T3495" i="1"/>
  <c r="R3495" i="1"/>
  <c r="P3495" i="1"/>
  <c r="AD3494" i="1"/>
  <c r="AB3494" i="1"/>
  <c r="Z3494" i="1"/>
  <c r="X3494" i="1"/>
  <c r="V3494" i="1"/>
  <c r="T3494" i="1"/>
  <c r="R3494" i="1"/>
  <c r="P3494" i="1"/>
  <c r="AD3493" i="1"/>
  <c r="AB3493" i="1"/>
  <c r="Z3493" i="1"/>
  <c r="X3493" i="1"/>
  <c r="V3493" i="1"/>
  <c r="T3493" i="1"/>
  <c r="R3493" i="1"/>
  <c r="P3493" i="1"/>
  <c r="AD3492" i="1"/>
  <c r="AB3492" i="1"/>
  <c r="Z3492" i="1"/>
  <c r="X3492" i="1"/>
  <c r="V3492" i="1"/>
  <c r="T3492" i="1"/>
  <c r="R3492" i="1"/>
  <c r="P3492" i="1"/>
  <c r="AD3491" i="1"/>
  <c r="AB3491" i="1"/>
  <c r="Z3491" i="1"/>
  <c r="X3491" i="1"/>
  <c r="V3491" i="1"/>
  <c r="T3491" i="1"/>
  <c r="R3491" i="1"/>
  <c r="P3491" i="1"/>
  <c r="AD3490" i="1"/>
  <c r="AB3490" i="1"/>
  <c r="Z3490" i="1"/>
  <c r="X3490" i="1"/>
  <c r="V3490" i="1"/>
  <c r="T3490" i="1"/>
  <c r="R3490" i="1"/>
  <c r="P3490" i="1"/>
  <c r="AD3489" i="1"/>
  <c r="AB3489" i="1"/>
  <c r="Z3489" i="1"/>
  <c r="X3489" i="1"/>
  <c r="V3489" i="1"/>
  <c r="T3489" i="1"/>
  <c r="R3489" i="1"/>
  <c r="P3489" i="1"/>
  <c r="AD3488" i="1"/>
  <c r="AB3488" i="1"/>
  <c r="Z3488" i="1"/>
  <c r="X3488" i="1"/>
  <c r="V3488" i="1"/>
  <c r="T3488" i="1"/>
  <c r="R3488" i="1"/>
  <c r="P3488" i="1"/>
  <c r="AD3487" i="1"/>
  <c r="AB3487" i="1"/>
  <c r="Z3487" i="1"/>
  <c r="X3487" i="1"/>
  <c r="V3487" i="1"/>
  <c r="T3487" i="1"/>
  <c r="R3487" i="1"/>
  <c r="P3487" i="1"/>
  <c r="AD3486" i="1"/>
  <c r="AB3486" i="1"/>
  <c r="Z3486" i="1"/>
  <c r="X3486" i="1"/>
  <c r="V3486" i="1"/>
  <c r="T3486" i="1"/>
  <c r="R3486" i="1"/>
  <c r="P3486" i="1"/>
  <c r="AD3485" i="1"/>
  <c r="AB3485" i="1"/>
  <c r="Z3485" i="1"/>
  <c r="X3485" i="1"/>
  <c r="V3485" i="1"/>
  <c r="T3485" i="1"/>
  <c r="R3485" i="1"/>
  <c r="P3485" i="1"/>
  <c r="AD3484" i="1"/>
  <c r="AB3484" i="1"/>
  <c r="Z3484" i="1"/>
  <c r="X3484" i="1"/>
  <c r="V3484" i="1"/>
  <c r="T3484" i="1"/>
  <c r="R3484" i="1"/>
  <c r="P3484" i="1"/>
  <c r="AD3483" i="1"/>
  <c r="AB3483" i="1"/>
  <c r="Z3483" i="1"/>
  <c r="X3483" i="1"/>
  <c r="V3483" i="1"/>
  <c r="T3483" i="1"/>
  <c r="R3483" i="1"/>
  <c r="P3483" i="1"/>
  <c r="AD3482" i="1"/>
  <c r="AB3482" i="1"/>
  <c r="Z3482" i="1"/>
  <c r="X3482" i="1"/>
  <c r="V3482" i="1"/>
  <c r="T3482" i="1"/>
  <c r="R3482" i="1"/>
  <c r="P3482" i="1"/>
  <c r="AD3481" i="1"/>
  <c r="AB3481" i="1"/>
  <c r="Z3481" i="1"/>
  <c r="X3481" i="1"/>
  <c r="V3481" i="1"/>
  <c r="T3481" i="1"/>
  <c r="R3481" i="1"/>
  <c r="P3481" i="1"/>
  <c r="AD3480" i="1"/>
  <c r="AB3480" i="1"/>
  <c r="Z3480" i="1"/>
  <c r="X3480" i="1"/>
  <c r="V3480" i="1"/>
  <c r="T3480" i="1"/>
  <c r="R3480" i="1"/>
  <c r="P3480" i="1"/>
  <c r="AD3479" i="1"/>
  <c r="AB3479" i="1"/>
  <c r="Z3479" i="1"/>
  <c r="X3479" i="1"/>
  <c r="V3479" i="1"/>
  <c r="T3479" i="1"/>
  <c r="R3479" i="1"/>
  <c r="P3479" i="1"/>
  <c r="AD3478" i="1"/>
  <c r="AB3478" i="1"/>
  <c r="Z3478" i="1"/>
  <c r="X3478" i="1"/>
  <c r="V3478" i="1"/>
  <c r="T3478" i="1"/>
  <c r="R3478" i="1"/>
  <c r="P3478" i="1"/>
  <c r="AD3477" i="1"/>
  <c r="AB3477" i="1"/>
  <c r="Z3477" i="1"/>
  <c r="X3477" i="1"/>
  <c r="V3477" i="1"/>
  <c r="T3477" i="1"/>
  <c r="R3477" i="1"/>
  <c r="P3477" i="1"/>
  <c r="AD3476" i="1"/>
  <c r="AB3476" i="1"/>
  <c r="Z3476" i="1"/>
  <c r="X3476" i="1"/>
  <c r="V3476" i="1"/>
  <c r="T3476" i="1"/>
  <c r="R3476" i="1"/>
  <c r="P3476" i="1"/>
  <c r="AD3475" i="1"/>
  <c r="AB3475" i="1"/>
  <c r="Z3475" i="1"/>
  <c r="X3475" i="1"/>
  <c r="V3475" i="1"/>
  <c r="T3475" i="1"/>
  <c r="R3475" i="1"/>
  <c r="P3475" i="1"/>
  <c r="AD3474" i="1"/>
  <c r="AB3474" i="1"/>
  <c r="Z3474" i="1"/>
  <c r="X3474" i="1"/>
  <c r="V3474" i="1"/>
  <c r="T3474" i="1"/>
  <c r="R3474" i="1"/>
  <c r="P3474" i="1"/>
  <c r="AD3473" i="1"/>
  <c r="AB3473" i="1"/>
  <c r="Z3473" i="1"/>
  <c r="X3473" i="1"/>
  <c r="V3473" i="1"/>
  <c r="T3473" i="1"/>
  <c r="R3473" i="1"/>
  <c r="P3473" i="1"/>
  <c r="AD3472" i="1"/>
  <c r="AB3472" i="1"/>
  <c r="Z3472" i="1"/>
  <c r="X3472" i="1"/>
  <c r="V3472" i="1"/>
  <c r="T3472" i="1"/>
  <c r="R3472" i="1"/>
  <c r="P3472" i="1"/>
  <c r="AD3471" i="1"/>
  <c r="AB3471" i="1"/>
  <c r="Z3471" i="1"/>
  <c r="X3471" i="1"/>
  <c r="V3471" i="1"/>
  <c r="T3471" i="1"/>
  <c r="R3471" i="1"/>
  <c r="P3471" i="1"/>
  <c r="AD3470" i="1"/>
  <c r="AB3470" i="1"/>
  <c r="Z3470" i="1"/>
  <c r="X3470" i="1"/>
  <c r="V3470" i="1"/>
  <c r="T3470" i="1"/>
  <c r="R3470" i="1"/>
  <c r="P3470" i="1"/>
  <c r="AD3469" i="1"/>
  <c r="AB3469" i="1"/>
  <c r="Z3469" i="1"/>
  <c r="X3469" i="1"/>
  <c r="V3469" i="1"/>
  <c r="T3469" i="1"/>
  <c r="R3469" i="1"/>
  <c r="P3469" i="1"/>
  <c r="AD3468" i="1"/>
  <c r="AB3468" i="1"/>
  <c r="Z3468" i="1"/>
  <c r="X3468" i="1"/>
  <c r="V3468" i="1"/>
  <c r="T3468" i="1"/>
  <c r="R3468" i="1"/>
  <c r="P3468" i="1"/>
  <c r="AD3467" i="1"/>
  <c r="AB3467" i="1"/>
  <c r="Z3467" i="1"/>
  <c r="X3467" i="1"/>
  <c r="V3467" i="1"/>
  <c r="T3467" i="1"/>
  <c r="R3467" i="1"/>
  <c r="P3467" i="1"/>
  <c r="AD3466" i="1"/>
  <c r="AB3466" i="1"/>
  <c r="Z3466" i="1"/>
  <c r="X3466" i="1"/>
  <c r="V3466" i="1"/>
  <c r="T3466" i="1"/>
  <c r="R3466" i="1"/>
  <c r="P3466" i="1"/>
  <c r="AD3465" i="1"/>
  <c r="AB3465" i="1"/>
  <c r="Z3465" i="1"/>
  <c r="X3465" i="1"/>
  <c r="V3465" i="1"/>
  <c r="T3465" i="1"/>
  <c r="R3465" i="1"/>
  <c r="P3465" i="1"/>
  <c r="AD3464" i="1"/>
  <c r="AB3464" i="1"/>
  <c r="Z3464" i="1"/>
  <c r="X3464" i="1"/>
  <c r="V3464" i="1"/>
  <c r="T3464" i="1"/>
  <c r="R3464" i="1"/>
  <c r="P3464" i="1"/>
  <c r="AD3463" i="1"/>
  <c r="AB3463" i="1"/>
  <c r="Z3463" i="1"/>
  <c r="X3463" i="1"/>
  <c r="V3463" i="1"/>
  <c r="T3463" i="1"/>
  <c r="R3463" i="1"/>
  <c r="P3463" i="1"/>
  <c r="AD3462" i="1"/>
  <c r="AB3462" i="1"/>
  <c r="Z3462" i="1"/>
  <c r="X3462" i="1"/>
  <c r="V3462" i="1"/>
  <c r="T3462" i="1"/>
  <c r="R3462" i="1"/>
  <c r="P3462" i="1"/>
  <c r="AD3461" i="1"/>
  <c r="AB3461" i="1"/>
  <c r="Z3461" i="1"/>
  <c r="X3461" i="1"/>
  <c r="V3461" i="1"/>
  <c r="T3461" i="1"/>
  <c r="R3461" i="1"/>
  <c r="P3461" i="1"/>
  <c r="AD3460" i="1"/>
  <c r="AB3460" i="1"/>
  <c r="Z3460" i="1"/>
  <c r="X3460" i="1"/>
  <c r="V3460" i="1"/>
  <c r="T3460" i="1"/>
  <c r="R3460" i="1"/>
  <c r="P3460" i="1"/>
  <c r="AD3459" i="1"/>
  <c r="AB3459" i="1"/>
  <c r="Z3459" i="1"/>
  <c r="X3459" i="1"/>
  <c r="V3459" i="1"/>
  <c r="T3459" i="1"/>
  <c r="R3459" i="1"/>
  <c r="P3459" i="1"/>
  <c r="AD3458" i="1"/>
  <c r="AB3458" i="1"/>
  <c r="Z3458" i="1"/>
  <c r="X3458" i="1"/>
  <c r="V3458" i="1"/>
  <c r="T3458" i="1"/>
  <c r="R3458" i="1"/>
  <c r="P3458" i="1"/>
  <c r="AD3457" i="1"/>
  <c r="AB3457" i="1"/>
  <c r="Z3457" i="1"/>
  <c r="X3457" i="1"/>
  <c r="V3457" i="1"/>
  <c r="T3457" i="1"/>
  <c r="R3457" i="1"/>
  <c r="P3457" i="1"/>
  <c r="AD3456" i="1"/>
  <c r="AB3456" i="1"/>
  <c r="Z3456" i="1"/>
  <c r="X3456" i="1"/>
  <c r="V3456" i="1"/>
  <c r="T3456" i="1"/>
  <c r="R3456" i="1"/>
  <c r="P3456" i="1"/>
  <c r="AD3455" i="1"/>
  <c r="AB3455" i="1"/>
  <c r="Z3455" i="1"/>
  <c r="X3455" i="1"/>
  <c r="V3455" i="1"/>
  <c r="T3455" i="1"/>
  <c r="R3455" i="1"/>
  <c r="P3455" i="1"/>
  <c r="AD3454" i="1"/>
  <c r="AB3454" i="1"/>
  <c r="Z3454" i="1"/>
  <c r="X3454" i="1"/>
  <c r="V3454" i="1"/>
  <c r="T3454" i="1"/>
  <c r="R3454" i="1"/>
  <c r="P3454" i="1"/>
  <c r="AD3453" i="1"/>
  <c r="AB3453" i="1"/>
  <c r="Z3453" i="1"/>
  <c r="X3453" i="1"/>
  <c r="V3453" i="1"/>
  <c r="T3453" i="1"/>
  <c r="R3453" i="1"/>
  <c r="P3453" i="1"/>
  <c r="AD3452" i="1"/>
  <c r="AB3452" i="1"/>
  <c r="Z3452" i="1"/>
  <c r="X3452" i="1"/>
  <c r="V3452" i="1"/>
  <c r="T3452" i="1"/>
  <c r="R3452" i="1"/>
  <c r="P3452" i="1"/>
  <c r="AD3451" i="1"/>
  <c r="AB3451" i="1"/>
  <c r="Z3451" i="1"/>
  <c r="X3451" i="1"/>
  <c r="V3451" i="1"/>
  <c r="T3451" i="1"/>
  <c r="R3451" i="1"/>
  <c r="P3451" i="1"/>
  <c r="AD3450" i="1"/>
  <c r="AB3450" i="1"/>
  <c r="Z3450" i="1"/>
  <c r="X3450" i="1"/>
  <c r="V3450" i="1"/>
  <c r="T3450" i="1"/>
  <c r="R3450" i="1"/>
  <c r="P3450" i="1"/>
  <c r="AD3449" i="1"/>
  <c r="AB3449" i="1"/>
  <c r="Z3449" i="1"/>
  <c r="X3449" i="1"/>
  <c r="V3449" i="1"/>
  <c r="T3449" i="1"/>
  <c r="R3449" i="1"/>
  <c r="P3449" i="1"/>
  <c r="AD3448" i="1"/>
  <c r="AB3448" i="1"/>
  <c r="Z3448" i="1"/>
  <c r="X3448" i="1"/>
  <c r="V3448" i="1"/>
  <c r="T3448" i="1"/>
  <c r="R3448" i="1"/>
  <c r="P3448" i="1"/>
  <c r="AD3447" i="1"/>
  <c r="AB3447" i="1"/>
  <c r="Z3447" i="1"/>
  <c r="X3447" i="1"/>
  <c r="V3447" i="1"/>
  <c r="T3447" i="1"/>
  <c r="R3447" i="1"/>
  <c r="P3447" i="1"/>
  <c r="AD3446" i="1"/>
  <c r="AB3446" i="1"/>
  <c r="Z3446" i="1"/>
  <c r="X3446" i="1"/>
  <c r="V3446" i="1"/>
  <c r="T3446" i="1"/>
  <c r="R3446" i="1"/>
  <c r="P3446" i="1"/>
  <c r="AD3445" i="1"/>
  <c r="AB3445" i="1"/>
  <c r="Z3445" i="1"/>
  <c r="X3445" i="1"/>
  <c r="V3445" i="1"/>
  <c r="T3445" i="1"/>
  <c r="R3445" i="1"/>
  <c r="P3445" i="1"/>
  <c r="AD3444" i="1"/>
  <c r="AB3444" i="1"/>
  <c r="Z3444" i="1"/>
  <c r="X3444" i="1"/>
  <c r="V3444" i="1"/>
  <c r="T3444" i="1"/>
  <c r="R3444" i="1"/>
  <c r="P3444" i="1"/>
  <c r="AD3443" i="1"/>
  <c r="AB3443" i="1"/>
  <c r="Z3443" i="1"/>
  <c r="X3443" i="1"/>
  <c r="V3443" i="1"/>
  <c r="T3443" i="1"/>
  <c r="R3443" i="1"/>
  <c r="P3443" i="1"/>
  <c r="AD3442" i="1"/>
  <c r="AB3442" i="1"/>
  <c r="Z3442" i="1"/>
  <c r="X3442" i="1"/>
  <c r="V3442" i="1"/>
  <c r="T3442" i="1"/>
  <c r="R3442" i="1"/>
  <c r="P3442" i="1"/>
  <c r="AD3441" i="1"/>
  <c r="AB3441" i="1"/>
  <c r="Z3441" i="1"/>
  <c r="X3441" i="1"/>
  <c r="V3441" i="1"/>
  <c r="T3441" i="1"/>
  <c r="R3441" i="1"/>
  <c r="P3441" i="1"/>
  <c r="AD3440" i="1"/>
  <c r="AC3440" i="1"/>
  <c r="AC3441" i="1" s="1"/>
  <c r="AC3442" i="1" s="1"/>
  <c r="AC3443" i="1" s="1"/>
  <c r="AC3444" i="1" s="1"/>
  <c r="AC3445" i="1" s="1"/>
  <c r="AC3446" i="1" s="1"/>
  <c r="AC3447" i="1" s="1"/>
  <c r="AC3448" i="1" s="1"/>
  <c r="AC3449" i="1" s="1"/>
  <c r="AC3450" i="1" s="1"/>
  <c r="AC3451" i="1" s="1"/>
  <c r="AC3452" i="1" s="1"/>
  <c r="AC3453" i="1" s="1"/>
  <c r="AC3454" i="1" s="1"/>
  <c r="AC3455" i="1" s="1"/>
  <c r="AC3456" i="1" s="1"/>
  <c r="AC3457" i="1" s="1"/>
  <c r="AC3458" i="1" s="1"/>
  <c r="AC3459" i="1" s="1"/>
  <c r="AC3460" i="1" s="1"/>
  <c r="AC3461" i="1" s="1"/>
  <c r="AC3462" i="1" s="1"/>
  <c r="AC3463" i="1" s="1"/>
  <c r="AC3464" i="1" s="1"/>
  <c r="AC3465" i="1" s="1"/>
  <c r="AC3466" i="1" s="1"/>
  <c r="AC3467" i="1" s="1"/>
  <c r="AC3468" i="1" s="1"/>
  <c r="AC3469" i="1" s="1"/>
  <c r="AC3470" i="1" s="1"/>
  <c r="AC3471" i="1" s="1"/>
  <c r="AC3472" i="1" s="1"/>
  <c r="AC3473" i="1" s="1"/>
  <c r="AC3474" i="1" s="1"/>
  <c r="AC3475" i="1" s="1"/>
  <c r="AC3476" i="1" s="1"/>
  <c r="AC3477" i="1" s="1"/>
  <c r="AC3478" i="1" s="1"/>
  <c r="AC3479" i="1" s="1"/>
  <c r="AC3480" i="1" s="1"/>
  <c r="AC3481" i="1" s="1"/>
  <c r="AC3482" i="1" s="1"/>
  <c r="AC3483" i="1" s="1"/>
  <c r="AC3484" i="1" s="1"/>
  <c r="AC3485" i="1" s="1"/>
  <c r="AC3486" i="1" s="1"/>
  <c r="AC3487" i="1" s="1"/>
  <c r="AC3488" i="1" s="1"/>
  <c r="AC3489" i="1" s="1"/>
  <c r="AC3490" i="1" s="1"/>
  <c r="AC3491" i="1" s="1"/>
  <c r="AC3492" i="1" s="1"/>
  <c r="AC3493" i="1" s="1"/>
  <c r="AC3494" i="1" s="1"/>
  <c r="AC3495" i="1" s="1"/>
  <c r="AC3496" i="1" s="1"/>
  <c r="AC3497" i="1" s="1"/>
  <c r="AC3498" i="1" s="1"/>
  <c r="AC3499" i="1" s="1"/>
  <c r="AC3500" i="1" s="1"/>
  <c r="AC3501" i="1" s="1"/>
  <c r="AC3502" i="1" s="1"/>
  <c r="AC3503" i="1" s="1"/>
  <c r="AC3504" i="1" s="1"/>
  <c r="AC3505" i="1" s="1"/>
  <c r="AC3506" i="1" s="1"/>
  <c r="AC3507" i="1" s="1"/>
  <c r="AC3508" i="1" s="1"/>
  <c r="AC3509" i="1" s="1"/>
  <c r="AC3510" i="1" s="1"/>
  <c r="AC3511" i="1" s="1"/>
  <c r="AC3512" i="1" s="1"/>
  <c r="AC3513" i="1" s="1"/>
  <c r="AC3514" i="1" s="1"/>
  <c r="AC3515" i="1" s="1"/>
  <c r="AC3516" i="1" s="1"/>
  <c r="AC3517" i="1" s="1"/>
  <c r="AC3518" i="1" s="1"/>
  <c r="AC3519" i="1" s="1"/>
  <c r="AC3520" i="1" s="1"/>
  <c r="AC3521" i="1" s="1"/>
  <c r="AC3522" i="1" s="1"/>
  <c r="AC3523" i="1" s="1"/>
  <c r="AC3524" i="1" s="1"/>
  <c r="AC3525" i="1" s="1"/>
  <c r="AC3526" i="1" s="1"/>
  <c r="AC3527" i="1" s="1"/>
  <c r="AC3528" i="1" s="1"/>
  <c r="AC3529" i="1" s="1"/>
  <c r="AC3530" i="1" s="1"/>
  <c r="AC3531" i="1" s="1"/>
  <c r="AC3532" i="1" s="1"/>
  <c r="AC3533" i="1" s="1"/>
  <c r="AC3534" i="1" s="1"/>
  <c r="AC3535" i="1" s="1"/>
  <c r="AC3536" i="1" s="1"/>
  <c r="AC3537" i="1" s="1"/>
  <c r="AB3440" i="1"/>
  <c r="AA3440" i="1"/>
  <c r="AA3441" i="1" s="1"/>
  <c r="AA3442" i="1" s="1"/>
  <c r="AA3443" i="1" s="1"/>
  <c r="AA3444" i="1" s="1"/>
  <c r="AA3445" i="1" s="1"/>
  <c r="AA3446" i="1" s="1"/>
  <c r="AA3447" i="1" s="1"/>
  <c r="AA3448" i="1" s="1"/>
  <c r="AA3449" i="1" s="1"/>
  <c r="AA3450" i="1" s="1"/>
  <c r="AA3451" i="1" s="1"/>
  <c r="AA3452" i="1" s="1"/>
  <c r="AA3453" i="1" s="1"/>
  <c r="AA3454" i="1" s="1"/>
  <c r="AA3455" i="1" s="1"/>
  <c r="AA3456" i="1" s="1"/>
  <c r="AA3457" i="1" s="1"/>
  <c r="AA3458" i="1" s="1"/>
  <c r="AA3459" i="1" s="1"/>
  <c r="AA3460" i="1" s="1"/>
  <c r="AA3461" i="1" s="1"/>
  <c r="AA3462" i="1" s="1"/>
  <c r="AA3463" i="1" s="1"/>
  <c r="AA3464" i="1" s="1"/>
  <c r="AA3465" i="1" s="1"/>
  <c r="AA3466" i="1" s="1"/>
  <c r="AA3467" i="1" s="1"/>
  <c r="AA3468" i="1" s="1"/>
  <c r="AA3469" i="1" s="1"/>
  <c r="AA3470" i="1" s="1"/>
  <c r="AA3471" i="1" s="1"/>
  <c r="AA3472" i="1" s="1"/>
  <c r="AA3473" i="1" s="1"/>
  <c r="AA3474" i="1" s="1"/>
  <c r="AA3475" i="1" s="1"/>
  <c r="AA3476" i="1" s="1"/>
  <c r="AA3477" i="1" s="1"/>
  <c r="AA3478" i="1" s="1"/>
  <c r="AA3479" i="1" s="1"/>
  <c r="AA3480" i="1" s="1"/>
  <c r="AA3481" i="1" s="1"/>
  <c r="AA3482" i="1" s="1"/>
  <c r="AA3483" i="1" s="1"/>
  <c r="AA3484" i="1" s="1"/>
  <c r="AA3485" i="1" s="1"/>
  <c r="AA3486" i="1" s="1"/>
  <c r="AA3487" i="1" s="1"/>
  <c r="AA3488" i="1" s="1"/>
  <c r="AA3489" i="1" s="1"/>
  <c r="AA3490" i="1" s="1"/>
  <c r="AA3491" i="1" s="1"/>
  <c r="AA3492" i="1" s="1"/>
  <c r="AA3493" i="1" s="1"/>
  <c r="AA3494" i="1" s="1"/>
  <c r="AA3495" i="1" s="1"/>
  <c r="AA3496" i="1" s="1"/>
  <c r="AA3497" i="1" s="1"/>
  <c r="AA3498" i="1" s="1"/>
  <c r="AA3499" i="1" s="1"/>
  <c r="AA3500" i="1" s="1"/>
  <c r="AA3501" i="1" s="1"/>
  <c r="AA3502" i="1" s="1"/>
  <c r="AA3503" i="1" s="1"/>
  <c r="AA3504" i="1" s="1"/>
  <c r="AA3505" i="1" s="1"/>
  <c r="AA3506" i="1" s="1"/>
  <c r="AA3507" i="1" s="1"/>
  <c r="AA3508" i="1" s="1"/>
  <c r="AA3509" i="1" s="1"/>
  <c r="AA3510" i="1" s="1"/>
  <c r="AA3511" i="1" s="1"/>
  <c r="AA3512" i="1" s="1"/>
  <c r="AA3513" i="1" s="1"/>
  <c r="AA3514" i="1" s="1"/>
  <c r="AA3515" i="1" s="1"/>
  <c r="AA3516" i="1" s="1"/>
  <c r="AA3517" i="1" s="1"/>
  <c r="AA3518" i="1" s="1"/>
  <c r="AA3519" i="1" s="1"/>
  <c r="AA3520" i="1" s="1"/>
  <c r="AA3521" i="1" s="1"/>
  <c r="AA3522" i="1" s="1"/>
  <c r="AA3523" i="1" s="1"/>
  <c r="AA3524" i="1" s="1"/>
  <c r="AA3525" i="1" s="1"/>
  <c r="AA3526" i="1" s="1"/>
  <c r="AA3527" i="1" s="1"/>
  <c r="AA3528" i="1" s="1"/>
  <c r="AA3529" i="1" s="1"/>
  <c r="AA3530" i="1" s="1"/>
  <c r="AA3531" i="1" s="1"/>
  <c r="AA3532" i="1" s="1"/>
  <c r="AA3533" i="1" s="1"/>
  <c r="AA3534" i="1" s="1"/>
  <c r="AA3535" i="1" s="1"/>
  <c r="AA3536" i="1" s="1"/>
  <c r="AA3537" i="1" s="1"/>
  <c r="Z3440" i="1"/>
  <c r="Y3440" i="1"/>
  <c r="Y3441" i="1" s="1"/>
  <c r="Y3442" i="1" s="1"/>
  <c r="Y3443" i="1" s="1"/>
  <c r="Y3444" i="1" s="1"/>
  <c r="Y3445" i="1" s="1"/>
  <c r="Y3446" i="1" s="1"/>
  <c r="Y3447" i="1" s="1"/>
  <c r="Y3448" i="1" s="1"/>
  <c r="Y3449" i="1" s="1"/>
  <c r="Y3450" i="1" s="1"/>
  <c r="Y3451" i="1" s="1"/>
  <c r="Y3452" i="1" s="1"/>
  <c r="Y3453" i="1" s="1"/>
  <c r="Y3454" i="1" s="1"/>
  <c r="Y3455" i="1" s="1"/>
  <c r="Y3456" i="1" s="1"/>
  <c r="Y3457" i="1" s="1"/>
  <c r="Y3458" i="1" s="1"/>
  <c r="Y3459" i="1" s="1"/>
  <c r="Y3460" i="1" s="1"/>
  <c r="Y3461" i="1" s="1"/>
  <c r="Y3462" i="1" s="1"/>
  <c r="Y3463" i="1" s="1"/>
  <c r="Y3464" i="1" s="1"/>
  <c r="Y3465" i="1" s="1"/>
  <c r="Y3466" i="1" s="1"/>
  <c r="Y3467" i="1" s="1"/>
  <c r="Y3468" i="1" s="1"/>
  <c r="Y3469" i="1" s="1"/>
  <c r="Y3470" i="1" s="1"/>
  <c r="Y3471" i="1" s="1"/>
  <c r="Y3472" i="1" s="1"/>
  <c r="Y3473" i="1" s="1"/>
  <c r="Y3474" i="1" s="1"/>
  <c r="Y3475" i="1" s="1"/>
  <c r="Y3476" i="1" s="1"/>
  <c r="Y3477" i="1" s="1"/>
  <c r="Y3478" i="1" s="1"/>
  <c r="Y3479" i="1" s="1"/>
  <c r="Y3480" i="1" s="1"/>
  <c r="Y3481" i="1" s="1"/>
  <c r="Y3482" i="1" s="1"/>
  <c r="Y3483" i="1" s="1"/>
  <c r="Y3484" i="1" s="1"/>
  <c r="Y3485" i="1" s="1"/>
  <c r="Y3486" i="1" s="1"/>
  <c r="Y3487" i="1" s="1"/>
  <c r="Y3488" i="1" s="1"/>
  <c r="Y3489" i="1" s="1"/>
  <c r="Y3490" i="1" s="1"/>
  <c r="Y3491" i="1" s="1"/>
  <c r="Y3492" i="1" s="1"/>
  <c r="Y3493" i="1" s="1"/>
  <c r="Y3494" i="1" s="1"/>
  <c r="Y3495" i="1" s="1"/>
  <c r="Y3496" i="1" s="1"/>
  <c r="Y3497" i="1" s="1"/>
  <c r="Y3498" i="1" s="1"/>
  <c r="Y3499" i="1" s="1"/>
  <c r="Y3500" i="1" s="1"/>
  <c r="Y3501" i="1" s="1"/>
  <c r="Y3502" i="1" s="1"/>
  <c r="Y3503" i="1" s="1"/>
  <c r="Y3504" i="1" s="1"/>
  <c r="Y3505" i="1" s="1"/>
  <c r="Y3506" i="1" s="1"/>
  <c r="Y3507" i="1" s="1"/>
  <c r="Y3508" i="1" s="1"/>
  <c r="Y3509" i="1" s="1"/>
  <c r="Y3510" i="1" s="1"/>
  <c r="Y3511" i="1" s="1"/>
  <c r="Y3512" i="1" s="1"/>
  <c r="Y3513" i="1" s="1"/>
  <c r="Y3514" i="1" s="1"/>
  <c r="Y3515" i="1" s="1"/>
  <c r="Y3516" i="1" s="1"/>
  <c r="Y3517" i="1" s="1"/>
  <c r="Y3518" i="1" s="1"/>
  <c r="Y3519" i="1" s="1"/>
  <c r="Y3520" i="1" s="1"/>
  <c r="Y3521" i="1" s="1"/>
  <c r="Y3522" i="1" s="1"/>
  <c r="Y3523" i="1" s="1"/>
  <c r="Y3524" i="1" s="1"/>
  <c r="Y3525" i="1" s="1"/>
  <c r="Y3526" i="1" s="1"/>
  <c r="Y3527" i="1" s="1"/>
  <c r="Y3528" i="1" s="1"/>
  <c r="Y3529" i="1" s="1"/>
  <c r="Y3530" i="1" s="1"/>
  <c r="Y3531" i="1" s="1"/>
  <c r="Y3532" i="1" s="1"/>
  <c r="Y3533" i="1" s="1"/>
  <c r="Y3534" i="1" s="1"/>
  <c r="Y3535" i="1" s="1"/>
  <c r="Y3536" i="1" s="1"/>
  <c r="Y3537" i="1" s="1"/>
  <c r="X3440" i="1"/>
  <c r="W3440" i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V3440" i="1"/>
  <c r="U3440" i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T3440" i="1"/>
  <c r="S3440" i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R3440" i="1"/>
  <c r="Q3440" i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P3440" i="1"/>
  <c r="O3440" i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AD3439" i="1"/>
  <c r="AC3439" i="1"/>
  <c r="AB3439" i="1"/>
  <c r="AA3439" i="1"/>
  <c r="Z3439" i="1"/>
  <c r="Y3439" i="1"/>
  <c r="X3439" i="1"/>
  <c r="W3439" i="1"/>
  <c r="V3439" i="1"/>
  <c r="U3439" i="1"/>
  <c r="T3439" i="1"/>
  <c r="S3439" i="1"/>
  <c r="R3439" i="1"/>
  <c r="Q3439" i="1"/>
  <c r="P3439" i="1"/>
  <c r="O3439" i="1"/>
  <c r="AD3436" i="1"/>
  <c r="AB3436" i="1"/>
  <c r="Z3436" i="1"/>
  <c r="X3436" i="1"/>
  <c r="V3436" i="1"/>
  <c r="T3436" i="1"/>
  <c r="R3436" i="1"/>
  <c r="P3436" i="1"/>
  <c r="AD3435" i="1"/>
  <c r="AB3435" i="1"/>
  <c r="Z3435" i="1"/>
  <c r="X3435" i="1"/>
  <c r="V3435" i="1"/>
  <c r="T3435" i="1"/>
  <c r="R3435" i="1"/>
  <c r="P3435" i="1"/>
  <c r="AD3434" i="1"/>
  <c r="AB3434" i="1"/>
  <c r="Z3434" i="1"/>
  <c r="X3434" i="1"/>
  <c r="V3434" i="1"/>
  <c r="T3434" i="1"/>
  <c r="R3434" i="1"/>
  <c r="P3434" i="1"/>
  <c r="AD3433" i="1"/>
  <c r="AB3433" i="1"/>
  <c r="Z3433" i="1"/>
  <c r="X3433" i="1"/>
  <c r="V3433" i="1"/>
  <c r="T3433" i="1"/>
  <c r="R3433" i="1"/>
  <c r="P3433" i="1"/>
  <c r="AD3432" i="1"/>
  <c r="AB3432" i="1"/>
  <c r="Z3432" i="1"/>
  <c r="X3432" i="1"/>
  <c r="V3432" i="1"/>
  <c r="T3432" i="1"/>
  <c r="R3432" i="1"/>
  <c r="P3432" i="1"/>
  <c r="AD3431" i="1"/>
  <c r="AB3431" i="1"/>
  <c r="Z3431" i="1"/>
  <c r="X3431" i="1"/>
  <c r="V3431" i="1"/>
  <c r="T3431" i="1"/>
  <c r="R3431" i="1"/>
  <c r="P3431" i="1"/>
  <c r="AD3430" i="1"/>
  <c r="AB3430" i="1"/>
  <c r="Z3430" i="1"/>
  <c r="X3430" i="1"/>
  <c r="V3430" i="1"/>
  <c r="T3430" i="1"/>
  <c r="R3430" i="1"/>
  <c r="P3430" i="1"/>
  <c r="AD3429" i="1"/>
  <c r="AB3429" i="1"/>
  <c r="Z3429" i="1"/>
  <c r="X3429" i="1"/>
  <c r="V3429" i="1"/>
  <c r="T3429" i="1"/>
  <c r="R3429" i="1"/>
  <c r="P3429" i="1"/>
  <c r="AD3428" i="1"/>
  <c r="AB3428" i="1"/>
  <c r="Z3428" i="1"/>
  <c r="X3428" i="1"/>
  <c r="V3428" i="1"/>
  <c r="T3428" i="1"/>
  <c r="R3428" i="1"/>
  <c r="P3428" i="1"/>
  <c r="AD3427" i="1"/>
  <c r="AB3427" i="1"/>
  <c r="Z3427" i="1"/>
  <c r="X3427" i="1"/>
  <c r="V3427" i="1"/>
  <c r="T3427" i="1"/>
  <c r="R3427" i="1"/>
  <c r="P3427" i="1"/>
  <c r="AD3426" i="1"/>
  <c r="AB3426" i="1"/>
  <c r="Z3426" i="1"/>
  <c r="X3426" i="1"/>
  <c r="V3426" i="1"/>
  <c r="T3426" i="1"/>
  <c r="R3426" i="1"/>
  <c r="P3426" i="1"/>
  <c r="AD3425" i="1"/>
  <c r="AB3425" i="1"/>
  <c r="Z3425" i="1"/>
  <c r="X3425" i="1"/>
  <c r="V3425" i="1"/>
  <c r="T3425" i="1"/>
  <c r="R3425" i="1"/>
  <c r="P3425" i="1"/>
  <c r="AD3424" i="1"/>
  <c r="AB3424" i="1"/>
  <c r="Z3424" i="1"/>
  <c r="X3424" i="1"/>
  <c r="V3424" i="1"/>
  <c r="T3424" i="1"/>
  <c r="R3424" i="1"/>
  <c r="P3424" i="1"/>
  <c r="AD3423" i="1"/>
  <c r="AB3423" i="1"/>
  <c r="Z3423" i="1"/>
  <c r="X3423" i="1"/>
  <c r="V3423" i="1"/>
  <c r="T3423" i="1"/>
  <c r="R3423" i="1"/>
  <c r="P3423" i="1"/>
  <c r="AD3422" i="1"/>
  <c r="AB3422" i="1"/>
  <c r="Z3422" i="1"/>
  <c r="X3422" i="1"/>
  <c r="V3422" i="1"/>
  <c r="T3422" i="1"/>
  <c r="R3422" i="1"/>
  <c r="P3422" i="1"/>
  <c r="AD3421" i="1"/>
  <c r="AB3421" i="1"/>
  <c r="Z3421" i="1"/>
  <c r="X3421" i="1"/>
  <c r="V3421" i="1"/>
  <c r="T3421" i="1"/>
  <c r="R3421" i="1"/>
  <c r="P3421" i="1"/>
  <c r="AD3420" i="1"/>
  <c r="AB3420" i="1"/>
  <c r="Z3420" i="1"/>
  <c r="X3420" i="1"/>
  <c r="V3420" i="1"/>
  <c r="T3420" i="1"/>
  <c r="R3420" i="1"/>
  <c r="P3420" i="1"/>
  <c r="AD3419" i="1"/>
  <c r="AB3419" i="1"/>
  <c r="Z3419" i="1"/>
  <c r="X3419" i="1"/>
  <c r="V3419" i="1"/>
  <c r="T3419" i="1"/>
  <c r="R3419" i="1"/>
  <c r="P3419" i="1"/>
  <c r="AD3418" i="1"/>
  <c r="AB3418" i="1"/>
  <c r="Z3418" i="1"/>
  <c r="X3418" i="1"/>
  <c r="V3418" i="1"/>
  <c r="T3418" i="1"/>
  <c r="R3418" i="1"/>
  <c r="P3418" i="1"/>
  <c r="AD3417" i="1"/>
  <c r="AB3417" i="1"/>
  <c r="Z3417" i="1"/>
  <c r="X3417" i="1"/>
  <c r="V3417" i="1"/>
  <c r="T3417" i="1"/>
  <c r="R3417" i="1"/>
  <c r="P3417" i="1"/>
  <c r="AD3416" i="1"/>
  <c r="AB3416" i="1"/>
  <c r="Z3416" i="1"/>
  <c r="X3416" i="1"/>
  <c r="V3416" i="1"/>
  <c r="T3416" i="1"/>
  <c r="R3416" i="1"/>
  <c r="P3416" i="1"/>
  <c r="AD3415" i="1"/>
  <c r="AB3415" i="1"/>
  <c r="Z3415" i="1"/>
  <c r="X3415" i="1"/>
  <c r="V3415" i="1"/>
  <c r="T3415" i="1"/>
  <c r="R3415" i="1"/>
  <c r="P3415" i="1"/>
  <c r="AD3414" i="1"/>
  <c r="AB3414" i="1"/>
  <c r="Z3414" i="1"/>
  <c r="X3414" i="1"/>
  <c r="V3414" i="1"/>
  <c r="T3414" i="1"/>
  <c r="R3414" i="1"/>
  <c r="P3414" i="1"/>
  <c r="AD3413" i="1"/>
  <c r="AB3413" i="1"/>
  <c r="Z3413" i="1"/>
  <c r="X3413" i="1"/>
  <c r="V3413" i="1"/>
  <c r="T3413" i="1"/>
  <c r="R3413" i="1"/>
  <c r="P3413" i="1"/>
  <c r="AD3412" i="1"/>
  <c r="AB3412" i="1"/>
  <c r="Z3412" i="1"/>
  <c r="X3412" i="1"/>
  <c r="V3412" i="1"/>
  <c r="T3412" i="1"/>
  <c r="R3412" i="1"/>
  <c r="P3412" i="1"/>
  <c r="AD3411" i="1"/>
  <c r="AB3411" i="1"/>
  <c r="Z3411" i="1"/>
  <c r="X3411" i="1"/>
  <c r="V3411" i="1"/>
  <c r="T3411" i="1"/>
  <c r="R3411" i="1"/>
  <c r="P3411" i="1"/>
  <c r="AD3410" i="1"/>
  <c r="AB3410" i="1"/>
  <c r="Z3410" i="1"/>
  <c r="X3410" i="1"/>
  <c r="V3410" i="1"/>
  <c r="T3410" i="1"/>
  <c r="R3410" i="1"/>
  <c r="P3410" i="1"/>
  <c r="AD3409" i="1"/>
  <c r="AB3409" i="1"/>
  <c r="Z3409" i="1"/>
  <c r="X3409" i="1"/>
  <c r="V3409" i="1"/>
  <c r="T3409" i="1"/>
  <c r="R3409" i="1"/>
  <c r="P3409" i="1"/>
  <c r="AD3408" i="1"/>
  <c r="AB3408" i="1"/>
  <c r="Z3408" i="1"/>
  <c r="X3408" i="1"/>
  <c r="V3408" i="1"/>
  <c r="T3408" i="1"/>
  <c r="R3408" i="1"/>
  <c r="P3408" i="1"/>
  <c r="AD3407" i="1"/>
  <c r="AB3407" i="1"/>
  <c r="Z3407" i="1"/>
  <c r="X3407" i="1"/>
  <c r="V3407" i="1"/>
  <c r="T3407" i="1"/>
  <c r="R3407" i="1"/>
  <c r="P3407" i="1"/>
  <c r="AD3406" i="1"/>
  <c r="AB3406" i="1"/>
  <c r="Z3406" i="1"/>
  <c r="X3406" i="1"/>
  <c r="V3406" i="1"/>
  <c r="T3406" i="1"/>
  <c r="R3406" i="1"/>
  <c r="P3406" i="1"/>
  <c r="AD3405" i="1"/>
  <c r="AB3405" i="1"/>
  <c r="Z3405" i="1"/>
  <c r="X3405" i="1"/>
  <c r="V3405" i="1"/>
  <c r="T3405" i="1"/>
  <c r="R3405" i="1"/>
  <c r="P3405" i="1"/>
  <c r="AD3404" i="1"/>
  <c r="AB3404" i="1"/>
  <c r="Z3404" i="1"/>
  <c r="X3404" i="1"/>
  <c r="V3404" i="1"/>
  <c r="T3404" i="1"/>
  <c r="R3404" i="1"/>
  <c r="P3404" i="1"/>
  <c r="AD3403" i="1"/>
  <c r="AB3403" i="1"/>
  <c r="Z3403" i="1"/>
  <c r="X3403" i="1"/>
  <c r="V3403" i="1"/>
  <c r="T3403" i="1"/>
  <c r="R3403" i="1"/>
  <c r="P3403" i="1"/>
  <c r="AD3402" i="1"/>
  <c r="AB3402" i="1"/>
  <c r="Z3402" i="1"/>
  <c r="X3402" i="1"/>
  <c r="V3402" i="1"/>
  <c r="T3402" i="1"/>
  <c r="R3402" i="1"/>
  <c r="P3402" i="1"/>
  <c r="AD3401" i="1"/>
  <c r="AB3401" i="1"/>
  <c r="Z3401" i="1"/>
  <c r="X3401" i="1"/>
  <c r="V3401" i="1"/>
  <c r="T3401" i="1"/>
  <c r="R3401" i="1"/>
  <c r="P3401" i="1"/>
  <c r="AD3400" i="1"/>
  <c r="AB3400" i="1"/>
  <c r="Z3400" i="1"/>
  <c r="X3400" i="1"/>
  <c r="V3400" i="1"/>
  <c r="T3400" i="1"/>
  <c r="R3400" i="1"/>
  <c r="P3400" i="1"/>
  <c r="AD3399" i="1"/>
  <c r="AB3399" i="1"/>
  <c r="Z3399" i="1"/>
  <c r="X3399" i="1"/>
  <c r="V3399" i="1"/>
  <c r="T3399" i="1"/>
  <c r="R3399" i="1"/>
  <c r="P3399" i="1"/>
  <c r="AD3398" i="1"/>
  <c r="AB3398" i="1"/>
  <c r="Z3398" i="1"/>
  <c r="X3398" i="1"/>
  <c r="V3398" i="1"/>
  <c r="T3398" i="1"/>
  <c r="R3398" i="1"/>
  <c r="P3398" i="1"/>
  <c r="AD3397" i="1"/>
  <c r="AB3397" i="1"/>
  <c r="Z3397" i="1"/>
  <c r="X3397" i="1"/>
  <c r="V3397" i="1"/>
  <c r="T3397" i="1"/>
  <c r="R3397" i="1"/>
  <c r="P3397" i="1"/>
  <c r="AD3396" i="1"/>
  <c r="AB3396" i="1"/>
  <c r="Z3396" i="1"/>
  <c r="X3396" i="1"/>
  <c r="V3396" i="1"/>
  <c r="T3396" i="1"/>
  <c r="R3396" i="1"/>
  <c r="P3396" i="1"/>
  <c r="AD3395" i="1"/>
  <c r="AB3395" i="1"/>
  <c r="Z3395" i="1"/>
  <c r="X3395" i="1"/>
  <c r="V3395" i="1"/>
  <c r="T3395" i="1"/>
  <c r="R3395" i="1"/>
  <c r="P3395" i="1"/>
  <c r="AD3394" i="1"/>
  <c r="AB3394" i="1"/>
  <c r="Z3394" i="1"/>
  <c r="X3394" i="1"/>
  <c r="V3394" i="1"/>
  <c r="T3394" i="1"/>
  <c r="R3394" i="1"/>
  <c r="P3394" i="1"/>
  <c r="AD3393" i="1"/>
  <c r="AB3393" i="1"/>
  <c r="Z3393" i="1"/>
  <c r="X3393" i="1"/>
  <c r="V3393" i="1"/>
  <c r="T3393" i="1"/>
  <c r="R3393" i="1"/>
  <c r="P3393" i="1"/>
  <c r="AD3392" i="1"/>
  <c r="AB3392" i="1"/>
  <c r="Z3392" i="1"/>
  <c r="X3392" i="1"/>
  <c r="V3392" i="1"/>
  <c r="T3392" i="1"/>
  <c r="R3392" i="1"/>
  <c r="P3392" i="1"/>
  <c r="AD3391" i="1"/>
  <c r="AB3391" i="1"/>
  <c r="Z3391" i="1"/>
  <c r="X3391" i="1"/>
  <c r="V3391" i="1"/>
  <c r="T3391" i="1"/>
  <c r="R3391" i="1"/>
  <c r="P3391" i="1"/>
  <c r="AD3390" i="1"/>
  <c r="AB3390" i="1"/>
  <c r="Z3390" i="1"/>
  <c r="X3390" i="1"/>
  <c r="V3390" i="1"/>
  <c r="T3390" i="1"/>
  <c r="R3390" i="1"/>
  <c r="P3390" i="1"/>
  <c r="AD3389" i="1"/>
  <c r="AB3389" i="1"/>
  <c r="Z3389" i="1"/>
  <c r="X3389" i="1"/>
  <c r="V3389" i="1"/>
  <c r="T3389" i="1"/>
  <c r="R3389" i="1"/>
  <c r="P3389" i="1"/>
  <c r="AD3388" i="1"/>
  <c r="AB3388" i="1"/>
  <c r="Z3388" i="1"/>
  <c r="X3388" i="1"/>
  <c r="V3388" i="1"/>
  <c r="T3388" i="1"/>
  <c r="R3388" i="1"/>
  <c r="P3388" i="1"/>
  <c r="AD3387" i="1"/>
  <c r="AB3387" i="1"/>
  <c r="Z3387" i="1"/>
  <c r="X3387" i="1"/>
  <c r="V3387" i="1"/>
  <c r="T3387" i="1"/>
  <c r="R3387" i="1"/>
  <c r="P3387" i="1"/>
  <c r="AD3386" i="1"/>
  <c r="AB3386" i="1"/>
  <c r="Z3386" i="1"/>
  <c r="X3386" i="1"/>
  <c r="V3386" i="1"/>
  <c r="T3386" i="1"/>
  <c r="R3386" i="1"/>
  <c r="P3386" i="1"/>
  <c r="AD3385" i="1"/>
  <c r="AB3385" i="1"/>
  <c r="Z3385" i="1"/>
  <c r="X3385" i="1"/>
  <c r="V3385" i="1"/>
  <c r="T3385" i="1"/>
  <c r="R3385" i="1"/>
  <c r="P3385" i="1"/>
  <c r="AD3384" i="1"/>
  <c r="AB3384" i="1"/>
  <c r="Z3384" i="1"/>
  <c r="X3384" i="1"/>
  <c r="V3384" i="1"/>
  <c r="T3384" i="1"/>
  <c r="R3384" i="1"/>
  <c r="P3384" i="1"/>
  <c r="AD3383" i="1"/>
  <c r="AB3383" i="1"/>
  <c r="Z3383" i="1"/>
  <c r="X3383" i="1"/>
  <c r="V3383" i="1"/>
  <c r="T3383" i="1"/>
  <c r="R3383" i="1"/>
  <c r="P3383" i="1"/>
  <c r="AD3382" i="1"/>
  <c r="AB3382" i="1"/>
  <c r="Z3382" i="1"/>
  <c r="X3382" i="1"/>
  <c r="V3382" i="1"/>
  <c r="T3382" i="1"/>
  <c r="R3382" i="1"/>
  <c r="P3382" i="1"/>
  <c r="AD3381" i="1"/>
  <c r="AB3381" i="1"/>
  <c r="Z3381" i="1"/>
  <c r="X3381" i="1"/>
  <c r="V3381" i="1"/>
  <c r="T3381" i="1"/>
  <c r="R3381" i="1"/>
  <c r="P3381" i="1"/>
  <c r="AD3380" i="1"/>
  <c r="AB3380" i="1"/>
  <c r="Z3380" i="1"/>
  <c r="X3380" i="1"/>
  <c r="V3380" i="1"/>
  <c r="T3380" i="1"/>
  <c r="R3380" i="1"/>
  <c r="P3380" i="1"/>
  <c r="AD3379" i="1"/>
  <c r="AB3379" i="1"/>
  <c r="Z3379" i="1"/>
  <c r="X3379" i="1"/>
  <c r="V3379" i="1"/>
  <c r="T3379" i="1"/>
  <c r="R3379" i="1"/>
  <c r="P3379" i="1"/>
  <c r="AD3378" i="1"/>
  <c r="AB3378" i="1"/>
  <c r="Z3378" i="1"/>
  <c r="X3378" i="1"/>
  <c r="V3378" i="1"/>
  <c r="T3378" i="1"/>
  <c r="R3378" i="1"/>
  <c r="P3378" i="1"/>
  <c r="AD3377" i="1"/>
  <c r="AB3377" i="1"/>
  <c r="Z3377" i="1"/>
  <c r="X3377" i="1"/>
  <c r="V3377" i="1"/>
  <c r="T3377" i="1"/>
  <c r="R3377" i="1"/>
  <c r="P3377" i="1"/>
  <c r="AD3376" i="1"/>
  <c r="AB3376" i="1"/>
  <c r="Z3376" i="1"/>
  <c r="X3376" i="1"/>
  <c r="V3376" i="1"/>
  <c r="T3376" i="1"/>
  <c r="R3376" i="1"/>
  <c r="P3376" i="1"/>
  <c r="AD3375" i="1"/>
  <c r="AB3375" i="1"/>
  <c r="Z3375" i="1"/>
  <c r="X3375" i="1"/>
  <c r="V3375" i="1"/>
  <c r="T3375" i="1"/>
  <c r="R3375" i="1"/>
  <c r="P3375" i="1"/>
  <c r="AD3374" i="1"/>
  <c r="AB3374" i="1"/>
  <c r="Z3374" i="1"/>
  <c r="X3374" i="1"/>
  <c r="V3374" i="1"/>
  <c r="T3374" i="1"/>
  <c r="R3374" i="1"/>
  <c r="P3374" i="1"/>
  <c r="AD3373" i="1"/>
  <c r="AB3373" i="1"/>
  <c r="Z3373" i="1"/>
  <c r="X3373" i="1"/>
  <c r="V3373" i="1"/>
  <c r="T3373" i="1"/>
  <c r="R3373" i="1"/>
  <c r="P3373" i="1"/>
  <c r="AD3372" i="1"/>
  <c r="AB3372" i="1"/>
  <c r="Z3372" i="1"/>
  <c r="X3372" i="1"/>
  <c r="V3372" i="1"/>
  <c r="T3372" i="1"/>
  <c r="R3372" i="1"/>
  <c r="P3372" i="1"/>
  <c r="AD3371" i="1"/>
  <c r="AB3371" i="1"/>
  <c r="Z3371" i="1"/>
  <c r="X3371" i="1"/>
  <c r="V3371" i="1"/>
  <c r="T3371" i="1"/>
  <c r="R3371" i="1"/>
  <c r="P3371" i="1"/>
  <c r="AD3370" i="1"/>
  <c r="AB3370" i="1"/>
  <c r="Z3370" i="1"/>
  <c r="X3370" i="1"/>
  <c r="V3370" i="1"/>
  <c r="T3370" i="1"/>
  <c r="R3370" i="1"/>
  <c r="P3370" i="1"/>
  <c r="AD3369" i="1"/>
  <c r="AB3369" i="1"/>
  <c r="Z3369" i="1"/>
  <c r="X3369" i="1"/>
  <c r="V3369" i="1"/>
  <c r="T3369" i="1"/>
  <c r="R3369" i="1"/>
  <c r="P3369" i="1"/>
  <c r="AD3368" i="1"/>
  <c r="AB3368" i="1"/>
  <c r="Z3368" i="1"/>
  <c r="X3368" i="1"/>
  <c r="V3368" i="1"/>
  <c r="T3368" i="1"/>
  <c r="R3368" i="1"/>
  <c r="P3368" i="1"/>
  <c r="AD3367" i="1"/>
  <c r="AB3367" i="1"/>
  <c r="Z3367" i="1"/>
  <c r="X3367" i="1"/>
  <c r="V3367" i="1"/>
  <c r="T3367" i="1"/>
  <c r="R3367" i="1"/>
  <c r="P3367" i="1"/>
  <c r="AD3366" i="1"/>
  <c r="AB3366" i="1"/>
  <c r="Z3366" i="1"/>
  <c r="X3366" i="1"/>
  <c r="V3366" i="1"/>
  <c r="T3366" i="1"/>
  <c r="R3366" i="1"/>
  <c r="P3366" i="1"/>
  <c r="AD3365" i="1"/>
  <c r="AB3365" i="1"/>
  <c r="Z3365" i="1"/>
  <c r="X3365" i="1"/>
  <c r="V3365" i="1"/>
  <c r="T3365" i="1"/>
  <c r="R3365" i="1"/>
  <c r="P3365" i="1"/>
  <c r="AD3364" i="1"/>
  <c r="AB3364" i="1"/>
  <c r="Z3364" i="1"/>
  <c r="X3364" i="1"/>
  <c r="V3364" i="1"/>
  <c r="T3364" i="1"/>
  <c r="R3364" i="1"/>
  <c r="P3364" i="1"/>
  <c r="AD3363" i="1"/>
  <c r="AB3363" i="1"/>
  <c r="Z3363" i="1"/>
  <c r="X3363" i="1"/>
  <c r="V3363" i="1"/>
  <c r="T3363" i="1"/>
  <c r="R3363" i="1"/>
  <c r="P3363" i="1"/>
  <c r="AD3362" i="1"/>
  <c r="AB3362" i="1"/>
  <c r="Z3362" i="1"/>
  <c r="X3362" i="1"/>
  <c r="V3362" i="1"/>
  <c r="T3362" i="1"/>
  <c r="R3362" i="1"/>
  <c r="P3362" i="1"/>
  <c r="AD3361" i="1"/>
  <c r="AB3361" i="1"/>
  <c r="Z3361" i="1"/>
  <c r="X3361" i="1"/>
  <c r="V3361" i="1"/>
  <c r="T3361" i="1"/>
  <c r="R3361" i="1"/>
  <c r="P3361" i="1"/>
  <c r="AD3360" i="1"/>
  <c r="AB3360" i="1"/>
  <c r="Z3360" i="1"/>
  <c r="X3360" i="1"/>
  <c r="V3360" i="1"/>
  <c r="T3360" i="1"/>
  <c r="R3360" i="1"/>
  <c r="P3360" i="1"/>
  <c r="AD3359" i="1"/>
  <c r="AB3359" i="1"/>
  <c r="Z3359" i="1"/>
  <c r="X3359" i="1"/>
  <c r="V3359" i="1"/>
  <c r="T3359" i="1"/>
  <c r="R3359" i="1"/>
  <c r="P3359" i="1"/>
  <c r="AD3358" i="1"/>
  <c r="AB3358" i="1"/>
  <c r="Z3358" i="1"/>
  <c r="X3358" i="1"/>
  <c r="V3358" i="1"/>
  <c r="T3358" i="1"/>
  <c r="R3358" i="1"/>
  <c r="P3358" i="1"/>
  <c r="AD3357" i="1"/>
  <c r="AB3357" i="1"/>
  <c r="Z3357" i="1"/>
  <c r="X3357" i="1"/>
  <c r="V3357" i="1"/>
  <c r="T3357" i="1"/>
  <c r="R3357" i="1"/>
  <c r="P3357" i="1"/>
  <c r="AD3356" i="1"/>
  <c r="AB3356" i="1"/>
  <c r="Z3356" i="1"/>
  <c r="X3356" i="1"/>
  <c r="V3356" i="1"/>
  <c r="T3356" i="1"/>
  <c r="R3356" i="1"/>
  <c r="P3356" i="1"/>
  <c r="AD3355" i="1"/>
  <c r="AB3355" i="1"/>
  <c r="Z3355" i="1"/>
  <c r="X3355" i="1"/>
  <c r="V3355" i="1"/>
  <c r="T3355" i="1"/>
  <c r="R3355" i="1"/>
  <c r="P3355" i="1"/>
  <c r="AD3354" i="1"/>
  <c r="AB3354" i="1"/>
  <c r="Z3354" i="1"/>
  <c r="X3354" i="1"/>
  <c r="V3354" i="1"/>
  <c r="T3354" i="1"/>
  <c r="R3354" i="1"/>
  <c r="P3354" i="1"/>
  <c r="AD3353" i="1"/>
  <c r="AB3353" i="1"/>
  <c r="Z3353" i="1"/>
  <c r="X3353" i="1"/>
  <c r="V3353" i="1"/>
  <c r="T3353" i="1"/>
  <c r="R3353" i="1"/>
  <c r="P3353" i="1"/>
  <c r="AD3352" i="1"/>
  <c r="AB3352" i="1"/>
  <c r="Z3352" i="1"/>
  <c r="X3352" i="1"/>
  <c r="V3352" i="1"/>
  <c r="T3352" i="1"/>
  <c r="R3352" i="1"/>
  <c r="P3352" i="1"/>
  <c r="AD3351" i="1"/>
  <c r="AB3351" i="1"/>
  <c r="Z3351" i="1"/>
  <c r="X3351" i="1"/>
  <c r="V3351" i="1"/>
  <c r="T3351" i="1"/>
  <c r="R3351" i="1"/>
  <c r="P3351" i="1"/>
  <c r="AD3350" i="1"/>
  <c r="AB3350" i="1"/>
  <c r="Z3350" i="1"/>
  <c r="X3350" i="1"/>
  <c r="V3350" i="1"/>
  <c r="T3350" i="1"/>
  <c r="R3350" i="1"/>
  <c r="P3350" i="1"/>
  <c r="AD3349" i="1"/>
  <c r="AB3349" i="1"/>
  <c r="Z3349" i="1"/>
  <c r="X3349" i="1"/>
  <c r="V3349" i="1"/>
  <c r="T3349" i="1"/>
  <c r="R3349" i="1"/>
  <c r="P3349" i="1"/>
  <c r="AD3348" i="1"/>
  <c r="AB3348" i="1"/>
  <c r="Z3348" i="1"/>
  <c r="X3348" i="1"/>
  <c r="V3348" i="1"/>
  <c r="T3348" i="1"/>
  <c r="R3348" i="1"/>
  <c r="P3348" i="1"/>
  <c r="AD3347" i="1"/>
  <c r="AB3347" i="1"/>
  <c r="Z3347" i="1"/>
  <c r="X3347" i="1"/>
  <c r="V3347" i="1"/>
  <c r="T3347" i="1"/>
  <c r="R3347" i="1"/>
  <c r="P3347" i="1"/>
  <c r="AD3346" i="1"/>
  <c r="AB3346" i="1"/>
  <c r="Z3346" i="1"/>
  <c r="X3346" i="1"/>
  <c r="V3346" i="1"/>
  <c r="T3346" i="1"/>
  <c r="R3346" i="1"/>
  <c r="P3346" i="1"/>
  <c r="AD3345" i="1"/>
  <c r="AB3345" i="1"/>
  <c r="Z3345" i="1"/>
  <c r="X3345" i="1"/>
  <c r="V3345" i="1"/>
  <c r="T3345" i="1"/>
  <c r="R3345" i="1"/>
  <c r="P3345" i="1"/>
  <c r="AD3344" i="1"/>
  <c r="AB3344" i="1"/>
  <c r="Z3344" i="1"/>
  <c r="X3344" i="1"/>
  <c r="V3344" i="1"/>
  <c r="T3344" i="1"/>
  <c r="R3344" i="1"/>
  <c r="P3344" i="1"/>
  <c r="AD3343" i="1"/>
  <c r="AB3343" i="1"/>
  <c r="Z3343" i="1"/>
  <c r="X3343" i="1"/>
  <c r="V3343" i="1"/>
  <c r="T3343" i="1"/>
  <c r="R3343" i="1"/>
  <c r="P3343" i="1"/>
  <c r="AD3342" i="1"/>
  <c r="AB3342" i="1"/>
  <c r="Z3342" i="1"/>
  <c r="X3342" i="1"/>
  <c r="V3342" i="1"/>
  <c r="T3342" i="1"/>
  <c r="R3342" i="1"/>
  <c r="P3342" i="1"/>
  <c r="AD3341" i="1"/>
  <c r="AB3341" i="1"/>
  <c r="Z3341" i="1"/>
  <c r="X3341" i="1"/>
  <c r="V3341" i="1"/>
  <c r="T3341" i="1"/>
  <c r="R3341" i="1"/>
  <c r="P3341" i="1"/>
  <c r="AD3340" i="1"/>
  <c r="AB3340" i="1"/>
  <c r="Z3340" i="1"/>
  <c r="X3340" i="1"/>
  <c r="V3340" i="1"/>
  <c r="T3340" i="1"/>
  <c r="R3340" i="1"/>
  <c r="P3340" i="1"/>
  <c r="AD3339" i="1"/>
  <c r="AC3339" i="1"/>
  <c r="AC3340" i="1" s="1"/>
  <c r="AC3341" i="1" s="1"/>
  <c r="AC3342" i="1" s="1"/>
  <c r="AC3343" i="1" s="1"/>
  <c r="AC3344" i="1" s="1"/>
  <c r="AC3345" i="1" s="1"/>
  <c r="AC3346" i="1" s="1"/>
  <c r="AC3347" i="1" s="1"/>
  <c r="AC3348" i="1" s="1"/>
  <c r="AC3349" i="1" s="1"/>
  <c r="AC3350" i="1" s="1"/>
  <c r="AC3351" i="1" s="1"/>
  <c r="AC3352" i="1" s="1"/>
  <c r="AC3353" i="1" s="1"/>
  <c r="AC3354" i="1" s="1"/>
  <c r="AC3355" i="1" s="1"/>
  <c r="AC3356" i="1" s="1"/>
  <c r="AC3357" i="1" s="1"/>
  <c r="AC3358" i="1" s="1"/>
  <c r="AC3359" i="1" s="1"/>
  <c r="AC3360" i="1" s="1"/>
  <c r="AC3361" i="1" s="1"/>
  <c r="AC3362" i="1" s="1"/>
  <c r="AC3363" i="1" s="1"/>
  <c r="AC3364" i="1" s="1"/>
  <c r="AC3365" i="1" s="1"/>
  <c r="AC3366" i="1" s="1"/>
  <c r="AC3367" i="1" s="1"/>
  <c r="AC3368" i="1" s="1"/>
  <c r="AC3369" i="1" s="1"/>
  <c r="AC3370" i="1" s="1"/>
  <c r="AC3371" i="1" s="1"/>
  <c r="AC3372" i="1" s="1"/>
  <c r="AC3373" i="1" s="1"/>
  <c r="AC3374" i="1" s="1"/>
  <c r="AC3375" i="1" s="1"/>
  <c r="AC3376" i="1" s="1"/>
  <c r="AC3377" i="1" s="1"/>
  <c r="AC3378" i="1" s="1"/>
  <c r="AC3379" i="1" s="1"/>
  <c r="AC3380" i="1" s="1"/>
  <c r="AC3381" i="1" s="1"/>
  <c r="AC3382" i="1" s="1"/>
  <c r="AC3383" i="1" s="1"/>
  <c r="AC3384" i="1" s="1"/>
  <c r="AC3385" i="1" s="1"/>
  <c r="AC3386" i="1" s="1"/>
  <c r="AC3387" i="1" s="1"/>
  <c r="AC3388" i="1" s="1"/>
  <c r="AC3389" i="1" s="1"/>
  <c r="AC3390" i="1" s="1"/>
  <c r="AC3391" i="1" s="1"/>
  <c r="AC3392" i="1" s="1"/>
  <c r="AC3393" i="1" s="1"/>
  <c r="AC3394" i="1" s="1"/>
  <c r="AC3395" i="1" s="1"/>
  <c r="AC3396" i="1" s="1"/>
  <c r="AC3397" i="1" s="1"/>
  <c r="AC3398" i="1" s="1"/>
  <c r="AC3399" i="1" s="1"/>
  <c r="AC3400" i="1" s="1"/>
  <c r="AC3401" i="1" s="1"/>
  <c r="AC3402" i="1" s="1"/>
  <c r="AC3403" i="1" s="1"/>
  <c r="AC3404" i="1" s="1"/>
  <c r="AC3405" i="1" s="1"/>
  <c r="AC3406" i="1" s="1"/>
  <c r="AC3407" i="1" s="1"/>
  <c r="AC3408" i="1" s="1"/>
  <c r="AC3409" i="1" s="1"/>
  <c r="AC3410" i="1" s="1"/>
  <c r="AC3411" i="1" s="1"/>
  <c r="AC3412" i="1" s="1"/>
  <c r="AC3413" i="1" s="1"/>
  <c r="AC3414" i="1" s="1"/>
  <c r="AC3415" i="1" s="1"/>
  <c r="AC3416" i="1" s="1"/>
  <c r="AC3417" i="1" s="1"/>
  <c r="AC3418" i="1" s="1"/>
  <c r="AC3419" i="1" s="1"/>
  <c r="AC3420" i="1" s="1"/>
  <c r="AC3421" i="1" s="1"/>
  <c r="AC3422" i="1" s="1"/>
  <c r="AC3423" i="1" s="1"/>
  <c r="AC3424" i="1" s="1"/>
  <c r="AC3425" i="1" s="1"/>
  <c r="AC3426" i="1" s="1"/>
  <c r="AC3427" i="1" s="1"/>
  <c r="AC3428" i="1" s="1"/>
  <c r="AC3429" i="1" s="1"/>
  <c r="AC3430" i="1" s="1"/>
  <c r="AC3431" i="1" s="1"/>
  <c r="AC3432" i="1" s="1"/>
  <c r="AC3433" i="1" s="1"/>
  <c r="AC3434" i="1" s="1"/>
  <c r="AC3435" i="1" s="1"/>
  <c r="AC3436" i="1" s="1"/>
  <c r="AB3339" i="1"/>
  <c r="AA3339" i="1"/>
  <c r="AA3340" i="1" s="1"/>
  <c r="AA3341" i="1" s="1"/>
  <c r="AA3342" i="1" s="1"/>
  <c r="AA3343" i="1" s="1"/>
  <c r="AA3344" i="1" s="1"/>
  <c r="AA3345" i="1" s="1"/>
  <c r="AA3346" i="1" s="1"/>
  <c r="AA3347" i="1" s="1"/>
  <c r="AA3348" i="1" s="1"/>
  <c r="AA3349" i="1" s="1"/>
  <c r="AA3350" i="1" s="1"/>
  <c r="AA3351" i="1" s="1"/>
  <c r="AA3352" i="1" s="1"/>
  <c r="AA3353" i="1" s="1"/>
  <c r="AA3354" i="1" s="1"/>
  <c r="AA3355" i="1" s="1"/>
  <c r="AA3356" i="1" s="1"/>
  <c r="AA3357" i="1" s="1"/>
  <c r="AA3358" i="1" s="1"/>
  <c r="AA3359" i="1" s="1"/>
  <c r="AA3360" i="1" s="1"/>
  <c r="AA3361" i="1" s="1"/>
  <c r="AA3362" i="1" s="1"/>
  <c r="AA3363" i="1" s="1"/>
  <c r="AA3364" i="1" s="1"/>
  <c r="AA3365" i="1" s="1"/>
  <c r="AA3366" i="1" s="1"/>
  <c r="AA3367" i="1" s="1"/>
  <c r="AA3368" i="1" s="1"/>
  <c r="AA3369" i="1" s="1"/>
  <c r="AA3370" i="1" s="1"/>
  <c r="AA3371" i="1" s="1"/>
  <c r="AA3372" i="1" s="1"/>
  <c r="AA3373" i="1" s="1"/>
  <c r="AA3374" i="1" s="1"/>
  <c r="AA3375" i="1" s="1"/>
  <c r="AA3376" i="1" s="1"/>
  <c r="AA3377" i="1" s="1"/>
  <c r="AA3378" i="1" s="1"/>
  <c r="AA3379" i="1" s="1"/>
  <c r="AA3380" i="1" s="1"/>
  <c r="AA3381" i="1" s="1"/>
  <c r="AA3382" i="1" s="1"/>
  <c r="AA3383" i="1" s="1"/>
  <c r="AA3384" i="1" s="1"/>
  <c r="AA3385" i="1" s="1"/>
  <c r="AA3386" i="1" s="1"/>
  <c r="AA3387" i="1" s="1"/>
  <c r="AA3388" i="1" s="1"/>
  <c r="AA3389" i="1" s="1"/>
  <c r="AA3390" i="1" s="1"/>
  <c r="AA3391" i="1" s="1"/>
  <c r="AA3392" i="1" s="1"/>
  <c r="AA3393" i="1" s="1"/>
  <c r="AA3394" i="1" s="1"/>
  <c r="AA3395" i="1" s="1"/>
  <c r="AA3396" i="1" s="1"/>
  <c r="AA3397" i="1" s="1"/>
  <c r="AA3398" i="1" s="1"/>
  <c r="AA3399" i="1" s="1"/>
  <c r="AA3400" i="1" s="1"/>
  <c r="AA3401" i="1" s="1"/>
  <c r="AA3402" i="1" s="1"/>
  <c r="AA3403" i="1" s="1"/>
  <c r="AA3404" i="1" s="1"/>
  <c r="AA3405" i="1" s="1"/>
  <c r="AA3406" i="1" s="1"/>
  <c r="AA3407" i="1" s="1"/>
  <c r="AA3408" i="1" s="1"/>
  <c r="AA3409" i="1" s="1"/>
  <c r="AA3410" i="1" s="1"/>
  <c r="AA3411" i="1" s="1"/>
  <c r="AA3412" i="1" s="1"/>
  <c r="AA3413" i="1" s="1"/>
  <c r="AA3414" i="1" s="1"/>
  <c r="AA3415" i="1" s="1"/>
  <c r="AA3416" i="1" s="1"/>
  <c r="AA3417" i="1" s="1"/>
  <c r="AA3418" i="1" s="1"/>
  <c r="AA3419" i="1" s="1"/>
  <c r="AA3420" i="1" s="1"/>
  <c r="AA3421" i="1" s="1"/>
  <c r="AA3422" i="1" s="1"/>
  <c r="AA3423" i="1" s="1"/>
  <c r="AA3424" i="1" s="1"/>
  <c r="AA3425" i="1" s="1"/>
  <c r="AA3426" i="1" s="1"/>
  <c r="AA3427" i="1" s="1"/>
  <c r="AA3428" i="1" s="1"/>
  <c r="AA3429" i="1" s="1"/>
  <c r="AA3430" i="1" s="1"/>
  <c r="AA3431" i="1" s="1"/>
  <c r="AA3432" i="1" s="1"/>
  <c r="AA3433" i="1" s="1"/>
  <c r="AA3434" i="1" s="1"/>
  <c r="AA3435" i="1" s="1"/>
  <c r="AA3436" i="1" s="1"/>
  <c r="Z3339" i="1"/>
  <c r="Y3339" i="1"/>
  <c r="Y3340" i="1" s="1"/>
  <c r="Y3341" i="1" s="1"/>
  <c r="Y3342" i="1" s="1"/>
  <c r="Y3343" i="1" s="1"/>
  <c r="Y3344" i="1" s="1"/>
  <c r="Y3345" i="1" s="1"/>
  <c r="Y3346" i="1" s="1"/>
  <c r="Y3347" i="1" s="1"/>
  <c r="Y3348" i="1" s="1"/>
  <c r="Y3349" i="1" s="1"/>
  <c r="Y3350" i="1" s="1"/>
  <c r="Y3351" i="1" s="1"/>
  <c r="Y3352" i="1" s="1"/>
  <c r="Y3353" i="1" s="1"/>
  <c r="Y3354" i="1" s="1"/>
  <c r="Y3355" i="1" s="1"/>
  <c r="Y3356" i="1" s="1"/>
  <c r="Y3357" i="1" s="1"/>
  <c r="Y3358" i="1" s="1"/>
  <c r="Y3359" i="1" s="1"/>
  <c r="Y3360" i="1" s="1"/>
  <c r="Y3361" i="1" s="1"/>
  <c r="Y3362" i="1" s="1"/>
  <c r="Y3363" i="1" s="1"/>
  <c r="Y3364" i="1" s="1"/>
  <c r="Y3365" i="1" s="1"/>
  <c r="Y3366" i="1" s="1"/>
  <c r="Y3367" i="1" s="1"/>
  <c r="Y3368" i="1" s="1"/>
  <c r="Y3369" i="1" s="1"/>
  <c r="Y3370" i="1" s="1"/>
  <c r="Y3371" i="1" s="1"/>
  <c r="Y3372" i="1" s="1"/>
  <c r="Y3373" i="1" s="1"/>
  <c r="Y3374" i="1" s="1"/>
  <c r="Y3375" i="1" s="1"/>
  <c r="Y3376" i="1" s="1"/>
  <c r="Y3377" i="1" s="1"/>
  <c r="Y3378" i="1" s="1"/>
  <c r="Y3379" i="1" s="1"/>
  <c r="Y3380" i="1" s="1"/>
  <c r="Y3381" i="1" s="1"/>
  <c r="Y3382" i="1" s="1"/>
  <c r="Y3383" i="1" s="1"/>
  <c r="Y3384" i="1" s="1"/>
  <c r="Y3385" i="1" s="1"/>
  <c r="Y3386" i="1" s="1"/>
  <c r="Y3387" i="1" s="1"/>
  <c r="Y3388" i="1" s="1"/>
  <c r="Y3389" i="1" s="1"/>
  <c r="Y3390" i="1" s="1"/>
  <c r="Y3391" i="1" s="1"/>
  <c r="Y3392" i="1" s="1"/>
  <c r="Y3393" i="1" s="1"/>
  <c r="Y3394" i="1" s="1"/>
  <c r="Y3395" i="1" s="1"/>
  <c r="Y3396" i="1" s="1"/>
  <c r="Y3397" i="1" s="1"/>
  <c r="Y3398" i="1" s="1"/>
  <c r="Y3399" i="1" s="1"/>
  <c r="Y3400" i="1" s="1"/>
  <c r="Y3401" i="1" s="1"/>
  <c r="Y3402" i="1" s="1"/>
  <c r="Y3403" i="1" s="1"/>
  <c r="Y3404" i="1" s="1"/>
  <c r="Y3405" i="1" s="1"/>
  <c r="Y3406" i="1" s="1"/>
  <c r="Y3407" i="1" s="1"/>
  <c r="Y3408" i="1" s="1"/>
  <c r="Y3409" i="1" s="1"/>
  <c r="Y3410" i="1" s="1"/>
  <c r="Y3411" i="1" s="1"/>
  <c r="Y3412" i="1" s="1"/>
  <c r="Y3413" i="1" s="1"/>
  <c r="Y3414" i="1" s="1"/>
  <c r="Y3415" i="1" s="1"/>
  <c r="Y3416" i="1" s="1"/>
  <c r="Y3417" i="1" s="1"/>
  <c r="Y3418" i="1" s="1"/>
  <c r="Y3419" i="1" s="1"/>
  <c r="Y3420" i="1" s="1"/>
  <c r="Y3421" i="1" s="1"/>
  <c r="Y3422" i="1" s="1"/>
  <c r="Y3423" i="1" s="1"/>
  <c r="Y3424" i="1" s="1"/>
  <c r="Y3425" i="1" s="1"/>
  <c r="Y3426" i="1" s="1"/>
  <c r="Y3427" i="1" s="1"/>
  <c r="Y3428" i="1" s="1"/>
  <c r="Y3429" i="1" s="1"/>
  <c r="Y3430" i="1" s="1"/>
  <c r="Y3431" i="1" s="1"/>
  <c r="Y3432" i="1" s="1"/>
  <c r="Y3433" i="1" s="1"/>
  <c r="Y3434" i="1" s="1"/>
  <c r="Y3435" i="1" s="1"/>
  <c r="Y3436" i="1" s="1"/>
  <c r="X3339" i="1"/>
  <c r="W3339" i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V3339" i="1"/>
  <c r="U3339" i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T3339" i="1"/>
  <c r="S3339" i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R3339" i="1"/>
  <c r="Q3339" i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P3339" i="1"/>
  <c r="O3339" i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AD3338" i="1"/>
  <c r="AC3338" i="1"/>
  <c r="AB3338" i="1"/>
  <c r="AA3338" i="1"/>
  <c r="Z3338" i="1"/>
  <c r="Y3338" i="1"/>
  <c r="X3338" i="1"/>
  <c r="W3338" i="1"/>
  <c r="V3338" i="1"/>
  <c r="U3338" i="1"/>
  <c r="T3338" i="1"/>
  <c r="S3338" i="1"/>
  <c r="R3338" i="1"/>
  <c r="Q3338" i="1"/>
  <c r="P3338" i="1"/>
  <c r="O3338" i="1"/>
  <c r="AD3335" i="1"/>
  <c r="AB3335" i="1"/>
  <c r="Z3335" i="1"/>
  <c r="X3335" i="1"/>
  <c r="V3335" i="1"/>
  <c r="T3335" i="1"/>
  <c r="R3335" i="1"/>
  <c r="P3335" i="1"/>
  <c r="AD3334" i="1"/>
  <c r="AB3334" i="1"/>
  <c r="Z3334" i="1"/>
  <c r="X3334" i="1"/>
  <c r="V3334" i="1"/>
  <c r="T3334" i="1"/>
  <c r="R3334" i="1"/>
  <c r="P3334" i="1"/>
  <c r="AD3333" i="1"/>
  <c r="AB3333" i="1"/>
  <c r="Z3333" i="1"/>
  <c r="X3333" i="1"/>
  <c r="V3333" i="1"/>
  <c r="T3333" i="1"/>
  <c r="R3333" i="1"/>
  <c r="P3333" i="1"/>
  <c r="AD3332" i="1"/>
  <c r="AB3332" i="1"/>
  <c r="Z3332" i="1"/>
  <c r="X3332" i="1"/>
  <c r="V3332" i="1"/>
  <c r="T3332" i="1"/>
  <c r="R3332" i="1"/>
  <c r="P3332" i="1"/>
  <c r="AD3331" i="1"/>
  <c r="AB3331" i="1"/>
  <c r="Z3331" i="1"/>
  <c r="X3331" i="1"/>
  <c r="V3331" i="1"/>
  <c r="T3331" i="1"/>
  <c r="R3331" i="1"/>
  <c r="P3331" i="1"/>
  <c r="AD3330" i="1"/>
  <c r="AB3330" i="1"/>
  <c r="Z3330" i="1"/>
  <c r="X3330" i="1"/>
  <c r="V3330" i="1"/>
  <c r="T3330" i="1"/>
  <c r="R3330" i="1"/>
  <c r="P3330" i="1"/>
  <c r="AD3329" i="1"/>
  <c r="AB3329" i="1"/>
  <c r="Z3329" i="1"/>
  <c r="X3329" i="1"/>
  <c r="V3329" i="1"/>
  <c r="T3329" i="1"/>
  <c r="R3329" i="1"/>
  <c r="P3329" i="1"/>
  <c r="AD3328" i="1"/>
  <c r="AB3328" i="1"/>
  <c r="Z3328" i="1"/>
  <c r="X3328" i="1"/>
  <c r="V3328" i="1"/>
  <c r="T3328" i="1"/>
  <c r="R3328" i="1"/>
  <c r="P3328" i="1"/>
  <c r="AD3327" i="1"/>
  <c r="AB3327" i="1"/>
  <c r="Z3327" i="1"/>
  <c r="X3327" i="1"/>
  <c r="V3327" i="1"/>
  <c r="T3327" i="1"/>
  <c r="R3327" i="1"/>
  <c r="P3327" i="1"/>
  <c r="AD3326" i="1"/>
  <c r="AB3326" i="1"/>
  <c r="Z3326" i="1"/>
  <c r="X3326" i="1"/>
  <c r="V3326" i="1"/>
  <c r="T3326" i="1"/>
  <c r="R3326" i="1"/>
  <c r="P3326" i="1"/>
  <c r="AD3325" i="1"/>
  <c r="AB3325" i="1"/>
  <c r="Z3325" i="1"/>
  <c r="X3325" i="1"/>
  <c r="V3325" i="1"/>
  <c r="T3325" i="1"/>
  <c r="R3325" i="1"/>
  <c r="P3325" i="1"/>
  <c r="AD3324" i="1"/>
  <c r="AB3324" i="1"/>
  <c r="Z3324" i="1"/>
  <c r="X3324" i="1"/>
  <c r="V3324" i="1"/>
  <c r="T3324" i="1"/>
  <c r="R3324" i="1"/>
  <c r="P3324" i="1"/>
  <c r="AD3323" i="1"/>
  <c r="AB3323" i="1"/>
  <c r="Z3323" i="1"/>
  <c r="X3323" i="1"/>
  <c r="V3323" i="1"/>
  <c r="T3323" i="1"/>
  <c r="R3323" i="1"/>
  <c r="P3323" i="1"/>
  <c r="AD3322" i="1"/>
  <c r="AB3322" i="1"/>
  <c r="Z3322" i="1"/>
  <c r="X3322" i="1"/>
  <c r="V3322" i="1"/>
  <c r="T3322" i="1"/>
  <c r="R3322" i="1"/>
  <c r="P3322" i="1"/>
  <c r="AD3321" i="1"/>
  <c r="AB3321" i="1"/>
  <c r="Z3321" i="1"/>
  <c r="X3321" i="1"/>
  <c r="V3321" i="1"/>
  <c r="T3321" i="1"/>
  <c r="R3321" i="1"/>
  <c r="P3321" i="1"/>
  <c r="AD3320" i="1"/>
  <c r="AB3320" i="1"/>
  <c r="Z3320" i="1"/>
  <c r="X3320" i="1"/>
  <c r="V3320" i="1"/>
  <c r="T3320" i="1"/>
  <c r="R3320" i="1"/>
  <c r="P3320" i="1"/>
  <c r="AD3319" i="1"/>
  <c r="AB3319" i="1"/>
  <c r="Z3319" i="1"/>
  <c r="X3319" i="1"/>
  <c r="V3319" i="1"/>
  <c r="T3319" i="1"/>
  <c r="R3319" i="1"/>
  <c r="P3319" i="1"/>
  <c r="AD3318" i="1"/>
  <c r="AB3318" i="1"/>
  <c r="Z3318" i="1"/>
  <c r="X3318" i="1"/>
  <c r="V3318" i="1"/>
  <c r="T3318" i="1"/>
  <c r="R3318" i="1"/>
  <c r="P3318" i="1"/>
  <c r="AD3317" i="1"/>
  <c r="AB3317" i="1"/>
  <c r="Z3317" i="1"/>
  <c r="X3317" i="1"/>
  <c r="V3317" i="1"/>
  <c r="T3317" i="1"/>
  <c r="R3317" i="1"/>
  <c r="P3317" i="1"/>
  <c r="AD3316" i="1"/>
  <c r="AB3316" i="1"/>
  <c r="Z3316" i="1"/>
  <c r="X3316" i="1"/>
  <c r="V3316" i="1"/>
  <c r="T3316" i="1"/>
  <c r="R3316" i="1"/>
  <c r="P3316" i="1"/>
  <c r="AD3315" i="1"/>
  <c r="AB3315" i="1"/>
  <c r="Z3315" i="1"/>
  <c r="X3315" i="1"/>
  <c r="V3315" i="1"/>
  <c r="T3315" i="1"/>
  <c r="R3315" i="1"/>
  <c r="P3315" i="1"/>
  <c r="AD3314" i="1"/>
  <c r="AB3314" i="1"/>
  <c r="Z3314" i="1"/>
  <c r="X3314" i="1"/>
  <c r="V3314" i="1"/>
  <c r="T3314" i="1"/>
  <c r="R3314" i="1"/>
  <c r="P3314" i="1"/>
  <c r="AD3313" i="1"/>
  <c r="AB3313" i="1"/>
  <c r="Z3313" i="1"/>
  <c r="X3313" i="1"/>
  <c r="V3313" i="1"/>
  <c r="T3313" i="1"/>
  <c r="R3313" i="1"/>
  <c r="P3313" i="1"/>
  <c r="AD3312" i="1"/>
  <c r="AB3312" i="1"/>
  <c r="Z3312" i="1"/>
  <c r="X3312" i="1"/>
  <c r="V3312" i="1"/>
  <c r="T3312" i="1"/>
  <c r="R3312" i="1"/>
  <c r="P3312" i="1"/>
  <c r="AD3311" i="1"/>
  <c r="AB3311" i="1"/>
  <c r="Z3311" i="1"/>
  <c r="X3311" i="1"/>
  <c r="V3311" i="1"/>
  <c r="T3311" i="1"/>
  <c r="R3311" i="1"/>
  <c r="P3311" i="1"/>
  <c r="AD3310" i="1"/>
  <c r="AB3310" i="1"/>
  <c r="Z3310" i="1"/>
  <c r="X3310" i="1"/>
  <c r="V3310" i="1"/>
  <c r="T3310" i="1"/>
  <c r="R3310" i="1"/>
  <c r="P3310" i="1"/>
  <c r="AD3309" i="1"/>
  <c r="AB3309" i="1"/>
  <c r="Z3309" i="1"/>
  <c r="X3309" i="1"/>
  <c r="V3309" i="1"/>
  <c r="T3309" i="1"/>
  <c r="R3309" i="1"/>
  <c r="P3309" i="1"/>
  <c r="AD3308" i="1"/>
  <c r="AB3308" i="1"/>
  <c r="Z3308" i="1"/>
  <c r="X3308" i="1"/>
  <c r="V3308" i="1"/>
  <c r="T3308" i="1"/>
  <c r="R3308" i="1"/>
  <c r="P3308" i="1"/>
  <c r="AD3307" i="1"/>
  <c r="AB3307" i="1"/>
  <c r="Z3307" i="1"/>
  <c r="X3307" i="1"/>
  <c r="V3307" i="1"/>
  <c r="T3307" i="1"/>
  <c r="R3307" i="1"/>
  <c r="P3307" i="1"/>
  <c r="AD3306" i="1"/>
  <c r="AB3306" i="1"/>
  <c r="Z3306" i="1"/>
  <c r="X3306" i="1"/>
  <c r="V3306" i="1"/>
  <c r="T3306" i="1"/>
  <c r="R3306" i="1"/>
  <c r="P3306" i="1"/>
  <c r="AD3305" i="1"/>
  <c r="AB3305" i="1"/>
  <c r="Z3305" i="1"/>
  <c r="X3305" i="1"/>
  <c r="V3305" i="1"/>
  <c r="T3305" i="1"/>
  <c r="R3305" i="1"/>
  <c r="P3305" i="1"/>
  <c r="AD3304" i="1"/>
  <c r="AB3304" i="1"/>
  <c r="Z3304" i="1"/>
  <c r="X3304" i="1"/>
  <c r="V3304" i="1"/>
  <c r="T3304" i="1"/>
  <c r="R3304" i="1"/>
  <c r="P3304" i="1"/>
  <c r="AD3303" i="1"/>
  <c r="AB3303" i="1"/>
  <c r="Z3303" i="1"/>
  <c r="X3303" i="1"/>
  <c r="V3303" i="1"/>
  <c r="T3303" i="1"/>
  <c r="R3303" i="1"/>
  <c r="P3303" i="1"/>
  <c r="AD3302" i="1"/>
  <c r="AB3302" i="1"/>
  <c r="Z3302" i="1"/>
  <c r="X3302" i="1"/>
  <c r="V3302" i="1"/>
  <c r="T3302" i="1"/>
  <c r="R3302" i="1"/>
  <c r="P3302" i="1"/>
  <c r="AD3301" i="1"/>
  <c r="AB3301" i="1"/>
  <c r="Z3301" i="1"/>
  <c r="X3301" i="1"/>
  <c r="V3301" i="1"/>
  <c r="T3301" i="1"/>
  <c r="R3301" i="1"/>
  <c r="P3301" i="1"/>
  <c r="AD3300" i="1"/>
  <c r="AB3300" i="1"/>
  <c r="Z3300" i="1"/>
  <c r="X3300" i="1"/>
  <c r="V3300" i="1"/>
  <c r="T3300" i="1"/>
  <c r="R3300" i="1"/>
  <c r="P3300" i="1"/>
  <c r="AD3299" i="1"/>
  <c r="AB3299" i="1"/>
  <c r="Z3299" i="1"/>
  <c r="X3299" i="1"/>
  <c r="V3299" i="1"/>
  <c r="T3299" i="1"/>
  <c r="R3299" i="1"/>
  <c r="P3299" i="1"/>
  <c r="AD3298" i="1"/>
  <c r="AB3298" i="1"/>
  <c r="Z3298" i="1"/>
  <c r="X3298" i="1"/>
  <c r="V3298" i="1"/>
  <c r="T3298" i="1"/>
  <c r="R3298" i="1"/>
  <c r="P3298" i="1"/>
  <c r="AD3297" i="1"/>
  <c r="AB3297" i="1"/>
  <c r="Z3297" i="1"/>
  <c r="X3297" i="1"/>
  <c r="V3297" i="1"/>
  <c r="T3297" i="1"/>
  <c r="R3297" i="1"/>
  <c r="P3297" i="1"/>
  <c r="AD3296" i="1"/>
  <c r="AB3296" i="1"/>
  <c r="Z3296" i="1"/>
  <c r="X3296" i="1"/>
  <c r="V3296" i="1"/>
  <c r="T3296" i="1"/>
  <c r="R3296" i="1"/>
  <c r="P3296" i="1"/>
  <c r="AD3295" i="1"/>
  <c r="AB3295" i="1"/>
  <c r="Z3295" i="1"/>
  <c r="X3295" i="1"/>
  <c r="V3295" i="1"/>
  <c r="T3295" i="1"/>
  <c r="R3295" i="1"/>
  <c r="P3295" i="1"/>
  <c r="AD3294" i="1"/>
  <c r="AB3294" i="1"/>
  <c r="Z3294" i="1"/>
  <c r="X3294" i="1"/>
  <c r="V3294" i="1"/>
  <c r="T3294" i="1"/>
  <c r="R3294" i="1"/>
  <c r="P3294" i="1"/>
  <c r="AD3293" i="1"/>
  <c r="AB3293" i="1"/>
  <c r="Z3293" i="1"/>
  <c r="X3293" i="1"/>
  <c r="V3293" i="1"/>
  <c r="T3293" i="1"/>
  <c r="R3293" i="1"/>
  <c r="P3293" i="1"/>
  <c r="AD3292" i="1"/>
  <c r="AB3292" i="1"/>
  <c r="Z3292" i="1"/>
  <c r="X3292" i="1"/>
  <c r="V3292" i="1"/>
  <c r="T3292" i="1"/>
  <c r="R3292" i="1"/>
  <c r="P3292" i="1"/>
  <c r="AD3291" i="1"/>
  <c r="AB3291" i="1"/>
  <c r="Z3291" i="1"/>
  <c r="X3291" i="1"/>
  <c r="V3291" i="1"/>
  <c r="T3291" i="1"/>
  <c r="R3291" i="1"/>
  <c r="P3291" i="1"/>
  <c r="AD3290" i="1"/>
  <c r="AB3290" i="1"/>
  <c r="Z3290" i="1"/>
  <c r="X3290" i="1"/>
  <c r="V3290" i="1"/>
  <c r="T3290" i="1"/>
  <c r="R3290" i="1"/>
  <c r="P3290" i="1"/>
  <c r="AD3289" i="1"/>
  <c r="AB3289" i="1"/>
  <c r="Z3289" i="1"/>
  <c r="X3289" i="1"/>
  <c r="V3289" i="1"/>
  <c r="T3289" i="1"/>
  <c r="R3289" i="1"/>
  <c r="P3289" i="1"/>
  <c r="AD3288" i="1"/>
  <c r="AB3288" i="1"/>
  <c r="Z3288" i="1"/>
  <c r="X3288" i="1"/>
  <c r="V3288" i="1"/>
  <c r="T3288" i="1"/>
  <c r="R3288" i="1"/>
  <c r="P3288" i="1"/>
  <c r="AD3287" i="1"/>
  <c r="AB3287" i="1"/>
  <c r="Z3287" i="1"/>
  <c r="X3287" i="1"/>
  <c r="V3287" i="1"/>
  <c r="T3287" i="1"/>
  <c r="R3287" i="1"/>
  <c r="P3287" i="1"/>
  <c r="AD3286" i="1"/>
  <c r="AB3286" i="1"/>
  <c r="Z3286" i="1"/>
  <c r="X3286" i="1"/>
  <c r="V3286" i="1"/>
  <c r="T3286" i="1"/>
  <c r="R3286" i="1"/>
  <c r="P3286" i="1"/>
  <c r="AD3285" i="1"/>
  <c r="AB3285" i="1"/>
  <c r="Z3285" i="1"/>
  <c r="X3285" i="1"/>
  <c r="V3285" i="1"/>
  <c r="T3285" i="1"/>
  <c r="R3285" i="1"/>
  <c r="P3285" i="1"/>
  <c r="AD3284" i="1"/>
  <c r="AB3284" i="1"/>
  <c r="Z3284" i="1"/>
  <c r="X3284" i="1"/>
  <c r="V3284" i="1"/>
  <c r="T3284" i="1"/>
  <c r="R3284" i="1"/>
  <c r="P3284" i="1"/>
  <c r="AD3283" i="1"/>
  <c r="AB3283" i="1"/>
  <c r="Z3283" i="1"/>
  <c r="X3283" i="1"/>
  <c r="V3283" i="1"/>
  <c r="T3283" i="1"/>
  <c r="R3283" i="1"/>
  <c r="P3283" i="1"/>
  <c r="AD3282" i="1"/>
  <c r="AB3282" i="1"/>
  <c r="Z3282" i="1"/>
  <c r="X3282" i="1"/>
  <c r="V3282" i="1"/>
  <c r="T3282" i="1"/>
  <c r="R3282" i="1"/>
  <c r="P3282" i="1"/>
  <c r="AD3281" i="1"/>
  <c r="AB3281" i="1"/>
  <c r="Z3281" i="1"/>
  <c r="X3281" i="1"/>
  <c r="V3281" i="1"/>
  <c r="T3281" i="1"/>
  <c r="R3281" i="1"/>
  <c r="P3281" i="1"/>
  <c r="AD3280" i="1"/>
  <c r="AB3280" i="1"/>
  <c r="Z3280" i="1"/>
  <c r="X3280" i="1"/>
  <c r="V3280" i="1"/>
  <c r="T3280" i="1"/>
  <c r="R3280" i="1"/>
  <c r="P3280" i="1"/>
  <c r="AD3279" i="1"/>
  <c r="AB3279" i="1"/>
  <c r="Z3279" i="1"/>
  <c r="X3279" i="1"/>
  <c r="V3279" i="1"/>
  <c r="T3279" i="1"/>
  <c r="R3279" i="1"/>
  <c r="P3279" i="1"/>
  <c r="AD3278" i="1"/>
  <c r="AB3278" i="1"/>
  <c r="Z3278" i="1"/>
  <c r="X3278" i="1"/>
  <c r="V3278" i="1"/>
  <c r="T3278" i="1"/>
  <c r="R3278" i="1"/>
  <c r="P3278" i="1"/>
  <c r="AD3277" i="1"/>
  <c r="AB3277" i="1"/>
  <c r="Z3277" i="1"/>
  <c r="X3277" i="1"/>
  <c r="V3277" i="1"/>
  <c r="T3277" i="1"/>
  <c r="R3277" i="1"/>
  <c r="P3277" i="1"/>
  <c r="AD3276" i="1"/>
  <c r="AB3276" i="1"/>
  <c r="Z3276" i="1"/>
  <c r="X3276" i="1"/>
  <c r="V3276" i="1"/>
  <c r="T3276" i="1"/>
  <c r="R3276" i="1"/>
  <c r="P3276" i="1"/>
  <c r="AD3275" i="1"/>
  <c r="AB3275" i="1"/>
  <c r="Z3275" i="1"/>
  <c r="X3275" i="1"/>
  <c r="V3275" i="1"/>
  <c r="T3275" i="1"/>
  <c r="R3275" i="1"/>
  <c r="P3275" i="1"/>
  <c r="AD3274" i="1"/>
  <c r="AB3274" i="1"/>
  <c r="Z3274" i="1"/>
  <c r="X3274" i="1"/>
  <c r="V3274" i="1"/>
  <c r="T3274" i="1"/>
  <c r="R3274" i="1"/>
  <c r="P3274" i="1"/>
  <c r="AD3273" i="1"/>
  <c r="AB3273" i="1"/>
  <c r="Z3273" i="1"/>
  <c r="X3273" i="1"/>
  <c r="V3273" i="1"/>
  <c r="T3273" i="1"/>
  <c r="R3273" i="1"/>
  <c r="P3273" i="1"/>
  <c r="AD3272" i="1"/>
  <c r="AB3272" i="1"/>
  <c r="Z3272" i="1"/>
  <c r="X3272" i="1"/>
  <c r="V3272" i="1"/>
  <c r="T3272" i="1"/>
  <c r="R3272" i="1"/>
  <c r="P3272" i="1"/>
  <c r="AD3271" i="1"/>
  <c r="AB3271" i="1"/>
  <c r="Z3271" i="1"/>
  <c r="X3271" i="1"/>
  <c r="V3271" i="1"/>
  <c r="T3271" i="1"/>
  <c r="R3271" i="1"/>
  <c r="P3271" i="1"/>
  <c r="AD3270" i="1"/>
  <c r="AB3270" i="1"/>
  <c r="Z3270" i="1"/>
  <c r="X3270" i="1"/>
  <c r="V3270" i="1"/>
  <c r="T3270" i="1"/>
  <c r="R3270" i="1"/>
  <c r="P3270" i="1"/>
  <c r="AD3269" i="1"/>
  <c r="AB3269" i="1"/>
  <c r="Z3269" i="1"/>
  <c r="X3269" i="1"/>
  <c r="V3269" i="1"/>
  <c r="T3269" i="1"/>
  <c r="R3269" i="1"/>
  <c r="P3269" i="1"/>
  <c r="AD3268" i="1"/>
  <c r="AB3268" i="1"/>
  <c r="Z3268" i="1"/>
  <c r="X3268" i="1"/>
  <c r="V3268" i="1"/>
  <c r="T3268" i="1"/>
  <c r="R3268" i="1"/>
  <c r="P3268" i="1"/>
  <c r="AD3267" i="1"/>
  <c r="AB3267" i="1"/>
  <c r="Z3267" i="1"/>
  <c r="X3267" i="1"/>
  <c r="V3267" i="1"/>
  <c r="T3267" i="1"/>
  <c r="R3267" i="1"/>
  <c r="P3267" i="1"/>
  <c r="AD3266" i="1"/>
  <c r="AB3266" i="1"/>
  <c r="Z3266" i="1"/>
  <c r="X3266" i="1"/>
  <c r="V3266" i="1"/>
  <c r="T3266" i="1"/>
  <c r="R3266" i="1"/>
  <c r="P3266" i="1"/>
  <c r="AD3265" i="1"/>
  <c r="AB3265" i="1"/>
  <c r="Z3265" i="1"/>
  <c r="X3265" i="1"/>
  <c r="V3265" i="1"/>
  <c r="T3265" i="1"/>
  <c r="R3265" i="1"/>
  <c r="P3265" i="1"/>
  <c r="AD3264" i="1"/>
  <c r="AB3264" i="1"/>
  <c r="Z3264" i="1"/>
  <c r="X3264" i="1"/>
  <c r="V3264" i="1"/>
  <c r="T3264" i="1"/>
  <c r="R3264" i="1"/>
  <c r="P3264" i="1"/>
  <c r="AD3263" i="1"/>
  <c r="AB3263" i="1"/>
  <c r="Z3263" i="1"/>
  <c r="X3263" i="1"/>
  <c r="V3263" i="1"/>
  <c r="T3263" i="1"/>
  <c r="R3263" i="1"/>
  <c r="P3263" i="1"/>
  <c r="AD3262" i="1"/>
  <c r="AB3262" i="1"/>
  <c r="Z3262" i="1"/>
  <c r="X3262" i="1"/>
  <c r="V3262" i="1"/>
  <c r="T3262" i="1"/>
  <c r="R3262" i="1"/>
  <c r="P3262" i="1"/>
  <c r="AD3261" i="1"/>
  <c r="AB3261" i="1"/>
  <c r="Z3261" i="1"/>
  <c r="X3261" i="1"/>
  <c r="V3261" i="1"/>
  <c r="T3261" i="1"/>
  <c r="R3261" i="1"/>
  <c r="P3261" i="1"/>
  <c r="AD3260" i="1"/>
  <c r="AB3260" i="1"/>
  <c r="Z3260" i="1"/>
  <c r="X3260" i="1"/>
  <c r="V3260" i="1"/>
  <c r="T3260" i="1"/>
  <c r="R3260" i="1"/>
  <c r="P3260" i="1"/>
  <c r="AD3259" i="1"/>
  <c r="AB3259" i="1"/>
  <c r="Z3259" i="1"/>
  <c r="X3259" i="1"/>
  <c r="V3259" i="1"/>
  <c r="T3259" i="1"/>
  <c r="R3259" i="1"/>
  <c r="P3259" i="1"/>
  <c r="AD3258" i="1"/>
  <c r="AB3258" i="1"/>
  <c r="Z3258" i="1"/>
  <c r="X3258" i="1"/>
  <c r="V3258" i="1"/>
  <c r="T3258" i="1"/>
  <c r="R3258" i="1"/>
  <c r="P3258" i="1"/>
  <c r="AD3257" i="1"/>
  <c r="AB3257" i="1"/>
  <c r="Z3257" i="1"/>
  <c r="X3257" i="1"/>
  <c r="V3257" i="1"/>
  <c r="T3257" i="1"/>
  <c r="R3257" i="1"/>
  <c r="P3257" i="1"/>
  <c r="AD3256" i="1"/>
  <c r="AB3256" i="1"/>
  <c r="Z3256" i="1"/>
  <c r="X3256" i="1"/>
  <c r="V3256" i="1"/>
  <c r="T3256" i="1"/>
  <c r="R3256" i="1"/>
  <c r="P3256" i="1"/>
  <c r="AD3255" i="1"/>
  <c r="AB3255" i="1"/>
  <c r="Z3255" i="1"/>
  <c r="X3255" i="1"/>
  <c r="V3255" i="1"/>
  <c r="T3255" i="1"/>
  <c r="R3255" i="1"/>
  <c r="P3255" i="1"/>
  <c r="AD3254" i="1"/>
  <c r="AB3254" i="1"/>
  <c r="Z3254" i="1"/>
  <c r="X3254" i="1"/>
  <c r="V3254" i="1"/>
  <c r="T3254" i="1"/>
  <c r="R3254" i="1"/>
  <c r="P3254" i="1"/>
  <c r="AD3253" i="1"/>
  <c r="AB3253" i="1"/>
  <c r="Z3253" i="1"/>
  <c r="X3253" i="1"/>
  <c r="V3253" i="1"/>
  <c r="T3253" i="1"/>
  <c r="R3253" i="1"/>
  <c r="P3253" i="1"/>
  <c r="AD3252" i="1"/>
  <c r="AB3252" i="1"/>
  <c r="Z3252" i="1"/>
  <c r="X3252" i="1"/>
  <c r="V3252" i="1"/>
  <c r="T3252" i="1"/>
  <c r="R3252" i="1"/>
  <c r="P3252" i="1"/>
  <c r="AD3251" i="1"/>
  <c r="AB3251" i="1"/>
  <c r="Z3251" i="1"/>
  <c r="X3251" i="1"/>
  <c r="V3251" i="1"/>
  <c r="T3251" i="1"/>
  <c r="R3251" i="1"/>
  <c r="P3251" i="1"/>
  <c r="AD3250" i="1"/>
  <c r="AB3250" i="1"/>
  <c r="Z3250" i="1"/>
  <c r="X3250" i="1"/>
  <c r="V3250" i="1"/>
  <c r="T3250" i="1"/>
  <c r="R3250" i="1"/>
  <c r="P3250" i="1"/>
  <c r="AD3249" i="1"/>
  <c r="AB3249" i="1"/>
  <c r="Z3249" i="1"/>
  <c r="X3249" i="1"/>
  <c r="V3249" i="1"/>
  <c r="T3249" i="1"/>
  <c r="R3249" i="1"/>
  <c r="P3249" i="1"/>
  <c r="AD3248" i="1"/>
  <c r="AB3248" i="1"/>
  <c r="Z3248" i="1"/>
  <c r="X3248" i="1"/>
  <c r="V3248" i="1"/>
  <c r="T3248" i="1"/>
  <c r="R3248" i="1"/>
  <c r="P3248" i="1"/>
  <c r="AD3247" i="1"/>
  <c r="AB3247" i="1"/>
  <c r="Z3247" i="1"/>
  <c r="X3247" i="1"/>
  <c r="V3247" i="1"/>
  <c r="T3247" i="1"/>
  <c r="R3247" i="1"/>
  <c r="P3247" i="1"/>
  <c r="AD3246" i="1"/>
  <c r="AB3246" i="1"/>
  <c r="Z3246" i="1"/>
  <c r="X3246" i="1"/>
  <c r="V3246" i="1"/>
  <c r="T3246" i="1"/>
  <c r="R3246" i="1"/>
  <c r="P3246" i="1"/>
  <c r="AD3245" i="1"/>
  <c r="AB3245" i="1"/>
  <c r="Z3245" i="1"/>
  <c r="X3245" i="1"/>
  <c r="V3245" i="1"/>
  <c r="T3245" i="1"/>
  <c r="R3245" i="1"/>
  <c r="P3245" i="1"/>
  <c r="AD3244" i="1"/>
  <c r="AB3244" i="1"/>
  <c r="Z3244" i="1"/>
  <c r="X3244" i="1"/>
  <c r="V3244" i="1"/>
  <c r="T3244" i="1"/>
  <c r="R3244" i="1"/>
  <c r="P3244" i="1"/>
  <c r="AD3243" i="1"/>
  <c r="AB3243" i="1"/>
  <c r="Z3243" i="1"/>
  <c r="X3243" i="1"/>
  <c r="V3243" i="1"/>
  <c r="T3243" i="1"/>
  <c r="R3243" i="1"/>
  <c r="P3243" i="1"/>
  <c r="AD3242" i="1"/>
  <c r="AB3242" i="1"/>
  <c r="Z3242" i="1"/>
  <c r="X3242" i="1"/>
  <c r="V3242" i="1"/>
  <c r="T3242" i="1"/>
  <c r="R3242" i="1"/>
  <c r="P3242" i="1"/>
  <c r="AD3241" i="1"/>
  <c r="AB3241" i="1"/>
  <c r="Z3241" i="1"/>
  <c r="X3241" i="1"/>
  <c r="V3241" i="1"/>
  <c r="T3241" i="1"/>
  <c r="R3241" i="1"/>
  <c r="P3241" i="1"/>
  <c r="AD3240" i="1"/>
  <c r="AB3240" i="1"/>
  <c r="Z3240" i="1"/>
  <c r="X3240" i="1"/>
  <c r="V3240" i="1"/>
  <c r="T3240" i="1"/>
  <c r="R3240" i="1"/>
  <c r="P3240" i="1"/>
  <c r="AD3239" i="1"/>
  <c r="AB3239" i="1"/>
  <c r="Z3239" i="1"/>
  <c r="X3239" i="1"/>
  <c r="V3239" i="1"/>
  <c r="T3239" i="1"/>
  <c r="R3239" i="1"/>
  <c r="P3239" i="1"/>
  <c r="AD3238" i="1"/>
  <c r="AB3238" i="1"/>
  <c r="Z3238" i="1"/>
  <c r="X3238" i="1"/>
  <c r="V3238" i="1"/>
  <c r="T3238" i="1"/>
  <c r="R3238" i="1"/>
  <c r="P3238" i="1"/>
  <c r="AD3237" i="1"/>
  <c r="AC3237" i="1"/>
  <c r="AC3238" i="1" s="1"/>
  <c r="AC3239" i="1" s="1"/>
  <c r="AC3240" i="1" s="1"/>
  <c r="AC3241" i="1" s="1"/>
  <c r="AC3242" i="1" s="1"/>
  <c r="AC3243" i="1" s="1"/>
  <c r="AC3244" i="1" s="1"/>
  <c r="AC3245" i="1" s="1"/>
  <c r="AC3246" i="1" s="1"/>
  <c r="AC3247" i="1" s="1"/>
  <c r="AC3248" i="1" s="1"/>
  <c r="AC3249" i="1" s="1"/>
  <c r="AC3250" i="1" s="1"/>
  <c r="AC3251" i="1" s="1"/>
  <c r="AC3252" i="1" s="1"/>
  <c r="AC3253" i="1" s="1"/>
  <c r="AC3254" i="1" s="1"/>
  <c r="AC3255" i="1" s="1"/>
  <c r="AC3256" i="1" s="1"/>
  <c r="AC3257" i="1" s="1"/>
  <c r="AC3258" i="1" s="1"/>
  <c r="AC3259" i="1" s="1"/>
  <c r="AC3260" i="1" s="1"/>
  <c r="AC3261" i="1" s="1"/>
  <c r="AC3262" i="1" s="1"/>
  <c r="AC3263" i="1" s="1"/>
  <c r="AC3264" i="1" s="1"/>
  <c r="AC3265" i="1" s="1"/>
  <c r="AC3266" i="1" s="1"/>
  <c r="AC3267" i="1" s="1"/>
  <c r="AC3268" i="1" s="1"/>
  <c r="AC3269" i="1" s="1"/>
  <c r="AC3270" i="1" s="1"/>
  <c r="AC3271" i="1" s="1"/>
  <c r="AC3272" i="1" s="1"/>
  <c r="AC3273" i="1" s="1"/>
  <c r="AC3274" i="1" s="1"/>
  <c r="AC3275" i="1" s="1"/>
  <c r="AC3276" i="1" s="1"/>
  <c r="AC3277" i="1" s="1"/>
  <c r="AC3278" i="1" s="1"/>
  <c r="AC3279" i="1" s="1"/>
  <c r="AC3280" i="1" s="1"/>
  <c r="AC3281" i="1" s="1"/>
  <c r="AC3282" i="1" s="1"/>
  <c r="AC3283" i="1" s="1"/>
  <c r="AC3284" i="1" s="1"/>
  <c r="AC3285" i="1" s="1"/>
  <c r="AC3286" i="1" s="1"/>
  <c r="AC3287" i="1" s="1"/>
  <c r="AC3288" i="1" s="1"/>
  <c r="AC3289" i="1" s="1"/>
  <c r="AC3290" i="1" s="1"/>
  <c r="AC3291" i="1" s="1"/>
  <c r="AC3292" i="1" s="1"/>
  <c r="AC3293" i="1" s="1"/>
  <c r="AC3294" i="1" s="1"/>
  <c r="AC3295" i="1" s="1"/>
  <c r="AC3296" i="1" s="1"/>
  <c r="AC3297" i="1" s="1"/>
  <c r="AC3298" i="1" s="1"/>
  <c r="AC3299" i="1" s="1"/>
  <c r="AC3300" i="1" s="1"/>
  <c r="AC3301" i="1" s="1"/>
  <c r="AC3302" i="1" s="1"/>
  <c r="AC3303" i="1" s="1"/>
  <c r="AC3304" i="1" s="1"/>
  <c r="AC3305" i="1" s="1"/>
  <c r="AC3306" i="1" s="1"/>
  <c r="AC3307" i="1" s="1"/>
  <c r="AC3308" i="1" s="1"/>
  <c r="AC3309" i="1" s="1"/>
  <c r="AC3310" i="1" s="1"/>
  <c r="AC3311" i="1" s="1"/>
  <c r="AC3312" i="1" s="1"/>
  <c r="AC3313" i="1" s="1"/>
  <c r="AC3314" i="1" s="1"/>
  <c r="AC3315" i="1" s="1"/>
  <c r="AC3316" i="1" s="1"/>
  <c r="AC3317" i="1" s="1"/>
  <c r="AC3318" i="1" s="1"/>
  <c r="AC3319" i="1" s="1"/>
  <c r="AC3320" i="1" s="1"/>
  <c r="AC3321" i="1" s="1"/>
  <c r="AC3322" i="1" s="1"/>
  <c r="AC3323" i="1" s="1"/>
  <c r="AC3324" i="1" s="1"/>
  <c r="AC3325" i="1" s="1"/>
  <c r="AC3326" i="1" s="1"/>
  <c r="AC3327" i="1" s="1"/>
  <c r="AC3328" i="1" s="1"/>
  <c r="AC3329" i="1" s="1"/>
  <c r="AC3330" i="1" s="1"/>
  <c r="AC3331" i="1" s="1"/>
  <c r="AC3332" i="1" s="1"/>
  <c r="AC3333" i="1" s="1"/>
  <c r="AC3334" i="1" s="1"/>
  <c r="AC3335" i="1" s="1"/>
  <c r="AB3237" i="1"/>
  <c r="AA3237" i="1"/>
  <c r="AA3238" i="1" s="1"/>
  <c r="AA3239" i="1" s="1"/>
  <c r="AA3240" i="1" s="1"/>
  <c r="AA3241" i="1" s="1"/>
  <c r="AA3242" i="1" s="1"/>
  <c r="AA3243" i="1" s="1"/>
  <c r="AA3244" i="1" s="1"/>
  <c r="AA3245" i="1" s="1"/>
  <c r="AA3246" i="1" s="1"/>
  <c r="AA3247" i="1" s="1"/>
  <c r="AA3248" i="1" s="1"/>
  <c r="AA3249" i="1" s="1"/>
  <c r="AA3250" i="1" s="1"/>
  <c r="AA3251" i="1" s="1"/>
  <c r="AA3252" i="1" s="1"/>
  <c r="AA3253" i="1" s="1"/>
  <c r="AA3254" i="1" s="1"/>
  <c r="AA3255" i="1" s="1"/>
  <c r="AA3256" i="1" s="1"/>
  <c r="AA3257" i="1" s="1"/>
  <c r="AA3258" i="1" s="1"/>
  <c r="AA3259" i="1" s="1"/>
  <c r="AA3260" i="1" s="1"/>
  <c r="AA3261" i="1" s="1"/>
  <c r="AA3262" i="1" s="1"/>
  <c r="AA3263" i="1" s="1"/>
  <c r="AA3264" i="1" s="1"/>
  <c r="AA3265" i="1" s="1"/>
  <c r="AA3266" i="1" s="1"/>
  <c r="AA3267" i="1" s="1"/>
  <c r="AA3268" i="1" s="1"/>
  <c r="AA3269" i="1" s="1"/>
  <c r="AA3270" i="1" s="1"/>
  <c r="AA3271" i="1" s="1"/>
  <c r="AA3272" i="1" s="1"/>
  <c r="AA3273" i="1" s="1"/>
  <c r="AA3274" i="1" s="1"/>
  <c r="AA3275" i="1" s="1"/>
  <c r="AA3276" i="1" s="1"/>
  <c r="AA3277" i="1" s="1"/>
  <c r="AA3278" i="1" s="1"/>
  <c r="AA3279" i="1" s="1"/>
  <c r="AA3280" i="1" s="1"/>
  <c r="AA3281" i="1" s="1"/>
  <c r="AA3282" i="1" s="1"/>
  <c r="AA3283" i="1" s="1"/>
  <c r="AA3284" i="1" s="1"/>
  <c r="AA3285" i="1" s="1"/>
  <c r="AA3286" i="1" s="1"/>
  <c r="AA3287" i="1" s="1"/>
  <c r="AA3288" i="1" s="1"/>
  <c r="AA3289" i="1" s="1"/>
  <c r="AA3290" i="1" s="1"/>
  <c r="AA3291" i="1" s="1"/>
  <c r="AA3292" i="1" s="1"/>
  <c r="AA3293" i="1" s="1"/>
  <c r="AA3294" i="1" s="1"/>
  <c r="AA3295" i="1" s="1"/>
  <c r="AA3296" i="1" s="1"/>
  <c r="AA3297" i="1" s="1"/>
  <c r="AA3298" i="1" s="1"/>
  <c r="AA3299" i="1" s="1"/>
  <c r="AA3300" i="1" s="1"/>
  <c r="AA3301" i="1" s="1"/>
  <c r="AA3302" i="1" s="1"/>
  <c r="AA3303" i="1" s="1"/>
  <c r="AA3304" i="1" s="1"/>
  <c r="AA3305" i="1" s="1"/>
  <c r="AA3306" i="1" s="1"/>
  <c r="AA3307" i="1" s="1"/>
  <c r="AA3308" i="1" s="1"/>
  <c r="AA3309" i="1" s="1"/>
  <c r="AA3310" i="1" s="1"/>
  <c r="AA3311" i="1" s="1"/>
  <c r="AA3312" i="1" s="1"/>
  <c r="AA3313" i="1" s="1"/>
  <c r="AA3314" i="1" s="1"/>
  <c r="AA3315" i="1" s="1"/>
  <c r="AA3316" i="1" s="1"/>
  <c r="AA3317" i="1" s="1"/>
  <c r="AA3318" i="1" s="1"/>
  <c r="AA3319" i="1" s="1"/>
  <c r="AA3320" i="1" s="1"/>
  <c r="AA3321" i="1" s="1"/>
  <c r="AA3322" i="1" s="1"/>
  <c r="AA3323" i="1" s="1"/>
  <c r="AA3324" i="1" s="1"/>
  <c r="AA3325" i="1" s="1"/>
  <c r="AA3326" i="1" s="1"/>
  <c r="AA3327" i="1" s="1"/>
  <c r="AA3328" i="1" s="1"/>
  <c r="AA3329" i="1" s="1"/>
  <c r="AA3330" i="1" s="1"/>
  <c r="AA3331" i="1" s="1"/>
  <c r="AA3332" i="1" s="1"/>
  <c r="AA3333" i="1" s="1"/>
  <c r="AA3334" i="1" s="1"/>
  <c r="AA3335" i="1" s="1"/>
  <c r="Z3237" i="1"/>
  <c r="Y3237" i="1"/>
  <c r="Y3238" i="1" s="1"/>
  <c r="Y3239" i="1" s="1"/>
  <c r="Y3240" i="1" s="1"/>
  <c r="Y3241" i="1" s="1"/>
  <c r="Y3242" i="1" s="1"/>
  <c r="Y3243" i="1" s="1"/>
  <c r="Y3244" i="1" s="1"/>
  <c r="Y3245" i="1" s="1"/>
  <c r="Y3246" i="1" s="1"/>
  <c r="Y3247" i="1" s="1"/>
  <c r="Y3248" i="1" s="1"/>
  <c r="Y3249" i="1" s="1"/>
  <c r="Y3250" i="1" s="1"/>
  <c r="Y3251" i="1" s="1"/>
  <c r="Y3252" i="1" s="1"/>
  <c r="Y3253" i="1" s="1"/>
  <c r="Y3254" i="1" s="1"/>
  <c r="Y3255" i="1" s="1"/>
  <c r="Y3256" i="1" s="1"/>
  <c r="Y3257" i="1" s="1"/>
  <c r="Y3258" i="1" s="1"/>
  <c r="Y3259" i="1" s="1"/>
  <c r="Y3260" i="1" s="1"/>
  <c r="Y3261" i="1" s="1"/>
  <c r="Y3262" i="1" s="1"/>
  <c r="Y3263" i="1" s="1"/>
  <c r="Y3264" i="1" s="1"/>
  <c r="Y3265" i="1" s="1"/>
  <c r="Y3266" i="1" s="1"/>
  <c r="Y3267" i="1" s="1"/>
  <c r="Y3268" i="1" s="1"/>
  <c r="Y3269" i="1" s="1"/>
  <c r="Y3270" i="1" s="1"/>
  <c r="Y3271" i="1" s="1"/>
  <c r="Y3272" i="1" s="1"/>
  <c r="Y3273" i="1" s="1"/>
  <c r="Y3274" i="1" s="1"/>
  <c r="Y3275" i="1" s="1"/>
  <c r="Y3276" i="1" s="1"/>
  <c r="Y3277" i="1" s="1"/>
  <c r="Y3278" i="1" s="1"/>
  <c r="Y3279" i="1" s="1"/>
  <c r="Y3280" i="1" s="1"/>
  <c r="Y3281" i="1" s="1"/>
  <c r="Y3282" i="1" s="1"/>
  <c r="Y3283" i="1" s="1"/>
  <c r="Y3284" i="1" s="1"/>
  <c r="Y3285" i="1" s="1"/>
  <c r="Y3286" i="1" s="1"/>
  <c r="Y3287" i="1" s="1"/>
  <c r="Y3288" i="1" s="1"/>
  <c r="Y3289" i="1" s="1"/>
  <c r="Y3290" i="1" s="1"/>
  <c r="Y3291" i="1" s="1"/>
  <c r="Y3292" i="1" s="1"/>
  <c r="Y3293" i="1" s="1"/>
  <c r="Y3294" i="1" s="1"/>
  <c r="Y3295" i="1" s="1"/>
  <c r="Y3296" i="1" s="1"/>
  <c r="Y3297" i="1" s="1"/>
  <c r="Y3298" i="1" s="1"/>
  <c r="Y3299" i="1" s="1"/>
  <c r="Y3300" i="1" s="1"/>
  <c r="Y3301" i="1" s="1"/>
  <c r="Y3302" i="1" s="1"/>
  <c r="Y3303" i="1" s="1"/>
  <c r="Y3304" i="1" s="1"/>
  <c r="Y3305" i="1" s="1"/>
  <c r="Y3306" i="1" s="1"/>
  <c r="Y3307" i="1" s="1"/>
  <c r="Y3308" i="1" s="1"/>
  <c r="Y3309" i="1" s="1"/>
  <c r="Y3310" i="1" s="1"/>
  <c r="Y3311" i="1" s="1"/>
  <c r="Y3312" i="1" s="1"/>
  <c r="Y3313" i="1" s="1"/>
  <c r="Y3314" i="1" s="1"/>
  <c r="Y3315" i="1" s="1"/>
  <c r="Y3316" i="1" s="1"/>
  <c r="Y3317" i="1" s="1"/>
  <c r="Y3318" i="1" s="1"/>
  <c r="Y3319" i="1" s="1"/>
  <c r="Y3320" i="1" s="1"/>
  <c r="Y3321" i="1" s="1"/>
  <c r="Y3322" i="1" s="1"/>
  <c r="Y3323" i="1" s="1"/>
  <c r="Y3324" i="1" s="1"/>
  <c r="Y3325" i="1" s="1"/>
  <c r="Y3326" i="1" s="1"/>
  <c r="Y3327" i="1" s="1"/>
  <c r="Y3328" i="1" s="1"/>
  <c r="Y3329" i="1" s="1"/>
  <c r="Y3330" i="1" s="1"/>
  <c r="Y3331" i="1" s="1"/>
  <c r="Y3332" i="1" s="1"/>
  <c r="Y3333" i="1" s="1"/>
  <c r="Y3334" i="1" s="1"/>
  <c r="Y3335" i="1" s="1"/>
  <c r="X3237" i="1"/>
  <c r="W3237" i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V3237" i="1"/>
  <c r="U3237" i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T3237" i="1"/>
  <c r="S3237" i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R3237" i="1"/>
  <c r="Q3237" i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P3237" i="1"/>
  <c r="D3237" i="1" s="1"/>
  <c r="O3237" i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D4450" i="1" l="1"/>
  <c r="D4452" i="1"/>
  <c r="D4454" i="1"/>
  <c r="D4456" i="1"/>
  <c r="D4458" i="1"/>
  <c r="D4460" i="1"/>
  <c r="D4462" i="1"/>
  <c r="D4464" i="1"/>
  <c r="D4466" i="1"/>
  <c r="D4468" i="1"/>
  <c r="D4470" i="1"/>
  <c r="D4472" i="1"/>
  <c r="D4474" i="1"/>
  <c r="D4476" i="1"/>
  <c r="D4478" i="1"/>
  <c r="D4480" i="1"/>
  <c r="D4482" i="1"/>
  <c r="D4484" i="1"/>
  <c r="D4486" i="1"/>
  <c r="D4488" i="1"/>
  <c r="D4490" i="1"/>
  <c r="D4492" i="1"/>
  <c r="D4494" i="1"/>
  <c r="D4496" i="1"/>
  <c r="D4498" i="1"/>
  <c r="D4500" i="1"/>
  <c r="D4502" i="1"/>
  <c r="D4504" i="1"/>
  <c r="D4506" i="1"/>
  <c r="D4508" i="1"/>
  <c r="D4510" i="1"/>
  <c r="D4512" i="1"/>
  <c r="D4514" i="1"/>
  <c r="D4516" i="1"/>
  <c r="D4518" i="1"/>
  <c r="D4520" i="1"/>
  <c r="D4522" i="1"/>
  <c r="D4524" i="1"/>
  <c r="D4526" i="1"/>
  <c r="D4528" i="1"/>
  <c r="D4530" i="1"/>
  <c r="D4532" i="1"/>
  <c r="D4534" i="1"/>
  <c r="D4536" i="1"/>
  <c r="D4538" i="1"/>
  <c r="D4540" i="1"/>
  <c r="D4542" i="1"/>
  <c r="D4544" i="1"/>
  <c r="D4546" i="1"/>
  <c r="D4451" i="1"/>
  <c r="D4453" i="1"/>
  <c r="D4455" i="1"/>
  <c r="D4457" i="1"/>
  <c r="D4459" i="1"/>
  <c r="D4461" i="1"/>
  <c r="D4463" i="1"/>
  <c r="D4465" i="1"/>
  <c r="D4467" i="1"/>
  <c r="D4469" i="1"/>
  <c r="D4471" i="1"/>
  <c r="D4473" i="1"/>
  <c r="D4475" i="1"/>
  <c r="D4477" i="1"/>
  <c r="D4479" i="1"/>
  <c r="D4481" i="1"/>
  <c r="D4483" i="1"/>
  <c r="D4485" i="1"/>
  <c r="D4487" i="1"/>
  <c r="D4489" i="1"/>
  <c r="D4491" i="1"/>
  <c r="D4493" i="1"/>
  <c r="D4495" i="1"/>
  <c r="D4497" i="1"/>
  <c r="D4499" i="1"/>
  <c r="D4501" i="1"/>
  <c r="D4503" i="1"/>
  <c r="D4505" i="1"/>
  <c r="D4507" i="1"/>
  <c r="D4509" i="1"/>
  <c r="D4511" i="1"/>
  <c r="D4513" i="1"/>
  <c r="D4515" i="1"/>
  <c r="D4517" i="1"/>
  <c r="D4519" i="1"/>
  <c r="D4521" i="1"/>
  <c r="D4523" i="1"/>
  <c r="D4525" i="1"/>
  <c r="D4527" i="1"/>
  <c r="D4529" i="1"/>
  <c r="D4531" i="1"/>
  <c r="D4533" i="1"/>
  <c r="D4535" i="1"/>
  <c r="D4537" i="1"/>
  <c r="D4539" i="1"/>
  <c r="D4541" i="1"/>
  <c r="D4543" i="1"/>
  <c r="D4545" i="1"/>
  <c r="D4547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O6280" i="1"/>
  <c r="D6279" i="1"/>
  <c r="O6173" i="1"/>
  <c r="D6172" i="1"/>
  <c r="D6070" i="1"/>
  <c r="AD1315" i="1"/>
  <c r="AB1315" i="1"/>
  <c r="Z1315" i="1"/>
  <c r="X1315" i="1"/>
  <c r="V1315" i="1"/>
  <c r="T1315" i="1"/>
  <c r="R1315" i="1"/>
  <c r="P1315" i="1"/>
  <c r="AD1314" i="1"/>
  <c r="AB1314" i="1"/>
  <c r="Z1314" i="1"/>
  <c r="X1314" i="1"/>
  <c r="V1314" i="1"/>
  <c r="T1314" i="1"/>
  <c r="R1314" i="1"/>
  <c r="P1314" i="1"/>
  <c r="AD1313" i="1"/>
  <c r="AB1313" i="1"/>
  <c r="Z1313" i="1"/>
  <c r="X1313" i="1"/>
  <c r="V1313" i="1"/>
  <c r="T1313" i="1"/>
  <c r="R1313" i="1"/>
  <c r="P1313" i="1"/>
  <c r="AD1312" i="1"/>
  <c r="AB1312" i="1"/>
  <c r="Z1312" i="1"/>
  <c r="X1312" i="1"/>
  <c r="V1312" i="1"/>
  <c r="T1312" i="1"/>
  <c r="R1312" i="1"/>
  <c r="P1312" i="1"/>
  <c r="AD1311" i="1"/>
  <c r="AB1311" i="1"/>
  <c r="Z1311" i="1"/>
  <c r="X1311" i="1"/>
  <c r="V1311" i="1"/>
  <c r="T1311" i="1"/>
  <c r="R1311" i="1"/>
  <c r="P1311" i="1"/>
  <c r="AD1310" i="1"/>
  <c r="AB1310" i="1"/>
  <c r="Z1310" i="1"/>
  <c r="X1310" i="1"/>
  <c r="V1310" i="1"/>
  <c r="T1310" i="1"/>
  <c r="R1310" i="1"/>
  <c r="P1310" i="1"/>
  <c r="AD1309" i="1"/>
  <c r="AB1309" i="1"/>
  <c r="Z1309" i="1"/>
  <c r="X1309" i="1"/>
  <c r="V1309" i="1"/>
  <c r="T1309" i="1"/>
  <c r="R1309" i="1"/>
  <c r="P1309" i="1"/>
  <c r="AD1308" i="1"/>
  <c r="AB1308" i="1"/>
  <c r="Z1308" i="1"/>
  <c r="X1308" i="1"/>
  <c r="V1308" i="1"/>
  <c r="T1308" i="1"/>
  <c r="R1308" i="1"/>
  <c r="P1308" i="1"/>
  <c r="AD1307" i="1"/>
  <c r="AB1307" i="1"/>
  <c r="Z1307" i="1"/>
  <c r="X1307" i="1"/>
  <c r="V1307" i="1"/>
  <c r="T1307" i="1"/>
  <c r="R1307" i="1"/>
  <c r="P1307" i="1"/>
  <c r="AD1306" i="1"/>
  <c r="AB1306" i="1"/>
  <c r="Z1306" i="1"/>
  <c r="X1306" i="1"/>
  <c r="V1306" i="1"/>
  <c r="T1306" i="1"/>
  <c r="R1306" i="1"/>
  <c r="P1306" i="1"/>
  <c r="AD1305" i="1"/>
  <c r="AB1305" i="1"/>
  <c r="Z1305" i="1"/>
  <c r="X1305" i="1"/>
  <c r="V1305" i="1"/>
  <c r="T1305" i="1"/>
  <c r="R1305" i="1"/>
  <c r="P1305" i="1"/>
  <c r="AD1304" i="1"/>
  <c r="AB1304" i="1"/>
  <c r="Z1304" i="1"/>
  <c r="X1304" i="1"/>
  <c r="V1304" i="1"/>
  <c r="T1304" i="1"/>
  <c r="R1304" i="1"/>
  <c r="P1304" i="1"/>
  <c r="AD1303" i="1"/>
  <c r="AB1303" i="1"/>
  <c r="Z1303" i="1"/>
  <c r="X1303" i="1"/>
  <c r="V1303" i="1"/>
  <c r="T1303" i="1"/>
  <c r="R1303" i="1"/>
  <c r="P1303" i="1"/>
  <c r="AD1302" i="1"/>
  <c r="AB1302" i="1"/>
  <c r="Z1302" i="1"/>
  <c r="X1302" i="1"/>
  <c r="V1302" i="1"/>
  <c r="T1302" i="1"/>
  <c r="R1302" i="1"/>
  <c r="P1302" i="1"/>
  <c r="AD1301" i="1"/>
  <c r="AB1301" i="1"/>
  <c r="Z1301" i="1"/>
  <c r="X1301" i="1"/>
  <c r="V1301" i="1"/>
  <c r="T1301" i="1"/>
  <c r="R1301" i="1"/>
  <c r="P1301" i="1"/>
  <c r="AD1300" i="1"/>
  <c r="AB1300" i="1"/>
  <c r="Z1300" i="1"/>
  <c r="X1300" i="1"/>
  <c r="V1300" i="1"/>
  <c r="T1300" i="1"/>
  <c r="R1300" i="1"/>
  <c r="P1300" i="1"/>
  <c r="AD1299" i="1"/>
  <c r="AB1299" i="1"/>
  <c r="Z1299" i="1"/>
  <c r="X1299" i="1"/>
  <c r="V1299" i="1"/>
  <c r="T1299" i="1"/>
  <c r="R1299" i="1"/>
  <c r="P1299" i="1"/>
  <c r="AD1298" i="1"/>
  <c r="AB1298" i="1"/>
  <c r="Z1298" i="1"/>
  <c r="X1298" i="1"/>
  <c r="V1298" i="1"/>
  <c r="T1298" i="1"/>
  <c r="R1298" i="1"/>
  <c r="P1298" i="1"/>
  <c r="AD1297" i="1"/>
  <c r="AB1297" i="1"/>
  <c r="Z1297" i="1"/>
  <c r="X1297" i="1"/>
  <c r="V1297" i="1"/>
  <c r="T1297" i="1"/>
  <c r="R1297" i="1"/>
  <c r="P1297" i="1"/>
  <c r="AD1296" i="1"/>
  <c r="AB1296" i="1"/>
  <c r="Z1296" i="1"/>
  <c r="X1296" i="1"/>
  <c r="V1296" i="1"/>
  <c r="T1296" i="1"/>
  <c r="R1296" i="1"/>
  <c r="P1296" i="1"/>
  <c r="AD1295" i="1"/>
  <c r="AB1295" i="1"/>
  <c r="Z1295" i="1"/>
  <c r="X1295" i="1"/>
  <c r="V1295" i="1"/>
  <c r="T1295" i="1"/>
  <c r="R1295" i="1"/>
  <c r="P1295" i="1"/>
  <c r="AD1294" i="1"/>
  <c r="AB1294" i="1"/>
  <c r="Z1294" i="1"/>
  <c r="X1294" i="1"/>
  <c r="V1294" i="1"/>
  <c r="T1294" i="1"/>
  <c r="R1294" i="1"/>
  <c r="P1294" i="1"/>
  <c r="AD1293" i="1"/>
  <c r="AB1293" i="1"/>
  <c r="Z1293" i="1"/>
  <c r="X1293" i="1"/>
  <c r="V1293" i="1"/>
  <c r="T1293" i="1"/>
  <c r="R1293" i="1"/>
  <c r="P1293" i="1"/>
  <c r="AD1292" i="1"/>
  <c r="AB1292" i="1"/>
  <c r="Z1292" i="1"/>
  <c r="X1292" i="1"/>
  <c r="V1292" i="1"/>
  <c r="T1292" i="1"/>
  <c r="R1292" i="1"/>
  <c r="P1292" i="1"/>
  <c r="AD1291" i="1"/>
  <c r="AB1291" i="1"/>
  <c r="Z1291" i="1"/>
  <c r="X1291" i="1"/>
  <c r="V1291" i="1"/>
  <c r="T1291" i="1"/>
  <c r="R1291" i="1"/>
  <c r="P1291" i="1"/>
  <c r="AD1290" i="1"/>
  <c r="AB1290" i="1"/>
  <c r="Z1290" i="1"/>
  <c r="X1290" i="1"/>
  <c r="V1290" i="1"/>
  <c r="T1290" i="1"/>
  <c r="R1290" i="1"/>
  <c r="P1290" i="1"/>
  <c r="AD1289" i="1"/>
  <c r="AB1289" i="1"/>
  <c r="Z1289" i="1"/>
  <c r="X1289" i="1"/>
  <c r="V1289" i="1"/>
  <c r="T1289" i="1"/>
  <c r="R1289" i="1"/>
  <c r="P1289" i="1"/>
  <c r="AD1288" i="1"/>
  <c r="AB1288" i="1"/>
  <c r="Z1288" i="1"/>
  <c r="X1288" i="1"/>
  <c r="V1288" i="1"/>
  <c r="T1288" i="1"/>
  <c r="R1288" i="1"/>
  <c r="P1288" i="1"/>
  <c r="AD1287" i="1"/>
  <c r="AB1287" i="1"/>
  <c r="Z1287" i="1"/>
  <c r="X1287" i="1"/>
  <c r="V1287" i="1"/>
  <c r="T1287" i="1"/>
  <c r="R1287" i="1"/>
  <c r="P1287" i="1"/>
  <c r="AD1286" i="1"/>
  <c r="AB1286" i="1"/>
  <c r="Z1286" i="1"/>
  <c r="X1286" i="1"/>
  <c r="V1286" i="1"/>
  <c r="T1286" i="1"/>
  <c r="R1286" i="1"/>
  <c r="P1286" i="1"/>
  <c r="AD1285" i="1"/>
  <c r="AB1285" i="1"/>
  <c r="Z1285" i="1"/>
  <c r="X1285" i="1"/>
  <c r="V1285" i="1"/>
  <c r="T1285" i="1"/>
  <c r="R1285" i="1"/>
  <c r="P1285" i="1"/>
  <c r="AD1284" i="1"/>
  <c r="AB1284" i="1"/>
  <c r="Z1284" i="1"/>
  <c r="X1284" i="1"/>
  <c r="V1284" i="1"/>
  <c r="T1284" i="1"/>
  <c r="R1284" i="1"/>
  <c r="P1284" i="1"/>
  <c r="AD1283" i="1"/>
  <c r="AB1283" i="1"/>
  <c r="Z1283" i="1"/>
  <c r="X1283" i="1"/>
  <c r="V1283" i="1"/>
  <c r="T1283" i="1"/>
  <c r="R1283" i="1"/>
  <c r="P1283" i="1"/>
  <c r="AD1282" i="1"/>
  <c r="AB1282" i="1"/>
  <c r="Z1282" i="1"/>
  <c r="X1282" i="1"/>
  <c r="V1282" i="1"/>
  <c r="T1282" i="1"/>
  <c r="R1282" i="1"/>
  <c r="P1282" i="1"/>
  <c r="AD1281" i="1"/>
  <c r="AB1281" i="1"/>
  <c r="Z1281" i="1"/>
  <c r="X1281" i="1"/>
  <c r="V1281" i="1"/>
  <c r="T1281" i="1"/>
  <c r="R1281" i="1"/>
  <c r="P1281" i="1"/>
  <c r="AD1280" i="1"/>
  <c r="AB1280" i="1"/>
  <c r="Z1280" i="1"/>
  <c r="X1280" i="1"/>
  <c r="V1280" i="1"/>
  <c r="T1280" i="1"/>
  <c r="R1280" i="1"/>
  <c r="P1280" i="1"/>
  <c r="AD1279" i="1"/>
  <c r="AB1279" i="1"/>
  <c r="Z1279" i="1"/>
  <c r="X1279" i="1"/>
  <c r="V1279" i="1"/>
  <c r="T1279" i="1"/>
  <c r="R1279" i="1"/>
  <c r="P1279" i="1"/>
  <c r="AD1278" i="1"/>
  <c r="AB1278" i="1"/>
  <c r="Z1278" i="1"/>
  <c r="X1278" i="1"/>
  <c r="V1278" i="1"/>
  <c r="T1278" i="1"/>
  <c r="R1278" i="1"/>
  <c r="P1278" i="1"/>
  <c r="AD1277" i="1"/>
  <c r="AB1277" i="1"/>
  <c r="Z1277" i="1"/>
  <c r="X1277" i="1"/>
  <c r="V1277" i="1"/>
  <c r="T1277" i="1"/>
  <c r="R1277" i="1"/>
  <c r="P1277" i="1"/>
  <c r="AD1276" i="1"/>
  <c r="AB1276" i="1"/>
  <c r="Z1276" i="1"/>
  <c r="X1276" i="1"/>
  <c r="V1276" i="1"/>
  <c r="T1276" i="1"/>
  <c r="R1276" i="1"/>
  <c r="P1276" i="1"/>
  <c r="AD1275" i="1"/>
  <c r="AB1275" i="1"/>
  <c r="Z1275" i="1"/>
  <c r="X1275" i="1"/>
  <c r="V1275" i="1"/>
  <c r="T1275" i="1"/>
  <c r="R1275" i="1"/>
  <c r="P1275" i="1"/>
  <c r="AD1274" i="1"/>
  <c r="AB1274" i="1"/>
  <c r="Z1274" i="1"/>
  <c r="X1274" i="1"/>
  <c r="V1274" i="1"/>
  <c r="T1274" i="1"/>
  <c r="R1274" i="1"/>
  <c r="P1274" i="1"/>
  <c r="AD1273" i="1"/>
  <c r="AB1273" i="1"/>
  <c r="Z1273" i="1"/>
  <c r="X1273" i="1"/>
  <c r="V1273" i="1"/>
  <c r="T1273" i="1"/>
  <c r="R1273" i="1"/>
  <c r="P1273" i="1"/>
  <c r="AD1272" i="1"/>
  <c r="AB1272" i="1"/>
  <c r="Z1272" i="1"/>
  <c r="X1272" i="1"/>
  <c r="V1272" i="1"/>
  <c r="T1272" i="1"/>
  <c r="R1272" i="1"/>
  <c r="P1272" i="1"/>
  <c r="AD1271" i="1"/>
  <c r="AB1271" i="1"/>
  <c r="Z1271" i="1"/>
  <c r="X1271" i="1"/>
  <c r="V1271" i="1"/>
  <c r="T1271" i="1"/>
  <c r="R1271" i="1"/>
  <c r="P1271" i="1"/>
  <c r="AD1270" i="1"/>
  <c r="AB1270" i="1"/>
  <c r="Z1270" i="1"/>
  <c r="X1270" i="1"/>
  <c r="V1270" i="1"/>
  <c r="T1270" i="1"/>
  <c r="R1270" i="1"/>
  <c r="P1270" i="1"/>
  <c r="AD1269" i="1"/>
  <c r="AB1269" i="1"/>
  <c r="Z1269" i="1"/>
  <c r="X1269" i="1"/>
  <c r="V1269" i="1"/>
  <c r="T1269" i="1"/>
  <c r="R1269" i="1"/>
  <c r="P1269" i="1"/>
  <c r="AD1268" i="1"/>
  <c r="AB1268" i="1"/>
  <c r="Z1268" i="1"/>
  <c r="X1268" i="1"/>
  <c r="V1268" i="1"/>
  <c r="T1268" i="1"/>
  <c r="R1268" i="1"/>
  <c r="P1268" i="1"/>
  <c r="AD1267" i="1"/>
  <c r="AB1267" i="1"/>
  <c r="Z1267" i="1"/>
  <c r="X1267" i="1"/>
  <c r="V1267" i="1"/>
  <c r="T1267" i="1"/>
  <c r="R1267" i="1"/>
  <c r="P1267" i="1"/>
  <c r="AD1266" i="1"/>
  <c r="AB1266" i="1"/>
  <c r="Z1266" i="1"/>
  <c r="X1266" i="1"/>
  <c r="V1266" i="1"/>
  <c r="T1266" i="1"/>
  <c r="R1266" i="1"/>
  <c r="P1266" i="1"/>
  <c r="AD1265" i="1"/>
  <c r="AB1265" i="1"/>
  <c r="Z1265" i="1"/>
  <c r="X1265" i="1"/>
  <c r="V1265" i="1"/>
  <c r="T1265" i="1"/>
  <c r="R1265" i="1"/>
  <c r="P1265" i="1"/>
  <c r="AD1264" i="1"/>
  <c r="AB1264" i="1"/>
  <c r="Z1264" i="1"/>
  <c r="X1264" i="1"/>
  <c r="V1264" i="1"/>
  <c r="T1264" i="1"/>
  <c r="R1264" i="1"/>
  <c r="P1264" i="1"/>
  <c r="AD1263" i="1"/>
  <c r="AB1263" i="1"/>
  <c r="Z1263" i="1"/>
  <c r="X1263" i="1"/>
  <c r="V1263" i="1"/>
  <c r="T1263" i="1"/>
  <c r="R1263" i="1"/>
  <c r="P1263" i="1"/>
  <c r="AD1262" i="1"/>
  <c r="AB1262" i="1"/>
  <c r="Z1262" i="1"/>
  <c r="X1262" i="1"/>
  <c r="V1262" i="1"/>
  <c r="T1262" i="1"/>
  <c r="R1262" i="1"/>
  <c r="P1262" i="1"/>
  <c r="AD1261" i="1"/>
  <c r="AB1261" i="1"/>
  <c r="Z1261" i="1"/>
  <c r="X1261" i="1"/>
  <c r="V1261" i="1"/>
  <c r="T1261" i="1"/>
  <c r="R1261" i="1"/>
  <c r="P1261" i="1"/>
  <c r="AD1260" i="1"/>
  <c r="AB1260" i="1"/>
  <c r="Z1260" i="1"/>
  <c r="X1260" i="1"/>
  <c r="V1260" i="1"/>
  <c r="T1260" i="1"/>
  <c r="R1260" i="1"/>
  <c r="P1260" i="1"/>
  <c r="AD1259" i="1"/>
  <c r="AB1259" i="1"/>
  <c r="Z1259" i="1"/>
  <c r="X1259" i="1"/>
  <c r="V1259" i="1"/>
  <c r="T1259" i="1"/>
  <c r="R1259" i="1"/>
  <c r="P1259" i="1"/>
  <c r="AD1258" i="1"/>
  <c r="AB1258" i="1"/>
  <c r="Z1258" i="1"/>
  <c r="X1258" i="1"/>
  <c r="V1258" i="1"/>
  <c r="T1258" i="1"/>
  <c r="R1258" i="1"/>
  <c r="P1258" i="1"/>
  <c r="AD1257" i="1"/>
  <c r="AB1257" i="1"/>
  <c r="Z1257" i="1"/>
  <c r="X1257" i="1"/>
  <c r="V1257" i="1"/>
  <c r="T1257" i="1"/>
  <c r="R1257" i="1"/>
  <c r="P1257" i="1"/>
  <c r="AD1256" i="1"/>
  <c r="AB1256" i="1"/>
  <c r="Z1256" i="1"/>
  <c r="X1256" i="1"/>
  <c r="V1256" i="1"/>
  <c r="T1256" i="1"/>
  <c r="R1256" i="1"/>
  <c r="P1256" i="1"/>
  <c r="AD1255" i="1"/>
  <c r="AB1255" i="1"/>
  <c r="Z1255" i="1"/>
  <c r="X1255" i="1"/>
  <c r="V1255" i="1"/>
  <c r="T1255" i="1"/>
  <c r="R1255" i="1"/>
  <c r="P1255" i="1"/>
  <c r="AD1254" i="1"/>
  <c r="AB1254" i="1"/>
  <c r="Z1254" i="1"/>
  <c r="X1254" i="1"/>
  <c r="V1254" i="1"/>
  <c r="T1254" i="1"/>
  <c r="R1254" i="1"/>
  <c r="P1254" i="1"/>
  <c r="AD1253" i="1"/>
  <c r="AB1253" i="1"/>
  <c r="Z1253" i="1"/>
  <c r="X1253" i="1"/>
  <c r="V1253" i="1"/>
  <c r="T1253" i="1"/>
  <c r="R1253" i="1"/>
  <c r="P1253" i="1"/>
  <c r="AD1252" i="1"/>
  <c r="AB1252" i="1"/>
  <c r="Z1252" i="1"/>
  <c r="X1252" i="1"/>
  <c r="V1252" i="1"/>
  <c r="T1252" i="1"/>
  <c r="R1252" i="1"/>
  <c r="P1252" i="1"/>
  <c r="AD1251" i="1"/>
  <c r="AB1251" i="1"/>
  <c r="Z1251" i="1"/>
  <c r="X1251" i="1"/>
  <c r="V1251" i="1"/>
  <c r="T1251" i="1"/>
  <c r="R1251" i="1"/>
  <c r="P1251" i="1"/>
  <c r="AD1250" i="1"/>
  <c r="AB1250" i="1"/>
  <c r="Z1250" i="1"/>
  <c r="X1250" i="1"/>
  <c r="V1250" i="1"/>
  <c r="T1250" i="1"/>
  <c r="R1250" i="1"/>
  <c r="P1250" i="1"/>
  <c r="AD1249" i="1"/>
  <c r="AB1249" i="1"/>
  <c r="Z1249" i="1"/>
  <c r="X1249" i="1"/>
  <c r="V1249" i="1"/>
  <c r="T1249" i="1"/>
  <c r="R1249" i="1"/>
  <c r="P1249" i="1"/>
  <c r="AD1248" i="1"/>
  <c r="AB1248" i="1"/>
  <c r="Z1248" i="1"/>
  <c r="X1248" i="1"/>
  <c r="V1248" i="1"/>
  <c r="T1248" i="1"/>
  <c r="R1248" i="1"/>
  <c r="P1248" i="1"/>
  <c r="AD1247" i="1"/>
  <c r="AB1247" i="1"/>
  <c r="Z1247" i="1"/>
  <c r="X1247" i="1"/>
  <c r="V1247" i="1"/>
  <c r="T1247" i="1"/>
  <c r="R1247" i="1"/>
  <c r="P1247" i="1"/>
  <c r="AD1246" i="1"/>
  <c r="AB1246" i="1"/>
  <c r="Z1246" i="1"/>
  <c r="X1246" i="1"/>
  <c r="V1246" i="1"/>
  <c r="T1246" i="1"/>
  <c r="R1246" i="1"/>
  <c r="P1246" i="1"/>
  <c r="AD1245" i="1"/>
  <c r="AB1245" i="1"/>
  <c r="Z1245" i="1"/>
  <c r="X1245" i="1"/>
  <c r="V1245" i="1"/>
  <c r="T1245" i="1"/>
  <c r="R1245" i="1"/>
  <c r="P1245" i="1"/>
  <c r="AD1244" i="1"/>
  <c r="AB1244" i="1"/>
  <c r="Z1244" i="1"/>
  <c r="X1244" i="1"/>
  <c r="V1244" i="1"/>
  <c r="T1244" i="1"/>
  <c r="R1244" i="1"/>
  <c r="P1244" i="1"/>
  <c r="AD1243" i="1"/>
  <c r="AB1243" i="1"/>
  <c r="Z1243" i="1"/>
  <c r="X1243" i="1"/>
  <c r="V1243" i="1"/>
  <c r="T1243" i="1"/>
  <c r="R1243" i="1"/>
  <c r="P1243" i="1"/>
  <c r="AD1242" i="1"/>
  <c r="AB1242" i="1"/>
  <c r="Z1242" i="1"/>
  <c r="X1242" i="1"/>
  <c r="V1242" i="1"/>
  <c r="T1242" i="1"/>
  <c r="R1242" i="1"/>
  <c r="P1242" i="1"/>
  <c r="AD1241" i="1"/>
  <c r="AB1241" i="1"/>
  <c r="Z1241" i="1"/>
  <c r="X1241" i="1"/>
  <c r="V1241" i="1"/>
  <c r="T1241" i="1"/>
  <c r="R1241" i="1"/>
  <c r="P1241" i="1"/>
  <c r="AD1240" i="1"/>
  <c r="AB1240" i="1"/>
  <c r="Z1240" i="1"/>
  <c r="X1240" i="1"/>
  <c r="V1240" i="1"/>
  <c r="T1240" i="1"/>
  <c r="R1240" i="1"/>
  <c r="P1240" i="1"/>
  <c r="AD1239" i="1"/>
  <c r="AB1239" i="1"/>
  <c r="Z1239" i="1"/>
  <c r="X1239" i="1"/>
  <c r="V1239" i="1"/>
  <c r="T1239" i="1"/>
  <c r="R1239" i="1"/>
  <c r="P1239" i="1"/>
  <c r="AD1238" i="1"/>
  <c r="AB1238" i="1"/>
  <c r="Z1238" i="1"/>
  <c r="X1238" i="1"/>
  <c r="V1238" i="1"/>
  <c r="T1238" i="1"/>
  <c r="R1238" i="1"/>
  <c r="P1238" i="1"/>
  <c r="AD1237" i="1"/>
  <c r="AB1237" i="1"/>
  <c r="Z1237" i="1"/>
  <c r="X1237" i="1"/>
  <c r="V1237" i="1"/>
  <c r="T1237" i="1"/>
  <c r="R1237" i="1"/>
  <c r="P1237" i="1"/>
  <c r="AD1236" i="1"/>
  <c r="AB1236" i="1"/>
  <c r="Z1236" i="1"/>
  <c r="X1236" i="1"/>
  <c r="V1236" i="1"/>
  <c r="T1236" i="1"/>
  <c r="R1236" i="1"/>
  <c r="P1236" i="1"/>
  <c r="AD1235" i="1"/>
  <c r="AB1235" i="1"/>
  <c r="Z1235" i="1"/>
  <c r="X1235" i="1"/>
  <c r="V1235" i="1"/>
  <c r="T1235" i="1"/>
  <c r="R1235" i="1"/>
  <c r="P1235" i="1"/>
  <c r="AD1234" i="1"/>
  <c r="AB1234" i="1"/>
  <c r="Z1234" i="1"/>
  <c r="X1234" i="1"/>
  <c r="V1234" i="1"/>
  <c r="T1234" i="1"/>
  <c r="R1234" i="1"/>
  <c r="P1234" i="1"/>
  <c r="AD1233" i="1"/>
  <c r="AB1233" i="1"/>
  <c r="Z1233" i="1"/>
  <c r="X1233" i="1"/>
  <c r="V1233" i="1"/>
  <c r="T1233" i="1"/>
  <c r="R1233" i="1"/>
  <c r="P1233" i="1"/>
  <c r="AD1232" i="1"/>
  <c r="AB1232" i="1"/>
  <c r="Z1232" i="1"/>
  <c r="X1232" i="1"/>
  <c r="V1232" i="1"/>
  <c r="T1232" i="1"/>
  <c r="R1232" i="1"/>
  <c r="P1232" i="1"/>
  <c r="AD1231" i="1"/>
  <c r="AB1231" i="1"/>
  <c r="Z1231" i="1"/>
  <c r="X1231" i="1"/>
  <c r="V1231" i="1"/>
  <c r="T1231" i="1"/>
  <c r="R1231" i="1"/>
  <c r="P1231" i="1"/>
  <c r="AD1230" i="1"/>
  <c r="AB1230" i="1"/>
  <c r="Z1230" i="1"/>
  <c r="X1230" i="1"/>
  <c r="V1230" i="1"/>
  <c r="T1230" i="1"/>
  <c r="R1230" i="1"/>
  <c r="P1230" i="1"/>
  <c r="AD1229" i="1"/>
  <c r="AB1229" i="1"/>
  <c r="Z1229" i="1"/>
  <c r="X1229" i="1"/>
  <c r="V1229" i="1"/>
  <c r="T1229" i="1"/>
  <c r="R1229" i="1"/>
  <c r="P1229" i="1"/>
  <c r="AD1228" i="1"/>
  <c r="AB1228" i="1"/>
  <c r="Z1228" i="1"/>
  <c r="X1228" i="1"/>
  <c r="V1228" i="1"/>
  <c r="T1228" i="1"/>
  <c r="R1228" i="1"/>
  <c r="P1228" i="1"/>
  <c r="AD1227" i="1"/>
  <c r="AB1227" i="1"/>
  <c r="Z1227" i="1"/>
  <c r="X1227" i="1"/>
  <c r="V1227" i="1"/>
  <c r="T1227" i="1"/>
  <c r="R1227" i="1"/>
  <c r="P1227" i="1"/>
  <c r="AD1226" i="1"/>
  <c r="AB1226" i="1"/>
  <c r="Z1226" i="1"/>
  <c r="X1226" i="1"/>
  <c r="V1226" i="1"/>
  <c r="T1226" i="1"/>
  <c r="R1226" i="1"/>
  <c r="P1226" i="1"/>
  <c r="AD1225" i="1"/>
  <c r="AB1225" i="1"/>
  <c r="Z1225" i="1"/>
  <c r="X1225" i="1"/>
  <c r="V1225" i="1"/>
  <c r="T1225" i="1"/>
  <c r="R1225" i="1"/>
  <c r="P1225" i="1"/>
  <c r="AD1224" i="1"/>
  <c r="AB1224" i="1"/>
  <c r="Z1224" i="1"/>
  <c r="X1224" i="1"/>
  <c r="V1224" i="1"/>
  <c r="T1224" i="1"/>
  <c r="R1224" i="1"/>
  <c r="P1224" i="1"/>
  <c r="AD1223" i="1"/>
  <c r="AB1223" i="1"/>
  <c r="Z1223" i="1"/>
  <c r="X1223" i="1"/>
  <c r="V1223" i="1"/>
  <c r="T1223" i="1"/>
  <c r="R1223" i="1"/>
  <c r="P1223" i="1"/>
  <c r="AD1222" i="1"/>
  <c r="AB1222" i="1"/>
  <c r="Z1222" i="1"/>
  <c r="X1222" i="1"/>
  <c r="V1222" i="1"/>
  <c r="T1222" i="1"/>
  <c r="R1222" i="1"/>
  <c r="P1222" i="1"/>
  <c r="AD1221" i="1"/>
  <c r="AB1221" i="1"/>
  <c r="Z1221" i="1"/>
  <c r="X1221" i="1"/>
  <c r="V1221" i="1"/>
  <c r="T1221" i="1"/>
  <c r="R1221" i="1"/>
  <c r="P1221" i="1"/>
  <c r="AD1220" i="1"/>
  <c r="AB1220" i="1"/>
  <c r="Z1220" i="1"/>
  <c r="X1220" i="1"/>
  <c r="V1220" i="1"/>
  <c r="T1220" i="1"/>
  <c r="R1220" i="1"/>
  <c r="P1220" i="1"/>
  <c r="AD1219" i="1"/>
  <c r="AB1219" i="1"/>
  <c r="Z1219" i="1"/>
  <c r="Y1219" i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Y1269" i="1" s="1"/>
  <c r="Y1270" i="1" s="1"/>
  <c r="Y1271" i="1" s="1"/>
  <c r="Y1272" i="1" s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X1219" i="1"/>
  <c r="V1219" i="1"/>
  <c r="T1219" i="1"/>
  <c r="R1219" i="1"/>
  <c r="P1219" i="1"/>
  <c r="AD1218" i="1"/>
  <c r="AC1218" i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B1218" i="1"/>
  <c r="AA1218" i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Z1218" i="1"/>
  <c r="Y1218" i="1"/>
  <c r="X1218" i="1"/>
  <c r="W1218" i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V1218" i="1"/>
  <c r="U1218" i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T1218" i="1"/>
  <c r="S1218" i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R1218" i="1"/>
  <c r="Q1218" i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P1218" i="1"/>
  <c r="O1218" i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AD1214" i="1"/>
  <c r="AB1214" i="1"/>
  <c r="Z1214" i="1"/>
  <c r="X1214" i="1"/>
  <c r="V1214" i="1"/>
  <c r="T1214" i="1"/>
  <c r="R1214" i="1"/>
  <c r="P1214" i="1"/>
  <c r="AD1213" i="1"/>
  <c r="AB1213" i="1"/>
  <c r="Z1213" i="1"/>
  <c r="X1213" i="1"/>
  <c r="V1213" i="1"/>
  <c r="T1213" i="1"/>
  <c r="R1213" i="1"/>
  <c r="P1213" i="1"/>
  <c r="AD1212" i="1"/>
  <c r="AB1212" i="1"/>
  <c r="Z1212" i="1"/>
  <c r="X1212" i="1"/>
  <c r="V1212" i="1"/>
  <c r="T1212" i="1"/>
  <c r="R1212" i="1"/>
  <c r="P1212" i="1"/>
  <c r="AD1211" i="1"/>
  <c r="AB1211" i="1"/>
  <c r="Z1211" i="1"/>
  <c r="X1211" i="1"/>
  <c r="V1211" i="1"/>
  <c r="T1211" i="1"/>
  <c r="R1211" i="1"/>
  <c r="P1211" i="1"/>
  <c r="AD1210" i="1"/>
  <c r="AB1210" i="1"/>
  <c r="Z1210" i="1"/>
  <c r="X1210" i="1"/>
  <c r="V1210" i="1"/>
  <c r="T1210" i="1"/>
  <c r="R1210" i="1"/>
  <c r="P1210" i="1"/>
  <c r="AD1209" i="1"/>
  <c r="AB1209" i="1"/>
  <c r="Z1209" i="1"/>
  <c r="X1209" i="1"/>
  <c r="V1209" i="1"/>
  <c r="T1209" i="1"/>
  <c r="R1209" i="1"/>
  <c r="P1209" i="1"/>
  <c r="AD1208" i="1"/>
  <c r="AB1208" i="1"/>
  <c r="Z1208" i="1"/>
  <c r="X1208" i="1"/>
  <c r="V1208" i="1"/>
  <c r="T1208" i="1"/>
  <c r="R1208" i="1"/>
  <c r="P1208" i="1"/>
  <c r="AD1207" i="1"/>
  <c r="AB1207" i="1"/>
  <c r="Z1207" i="1"/>
  <c r="X1207" i="1"/>
  <c r="V1207" i="1"/>
  <c r="T1207" i="1"/>
  <c r="R1207" i="1"/>
  <c r="P1207" i="1"/>
  <c r="AD1206" i="1"/>
  <c r="AB1206" i="1"/>
  <c r="Z1206" i="1"/>
  <c r="X1206" i="1"/>
  <c r="V1206" i="1"/>
  <c r="T1206" i="1"/>
  <c r="R1206" i="1"/>
  <c r="P1206" i="1"/>
  <c r="AD1205" i="1"/>
  <c r="AB1205" i="1"/>
  <c r="Z1205" i="1"/>
  <c r="X1205" i="1"/>
  <c r="V1205" i="1"/>
  <c r="T1205" i="1"/>
  <c r="R1205" i="1"/>
  <c r="P1205" i="1"/>
  <c r="AD1204" i="1"/>
  <c r="AB1204" i="1"/>
  <c r="Z1204" i="1"/>
  <c r="X1204" i="1"/>
  <c r="V1204" i="1"/>
  <c r="T1204" i="1"/>
  <c r="R1204" i="1"/>
  <c r="P1204" i="1"/>
  <c r="AD1203" i="1"/>
  <c r="AB1203" i="1"/>
  <c r="Z1203" i="1"/>
  <c r="X1203" i="1"/>
  <c r="V1203" i="1"/>
  <c r="T1203" i="1"/>
  <c r="R1203" i="1"/>
  <c r="P1203" i="1"/>
  <c r="AD1202" i="1"/>
  <c r="AB1202" i="1"/>
  <c r="Z1202" i="1"/>
  <c r="X1202" i="1"/>
  <c r="V1202" i="1"/>
  <c r="T1202" i="1"/>
  <c r="R1202" i="1"/>
  <c r="P1202" i="1"/>
  <c r="AD1201" i="1"/>
  <c r="AB1201" i="1"/>
  <c r="Z1201" i="1"/>
  <c r="X1201" i="1"/>
  <c r="V1201" i="1"/>
  <c r="T1201" i="1"/>
  <c r="R1201" i="1"/>
  <c r="P1201" i="1"/>
  <c r="AD1200" i="1"/>
  <c r="AB1200" i="1"/>
  <c r="Z1200" i="1"/>
  <c r="X1200" i="1"/>
  <c r="V1200" i="1"/>
  <c r="T1200" i="1"/>
  <c r="R1200" i="1"/>
  <c r="P1200" i="1"/>
  <c r="AD1199" i="1"/>
  <c r="AB1199" i="1"/>
  <c r="Z1199" i="1"/>
  <c r="X1199" i="1"/>
  <c r="V1199" i="1"/>
  <c r="T1199" i="1"/>
  <c r="R1199" i="1"/>
  <c r="P1199" i="1"/>
  <c r="AD1198" i="1"/>
  <c r="AB1198" i="1"/>
  <c r="Z1198" i="1"/>
  <c r="X1198" i="1"/>
  <c r="V1198" i="1"/>
  <c r="T1198" i="1"/>
  <c r="R1198" i="1"/>
  <c r="P1198" i="1"/>
  <c r="AD1197" i="1"/>
  <c r="AB1197" i="1"/>
  <c r="Z1197" i="1"/>
  <c r="X1197" i="1"/>
  <c r="V1197" i="1"/>
  <c r="T1197" i="1"/>
  <c r="R1197" i="1"/>
  <c r="P1197" i="1"/>
  <c r="AD1196" i="1"/>
  <c r="AB1196" i="1"/>
  <c r="Z1196" i="1"/>
  <c r="X1196" i="1"/>
  <c r="V1196" i="1"/>
  <c r="T1196" i="1"/>
  <c r="R1196" i="1"/>
  <c r="P1196" i="1"/>
  <c r="AD1195" i="1"/>
  <c r="AB1195" i="1"/>
  <c r="Z1195" i="1"/>
  <c r="X1195" i="1"/>
  <c r="V1195" i="1"/>
  <c r="T1195" i="1"/>
  <c r="R1195" i="1"/>
  <c r="P1195" i="1"/>
  <c r="AD1194" i="1"/>
  <c r="AB1194" i="1"/>
  <c r="Z1194" i="1"/>
  <c r="X1194" i="1"/>
  <c r="V1194" i="1"/>
  <c r="T1194" i="1"/>
  <c r="R1194" i="1"/>
  <c r="P1194" i="1"/>
  <c r="AD1193" i="1"/>
  <c r="AB1193" i="1"/>
  <c r="Z1193" i="1"/>
  <c r="X1193" i="1"/>
  <c r="V1193" i="1"/>
  <c r="T1193" i="1"/>
  <c r="R1193" i="1"/>
  <c r="P1193" i="1"/>
  <c r="AD1192" i="1"/>
  <c r="AB1192" i="1"/>
  <c r="Z1192" i="1"/>
  <c r="X1192" i="1"/>
  <c r="V1192" i="1"/>
  <c r="T1192" i="1"/>
  <c r="R1192" i="1"/>
  <c r="P1192" i="1"/>
  <c r="AD1191" i="1"/>
  <c r="AB1191" i="1"/>
  <c r="Z1191" i="1"/>
  <c r="X1191" i="1"/>
  <c r="V1191" i="1"/>
  <c r="T1191" i="1"/>
  <c r="R1191" i="1"/>
  <c r="P1191" i="1"/>
  <c r="AD1190" i="1"/>
  <c r="AB1190" i="1"/>
  <c r="Z1190" i="1"/>
  <c r="X1190" i="1"/>
  <c r="V1190" i="1"/>
  <c r="T1190" i="1"/>
  <c r="R1190" i="1"/>
  <c r="P1190" i="1"/>
  <c r="AD1189" i="1"/>
  <c r="AB1189" i="1"/>
  <c r="Z1189" i="1"/>
  <c r="X1189" i="1"/>
  <c r="V1189" i="1"/>
  <c r="T1189" i="1"/>
  <c r="R1189" i="1"/>
  <c r="P1189" i="1"/>
  <c r="AD1188" i="1"/>
  <c r="AB1188" i="1"/>
  <c r="Z1188" i="1"/>
  <c r="X1188" i="1"/>
  <c r="V1188" i="1"/>
  <c r="T1188" i="1"/>
  <c r="R1188" i="1"/>
  <c r="P1188" i="1"/>
  <c r="AD1187" i="1"/>
  <c r="AB1187" i="1"/>
  <c r="Z1187" i="1"/>
  <c r="X1187" i="1"/>
  <c r="V1187" i="1"/>
  <c r="T1187" i="1"/>
  <c r="R1187" i="1"/>
  <c r="P1187" i="1"/>
  <c r="AD1186" i="1"/>
  <c r="AB1186" i="1"/>
  <c r="Z1186" i="1"/>
  <c r="X1186" i="1"/>
  <c r="V1186" i="1"/>
  <c r="T1186" i="1"/>
  <c r="R1186" i="1"/>
  <c r="P1186" i="1"/>
  <c r="AD1185" i="1"/>
  <c r="AB1185" i="1"/>
  <c r="Z1185" i="1"/>
  <c r="X1185" i="1"/>
  <c r="V1185" i="1"/>
  <c r="T1185" i="1"/>
  <c r="R1185" i="1"/>
  <c r="P1185" i="1"/>
  <c r="AD1184" i="1"/>
  <c r="AB1184" i="1"/>
  <c r="Z1184" i="1"/>
  <c r="X1184" i="1"/>
  <c r="V1184" i="1"/>
  <c r="T1184" i="1"/>
  <c r="R1184" i="1"/>
  <c r="P1184" i="1"/>
  <c r="AD1183" i="1"/>
  <c r="AB1183" i="1"/>
  <c r="Z1183" i="1"/>
  <c r="X1183" i="1"/>
  <c r="V1183" i="1"/>
  <c r="T1183" i="1"/>
  <c r="R1183" i="1"/>
  <c r="P1183" i="1"/>
  <c r="AD1182" i="1"/>
  <c r="AB1182" i="1"/>
  <c r="Z1182" i="1"/>
  <c r="X1182" i="1"/>
  <c r="V1182" i="1"/>
  <c r="T1182" i="1"/>
  <c r="R1182" i="1"/>
  <c r="P1182" i="1"/>
  <c r="AD1181" i="1"/>
  <c r="AB1181" i="1"/>
  <c r="Z1181" i="1"/>
  <c r="X1181" i="1"/>
  <c r="V1181" i="1"/>
  <c r="T1181" i="1"/>
  <c r="R1181" i="1"/>
  <c r="P1181" i="1"/>
  <c r="AD1180" i="1"/>
  <c r="AB1180" i="1"/>
  <c r="Z1180" i="1"/>
  <c r="X1180" i="1"/>
  <c r="V1180" i="1"/>
  <c r="T1180" i="1"/>
  <c r="R1180" i="1"/>
  <c r="P1180" i="1"/>
  <c r="AD1179" i="1"/>
  <c r="AB1179" i="1"/>
  <c r="Z1179" i="1"/>
  <c r="X1179" i="1"/>
  <c r="V1179" i="1"/>
  <c r="T1179" i="1"/>
  <c r="R1179" i="1"/>
  <c r="P1179" i="1"/>
  <c r="AD1178" i="1"/>
  <c r="AB1178" i="1"/>
  <c r="Z1178" i="1"/>
  <c r="X1178" i="1"/>
  <c r="V1178" i="1"/>
  <c r="T1178" i="1"/>
  <c r="R1178" i="1"/>
  <c r="P1178" i="1"/>
  <c r="AD1177" i="1"/>
  <c r="AB1177" i="1"/>
  <c r="Z1177" i="1"/>
  <c r="X1177" i="1"/>
  <c r="V1177" i="1"/>
  <c r="T1177" i="1"/>
  <c r="R1177" i="1"/>
  <c r="P1177" i="1"/>
  <c r="AD1176" i="1"/>
  <c r="AB1176" i="1"/>
  <c r="Z1176" i="1"/>
  <c r="X1176" i="1"/>
  <c r="V1176" i="1"/>
  <c r="T1176" i="1"/>
  <c r="R1176" i="1"/>
  <c r="P1176" i="1"/>
  <c r="AD1175" i="1"/>
  <c r="AB1175" i="1"/>
  <c r="Z1175" i="1"/>
  <c r="X1175" i="1"/>
  <c r="V1175" i="1"/>
  <c r="T1175" i="1"/>
  <c r="R1175" i="1"/>
  <c r="P1175" i="1"/>
  <c r="AD1174" i="1"/>
  <c r="AB1174" i="1"/>
  <c r="Z1174" i="1"/>
  <c r="X1174" i="1"/>
  <c r="V1174" i="1"/>
  <c r="T1174" i="1"/>
  <c r="R1174" i="1"/>
  <c r="P1174" i="1"/>
  <c r="AD1173" i="1"/>
  <c r="AB1173" i="1"/>
  <c r="Z1173" i="1"/>
  <c r="X1173" i="1"/>
  <c r="V1173" i="1"/>
  <c r="T1173" i="1"/>
  <c r="R1173" i="1"/>
  <c r="P1173" i="1"/>
  <c r="AD1172" i="1"/>
  <c r="AB1172" i="1"/>
  <c r="Z1172" i="1"/>
  <c r="X1172" i="1"/>
  <c r="V1172" i="1"/>
  <c r="T1172" i="1"/>
  <c r="R1172" i="1"/>
  <c r="P1172" i="1"/>
  <c r="AD1171" i="1"/>
  <c r="AB1171" i="1"/>
  <c r="Z1171" i="1"/>
  <c r="X1171" i="1"/>
  <c r="V1171" i="1"/>
  <c r="T1171" i="1"/>
  <c r="R1171" i="1"/>
  <c r="P1171" i="1"/>
  <c r="AD1170" i="1"/>
  <c r="AB1170" i="1"/>
  <c r="Z1170" i="1"/>
  <c r="X1170" i="1"/>
  <c r="V1170" i="1"/>
  <c r="T1170" i="1"/>
  <c r="R1170" i="1"/>
  <c r="P1170" i="1"/>
  <c r="AD1169" i="1"/>
  <c r="AB1169" i="1"/>
  <c r="Z1169" i="1"/>
  <c r="X1169" i="1"/>
  <c r="V1169" i="1"/>
  <c r="T1169" i="1"/>
  <c r="R1169" i="1"/>
  <c r="P1169" i="1"/>
  <c r="AD1168" i="1"/>
  <c r="AB1168" i="1"/>
  <c r="Z1168" i="1"/>
  <c r="X1168" i="1"/>
  <c r="V1168" i="1"/>
  <c r="T1168" i="1"/>
  <c r="R1168" i="1"/>
  <c r="P1168" i="1"/>
  <c r="AD1167" i="1"/>
  <c r="AB1167" i="1"/>
  <c r="Z1167" i="1"/>
  <c r="X1167" i="1"/>
  <c r="V1167" i="1"/>
  <c r="T1167" i="1"/>
  <c r="R1167" i="1"/>
  <c r="P1167" i="1"/>
  <c r="AD1166" i="1"/>
  <c r="AB1166" i="1"/>
  <c r="Z1166" i="1"/>
  <c r="X1166" i="1"/>
  <c r="V1166" i="1"/>
  <c r="T1166" i="1"/>
  <c r="R1166" i="1"/>
  <c r="P1166" i="1"/>
  <c r="AD1165" i="1"/>
  <c r="AB1165" i="1"/>
  <c r="Z1165" i="1"/>
  <c r="X1165" i="1"/>
  <c r="V1165" i="1"/>
  <c r="T1165" i="1"/>
  <c r="R1165" i="1"/>
  <c r="P1165" i="1"/>
  <c r="AD1164" i="1"/>
  <c r="AB1164" i="1"/>
  <c r="Z1164" i="1"/>
  <c r="X1164" i="1"/>
  <c r="V1164" i="1"/>
  <c r="T1164" i="1"/>
  <c r="R1164" i="1"/>
  <c r="P1164" i="1"/>
  <c r="AD1163" i="1"/>
  <c r="AB1163" i="1"/>
  <c r="Z1163" i="1"/>
  <c r="X1163" i="1"/>
  <c r="V1163" i="1"/>
  <c r="T1163" i="1"/>
  <c r="R1163" i="1"/>
  <c r="P1163" i="1"/>
  <c r="AD1162" i="1"/>
  <c r="AB1162" i="1"/>
  <c r="Z1162" i="1"/>
  <c r="X1162" i="1"/>
  <c r="V1162" i="1"/>
  <c r="T1162" i="1"/>
  <c r="R1162" i="1"/>
  <c r="P1162" i="1"/>
  <c r="AD1161" i="1"/>
  <c r="AB1161" i="1"/>
  <c r="Z1161" i="1"/>
  <c r="X1161" i="1"/>
  <c r="V1161" i="1"/>
  <c r="T1161" i="1"/>
  <c r="R1161" i="1"/>
  <c r="P1161" i="1"/>
  <c r="AD1160" i="1"/>
  <c r="AB1160" i="1"/>
  <c r="Z1160" i="1"/>
  <c r="X1160" i="1"/>
  <c r="V1160" i="1"/>
  <c r="T1160" i="1"/>
  <c r="R1160" i="1"/>
  <c r="P1160" i="1"/>
  <c r="AD1159" i="1"/>
  <c r="AB1159" i="1"/>
  <c r="Z1159" i="1"/>
  <c r="X1159" i="1"/>
  <c r="V1159" i="1"/>
  <c r="T1159" i="1"/>
  <c r="R1159" i="1"/>
  <c r="P1159" i="1"/>
  <c r="AD1158" i="1"/>
  <c r="AB1158" i="1"/>
  <c r="Z1158" i="1"/>
  <c r="X1158" i="1"/>
  <c r="V1158" i="1"/>
  <c r="T1158" i="1"/>
  <c r="R1158" i="1"/>
  <c r="P1158" i="1"/>
  <c r="AD1157" i="1"/>
  <c r="AB1157" i="1"/>
  <c r="Z1157" i="1"/>
  <c r="X1157" i="1"/>
  <c r="V1157" i="1"/>
  <c r="T1157" i="1"/>
  <c r="R1157" i="1"/>
  <c r="P1157" i="1"/>
  <c r="AD1156" i="1"/>
  <c r="AB1156" i="1"/>
  <c r="Z1156" i="1"/>
  <c r="X1156" i="1"/>
  <c r="V1156" i="1"/>
  <c r="T1156" i="1"/>
  <c r="R1156" i="1"/>
  <c r="P1156" i="1"/>
  <c r="AD1155" i="1"/>
  <c r="AB1155" i="1"/>
  <c r="Z1155" i="1"/>
  <c r="X1155" i="1"/>
  <c r="V1155" i="1"/>
  <c r="T1155" i="1"/>
  <c r="R1155" i="1"/>
  <c r="P1155" i="1"/>
  <c r="AD1154" i="1"/>
  <c r="AB1154" i="1"/>
  <c r="Z1154" i="1"/>
  <c r="X1154" i="1"/>
  <c r="V1154" i="1"/>
  <c r="T1154" i="1"/>
  <c r="R1154" i="1"/>
  <c r="P1154" i="1"/>
  <c r="AD1153" i="1"/>
  <c r="AB1153" i="1"/>
  <c r="Z1153" i="1"/>
  <c r="X1153" i="1"/>
  <c r="V1153" i="1"/>
  <c r="T1153" i="1"/>
  <c r="R1153" i="1"/>
  <c r="P1153" i="1"/>
  <c r="AD1152" i="1"/>
  <c r="AB1152" i="1"/>
  <c r="Z1152" i="1"/>
  <c r="X1152" i="1"/>
  <c r="V1152" i="1"/>
  <c r="T1152" i="1"/>
  <c r="R1152" i="1"/>
  <c r="P1152" i="1"/>
  <c r="AD1151" i="1"/>
  <c r="AB1151" i="1"/>
  <c r="Z1151" i="1"/>
  <c r="X1151" i="1"/>
  <c r="V1151" i="1"/>
  <c r="T1151" i="1"/>
  <c r="R1151" i="1"/>
  <c r="P1151" i="1"/>
  <c r="AD1150" i="1"/>
  <c r="AB1150" i="1"/>
  <c r="Z1150" i="1"/>
  <c r="X1150" i="1"/>
  <c r="V1150" i="1"/>
  <c r="T1150" i="1"/>
  <c r="R1150" i="1"/>
  <c r="P1150" i="1"/>
  <c r="AD1149" i="1"/>
  <c r="AB1149" i="1"/>
  <c r="Z1149" i="1"/>
  <c r="X1149" i="1"/>
  <c r="V1149" i="1"/>
  <c r="T1149" i="1"/>
  <c r="R1149" i="1"/>
  <c r="P1149" i="1"/>
  <c r="AD1148" i="1"/>
  <c r="AB1148" i="1"/>
  <c r="Z1148" i="1"/>
  <c r="X1148" i="1"/>
  <c r="V1148" i="1"/>
  <c r="T1148" i="1"/>
  <c r="R1148" i="1"/>
  <c r="P1148" i="1"/>
  <c r="AD1147" i="1"/>
  <c r="AB1147" i="1"/>
  <c r="Z1147" i="1"/>
  <c r="X1147" i="1"/>
  <c r="V1147" i="1"/>
  <c r="T1147" i="1"/>
  <c r="R1147" i="1"/>
  <c r="P1147" i="1"/>
  <c r="AD1146" i="1"/>
  <c r="AB1146" i="1"/>
  <c r="Z1146" i="1"/>
  <c r="X1146" i="1"/>
  <c r="V1146" i="1"/>
  <c r="T1146" i="1"/>
  <c r="R1146" i="1"/>
  <c r="P1146" i="1"/>
  <c r="AD1145" i="1"/>
  <c r="AB1145" i="1"/>
  <c r="Z1145" i="1"/>
  <c r="X1145" i="1"/>
  <c r="V1145" i="1"/>
  <c r="T1145" i="1"/>
  <c r="R1145" i="1"/>
  <c r="P1145" i="1"/>
  <c r="AD1144" i="1"/>
  <c r="AB1144" i="1"/>
  <c r="Z1144" i="1"/>
  <c r="X1144" i="1"/>
  <c r="V1144" i="1"/>
  <c r="T1144" i="1"/>
  <c r="R1144" i="1"/>
  <c r="P1144" i="1"/>
  <c r="AD1143" i="1"/>
  <c r="AB1143" i="1"/>
  <c r="Z1143" i="1"/>
  <c r="X1143" i="1"/>
  <c r="V1143" i="1"/>
  <c r="T1143" i="1"/>
  <c r="R1143" i="1"/>
  <c r="P1143" i="1"/>
  <c r="AD1142" i="1"/>
  <c r="AB1142" i="1"/>
  <c r="Z1142" i="1"/>
  <c r="X1142" i="1"/>
  <c r="V1142" i="1"/>
  <c r="T1142" i="1"/>
  <c r="R1142" i="1"/>
  <c r="P1142" i="1"/>
  <c r="AD1141" i="1"/>
  <c r="AB1141" i="1"/>
  <c r="Z1141" i="1"/>
  <c r="X1141" i="1"/>
  <c r="V1141" i="1"/>
  <c r="T1141" i="1"/>
  <c r="R1141" i="1"/>
  <c r="P1141" i="1"/>
  <c r="AD1140" i="1"/>
  <c r="AB1140" i="1"/>
  <c r="Z1140" i="1"/>
  <c r="X1140" i="1"/>
  <c r="V1140" i="1"/>
  <c r="T1140" i="1"/>
  <c r="R1140" i="1"/>
  <c r="P1140" i="1"/>
  <c r="AD1139" i="1"/>
  <c r="AB1139" i="1"/>
  <c r="Z1139" i="1"/>
  <c r="X1139" i="1"/>
  <c r="V1139" i="1"/>
  <c r="T1139" i="1"/>
  <c r="R1139" i="1"/>
  <c r="P1139" i="1"/>
  <c r="AD1138" i="1"/>
  <c r="AB1138" i="1"/>
  <c r="Z1138" i="1"/>
  <c r="X1138" i="1"/>
  <c r="V1138" i="1"/>
  <c r="T1138" i="1"/>
  <c r="R1138" i="1"/>
  <c r="P1138" i="1"/>
  <c r="AD1137" i="1"/>
  <c r="AB1137" i="1"/>
  <c r="Z1137" i="1"/>
  <c r="X1137" i="1"/>
  <c r="V1137" i="1"/>
  <c r="T1137" i="1"/>
  <c r="R1137" i="1"/>
  <c r="P1137" i="1"/>
  <c r="AD1136" i="1"/>
  <c r="AB1136" i="1"/>
  <c r="Z1136" i="1"/>
  <c r="X1136" i="1"/>
  <c r="V1136" i="1"/>
  <c r="T1136" i="1"/>
  <c r="R1136" i="1"/>
  <c r="P1136" i="1"/>
  <c r="AD1135" i="1"/>
  <c r="AB1135" i="1"/>
  <c r="Z1135" i="1"/>
  <c r="X1135" i="1"/>
  <c r="V1135" i="1"/>
  <c r="T1135" i="1"/>
  <c r="R1135" i="1"/>
  <c r="P1135" i="1"/>
  <c r="AD1134" i="1"/>
  <c r="AB1134" i="1"/>
  <c r="Z1134" i="1"/>
  <c r="X1134" i="1"/>
  <c r="V1134" i="1"/>
  <c r="T1134" i="1"/>
  <c r="R1134" i="1"/>
  <c r="P1134" i="1"/>
  <c r="AD1133" i="1"/>
  <c r="AB1133" i="1"/>
  <c r="Z1133" i="1"/>
  <c r="X1133" i="1"/>
  <c r="V1133" i="1"/>
  <c r="T1133" i="1"/>
  <c r="R1133" i="1"/>
  <c r="P1133" i="1"/>
  <c r="AD1132" i="1"/>
  <c r="AB1132" i="1"/>
  <c r="Z1132" i="1"/>
  <c r="X1132" i="1"/>
  <c r="V1132" i="1"/>
  <c r="T1132" i="1"/>
  <c r="R1132" i="1"/>
  <c r="P1132" i="1"/>
  <c r="AD1131" i="1"/>
  <c r="AB1131" i="1"/>
  <c r="Z1131" i="1"/>
  <c r="X1131" i="1"/>
  <c r="V1131" i="1"/>
  <c r="T1131" i="1"/>
  <c r="R1131" i="1"/>
  <c r="P1131" i="1"/>
  <c r="AD1130" i="1"/>
  <c r="AB1130" i="1"/>
  <c r="Z1130" i="1"/>
  <c r="X1130" i="1"/>
  <c r="V1130" i="1"/>
  <c r="T1130" i="1"/>
  <c r="R1130" i="1"/>
  <c r="P1130" i="1"/>
  <c r="AD1129" i="1"/>
  <c r="AB1129" i="1"/>
  <c r="Z1129" i="1"/>
  <c r="X1129" i="1"/>
  <c r="V1129" i="1"/>
  <c r="T1129" i="1"/>
  <c r="R1129" i="1"/>
  <c r="P1129" i="1"/>
  <c r="AD1128" i="1"/>
  <c r="AB1128" i="1"/>
  <c r="Z1128" i="1"/>
  <c r="X1128" i="1"/>
  <c r="V1128" i="1"/>
  <c r="T1128" i="1"/>
  <c r="R1128" i="1"/>
  <c r="P1128" i="1"/>
  <c r="AD1127" i="1"/>
  <c r="AB1127" i="1"/>
  <c r="Z1127" i="1"/>
  <c r="X1127" i="1"/>
  <c r="V1127" i="1"/>
  <c r="T1127" i="1"/>
  <c r="R1127" i="1"/>
  <c r="P1127" i="1"/>
  <c r="AD1126" i="1"/>
  <c r="AB1126" i="1"/>
  <c r="Z1126" i="1"/>
  <c r="X1126" i="1"/>
  <c r="V1126" i="1"/>
  <c r="T1126" i="1"/>
  <c r="R1126" i="1"/>
  <c r="P1126" i="1"/>
  <c r="AD1125" i="1"/>
  <c r="AB1125" i="1"/>
  <c r="Z1125" i="1"/>
  <c r="X1125" i="1"/>
  <c r="V1125" i="1"/>
  <c r="T1125" i="1"/>
  <c r="R1125" i="1"/>
  <c r="P1125" i="1"/>
  <c r="AD1124" i="1"/>
  <c r="AB1124" i="1"/>
  <c r="Z1124" i="1"/>
  <c r="X1124" i="1"/>
  <c r="V1124" i="1"/>
  <c r="T1124" i="1"/>
  <c r="R1124" i="1"/>
  <c r="P1124" i="1"/>
  <c r="AD1123" i="1"/>
  <c r="AB1123" i="1"/>
  <c r="Z1123" i="1"/>
  <c r="X1123" i="1"/>
  <c r="V1123" i="1"/>
  <c r="T1123" i="1"/>
  <c r="R1123" i="1"/>
  <c r="P1123" i="1"/>
  <c r="AD1122" i="1"/>
  <c r="AB1122" i="1"/>
  <c r="Z1122" i="1"/>
  <c r="X1122" i="1"/>
  <c r="V1122" i="1"/>
  <c r="T1122" i="1"/>
  <c r="R1122" i="1"/>
  <c r="P1122" i="1"/>
  <c r="AD1121" i="1"/>
  <c r="AB1121" i="1"/>
  <c r="Z1121" i="1"/>
  <c r="X1121" i="1"/>
  <c r="V1121" i="1"/>
  <c r="T1121" i="1"/>
  <c r="R1121" i="1"/>
  <c r="P1121" i="1"/>
  <c r="AD1120" i="1"/>
  <c r="AB1120" i="1"/>
  <c r="Z1120" i="1"/>
  <c r="X1120" i="1"/>
  <c r="V1120" i="1"/>
  <c r="T1120" i="1"/>
  <c r="R1120" i="1"/>
  <c r="P1120" i="1"/>
  <c r="AD1119" i="1"/>
  <c r="AB1119" i="1"/>
  <c r="Z1119" i="1"/>
  <c r="X1119" i="1"/>
  <c r="V1119" i="1"/>
  <c r="T1119" i="1"/>
  <c r="R1119" i="1"/>
  <c r="P1119" i="1"/>
  <c r="AD1118" i="1"/>
  <c r="AB1118" i="1"/>
  <c r="Z1118" i="1"/>
  <c r="X1118" i="1"/>
  <c r="V1118" i="1"/>
  <c r="T1118" i="1"/>
  <c r="R1118" i="1"/>
  <c r="P1118" i="1"/>
  <c r="AD1117" i="1"/>
  <c r="AC1117" i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B1117" i="1"/>
  <c r="AA1117" i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Z1117" i="1"/>
  <c r="Y1117" i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X1117" i="1"/>
  <c r="W1117" i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V1117" i="1"/>
  <c r="U1117" i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T1117" i="1"/>
  <c r="S1117" i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R1117" i="1"/>
  <c r="Q1117" i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P1117" i="1"/>
  <c r="O1117" i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O6281" i="1" l="1"/>
  <c r="D6280" i="1"/>
  <c r="O6174" i="1"/>
  <c r="D6173" i="1"/>
  <c r="D6071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O6282" i="1" l="1"/>
  <c r="D6281" i="1"/>
  <c r="D6174" i="1"/>
  <c r="O6175" i="1"/>
  <c r="D6072" i="1"/>
  <c r="Q2833" i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O6283" i="1" l="1"/>
  <c r="D6282" i="1"/>
  <c r="O6176" i="1"/>
  <c r="D6175" i="1"/>
  <c r="D6073" i="1"/>
  <c r="Q2733" i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732" i="1"/>
  <c r="O6284" i="1" l="1"/>
  <c r="D6283" i="1"/>
  <c r="D6176" i="1"/>
  <c r="O6177" i="1"/>
  <c r="D6074" i="1"/>
  <c r="AD3234" i="1"/>
  <c r="AB3234" i="1"/>
  <c r="Z3234" i="1"/>
  <c r="X3234" i="1"/>
  <c r="V3234" i="1"/>
  <c r="T3234" i="1"/>
  <c r="R3234" i="1"/>
  <c r="P3234" i="1"/>
  <c r="AD3233" i="1"/>
  <c r="AB3233" i="1"/>
  <c r="Z3233" i="1"/>
  <c r="X3233" i="1"/>
  <c r="V3233" i="1"/>
  <c r="T3233" i="1"/>
  <c r="R3233" i="1"/>
  <c r="P3233" i="1"/>
  <c r="AD3232" i="1"/>
  <c r="AB3232" i="1"/>
  <c r="Z3232" i="1"/>
  <c r="X3232" i="1"/>
  <c r="V3232" i="1"/>
  <c r="T3232" i="1"/>
  <c r="R3232" i="1"/>
  <c r="P3232" i="1"/>
  <c r="AD3231" i="1"/>
  <c r="AB3231" i="1"/>
  <c r="Z3231" i="1"/>
  <c r="X3231" i="1"/>
  <c r="V3231" i="1"/>
  <c r="T3231" i="1"/>
  <c r="R3231" i="1"/>
  <c r="P3231" i="1"/>
  <c r="AD3230" i="1"/>
  <c r="AB3230" i="1"/>
  <c r="Z3230" i="1"/>
  <c r="X3230" i="1"/>
  <c r="V3230" i="1"/>
  <c r="T3230" i="1"/>
  <c r="R3230" i="1"/>
  <c r="P3230" i="1"/>
  <c r="AD3229" i="1"/>
  <c r="AB3229" i="1"/>
  <c r="Z3229" i="1"/>
  <c r="X3229" i="1"/>
  <c r="V3229" i="1"/>
  <c r="T3229" i="1"/>
  <c r="R3229" i="1"/>
  <c r="P3229" i="1"/>
  <c r="AD3228" i="1"/>
  <c r="AB3228" i="1"/>
  <c r="Z3228" i="1"/>
  <c r="X3228" i="1"/>
  <c r="V3228" i="1"/>
  <c r="T3228" i="1"/>
  <c r="R3228" i="1"/>
  <c r="P3228" i="1"/>
  <c r="AD3227" i="1"/>
  <c r="AB3227" i="1"/>
  <c r="Z3227" i="1"/>
  <c r="X3227" i="1"/>
  <c r="V3227" i="1"/>
  <c r="T3227" i="1"/>
  <c r="R3227" i="1"/>
  <c r="P3227" i="1"/>
  <c r="AD3226" i="1"/>
  <c r="AB3226" i="1"/>
  <c r="Z3226" i="1"/>
  <c r="X3226" i="1"/>
  <c r="V3226" i="1"/>
  <c r="T3226" i="1"/>
  <c r="R3226" i="1"/>
  <c r="P3226" i="1"/>
  <c r="AD3225" i="1"/>
  <c r="AB3225" i="1"/>
  <c r="Z3225" i="1"/>
  <c r="X3225" i="1"/>
  <c r="V3225" i="1"/>
  <c r="T3225" i="1"/>
  <c r="R3225" i="1"/>
  <c r="P3225" i="1"/>
  <c r="AD3224" i="1"/>
  <c r="AB3224" i="1"/>
  <c r="Z3224" i="1"/>
  <c r="X3224" i="1"/>
  <c r="V3224" i="1"/>
  <c r="T3224" i="1"/>
  <c r="R3224" i="1"/>
  <c r="P3224" i="1"/>
  <c r="AD3223" i="1"/>
  <c r="AB3223" i="1"/>
  <c r="Z3223" i="1"/>
  <c r="X3223" i="1"/>
  <c r="V3223" i="1"/>
  <c r="T3223" i="1"/>
  <c r="R3223" i="1"/>
  <c r="P3223" i="1"/>
  <c r="AD3222" i="1"/>
  <c r="AB3222" i="1"/>
  <c r="Z3222" i="1"/>
  <c r="X3222" i="1"/>
  <c r="V3222" i="1"/>
  <c r="T3222" i="1"/>
  <c r="R3222" i="1"/>
  <c r="P3222" i="1"/>
  <c r="AD3221" i="1"/>
  <c r="AB3221" i="1"/>
  <c r="Z3221" i="1"/>
  <c r="X3221" i="1"/>
  <c r="V3221" i="1"/>
  <c r="T3221" i="1"/>
  <c r="R3221" i="1"/>
  <c r="P3221" i="1"/>
  <c r="AD3220" i="1"/>
  <c r="AB3220" i="1"/>
  <c r="Z3220" i="1"/>
  <c r="X3220" i="1"/>
  <c r="V3220" i="1"/>
  <c r="T3220" i="1"/>
  <c r="R3220" i="1"/>
  <c r="P3220" i="1"/>
  <c r="AD3219" i="1"/>
  <c r="AB3219" i="1"/>
  <c r="Z3219" i="1"/>
  <c r="X3219" i="1"/>
  <c r="V3219" i="1"/>
  <c r="T3219" i="1"/>
  <c r="R3219" i="1"/>
  <c r="P3219" i="1"/>
  <c r="AD3218" i="1"/>
  <c r="AB3218" i="1"/>
  <c r="Z3218" i="1"/>
  <c r="X3218" i="1"/>
  <c r="V3218" i="1"/>
  <c r="T3218" i="1"/>
  <c r="R3218" i="1"/>
  <c r="P3218" i="1"/>
  <c r="AD3217" i="1"/>
  <c r="AB3217" i="1"/>
  <c r="Z3217" i="1"/>
  <c r="X3217" i="1"/>
  <c r="V3217" i="1"/>
  <c r="T3217" i="1"/>
  <c r="R3217" i="1"/>
  <c r="P3217" i="1"/>
  <c r="AD3216" i="1"/>
  <c r="AB3216" i="1"/>
  <c r="Z3216" i="1"/>
  <c r="X3216" i="1"/>
  <c r="V3216" i="1"/>
  <c r="T3216" i="1"/>
  <c r="R3216" i="1"/>
  <c r="P3216" i="1"/>
  <c r="AD3215" i="1"/>
  <c r="AB3215" i="1"/>
  <c r="Z3215" i="1"/>
  <c r="X3215" i="1"/>
  <c r="V3215" i="1"/>
  <c r="T3215" i="1"/>
  <c r="R3215" i="1"/>
  <c r="P3215" i="1"/>
  <c r="AD3214" i="1"/>
  <c r="AB3214" i="1"/>
  <c r="Z3214" i="1"/>
  <c r="X3214" i="1"/>
  <c r="V3214" i="1"/>
  <c r="T3214" i="1"/>
  <c r="R3214" i="1"/>
  <c r="P3214" i="1"/>
  <c r="AD3213" i="1"/>
  <c r="AB3213" i="1"/>
  <c r="Z3213" i="1"/>
  <c r="X3213" i="1"/>
  <c r="V3213" i="1"/>
  <c r="T3213" i="1"/>
  <c r="R3213" i="1"/>
  <c r="P3213" i="1"/>
  <c r="AD3212" i="1"/>
  <c r="AB3212" i="1"/>
  <c r="Z3212" i="1"/>
  <c r="X3212" i="1"/>
  <c r="V3212" i="1"/>
  <c r="T3212" i="1"/>
  <c r="R3212" i="1"/>
  <c r="P3212" i="1"/>
  <c r="AD3211" i="1"/>
  <c r="AB3211" i="1"/>
  <c r="Z3211" i="1"/>
  <c r="X3211" i="1"/>
  <c r="V3211" i="1"/>
  <c r="T3211" i="1"/>
  <c r="R3211" i="1"/>
  <c r="P3211" i="1"/>
  <c r="AD3210" i="1"/>
  <c r="AB3210" i="1"/>
  <c r="Z3210" i="1"/>
  <c r="X3210" i="1"/>
  <c r="V3210" i="1"/>
  <c r="T3210" i="1"/>
  <c r="R3210" i="1"/>
  <c r="P3210" i="1"/>
  <c r="AD3209" i="1"/>
  <c r="AB3209" i="1"/>
  <c r="Z3209" i="1"/>
  <c r="X3209" i="1"/>
  <c r="V3209" i="1"/>
  <c r="T3209" i="1"/>
  <c r="R3209" i="1"/>
  <c r="P3209" i="1"/>
  <c r="AD3208" i="1"/>
  <c r="AB3208" i="1"/>
  <c r="Z3208" i="1"/>
  <c r="X3208" i="1"/>
  <c r="V3208" i="1"/>
  <c r="T3208" i="1"/>
  <c r="R3208" i="1"/>
  <c r="P3208" i="1"/>
  <c r="AD3207" i="1"/>
  <c r="AB3207" i="1"/>
  <c r="Z3207" i="1"/>
  <c r="X3207" i="1"/>
  <c r="V3207" i="1"/>
  <c r="T3207" i="1"/>
  <c r="R3207" i="1"/>
  <c r="P3207" i="1"/>
  <c r="AD3206" i="1"/>
  <c r="AB3206" i="1"/>
  <c r="Z3206" i="1"/>
  <c r="X3206" i="1"/>
  <c r="V3206" i="1"/>
  <c r="T3206" i="1"/>
  <c r="R3206" i="1"/>
  <c r="P3206" i="1"/>
  <c r="AD3205" i="1"/>
  <c r="AB3205" i="1"/>
  <c r="Z3205" i="1"/>
  <c r="X3205" i="1"/>
  <c r="V3205" i="1"/>
  <c r="T3205" i="1"/>
  <c r="R3205" i="1"/>
  <c r="P3205" i="1"/>
  <c r="AD3204" i="1"/>
  <c r="AB3204" i="1"/>
  <c r="Z3204" i="1"/>
  <c r="X3204" i="1"/>
  <c r="V3204" i="1"/>
  <c r="T3204" i="1"/>
  <c r="R3204" i="1"/>
  <c r="P3204" i="1"/>
  <c r="AD3203" i="1"/>
  <c r="AB3203" i="1"/>
  <c r="Z3203" i="1"/>
  <c r="X3203" i="1"/>
  <c r="V3203" i="1"/>
  <c r="T3203" i="1"/>
  <c r="R3203" i="1"/>
  <c r="P3203" i="1"/>
  <c r="AD3202" i="1"/>
  <c r="AB3202" i="1"/>
  <c r="Z3202" i="1"/>
  <c r="X3202" i="1"/>
  <c r="V3202" i="1"/>
  <c r="T3202" i="1"/>
  <c r="R3202" i="1"/>
  <c r="P3202" i="1"/>
  <c r="AD3201" i="1"/>
  <c r="AB3201" i="1"/>
  <c r="Z3201" i="1"/>
  <c r="X3201" i="1"/>
  <c r="V3201" i="1"/>
  <c r="T3201" i="1"/>
  <c r="R3201" i="1"/>
  <c r="P3201" i="1"/>
  <c r="AD3200" i="1"/>
  <c r="AB3200" i="1"/>
  <c r="Z3200" i="1"/>
  <c r="X3200" i="1"/>
  <c r="V3200" i="1"/>
  <c r="T3200" i="1"/>
  <c r="R3200" i="1"/>
  <c r="P3200" i="1"/>
  <c r="AD3199" i="1"/>
  <c r="AB3199" i="1"/>
  <c r="Z3199" i="1"/>
  <c r="X3199" i="1"/>
  <c r="V3199" i="1"/>
  <c r="T3199" i="1"/>
  <c r="R3199" i="1"/>
  <c r="P3199" i="1"/>
  <c r="AD3198" i="1"/>
  <c r="AB3198" i="1"/>
  <c r="Z3198" i="1"/>
  <c r="X3198" i="1"/>
  <c r="V3198" i="1"/>
  <c r="T3198" i="1"/>
  <c r="R3198" i="1"/>
  <c r="P3198" i="1"/>
  <c r="AD3197" i="1"/>
  <c r="AB3197" i="1"/>
  <c r="Z3197" i="1"/>
  <c r="X3197" i="1"/>
  <c r="V3197" i="1"/>
  <c r="T3197" i="1"/>
  <c r="R3197" i="1"/>
  <c r="P3197" i="1"/>
  <c r="AD3196" i="1"/>
  <c r="AB3196" i="1"/>
  <c r="Z3196" i="1"/>
  <c r="X3196" i="1"/>
  <c r="V3196" i="1"/>
  <c r="T3196" i="1"/>
  <c r="R3196" i="1"/>
  <c r="P3196" i="1"/>
  <c r="AD3195" i="1"/>
  <c r="AB3195" i="1"/>
  <c r="Z3195" i="1"/>
  <c r="X3195" i="1"/>
  <c r="V3195" i="1"/>
  <c r="T3195" i="1"/>
  <c r="R3195" i="1"/>
  <c r="P3195" i="1"/>
  <c r="AD3194" i="1"/>
  <c r="AB3194" i="1"/>
  <c r="Z3194" i="1"/>
  <c r="X3194" i="1"/>
  <c r="V3194" i="1"/>
  <c r="T3194" i="1"/>
  <c r="R3194" i="1"/>
  <c r="P3194" i="1"/>
  <c r="AD3193" i="1"/>
  <c r="AB3193" i="1"/>
  <c r="Z3193" i="1"/>
  <c r="X3193" i="1"/>
  <c r="V3193" i="1"/>
  <c r="T3193" i="1"/>
  <c r="R3193" i="1"/>
  <c r="P3193" i="1"/>
  <c r="AD3192" i="1"/>
  <c r="AB3192" i="1"/>
  <c r="Z3192" i="1"/>
  <c r="X3192" i="1"/>
  <c r="V3192" i="1"/>
  <c r="T3192" i="1"/>
  <c r="R3192" i="1"/>
  <c r="P3192" i="1"/>
  <c r="AD3191" i="1"/>
  <c r="AB3191" i="1"/>
  <c r="Z3191" i="1"/>
  <c r="X3191" i="1"/>
  <c r="V3191" i="1"/>
  <c r="T3191" i="1"/>
  <c r="R3191" i="1"/>
  <c r="P3191" i="1"/>
  <c r="AD3190" i="1"/>
  <c r="AB3190" i="1"/>
  <c r="Z3190" i="1"/>
  <c r="X3190" i="1"/>
  <c r="V3190" i="1"/>
  <c r="T3190" i="1"/>
  <c r="R3190" i="1"/>
  <c r="P3190" i="1"/>
  <c r="AD3189" i="1"/>
  <c r="AB3189" i="1"/>
  <c r="Z3189" i="1"/>
  <c r="X3189" i="1"/>
  <c r="V3189" i="1"/>
  <c r="T3189" i="1"/>
  <c r="R3189" i="1"/>
  <c r="P3189" i="1"/>
  <c r="AD3188" i="1"/>
  <c r="AB3188" i="1"/>
  <c r="Z3188" i="1"/>
  <c r="X3188" i="1"/>
  <c r="V3188" i="1"/>
  <c r="T3188" i="1"/>
  <c r="R3188" i="1"/>
  <c r="P3188" i="1"/>
  <c r="AD3187" i="1"/>
  <c r="AB3187" i="1"/>
  <c r="Z3187" i="1"/>
  <c r="X3187" i="1"/>
  <c r="V3187" i="1"/>
  <c r="T3187" i="1"/>
  <c r="R3187" i="1"/>
  <c r="P3187" i="1"/>
  <c r="AD3186" i="1"/>
  <c r="AB3186" i="1"/>
  <c r="Z3186" i="1"/>
  <c r="X3186" i="1"/>
  <c r="V3186" i="1"/>
  <c r="T3186" i="1"/>
  <c r="R3186" i="1"/>
  <c r="P3186" i="1"/>
  <c r="AD3185" i="1"/>
  <c r="AB3185" i="1"/>
  <c r="Z3185" i="1"/>
  <c r="X3185" i="1"/>
  <c r="V3185" i="1"/>
  <c r="T3185" i="1"/>
  <c r="R3185" i="1"/>
  <c r="P3185" i="1"/>
  <c r="AD3184" i="1"/>
  <c r="AB3184" i="1"/>
  <c r="Z3184" i="1"/>
  <c r="X3184" i="1"/>
  <c r="V3184" i="1"/>
  <c r="T3184" i="1"/>
  <c r="R3184" i="1"/>
  <c r="P3184" i="1"/>
  <c r="AD3183" i="1"/>
  <c r="AB3183" i="1"/>
  <c r="Z3183" i="1"/>
  <c r="X3183" i="1"/>
  <c r="V3183" i="1"/>
  <c r="T3183" i="1"/>
  <c r="R3183" i="1"/>
  <c r="P3183" i="1"/>
  <c r="AD3182" i="1"/>
  <c r="AB3182" i="1"/>
  <c r="Z3182" i="1"/>
  <c r="X3182" i="1"/>
  <c r="V3182" i="1"/>
  <c r="T3182" i="1"/>
  <c r="R3182" i="1"/>
  <c r="P3182" i="1"/>
  <c r="AD3181" i="1"/>
  <c r="AB3181" i="1"/>
  <c r="Z3181" i="1"/>
  <c r="X3181" i="1"/>
  <c r="V3181" i="1"/>
  <c r="T3181" i="1"/>
  <c r="R3181" i="1"/>
  <c r="P3181" i="1"/>
  <c r="AD3180" i="1"/>
  <c r="AB3180" i="1"/>
  <c r="Z3180" i="1"/>
  <c r="X3180" i="1"/>
  <c r="V3180" i="1"/>
  <c r="T3180" i="1"/>
  <c r="R3180" i="1"/>
  <c r="P3180" i="1"/>
  <c r="AD3179" i="1"/>
  <c r="AB3179" i="1"/>
  <c r="Z3179" i="1"/>
  <c r="X3179" i="1"/>
  <c r="V3179" i="1"/>
  <c r="T3179" i="1"/>
  <c r="R3179" i="1"/>
  <c r="P3179" i="1"/>
  <c r="AD3178" i="1"/>
  <c r="AB3178" i="1"/>
  <c r="Z3178" i="1"/>
  <c r="X3178" i="1"/>
  <c r="V3178" i="1"/>
  <c r="T3178" i="1"/>
  <c r="R3178" i="1"/>
  <c r="P3178" i="1"/>
  <c r="AD3177" i="1"/>
  <c r="AB3177" i="1"/>
  <c r="Z3177" i="1"/>
  <c r="X3177" i="1"/>
  <c r="V3177" i="1"/>
  <c r="T3177" i="1"/>
  <c r="R3177" i="1"/>
  <c r="P3177" i="1"/>
  <c r="AD3176" i="1"/>
  <c r="AB3176" i="1"/>
  <c r="Z3176" i="1"/>
  <c r="X3176" i="1"/>
  <c r="V3176" i="1"/>
  <c r="T3176" i="1"/>
  <c r="R3176" i="1"/>
  <c r="P3176" i="1"/>
  <c r="AD3175" i="1"/>
  <c r="AB3175" i="1"/>
  <c r="Z3175" i="1"/>
  <c r="X3175" i="1"/>
  <c r="V3175" i="1"/>
  <c r="T3175" i="1"/>
  <c r="R3175" i="1"/>
  <c r="P3175" i="1"/>
  <c r="AD3174" i="1"/>
  <c r="AB3174" i="1"/>
  <c r="Z3174" i="1"/>
  <c r="X3174" i="1"/>
  <c r="V3174" i="1"/>
  <c r="T3174" i="1"/>
  <c r="R3174" i="1"/>
  <c r="P3174" i="1"/>
  <c r="AD3173" i="1"/>
  <c r="AB3173" i="1"/>
  <c r="Z3173" i="1"/>
  <c r="X3173" i="1"/>
  <c r="V3173" i="1"/>
  <c r="T3173" i="1"/>
  <c r="R3173" i="1"/>
  <c r="P3173" i="1"/>
  <c r="AD3172" i="1"/>
  <c r="AB3172" i="1"/>
  <c r="Z3172" i="1"/>
  <c r="X3172" i="1"/>
  <c r="V3172" i="1"/>
  <c r="T3172" i="1"/>
  <c r="R3172" i="1"/>
  <c r="P3172" i="1"/>
  <c r="AD3171" i="1"/>
  <c r="AB3171" i="1"/>
  <c r="Z3171" i="1"/>
  <c r="X3171" i="1"/>
  <c r="V3171" i="1"/>
  <c r="T3171" i="1"/>
  <c r="R3171" i="1"/>
  <c r="P3171" i="1"/>
  <c r="AD3170" i="1"/>
  <c r="AB3170" i="1"/>
  <c r="Z3170" i="1"/>
  <c r="X3170" i="1"/>
  <c r="V3170" i="1"/>
  <c r="T3170" i="1"/>
  <c r="R3170" i="1"/>
  <c r="P3170" i="1"/>
  <c r="AD3169" i="1"/>
  <c r="AB3169" i="1"/>
  <c r="Z3169" i="1"/>
  <c r="X3169" i="1"/>
  <c r="V3169" i="1"/>
  <c r="T3169" i="1"/>
  <c r="R3169" i="1"/>
  <c r="P3169" i="1"/>
  <c r="AD3168" i="1"/>
  <c r="AB3168" i="1"/>
  <c r="Z3168" i="1"/>
  <c r="X3168" i="1"/>
  <c r="V3168" i="1"/>
  <c r="T3168" i="1"/>
  <c r="R3168" i="1"/>
  <c r="P3168" i="1"/>
  <c r="AD3167" i="1"/>
  <c r="AB3167" i="1"/>
  <c r="Z3167" i="1"/>
  <c r="X3167" i="1"/>
  <c r="V3167" i="1"/>
  <c r="T3167" i="1"/>
  <c r="R3167" i="1"/>
  <c r="P3167" i="1"/>
  <c r="AD3166" i="1"/>
  <c r="AB3166" i="1"/>
  <c r="Z3166" i="1"/>
  <c r="X3166" i="1"/>
  <c r="V3166" i="1"/>
  <c r="T3166" i="1"/>
  <c r="R3166" i="1"/>
  <c r="P3166" i="1"/>
  <c r="AD3165" i="1"/>
  <c r="AB3165" i="1"/>
  <c r="Z3165" i="1"/>
  <c r="X3165" i="1"/>
  <c r="V3165" i="1"/>
  <c r="T3165" i="1"/>
  <c r="R3165" i="1"/>
  <c r="P3165" i="1"/>
  <c r="AD3164" i="1"/>
  <c r="AB3164" i="1"/>
  <c r="Z3164" i="1"/>
  <c r="X3164" i="1"/>
  <c r="V3164" i="1"/>
  <c r="T3164" i="1"/>
  <c r="R3164" i="1"/>
  <c r="P3164" i="1"/>
  <c r="AD3163" i="1"/>
  <c r="AB3163" i="1"/>
  <c r="Z3163" i="1"/>
  <c r="X3163" i="1"/>
  <c r="V3163" i="1"/>
  <c r="T3163" i="1"/>
  <c r="R3163" i="1"/>
  <c r="P3163" i="1"/>
  <c r="AD3162" i="1"/>
  <c r="AB3162" i="1"/>
  <c r="Z3162" i="1"/>
  <c r="X3162" i="1"/>
  <c r="V3162" i="1"/>
  <c r="T3162" i="1"/>
  <c r="R3162" i="1"/>
  <c r="P3162" i="1"/>
  <c r="AD3161" i="1"/>
  <c r="AB3161" i="1"/>
  <c r="Z3161" i="1"/>
  <c r="X3161" i="1"/>
  <c r="V3161" i="1"/>
  <c r="T3161" i="1"/>
  <c r="R3161" i="1"/>
  <c r="P3161" i="1"/>
  <c r="AD3160" i="1"/>
  <c r="AB3160" i="1"/>
  <c r="Z3160" i="1"/>
  <c r="X3160" i="1"/>
  <c r="V3160" i="1"/>
  <c r="T3160" i="1"/>
  <c r="R3160" i="1"/>
  <c r="P3160" i="1"/>
  <c r="AD3159" i="1"/>
  <c r="AB3159" i="1"/>
  <c r="Z3159" i="1"/>
  <c r="X3159" i="1"/>
  <c r="V3159" i="1"/>
  <c r="T3159" i="1"/>
  <c r="R3159" i="1"/>
  <c r="P3159" i="1"/>
  <c r="AD3158" i="1"/>
  <c r="AB3158" i="1"/>
  <c r="Z3158" i="1"/>
  <c r="X3158" i="1"/>
  <c r="V3158" i="1"/>
  <c r="T3158" i="1"/>
  <c r="R3158" i="1"/>
  <c r="P3158" i="1"/>
  <c r="AD3157" i="1"/>
  <c r="AB3157" i="1"/>
  <c r="Z3157" i="1"/>
  <c r="X3157" i="1"/>
  <c r="V3157" i="1"/>
  <c r="T3157" i="1"/>
  <c r="R3157" i="1"/>
  <c r="P3157" i="1"/>
  <c r="AD3156" i="1"/>
  <c r="AB3156" i="1"/>
  <c r="Z3156" i="1"/>
  <c r="X3156" i="1"/>
  <c r="V3156" i="1"/>
  <c r="T3156" i="1"/>
  <c r="R3156" i="1"/>
  <c r="P3156" i="1"/>
  <c r="AD3155" i="1"/>
  <c r="AB3155" i="1"/>
  <c r="Z3155" i="1"/>
  <c r="X3155" i="1"/>
  <c r="V3155" i="1"/>
  <c r="T3155" i="1"/>
  <c r="R3155" i="1"/>
  <c r="P3155" i="1"/>
  <c r="AD3154" i="1"/>
  <c r="AB3154" i="1"/>
  <c r="Z3154" i="1"/>
  <c r="X3154" i="1"/>
  <c r="V3154" i="1"/>
  <c r="T3154" i="1"/>
  <c r="R3154" i="1"/>
  <c r="P3154" i="1"/>
  <c r="AD3153" i="1"/>
  <c r="AB3153" i="1"/>
  <c r="Z3153" i="1"/>
  <c r="X3153" i="1"/>
  <c r="V3153" i="1"/>
  <c r="T3153" i="1"/>
  <c r="R3153" i="1"/>
  <c r="P3153" i="1"/>
  <c r="AD3152" i="1"/>
  <c r="AB3152" i="1"/>
  <c r="Z3152" i="1"/>
  <c r="X3152" i="1"/>
  <c r="V3152" i="1"/>
  <c r="T3152" i="1"/>
  <c r="R3152" i="1"/>
  <c r="P3152" i="1"/>
  <c r="AD3151" i="1"/>
  <c r="AB3151" i="1"/>
  <c r="Z3151" i="1"/>
  <c r="X3151" i="1"/>
  <c r="V3151" i="1"/>
  <c r="T3151" i="1"/>
  <c r="R3151" i="1"/>
  <c r="P3151" i="1"/>
  <c r="AD3150" i="1"/>
  <c r="AB3150" i="1"/>
  <c r="Z3150" i="1"/>
  <c r="X3150" i="1"/>
  <c r="V3150" i="1"/>
  <c r="T3150" i="1"/>
  <c r="R3150" i="1"/>
  <c r="P3150" i="1"/>
  <c r="AD3149" i="1"/>
  <c r="AB3149" i="1"/>
  <c r="Z3149" i="1"/>
  <c r="X3149" i="1"/>
  <c r="V3149" i="1"/>
  <c r="T3149" i="1"/>
  <c r="R3149" i="1"/>
  <c r="P3149" i="1"/>
  <c r="AD3148" i="1"/>
  <c r="AB3148" i="1"/>
  <c r="Z3148" i="1"/>
  <c r="X3148" i="1"/>
  <c r="V3148" i="1"/>
  <c r="T3148" i="1"/>
  <c r="R3148" i="1"/>
  <c r="P3148" i="1"/>
  <c r="AD3147" i="1"/>
  <c r="AB3147" i="1"/>
  <c r="Z3147" i="1"/>
  <c r="X3147" i="1"/>
  <c r="V3147" i="1"/>
  <c r="T3147" i="1"/>
  <c r="R3147" i="1"/>
  <c r="P3147" i="1"/>
  <c r="AD3146" i="1"/>
  <c r="AB3146" i="1"/>
  <c r="Z3146" i="1"/>
  <c r="X3146" i="1"/>
  <c r="V3146" i="1"/>
  <c r="T3146" i="1"/>
  <c r="R3146" i="1"/>
  <c r="P3146" i="1"/>
  <c r="AD3145" i="1"/>
  <c r="AB3145" i="1"/>
  <c r="Z3145" i="1"/>
  <c r="X3145" i="1"/>
  <c r="V3145" i="1"/>
  <c r="T3145" i="1"/>
  <c r="R3145" i="1"/>
  <c r="P3145" i="1"/>
  <c r="AD3144" i="1"/>
  <c r="AB3144" i="1"/>
  <c r="Z3144" i="1"/>
  <c r="X3144" i="1"/>
  <c r="V3144" i="1"/>
  <c r="T3144" i="1"/>
  <c r="R3144" i="1"/>
  <c r="P3144" i="1"/>
  <c r="AD3143" i="1"/>
  <c r="AB3143" i="1"/>
  <c r="Z3143" i="1"/>
  <c r="X3143" i="1"/>
  <c r="V3143" i="1"/>
  <c r="T3143" i="1"/>
  <c r="R3143" i="1"/>
  <c r="P3143" i="1"/>
  <c r="AD3142" i="1"/>
  <c r="AB3142" i="1"/>
  <c r="Z3142" i="1"/>
  <c r="X3142" i="1"/>
  <c r="V3142" i="1"/>
  <c r="T3142" i="1"/>
  <c r="R3142" i="1"/>
  <c r="P3142" i="1"/>
  <c r="AD3141" i="1"/>
  <c r="AB3141" i="1"/>
  <c r="Z3141" i="1"/>
  <c r="X3141" i="1"/>
  <c r="V3141" i="1"/>
  <c r="T3141" i="1"/>
  <c r="R3141" i="1"/>
  <c r="P3141" i="1"/>
  <c r="AD3140" i="1"/>
  <c r="AB3140" i="1"/>
  <c r="Z3140" i="1"/>
  <c r="X3140" i="1"/>
  <c r="V3140" i="1"/>
  <c r="T3140" i="1"/>
  <c r="R3140" i="1"/>
  <c r="P3140" i="1"/>
  <c r="AD3139" i="1"/>
  <c r="AB3139" i="1"/>
  <c r="Z3139" i="1"/>
  <c r="X3139" i="1"/>
  <c r="V3139" i="1"/>
  <c r="T3139" i="1"/>
  <c r="R3139" i="1"/>
  <c r="P3139" i="1"/>
  <c r="AD3138" i="1"/>
  <c r="AB3138" i="1"/>
  <c r="Z3138" i="1"/>
  <c r="X3138" i="1"/>
  <c r="V3138" i="1"/>
  <c r="T3138" i="1"/>
  <c r="R3138" i="1"/>
  <c r="P3138" i="1"/>
  <c r="AD3137" i="1"/>
  <c r="AB3137" i="1"/>
  <c r="Z3137" i="1"/>
  <c r="X3137" i="1"/>
  <c r="V3137" i="1"/>
  <c r="T3137" i="1"/>
  <c r="R3137" i="1"/>
  <c r="P3137" i="1"/>
  <c r="AD3136" i="1"/>
  <c r="AC3136" i="1"/>
  <c r="AC3137" i="1" s="1"/>
  <c r="AC3138" i="1" s="1"/>
  <c r="AC3139" i="1" s="1"/>
  <c r="AC3140" i="1" s="1"/>
  <c r="AC3141" i="1" s="1"/>
  <c r="AC3142" i="1" s="1"/>
  <c r="AC3143" i="1" s="1"/>
  <c r="AC3144" i="1" s="1"/>
  <c r="AC3145" i="1" s="1"/>
  <c r="AC3146" i="1" s="1"/>
  <c r="AC3147" i="1" s="1"/>
  <c r="AC3148" i="1" s="1"/>
  <c r="AC3149" i="1" s="1"/>
  <c r="AC3150" i="1" s="1"/>
  <c r="AC3151" i="1" s="1"/>
  <c r="AC3152" i="1" s="1"/>
  <c r="AC3153" i="1" s="1"/>
  <c r="AC3154" i="1" s="1"/>
  <c r="AC3155" i="1" s="1"/>
  <c r="AC3156" i="1" s="1"/>
  <c r="AC3157" i="1" s="1"/>
  <c r="AC3158" i="1" s="1"/>
  <c r="AC3159" i="1" s="1"/>
  <c r="AC3160" i="1" s="1"/>
  <c r="AC3161" i="1" s="1"/>
  <c r="AC3162" i="1" s="1"/>
  <c r="AC3163" i="1" s="1"/>
  <c r="AC3164" i="1" s="1"/>
  <c r="AC3165" i="1" s="1"/>
  <c r="AC3166" i="1" s="1"/>
  <c r="AC3167" i="1" s="1"/>
  <c r="AC3168" i="1" s="1"/>
  <c r="AC3169" i="1" s="1"/>
  <c r="AC3170" i="1" s="1"/>
  <c r="AC3171" i="1" s="1"/>
  <c r="AC3172" i="1" s="1"/>
  <c r="AC3173" i="1" s="1"/>
  <c r="AC3174" i="1" s="1"/>
  <c r="AC3175" i="1" s="1"/>
  <c r="AC3176" i="1" s="1"/>
  <c r="AC3177" i="1" s="1"/>
  <c r="AC3178" i="1" s="1"/>
  <c r="AC3179" i="1" s="1"/>
  <c r="AC3180" i="1" s="1"/>
  <c r="AC3181" i="1" s="1"/>
  <c r="AC3182" i="1" s="1"/>
  <c r="AC3183" i="1" s="1"/>
  <c r="AC3184" i="1" s="1"/>
  <c r="AC3185" i="1" s="1"/>
  <c r="AC3186" i="1" s="1"/>
  <c r="AC3187" i="1" s="1"/>
  <c r="AC3188" i="1" s="1"/>
  <c r="AC3189" i="1" s="1"/>
  <c r="AC3190" i="1" s="1"/>
  <c r="AC3191" i="1" s="1"/>
  <c r="AC3192" i="1" s="1"/>
  <c r="AC3193" i="1" s="1"/>
  <c r="AC3194" i="1" s="1"/>
  <c r="AC3195" i="1" s="1"/>
  <c r="AC3196" i="1" s="1"/>
  <c r="AC3197" i="1" s="1"/>
  <c r="AC3198" i="1" s="1"/>
  <c r="AC3199" i="1" s="1"/>
  <c r="AC3200" i="1" s="1"/>
  <c r="AC3201" i="1" s="1"/>
  <c r="AC3202" i="1" s="1"/>
  <c r="AC3203" i="1" s="1"/>
  <c r="AC3204" i="1" s="1"/>
  <c r="AC3205" i="1" s="1"/>
  <c r="AC3206" i="1" s="1"/>
  <c r="AC3207" i="1" s="1"/>
  <c r="AC3208" i="1" s="1"/>
  <c r="AC3209" i="1" s="1"/>
  <c r="AC3210" i="1" s="1"/>
  <c r="AC3211" i="1" s="1"/>
  <c r="AC3212" i="1" s="1"/>
  <c r="AC3213" i="1" s="1"/>
  <c r="AC3214" i="1" s="1"/>
  <c r="AC3215" i="1" s="1"/>
  <c r="AC3216" i="1" s="1"/>
  <c r="AC3217" i="1" s="1"/>
  <c r="AC3218" i="1" s="1"/>
  <c r="AC3219" i="1" s="1"/>
  <c r="AC3220" i="1" s="1"/>
  <c r="AC3221" i="1" s="1"/>
  <c r="AC3222" i="1" s="1"/>
  <c r="AC3223" i="1" s="1"/>
  <c r="AC3224" i="1" s="1"/>
  <c r="AC3225" i="1" s="1"/>
  <c r="AC3226" i="1" s="1"/>
  <c r="AC3227" i="1" s="1"/>
  <c r="AC3228" i="1" s="1"/>
  <c r="AC3229" i="1" s="1"/>
  <c r="AC3230" i="1" s="1"/>
  <c r="AC3231" i="1" s="1"/>
  <c r="AC3232" i="1" s="1"/>
  <c r="AC3233" i="1" s="1"/>
  <c r="AC3234" i="1" s="1"/>
  <c r="AB3136" i="1"/>
  <c r="AA3136" i="1"/>
  <c r="AA3137" i="1" s="1"/>
  <c r="AA3138" i="1" s="1"/>
  <c r="AA3139" i="1" s="1"/>
  <c r="AA3140" i="1" s="1"/>
  <c r="AA3141" i="1" s="1"/>
  <c r="AA3142" i="1" s="1"/>
  <c r="AA3143" i="1" s="1"/>
  <c r="AA3144" i="1" s="1"/>
  <c r="AA3145" i="1" s="1"/>
  <c r="AA3146" i="1" s="1"/>
  <c r="AA3147" i="1" s="1"/>
  <c r="AA3148" i="1" s="1"/>
  <c r="AA3149" i="1" s="1"/>
  <c r="AA3150" i="1" s="1"/>
  <c r="AA3151" i="1" s="1"/>
  <c r="AA3152" i="1" s="1"/>
  <c r="AA3153" i="1" s="1"/>
  <c r="AA3154" i="1" s="1"/>
  <c r="AA3155" i="1" s="1"/>
  <c r="AA3156" i="1" s="1"/>
  <c r="AA3157" i="1" s="1"/>
  <c r="AA3158" i="1" s="1"/>
  <c r="AA3159" i="1" s="1"/>
  <c r="AA3160" i="1" s="1"/>
  <c r="AA3161" i="1" s="1"/>
  <c r="AA3162" i="1" s="1"/>
  <c r="AA3163" i="1" s="1"/>
  <c r="AA3164" i="1" s="1"/>
  <c r="AA3165" i="1" s="1"/>
  <c r="AA3166" i="1" s="1"/>
  <c r="AA3167" i="1" s="1"/>
  <c r="AA3168" i="1" s="1"/>
  <c r="AA3169" i="1" s="1"/>
  <c r="AA3170" i="1" s="1"/>
  <c r="AA3171" i="1" s="1"/>
  <c r="AA3172" i="1" s="1"/>
  <c r="AA3173" i="1" s="1"/>
  <c r="AA3174" i="1" s="1"/>
  <c r="AA3175" i="1" s="1"/>
  <c r="AA3176" i="1" s="1"/>
  <c r="AA3177" i="1" s="1"/>
  <c r="AA3178" i="1" s="1"/>
  <c r="AA3179" i="1" s="1"/>
  <c r="AA3180" i="1" s="1"/>
  <c r="AA3181" i="1" s="1"/>
  <c r="AA3182" i="1" s="1"/>
  <c r="AA3183" i="1" s="1"/>
  <c r="AA3184" i="1" s="1"/>
  <c r="AA3185" i="1" s="1"/>
  <c r="AA3186" i="1" s="1"/>
  <c r="AA3187" i="1" s="1"/>
  <c r="AA3188" i="1" s="1"/>
  <c r="AA3189" i="1" s="1"/>
  <c r="AA3190" i="1" s="1"/>
  <c r="AA3191" i="1" s="1"/>
  <c r="AA3192" i="1" s="1"/>
  <c r="AA3193" i="1" s="1"/>
  <c r="AA3194" i="1" s="1"/>
  <c r="AA3195" i="1" s="1"/>
  <c r="AA3196" i="1" s="1"/>
  <c r="AA3197" i="1" s="1"/>
  <c r="AA3198" i="1" s="1"/>
  <c r="AA3199" i="1" s="1"/>
  <c r="AA3200" i="1" s="1"/>
  <c r="AA3201" i="1" s="1"/>
  <c r="AA3202" i="1" s="1"/>
  <c r="AA3203" i="1" s="1"/>
  <c r="AA3204" i="1" s="1"/>
  <c r="AA3205" i="1" s="1"/>
  <c r="AA3206" i="1" s="1"/>
  <c r="AA3207" i="1" s="1"/>
  <c r="AA3208" i="1" s="1"/>
  <c r="AA3209" i="1" s="1"/>
  <c r="AA3210" i="1" s="1"/>
  <c r="AA3211" i="1" s="1"/>
  <c r="AA3212" i="1" s="1"/>
  <c r="AA3213" i="1" s="1"/>
  <c r="AA3214" i="1" s="1"/>
  <c r="AA3215" i="1" s="1"/>
  <c r="AA3216" i="1" s="1"/>
  <c r="AA3217" i="1" s="1"/>
  <c r="AA3218" i="1" s="1"/>
  <c r="AA3219" i="1" s="1"/>
  <c r="AA3220" i="1" s="1"/>
  <c r="AA3221" i="1" s="1"/>
  <c r="AA3222" i="1" s="1"/>
  <c r="AA3223" i="1" s="1"/>
  <c r="AA3224" i="1" s="1"/>
  <c r="AA3225" i="1" s="1"/>
  <c r="AA3226" i="1" s="1"/>
  <c r="AA3227" i="1" s="1"/>
  <c r="AA3228" i="1" s="1"/>
  <c r="AA3229" i="1" s="1"/>
  <c r="AA3230" i="1" s="1"/>
  <c r="AA3231" i="1" s="1"/>
  <c r="AA3232" i="1" s="1"/>
  <c r="AA3233" i="1" s="1"/>
  <c r="AA3234" i="1" s="1"/>
  <c r="Z3136" i="1"/>
  <c r="Y3136" i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Y3173" i="1" s="1"/>
  <c r="Y3174" i="1" s="1"/>
  <c r="Y3175" i="1" s="1"/>
  <c r="Y3176" i="1" s="1"/>
  <c r="Y3177" i="1" s="1"/>
  <c r="Y3178" i="1" s="1"/>
  <c r="Y3179" i="1" s="1"/>
  <c r="Y3180" i="1" s="1"/>
  <c r="Y3181" i="1" s="1"/>
  <c r="Y3182" i="1" s="1"/>
  <c r="Y3183" i="1" s="1"/>
  <c r="Y3184" i="1" s="1"/>
  <c r="Y3185" i="1" s="1"/>
  <c r="Y3186" i="1" s="1"/>
  <c r="Y3187" i="1" s="1"/>
  <c r="Y3188" i="1" s="1"/>
  <c r="Y3189" i="1" s="1"/>
  <c r="Y3190" i="1" s="1"/>
  <c r="Y3191" i="1" s="1"/>
  <c r="Y3192" i="1" s="1"/>
  <c r="Y3193" i="1" s="1"/>
  <c r="Y3194" i="1" s="1"/>
  <c r="Y3195" i="1" s="1"/>
  <c r="Y3196" i="1" s="1"/>
  <c r="Y3197" i="1" s="1"/>
  <c r="Y3198" i="1" s="1"/>
  <c r="Y3199" i="1" s="1"/>
  <c r="Y3200" i="1" s="1"/>
  <c r="Y3201" i="1" s="1"/>
  <c r="Y3202" i="1" s="1"/>
  <c r="Y3203" i="1" s="1"/>
  <c r="Y3204" i="1" s="1"/>
  <c r="Y3205" i="1" s="1"/>
  <c r="Y3206" i="1" s="1"/>
  <c r="Y3207" i="1" s="1"/>
  <c r="Y3208" i="1" s="1"/>
  <c r="Y3209" i="1" s="1"/>
  <c r="Y3210" i="1" s="1"/>
  <c r="Y3211" i="1" s="1"/>
  <c r="Y3212" i="1" s="1"/>
  <c r="Y3213" i="1" s="1"/>
  <c r="Y3214" i="1" s="1"/>
  <c r="Y3215" i="1" s="1"/>
  <c r="Y3216" i="1" s="1"/>
  <c r="Y3217" i="1" s="1"/>
  <c r="Y3218" i="1" s="1"/>
  <c r="Y3219" i="1" s="1"/>
  <c r="Y3220" i="1" s="1"/>
  <c r="Y3221" i="1" s="1"/>
  <c r="Y3222" i="1" s="1"/>
  <c r="Y3223" i="1" s="1"/>
  <c r="Y3224" i="1" s="1"/>
  <c r="Y3225" i="1" s="1"/>
  <c r="Y3226" i="1" s="1"/>
  <c r="Y3227" i="1" s="1"/>
  <c r="Y3228" i="1" s="1"/>
  <c r="Y3229" i="1" s="1"/>
  <c r="Y3230" i="1" s="1"/>
  <c r="Y3231" i="1" s="1"/>
  <c r="Y3232" i="1" s="1"/>
  <c r="Y3233" i="1" s="1"/>
  <c r="Y3234" i="1" s="1"/>
  <c r="X3136" i="1"/>
  <c r="W3136" i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V3136" i="1"/>
  <c r="U3136" i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T3136" i="1"/>
  <c r="S3136" i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R3136" i="1"/>
  <c r="Q3136" i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P3136" i="1"/>
  <c r="O3136" i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AD3133" i="1"/>
  <c r="AB3133" i="1"/>
  <c r="Z3133" i="1"/>
  <c r="X3133" i="1"/>
  <c r="V3133" i="1"/>
  <c r="T3133" i="1"/>
  <c r="R3133" i="1"/>
  <c r="P3133" i="1"/>
  <c r="AD3132" i="1"/>
  <c r="AB3132" i="1"/>
  <c r="Z3132" i="1"/>
  <c r="X3132" i="1"/>
  <c r="V3132" i="1"/>
  <c r="T3132" i="1"/>
  <c r="R3132" i="1"/>
  <c r="P3132" i="1"/>
  <c r="AD3131" i="1"/>
  <c r="AB3131" i="1"/>
  <c r="Z3131" i="1"/>
  <c r="X3131" i="1"/>
  <c r="V3131" i="1"/>
  <c r="T3131" i="1"/>
  <c r="R3131" i="1"/>
  <c r="P3131" i="1"/>
  <c r="AD3130" i="1"/>
  <c r="AB3130" i="1"/>
  <c r="Z3130" i="1"/>
  <c r="X3130" i="1"/>
  <c r="V3130" i="1"/>
  <c r="T3130" i="1"/>
  <c r="R3130" i="1"/>
  <c r="P3130" i="1"/>
  <c r="AD3129" i="1"/>
  <c r="AB3129" i="1"/>
  <c r="Z3129" i="1"/>
  <c r="X3129" i="1"/>
  <c r="V3129" i="1"/>
  <c r="T3129" i="1"/>
  <c r="R3129" i="1"/>
  <c r="P3129" i="1"/>
  <c r="AD3128" i="1"/>
  <c r="AB3128" i="1"/>
  <c r="Z3128" i="1"/>
  <c r="X3128" i="1"/>
  <c r="V3128" i="1"/>
  <c r="T3128" i="1"/>
  <c r="R3128" i="1"/>
  <c r="P3128" i="1"/>
  <c r="AD3127" i="1"/>
  <c r="AB3127" i="1"/>
  <c r="Z3127" i="1"/>
  <c r="X3127" i="1"/>
  <c r="V3127" i="1"/>
  <c r="T3127" i="1"/>
  <c r="R3127" i="1"/>
  <c r="P3127" i="1"/>
  <c r="AD3126" i="1"/>
  <c r="AB3126" i="1"/>
  <c r="Z3126" i="1"/>
  <c r="X3126" i="1"/>
  <c r="V3126" i="1"/>
  <c r="T3126" i="1"/>
  <c r="R3126" i="1"/>
  <c r="P3126" i="1"/>
  <c r="AD3125" i="1"/>
  <c r="AB3125" i="1"/>
  <c r="Z3125" i="1"/>
  <c r="X3125" i="1"/>
  <c r="V3125" i="1"/>
  <c r="T3125" i="1"/>
  <c r="R3125" i="1"/>
  <c r="P3125" i="1"/>
  <c r="AD3124" i="1"/>
  <c r="AB3124" i="1"/>
  <c r="Z3124" i="1"/>
  <c r="X3124" i="1"/>
  <c r="V3124" i="1"/>
  <c r="T3124" i="1"/>
  <c r="R3124" i="1"/>
  <c r="P3124" i="1"/>
  <c r="AD3123" i="1"/>
  <c r="AB3123" i="1"/>
  <c r="Z3123" i="1"/>
  <c r="X3123" i="1"/>
  <c r="V3123" i="1"/>
  <c r="T3123" i="1"/>
  <c r="R3123" i="1"/>
  <c r="P3123" i="1"/>
  <c r="AD3122" i="1"/>
  <c r="AB3122" i="1"/>
  <c r="Z3122" i="1"/>
  <c r="X3122" i="1"/>
  <c r="V3122" i="1"/>
  <c r="T3122" i="1"/>
  <c r="R3122" i="1"/>
  <c r="P3122" i="1"/>
  <c r="AD3121" i="1"/>
  <c r="AB3121" i="1"/>
  <c r="Z3121" i="1"/>
  <c r="X3121" i="1"/>
  <c r="V3121" i="1"/>
  <c r="T3121" i="1"/>
  <c r="R3121" i="1"/>
  <c r="P3121" i="1"/>
  <c r="AD3120" i="1"/>
  <c r="AB3120" i="1"/>
  <c r="Z3120" i="1"/>
  <c r="X3120" i="1"/>
  <c r="V3120" i="1"/>
  <c r="T3120" i="1"/>
  <c r="R3120" i="1"/>
  <c r="P3120" i="1"/>
  <c r="AD3119" i="1"/>
  <c r="AB3119" i="1"/>
  <c r="Z3119" i="1"/>
  <c r="X3119" i="1"/>
  <c r="V3119" i="1"/>
  <c r="T3119" i="1"/>
  <c r="R3119" i="1"/>
  <c r="P3119" i="1"/>
  <c r="AD3118" i="1"/>
  <c r="AB3118" i="1"/>
  <c r="Z3118" i="1"/>
  <c r="X3118" i="1"/>
  <c r="V3118" i="1"/>
  <c r="T3118" i="1"/>
  <c r="R3118" i="1"/>
  <c r="P3118" i="1"/>
  <c r="AD3117" i="1"/>
  <c r="AB3117" i="1"/>
  <c r="Z3117" i="1"/>
  <c r="X3117" i="1"/>
  <c r="V3117" i="1"/>
  <c r="T3117" i="1"/>
  <c r="R3117" i="1"/>
  <c r="P3117" i="1"/>
  <c r="AD3116" i="1"/>
  <c r="AB3116" i="1"/>
  <c r="Z3116" i="1"/>
  <c r="X3116" i="1"/>
  <c r="V3116" i="1"/>
  <c r="T3116" i="1"/>
  <c r="R3116" i="1"/>
  <c r="P3116" i="1"/>
  <c r="AD3115" i="1"/>
  <c r="AB3115" i="1"/>
  <c r="Z3115" i="1"/>
  <c r="X3115" i="1"/>
  <c r="V3115" i="1"/>
  <c r="T3115" i="1"/>
  <c r="R3115" i="1"/>
  <c r="P3115" i="1"/>
  <c r="AD3114" i="1"/>
  <c r="AB3114" i="1"/>
  <c r="Z3114" i="1"/>
  <c r="X3114" i="1"/>
  <c r="V3114" i="1"/>
  <c r="T3114" i="1"/>
  <c r="R3114" i="1"/>
  <c r="P3114" i="1"/>
  <c r="AD3113" i="1"/>
  <c r="AB3113" i="1"/>
  <c r="Z3113" i="1"/>
  <c r="X3113" i="1"/>
  <c r="V3113" i="1"/>
  <c r="T3113" i="1"/>
  <c r="R3113" i="1"/>
  <c r="P3113" i="1"/>
  <c r="AD3112" i="1"/>
  <c r="AB3112" i="1"/>
  <c r="Z3112" i="1"/>
  <c r="X3112" i="1"/>
  <c r="V3112" i="1"/>
  <c r="T3112" i="1"/>
  <c r="R3112" i="1"/>
  <c r="P3112" i="1"/>
  <c r="AD3111" i="1"/>
  <c r="AB3111" i="1"/>
  <c r="Z3111" i="1"/>
  <c r="X3111" i="1"/>
  <c r="V3111" i="1"/>
  <c r="T3111" i="1"/>
  <c r="R3111" i="1"/>
  <c r="P3111" i="1"/>
  <c r="AD3110" i="1"/>
  <c r="AB3110" i="1"/>
  <c r="Z3110" i="1"/>
  <c r="X3110" i="1"/>
  <c r="V3110" i="1"/>
  <c r="T3110" i="1"/>
  <c r="R3110" i="1"/>
  <c r="P3110" i="1"/>
  <c r="AD3109" i="1"/>
  <c r="AB3109" i="1"/>
  <c r="Z3109" i="1"/>
  <c r="X3109" i="1"/>
  <c r="V3109" i="1"/>
  <c r="T3109" i="1"/>
  <c r="R3109" i="1"/>
  <c r="P3109" i="1"/>
  <c r="AD3108" i="1"/>
  <c r="AB3108" i="1"/>
  <c r="Z3108" i="1"/>
  <c r="X3108" i="1"/>
  <c r="V3108" i="1"/>
  <c r="T3108" i="1"/>
  <c r="R3108" i="1"/>
  <c r="P3108" i="1"/>
  <c r="AD3107" i="1"/>
  <c r="AB3107" i="1"/>
  <c r="Z3107" i="1"/>
  <c r="X3107" i="1"/>
  <c r="V3107" i="1"/>
  <c r="T3107" i="1"/>
  <c r="R3107" i="1"/>
  <c r="P3107" i="1"/>
  <c r="AD3106" i="1"/>
  <c r="AB3106" i="1"/>
  <c r="Z3106" i="1"/>
  <c r="X3106" i="1"/>
  <c r="V3106" i="1"/>
  <c r="T3106" i="1"/>
  <c r="R3106" i="1"/>
  <c r="P3106" i="1"/>
  <c r="AD3105" i="1"/>
  <c r="AB3105" i="1"/>
  <c r="Z3105" i="1"/>
  <c r="X3105" i="1"/>
  <c r="V3105" i="1"/>
  <c r="T3105" i="1"/>
  <c r="R3105" i="1"/>
  <c r="P3105" i="1"/>
  <c r="AD3104" i="1"/>
  <c r="AB3104" i="1"/>
  <c r="Z3104" i="1"/>
  <c r="X3104" i="1"/>
  <c r="V3104" i="1"/>
  <c r="T3104" i="1"/>
  <c r="R3104" i="1"/>
  <c r="P3104" i="1"/>
  <c r="AD3103" i="1"/>
  <c r="AB3103" i="1"/>
  <c r="Z3103" i="1"/>
  <c r="X3103" i="1"/>
  <c r="V3103" i="1"/>
  <c r="T3103" i="1"/>
  <c r="R3103" i="1"/>
  <c r="P3103" i="1"/>
  <c r="AD3102" i="1"/>
  <c r="AB3102" i="1"/>
  <c r="Z3102" i="1"/>
  <c r="X3102" i="1"/>
  <c r="V3102" i="1"/>
  <c r="T3102" i="1"/>
  <c r="R3102" i="1"/>
  <c r="P3102" i="1"/>
  <c r="AD3101" i="1"/>
  <c r="AB3101" i="1"/>
  <c r="Z3101" i="1"/>
  <c r="X3101" i="1"/>
  <c r="V3101" i="1"/>
  <c r="T3101" i="1"/>
  <c r="R3101" i="1"/>
  <c r="P3101" i="1"/>
  <c r="AD3100" i="1"/>
  <c r="AB3100" i="1"/>
  <c r="Z3100" i="1"/>
  <c r="X3100" i="1"/>
  <c r="V3100" i="1"/>
  <c r="T3100" i="1"/>
  <c r="R3100" i="1"/>
  <c r="P3100" i="1"/>
  <c r="AD3099" i="1"/>
  <c r="AB3099" i="1"/>
  <c r="Z3099" i="1"/>
  <c r="X3099" i="1"/>
  <c r="V3099" i="1"/>
  <c r="T3099" i="1"/>
  <c r="R3099" i="1"/>
  <c r="P3099" i="1"/>
  <c r="AD3098" i="1"/>
  <c r="AB3098" i="1"/>
  <c r="Z3098" i="1"/>
  <c r="X3098" i="1"/>
  <c r="V3098" i="1"/>
  <c r="T3098" i="1"/>
  <c r="R3098" i="1"/>
  <c r="P3098" i="1"/>
  <c r="AD3097" i="1"/>
  <c r="AB3097" i="1"/>
  <c r="Z3097" i="1"/>
  <c r="X3097" i="1"/>
  <c r="V3097" i="1"/>
  <c r="T3097" i="1"/>
  <c r="R3097" i="1"/>
  <c r="P3097" i="1"/>
  <c r="AD3096" i="1"/>
  <c r="AB3096" i="1"/>
  <c r="Z3096" i="1"/>
  <c r="X3096" i="1"/>
  <c r="V3096" i="1"/>
  <c r="T3096" i="1"/>
  <c r="R3096" i="1"/>
  <c r="P3096" i="1"/>
  <c r="AD3095" i="1"/>
  <c r="AB3095" i="1"/>
  <c r="Z3095" i="1"/>
  <c r="X3095" i="1"/>
  <c r="V3095" i="1"/>
  <c r="T3095" i="1"/>
  <c r="R3095" i="1"/>
  <c r="P3095" i="1"/>
  <c r="AD3094" i="1"/>
  <c r="AB3094" i="1"/>
  <c r="Z3094" i="1"/>
  <c r="X3094" i="1"/>
  <c r="V3094" i="1"/>
  <c r="T3094" i="1"/>
  <c r="R3094" i="1"/>
  <c r="P3094" i="1"/>
  <c r="AD3093" i="1"/>
  <c r="AB3093" i="1"/>
  <c r="Z3093" i="1"/>
  <c r="X3093" i="1"/>
  <c r="V3093" i="1"/>
  <c r="T3093" i="1"/>
  <c r="R3093" i="1"/>
  <c r="P3093" i="1"/>
  <c r="AD3092" i="1"/>
  <c r="AB3092" i="1"/>
  <c r="Z3092" i="1"/>
  <c r="X3092" i="1"/>
  <c r="V3092" i="1"/>
  <c r="T3092" i="1"/>
  <c r="R3092" i="1"/>
  <c r="P3092" i="1"/>
  <c r="AD3091" i="1"/>
  <c r="AB3091" i="1"/>
  <c r="Z3091" i="1"/>
  <c r="X3091" i="1"/>
  <c r="V3091" i="1"/>
  <c r="T3091" i="1"/>
  <c r="R3091" i="1"/>
  <c r="P3091" i="1"/>
  <c r="AD3090" i="1"/>
  <c r="AB3090" i="1"/>
  <c r="Z3090" i="1"/>
  <c r="X3090" i="1"/>
  <c r="V3090" i="1"/>
  <c r="T3090" i="1"/>
  <c r="R3090" i="1"/>
  <c r="P3090" i="1"/>
  <c r="AD3089" i="1"/>
  <c r="AB3089" i="1"/>
  <c r="Z3089" i="1"/>
  <c r="X3089" i="1"/>
  <c r="V3089" i="1"/>
  <c r="T3089" i="1"/>
  <c r="R3089" i="1"/>
  <c r="P3089" i="1"/>
  <c r="AD3088" i="1"/>
  <c r="AB3088" i="1"/>
  <c r="Z3088" i="1"/>
  <c r="X3088" i="1"/>
  <c r="V3088" i="1"/>
  <c r="T3088" i="1"/>
  <c r="R3088" i="1"/>
  <c r="P3088" i="1"/>
  <c r="AD3087" i="1"/>
  <c r="AB3087" i="1"/>
  <c r="Z3087" i="1"/>
  <c r="X3087" i="1"/>
  <c r="V3087" i="1"/>
  <c r="T3087" i="1"/>
  <c r="R3087" i="1"/>
  <c r="P3087" i="1"/>
  <c r="AD3086" i="1"/>
  <c r="AB3086" i="1"/>
  <c r="Z3086" i="1"/>
  <c r="X3086" i="1"/>
  <c r="V3086" i="1"/>
  <c r="T3086" i="1"/>
  <c r="R3086" i="1"/>
  <c r="P3086" i="1"/>
  <c r="AD3085" i="1"/>
  <c r="AB3085" i="1"/>
  <c r="Z3085" i="1"/>
  <c r="X3085" i="1"/>
  <c r="V3085" i="1"/>
  <c r="T3085" i="1"/>
  <c r="R3085" i="1"/>
  <c r="P3085" i="1"/>
  <c r="AD3084" i="1"/>
  <c r="AB3084" i="1"/>
  <c r="Z3084" i="1"/>
  <c r="X3084" i="1"/>
  <c r="V3084" i="1"/>
  <c r="T3084" i="1"/>
  <c r="R3084" i="1"/>
  <c r="P3084" i="1"/>
  <c r="AD3083" i="1"/>
  <c r="AB3083" i="1"/>
  <c r="Z3083" i="1"/>
  <c r="X3083" i="1"/>
  <c r="V3083" i="1"/>
  <c r="T3083" i="1"/>
  <c r="R3083" i="1"/>
  <c r="P3083" i="1"/>
  <c r="AD3082" i="1"/>
  <c r="AB3082" i="1"/>
  <c r="Z3082" i="1"/>
  <c r="X3082" i="1"/>
  <c r="V3082" i="1"/>
  <c r="T3082" i="1"/>
  <c r="R3082" i="1"/>
  <c r="P3082" i="1"/>
  <c r="AD3081" i="1"/>
  <c r="AB3081" i="1"/>
  <c r="Z3081" i="1"/>
  <c r="X3081" i="1"/>
  <c r="V3081" i="1"/>
  <c r="T3081" i="1"/>
  <c r="R3081" i="1"/>
  <c r="P3081" i="1"/>
  <c r="AD3080" i="1"/>
  <c r="AB3080" i="1"/>
  <c r="Z3080" i="1"/>
  <c r="X3080" i="1"/>
  <c r="V3080" i="1"/>
  <c r="T3080" i="1"/>
  <c r="R3080" i="1"/>
  <c r="P3080" i="1"/>
  <c r="AD3079" i="1"/>
  <c r="AB3079" i="1"/>
  <c r="Z3079" i="1"/>
  <c r="X3079" i="1"/>
  <c r="V3079" i="1"/>
  <c r="T3079" i="1"/>
  <c r="R3079" i="1"/>
  <c r="P3079" i="1"/>
  <c r="AD3078" i="1"/>
  <c r="AB3078" i="1"/>
  <c r="Z3078" i="1"/>
  <c r="X3078" i="1"/>
  <c r="V3078" i="1"/>
  <c r="T3078" i="1"/>
  <c r="R3078" i="1"/>
  <c r="P3078" i="1"/>
  <c r="AD3077" i="1"/>
  <c r="AB3077" i="1"/>
  <c r="Z3077" i="1"/>
  <c r="X3077" i="1"/>
  <c r="V3077" i="1"/>
  <c r="T3077" i="1"/>
  <c r="R3077" i="1"/>
  <c r="P3077" i="1"/>
  <c r="AD3076" i="1"/>
  <c r="AB3076" i="1"/>
  <c r="Z3076" i="1"/>
  <c r="X3076" i="1"/>
  <c r="V3076" i="1"/>
  <c r="T3076" i="1"/>
  <c r="R3076" i="1"/>
  <c r="P3076" i="1"/>
  <c r="AD3075" i="1"/>
  <c r="AB3075" i="1"/>
  <c r="Z3075" i="1"/>
  <c r="X3075" i="1"/>
  <c r="V3075" i="1"/>
  <c r="T3075" i="1"/>
  <c r="R3075" i="1"/>
  <c r="P3075" i="1"/>
  <c r="AD3074" i="1"/>
  <c r="AB3074" i="1"/>
  <c r="Z3074" i="1"/>
  <c r="X3074" i="1"/>
  <c r="V3074" i="1"/>
  <c r="T3074" i="1"/>
  <c r="R3074" i="1"/>
  <c r="P3074" i="1"/>
  <c r="AD3073" i="1"/>
  <c r="AB3073" i="1"/>
  <c r="Z3073" i="1"/>
  <c r="X3073" i="1"/>
  <c r="V3073" i="1"/>
  <c r="T3073" i="1"/>
  <c r="R3073" i="1"/>
  <c r="P3073" i="1"/>
  <c r="AD3072" i="1"/>
  <c r="AB3072" i="1"/>
  <c r="Z3072" i="1"/>
  <c r="X3072" i="1"/>
  <c r="V3072" i="1"/>
  <c r="T3072" i="1"/>
  <c r="R3072" i="1"/>
  <c r="P3072" i="1"/>
  <c r="AD3071" i="1"/>
  <c r="AB3071" i="1"/>
  <c r="Z3071" i="1"/>
  <c r="X3071" i="1"/>
  <c r="V3071" i="1"/>
  <c r="T3071" i="1"/>
  <c r="R3071" i="1"/>
  <c r="P3071" i="1"/>
  <c r="AD3070" i="1"/>
  <c r="AB3070" i="1"/>
  <c r="Z3070" i="1"/>
  <c r="X3070" i="1"/>
  <c r="V3070" i="1"/>
  <c r="T3070" i="1"/>
  <c r="R3070" i="1"/>
  <c r="P3070" i="1"/>
  <c r="AD3069" i="1"/>
  <c r="AB3069" i="1"/>
  <c r="Z3069" i="1"/>
  <c r="X3069" i="1"/>
  <c r="V3069" i="1"/>
  <c r="T3069" i="1"/>
  <c r="R3069" i="1"/>
  <c r="P3069" i="1"/>
  <c r="AD3068" i="1"/>
  <c r="AB3068" i="1"/>
  <c r="Z3068" i="1"/>
  <c r="X3068" i="1"/>
  <c r="V3068" i="1"/>
  <c r="T3068" i="1"/>
  <c r="R3068" i="1"/>
  <c r="P3068" i="1"/>
  <c r="AD3067" i="1"/>
  <c r="AB3067" i="1"/>
  <c r="Z3067" i="1"/>
  <c r="X3067" i="1"/>
  <c r="V3067" i="1"/>
  <c r="T3067" i="1"/>
  <c r="R3067" i="1"/>
  <c r="P3067" i="1"/>
  <c r="AD3066" i="1"/>
  <c r="AB3066" i="1"/>
  <c r="Z3066" i="1"/>
  <c r="X3066" i="1"/>
  <c r="V3066" i="1"/>
  <c r="T3066" i="1"/>
  <c r="R3066" i="1"/>
  <c r="P3066" i="1"/>
  <c r="AD3065" i="1"/>
  <c r="AB3065" i="1"/>
  <c r="Z3065" i="1"/>
  <c r="X3065" i="1"/>
  <c r="V3065" i="1"/>
  <c r="T3065" i="1"/>
  <c r="R3065" i="1"/>
  <c r="P3065" i="1"/>
  <c r="AD3064" i="1"/>
  <c r="AB3064" i="1"/>
  <c r="Z3064" i="1"/>
  <c r="X3064" i="1"/>
  <c r="V3064" i="1"/>
  <c r="T3064" i="1"/>
  <c r="R3064" i="1"/>
  <c r="P3064" i="1"/>
  <c r="AD3063" i="1"/>
  <c r="AB3063" i="1"/>
  <c r="Z3063" i="1"/>
  <c r="X3063" i="1"/>
  <c r="V3063" i="1"/>
  <c r="T3063" i="1"/>
  <c r="R3063" i="1"/>
  <c r="P3063" i="1"/>
  <c r="AD3062" i="1"/>
  <c r="AB3062" i="1"/>
  <c r="Z3062" i="1"/>
  <c r="X3062" i="1"/>
  <c r="V3062" i="1"/>
  <c r="T3062" i="1"/>
  <c r="R3062" i="1"/>
  <c r="P3062" i="1"/>
  <c r="AD3061" i="1"/>
  <c r="AB3061" i="1"/>
  <c r="Z3061" i="1"/>
  <c r="X3061" i="1"/>
  <c r="V3061" i="1"/>
  <c r="T3061" i="1"/>
  <c r="R3061" i="1"/>
  <c r="P3061" i="1"/>
  <c r="AD3060" i="1"/>
  <c r="AB3060" i="1"/>
  <c r="Z3060" i="1"/>
  <c r="X3060" i="1"/>
  <c r="V3060" i="1"/>
  <c r="T3060" i="1"/>
  <c r="R3060" i="1"/>
  <c r="P3060" i="1"/>
  <c r="AD3059" i="1"/>
  <c r="AB3059" i="1"/>
  <c r="Z3059" i="1"/>
  <c r="X3059" i="1"/>
  <c r="V3059" i="1"/>
  <c r="T3059" i="1"/>
  <c r="R3059" i="1"/>
  <c r="P3059" i="1"/>
  <c r="AD3058" i="1"/>
  <c r="AB3058" i="1"/>
  <c r="Z3058" i="1"/>
  <c r="X3058" i="1"/>
  <c r="V3058" i="1"/>
  <c r="T3058" i="1"/>
  <c r="R3058" i="1"/>
  <c r="P3058" i="1"/>
  <c r="AD3057" i="1"/>
  <c r="AB3057" i="1"/>
  <c r="Z3057" i="1"/>
  <c r="X3057" i="1"/>
  <c r="V3057" i="1"/>
  <c r="T3057" i="1"/>
  <c r="R3057" i="1"/>
  <c r="P3057" i="1"/>
  <c r="AD3056" i="1"/>
  <c r="AB3056" i="1"/>
  <c r="Z3056" i="1"/>
  <c r="X3056" i="1"/>
  <c r="V3056" i="1"/>
  <c r="T3056" i="1"/>
  <c r="R3056" i="1"/>
  <c r="P3056" i="1"/>
  <c r="AD3055" i="1"/>
  <c r="AB3055" i="1"/>
  <c r="Z3055" i="1"/>
  <c r="X3055" i="1"/>
  <c r="V3055" i="1"/>
  <c r="T3055" i="1"/>
  <c r="R3055" i="1"/>
  <c r="P3055" i="1"/>
  <c r="AD3054" i="1"/>
  <c r="AB3054" i="1"/>
  <c r="Z3054" i="1"/>
  <c r="X3054" i="1"/>
  <c r="V3054" i="1"/>
  <c r="T3054" i="1"/>
  <c r="R3054" i="1"/>
  <c r="P3054" i="1"/>
  <c r="AD3053" i="1"/>
  <c r="AB3053" i="1"/>
  <c r="Z3053" i="1"/>
  <c r="X3053" i="1"/>
  <c r="V3053" i="1"/>
  <c r="T3053" i="1"/>
  <c r="R3053" i="1"/>
  <c r="P3053" i="1"/>
  <c r="AD3052" i="1"/>
  <c r="AB3052" i="1"/>
  <c r="Z3052" i="1"/>
  <c r="X3052" i="1"/>
  <c r="V3052" i="1"/>
  <c r="T3052" i="1"/>
  <c r="R3052" i="1"/>
  <c r="P3052" i="1"/>
  <c r="AD3051" i="1"/>
  <c r="AB3051" i="1"/>
  <c r="Z3051" i="1"/>
  <c r="X3051" i="1"/>
  <c r="V3051" i="1"/>
  <c r="T3051" i="1"/>
  <c r="R3051" i="1"/>
  <c r="P3051" i="1"/>
  <c r="AD3050" i="1"/>
  <c r="AB3050" i="1"/>
  <c r="Z3050" i="1"/>
  <c r="X3050" i="1"/>
  <c r="V3050" i="1"/>
  <c r="T3050" i="1"/>
  <c r="R3050" i="1"/>
  <c r="P3050" i="1"/>
  <c r="AD3049" i="1"/>
  <c r="AB3049" i="1"/>
  <c r="Z3049" i="1"/>
  <c r="X3049" i="1"/>
  <c r="V3049" i="1"/>
  <c r="T3049" i="1"/>
  <c r="R3049" i="1"/>
  <c r="P3049" i="1"/>
  <c r="AD3048" i="1"/>
  <c r="AB3048" i="1"/>
  <c r="Z3048" i="1"/>
  <c r="X3048" i="1"/>
  <c r="V3048" i="1"/>
  <c r="T3048" i="1"/>
  <c r="R3048" i="1"/>
  <c r="P3048" i="1"/>
  <c r="AD3047" i="1"/>
  <c r="AB3047" i="1"/>
  <c r="Z3047" i="1"/>
  <c r="X3047" i="1"/>
  <c r="V3047" i="1"/>
  <c r="T3047" i="1"/>
  <c r="R3047" i="1"/>
  <c r="P3047" i="1"/>
  <c r="AD3046" i="1"/>
  <c r="AB3046" i="1"/>
  <c r="Z3046" i="1"/>
  <c r="X3046" i="1"/>
  <c r="V3046" i="1"/>
  <c r="T3046" i="1"/>
  <c r="R3046" i="1"/>
  <c r="P3046" i="1"/>
  <c r="AD3045" i="1"/>
  <c r="AB3045" i="1"/>
  <c r="Z3045" i="1"/>
  <c r="X3045" i="1"/>
  <c r="V3045" i="1"/>
  <c r="T3045" i="1"/>
  <c r="R3045" i="1"/>
  <c r="P3045" i="1"/>
  <c r="AD3044" i="1"/>
  <c r="AB3044" i="1"/>
  <c r="Z3044" i="1"/>
  <c r="X3044" i="1"/>
  <c r="V3044" i="1"/>
  <c r="T3044" i="1"/>
  <c r="R3044" i="1"/>
  <c r="P3044" i="1"/>
  <c r="AD3043" i="1"/>
  <c r="AB3043" i="1"/>
  <c r="Z3043" i="1"/>
  <c r="X3043" i="1"/>
  <c r="V3043" i="1"/>
  <c r="T3043" i="1"/>
  <c r="R3043" i="1"/>
  <c r="P3043" i="1"/>
  <c r="AD3042" i="1"/>
  <c r="AB3042" i="1"/>
  <c r="Z3042" i="1"/>
  <c r="X3042" i="1"/>
  <c r="V3042" i="1"/>
  <c r="T3042" i="1"/>
  <c r="R3042" i="1"/>
  <c r="P3042" i="1"/>
  <c r="AD3041" i="1"/>
  <c r="AB3041" i="1"/>
  <c r="Z3041" i="1"/>
  <c r="X3041" i="1"/>
  <c r="V3041" i="1"/>
  <c r="T3041" i="1"/>
  <c r="R3041" i="1"/>
  <c r="P3041" i="1"/>
  <c r="AD3040" i="1"/>
  <c r="AB3040" i="1"/>
  <c r="Z3040" i="1"/>
  <c r="X3040" i="1"/>
  <c r="V3040" i="1"/>
  <c r="T3040" i="1"/>
  <c r="R3040" i="1"/>
  <c r="P3040" i="1"/>
  <c r="AD3039" i="1"/>
  <c r="AB3039" i="1"/>
  <c r="Z3039" i="1"/>
  <c r="X3039" i="1"/>
  <c r="V3039" i="1"/>
  <c r="T3039" i="1"/>
  <c r="R3039" i="1"/>
  <c r="P3039" i="1"/>
  <c r="AD3038" i="1"/>
  <c r="AB3038" i="1"/>
  <c r="Z3038" i="1"/>
  <c r="X3038" i="1"/>
  <c r="V3038" i="1"/>
  <c r="T3038" i="1"/>
  <c r="R3038" i="1"/>
  <c r="P3038" i="1"/>
  <c r="AD3037" i="1"/>
  <c r="AB3037" i="1"/>
  <c r="Z3037" i="1"/>
  <c r="X3037" i="1"/>
  <c r="V3037" i="1"/>
  <c r="T3037" i="1"/>
  <c r="R3037" i="1"/>
  <c r="P3037" i="1"/>
  <c r="AD3036" i="1"/>
  <c r="AB3036" i="1"/>
  <c r="Z3036" i="1"/>
  <c r="X3036" i="1"/>
  <c r="V3036" i="1"/>
  <c r="T3036" i="1"/>
  <c r="R3036" i="1"/>
  <c r="P3036" i="1"/>
  <c r="AD3035" i="1"/>
  <c r="AC3035" i="1"/>
  <c r="AC3036" i="1" s="1"/>
  <c r="AC3037" i="1" s="1"/>
  <c r="AC3038" i="1" s="1"/>
  <c r="AC3039" i="1" s="1"/>
  <c r="AC3040" i="1" s="1"/>
  <c r="AC3041" i="1" s="1"/>
  <c r="AC3042" i="1" s="1"/>
  <c r="AC3043" i="1" s="1"/>
  <c r="AC3044" i="1" s="1"/>
  <c r="AC3045" i="1" s="1"/>
  <c r="AC3046" i="1" s="1"/>
  <c r="AC3047" i="1" s="1"/>
  <c r="AC3048" i="1" s="1"/>
  <c r="AC3049" i="1" s="1"/>
  <c r="AC3050" i="1" s="1"/>
  <c r="AC3051" i="1" s="1"/>
  <c r="AC3052" i="1" s="1"/>
  <c r="AC3053" i="1" s="1"/>
  <c r="AC3054" i="1" s="1"/>
  <c r="AC3055" i="1" s="1"/>
  <c r="AC3056" i="1" s="1"/>
  <c r="AC3057" i="1" s="1"/>
  <c r="AC3058" i="1" s="1"/>
  <c r="AC3059" i="1" s="1"/>
  <c r="AC3060" i="1" s="1"/>
  <c r="AC3061" i="1" s="1"/>
  <c r="AC3062" i="1" s="1"/>
  <c r="AC3063" i="1" s="1"/>
  <c r="AC3064" i="1" s="1"/>
  <c r="AC3065" i="1" s="1"/>
  <c r="AC3066" i="1" s="1"/>
  <c r="AC3067" i="1" s="1"/>
  <c r="AC3068" i="1" s="1"/>
  <c r="AC3069" i="1" s="1"/>
  <c r="AC3070" i="1" s="1"/>
  <c r="AC3071" i="1" s="1"/>
  <c r="AC3072" i="1" s="1"/>
  <c r="AC3073" i="1" s="1"/>
  <c r="AC3074" i="1" s="1"/>
  <c r="AC3075" i="1" s="1"/>
  <c r="AC3076" i="1" s="1"/>
  <c r="AC3077" i="1" s="1"/>
  <c r="AC3078" i="1" s="1"/>
  <c r="AC3079" i="1" s="1"/>
  <c r="AC3080" i="1" s="1"/>
  <c r="AC3081" i="1" s="1"/>
  <c r="AC3082" i="1" s="1"/>
  <c r="AC3083" i="1" s="1"/>
  <c r="AC3084" i="1" s="1"/>
  <c r="AC3085" i="1" s="1"/>
  <c r="AC3086" i="1" s="1"/>
  <c r="AC3087" i="1" s="1"/>
  <c r="AC3088" i="1" s="1"/>
  <c r="AC3089" i="1" s="1"/>
  <c r="AC3090" i="1" s="1"/>
  <c r="AC3091" i="1" s="1"/>
  <c r="AC3092" i="1" s="1"/>
  <c r="AC3093" i="1" s="1"/>
  <c r="AC3094" i="1" s="1"/>
  <c r="AC3095" i="1" s="1"/>
  <c r="AC3096" i="1" s="1"/>
  <c r="AC3097" i="1" s="1"/>
  <c r="AC3098" i="1" s="1"/>
  <c r="AC3099" i="1" s="1"/>
  <c r="AC3100" i="1" s="1"/>
  <c r="AC3101" i="1" s="1"/>
  <c r="AC3102" i="1" s="1"/>
  <c r="AC3103" i="1" s="1"/>
  <c r="AC3104" i="1" s="1"/>
  <c r="AC3105" i="1" s="1"/>
  <c r="AC3106" i="1" s="1"/>
  <c r="AC3107" i="1" s="1"/>
  <c r="AC3108" i="1" s="1"/>
  <c r="AC3109" i="1" s="1"/>
  <c r="AC3110" i="1" s="1"/>
  <c r="AC3111" i="1" s="1"/>
  <c r="AC3112" i="1" s="1"/>
  <c r="AC3113" i="1" s="1"/>
  <c r="AC3114" i="1" s="1"/>
  <c r="AC3115" i="1" s="1"/>
  <c r="AC3116" i="1" s="1"/>
  <c r="AC3117" i="1" s="1"/>
  <c r="AC3118" i="1" s="1"/>
  <c r="AC3119" i="1" s="1"/>
  <c r="AC3120" i="1" s="1"/>
  <c r="AC3121" i="1" s="1"/>
  <c r="AC3122" i="1" s="1"/>
  <c r="AC3123" i="1" s="1"/>
  <c r="AC3124" i="1" s="1"/>
  <c r="AC3125" i="1" s="1"/>
  <c r="AC3126" i="1" s="1"/>
  <c r="AC3127" i="1" s="1"/>
  <c r="AC3128" i="1" s="1"/>
  <c r="AC3129" i="1" s="1"/>
  <c r="AC3130" i="1" s="1"/>
  <c r="AC3131" i="1" s="1"/>
  <c r="AC3132" i="1" s="1"/>
  <c r="AC3133" i="1" s="1"/>
  <c r="AB3035" i="1"/>
  <c r="AA3035" i="1"/>
  <c r="AA3036" i="1" s="1"/>
  <c r="AA3037" i="1" s="1"/>
  <c r="AA3038" i="1" s="1"/>
  <c r="AA3039" i="1" s="1"/>
  <c r="AA3040" i="1" s="1"/>
  <c r="AA3041" i="1" s="1"/>
  <c r="AA3042" i="1" s="1"/>
  <c r="AA3043" i="1" s="1"/>
  <c r="AA3044" i="1" s="1"/>
  <c r="AA3045" i="1" s="1"/>
  <c r="AA3046" i="1" s="1"/>
  <c r="AA3047" i="1" s="1"/>
  <c r="AA3048" i="1" s="1"/>
  <c r="AA3049" i="1" s="1"/>
  <c r="AA3050" i="1" s="1"/>
  <c r="AA3051" i="1" s="1"/>
  <c r="AA3052" i="1" s="1"/>
  <c r="AA3053" i="1" s="1"/>
  <c r="AA3054" i="1" s="1"/>
  <c r="AA3055" i="1" s="1"/>
  <c r="AA3056" i="1" s="1"/>
  <c r="AA3057" i="1" s="1"/>
  <c r="AA3058" i="1" s="1"/>
  <c r="AA3059" i="1" s="1"/>
  <c r="AA3060" i="1" s="1"/>
  <c r="AA3061" i="1" s="1"/>
  <c r="AA3062" i="1" s="1"/>
  <c r="AA3063" i="1" s="1"/>
  <c r="AA3064" i="1" s="1"/>
  <c r="AA3065" i="1" s="1"/>
  <c r="AA3066" i="1" s="1"/>
  <c r="AA3067" i="1" s="1"/>
  <c r="AA3068" i="1" s="1"/>
  <c r="AA3069" i="1" s="1"/>
  <c r="AA3070" i="1" s="1"/>
  <c r="AA3071" i="1" s="1"/>
  <c r="AA3072" i="1" s="1"/>
  <c r="AA3073" i="1" s="1"/>
  <c r="AA3074" i="1" s="1"/>
  <c r="AA3075" i="1" s="1"/>
  <c r="AA3076" i="1" s="1"/>
  <c r="AA3077" i="1" s="1"/>
  <c r="AA3078" i="1" s="1"/>
  <c r="AA3079" i="1" s="1"/>
  <c r="AA3080" i="1" s="1"/>
  <c r="AA3081" i="1" s="1"/>
  <c r="AA3082" i="1" s="1"/>
  <c r="AA3083" i="1" s="1"/>
  <c r="AA3084" i="1" s="1"/>
  <c r="AA3085" i="1" s="1"/>
  <c r="AA3086" i="1" s="1"/>
  <c r="AA3087" i="1" s="1"/>
  <c r="AA3088" i="1" s="1"/>
  <c r="AA3089" i="1" s="1"/>
  <c r="AA3090" i="1" s="1"/>
  <c r="AA3091" i="1" s="1"/>
  <c r="AA3092" i="1" s="1"/>
  <c r="AA3093" i="1" s="1"/>
  <c r="AA3094" i="1" s="1"/>
  <c r="AA3095" i="1" s="1"/>
  <c r="AA3096" i="1" s="1"/>
  <c r="AA3097" i="1" s="1"/>
  <c r="AA3098" i="1" s="1"/>
  <c r="AA3099" i="1" s="1"/>
  <c r="AA3100" i="1" s="1"/>
  <c r="AA3101" i="1" s="1"/>
  <c r="AA3102" i="1" s="1"/>
  <c r="AA3103" i="1" s="1"/>
  <c r="AA3104" i="1" s="1"/>
  <c r="AA3105" i="1" s="1"/>
  <c r="AA3106" i="1" s="1"/>
  <c r="AA3107" i="1" s="1"/>
  <c r="AA3108" i="1" s="1"/>
  <c r="AA3109" i="1" s="1"/>
  <c r="AA3110" i="1" s="1"/>
  <c r="AA3111" i="1" s="1"/>
  <c r="AA3112" i="1" s="1"/>
  <c r="AA3113" i="1" s="1"/>
  <c r="AA3114" i="1" s="1"/>
  <c r="AA3115" i="1" s="1"/>
  <c r="AA3116" i="1" s="1"/>
  <c r="AA3117" i="1" s="1"/>
  <c r="AA3118" i="1" s="1"/>
  <c r="AA3119" i="1" s="1"/>
  <c r="AA3120" i="1" s="1"/>
  <c r="AA3121" i="1" s="1"/>
  <c r="AA3122" i="1" s="1"/>
  <c r="AA3123" i="1" s="1"/>
  <c r="AA3124" i="1" s="1"/>
  <c r="AA3125" i="1" s="1"/>
  <c r="AA3126" i="1" s="1"/>
  <c r="AA3127" i="1" s="1"/>
  <c r="AA3128" i="1" s="1"/>
  <c r="AA3129" i="1" s="1"/>
  <c r="AA3130" i="1" s="1"/>
  <c r="AA3131" i="1" s="1"/>
  <c r="AA3132" i="1" s="1"/>
  <c r="AA3133" i="1" s="1"/>
  <c r="Z3035" i="1"/>
  <c r="Y3035" i="1"/>
  <c r="Y3036" i="1" s="1"/>
  <c r="Y3037" i="1" s="1"/>
  <c r="Y3038" i="1" s="1"/>
  <c r="Y3039" i="1" s="1"/>
  <c r="Y3040" i="1" s="1"/>
  <c r="Y3041" i="1" s="1"/>
  <c r="Y3042" i="1" s="1"/>
  <c r="Y3043" i="1" s="1"/>
  <c r="Y3044" i="1" s="1"/>
  <c r="Y3045" i="1" s="1"/>
  <c r="Y3046" i="1" s="1"/>
  <c r="Y3047" i="1" s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Y3103" i="1" s="1"/>
  <c r="Y3104" i="1" s="1"/>
  <c r="Y3105" i="1" s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X3035" i="1"/>
  <c r="W3035" i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V3035" i="1"/>
  <c r="U3035" i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T3035" i="1"/>
  <c r="S3035" i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R3035" i="1"/>
  <c r="Q3035" i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P3035" i="1"/>
  <c r="D3035" i="1" s="1"/>
  <c r="O3035" i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AD3032" i="1"/>
  <c r="AB3032" i="1"/>
  <c r="Z3032" i="1"/>
  <c r="X3032" i="1"/>
  <c r="V3032" i="1"/>
  <c r="T3032" i="1"/>
  <c r="R3032" i="1"/>
  <c r="P3032" i="1"/>
  <c r="AD3031" i="1"/>
  <c r="AB3031" i="1"/>
  <c r="Z3031" i="1"/>
  <c r="X3031" i="1"/>
  <c r="V3031" i="1"/>
  <c r="T3031" i="1"/>
  <c r="R3031" i="1"/>
  <c r="P3031" i="1"/>
  <c r="AD3030" i="1"/>
  <c r="AB3030" i="1"/>
  <c r="Z3030" i="1"/>
  <c r="X3030" i="1"/>
  <c r="V3030" i="1"/>
  <c r="T3030" i="1"/>
  <c r="R3030" i="1"/>
  <c r="P3030" i="1"/>
  <c r="AD3029" i="1"/>
  <c r="AB3029" i="1"/>
  <c r="Z3029" i="1"/>
  <c r="X3029" i="1"/>
  <c r="V3029" i="1"/>
  <c r="T3029" i="1"/>
  <c r="R3029" i="1"/>
  <c r="P3029" i="1"/>
  <c r="AD3028" i="1"/>
  <c r="AB3028" i="1"/>
  <c r="Z3028" i="1"/>
  <c r="X3028" i="1"/>
  <c r="V3028" i="1"/>
  <c r="T3028" i="1"/>
  <c r="R3028" i="1"/>
  <c r="P3028" i="1"/>
  <c r="AD3027" i="1"/>
  <c r="AB3027" i="1"/>
  <c r="Z3027" i="1"/>
  <c r="X3027" i="1"/>
  <c r="V3027" i="1"/>
  <c r="T3027" i="1"/>
  <c r="R3027" i="1"/>
  <c r="P3027" i="1"/>
  <c r="AD3026" i="1"/>
  <c r="AB3026" i="1"/>
  <c r="Z3026" i="1"/>
  <c r="X3026" i="1"/>
  <c r="V3026" i="1"/>
  <c r="T3026" i="1"/>
  <c r="R3026" i="1"/>
  <c r="P3026" i="1"/>
  <c r="AD3025" i="1"/>
  <c r="AB3025" i="1"/>
  <c r="Z3025" i="1"/>
  <c r="X3025" i="1"/>
  <c r="V3025" i="1"/>
  <c r="T3025" i="1"/>
  <c r="R3025" i="1"/>
  <c r="P3025" i="1"/>
  <c r="AD3024" i="1"/>
  <c r="AB3024" i="1"/>
  <c r="Z3024" i="1"/>
  <c r="X3024" i="1"/>
  <c r="V3024" i="1"/>
  <c r="T3024" i="1"/>
  <c r="R3024" i="1"/>
  <c r="P3024" i="1"/>
  <c r="AD3023" i="1"/>
  <c r="AB3023" i="1"/>
  <c r="Z3023" i="1"/>
  <c r="X3023" i="1"/>
  <c r="V3023" i="1"/>
  <c r="T3023" i="1"/>
  <c r="R3023" i="1"/>
  <c r="P3023" i="1"/>
  <c r="AD3022" i="1"/>
  <c r="AB3022" i="1"/>
  <c r="Z3022" i="1"/>
  <c r="X3022" i="1"/>
  <c r="V3022" i="1"/>
  <c r="T3022" i="1"/>
  <c r="R3022" i="1"/>
  <c r="P3022" i="1"/>
  <c r="AD3021" i="1"/>
  <c r="AB3021" i="1"/>
  <c r="Z3021" i="1"/>
  <c r="X3021" i="1"/>
  <c r="V3021" i="1"/>
  <c r="T3021" i="1"/>
  <c r="R3021" i="1"/>
  <c r="P3021" i="1"/>
  <c r="AD3020" i="1"/>
  <c r="AB3020" i="1"/>
  <c r="Z3020" i="1"/>
  <c r="X3020" i="1"/>
  <c r="V3020" i="1"/>
  <c r="T3020" i="1"/>
  <c r="R3020" i="1"/>
  <c r="P3020" i="1"/>
  <c r="AD3019" i="1"/>
  <c r="AB3019" i="1"/>
  <c r="Z3019" i="1"/>
  <c r="X3019" i="1"/>
  <c r="V3019" i="1"/>
  <c r="T3019" i="1"/>
  <c r="R3019" i="1"/>
  <c r="P3019" i="1"/>
  <c r="AD3018" i="1"/>
  <c r="AB3018" i="1"/>
  <c r="Z3018" i="1"/>
  <c r="X3018" i="1"/>
  <c r="V3018" i="1"/>
  <c r="T3018" i="1"/>
  <c r="R3018" i="1"/>
  <c r="P3018" i="1"/>
  <c r="AD3017" i="1"/>
  <c r="AB3017" i="1"/>
  <c r="Z3017" i="1"/>
  <c r="X3017" i="1"/>
  <c r="V3017" i="1"/>
  <c r="T3017" i="1"/>
  <c r="R3017" i="1"/>
  <c r="P3017" i="1"/>
  <c r="AD3016" i="1"/>
  <c r="AB3016" i="1"/>
  <c r="Z3016" i="1"/>
  <c r="X3016" i="1"/>
  <c r="V3016" i="1"/>
  <c r="T3016" i="1"/>
  <c r="R3016" i="1"/>
  <c r="P3016" i="1"/>
  <c r="AD3015" i="1"/>
  <c r="AB3015" i="1"/>
  <c r="Z3015" i="1"/>
  <c r="X3015" i="1"/>
  <c r="V3015" i="1"/>
  <c r="T3015" i="1"/>
  <c r="R3015" i="1"/>
  <c r="P3015" i="1"/>
  <c r="AD3014" i="1"/>
  <c r="AB3014" i="1"/>
  <c r="Z3014" i="1"/>
  <c r="X3014" i="1"/>
  <c r="V3014" i="1"/>
  <c r="T3014" i="1"/>
  <c r="R3014" i="1"/>
  <c r="P3014" i="1"/>
  <c r="AD3013" i="1"/>
  <c r="AB3013" i="1"/>
  <c r="Z3013" i="1"/>
  <c r="X3013" i="1"/>
  <c r="V3013" i="1"/>
  <c r="T3013" i="1"/>
  <c r="R3013" i="1"/>
  <c r="P3013" i="1"/>
  <c r="AD3012" i="1"/>
  <c r="AB3012" i="1"/>
  <c r="Z3012" i="1"/>
  <c r="X3012" i="1"/>
  <c r="V3012" i="1"/>
  <c r="T3012" i="1"/>
  <c r="R3012" i="1"/>
  <c r="P3012" i="1"/>
  <c r="AD3011" i="1"/>
  <c r="AB3011" i="1"/>
  <c r="Z3011" i="1"/>
  <c r="X3011" i="1"/>
  <c r="V3011" i="1"/>
  <c r="T3011" i="1"/>
  <c r="R3011" i="1"/>
  <c r="P3011" i="1"/>
  <c r="AD3010" i="1"/>
  <c r="AB3010" i="1"/>
  <c r="Z3010" i="1"/>
  <c r="X3010" i="1"/>
  <c r="V3010" i="1"/>
  <c r="T3010" i="1"/>
  <c r="R3010" i="1"/>
  <c r="P3010" i="1"/>
  <c r="AD3009" i="1"/>
  <c r="AB3009" i="1"/>
  <c r="Z3009" i="1"/>
  <c r="X3009" i="1"/>
  <c r="V3009" i="1"/>
  <c r="T3009" i="1"/>
  <c r="R3009" i="1"/>
  <c r="P3009" i="1"/>
  <c r="AD3008" i="1"/>
  <c r="AB3008" i="1"/>
  <c r="Z3008" i="1"/>
  <c r="X3008" i="1"/>
  <c r="V3008" i="1"/>
  <c r="T3008" i="1"/>
  <c r="R3008" i="1"/>
  <c r="P3008" i="1"/>
  <c r="AD3007" i="1"/>
  <c r="AB3007" i="1"/>
  <c r="Z3007" i="1"/>
  <c r="X3007" i="1"/>
  <c r="V3007" i="1"/>
  <c r="T3007" i="1"/>
  <c r="R3007" i="1"/>
  <c r="P3007" i="1"/>
  <c r="AD3006" i="1"/>
  <c r="AB3006" i="1"/>
  <c r="Z3006" i="1"/>
  <c r="X3006" i="1"/>
  <c r="V3006" i="1"/>
  <c r="T3006" i="1"/>
  <c r="R3006" i="1"/>
  <c r="P3006" i="1"/>
  <c r="AD3005" i="1"/>
  <c r="AB3005" i="1"/>
  <c r="Z3005" i="1"/>
  <c r="X3005" i="1"/>
  <c r="V3005" i="1"/>
  <c r="T3005" i="1"/>
  <c r="R3005" i="1"/>
  <c r="P3005" i="1"/>
  <c r="AD3004" i="1"/>
  <c r="AB3004" i="1"/>
  <c r="Z3004" i="1"/>
  <c r="X3004" i="1"/>
  <c r="V3004" i="1"/>
  <c r="T3004" i="1"/>
  <c r="R3004" i="1"/>
  <c r="P3004" i="1"/>
  <c r="AD3003" i="1"/>
  <c r="AB3003" i="1"/>
  <c r="Z3003" i="1"/>
  <c r="X3003" i="1"/>
  <c r="V3003" i="1"/>
  <c r="T3003" i="1"/>
  <c r="R3003" i="1"/>
  <c r="P3003" i="1"/>
  <c r="AD3002" i="1"/>
  <c r="AB3002" i="1"/>
  <c r="Z3002" i="1"/>
  <c r="X3002" i="1"/>
  <c r="V3002" i="1"/>
  <c r="T3002" i="1"/>
  <c r="R3002" i="1"/>
  <c r="P3002" i="1"/>
  <c r="AD3001" i="1"/>
  <c r="AB3001" i="1"/>
  <c r="Z3001" i="1"/>
  <c r="X3001" i="1"/>
  <c r="V3001" i="1"/>
  <c r="T3001" i="1"/>
  <c r="R3001" i="1"/>
  <c r="P3001" i="1"/>
  <c r="AD3000" i="1"/>
  <c r="AB3000" i="1"/>
  <c r="Z3000" i="1"/>
  <c r="X3000" i="1"/>
  <c r="V3000" i="1"/>
  <c r="T3000" i="1"/>
  <c r="R3000" i="1"/>
  <c r="P3000" i="1"/>
  <c r="AD2999" i="1"/>
  <c r="AB2999" i="1"/>
  <c r="Z2999" i="1"/>
  <c r="X2999" i="1"/>
  <c r="V2999" i="1"/>
  <c r="T2999" i="1"/>
  <c r="R2999" i="1"/>
  <c r="P2999" i="1"/>
  <c r="AD2998" i="1"/>
  <c r="AB2998" i="1"/>
  <c r="Z2998" i="1"/>
  <c r="X2998" i="1"/>
  <c r="V2998" i="1"/>
  <c r="T2998" i="1"/>
  <c r="R2998" i="1"/>
  <c r="P2998" i="1"/>
  <c r="AD2997" i="1"/>
  <c r="AB2997" i="1"/>
  <c r="Z2997" i="1"/>
  <c r="X2997" i="1"/>
  <c r="V2997" i="1"/>
  <c r="T2997" i="1"/>
  <c r="R2997" i="1"/>
  <c r="P2997" i="1"/>
  <c r="AD2996" i="1"/>
  <c r="AB2996" i="1"/>
  <c r="Z2996" i="1"/>
  <c r="X2996" i="1"/>
  <c r="V2996" i="1"/>
  <c r="T2996" i="1"/>
  <c r="R2996" i="1"/>
  <c r="P2996" i="1"/>
  <c r="AD2995" i="1"/>
  <c r="AB2995" i="1"/>
  <c r="Z2995" i="1"/>
  <c r="X2995" i="1"/>
  <c r="V2995" i="1"/>
  <c r="T2995" i="1"/>
  <c r="R2995" i="1"/>
  <c r="P2995" i="1"/>
  <c r="AD2994" i="1"/>
  <c r="AB2994" i="1"/>
  <c r="Z2994" i="1"/>
  <c r="X2994" i="1"/>
  <c r="V2994" i="1"/>
  <c r="T2994" i="1"/>
  <c r="R2994" i="1"/>
  <c r="P2994" i="1"/>
  <c r="AD2993" i="1"/>
  <c r="AB2993" i="1"/>
  <c r="Z2993" i="1"/>
  <c r="X2993" i="1"/>
  <c r="V2993" i="1"/>
  <c r="T2993" i="1"/>
  <c r="R2993" i="1"/>
  <c r="P2993" i="1"/>
  <c r="AD2992" i="1"/>
  <c r="AB2992" i="1"/>
  <c r="Z2992" i="1"/>
  <c r="X2992" i="1"/>
  <c r="V2992" i="1"/>
  <c r="T2992" i="1"/>
  <c r="R2992" i="1"/>
  <c r="P2992" i="1"/>
  <c r="AD2991" i="1"/>
  <c r="AB2991" i="1"/>
  <c r="Z2991" i="1"/>
  <c r="X2991" i="1"/>
  <c r="V2991" i="1"/>
  <c r="T2991" i="1"/>
  <c r="R2991" i="1"/>
  <c r="P2991" i="1"/>
  <c r="AD2990" i="1"/>
  <c r="AB2990" i="1"/>
  <c r="Z2990" i="1"/>
  <c r="X2990" i="1"/>
  <c r="V2990" i="1"/>
  <c r="T2990" i="1"/>
  <c r="R2990" i="1"/>
  <c r="P2990" i="1"/>
  <c r="AD2989" i="1"/>
  <c r="AB2989" i="1"/>
  <c r="Z2989" i="1"/>
  <c r="X2989" i="1"/>
  <c r="V2989" i="1"/>
  <c r="T2989" i="1"/>
  <c r="R2989" i="1"/>
  <c r="P2989" i="1"/>
  <c r="AD2988" i="1"/>
  <c r="AB2988" i="1"/>
  <c r="Z2988" i="1"/>
  <c r="X2988" i="1"/>
  <c r="V2988" i="1"/>
  <c r="T2988" i="1"/>
  <c r="R2988" i="1"/>
  <c r="P2988" i="1"/>
  <c r="AD2987" i="1"/>
  <c r="AB2987" i="1"/>
  <c r="Z2987" i="1"/>
  <c r="X2987" i="1"/>
  <c r="V2987" i="1"/>
  <c r="T2987" i="1"/>
  <c r="R2987" i="1"/>
  <c r="P2987" i="1"/>
  <c r="AD2986" i="1"/>
  <c r="AB2986" i="1"/>
  <c r="Z2986" i="1"/>
  <c r="X2986" i="1"/>
  <c r="V2986" i="1"/>
  <c r="T2986" i="1"/>
  <c r="R2986" i="1"/>
  <c r="P2986" i="1"/>
  <c r="AD2985" i="1"/>
  <c r="AB2985" i="1"/>
  <c r="Z2985" i="1"/>
  <c r="X2985" i="1"/>
  <c r="V2985" i="1"/>
  <c r="T2985" i="1"/>
  <c r="R2985" i="1"/>
  <c r="P2985" i="1"/>
  <c r="AD2984" i="1"/>
  <c r="AB2984" i="1"/>
  <c r="Z2984" i="1"/>
  <c r="X2984" i="1"/>
  <c r="V2984" i="1"/>
  <c r="T2984" i="1"/>
  <c r="R2984" i="1"/>
  <c r="P2984" i="1"/>
  <c r="AD2983" i="1"/>
  <c r="AB2983" i="1"/>
  <c r="Z2983" i="1"/>
  <c r="X2983" i="1"/>
  <c r="V2983" i="1"/>
  <c r="T2983" i="1"/>
  <c r="R2983" i="1"/>
  <c r="P2983" i="1"/>
  <c r="AD2982" i="1"/>
  <c r="AB2982" i="1"/>
  <c r="Z2982" i="1"/>
  <c r="X2982" i="1"/>
  <c r="V2982" i="1"/>
  <c r="T2982" i="1"/>
  <c r="R2982" i="1"/>
  <c r="P2982" i="1"/>
  <c r="AD2981" i="1"/>
  <c r="AB2981" i="1"/>
  <c r="Z2981" i="1"/>
  <c r="X2981" i="1"/>
  <c r="V2981" i="1"/>
  <c r="T2981" i="1"/>
  <c r="R2981" i="1"/>
  <c r="P2981" i="1"/>
  <c r="AD2980" i="1"/>
  <c r="AB2980" i="1"/>
  <c r="Z2980" i="1"/>
  <c r="X2980" i="1"/>
  <c r="V2980" i="1"/>
  <c r="T2980" i="1"/>
  <c r="R2980" i="1"/>
  <c r="P2980" i="1"/>
  <c r="AD2979" i="1"/>
  <c r="AB2979" i="1"/>
  <c r="Z2979" i="1"/>
  <c r="X2979" i="1"/>
  <c r="V2979" i="1"/>
  <c r="T2979" i="1"/>
  <c r="R2979" i="1"/>
  <c r="P2979" i="1"/>
  <c r="AD2978" i="1"/>
  <c r="AB2978" i="1"/>
  <c r="Z2978" i="1"/>
  <c r="X2978" i="1"/>
  <c r="V2978" i="1"/>
  <c r="T2978" i="1"/>
  <c r="R2978" i="1"/>
  <c r="P2978" i="1"/>
  <c r="AD2977" i="1"/>
  <c r="AB2977" i="1"/>
  <c r="Z2977" i="1"/>
  <c r="X2977" i="1"/>
  <c r="V2977" i="1"/>
  <c r="T2977" i="1"/>
  <c r="R2977" i="1"/>
  <c r="P2977" i="1"/>
  <c r="AD2976" i="1"/>
  <c r="AB2976" i="1"/>
  <c r="Z2976" i="1"/>
  <c r="X2976" i="1"/>
  <c r="V2976" i="1"/>
  <c r="T2976" i="1"/>
  <c r="R2976" i="1"/>
  <c r="P2976" i="1"/>
  <c r="AD2975" i="1"/>
  <c r="AB2975" i="1"/>
  <c r="Z2975" i="1"/>
  <c r="X2975" i="1"/>
  <c r="V2975" i="1"/>
  <c r="T2975" i="1"/>
  <c r="R2975" i="1"/>
  <c r="P2975" i="1"/>
  <c r="AD2974" i="1"/>
  <c r="AB2974" i="1"/>
  <c r="Z2974" i="1"/>
  <c r="X2974" i="1"/>
  <c r="V2974" i="1"/>
  <c r="T2974" i="1"/>
  <c r="R2974" i="1"/>
  <c r="P2974" i="1"/>
  <c r="AD2973" i="1"/>
  <c r="AB2973" i="1"/>
  <c r="Z2973" i="1"/>
  <c r="X2973" i="1"/>
  <c r="V2973" i="1"/>
  <c r="T2973" i="1"/>
  <c r="R2973" i="1"/>
  <c r="P2973" i="1"/>
  <c r="AD2972" i="1"/>
  <c r="AB2972" i="1"/>
  <c r="Z2972" i="1"/>
  <c r="X2972" i="1"/>
  <c r="V2972" i="1"/>
  <c r="T2972" i="1"/>
  <c r="R2972" i="1"/>
  <c r="P2972" i="1"/>
  <c r="AD2971" i="1"/>
  <c r="AB2971" i="1"/>
  <c r="Z2971" i="1"/>
  <c r="X2971" i="1"/>
  <c r="V2971" i="1"/>
  <c r="T2971" i="1"/>
  <c r="R2971" i="1"/>
  <c r="P2971" i="1"/>
  <c r="AD2970" i="1"/>
  <c r="AB2970" i="1"/>
  <c r="Z2970" i="1"/>
  <c r="X2970" i="1"/>
  <c r="V2970" i="1"/>
  <c r="T2970" i="1"/>
  <c r="R2970" i="1"/>
  <c r="P2970" i="1"/>
  <c r="AD2969" i="1"/>
  <c r="AB2969" i="1"/>
  <c r="Z2969" i="1"/>
  <c r="X2969" i="1"/>
  <c r="V2969" i="1"/>
  <c r="T2969" i="1"/>
  <c r="R2969" i="1"/>
  <c r="P2969" i="1"/>
  <c r="AD2968" i="1"/>
  <c r="AB2968" i="1"/>
  <c r="Z2968" i="1"/>
  <c r="X2968" i="1"/>
  <c r="V2968" i="1"/>
  <c r="T2968" i="1"/>
  <c r="R2968" i="1"/>
  <c r="P2968" i="1"/>
  <c r="AD2967" i="1"/>
  <c r="AB2967" i="1"/>
  <c r="Z2967" i="1"/>
  <c r="X2967" i="1"/>
  <c r="V2967" i="1"/>
  <c r="T2967" i="1"/>
  <c r="R2967" i="1"/>
  <c r="P2967" i="1"/>
  <c r="AD2966" i="1"/>
  <c r="AB2966" i="1"/>
  <c r="Z2966" i="1"/>
  <c r="X2966" i="1"/>
  <c r="V2966" i="1"/>
  <c r="T2966" i="1"/>
  <c r="R2966" i="1"/>
  <c r="P2966" i="1"/>
  <c r="AD2965" i="1"/>
  <c r="AB2965" i="1"/>
  <c r="Z2965" i="1"/>
  <c r="X2965" i="1"/>
  <c r="V2965" i="1"/>
  <c r="T2965" i="1"/>
  <c r="R2965" i="1"/>
  <c r="P2965" i="1"/>
  <c r="AD2964" i="1"/>
  <c r="AB2964" i="1"/>
  <c r="Z2964" i="1"/>
  <c r="X2964" i="1"/>
  <c r="V2964" i="1"/>
  <c r="T2964" i="1"/>
  <c r="R2964" i="1"/>
  <c r="P2964" i="1"/>
  <c r="AD2963" i="1"/>
  <c r="AB2963" i="1"/>
  <c r="Z2963" i="1"/>
  <c r="X2963" i="1"/>
  <c r="V2963" i="1"/>
  <c r="T2963" i="1"/>
  <c r="R2963" i="1"/>
  <c r="P2963" i="1"/>
  <c r="AD2962" i="1"/>
  <c r="AB2962" i="1"/>
  <c r="Z2962" i="1"/>
  <c r="X2962" i="1"/>
  <c r="V2962" i="1"/>
  <c r="T2962" i="1"/>
  <c r="R2962" i="1"/>
  <c r="P2962" i="1"/>
  <c r="AD2961" i="1"/>
  <c r="AB2961" i="1"/>
  <c r="Z2961" i="1"/>
  <c r="X2961" i="1"/>
  <c r="V2961" i="1"/>
  <c r="T2961" i="1"/>
  <c r="R2961" i="1"/>
  <c r="P2961" i="1"/>
  <c r="AD2960" i="1"/>
  <c r="AB2960" i="1"/>
  <c r="Z2960" i="1"/>
  <c r="X2960" i="1"/>
  <c r="V2960" i="1"/>
  <c r="T2960" i="1"/>
  <c r="R2960" i="1"/>
  <c r="P2960" i="1"/>
  <c r="AD2959" i="1"/>
  <c r="AB2959" i="1"/>
  <c r="Z2959" i="1"/>
  <c r="X2959" i="1"/>
  <c r="V2959" i="1"/>
  <c r="T2959" i="1"/>
  <c r="R2959" i="1"/>
  <c r="P2959" i="1"/>
  <c r="AD2958" i="1"/>
  <c r="AB2958" i="1"/>
  <c r="Z2958" i="1"/>
  <c r="X2958" i="1"/>
  <c r="V2958" i="1"/>
  <c r="T2958" i="1"/>
  <c r="R2958" i="1"/>
  <c r="P2958" i="1"/>
  <c r="AD2957" i="1"/>
  <c r="AB2957" i="1"/>
  <c r="Z2957" i="1"/>
  <c r="X2957" i="1"/>
  <c r="V2957" i="1"/>
  <c r="T2957" i="1"/>
  <c r="R2957" i="1"/>
  <c r="P2957" i="1"/>
  <c r="AD2956" i="1"/>
  <c r="AB2956" i="1"/>
  <c r="Z2956" i="1"/>
  <c r="X2956" i="1"/>
  <c r="V2956" i="1"/>
  <c r="T2956" i="1"/>
  <c r="R2956" i="1"/>
  <c r="P2956" i="1"/>
  <c r="AD2955" i="1"/>
  <c r="AB2955" i="1"/>
  <c r="Z2955" i="1"/>
  <c r="X2955" i="1"/>
  <c r="V2955" i="1"/>
  <c r="T2955" i="1"/>
  <c r="R2955" i="1"/>
  <c r="P2955" i="1"/>
  <c r="AD2954" i="1"/>
  <c r="AB2954" i="1"/>
  <c r="Z2954" i="1"/>
  <c r="X2954" i="1"/>
  <c r="V2954" i="1"/>
  <c r="T2954" i="1"/>
  <c r="R2954" i="1"/>
  <c r="P2954" i="1"/>
  <c r="AD2953" i="1"/>
  <c r="AB2953" i="1"/>
  <c r="Z2953" i="1"/>
  <c r="X2953" i="1"/>
  <c r="V2953" i="1"/>
  <c r="T2953" i="1"/>
  <c r="R2953" i="1"/>
  <c r="P2953" i="1"/>
  <c r="AD2952" i="1"/>
  <c r="AB2952" i="1"/>
  <c r="Z2952" i="1"/>
  <c r="X2952" i="1"/>
  <c r="V2952" i="1"/>
  <c r="T2952" i="1"/>
  <c r="R2952" i="1"/>
  <c r="P2952" i="1"/>
  <c r="AD2951" i="1"/>
  <c r="AB2951" i="1"/>
  <c r="Z2951" i="1"/>
  <c r="X2951" i="1"/>
  <c r="V2951" i="1"/>
  <c r="T2951" i="1"/>
  <c r="R2951" i="1"/>
  <c r="P2951" i="1"/>
  <c r="AD2950" i="1"/>
  <c r="AB2950" i="1"/>
  <c r="Z2950" i="1"/>
  <c r="X2950" i="1"/>
  <c r="V2950" i="1"/>
  <c r="T2950" i="1"/>
  <c r="R2950" i="1"/>
  <c r="P2950" i="1"/>
  <c r="AD2949" i="1"/>
  <c r="AB2949" i="1"/>
  <c r="Z2949" i="1"/>
  <c r="X2949" i="1"/>
  <c r="V2949" i="1"/>
  <c r="T2949" i="1"/>
  <c r="R2949" i="1"/>
  <c r="P2949" i="1"/>
  <c r="AD2948" i="1"/>
  <c r="AB2948" i="1"/>
  <c r="Z2948" i="1"/>
  <c r="X2948" i="1"/>
  <c r="V2948" i="1"/>
  <c r="T2948" i="1"/>
  <c r="R2948" i="1"/>
  <c r="P2948" i="1"/>
  <c r="AD2947" i="1"/>
  <c r="AB2947" i="1"/>
  <c r="Z2947" i="1"/>
  <c r="X2947" i="1"/>
  <c r="V2947" i="1"/>
  <c r="T2947" i="1"/>
  <c r="R2947" i="1"/>
  <c r="P2947" i="1"/>
  <c r="AD2946" i="1"/>
  <c r="AB2946" i="1"/>
  <c r="Z2946" i="1"/>
  <c r="X2946" i="1"/>
  <c r="V2946" i="1"/>
  <c r="T2946" i="1"/>
  <c r="R2946" i="1"/>
  <c r="P2946" i="1"/>
  <c r="AD2945" i="1"/>
  <c r="AB2945" i="1"/>
  <c r="Z2945" i="1"/>
  <c r="X2945" i="1"/>
  <c r="V2945" i="1"/>
  <c r="T2945" i="1"/>
  <c r="R2945" i="1"/>
  <c r="P2945" i="1"/>
  <c r="AD2944" i="1"/>
  <c r="AB2944" i="1"/>
  <c r="Z2944" i="1"/>
  <c r="X2944" i="1"/>
  <c r="V2944" i="1"/>
  <c r="T2944" i="1"/>
  <c r="R2944" i="1"/>
  <c r="P2944" i="1"/>
  <c r="AD2943" i="1"/>
  <c r="AB2943" i="1"/>
  <c r="Z2943" i="1"/>
  <c r="X2943" i="1"/>
  <c r="V2943" i="1"/>
  <c r="T2943" i="1"/>
  <c r="R2943" i="1"/>
  <c r="P2943" i="1"/>
  <c r="AD2942" i="1"/>
  <c r="AB2942" i="1"/>
  <c r="Z2942" i="1"/>
  <c r="X2942" i="1"/>
  <c r="V2942" i="1"/>
  <c r="T2942" i="1"/>
  <c r="R2942" i="1"/>
  <c r="P2942" i="1"/>
  <c r="AD2941" i="1"/>
  <c r="AB2941" i="1"/>
  <c r="Z2941" i="1"/>
  <c r="X2941" i="1"/>
  <c r="V2941" i="1"/>
  <c r="T2941" i="1"/>
  <c r="R2941" i="1"/>
  <c r="P2941" i="1"/>
  <c r="AD2940" i="1"/>
  <c r="AB2940" i="1"/>
  <c r="Z2940" i="1"/>
  <c r="X2940" i="1"/>
  <c r="V2940" i="1"/>
  <c r="T2940" i="1"/>
  <c r="R2940" i="1"/>
  <c r="P2940" i="1"/>
  <c r="AD2939" i="1"/>
  <c r="AB2939" i="1"/>
  <c r="Z2939" i="1"/>
  <c r="X2939" i="1"/>
  <c r="V2939" i="1"/>
  <c r="T2939" i="1"/>
  <c r="R2939" i="1"/>
  <c r="P2939" i="1"/>
  <c r="AD2938" i="1"/>
  <c r="AB2938" i="1"/>
  <c r="Z2938" i="1"/>
  <c r="X2938" i="1"/>
  <c r="V2938" i="1"/>
  <c r="T2938" i="1"/>
  <c r="R2938" i="1"/>
  <c r="P2938" i="1"/>
  <c r="AD2937" i="1"/>
  <c r="AB2937" i="1"/>
  <c r="Z2937" i="1"/>
  <c r="X2937" i="1"/>
  <c r="V2937" i="1"/>
  <c r="T2937" i="1"/>
  <c r="R2937" i="1"/>
  <c r="P2937" i="1"/>
  <c r="AD2936" i="1"/>
  <c r="AB2936" i="1"/>
  <c r="Z2936" i="1"/>
  <c r="X2936" i="1"/>
  <c r="V2936" i="1"/>
  <c r="T2936" i="1"/>
  <c r="R2936" i="1"/>
  <c r="P2936" i="1"/>
  <c r="AD2935" i="1"/>
  <c r="AB2935" i="1"/>
  <c r="Z2935" i="1"/>
  <c r="X2935" i="1"/>
  <c r="V2935" i="1"/>
  <c r="T2935" i="1"/>
  <c r="R2935" i="1"/>
  <c r="P2935" i="1"/>
  <c r="AD2934" i="1"/>
  <c r="AC2934" i="1"/>
  <c r="AC2935" i="1" s="1"/>
  <c r="AC2936" i="1" s="1"/>
  <c r="AC2937" i="1" s="1"/>
  <c r="AC2938" i="1" s="1"/>
  <c r="AC2939" i="1" s="1"/>
  <c r="AC2940" i="1" s="1"/>
  <c r="AC2941" i="1" s="1"/>
  <c r="AC2942" i="1" s="1"/>
  <c r="AC2943" i="1" s="1"/>
  <c r="AC2944" i="1" s="1"/>
  <c r="AC2945" i="1" s="1"/>
  <c r="AC2946" i="1" s="1"/>
  <c r="AC2947" i="1" s="1"/>
  <c r="AC2948" i="1" s="1"/>
  <c r="AC2949" i="1" s="1"/>
  <c r="AC2950" i="1" s="1"/>
  <c r="AC2951" i="1" s="1"/>
  <c r="AC2952" i="1" s="1"/>
  <c r="AC2953" i="1" s="1"/>
  <c r="AC2954" i="1" s="1"/>
  <c r="AC2955" i="1" s="1"/>
  <c r="AC2956" i="1" s="1"/>
  <c r="AC2957" i="1" s="1"/>
  <c r="AC2958" i="1" s="1"/>
  <c r="AC2959" i="1" s="1"/>
  <c r="AC2960" i="1" s="1"/>
  <c r="AC2961" i="1" s="1"/>
  <c r="AC2962" i="1" s="1"/>
  <c r="AC2963" i="1" s="1"/>
  <c r="AC2964" i="1" s="1"/>
  <c r="AC2965" i="1" s="1"/>
  <c r="AC2966" i="1" s="1"/>
  <c r="AC2967" i="1" s="1"/>
  <c r="AC2968" i="1" s="1"/>
  <c r="AC2969" i="1" s="1"/>
  <c r="AC2970" i="1" s="1"/>
  <c r="AC2971" i="1" s="1"/>
  <c r="AC2972" i="1" s="1"/>
  <c r="AC2973" i="1" s="1"/>
  <c r="AC2974" i="1" s="1"/>
  <c r="AC2975" i="1" s="1"/>
  <c r="AC2976" i="1" s="1"/>
  <c r="AC2977" i="1" s="1"/>
  <c r="AC2978" i="1" s="1"/>
  <c r="AC2979" i="1" s="1"/>
  <c r="AC2980" i="1" s="1"/>
  <c r="AC2981" i="1" s="1"/>
  <c r="AC2982" i="1" s="1"/>
  <c r="AC2983" i="1" s="1"/>
  <c r="AC2984" i="1" s="1"/>
  <c r="AC2985" i="1" s="1"/>
  <c r="AC2986" i="1" s="1"/>
  <c r="AC2987" i="1" s="1"/>
  <c r="AC2988" i="1" s="1"/>
  <c r="AC2989" i="1" s="1"/>
  <c r="AC2990" i="1" s="1"/>
  <c r="AC2991" i="1" s="1"/>
  <c r="AC2992" i="1" s="1"/>
  <c r="AC2993" i="1" s="1"/>
  <c r="AC2994" i="1" s="1"/>
  <c r="AC2995" i="1" s="1"/>
  <c r="AC2996" i="1" s="1"/>
  <c r="AC2997" i="1" s="1"/>
  <c r="AC2998" i="1" s="1"/>
  <c r="AC2999" i="1" s="1"/>
  <c r="AC3000" i="1" s="1"/>
  <c r="AC3001" i="1" s="1"/>
  <c r="AC3002" i="1" s="1"/>
  <c r="AC3003" i="1" s="1"/>
  <c r="AC3004" i="1" s="1"/>
  <c r="AC3005" i="1" s="1"/>
  <c r="AC3006" i="1" s="1"/>
  <c r="AC3007" i="1" s="1"/>
  <c r="AC3008" i="1" s="1"/>
  <c r="AC3009" i="1" s="1"/>
  <c r="AC3010" i="1" s="1"/>
  <c r="AC3011" i="1" s="1"/>
  <c r="AC3012" i="1" s="1"/>
  <c r="AC3013" i="1" s="1"/>
  <c r="AC3014" i="1" s="1"/>
  <c r="AC3015" i="1" s="1"/>
  <c r="AC3016" i="1" s="1"/>
  <c r="AC3017" i="1" s="1"/>
  <c r="AC3018" i="1" s="1"/>
  <c r="AC3019" i="1" s="1"/>
  <c r="AC3020" i="1" s="1"/>
  <c r="AC3021" i="1" s="1"/>
  <c r="AC3022" i="1" s="1"/>
  <c r="AC3023" i="1" s="1"/>
  <c r="AC3024" i="1" s="1"/>
  <c r="AC3025" i="1" s="1"/>
  <c r="AC3026" i="1" s="1"/>
  <c r="AC3027" i="1" s="1"/>
  <c r="AC3028" i="1" s="1"/>
  <c r="AC3029" i="1" s="1"/>
  <c r="AC3030" i="1" s="1"/>
  <c r="AC3031" i="1" s="1"/>
  <c r="AC3032" i="1" s="1"/>
  <c r="AB2934" i="1"/>
  <c r="AA2934" i="1"/>
  <c r="AA2935" i="1" s="1"/>
  <c r="AA2936" i="1" s="1"/>
  <c r="AA2937" i="1" s="1"/>
  <c r="AA2938" i="1" s="1"/>
  <c r="AA2939" i="1" s="1"/>
  <c r="AA2940" i="1" s="1"/>
  <c r="AA2941" i="1" s="1"/>
  <c r="AA2942" i="1" s="1"/>
  <c r="AA2943" i="1" s="1"/>
  <c r="AA2944" i="1" s="1"/>
  <c r="AA2945" i="1" s="1"/>
  <c r="AA2946" i="1" s="1"/>
  <c r="AA2947" i="1" s="1"/>
  <c r="AA2948" i="1" s="1"/>
  <c r="AA2949" i="1" s="1"/>
  <c r="AA2950" i="1" s="1"/>
  <c r="AA2951" i="1" s="1"/>
  <c r="AA2952" i="1" s="1"/>
  <c r="AA2953" i="1" s="1"/>
  <c r="AA2954" i="1" s="1"/>
  <c r="AA2955" i="1" s="1"/>
  <c r="AA2956" i="1" s="1"/>
  <c r="AA2957" i="1" s="1"/>
  <c r="AA2958" i="1" s="1"/>
  <c r="AA2959" i="1" s="1"/>
  <c r="AA2960" i="1" s="1"/>
  <c r="AA2961" i="1" s="1"/>
  <c r="AA2962" i="1" s="1"/>
  <c r="AA2963" i="1" s="1"/>
  <c r="AA2964" i="1" s="1"/>
  <c r="AA2965" i="1" s="1"/>
  <c r="AA2966" i="1" s="1"/>
  <c r="AA2967" i="1" s="1"/>
  <c r="AA2968" i="1" s="1"/>
  <c r="AA2969" i="1" s="1"/>
  <c r="AA2970" i="1" s="1"/>
  <c r="AA2971" i="1" s="1"/>
  <c r="AA2972" i="1" s="1"/>
  <c r="AA2973" i="1" s="1"/>
  <c r="AA2974" i="1" s="1"/>
  <c r="AA2975" i="1" s="1"/>
  <c r="AA2976" i="1" s="1"/>
  <c r="AA2977" i="1" s="1"/>
  <c r="AA2978" i="1" s="1"/>
  <c r="AA2979" i="1" s="1"/>
  <c r="AA2980" i="1" s="1"/>
  <c r="AA2981" i="1" s="1"/>
  <c r="AA2982" i="1" s="1"/>
  <c r="AA2983" i="1" s="1"/>
  <c r="AA2984" i="1" s="1"/>
  <c r="AA2985" i="1" s="1"/>
  <c r="AA2986" i="1" s="1"/>
  <c r="AA2987" i="1" s="1"/>
  <c r="AA2988" i="1" s="1"/>
  <c r="AA2989" i="1" s="1"/>
  <c r="AA2990" i="1" s="1"/>
  <c r="AA2991" i="1" s="1"/>
  <c r="AA2992" i="1" s="1"/>
  <c r="AA2993" i="1" s="1"/>
  <c r="AA2994" i="1" s="1"/>
  <c r="AA2995" i="1" s="1"/>
  <c r="AA2996" i="1" s="1"/>
  <c r="AA2997" i="1" s="1"/>
  <c r="AA2998" i="1" s="1"/>
  <c r="AA2999" i="1" s="1"/>
  <c r="AA3000" i="1" s="1"/>
  <c r="AA3001" i="1" s="1"/>
  <c r="AA3002" i="1" s="1"/>
  <c r="AA3003" i="1" s="1"/>
  <c r="AA3004" i="1" s="1"/>
  <c r="AA3005" i="1" s="1"/>
  <c r="AA3006" i="1" s="1"/>
  <c r="AA3007" i="1" s="1"/>
  <c r="AA3008" i="1" s="1"/>
  <c r="AA3009" i="1" s="1"/>
  <c r="AA3010" i="1" s="1"/>
  <c r="AA3011" i="1" s="1"/>
  <c r="AA3012" i="1" s="1"/>
  <c r="AA3013" i="1" s="1"/>
  <c r="AA3014" i="1" s="1"/>
  <c r="AA3015" i="1" s="1"/>
  <c r="AA3016" i="1" s="1"/>
  <c r="AA3017" i="1" s="1"/>
  <c r="AA3018" i="1" s="1"/>
  <c r="AA3019" i="1" s="1"/>
  <c r="AA3020" i="1" s="1"/>
  <c r="AA3021" i="1" s="1"/>
  <c r="AA3022" i="1" s="1"/>
  <c r="AA3023" i="1" s="1"/>
  <c r="AA3024" i="1" s="1"/>
  <c r="AA3025" i="1" s="1"/>
  <c r="AA3026" i="1" s="1"/>
  <c r="AA3027" i="1" s="1"/>
  <c r="AA3028" i="1" s="1"/>
  <c r="AA3029" i="1" s="1"/>
  <c r="AA3030" i="1" s="1"/>
  <c r="AA3031" i="1" s="1"/>
  <c r="AA3032" i="1" s="1"/>
  <c r="Z2934" i="1"/>
  <c r="Y2934" i="1"/>
  <c r="Y2935" i="1" s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 s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Y2983" i="1" s="1"/>
  <c r="Y2984" i="1" s="1"/>
  <c r="Y2985" i="1" s="1"/>
  <c r="Y2986" i="1" s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X2934" i="1"/>
  <c r="W2934" i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V2934" i="1"/>
  <c r="U2934" i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T2934" i="1"/>
  <c r="S2934" i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R2934" i="1"/>
  <c r="Q2934" i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P2934" i="1"/>
  <c r="O2934" i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F3234" i="1"/>
  <c r="C3234" i="1"/>
  <c r="B3234" i="1"/>
  <c r="F3233" i="1"/>
  <c r="C3233" i="1"/>
  <c r="B3233" i="1"/>
  <c r="F3232" i="1"/>
  <c r="C3232" i="1"/>
  <c r="B3232" i="1"/>
  <c r="F3231" i="1"/>
  <c r="C3231" i="1"/>
  <c r="B3231" i="1"/>
  <c r="F3230" i="1"/>
  <c r="C3230" i="1"/>
  <c r="B3230" i="1"/>
  <c r="F3229" i="1"/>
  <c r="C3229" i="1"/>
  <c r="B3229" i="1"/>
  <c r="F3228" i="1"/>
  <c r="C3228" i="1"/>
  <c r="B3228" i="1"/>
  <c r="F3227" i="1"/>
  <c r="C3227" i="1"/>
  <c r="B3227" i="1"/>
  <c r="F3226" i="1"/>
  <c r="C3226" i="1"/>
  <c r="B3226" i="1"/>
  <c r="F3225" i="1"/>
  <c r="C3225" i="1"/>
  <c r="B3225" i="1"/>
  <c r="F3224" i="1"/>
  <c r="C3224" i="1"/>
  <c r="B3224" i="1"/>
  <c r="F3223" i="1"/>
  <c r="C3223" i="1"/>
  <c r="B3223" i="1"/>
  <c r="F3222" i="1"/>
  <c r="C3222" i="1"/>
  <c r="B3222" i="1"/>
  <c r="F3221" i="1"/>
  <c r="C3221" i="1"/>
  <c r="B3221" i="1"/>
  <c r="F3220" i="1"/>
  <c r="C3220" i="1"/>
  <c r="B3220" i="1"/>
  <c r="F3219" i="1"/>
  <c r="C3219" i="1"/>
  <c r="B3219" i="1"/>
  <c r="F3218" i="1"/>
  <c r="C3218" i="1"/>
  <c r="B3218" i="1"/>
  <c r="F3217" i="1"/>
  <c r="C3217" i="1"/>
  <c r="B3217" i="1"/>
  <c r="F3216" i="1"/>
  <c r="C3216" i="1"/>
  <c r="B3216" i="1"/>
  <c r="F3215" i="1"/>
  <c r="C3215" i="1"/>
  <c r="B3215" i="1"/>
  <c r="F3214" i="1"/>
  <c r="C3214" i="1"/>
  <c r="B3214" i="1"/>
  <c r="F3213" i="1"/>
  <c r="C3213" i="1"/>
  <c r="B3213" i="1"/>
  <c r="F3212" i="1"/>
  <c r="C3212" i="1"/>
  <c r="B3212" i="1"/>
  <c r="F3211" i="1"/>
  <c r="C3211" i="1"/>
  <c r="B3211" i="1"/>
  <c r="F3210" i="1"/>
  <c r="C3210" i="1"/>
  <c r="B3210" i="1"/>
  <c r="F3209" i="1"/>
  <c r="C3209" i="1"/>
  <c r="B3209" i="1"/>
  <c r="F3208" i="1"/>
  <c r="C3208" i="1"/>
  <c r="B3208" i="1"/>
  <c r="F3207" i="1"/>
  <c r="C3207" i="1"/>
  <c r="B3207" i="1"/>
  <c r="F3206" i="1"/>
  <c r="C3206" i="1"/>
  <c r="B3206" i="1"/>
  <c r="F3205" i="1"/>
  <c r="C3205" i="1"/>
  <c r="B3205" i="1"/>
  <c r="F3204" i="1"/>
  <c r="C3204" i="1"/>
  <c r="B3204" i="1"/>
  <c r="F3203" i="1"/>
  <c r="C3203" i="1"/>
  <c r="B3203" i="1"/>
  <c r="F3202" i="1"/>
  <c r="C3202" i="1"/>
  <c r="B3202" i="1"/>
  <c r="F3201" i="1"/>
  <c r="C3201" i="1"/>
  <c r="B3201" i="1"/>
  <c r="F3200" i="1"/>
  <c r="C3200" i="1"/>
  <c r="B3200" i="1"/>
  <c r="F3199" i="1"/>
  <c r="C3199" i="1"/>
  <c r="B3199" i="1"/>
  <c r="F3198" i="1"/>
  <c r="C3198" i="1"/>
  <c r="B3198" i="1"/>
  <c r="F3197" i="1"/>
  <c r="C3197" i="1"/>
  <c r="B3197" i="1"/>
  <c r="F3196" i="1"/>
  <c r="C3196" i="1"/>
  <c r="B3196" i="1"/>
  <c r="F3195" i="1"/>
  <c r="C3195" i="1"/>
  <c r="B3195" i="1"/>
  <c r="F3194" i="1"/>
  <c r="C3194" i="1"/>
  <c r="B3194" i="1"/>
  <c r="F3193" i="1"/>
  <c r="C3193" i="1"/>
  <c r="B3193" i="1"/>
  <c r="F3192" i="1"/>
  <c r="C3192" i="1"/>
  <c r="B3192" i="1"/>
  <c r="F3191" i="1"/>
  <c r="C3191" i="1"/>
  <c r="B3191" i="1"/>
  <c r="F3190" i="1"/>
  <c r="C3190" i="1"/>
  <c r="B3190" i="1"/>
  <c r="F3189" i="1"/>
  <c r="C3189" i="1"/>
  <c r="B3189" i="1"/>
  <c r="F3188" i="1"/>
  <c r="C3188" i="1"/>
  <c r="B3188" i="1"/>
  <c r="F3187" i="1"/>
  <c r="C3187" i="1"/>
  <c r="B3187" i="1"/>
  <c r="F3186" i="1"/>
  <c r="C3186" i="1"/>
  <c r="B3186" i="1"/>
  <c r="F3185" i="1"/>
  <c r="C3185" i="1"/>
  <c r="B3185" i="1"/>
  <c r="F3184" i="1"/>
  <c r="C3184" i="1"/>
  <c r="B3184" i="1"/>
  <c r="F3183" i="1"/>
  <c r="C3183" i="1"/>
  <c r="B3183" i="1"/>
  <c r="F3182" i="1"/>
  <c r="C3182" i="1"/>
  <c r="B3182" i="1"/>
  <c r="F3181" i="1"/>
  <c r="C3181" i="1"/>
  <c r="B3181" i="1"/>
  <c r="F3180" i="1"/>
  <c r="C3180" i="1"/>
  <c r="B3180" i="1"/>
  <c r="F3179" i="1"/>
  <c r="C3179" i="1"/>
  <c r="B3179" i="1"/>
  <c r="F3178" i="1"/>
  <c r="C3178" i="1"/>
  <c r="B3178" i="1"/>
  <c r="F3177" i="1"/>
  <c r="C3177" i="1"/>
  <c r="B3177" i="1"/>
  <c r="F3176" i="1"/>
  <c r="C3176" i="1"/>
  <c r="B3176" i="1"/>
  <c r="F3175" i="1"/>
  <c r="C3175" i="1"/>
  <c r="B3175" i="1"/>
  <c r="F3174" i="1"/>
  <c r="C3174" i="1"/>
  <c r="B3174" i="1"/>
  <c r="F3173" i="1"/>
  <c r="C3173" i="1"/>
  <c r="B3173" i="1"/>
  <c r="F3172" i="1"/>
  <c r="C3172" i="1"/>
  <c r="B3172" i="1"/>
  <c r="F3171" i="1"/>
  <c r="C3171" i="1"/>
  <c r="B3171" i="1"/>
  <c r="F3170" i="1"/>
  <c r="C3170" i="1"/>
  <c r="B3170" i="1"/>
  <c r="F3169" i="1"/>
  <c r="C3169" i="1"/>
  <c r="B3169" i="1"/>
  <c r="F3168" i="1"/>
  <c r="C3168" i="1"/>
  <c r="B3168" i="1"/>
  <c r="F3167" i="1"/>
  <c r="C3167" i="1"/>
  <c r="B3167" i="1"/>
  <c r="F3166" i="1"/>
  <c r="C3166" i="1"/>
  <c r="B3166" i="1"/>
  <c r="F3165" i="1"/>
  <c r="C3165" i="1"/>
  <c r="B3165" i="1"/>
  <c r="F3164" i="1"/>
  <c r="C3164" i="1"/>
  <c r="B3164" i="1"/>
  <c r="F3163" i="1"/>
  <c r="C3163" i="1"/>
  <c r="B3163" i="1"/>
  <c r="F3162" i="1"/>
  <c r="C3162" i="1"/>
  <c r="B3162" i="1"/>
  <c r="F3161" i="1"/>
  <c r="C3161" i="1"/>
  <c r="B3161" i="1"/>
  <c r="F3160" i="1"/>
  <c r="C3160" i="1"/>
  <c r="B3160" i="1"/>
  <c r="F3159" i="1"/>
  <c r="C3159" i="1"/>
  <c r="B3159" i="1"/>
  <c r="F3158" i="1"/>
  <c r="C3158" i="1"/>
  <c r="B3158" i="1"/>
  <c r="F3157" i="1"/>
  <c r="C3157" i="1"/>
  <c r="B3157" i="1"/>
  <c r="F3156" i="1"/>
  <c r="C3156" i="1"/>
  <c r="B3156" i="1"/>
  <c r="F3155" i="1"/>
  <c r="C3155" i="1"/>
  <c r="B3155" i="1"/>
  <c r="F3154" i="1"/>
  <c r="C3154" i="1"/>
  <c r="B3154" i="1"/>
  <c r="F3153" i="1"/>
  <c r="C3153" i="1"/>
  <c r="B3153" i="1"/>
  <c r="F3152" i="1"/>
  <c r="C3152" i="1"/>
  <c r="B3152" i="1"/>
  <c r="F3151" i="1"/>
  <c r="C3151" i="1"/>
  <c r="B3151" i="1"/>
  <c r="F3150" i="1"/>
  <c r="C3150" i="1"/>
  <c r="B3150" i="1"/>
  <c r="F3149" i="1"/>
  <c r="C3149" i="1"/>
  <c r="B3149" i="1"/>
  <c r="F3148" i="1"/>
  <c r="C3148" i="1"/>
  <c r="B3148" i="1"/>
  <c r="F3147" i="1"/>
  <c r="C3147" i="1"/>
  <c r="B3147" i="1"/>
  <c r="F3146" i="1"/>
  <c r="C3146" i="1"/>
  <c r="B3146" i="1"/>
  <c r="F3145" i="1"/>
  <c r="C3145" i="1"/>
  <c r="B3145" i="1"/>
  <c r="F3144" i="1"/>
  <c r="C3144" i="1"/>
  <c r="B3144" i="1"/>
  <c r="F3143" i="1"/>
  <c r="C3143" i="1"/>
  <c r="B3143" i="1"/>
  <c r="F3142" i="1"/>
  <c r="C3142" i="1"/>
  <c r="B3142" i="1"/>
  <c r="F3141" i="1"/>
  <c r="C3141" i="1"/>
  <c r="B3141" i="1"/>
  <c r="F3140" i="1"/>
  <c r="C3140" i="1"/>
  <c r="B3140" i="1"/>
  <c r="F3139" i="1"/>
  <c r="C3139" i="1"/>
  <c r="B3139" i="1"/>
  <c r="F3138" i="1"/>
  <c r="C3138" i="1"/>
  <c r="B3138" i="1"/>
  <c r="F3137" i="1"/>
  <c r="C3137" i="1"/>
  <c r="B3137" i="1"/>
  <c r="F3136" i="1"/>
  <c r="C3136" i="1"/>
  <c r="B3136" i="1"/>
  <c r="F3135" i="1"/>
  <c r="D3135" i="1"/>
  <c r="C3135" i="1"/>
  <c r="B3135" i="1"/>
  <c r="F3134" i="1"/>
  <c r="D3134" i="1"/>
  <c r="C3134" i="1"/>
  <c r="B3134" i="1"/>
  <c r="F3133" i="1"/>
  <c r="C3133" i="1"/>
  <c r="B3133" i="1"/>
  <c r="F3132" i="1"/>
  <c r="C3132" i="1"/>
  <c r="B3132" i="1"/>
  <c r="F3131" i="1"/>
  <c r="C3131" i="1"/>
  <c r="B3131" i="1"/>
  <c r="F3130" i="1"/>
  <c r="C3130" i="1"/>
  <c r="B3130" i="1"/>
  <c r="F3129" i="1"/>
  <c r="C3129" i="1"/>
  <c r="B3129" i="1"/>
  <c r="F3128" i="1"/>
  <c r="C3128" i="1"/>
  <c r="B3128" i="1"/>
  <c r="F3127" i="1"/>
  <c r="C3127" i="1"/>
  <c r="B3127" i="1"/>
  <c r="F3126" i="1"/>
  <c r="C3126" i="1"/>
  <c r="B3126" i="1"/>
  <c r="F3125" i="1"/>
  <c r="C3125" i="1"/>
  <c r="B3125" i="1"/>
  <c r="F3124" i="1"/>
  <c r="C3124" i="1"/>
  <c r="B3124" i="1"/>
  <c r="F3123" i="1"/>
  <c r="C3123" i="1"/>
  <c r="B3123" i="1"/>
  <c r="F3122" i="1"/>
  <c r="C3122" i="1"/>
  <c r="B3122" i="1"/>
  <c r="F3121" i="1"/>
  <c r="C3121" i="1"/>
  <c r="B3121" i="1"/>
  <c r="F3120" i="1"/>
  <c r="C3120" i="1"/>
  <c r="B3120" i="1"/>
  <c r="F3119" i="1"/>
  <c r="C3119" i="1"/>
  <c r="B3119" i="1"/>
  <c r="F3118" i="1"/>
  <c r="C3118" i="1"/>
  <c r="B3118" i="1"/>
  <c r="F3117" i="1"/>
  <c r="C3117" i="1"/>
  <c r="B3117" i="1"/>
  <c r="F3116" i="1"/>
  <c r="C3116" i="1"/>
  <c r="B3116" i="1"/>
  <c r="F3115" i="1"/>
  <c r="C3115" i="1"/>
  <c r="B3115" i="1"/>
  <c r="F3114" i="1"/>
  <c r="C3114" i="1"/>
  <c r="B3114" i="1"/>
  <c r="F3113" i="1"/>
  <c r="C3113" i="1"/>
  <c r="B3113" i="1"/>
  <c r="F3112" i="1"/>
  <c r="C3112" i="1"/>
  <c r="B3112" i="1"/>
  <c r="F3111" i="1"/>
  <c r="C3111" i="1"/>
  <c r="B3111" i="1"/>
  <c r="F3110" i="1"/>
  <c r="C3110" i="1"/>
  <c r="B3110" i="1"/>
  <c r="F3109" i="1"/>
  <c r="C3109" i="1"/>
  <c r="B3109" i="1"/>
  <c r="F3108" i="1"/>
  <c r="C3108" i="1"/>
  <c r="B3108" i="1"/>
  <c r="F3107" i="1"/>
  <c r="C3107" i="1"/>
  <c r="B3107" i="1"/>
  <c r="F3106" i="1"/>
  <c r="C3106" i="1"/>
  <c r="B3106" i="1"/>
  <c r="F3105" i="1"/>
  <c r="C3105" i="1"/>
  <c r="B3105" i="1"/>
  <c r="F3104" i="1"/>
  <c r="C3104" i="1"/>
  <c r="B3104" i="1"/>
  <c r="F3103" i="1"/>
  <c r="C3103" i="1"/>
  <c r="B3103" i="1"/>
  <c r="F3102" i="1"/>
  <c r="C3102" i="1"/>
  <c r="B3102" i="1"/>
  <c r="F3101" i="1"/>
  <c r="C3101" i="1"/>
  <c r="B3101" i="1"/>
  <c r="F3100" i="1"/>
  <c r="C3100" i="1"/>
  <c r="B3100" i="1"/>
  <c r="F3099" i="1"/>
  <c r="C3099" i="1"/>
  <c r="B3099" i="1"/>
  <c r="F3098" i="1"/>
  <c r="C3098" i="1"/>
  <c r="B3098" i="1"/>
  <c r="F3097" i="1"/>
  <c r="C3097" i="1"/>
  <c r="B3097" i="1"/>
  <c r="F3096" i="1"/>
  <c r="C3096" i="1"/>
  <c r="B3096" i="1"/>
  <c r="F3095" i="1"/>
  <c r="C3095" i="1"/>
  <c r="B3095" i="1"/>
  <c r="F3094" i="1"/>
  <c r="C3094" i="1"/>
  <c r="B3094" i="1"/>
  <c r="F3093" i="1"/>
  <c r="C3093" i="1"/>
  <c r="B3093" i="1"/>
  <c r="F3092" i="1"/>
  <c r="C3092" i="1"/>
  <c r="B3092" i="1"/>
  <c r="F3091" i="1"/>
  <c r="C3091" i="1"/>
  <c r="B3091" i="1"/>
  <c r="F3090" i="1"/>
  <c r="C3090" i="1"/>
  <c r="B3090" i="1"/>
  <c r="F3089" i="1"/>
  <c r="C3089" i="1"/>
  <c r="B3089" i="1"/>
  <c r="F3088" i="1"/>
  <c r="C3088" i="1"/>
  <c r="B3088" i="1"/>
  <c r="F3087" i="1"/>
  <c r="C3087" i="1"/>
  <c r="B3087" i="1"/>
  <c r="F3086" i="1"/>
  <c r="C3086" i="1"/>
  <c r="B3086" i="1"/>
  <c r="F3085" i="1"/>
  <c r="C3085" i="1"/>
  <c r="B3085" i="1"/>
  <c r="F3084" i="1"/>
  <c r="C3084" i="1"/>
  <c r="B3084" i="1"/>
  <c r="F3083" i="1"/>
  <c r="C3083" i="1"/>
  <c r="B3083" i="1"/>
  <c r="F3082" i="1"/>
  <c r="C3082" i="1"/>
  <c r="B3082" i="1"/>
  <c r="F3081" i="1"/>
  <c r="C3081" i="1"/>
  <c r="B3081" i="1"/>
  <c r="F3080" i="1"/>
  <c r="C3080" i="1"/>
  <c r="B3080" i="1"/>
  <c r="F3079" i="1"/>
  <c r="C3079" i="1"/>
  <c r="B3079" i="1"/>
  <c r="F3078" i="1"/>
  <c r="C3078" i="1"/>
  <c r="B3078" i="1"/>
  <c r="F3077" i="1"/>
  <c r="C3077" i="1"/>
  <c r="B3077" i="1"/>
  <c r="F3076" i="1"/>
  <c r="C3076" i="1"/>
  <c r="B3076" i="1"/>
  <c r="F3075" i="1"/>
  <c r="C3075" i="1"/>
  <c r="B3075" i="1"/>
  <c r="F3074" i="1"/>
  <c r="C3074" i="1"/>
  <c r="B3074" i="1"/>
  <c r="F3073" i="1"/>
  <c r="C3073" i="1"/>
  <c r="B3073" i="1"/>
  <c r="F3072" i="1"/>
  <c r="C3072" i="1"/>
  <c r="B3072" i="1"/>
  <c r="F3071" i="1"/>
  <c r="C3071" i="1"/>
  <c r="B3071" i="1"/>
  <c r="F3070" i="1"/>
  <c r="C3070" i="1"/>
  <c r="B3070" i="1"/>
  <c r="F3069" i="1"/>
  <c r="C3069" i="1"/>
  <c r="B3069" i="1"/>
  <c r="F3068" i="1"/>
  <c r="C3068" i="1"/>
  <c r="B3068" i="1"/>
  <c r="F3067" i="1"/>
  <c r="C3067" i="1"/>
  <c r="B3067" i="1"/>
  <c r="F3066" i="1"/>
  <c r="C3066" i="1"/>
  <c r="B3066" i="1"/>
  <c r="F3065" i="1"/>
  <c r="C3065" i="1"/>
  <c r="B3065" i="1"/>
  <c r="F3064" i="1"/>
  <c r="C3064" i="1"/>
  <c r="B3064" i="1"/>
  <c r="F3063" i="1"/>
  <c r="C3063" i="1"/>
  <c r="B3063" i="1"/>
  <c r="F3062" i="1"/>
  <c r="C3062" i="1"/>
  <c r="B3062" i="1"/>
  <c r="F3061" i="1"/>
  <c r="C3061" i="1"/>
  <c r="B3061" i="1"/>
  <c r="F3060" i="1"/>
  <c r="C3060" i="1"/>
  <c r="B3060" i="1"/>
  <c r="F3059" i="1"/>
  <c r="C3059" i="1"/>
  <c r="B3059" i="1"/>
  <c r="F3058" i="1"/>
  <c r="C3058" i="1"/>
  <c r="B3058" i="1"/>
  <c r="F3057" i="1"/>
  <c r="C3057" i="1"/>
  <c r="B3057" i="1"/>
  <c r="F3056" i="1"/>
  <c r="C3056" i="1"/>
  <c r="B3056" i="1"/>
  <c r="F3055" i="1"/>
  <c r="C3055" i="1"/>
  <c r="B3055" i="1"/>
  <c r="F3054" i="1"/>
  <c r="C3054" i="1"/>
  <c r="B3054" i="1"/>
  <c r="F3053" i="1"/>
  <c r="C3053" i="1"/>
  <c r="B3053" i="1"/>
  <c r="F3052" i="1"/>
  <c r="C3052" i="1"/>
  <c r="B3052" i="1"/>
  <c r="F3051" i="1"/>
  <c r="C3051" i="1"/>
  <c r="B3051" i="1"/>
  <c r="F3050" i="1"/>
  <c r="C3050" i="1"/>
  <c r="B3050" i="1"/>
  <c r="F3049" i="1"/>
  <c r="C3049" i="1"/>
  <c r="B3049" i="1"/>
  <c r="F3048" i="1"/>
  <c r="C3048" i="1"/>
  <c r="B3048" i="1"/>
  <c r="F3047" i="1"/>
  <c r="C3047" i="1"/>
  <c r="B3047" i="1"/>
  <c r="F3046" i="1"/>
  <c r="C3046" i="1"/>
  <c r="B3046" i="1"/>
  <c r="F3045" i="1"/>
  <c r="C3045" i="1"/>
  <c r="B3045" i="1"/>
  <c r="F3044" i="1"/>
  <c r="C3044" i="1"/>
  <c r="B3044" i="1"/>
  <c r="F3043" i="1"/>
  <c r="C3043" i="1"/>
  <c r="B3043" i="1"/>
  <c r="F3042" i="1"/>
  <c r="C3042" i="1"/>
  <c r="B3042" i="1"/>
  <c r="F3041" i="1"/>
  <c r="C3041" i="1"/>
  <c r="B3041" i="1"/>
  <c r="F3040" i="1"/>
  <c r="C3040" i="1"/>
  <c r="B3040" i="1"/>
  <c r="F3039" i="1"/>
  <c r="C3039" i="1"/>
  <c r="B3039" i="1"/>
  <c r="F3038" i="1"/>
  <c r="C3038" i="1"/>
  <c r="B3038" i="1"/>
  <c r="F3037" i="1"/>
  <c r="C3037" i="1"/>
  <c r="B3037" i="1"/>
  <c r="F3036" i="1"/>
  <c r="C3036" i="1"/>
  <c r="B3036" i="1"/>
  <c r="F3035" i="1"/>
  <c r="C3035" i="1"/>
  <c r="B3035" i="1"/>
  <c r="F3034" i="1"/>
  <c r="D3034" i="1"/>
  <c r="C3034" i="1"/>
  <c r="B3034" i="1"/>
  <c r="F3033" i="1"/>
  <c r="D3033" i="1"/>
  <c r="C3033" i="1"/>
  <c r="B3033" i="1"/>
  <c r="F3032" i="1"/>
  <c r="C3032" i="1"/>
  <c r="B3032" i="1"/>
  <c r="F3031" i="1"/>
  <c r="C3031" i="1"/>
  <c r="B3031" i="1"/>
  <c r="F3030" i="1"/>
  <c r="C3030" i="1"/>
  <c r="B3030" i="1"/>
  <c r="F3029" i="1"/>
  <c r="C3029" i="1"/>
  <c r="B3029" i="1"/>
  <c r="F3028" i="1"/>
  <c r="C3028" i="1"/>
  <c r="B3028" i="1"/>
  <c r="F3027" i="1"/>
  <c r="C3027" i="1"/>
  <c r="B3027" i="1"/>
  <c r="F3026" i="1"/>
  <c r="C3026" i="1"/>
  <c r="B3026" i="1"/>
  <c r="F3025" i="1"/>
  <c r="C3025" i="1"/>
  <c r="B3025" i="1"/>
  <c r="F3024" i="1"/>
  <c r="C3024" i="1"/>
  <c r="B3024" i="1"/>
  <c r="F3023" i="1"/>
  <c r="C3023" i="1"/>
  <c r="B3023" i="1"/>
  <c r="F3022" i="1"/>
  <c r="C3022" i="1"/>
  <c r="B3022" i="1"/>
  <c r="F3021" i="1"/>
  <c r="C3021" i="1"/>
  <c r="B3021" i="1"/>
  <c r="F3020" i="1"/>
  <c r="C3020" i="1"/>
  <c r="B3020" i="1"/>
  <c r="F3019" i="1"/>
  <c r="C3019" i="1"/>
  <c r="B3019" i="1"/>
  <c r="F3018" i="1"/>
  <c r="C3018" i="1"/>
  <c r="B3018" i="1"/>
  <c r="F3017" i="1"/>
  <c r="C3017" i="1"/>
  <c r="B3017" i="1"/>
  <c r="F3016" i="1"/>
  <c r="C3016" i="1"/>
  <c r="B3016" i="1"/>
  <c r="F3015" i="1"/>
  <c r="C3015" i="1"/>
  <c r="B3015" i="1"/>
  <c r="F3014" i="1"/>
  <c r="C3014" i="1"/>
  <c r="B3014" i="1"/>
  <c r="F3013" i="1"/>
  <c r="C3013" i="1"/>
  <c r="B3013" i="1"/>
  <c r="F3012" i="1"/>
  <c r="C3012" i="1"/>
  <c r="B3012" i="1"/>
  <c r="F3011" i="1"/>
  <c r="C3011" i="1"/>
  <c r="B3011" i="1"/>
  <c r="F3010" i="1"/>
  <c r="C3010" i="1"/>
  <c r="B3010" i="1"/>
  <c r="F3009" i="1"/>
  <c r="C3009" i="1"/>
  <c r="B3009" i="1"/>
  <c r="F3008" i="1"/>
  <c r="C3008" i="1"/>
  <c r="B3008" i="1"/>
  <c r="F3007" i="1"/>
  <c r="C3007" i="1"/>
  <c r="B3007" i="1"/>
  <c r="F3006" i="1"/>
  <c r="C3006" i="1"/>
  <c r="B3006" i="1"/>
  <c r="F3005" i="1"/>
  <c r="C3005" i="1"/>
  <c r="B3005" i="1"/>
  <c r="F3004" i="1"/>
  <c r="C3004" i="1"/>
  <c r="B3004" i="1"/>
  <c r="F3003" i="1"/>
  <c r="C3003" i="1"/>
  <c r="B3003" i="1"/>
  <c r="F3002" i="1"/>
  <c r="C3002" i="1"/>
  <c r="B3002" i="1"/>
  <c r="F3001" i="1"/>
  <c r="C3001" i="1"/>
  <c r="B3001" i="1"/>
  <c r="F3000" i="1"/>
  <c r="C3000" i="1"/>
  <c r="B3000" i="1"/>
  <c r="F2999" i="1"/>
  <c r="C2999" i="1"/>
  <c r="B2999" i="1"/>
  <c r="F2998" i="1"/>
  <c r="C2998" i="1"/>
  <c r="B2998" i="1"/>
  <c r="F2997" i="1"/>
  <c r="C2997" i="1"/>
  <c r="B2997" i="1"/>
  <c r="F2996" i="1"/>
  <c r="C2996" i="1"/>
  <c r="B2996" i="1"/>
  <c r="F2995" i="1"/>
  <c r="C2995" i="1"/>
  <c r="B2995" i="1"/>
  <c r="F2994" i="1"/>
  <c r="C2994" i="1"/>
  <c r="B2994" i="1"/>
  <c r="F2993" i="1"/>
  <c r="C2993" i="1"/>
  <c r="B2993" i="1"/>
  <c r="F2992" i="1"/>
  <c r="C2992" i="1"/>
  <c r="B2992" i="1"/>
  <c r="F2991" i="1"/>
  <c r="C2991" i="1"/>
  <c r="B2991" i="1"/>
  <c r="F2990" i="1"/>
  <c r="C2990" i="1"/>
  <c r="B2990" i="1"/>
  <c r="F2989" i="1"/>
  <c r="C2989" i="1"/>
  <c r="B2989" i="1"/>
  <c r="F2988" i="1"/>
  <c r="C2988" i="1"/>
  <c r="B2988" i="1"/>
  <c r="F2987" i="1"/>
  <c r="C2987" i="1"/>
  <c r="B2987" i="1"/>
  <c r="F2986" i="1"/>
  <c r="C2986" i="1"/>
  <c r="B2986" i="1"/>
  <c r="F2985" i="1"/>
  <c r="C2985" i="1"/>
  <c r="B2985" i="1"/>
  <c r="F2984" i="1"/>
  <c r="C2984" i="1"/>
  <c r="B2984" i="1"/>
  <c r="F2983" i="1"/>
  <c r="C2983" i="1"/>
  <c r="B2983" i="1"/>
  <c r="F2982" i="1"/>
  <c r="C2982" i="1"/>
  <c r="B2982" i="1"/>
  <c r="F2981" i="1"/>
  <c r="C2981" i="1"/>
  <c r="B2981" i="1"/>
  <c r="F2980" i="1"/>
  <c r="C2980" i="1"/>
  <c r="B2980" i="1"/>
  <c r="F2979" i="1"/>
  <c r="C2979" i="1"/>
  <c r="B2979" i="1"/>
  <c r="F2978" i="1"/>
  <c r="C2978" i="1"/>
  <c r="B2978" i="1"/>
  <c r="F2977" i="1"/>
  <c r="C2977" i="1"/>
  <c r="B2977" i="1"/>
  <c r="F2976" i="1"/>
  <c r="C2976" i="1"/>
  <c r="B2976" i="1"/>
  <c r="F2975" i="1"/>
  <c r="C2975" i="1"/>
  <c r="B2975" i="1"/>
  <c r="F2974" i="1"/>
  <c r="C2974" i="1"/>
  <c r="B2974" i="1"/>
  <c r="F2973" i="1"/>
  <c r="C2973" i="1"/>
  <c r="B2973" i="1"/>
  <c r="F2972" i="1"/>
  <c r="C2972" i="1"/>
  <c r="B2972" i="1"/>
  <c r="F2971" i="1"/>
  <c r="C2971" i="1"/>
  <c r="B2971" i="1"/>
  <c r="F2970" i="1"/>
  <c r="C2970" i="1"/>
  <c r="B2970" i="1"/>
  <c r="F2969" i="1"/>
  <c r="C2969" i="1"/>
  <c r="B2969" i="1"/>
  <c r="F2968" i="1"/>
  <c r="C2968" i="1"/>
  <c r="B2968" i="1"/>
  <c r="F2967" i="1"/>
  <c r="C2967" i="1"/>
  <c r="B2967" i="1"/>
  <c r="F2966" i="1"/>
  <c r="C2966" i="1"/>
  <c r="B2966" i="1"/>
  <c r="F2965" i="1"/>
  <c r="C2965" i="1"/>
  <c r="B2965" i="1"/>
  <c r="F2964" i="1"/>
  <c r="C2964" i="1"/>
  <c r="B2964" i="1"/>
  <c r="F2963" i="1"/>
  <c r="C2963" i="1"/>
  <c r="B2963" i="1"/>
  <c r="F2962" i="1"/>
  <c r="C2962" i="1"/>
  <c r="B2962" i="1"/>
  <c r="F2961" i="1"/>
  <c r="C2961" i="1"/>
  <c r="B2961" i="1"/>
  <c r="F2960" i="1"/>
  <c r="C2960" i="1"/>
  <c r="B2960" i="1"/>
  <c r="F2959" i="1"/>
  <c r="C2959" i="1"/>
  <c r="B2959" i="1"/>
  <c r="F2958" i="1"/>
  <c r="C2958" i="1"/>
  <c r="B2958" i="1"/>
  <c r="F2957" i="1"/>
  <c r="C2957" i="1"/>
  <c r="B2957" i="1"/>
  <c r="F2956" i="1"/>
  <c r="C2956" i="1"/>
  <c r="B2956" i="1"/>
  <c r="F2955" i="1"/>
  <c r="C2955" i="1"/>
  <c r="B2955" i="1"/>
  <c r="F2954" i="1"/>
  <c r="C2954" i="1"/>
  <c r="B2954" i="1"/>
  <c r="F2953" i="1"/>
  <c r="C2953" i="1"/>
  <c r="B2953" i="1"/>
  <c r="F2952" i="1"/>
  <c r="C2952" i="1"/>
  <c r="B2952" i="1"/>
  <c r="F2951" i="1"/>
  <c r="C2951" i="1"/>
  <c r="B2951" i="1"/>
  <c r="F2950" i="1"/>
  <c r="C2950" i="1"/>
  <c r="B2950" i="1"/>
  <c r="F2949" i="1"/>
  <c r="C2949" i="1"/>
  <c r="B2949" i="1"/>
  <c r="F2948" i="1"/>
  <c r="C2948" i="1"/>
  <c r="B2948" i="1"/>
  <c r="F2947" i="1"/>
  <c r="C2947" i="1"/>
  <c r="B2947" i="1"/>
  <c r="F2946" i="1"/>
  <c r="C2946" i="1"/>
  <c r="B2946" i="1"/>
  <c r="F2945" i="1"/>
  <c r="C2945" i="1"/>
  <c r="B2945" i="1"/>
  <c r="F2944" i="1"/>
  <c r="C2944" i="1"/>
  <c r="B2944" i="1"/>
  <c r="F2943" i="1"/>
  <c r="C2943" i="1"/>
  <c r="B2943" i="1"/>
  <c r="F2942" i="1"/>
  <c r="C2942" i="1"/>
  <c r="B2942" i="1"/>
  <c r="F2941" i="1"/>
  <c r="C2941" i="1"/>
  <c r="B2941" i="1"/>
  <c r="F2940" i="1"/>
  <c r="C2940" i="1"/>
  <c r="B2940" i="1"/>
  <c r="F2939" i="1"/>
  <c r="C2939" i="1"/>
  <c r="B2939" i="1"/>
  <c r="F2938" i="1"/>
  <c r="C2938" i="1"/>
  <c r="B2938" i="1"/>
  <c r="F2937" i="1"/>
  <c r="C2937" i="1"/>
  <c r="B2937" i="1"/>
  <c r="F2936" i="1"/>
  <c r="C2936" i="1"/>
  <c r="B2936" i="1"/>
  <c r="F2935" i="1"/>
  <c r="C2935" i="1"/>
  <c r="B2935" i="1"/>
  <c r="F2934" i="1"/>
  <c r="C2934" i="1"/>
  <c r="B2934" i="1"/>
  <c r="F2933" i="1"/>
  <c r="D2933" i="1"/>
  <c r="C2933" i="1"/>
  <c r="B2933" i="1"/>
  <c r="F2932" i="1"/>
  <c r="D2932" i="1"/>
  <c r="C2932" i="1"/>
  <c r="B2932" i="1"/>
  <c r="AD2426" i="1"/>
  <c r="AB2426" i="1"/>
  <c r="Z2426" i="1"/>
  <c r="X2426" i="1"/>
  <c r="V2426" i="1"/>
  <c r="T2426" i="1"/>
  <c r="R2426" i="1"/>
  <c r="P2426" i="1"/>
  <c r="AD2425" i="1"/>
  <c r="AB2425" i="1"/>
  <c r="Z2425" i="1"/>
  <c r="X2425" i="1"/>
  <c r="V2425" i="1"/>
  <c r="T2425" i="1"/>
  <c r="R2425" i="1"/>
  <c r="P2425" i="1"/>
  <c r="AD2424" i="1"/>
  <c r="AB2424" i="1"/>
  <c r="Z2424" i="1"/>
  <c r="X2424" i="1"/>
  <c r="V2424" i="1"/>
  <c r="T2424" i="1"/>
  <c r="R2424" i="1"/>
  <c r="P2424" i="1"/>
  <c r="AD2423" i="1"/>
  <c r="AB2423" i="1"/>
  <c r="Z2423" i="1"/>
  <c r="X2423" i="1"/>
  <c r="V2423" i="1"/>
  <c r="T2423" i="1"/>
  <c r="R2423" i="1"/>
  <c r="P2423" i="1"/>
  <c r="AD2422" i="1"/>
  <c r="AB2422" i="1"/>
  <c r="Z2422" i="1"/>
  <c r="X2422" i="1"/>
  <c r="V2422" i="1"/>
  <c r="T2422" i="1"/>
  <c r="R2422" i="1"/>
  <c r="P2422" i="1"/>
  <c r="AD2421" i="1"/>
  <c r="AB2421" i="1"/>
  <c r="Z2421" i="1"/>
  <c r="X2421" i="1"/>
  <c r="V2421" i="1"/>
  <c r="T2421" i="1"/>
  <c r="R2421" i="1"/>
  <c r="P2421" i="1"/>
  <c r="AD2420" i="1"/>
  <c r="AB2420" i="1"/>
  <c r="Z2420" i="1"/>
  <c r="X2420" i="1"/>
  <c r="V2420" i="1"/>
  <c r="T2420" i="1"/>
  <c r="R2420" i="1"/>
  <c r="P2420" i="1"/>
  <c r="AD2419" i="1"/>
  <c r="AB2419" i="1"/>
  <c r="Z2419" i="1"/>
  <c r="X2419" i="1"/>
  <c r="V2419" i="1"/>
  <c r="T2419" i="1"/>
  <c r="R2419" i="1"/>
  <c r="P2419" i="1"/>
  <c r="AD2418" i="1"/>
  <c r="AB2418" i="1"/>
  <c r="Z2418" i="1"/>
  <c r="X2418" i="1"/>
  <c r="V2418" i="1"/>
  <c r="T2418" i="1"/>
  <c r="R2418" i="1"/>
  <c r="P2418" i="1"/>
  <c r="AD2417" i="1"/>
  <c r="AB2417" i="1"/>
  <c r="Z2417" i="1"/>
  <c r="X2417" i="1"/>
  <c r="V2417" i="1"/>
  <c r="T2417" i="1"/>
  <c r="R2417" i="1"/>
  <c r="P2417" i="1"/>
  <c r="AD2416" i="1"/>
  <c r="AB2416" i="1"/>
  <c r="Z2416" i="1"/>
  <c r="X2416" i="1"/>
  <c r="V2416" i="1"/>
  <c r="T2416" i="1"/>
  <c r="R2416" i="1"/>
  <c r="P2416" i="1"/>
  <c r="AD2415" i="1"/>
  <c r="AB2415" i="1"/>
  <c r="Z2415" i="1"/>
  <c r="X2415" i="1"/>
  <c r="V2415" i="1"/>
  <c r="T2415" i="1"/>
  <c r="R2415" i="1"/>
  <c r="P2415" i="1"/>
  <c r="AD2414" i="1"/>
  <c r="AB2414" i="1"/>
  <c r="Z2414" i="1"/>
  <c r="X2414" i="1"/>
  <c r="V2414" i="1"/>
  <c r="T2414" i="1"/>
  <c r="R2414" i="1"/>
  <c r="P2414" i="1"/>
  <c r="AD2413" i="1"/>
  <c r="AB2413" i="1"/>
  <c r="Z2413" i="1"/>
  <c r="X2413" i="1"/>
  <c r="V2413" i="1"/>
  <c r="T2413" i="1"/>
  <c r="R2413" i="1"/>
  <c r="P2413" i="1"/>
  <c r="AD2412" i="1"/>
  <c r="AB2412" i="1"/>
  <c r="Z2412" i="1"/>
  <c r="X2412" i="1"/>
  <c r="V2412" i="1"/>
  <c r="T2412" i="1"/>
  <c r="R2412" i="1"/>
  <c r="P2412" i="1"/>
  <c r="AD2411" i="1"/>
  <c r="AB2411" i="1"/>
  <c r="Z2411" i="1"/>
  <c r="X2411" i="1"/>
  <c r="V2411" i="1"/>
  <c r="T2411" i="1"/>
  <c r="R2411" i="1"/>
  <c r="P2411" i="1"/>
  <c r="AD2410" i="1"/>
  <c r="AB2410" i="1"/>
  <c r="Z2410" i="1"/>
  <c r="X2410" i="1"/>
  <c r="V2410" i="1"/>
  <c r="T2410" i="1"/>
  <c r="R2410" i="1"/>
  <c r="P2410" i="1"/>
  <c r="AD2409" i="1"/>
  <c r="AB2409" i="1"/>
  <c r="Z2409" i="1"/>
  <c r="X2409" i="1"/>
  <c r="V2409" i="1"/>
  <c r="T2409" i="1"/>
  <c r="R2409" i="1"/>
  <c r="P2409" i="1"/>
  <c r="AD2408" i="1"/>
  <c r="AB2408" i="1"/>
  <c r="Z2408" i="1"/>
  <c r="X2408" i="1"/>
  <c r="V2408" i="1"/>
  <c r="T2408" i="1"/>
  <c r="R2408" i="1"/>
  <c r="P2408" i="1"/>
  <c r="AD2407" i="1"/>
  <c r="AB2407" i="1"/>
  <c r="Z2407" i="1"/>
  <c r="X2407" i="1"/>
  <c r="V2407" i="1"/>
  <c r="T2407" i="1"/>
  <c r="R2407" i="1"/>
  <c r="P2407" i="1"/>
  <c r="AD2406" i="1"/>
  <c r="AB2406" i="1"/>
  <c r="Z2406" i="1"/>
  <c r="X2406" i="1"/>
  <c r="V2406" i="1"/>
  <c r="T2406" i="1"/>
  <c r="R2406" i="1"/>
  <c r="P2406" i="1"/>
  <c r="AD2405" i="1"/>
  <c r="AB2405" i="1"/>
  <c r="Z2405" i="1"/>
  <c r="X2405" i="1"/>
  <c r="V2405" i="1"/>
  <c r="T2405" i="1"/>
  <c r="R2405" i="1"/>
  <c r="P2405" i="1"/>
  <c r="AD2404" i="1"/>
  <c r="AB2404" i="1"/>
  <c r="Z2404" i="1"/>
  <c r="X2404" i="1"/>
  <c r="V2404" i="1"/>
  <c r="T2404" i="1"/>
  <c r="R2404" i="1"/>
  <c r="P2404" i="1"/>
  <c r="AD2403" i="1"/>
  <c r="AB2403" i="1"/>
  <c r="Z2403" i="1"/>
  <c r="X2403" i="1"/>
  <c r="V2403" i="1"/>
  <c r="T2403" i="1"/>
  <c r="R2403" i="1"/>
  <c r="P2403" i="1"/>
  <c r="AD2402" i="1"/>
  <c r="AB2402" i="1"/>
  <c r="Z2402" i="1"/>
  <c r="X2402" i="1"/>
  <c r="V2402" i="1"/>
  <c r="T2402" i="1"/>
  <c r="R2402" i="1"/>
  <c r="P2402" i="1"/>
  <c r="AD2401" i="1"/>
  <c r="AB2401" i="1"/>
  <c r="Z2401" i="1"/>
  <c r="X2401" i="1"/>
  <c r="V2401" i="1"/>
  <c r="T2401" i="1"/>
  <c r="R2401" i="1"/>
  <c r="P2401" i="1"/>
  <c r="AD2400" i="1"/>
  <c r="AB2400" i="1"/>
  <c r="Z2400" i="1"/>
  <c r="X2400" i="1"/>
  <c r="V2400" i="1"/>
  <c r="T2400" i="1"/>
  <c r="R2400" i="1"/>
  <c r="P2400" i="1"/>
  <c r="AD2399" i="1"/>
  <c r="AB2399" i="1"/>
  <c r="Z2399" i="1"/>
  <c r="X2399" i="1"/>
  <c r="V2399" i="1"/>
  <c r="T2399" i="1"/>
  <c r="R2399" i="1"/>
  <c r="P2399" i="1"/>
  <c r="AD2398" i="1"/>
  <c r="AB2398" i="1"/>
  <c r="Z2398" i="1"/>
  <c r="X2398" i="1"/>
  <c r="V2398" i="1"/>
  <c r="T2398" i="1"/>
  <c r="R2398" i="1"/>
  <c r="P2398" i="1"/>
  <c r="AD2397" i="1"/>
  <c r="AB2397" i="1"/>
  <c r="Z2397" i="1"/>
  <c r="X2397" i="1"/>
  <c r="V2397" i="1"/>
  <c r="T2397" i="1"/>
  <c r="R2397" i="1"/>
  <c r="P2397" i="1"/>
  <c r="AD2396" i="1"/>
  <c r="AB2396" i="1"/>
  <c r="Z2396" i="1"/>
  <c r="X2396" i="1"/>
  <c r="V2396" i="1"/>
  <c r="T2396" i="1"/>
  <c r="R2396" i="1"/>
  <c r="P2396" i="1"/>
  <c r="AD2395" i="1"/>
  <c r="AB2395" i="1"/>
  <c r="Z2395" i="1"/>
  <c r="X2395" i="1"/>
  <c r="V2395" i="1"/>
  <c r="T2395" i="1"/>
  <c r="R2395" i="1"/>
  <c r="P2395" i="1"/>
  <c r="AD2394" i="1"/>
  <c r="AB2394" i="1"/>
  <c r="Z2394" i="1"/>
  <c r="X2394" i="1"/>
  <c r="V2394" i="1"/>
  <c r="T2394" i="1"/>
  <c r="R2394" i="1"/>
  <c r="P2394" i="1"/>
  <c r="AD2393" i="1"/>
  <c r="AB2393" i="1"/>
  <c r="Z2393" i="1"/>
  <c r="X2393" i="1"/>
  <c r="V2393" i="1"/>
  <c r="T2393" i="1"/>
  <c r="R2393" i="1"/>
  <c r="P2393" i="1"/>
  <c r="AD2392" i="1"/>
  <c r="AB2392" i="1"/>
  <c r="Z2392" i="1"/>
  <c r="X2392" i="1"/>
  <c r="V2392" i="1"/>
  <c r="T2392" i="1"/>
  <c r="R2392" i="1"/>
  <c r="P2392" i="1"/>
  <c r="AD2391" i="1"/>
  <c r="AB2391" i="1"/>
  <c r="Z2391" i="1"/>
  <c r="X2391" i="1"/>
  <c r="V2391" i="1"/>
  <c r="T2391" i="1"/>
  <c r="R2391" i="1"/>
  <c r="P2391" i="1"/>
  <c r="AD2390" i="1"/>
  <c r="AB2390" i="1"/>
  <c r="Z2390" i="1"/>
  <c r="X2390" i="1"/>
  <c r="V2390" i="1"/>
  <c r="T2390" i="1"/>
  <c r="R2390" i="1"/>
  <c r="P2390" i="1"/>
  <c r="AD2389" i="1"/>
  <c r="AB2389" i="1"/>
  <c r="Z2389" i="1"/>
  <c r="X2389" i="1"/>
  <c r="V2389" i="1"/>
  <c r="T2389" i="1"/>
  <c r="R2389" i="1"/>
  <c r="P2389" i="1"/>
  <c r="AD2388" i="1"/>
  <c r="AB2388" i="1"/>
  <c r="Z2388" i="1"/>
  <c r="X2388" i="1"/>
  <c r="V2388" i="1"/>
  <c r="T2388" i="1"/>
  <c r="R2388" i="1"/>
  <c r="P2388" i="1"/>
  <c r="AD2387" i="1"/>
  <c r="AB2387" i="1"/>
  <c r="Z2387" i="1"/>
  <c r="X2387" i="1"/>
  <c r="V2387" i="1"/>
  <c r="T2387" i="1"/>
  <c r="R2387" i="1"/>
  <c r="P2387" i="1"/>
  <c r="AD2386" i="1"/>
  <c r="AB2386" i="1"/>
  <c r="Z2386" i="1"/>
  <c r="X2386" i="1"/>
  <c r="V2386" i="1"/>
  <c r="T2386" i="1"/>
  <c r="R2386" i="1"/>
  <c r="P2386" i="1"/>
  <c r="AD2385" i="1"/>
  <c r="AB2385" i="1"/>
  <c r="Z2385" i="1"/>
  <c r="X2385" i="1"/>
  <c r="V2385" i="1"/>
  <c r="T2385" i="1"/>
  <c r="R2385" i="1"/>
  <c r="P2385" i="1"/>
  <c r="AD2384" i="1"/>
  <c r="AB2384" i="1"/>
  <c r="Z2384" i="1"/>
  <c r="X2384" i="1"/>
  <c r="V2384" i="1"/>
  <c r="T2384" i="1"/>
  <c r="R2384" i="1"/>
  <c r="P2384" i="1"/>
  <c r="AD2383" i="1"/>
  <c r="AB2383" i="1"/>
  <c r="Z2383" i="1"/>
  <c r="X2383" i="1"/>
  <c r="V2383" i="1"/>
  <c r="T2383" i="1"/>
  <c r="R2383" i="1"/>
  <c r="P2383" i="1"/>
  <c r="AD2382" i="1"/>
  <c r="AB2382" i="1"/>
  <c r="Z2382" i="1"/>
  <c r="X2382" i="1"/>
  <c r="V2382" i="1"/>
  <c r="T2382" i="1"/>
  <c r="R2382" i="1"/>
  <c r="P2382" i="1"/>
  <c r="AD2381" i="1"/>
  <c r="AB2381" i="1"/>
  <c r="Z2381" i="1"/>
  <c r="X2381" i="1"/>
  <c r="V2381" i="1"/>
  <c r="T2381" i="1"/>
  <c r="R2381" i="1"/>
  <c r="P2381" i="1"/>
  <c r="AD2380" i="1"/>
  <c r="AB2380" i="1"/>
  <c r="Z2380" i="1"/>
  <c r="X2380" i="1"/>
  <c r="V2380" i="1"/>
  <c r="T2380" i="1"/>
  <c r="R2380" i="1"/>
  <c r="P2380" i="1"/>
  <c r="AD2379" i="1"/>
  <c r="AB2379" i="1"/>
  <c r="Z2379" i="1"/>
  <c r="X2379" i="1"/>
  <c r="V2379" i="1"/>
  <c r="T2379" i="1"/>
  <c r="R2379" i="1"/>
  <c r="P2379" i="1"/>
  <c r="AD2378" i="1"/>
  <c r="AB2378" i="1"/>
  <c r="Z2378" i="1"/>
  <c r="X2378" i="1"/>
  <c r="V2378" i="1"/>
  <c r="T2378" i="1"/>
  <c r="R2378" i="1"/>
  <c r="P2378" i="1"/>
  <c r="AD2377" i="1"/>
  <c r="AB2377" i="1"/>
  <c r="Z2377" i="1"/>
  <c r="X2377" i="1"/>
  <c r="V2377" i="1"/>
  <c r="T2377" i="1"/>
  <c r="R2377" i="1"/>
  <c r="P2377" i="1"/>
  <c r="AD2376" i="1"/>
  <c r="AB2376" i="1"/>
  <c r="Z2376" i="1"/>
  <c r="X2376" i="1"/>
  <c r="V2376" i="1"/>
  <c r="T2376" i="1"/>
  <c r="R2376" i="1"/>
  <c r="P2376" i="1"/>
  <c r="AD2375" i="1"/>
  <c r="AB2375" i="1"/>
  <c r="Z2375" i="1"/>
  <c r="X2375" i="1"/>
  <c r="V2375" i="1"/>
  <c r="T2375" i="1"/>
  <c r="R2375" i="1"/>
  <c r="P2375" i="1"/>
  <c r="AD2374" i="1"/>
  <c r="AB2374" i="1"/>
  <c r="Z2374" i="1"/>
  <c r="X2374" i="1"/>
  <c r="V2374" i="1"/>
  <c r="T2374" i="1"/>
  <c r="R2374" i="1"/>
  <c r="P2374" i="1"/>
  <c r="AD2373" i="1"/>
  <c r="AB2373" i="1"/>
  <c r="Z2373" i="1"/>
  <c r="X2373" i="1"/>
  <c r="V2373" i="1"/>
  <c r="T2373" i="1"/>
  <c r="R2373" i="1"/>
  <c r="P2373" i="1"/>
  <c r="AD2372" i="1"/>
  <c r="AB2372" i="1"/>
  <c r="Z2372" i="1"/>
  <c r="X2372" i="1"/>
  <c r="V2372" i="1"/>
  <c r="T2372" i="1"/>
  <c r="R2372" i="1"/>
  <c r="P2372" i="1"/>
  <c r="AD2371" i="1"/>
  <c r="AB2371" i="1"/>
  <c r="Z2371" i="1"/>
  <c r="X2371" i="1"/>
  <c r="V2371" i="1"/>
  <c r="T2371" i="1"/>
  <c r="R2371" i="1"/>
  <c r="P2371" i="1"/>
  <c r="AD2370" i="1"/>
  <c r="AB2370" i="1"/>
  <c r="Z2370" i="1"/>
  <c r="X2370" i="1"/>
  <c r="V2370" i="1"/>
  <c r="T2370" i="1"/>
  <c r="R2370" i="1"/>
  <c r="P2370" i="1"/>
  <c r="AD2369" i="1"/>
  <c r="AB2369" i="1"/>
  <c r="Z2369" i="1"/>
  <c r="X2369" i="1"/>
  <c r="V2369" i="1"/>
  <c r="T2369" i="1"/>
  <c r="R2369" i="1"/>
  <c r="P2369" i="1"/>
  <c r="AD2368" i="1"/>
  <c r="AB2368" i="1"/>
  <c r="Z2368" i="1"/>
  <c r="X2368" i="1"/>
  <c r="V2368" i="1"/>
  <c r="T2368" i="1"/>
  <c r="R2368" i="1"/>
  <c r="P2368" i="1"/>
  <c r="AD2367" i="1"/>
  <c r="AB2367" i="1"/>
  <c r="Z2367" i="1"/>
  <c r="X2367" i="1"/>
  <c r="V2367" i="1"/>
  <c r="T2367" i="1"/>
  <c r="R2367" i="1"/>
  <c r="P2367" i="1"/>
  <c r="AD2366" i="1"/>
  <c r="AB2366" i="1"/>
  <c r="Z2366" i="1"/>
  <c r="X2366" i="1"/>
  <c r="V2366" i="1"/>
  <c r="T2366" i="1"/>
  <c r="R2366" i="1"/>
  <c r="P2366" i="1"/>
  <c r="AD2365" i="1"/>
  <c r="AB2365" i="1"/>
  <c r="Z2365" i="1"/>
  <c r="X2365" i="1"/>
  <c r="V2365" i="1"/>
  <c r="T2365" i="1"/>
  <c r="R2365" i="1"/>
  <c r="P2365" i="1"/>
  <c r="AD2364" i="1"/>
  <c r="AB2364" i="1"/>
  <c r="Z2364" i="1"/>
  <c r="X2364" i="1"/>
  <c r="V2364" i="1"/>
  <c r="T2364" i="1"/>
  <c r="R2364" i="1"/>
  <c r="P2364" i="1"/>
  <c r="AD2363" i="1"/>
  <c r="AB2363" i="1"/>
  <c r="Z2363" i="1"/>
  <c r="X2363" i="1"/>
  <c r="V2363" i="1"/>
  <c r="T2363" i="1"/>
  <c r="R2363" i="1"/>
  <c r="P2363" i="1"/>
  <c r="AD2362" i="1"/>
  <c r="AB2362" i="1"/>
  <c r="Z2362" i="1"/>
  <c r="X2362" i="1"/>
  <c r="V2362" i="1"/>
  <c r="T2362" i="1"/>
  <c r="R2362" i="1"/>
  <c r="P2362" i="1"/>
  <c r="AD2361" i="1"/>
  <c r="AB2361" i="1"/>
  <c r="Z2361" i="1"/>
  <c r="X2361" i="1"/>
  <c r="V2361" i="1"/>
  <c r="T2361" i="1"/>
  <c r="R2361" i="1"/>
  <c r="P2361" i="1"/>
  <c r="AD2360" i="1"/>
  <c r="AB2360" i="1"/>
  <c r="Z2360" i="1"/>
  <c r="X2360" i="1"/>
  <c r="V2360" i="1"/>
  <c r="T2360" i="1"/>
  <c r="R2360" i="1"/>
  <c r="P2360" i="1"/>
  <c r="AD2359" i="1"/>
  <c r="AB2359" i="1"/>
  <c r="Z2359" i="1"/>
  <c r="X2359" i="1"/>
  <c r="V2359" i="1"/>
  <c r="T2359" i="1"/>
  <c r="R2359" i="1"/>
  <c r="P2359" i="1"/>
  <c r="AD2358" i="1"/>
  <c r="AB2358" i="1"/>
  <c r="Z2358" i="1"/>
  <c r="X2358" i="1"/>
  <c r="V2358" i="1"/>
  <c r="T2358" i="1"/>
  <c r="R2358" i="1"/>
  <c r="P2358" i="1"/>
  <c r="AD2357" i="1"/>
  <c r="AB2357" i="1"/>
  <c r="Z2357" i="1"/>
  <c r="X2357" i="1"/>
  <c r="V2357" i="1"/>
  <c r="T2357" i="1"/>
  <c r="R2357" i="1"/>
  <c r="P2357" i="1"/>
  <c r="AD2356" i="1"/>
  <c r="AB2356" i="1"/>
  <c r="Z2356" i="1"/>
  <c r="X2356" i="1"/>
  <c r="V2356" i="1"/>
  <c r="T2356" i="1"/>
  <c r="R2356" i="1"/>
  <c r="P2356" i="1"/>
  <c r="AD2355" i="1"/>
  <c r="AB2355" i="1"/>
  <c r="Z2355" i="1"/>
  <c r="X2355" i="1"/>
  <c r="V2355" i="1"/>
  <c r="T2355" i="1"/>
  <c r="R2355" i="1"/>
  <c r="P2355" i="1"/>
  <c r="AD2354" i="1"/>
  <c r="AB2354" i="1"/>
  <c r="Z2354" i="1"/>
  <c r="X2354" i="1"/>
  <c r="V2354" i="1"/>
  <c r="T2354" i="1"/>
  <c r="R2354" i="1"/>
  <c r="P2354" i="1"/>
  <c r="AD2353" i="1"/>
  <c r="AB2353" i="1"/>
  <c r="Z2353" i="1"/>
  <c r="X2353" i="1"/>
  <c r="V2353" i="1"/>
  <c r="T2353" i="1"/>
  <c r="R2353" i="1"/>
  <c r="P2353" i="1"/>
  <c r="AD2352" i="1"/>
  <c r="AB2352" i="1"/>
  <c r="Z2352" i="1"/>
  <c r="X2352" i="1"/>
  <c r="V2352" i="1"/>
  <c r="T2352" i="1"/>
  <c r="R2352" i="1"/>
  <c r="P2352" i="1"/>
  <c r="AD2351" i="1"/>
  <c r="AB2351" i="1"/>
  <c r="Z2351" i="1"/>
  <c r="X2351" i="1"/>
  <c r="V2351" i="1"/>
  <c r="T2351" i="1"/>
  <c r="R2351" i="1"/>
  <c r="P2351" i="1"/>
  <c r="AD2350" i="1"/>
  <c r="AB2350" i="1"/>
  <c r="Z2350" i="1"/>
  <c r="X2350" i="1"/>
  <c r="V2350" i="1"/>
  <c r="T2350" i="1"/>
  <c r="R2350" i="1"/>
  <c r="P2350" i="1"/>
  <c r="AD2349" i="1"/>
  <c r="AB2349" i="1"/>
  <c r="Z2349" i="1"/>
  <c r="X2349" i="1"/>
  <c r="V2349" i="1"/>
  <c r="T2349" i="1"/>
  <c r="R2349" i="1"/>
  <c r="P2349" i="1"/>
  <c r="AD2348" i="1"/>
  <c r="AB2348" i="1"/>
  <c r="Z2348" i="1"/>
  <c r="X2348" i="1"/>
  <c r="V2348" i="1"/>
  <c r="T2348" i="1"/>
  <c r="R2348" i="1"/>
  <c r="P2348" i="1"/>
  <c r="AD2347" i="1"/>
  <c r="AB2347" i="1"/>
  <c r="Z2347" i="1"/>
  <c r="X2347" i="1"/>
  <c r="V2347" i="1"/>
  <c r="T2347" i="1"/>
  <c r="R2347" i="1"/>
  <c r="P2347" i="1"/>
  <c r="AD2346" i="1"/>
  <c r="AB2346" i="1"/>
  <c r="Z2346" i="1"/>
  <c r="X2346" i="1"/>
  <c r="V2346" i="1"/>
  <c r="T2346" i="1"/>
  <c r="R2346" i="1"/>
  <c r="P2346" i="1"/>
  <c r="AD2345" i="1"/>
  <c r="AB2345" i="1"/>
  <c r="Z2345" i="1"/>
  <c r="X2345" i="1"/>
  <c r="V2345" i="1"/>
  <c r="T2345" i="1"/>
  <c r="R2345" i="1"/>
  <c r="P2345" i="1"/>
  <c r="AD2344" i="1"/>
  <c r="AB2344" i="1"/>
  <c r="Z2344" i="1"/>
  <c r="X2344" i="1"/>
  <c r="V2344" i="1"/>
  <c r="T2344" i="1"/>
  <c r="R2344" i="1"/>
  <c r="P2344" i="1"/>
  <c r="AD2343" i="1"/>
  <c r="AB2343" i="1"/>
  <c r="Z2343" i="1"/>
  <c r="X2343" i="1"/>
  <c r="V2343" i="1"/>
  <c r="T2343" i="1"/>
  <c r="R2343" i="1"/>
  <c r="P2343" i="1"/>
  <c r="AD2342" i="1"/>
  <c r="AB2342" i="1"/>
  <c r="Z2342" i="1"/>
  <c r="X2342" i="1"/>
  <c r="V2342" i="1"/>
  <c r="T2342" i="1"/>
  <c r="R2342" i="1"/>
  <c r="P2342" i="1"/>
  <c r="AD2341" i="1"/>
  <c r="AB2341" i="1"/>
  <c r="Z2341" i="1"/>
  <c r="X2341" i="1"/>
  <c r="V2341" i="1"/>
  <c r="T2341" i="1"/>
  <c r="R2341" i="1"/>
  <c r="P2341" i="1"/>
  <c r="AD2340" i="1"/>
  <c r="AB2340" i="1"/>
  <c r="Z2340" i="1"/>
  <c r="X2340" i="1"/>
  <c r="V2340" i="1"/>
  <c r="T2340" i="1"/>
  <c r="R2340" i="1"/>
  <c r="P2340" i="1"/>
  <c r="AD2339" i="1"/>
  <c r="AB2339" i="1"/>
  <c r="Z2339" i="1"/>
  <c r="X2339" i="1"/>
  <c r="V2339" i="1"/>
  <c r="T2339" i="1"/>
  <c r="R2339" i="1"/>
  <c r="P2339" i="1"/>
  <c r="AD2338" i="1"/>
  <c r="AB2338" i="1"/>
  <c r="Z2338" i="1"/>
  <c r="X2338" i="1"/>
  <c r="V2338" i="1"/>
  <c r="T2338" i="1"/>
  <c r="R2338" i="1"/>
  <c r="P2338" i="1"/>
  <c r="AD2337" i="1"/>
  <c r="AB2337" i="1"/>
  <c r="Z2337" i="1"/>
  <c r="X2337" i="1"/>
  <c r="V2337" i="1"/>
  <c r="T2337" i="1"/>
  <c r="R2337" i="1"/>
  <c r="P2337" i="1"/>
  <c r="AD2336" i="1"/>
  <c r="AB2336" i="1"/>
  <c r="Z2336" i="1"/>
  <c r="X2336" i="1"/>
  <c r="V2336" i="1"/>
  <c r="T2336" i="1"/>
  <c r="R2336" i="1"/>
  <c r="P2336" i="1"/>
  <c r="AD2335" i="1"/>
  <c r="AB2335" i="1"/>
  <c r="Z2335" i="1"/>
  <c r="X2335" i="1"/>
  <c r="V2335" i="1"/>
  <c r="T2335" i="1"/>
  <c r="R2335" i="1"/>
  <c r="P2335" i="1"/>
  <c r="AD2334" i="1"/>
  <c r="AB2334" i="1"/>
  <c r="Z2334" i="1"/>
  <c r="X2334" i="1"/>
  <c r="V2334" i="1"/>
  <c r="T2334" i="1"/>
  <c r="R2334" i="1"/>
  <c r="P2334" i="1"/>
  <c r="AD2333" i="1"/>
  <c r="AB2333" i="1"/>
  <c r="Z2333" i="1"/>
  <c r="X2333" i="1"/>
  <c r="V2333" i="1"/>
  <c r="T2333" i="1"/>
  <c r="R2333" i="1"/>
  <c r="P2333" i="1"/>
  <c r="AD2332" i="1"/>
  <c r="AB2332" i="1"/>
  <c r="Z2332" i="1"/>
  <c r="X2332" i="1"/>
  <c r="V2332" i="1"/>
  <c r="T2332" i="1"/>
  <c r="R2332" i="1"/>
  <c r="P2332" i="1"/>
  <c r="AD2331" i="1"/>
  <c r="AB2331" i="1"/>
  <c r="Z2331" i="1"/>
  <c r="X2331" i="1"/>
  <c r="V2331" i="1"/>
  <c r="T2331" i="1"/>
  <c r="R2331" i="1"/>
  <c r="P2331" i="1"/>
  <c r="AD2330" i="1"/>
  <c r="AB2330" i="1"/>
  <c r="Z2330" i="1"/>
  <c r="X2330" i="1"/>
  <c r="V2330" i="1"/>
  <c r="T2330" i="1"/>
  <c r="R2330" i="1"/>
  <c r="P2330" i="1"/>
  <c r="AD2329" i="1"/>
  <c r="AB2329" i="1"/>
  <c r="Z2329" i="1"/>
  <c r="X2329" i="1"/>
  <c r="V2329" i="1"/>
  <c r="T2329" i="1"/>
  <c r="R2329" i="1"/>
  <c r="P2329" i="1"/>
  <c r="AD2328" i="1"/>
  <c r="AB2328" i="1"/>
  <c r="Z2328" i="1"/>
  <c r="X2328" i="1"/>
  <c r="V2328" i="1"/>
  <c r="T2328" i="1"/>
  <c r="R2328" i="1"/>
  <c r="P2328" i="1"/>
  <c r="AC2328" i="1"/>
  <c r="AC2329" i="1" s="1"/>
  <c r="AC2330" i="1" s="1"/>
  <c r="AC2331" i="1" s="1"/>
  <c r="AC2332" i="1" s="1"/>
  <c r="AC2333" i="1" s="1"/>
  <c r="AC2334" i="1" s="1"/>
  <c r="AC2335" i="1" s="1"/>
  <c r="AC2336" i="1" s="1"/>
  <c r="AC2337" i="1" s="1"/>
  <c r="AC2338" i="1" s="1"/>
  <c r="AC2339" i="1" s="1"/>
  <c r="AC2340" i="1" s="1"/>
  <c r="AC2341" i="1" s="1"/>
  <c r="AC2342" i="1" s="1"/>
  <c r="AC2343" i="1" s="1"/>
  <c r="AC2344" i="1" s="1"/>
  <c r="AC2345" i="1" s="1"/>
  <c r="AC2346" i="1" s="1"/>
  <c r="AC2347" i="1" s="1"/>
  <c r="AC2348" i="1" s="1"/>
  <c r="AC2349" i="1" s="1"/>
  <c r="AC2350" i="1" s="1"/>
  <c r="AC2351" i="1" s="1"/>
  <c r="AC2352" i="1" s="1"/>
  <c r="AC2353" i="1" s="1"/>
  <c r="AC2354" i="1" s="1"/>
  <c r="AC2355" i="1" s="1"/>
  <c r="AC2356" i="1" s="1"/>
  <c r="AC2357" i="1" s="1"/>
  <c r="AC2358" i="1" s="1"/>
  <c r="AC2359" i="1" s="1"/>
  <c r="AC2360" i="1" s="1"/>
  <c r="AC2361" i="1" s="1"/>
  <c r="AC2362" i="1" s="1"/>
  <c r="AC2363" i="1" s="1"/>
  <c r="AC2364" i="1" s="1"/>
  <c r="AC2365" i="1" s="1"/>
  <c r="AC2366" i="1" s="1"/>
  <c r="AC2367" i="1" s="1"/>
  <c r="AC2368" i="1" s="1"/>
  <c r="AC2369" i="1" s="1"/>
  <c r="AC2370" i="1" s="1"/>
  <c r="AC2371" i="1" s="1"/>
  <c r="AC2372" i="1" s="1"/>
  <c r="AC2373" i="1" s="1"/>
  <c r="AC2374" i="1" s="1"/>
  <c r="AC2375" i="1" s="1"/>
  <c r="AC2376" i="1" s="1"/>
  <c r="AC2377" i="1" s="1"/>
  <c r="AC2378" i="1" s="1"/>
  <c r="AC2379" i="1" s="1"/>
  <c r="AC2380" i="1" s="1"/>
  <c r="AC2381" i="1" s="1"/>
  <c r="AC2382" i="1" s="1"/>
  <c r="AC2383" i="1" s="1"/>
  <c r="AC2384" i="1" s="1"/>
  <c r="AC2385" i="1" s="1"/>
  <c r="AC2386" i="1" s="1"/>
  <c r="AC2387" i="1" s="1"/>
  <c r="AC2388" i="1" s="1"/>
  <c r="AC2389" i="1" s="1"/>
  <c r="AC2390" i="1" s="1"/>
  <c r="AC2391" i="1" s="1"/>
  <c r="AC2392" i="1" s="1"/>
  <c r="AC2393" i="1" s="1"/>
  <c r="AC2394" i="1" s="1"/>
  <c r="AC2395" i="1" s="1"/>
  <c r="AC2396" i="1" s="1"/>
  <c r="AC2397" i="1" s="1"/>
  <c r="AC2398" i="1" s="1"/>
  <c r="AC2399" i="1" s="1"/>
  <c r="AC2400" i="1" s="1"/>
  <c r="AC2401" i="1" s="1"/>
  <c r="AC2402" i="1" s="1"/>
  <c r="AC2403" i="1" s="1"/>
  <c r="AC2404" i="1" s="1"/>
  <c r="AC2405" i="1" s="1"/>
  <c r="AC2406" i="1" s="1"/>
  <c r="AC2407" i="1" s="1"/>
  <c r="AC2408" i="1" s="1"/>
  <c r="AC2409" i="1" s="1"/>
  <c r="AC2410" i="1" s="1"/>
  <c r="AC2411" i="1" s="1"/>
  <c r="AC2412" i="1" s="1"/>
  <c r="AC2413" i="1" s="1"/>
  <c r="AC2414" i="1" s="1"/>
  <c r="AC2415" i="1" s="1"/>
  <c r="AC2416" i="1" s="1"/>
  <c r="AC2417" i="1" s="1"/>
  <c r="AC2418" i="1" s="1"/>
  <c r="AC2419" i="1" s="1"/>
  <c r="AC2420" i="1" s="1"/>
  <c r="AC2421" i="1" s="1"/>
  <c r="AC2422" i="1" s="1"/>
  <c r="AC2423" i="1" s="1"/>
  <c r="AC2424" i="1" s="1"/>
  <c r="AC2425" i="1" s="1"/>
  <c r="AC2426" i="1" s="1"/>
  <c r="AA2328" i="1"/>
  <c r="AA2329" i="1" s="1"/>
  <c r="AA2330" i="1" s="1"/>
  <c r="AA2331" i="1" s="1"/>
  <c r="AA2332" i="1" s="1"/>
  <c r="AA2333" i="1" s="1"/>
  <c r="AA2334" i="1" s="1"/>
  <c r="AA2335" i="1" s="1"/>
  <c r="AA2336" i="1" s="1"/>
  <c r="AA2337" i="1" s="1"/>
  <c r="AA2338" i="1" s="1"/>
  <c r="AA2339" i="1" s="1"/>
  <c r="AA2340" i="1" s="1"/>
  <c r="AA2341" i="1" s="1"/>
  <c r="AA2342" i="1" s="1"/>
  <c r="AA2343" i="1" s="1"/>
  <c r="AA2344" i="1" s="1"/>
  <c r="AA2345" i="1" s="1"/>
  <c r="AA2346" i="1" s="1"/>
  <c r="AA2347" i="1" s="1"/>
  <c r="AA2348" i="1" s="1"/>
  <c r="AA2349" i="1" s="1"/>
  <c r="AA2350" i="1" s="1"/>
  <c r="AA2351" i="1" s="1"/>
  <c r="AA2352" i="1" s="1"/>
  <c r="AA2353" i="1" s="1"/>
  <c r="AA2354" i="1" s="1"/>
  <c r="AA2355" i="1" s="1"/>
  <c r="AA2356" i="1" s="1"/>
  <c r="AA2357" i="1" s="1"/>
  <c r="AA2358" i="1" s="1"/>
  <c r="AA2359" i="1" s="1"/>
  <c r="AA2360" i="1" s="1"/>
  <c r="AA2361" i="1" s="1"/>
  <c r="AA2362" i="1" s="1"/>
  <c r="AA2363" i="1" s="1"/>
  <c r="AA2364" i="1" s="1"/>
  <c r="AA2365" i="1" s="1"/>
  <c r="AA2366" i="1" s="1"/>
  <c r="AA2367" i="1" s="1"/>
  <c r="AA2368" i="1" s="1"/>
  <c r="AA2369" i="1" s="1"/>
  <c r="AA2370" i="1" s="1"/>
  <c r="AA2371" i="1" s="1"/>
  <c r="AA2372" i="1" s="1"/>
  <c r="AA2373" i="1" s="1"/>
  <c r="AA2374" i="1" s="1"/>
  <c r="AA2375" i="1" s="1"/>
  <c r="AA2376" i="1" s="1"/>
  <c r="AA2377" i="1" s="1"/>
  <c r="AA2378" i="1" s="1"/>
  <c r="AA2379" i="1" s="1"/>
  <c r="AA2380" i="1" s="1"/>
  <c r="AA2381" i="1" s="1"/>
  <c r="AA2382" i="1" s="1"/>
  <c r="AA2383" i="1" s="1"/>
  <c r="AA2384" i="1" s="1"/>
  <c r="AA2385" i="1" s="1"/>
  <c r="AA2386" i="1" s="1"/>
  <c r="AA2387" i="1" s="1"/>
  <c r="AA2388" i="1" s="1"/>
  <c r="AA2389" i="1" s="1"/>
  <c r="AA2390" i="1" s="1"/>
  <c r="AA2391" i="1" s="1"/>
  <c r="AA2392" i="1" s="1"/>
  <c r="AA2393" i="1" s="1"/>
  <c r="AA2394" i="1" s="1"/>
  <c r="AA2395" i="1" s="1"/>
  <c r="AA2396" i="1" s="1"/>
  <c r="AA2397" i="1" s="1"/>
  <c r="AA2398" i="1" s="1"/>
  <c r="AA2399" i="1" s="1"/>
  <c r="AA2400" i="1" s="1"/>
  <c r="AA2401" i="1" s="1"/>
  <c r="AA2402" i="1" s="1"/>
  <c r="AA2403" i="1" s="1"/>
  <c r="AA2404" i="1" s="1"/>
  <c r="AA2405" i="1" s="1"/>
  <c r="AA2406" i="1" s="1"/>
  <c r="AA2407" i="1" s="1"/>
  <c r="AA2408" i="1" s="1"/>
  <c r="AA2409" i="1" s="1"/>
  <c r="AA2410" i="1" s="1"/>
  <c r="AA2411" i="1" s="1"/>
  <c r="AA2412" i="1" s="1"/>
  <c r="AA2413" i="1" s="1"/>
  <c r="AA2414" i="1" s="1"/>
  <c r="AA2415" i="1" s="1"/>
  <c r="AA2416" i="1" s="1"/>
  <c r="AA2417" i="1" s="1"/>
  <c r="AA2418" i="1" s="1"/>
  <c r="AA2419" i="1" s="1"/>
  <c r="AA2420" i="1" s="1"/>
  <c r="AA2421" i="1" s="1"/>
  <c r="AA2422" i="1" s="1"/>
  <c r="AA2423" i="1" s="1"/>
  <c r="AA2424" i="1" s="1"/>
  <c r="AA2425" i="1" s="1"/>
  <c r="AA2426" i="1" s="1"/>
  <c r="Y2328" i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Y2373" i="1" s="1"/>
  <c r="Y2374" i="1" s="1"/>
  <c r="Y2375" i="1" s="1"/>
  <c r="Y2376" i="1" s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W2328" i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U2328" i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S2328" i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Q2328" i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O2328" i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AD2325" i="1"/>
  <c r="AB2325" i="1"/>
  <c r="Z2325" i="1"/>
  <c r="X2325" i="1"/>
  <c r="V2325" i="1"/>
  <c r="T2325" i="1"/>
  <c r="R2325" i="1"/>
  <c r="P2325" i="1"/>
  <c r="AD2324" i="1"/>
  <c r="AB2324" i="1"/>
  <c r="Z2324" i="1"/>
  <c r="X2324" i="1"/>
  <c r="V2324" i="1"/>
  <c r="T2324" i="1"/>
  <c r="R2324" i="1"/>
  <c r="P2324" i="1"/>
  <c r="AD2323" i="1"/>
  <c r="AB2323" i="1"/>
  <c r="Z2323" i="1"/>
  <c r="X2323" i="1"/>
  <c r="V2323" i="1"/>
  <c r="T2323" i="1"/>
  <c r="R2323" i="1"/>
  <c r="P2323" i="1"/>
  <c r="AD2322" i="1"/>
  <c r="AB2322" i="1"/>
  <c r="Z2322" i="1"/>
  <c r="X2322" i="1"/>
  <c r="V2322" i="1"/>
  <c r="T2322" i="1"/>
  <c r="R2322" i="1"/>
  <c r="P2322" i="1"/>
  <c r="AD2321" i="1"/>
  <c r="AB2321" i="1"/>
  <c r="Z2321" i="1"/>
  <c r="X2321" i="1"/>
  <c r="V2321" i="1"/>
  <c r="T2321" i="1"/>
  <c r="R2321" i="1"/>
  <c r="P2321" i="1"/>
  <c r="AD2320" i="1"/>
  <c r="AB2320" i="1"/>
  <c r="Z2320" i="1"/>
  <c r="X2320" i="1"/>
  <c r="V2320" i="1"/>
  <c r="T2320" i="1"/>
  <c r="R2320" i="1"/>
  <c r="P2320" i="1"/>
  <c r="AD2319" i="1"/>
  <c r="AB2319" i="1"/>
  <c r="Z2319" i="1"/>
  <c r="X2319" i="1"/>
  <c r="V2319" i="1"/>
  <c r="T2319" i="1"/>
  <c r="R2319" i="1"/>
  <c r="P2319" i="1"/>
  <c r="AD2318" i="1"/>
  <c r="AB2318" i="1"/>
  <c r="Z2318" i="1"/>
  <c r="X2318" i="1"/>
  <c r="V2318" i="1"/>
  <c r="T2318" i="1"/>
  <c r="R2318" i="1"/>
  <c r="P2318" i="1"/>
  <c r="AD2317" i="1"/>
  <c r="AB2317" i="1"/>
  <c r="Z2317" i="1"/>
  <c r="X2317" i="1"/>
  <c r="V2317" i="1"/>
  <c r="T2317" i="1"/>
  <c r="R2317" i="1"/>
  <c r="P2317" i="1"/>
  <c r="AD2316" i="1"/>
  <c r="AB2316" i="1"/>
  <c r="Z2316" i="1"/>
  <c r="X2316" i="1"/>
  <c r="V2316" i="1"/>
  <c r="T2316" i="1"/>
  <c r="R2316" i="1"/>
  <c r="P2316" i="1"/>
  <c r="AD2315" i="1"/>
  <c r="AB2315" i="1"/>
  <c r="Z2315" i="1"/>
  <c r="X2315" i="1"/>
  <c r="V2315" i="1"/>
  <c r="T2315" i="1"/>
  <c r="R2315" i="1"/>
  <c r="P2315" i="1"/>
  <c r="AD2314" i="1"/>
  <c r="AB2314" i="1"/>
  <c r="Z2314" i="1"/>
  <c r="X2314" i="1"/>
  <c r="V2314" i="1"/>
  <c r="T2314" i="1"/>
  <c r="R2314" i="1"/>
  <c r="P2314" i="1"/>
  <c r="AD2313" i="1"/>
  <c r="AB2313" i="1"/>
  <c r="Z2313" i="1"/>
  <c r="X2313" i="1"/>
  <c r="V2313" i="1"/>
  <c r="T2313" i="1"/>
  <c r="R2313" i="1"/>
  <c r="P2313" i="1"/>
  <c r="AD2312" i="1"/>
  <c r="AB2312" i="1"/>
  <c r="Z2312" i="1"/>
  <c r="X2312" i="1"/>
  <c r="V2312" i="1"/>
  <c r="T2312" i="1"/>
  <c r="R2312" i="1"/>
  <c r="P2312" i="1"/>
  <c r="AD2311" i="1"/>
  <c r="AB2311" i="1"/>
  <c r="Z2311" i="1"/>
  <c r="X2311" i="1"/>
  <c r="V2311" i="1"/>
  <c r="T2311" i="1"/>
  <c r="R2311" i="1"/>
  <c r="P2311" i="1"/>
  <c r="AD2310" i="1"/>
  <c r="AB2310" i="1"/>
  <c r="Z2310" i="1"/>
  <c r="X2310" i="1"/>
  <c r="V2310" i="1"/>
  <c r="T2310" i="1"/>
  <c r="R2310" i="1"/>
  <c r="P2310" i="1"/>
  <c r="AD2309" i="1"/>
  <c r="AB2309" i="1"/>
  <c r="Z2309" i="1"/>
  <c r="X2309" i="1"/>
  <c r="V2309" i="1"/>
  <c r="T2309" i="1"/>
  <c r="R2309" i="1"/>
  <c r="P2309" i="1"/>
  <c r="AD2308" i="1"/>
  <c r="AB2308" i="1"/>
  <c r="Z2308" i="1"/>
  <c r="X2308" i="1"/>
  <c r="V2308" i="1"/>
  <c r="T2308" i="1"/>
  <c r="R2308" i="1"/>
  <c r="P2308" i="1"/>
  <c r="AD2307" i="1"/>
  <c r="AB2307" i="1"/>
  <c r="Z2307" i="1"/>
  <c r="X2307" i="1"/>
  <c r="V2307" i="1"/>
  <c r="T2307" i="1"/>
  <c r="R2307" i="1"/>
  <c r="P2307" i="1"/>
  <c r="AD2306" i="1"/>
  <c r="AB2306" i="1"/>
  <c r="Z2306" i="1"/>
  <c r="X2306" i="1"/>
  <c r="V2306" i="1"/>
  <c r="T2306" i="1"/>
  <c r="R2306" i="1"/>
  <c r="P2306" i="1"/>
  <c r="AD2305" i="1"/>
  <c r="AB2305" i="1"/>
  <c r="Z2305" i="1"/>
  <c r="X2305" i="1"/>
  <c r="V2305" i="1"/>
  <c r="T2305" i="1"/>
  <c r="R2305" i="1"/>
  <c r="P2305" i="1"/>
  <c r="AD2304" i="1"/>
  <c r="AB2304" i="1"/>
  <c r="Z2304" i="1"/>
  <c r="X2304" i="1"/>
  <c r="V2304" i="1"/>
  <c r="T2304" i="1"/>
  <c r="R2304" i="1"/>
  <c r="P2304" i="1"/>
  <c r="AD2303" i="1"/>
  <c r="AB2303" i="1"/>
  <c r="Z2303" i="1"/>
  <c r="X2303" i="1"/>
  <c r="V2303" i="1"/>
  <c r="T2303" i="1"/>
  <c r="R2303" i="1"/>
  <c r="P2303" i="1"/>
  <c r="AD2302" i="1"/>
  <c r="AB2302" i="1"/>
  <c r="Z2302" i="1"/>
  <c r="X2302" i="1"/>
  <c r="V2302" i="1"/>
  <c r="T2302" i="1"/>
  <c r="R2302" i="1"/>
  <c r="P2302" i="1"/>
  <c r="AD2301" i="1"/>
  <c r="AB2301" i="1"/>
  <c r="Z2301" i="1"/>
  <c r="X2301" i="1"/>
  <c r="V2301" i="1"/>
  <c r="T2301" i="1"/>
  <c r="R2301" i="1"/>
  <c r="P2301" i="1"/>
  <c r="AD2300" i="1"/>
  <c r="AB2300" i="1"/>
  <c r="Z2300" i="1"/>
  <c r="X2300" i="1"/>
  <c r="V2300" i="1"/>
  <c r="T2300" i="1"/>
  <c r="R2300" i="1"/>
  <c r="P2300" i="1"/>
  <c r="AD2299" i="1"/>
  <c r="AB2299" i="1"/>
  <c r="Z2299" i="1"/>
  <c r="X2299" i="1"/>
  <c r="V2299" i="1"/>
  <c r="T2299" i="1"/>
  <c r="R2299" i="1"/>
  <c r="P2299" i="1"/>
  <c r="AD2298" i="1"/>
  <c r="AB2298" i="1"/>
  <c r="Z2298" i="1"/>
  <c r="X2298" i="1"/>
  <c r="V2298" i="1"/>
  <c r="T2298" i="1"/>
  <c r="R2298" i="1"/>
  <c r="P2298" i="1"/>
  <c r="AD2297" i="1"/>
  <c r="AB2297" i="1"/>
  <c r="Z2297" i="1"/>
  <c r="X2297" i="1"/>
  <c r="V2297" i="1"/>
  <c r="T2297" i="1"/>
  <c r="R2297" i="1"/>
  <c r="P2297" i="1"/>
  <c r="AD2296" i="1"/>
  <c r="AB2296" i="1"/>
  <c r="Z2296" i="1"/>
  <c r="X2296" i="1"/>
  <c r="V2296" i="1"/>
  <c r="T2296" i="1"/>
  <c r="R2296" i="1"/>
  <c r="P2296" i="1"/>
  <c r="AD2295" i="1"/>
  <c r="AB2295" i="1"/>
  <c r="Z2295" i="1"/>
  <c r="X2295" i="1"/>
  <c r="V2295" i="1"/>
  <c r="T2295" i="1"/>
  <c r="R2295" i="1"/>
  <c r="P2295" i="1"/>
  <c r="AD2294" i="1"/>
  <c r="AB2294" i="1"/>
  <c r="Z2294" i="1"/>
  <c r="X2294" i="1"/>
  <c r="V2294" i="1"/>
  <c r="T2294" i="1"/>
  <c r="R2294" i="1"/>
  <c r="P2294" i="1"/>
  <c r="AD2293" i="1"/>
  <c r="AB2293" i="1"/>
  <c r="Z2293" i="1"/>
  <c r="X2293" i="1"/>
  <c r="V2293" i="1"/>
  <c r="T2293" i="1"/>
  <c r="R2293" i="1"/>
  <c r="P2293" i="1"/>
  <c r="AD2292" i="1"/>
  <c r="AB2292" i="1"/>
  <c r="Z2292" i="1"/>
  <c r="X2292" i="1"/>
  <c r="V2292" i="1"/>
  <c r="T2292" i="1"/>
  <c r="R2292" i="1"/>
  <c r="P2292" i="1"/>
  <c r="AD2291" i="1"/>
  <c r="AB2291" i="1"/>
  <c r="Z2291" i="1"/>
  <c r="X2291" i="1"/>
  <c r="V2291" i="1"/>
  <c r="T2291" i="1"/>
  <c r="R2291" i="1"/>
  <c r="P2291" i="1"/>
  <c r="AD2290" i="1"/>
  <c r="AB2290" i="1"/>
  <c r="Z2290" i="1"/>
  <c r="X2290" i="1"/>
  <c r="V2290" i="1"/>
  <c r="T2290" i="1"/>
  <c r="R2290" i="1"/>
  <c r="P2290" i="1"/>
  <c r="AD2289" i="1"/>
  <c r="AB2289" i="1"/>
  <c r="Z2289" i="1"/>
  <c r="X2289" i="1"/>
  <c r="V2289" i="1"/>
  <c r="T2289" i="1"/>
  <c r="R2289" i="1"/>
  <c r="P2289" i="1"/>
  <c r="AD2288" i="1"/>
  <c r="AB2288" i="1"/>
  <c r="Z2288" i="1"/>
  <c r="X2288" i="1"/>
  <c r="V2288" i="1"/>
  <c r="T2288" i="1"/>
  <c r="R2288" i="1"/>
  <c r="P2288" i="1"/>
  <c r="AD2287" i="1"/>
  <c r="AB2287" i="1"/>
  <c r="Z2287" i="1"/>
  <c r="X2287" i="1"/>
  <c r="V2287" i="1"/>
  <c r="T2287" i="1"/>
  <c r="R2287" i="1"/>
  <c r="P2287" i="1"/>
  <c r="AD2286" i="1"/>
  <c r="AB2286" i="1"/>
  <c r="Z2286" i="1"/>
  <c r="X2286" i="1"/>
  <c r="V2286" i="1"/>
  <c r="T2286" i="1"/>
  <c r="R2286" i="1"/>
  <c r="P2286" i="1"/>
  <c r="AD2285" i="1"/>
  <c r="AB2285" i="1"/>
  <c r="Z2285" i="1"/>
  <c r="X2285" i="1"/>
  <c r="V2285" i="1"/>
  <c r="T2285" i="1"/>
  <c r="R2285" i="1"/>
  <c r="P2285" i="1"/>
  <c r="AD2284" i="1"/>
  <c r="AB2284" i="1"/>
  <c r="Z2284" i="1"/>
  <c r="X2284" i="1"/>
  <c r="V2284" i="1"/>
  <c r="T2284" i="1"/>
  <c r="R2284" i="1"/>
  <c r="P2284" i="1"/>
  <c r="AD2283" i="1"/>
  <c r="AB2283" i="1"/>
  <c r="Z2283" i="1"/>
  <c r="X2283" i="1"/>
  <c r="V2283" i="1"/>
  <c r="T2283" i="1"/>
  <c r="R2283" i="1"/>
  <c r="P2283" i="1"/>
  <c r="AD2282" i="1"/>
  <c r="AB2282" i="1"/>
  <c r="Z2282" i="1"/>
  <c r="X2282" i="1"/>
  <c r="V2282" i="1"/>
  <c r="T2282" i="1"/>
  <c r="R2282" i="1"/>
  <c r="P2282" i="1"/>
  <c r="AD2281" i="1"/>
  <c r="AB2281" i="1"/>
  <c r="Z2281" i="1"/>
  <c r="X2281" i="1"/>
  <c r="V2281" i="1"/>
  <c r="T2281" i="1"/>
  <c r="R2281" i="1"/>
  <c r="P2281" i="1"/>
  <c r="AD2280" i="1"/>
  <c r="AB2280" i="1"/>
  <c r="Z2280" i="1"/>
  <c r="X2280" i="1"/>
  <c r="V2280" i="1"/>
  <c r="T2280" i="1"/>
  <c r="R2280" i="1"/>
  <c r="P2280" i="1"/>
  <c r="AD2279" i="1"/>
  <c r="AB2279" i="1"/>
  <c r="Z2279" i="1"/>
  <c r="X2279" i="1"/>
  <c r="V2279" i="1"/>
  <c r="T2279" i="1"/>
  <c r="R2279" i="1"/>
  <c r="P2279" i="1"/>
  <c r="AD2278" i="1"/>
  <c r="AB2278" i="1"/>
  <c r="Z2278" i="1"/>
  <c r="X2278" i="1"/>
  <c r="V2278" i="1"/>
  <c r="T2278" i="1"/>
  <c r="R2278" i="1"/>
  <c r="P2278" i="1"/>
  <c r="AD2277" i="1"/>
  <c r="AB2277" i="1"/>
  <c r="Z2277" i="1"/>
  <c r="X2277" i="1"/>
  <c r="V2277" i="1"/>
  <c r="T2277" i="1"/>
  <c r="R2277" i="1"/>
  <c r="P2277" i="1"/>
  <c r="AD2276" i="1"/>
  <c r="AB2276" i="1"/>
  <c r="Z2276" i="1"/>
  <c r="X2276" i="1"/>
  <c r="V2276" i="1"/>
  <c r="T2276" i="1"/>
  <c r="R2276" i="1"/>
  <c r="P2276" i="1"/>
  <c r="AD2275" i="1"/>
  <c r="AB2275" i="1"/>
  <c r="Z2275" i="1"/>
  <c r="X2275" i="1"/>
  <c r="V2275" i="1"/>
  <c r="T2275" i="1"/>
  <c r="R2275" i="1"/>
  <c r="P2275" i="1"/>
  <c r="AD2274" i="1"/>
  <c r="AB2274" i="1"/>
  <c r="Z2274" i="1"/>
  <c r="X2274" i="1"/>
  <c r="V2274" i="1"/>
  <c r="T2274" i="1"/>
  <c r="R2274" i="1"/>
  <c r="P2274" i="1"/>
  <c r="AD2273" i="1"/>
  <c r="AB2273" i="1"/>
  <c r="Z2273" i="1"/>
  <c r="X2273" i="1"/>
  <c r="V2273" i="1"/>
  <c r="T2273" i="1"/>
  <c r="R2273" i="1"/>
  <c r="P2273" i="1"/>
  <c r="AD2272" i="1"/>
  <c r="AB2272" i="1"/>
  <c r="Z2272" i="1"/>
  <c r="X2272" i="1"/>
  <c r="V2272" i="1"/>
  <c r="T2272" i="1"/>
  <c r="R2272" i="1"/>
  <c r="P2272" i="1"/>
  <c r="AD2271" i="1"/>
  <c r="AB2271" i="1"/>
  <c r="Z2271" i="1"/>
  <c r="X2271" i="1"/>
  <c r="V2271" i="1"/>
  <c r="T2271" i="1"/>
  <c r="R2271" i="1"/>
  <c r="P2271" i="1"/>
  <c r="AD2270" i="1"/>
  <c r="AB2270" i="1"/>
  <c r="Z2270" i="1"/>
  <c r="X2270" i="1"/>
  <c r="V2270" i="1"/>
  <c r="T2270" i="1"/>
  <c r="R2270" i="1"/>
  <c r="P2270" i="1"/>
  <c r="AD2269" i="1"/>
  <c r="AB2269" i="1"/>
  <c r="Z2269" i="1"/>
  <c r="X2269" i="1"/>
  <c r="V2269" i="1"/>
  <c r="T2269" i="1"/>
  <c r="R2269" i="1"/>
  <c r="P2269" i="1"/>
  <c r="AD2268" i="1"/>
  <c r="AB2268" i="1"/>
  <c r="Z2268" i="1"/>
  <c r="X2268" i="1"/>
  <c r="V2268" i="1"/>
  <c r="T2268" i="1"/>
  <c r="R2268" i="1"/>
  <c r="P2268" i="1"/>
  <c r="AD2267" i="1"/>
  <c r="AB2267" i="1"/>
  <c r="Z2267" i="1"/>
  <c r="X2267" i="1"/>
  <c r="V2267" i="1"/>
  <c r="T2267" i="1"/>
  <c r="R2267" i="1"/>
  <c r="P2267" i="1"/>
  <c r="AD2266" i="1"/>
  <c r="AB2266" i="1"/>
  <c r="Z2266" i="1"/>
  <c r="X2266" i="1"/>
  <c r="V2266" i="1"/>
  <c r="T2266" i="1"/>
  <c r="R2266" i="1"/>
  <c r="P2266" i="1"/>
  <c r="AD2265" i="1"/>
  <c r="AB2265" i="1"/>
  <c r="Z2265" i="1"/>
  <c r="X2265" i="1"/>
  <c r="V2265" i="1"/>
  <c r="T2265" i="1"/>
  <c r="R2265" i="1"/>
  <c r="P2265" i="1"/>
  <c r="AD2264" i="1"/>
  <c r="AB2264" i="1"/>
  <c r="Z2264" i="1"/>
  <c r="X2264" i="1"/>
  <c r="V2264" i="1"/>
  <c r="T2264" i="1"/>
  <c r="R2264" i="1"/>
  <c r="P2264" i="1"/>
  <c r="AD2263" i="1"/>
  <c r="AB2263" i="1"/>
  <c r="Z2263" i="1"/>
  <c r="X2263" i="1"/>
  <c r="V2263" i="1"/>
  <c r="T2263" i="1"/>
  <c r="R2263" i="1"/>
  <c r="P2263" i="1"/>
  <c r="AD2262" i="1"/>
  <c r="AB2262" i="1"/>
  <c r="Z2262" i="1"/>
  <c r="X2262" i="1"/>
  <c r="V2262" i="1"/>
  <c r="T2262" i="1"/>
  <c r="R2262" i="1"/>
  <c r="P2262" i="1"/>
  <c r="AD2261" i="1"/>
  <c r="AB2261" i="1"/>
  <c r="Z2261" i="1"/>
  <c r="X2261" i="1"/>
  <c r="V2261" i="1"/>
  <c r="T2261" i="1"/>
  <c r="R2261" i="1"/>
  <c r="P2261" i="1"/>
  <c r="AD2260" i="1"/>
  <c r="AB2260" i="1"/>
  <c r="Z2260" i="1"/>
  <c r="X2260" i="1"/>
  <c r="V2260" i="1"/>
  <c r="T2260" i="1"/>
  <c r="R2260" i="1"/>
  <c r="P2260" i="1"/>
  <c r="AD2259" i="1"/>
  <c r="AB2259" i="1"/>
  <c r="Z2259" i="1"/>
  <c r="X2259" i="1"/>
  <c r="V2259" i="1"/>
  <c r="T2259" i="1"/>
  <c r="R2259" i="1"/>
  <c r="P2259" i="1"/>
  <c r="AD2258" i="1"/>
  <c r="AB2258" i="1"/>
  <c r="Z2258" i="1"/>
  <c r="X2258" i="1"/>
  <c r="V2258" i="1"/>
  <c r="T2258" i="1"/>
  <c r="R2258" i="1"/>
  <c r="P2258" i="1"/>
  <c r="AD2257" i="1"/>
  <c r="AB2257" i="1"/>
  <c r="Z2257" i="1"/>
  <c r="X2257" i="1"/>
  <c r="V2257" i="1"/>
  <c r="T2257" i="1"/>
  <c r="R2257" i="1"/>
  <c r="P2257" i="1"/>
  <c r="AD2256" i="1"/>
  <c r="AB2256" i="1"/>
  <c r="Z2256" i="1"/>
  <c r="X2256" i="1"/>
  <c r="V2256" i="1"/>
  <c r="T2256" i="1"/>
  <c r="R2256" i="1"/>
  <c r="P2256" i="1"/>
  <c r="AD2255" i="1"/>
  <c r="AB2255" i="1"/>
  <c r="Z2255" i="1"/>
  <c r="X2255" i="1"/>
  <c r="V2255" i="1"/>
  <c r="T2255" i="1"/>
  <c r="R2255" i="1"/>
  <c r="P2255" i="1"/>
  <c r="AD2254" i="1"/>
  <c r="AB2254" i="1"/>
  <c r="Z2254" i="1"/>
  <c r="X2254" i="1"/>
  <c r="V2254" i="1"/>
  <c r="T2254" i="1"/>
  <c r="R2254" i="1"/>
  <c r="P2254" i="1"/>
  <c r="AD2253" i="1"/>
  <c r="AB2253" i="1"/>
  <c r="Z2253" i="1"/>
  <c r="X2253" i="1"/>
  <c r="V2253" i="1"/>
  <c r="T2253" i="1"/>
  <c r="R2253" i="1"/>
  <c r="P2253" i="1"/>
  <c r="AD2252" i="1"/>
  <c r="AB2252" i="1"/>
  <c r="Z2252" i="1"/>
  <c r="X2252" i="1"/>
  <c r="V2252" i="1"/>
  <c r="T2252" i="1"/>
  <c r="R2252" i="1"/>
  <c r="P2252" i="1"/>
  <c r="AD2251" i="1"/>
  <c r="AB2251" i="1"/>
  <c r="Z2251" i="1"/>
  <c r="X2251" i="1"/>
  <c r="V2251" i="1"/>
  <c r="T2251" i="1"/>
  <c r="R2251" i="1"/>
  <c r="P2251" i="1"/>
  <c r="AD2250" i="1"/>
  <c r="AB2250" i="1"/>
  <c r="Z2250" i="1"/>
  <c r="X2250" i="1"/>
  <c r="V2250" i="1"/>
  <c r="T2250" i="1"/>
  <c r="R2250" i="1"/>
  <c r="P2250" i="1"/>
  <c r="AD2249" i="1"/>
  <c r="AB2249" i="1"/>
  <c r="Z2249" i="1"/>
  <c r="X2249" i="1"/>
  <c r="V2249" i="1"/>
  <c r="T2249" i="1"/>
  <c r="R2249" i="1"/>
  <c r="P2249" i="1"/>
  <c r="AD2248" i="1"/>
  <c r="AB2248" i="1"/>
  <c r="Z2248" i="1"/>
  <c r="X2248" i="1"/>
  <c r="V2248" i="1"/>
  <c r="T2248" i="1"/>
  <c r="R2248" i="1"/>
  <c r="P2248" i="1"/>
  <c r="AD2247" i="1"/>
  <c r="AB2247" i="1"/>
  <c r="Z2247" i="1"/>
  <c r="X2247" i="1"/>
  <c r="V2247" i="1"/>
  <c r="T2247" i="1"/>
  <c r="R2247" i="1"/>
  <c r="P2247" i="1"/>
  <c r="AD2246" i="1"/>
  <c r="AB2246" i="1"/>
  <c r="Z2246" i="1"/>
  <c r="X2246" i="1"/>
  <c r="V2246" i="1"/>
  <c r="T2246" i="1"/>
  <c r="R2246" i="1"/>
  <c r="P2246" i="1"/>
  <c r="AD2245" i="1"/>
  <c r="AB2245" i="1"/>
  <c r="Z2245" i="1"/>
  <c r="X2245" i="1"/>
  <c r="V2245" i="1"/>
  <c r="T2245" i="1"/>
  <c r="R2245" i="1"/>
  <c r="P2245" i="1"/>
  <c r="AD2244" i="1"/>
  <c r="AB2244" i="1"/>
  <c r="Z2244" i="1"/>
  <c r="X2244" i="1"/>
  <c r="V2244" i="1"/>
  <c r="T2244" i="1"/>
  <c r="R2244" i="1"/>
  <c r="P2244" i="1"/>
  <c r="AD2243" i="1"/>
  <c r="AB2243" i="1"/>
  <c r="Z2243" i="1"/>
  <c r="X2243" i="1"/>
  <c r="V2243" i="1"/>
  <c r="T2243" i="1"/>
  <c r="R2243" i="1"/>
  <c r="P2243" i="1"/>
  <c r="AD2242" i="1"/>
  <c r="AB2242" i="1"/>
  <c r="Z2242" i="1"/>
  <c r="X2242" i="1"/>
  <c r="V2242" i="1"/>
  <c r="T2242" i="1"/>
  <c r="R2242" i="1"/>
  <c r="P2242" i="1"/>
  <c r="AD2241" i="1"/>
  <c r="AB2241" i="1"/>
  <c r="Z2241" i="1"/>
  <c r="X2241" i="1"/>
  <c r="V2241" i="1"/>
  <c r="T2241" i="1"/>
  <c r="R2241" i="1"/>
  <c r="P2241" i="1"/>
  <c r="AD2240" i="1"/>
  <c r="AB2240" i="1"/>
  <c r="Z2240" i="1"/>
  <c r="X2240" i="1"/>
  <c r="V2240" i="1"/>
  <c r="T2240" i="1"/>
  <c r="R2240" i="1"/>
  <c r="P2240" i="1"/>
  <c r="AD2239" i="1"/>
  <c r="AB2239" i="1"/>
  <c r="Z2239" i="1"/>
  <c r="X2239" i="1"/>
  <c r="V2239" i="1"/>
  <c r="T2239" i="1"/>
  <c r="R2239" i="1"/>
  <c r="P2239" i="1"/>
  <c r="AD2238" i="1"/>
  <c r="AB2238" i="1"/>
  <c r="Z2238" i="1"/>
  <c r="X2238" i="1"/>
  <c r="V2238" i="1"/>
  <c r="T2238" i="1"/>
  <c r="R2238" i="1"/>
  <c r="P2238" i="1"/>
  <c r="AD2237" i="1"/>
  <c r="AB2237" i="1"/>
  <c r="Z2237" i="1"/>
  <c r="X2237" i="1"/>
  <c r="V2237" i="1"/>
  <c r="T2237" i="1"/>
  <c r="R2237" i="1"/>
  <c r="P2237" i="1"/>
  <c r="AD2236" i="1"/>
  <c r="AB2236" i="1"/>
  <c r="Z2236" i="1"/>
  <c r="X2236" i="1"/>
  <c r="V2236" i="1"/>
  <c r="T2236" i="1"/>
  <c r="R2236" i="1"/>
  <c r="P2236" i="1"/>
  <c r="AD2235" i="1"/>
  <c r="AB2235" i="1"/>
  <c r="Z2235" i="1"/>
  <c r="X2235" i="1"/>
  <c r="V2235" i="1"/>
  <c r="T2235" i="1"/>
  <c r="R2235" i="1"/>
  <c r="P2235" i="1"/>
  <c r="AD2234" i="1"/>
  <c r="AB2234" i="1"/>
  <c r="Z2234" i="1"/>
  <c r="X2234" i="1"/>
  <c r="V2234" i="1"/>
  <c r="T2234" i="1"/>
  <c r="R2234" i="1"/>
  <c r="P2234" i="1"/>
  <c r="AD2233" i="1"/>
  <c r="AB2233" i="1"/>
  <c r="Z2233" i="1"/>
  <c r="X2233" i="1"/>
  <c r="V2233" i="1"/>
  <c r="T2233" i="1"/>
  <c r="R2233" i="1"/>
  <c r="P2233" i="1"/>
  <c r="AD2232" i="1"/>
  <c r="AB2232" i="1"/>
  <c r="Z2232" i="1"/>
  <c r="X2232" i="1"/>
  <c r="V2232" i="1"/>
  <c r="T2232" i="1"/>
  <c r="R2232" i="1"/>
  <c r="P2232" i="1"/>
  <c r="AD2231" i="1"/>
  <c r="AB2231" i="1"/>
  <c r="Z2231" i="1"/>
  <c r="X2231" i="1"/>
  <c r="V2231" i="1"/>
  <c r="T2231" i="1"/>
  <c r="R2231" i="1"/>
  <c r="P2231" i="1"/>
  <c r="AD2230" i="1"/>
  <c r="AB2230" i="1"/>
  <c r="Z2230" i="1"/>
  <c r="X2230" i="1"/>
  <c r="V2230" i="1"/>
  <c r="T2230" i="1"/>
  <c r="R2230" i="1"/>
  <c r="P2230" i="1"/>
  <c r="AD2229" i="1"/>
  <c r="AB2229" i="1"/>
  <c r="Z2229" i="1"/>
  <c r="X2229" i="1"/>
  <c r="V2229" i="1"/>
  <c r="T2229" i="1"/>
  <c r="R2229" i="1"/>
  <c r="P2229" i="1"/>
  <c r="AD2228" i="1"/>
  <c r="AB2228" i="1"/>
  <c r="AA2228" i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2278" i="1" s="1"/>
  <c r="AA2279" i="1" s="1"/>
  <c r="AA2280" i="1" s="1"/>
  <c r="AA2281" i="1" s="1"/>
  <c r="AA2282" i="1" s="1"/>
  <c r="AA2283" i="1" s="1"/>
  <c r="AA2284" i="1" s="1"/>
  <c r="AA2285" i="1" s="1"/>
  <c r="AA2286" i="1" s="1"/>
  <c r="AA2287" i="1" s="1"/>
  <c r="AA2288" i="1" s="1"/>
  <c r="AA2289" i="1" s="1"/>
  <c r="AA2290" i="1" s="1"/>
  <c r="AA2291" i="1" s="1"/>
  <c r="AA2292" i="1" s="1"/>
  <c r="AA2293" i="1" s="1"/>
  <c r="AA2294" i="1" s="1"/>
  <c r="AA2295" i="1" s="1"/>
  <c r="AA2296" i="1" s="1"/>
  <c r="AA2297" i="1" s="1"/>
  <c r="AA2298" i="1" s="1"/>
  <c r="AA2299" i="1" s="1"/>
  <c r="AA2300" i="1" s="1"/>
  <c r="AA2301" i="1" s="1"/>
  <c r="AA2302" i="1" s="1"/>
  <c r="AA2303" i="1" s="1"/>
  <c r="AA2304" i="1" s="1"/>
  <c r="AA2305" i="1" s="1"/>
  <c r="AA2306" i="1" s="1"/>
  <c r="AA2307" i="1" s="1"/>
  <c r="AA2308" i="1" s="1"/>
  <c r="AA2309" i="1" s="1"/>
  <c r="AA2310" i="1" s="1"/>
  <c r="AA2311" i="1" s="1"/>
  <c r="AA2312" i="1" s="1"/>
  <c r="AA2313" i="1" s="1"/>
  <c r="AA2314" i="1" s="1"/>
  <c r="AA2315" i="1" s="1"/>
  <c r="AA2316" i="1" s="1"/>
  <c r="AA2317" i="1" s="1"/>
  <c r="AA2318" i="1" s="1"/>
  <c r="AA2319" i="1" s="1"/>
  <c r="AA2320" i="1" s="1"/>
  <c r="AA2321" i="1" s="1"/>
  <c r="AA2322" i="1" s="1"/>
  <c r="AA2323" i="1" s="1"/>
  <c r="AA2324" i="1" s="1"/>
  <c r="AA2325" i="1" s="1"/>
  <c r="Z2228" i="1"/>
  <c r="X2228" i="1"/>
  <c r="V2228" i="1"/>
  <c r="T2228" i="1"/>
  <c r="R2228" i="1"/>
  <c r="P2228" i="1"/>
  <c r="AD2227" i="1"/>
  <c r="AB2227" i="1"/>
  <c r="Z2227" i="1"/>
  <c r="X2227" i="1"/>
  <c r="V2227" i="1"/>
  <c r="T2227" i="1"/>
  <c r="R2227" i="1"/>
  <c r="P2227" i="1"/>
  <c r="AC2227" i="1"/>
  <c r="AC2228" i="1" s="1"/>
  <c r="AC2229" i="1" s="1"/>
  <c r="AC2230" i="1" s="1"/>
  <c r="AC2231" i="1" s="1"/>
  <c r="AC2232" i="1" s="1"/>
  <c r="AC2233" i="1" s="1"/>
  <c r="AC2234" i="1" s="1"/>
  <c r="AC2235" i="1" s="1"/>
  <c r="AC2236" i="1" s="1"/>
  <c r="AC2237" i="1" s="1"/>
  <c r="AC2238" i="1" s="1"/>
  <c r="AC2239" i="1" s="1"/>
  <c r="AC2240" i="1" s="1"/>
  <c r="AC2241" i="1" s="1"/>
  <c r="AC2242" i="1" s="1"/>
  <c r="AC2243" i="1" s="1"/>
  <c r="AC2244" i="1" s="1"/>
  <c r="AC2245" i="1" s="1"/>
  <c r="AC2246" i="1" s="1"/>
  <c r="AC2247" i="1" s="1"/>
  <c r="AC2248" i="1" s="1"/>
  <c r="AC2249" i="1" s="1"/>
  <c r="AC2250" i="1" s="1"/>
  <c r="AC2251" i="1" s="1"/>
  <c r="AC2252" i="1" s="1"/>
  <c r="AC2253" i="1" s="1"/>
  <c r="AC2254" i="1" s="1"/>
  <c r="AC2255" i="1" s="1"/>
  <c r="AC2256" i="1" s="1"/>
  <c r="AC2257" i="1" s="1"/>
  <c r="AC2258" i="1" s="1"/>
  <c r="AC2259" i="1" s="1"/>
  <c r="AC2260" i="1" s="1"/>
  <c r="AC2261" i="1" s="1"/>
  <c r="AC2262" i="1" s="1"/>
  <c r="AC2263" i="1" s="1"/>
  <c r="AC2264" i="1" s="1"/>
  <c r="AC2265" i="1" s="1"/>
  <c r="AC2266" i="1" s="1"/>
  <c r="AC2267" i="1" s="1"/>
  <c r="AC2268" i="1" s="1"/>
  <c r="AC2269" i="1" s="1"/>
  <c r="AC2270" i="1" s="1"/>
  <c r="AC2271" i="1" s="1"/>
  <c r="AC2272" i="1" s="1"/>
  <c r="AC2273" i="1" s="1"/>
  <c r="AC2274" i="1" s="1"/>
  <c r="AC2275" i="1" s="1"/>
  <c r="AC2276" i="1" s="1"/>
  <c r="AC2277" i="1" s="1"/>
  <c r="AC2278" i="1" s="1"/>
  <c r="AC2279" i="1" s="1"/>
  <c r="AC2280" i="1" s="1"/>
  <c r="AC2281" i="1" s="1"/>
  <c r="AC2282" i="1" s="1"/>
  <c r="AC2283" i="1" s="1"/>
  <c r="AC2284" i="1" s="1"/>
  <c r="AC2285" i="1" s="1"/>
  <c r="AC2286" i="1" s="1"/>
  <c r="AC2287" i="1" s="1"/>
  <c r="AC2288" i="1" s="1"/>
  <c r="AC2289" i="1" s="1"/>
  <c r="AC2290" i="1" s="1"/>
  <c r="AC2291" i="1" s="1"/>
  <c r="AC2292" i="1" s="1"/>
  <c r="AC2293" i="1" s="1"/>
  <c r="AC2294" i="1" s="1"/>
  <c r="AC2295" i="1" s="1"/>
  <c r="AC2296" i="1" s="1"/>
  <c r="AC2297" i="1" s="1"/>
  <c r="AC2298" i="1" s="1"/>
  <c r="AC2299" i="1" s="1"/>
  <c r="AC2300" i="1" s="1"/>
  <c r="AC2301" i="1" s="1"/>
  <c r="AC2302" i="1" s="1"/>
  <c r="AC2303" i="1" s="1"/>
  <c r="AC2304" i="1" s="1"/>
  <c r="AC2305" i="1" s="1"/>
  <c r="AC2306" i="1" s="1"/>
  <c r="AC2307" i="1" s="1"/>
  <c r="AC2308" i="1" s="1"/>
  <c r="AC2309" i="1" s="1"/>
  <c r="AC2310" i="1" s="1"/>
  <c r="AC2311" i="1" s="1"/>
  <c r="AC2312" i="1" s="1"/>
  <c r="AC2313" i="1" s="1"/>
  <c r="AC2314" i="1" s="1"/>
  <c r="AC2315" i="1" s="1"/>
  <c r="AC2316" i="1" s="1"/>
  <c r="AC2317" i="1" s="1"/>
  <c r="AC2318" i="1" s="1"/>
  <c r="AC2319" i="1" s="1"/>
  <c r="AC2320" i="1" s="1"/>
  <c r="AC2321" i="1" s="1"/>
  <c r="AC2322" i="1" s="1"/>
  <c r="AC2323" i="1" s="1"/>
  <c r="AC2324" i="1" s="1"/>
  <c r="AC2325" i="1" s="1"/>
  <c r="AA2227" i="1"/>
  <c r="Y2227" i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Y2293" i="1" s="1"/>
  <c r="Y2294" i="1" s="1"/>
  <c r="Y2295" i="1" s="1"/>
  <c r="Y2296" i="1" s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W2227" i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U2227" i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S2227" i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Q2227" i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O2227" i="1"/>
  <c r="AD2224" i="1"/>
  <c r="AB2224" i="1"/>
  <c r="Z2224" i="1"/>
  <c r="X2224" i="1"/>
  <c r="V2224" i="1"/>
  <c r="T2224" i="1"/>
  <c r="R2224" i="1"/>
  <c r="P2224" i="1"/>
  <c r="AD2223" i="1"/>
  <c r="AB2223" i="1"/>
  <c r="Z2223" i="1"/>
  <c r="X2223" i="1"/>
  <c r="V2223" i="1"/>
  <c r="T2223" i="1"/>
  <c r="R2223" i="1"/>
  <c r="P2223" i="1"/>
  <c r="AD2222" i="1"/>
  <c r="AB2222" i="1"/>
  <c r="Z2222" i="1"/>
  <c r="X2222" i="1"/>
  <c r="V2222" i="1"/>
  <c r="T2222" i="1"/>
  <c r="R2222" i="1"/>
  <c r="P2222" i="1"/>
  <c r="AD2221" i="1"/>
  <c r="AB2221" i="1"/>
  <c r="Z2221" i="1"/>
  <c r="X2221" i="1"/>
  <c r="V2221" i="1"/>
  <c r="T2221" i="1"/>
  <c r="R2221" i="1"/>
  <c r="P2221" i="1"/>
  <c r="AD2220" i="1"/>
  <c r="AB2220" i="1"/>
  <c r="Z2220" i="1"/>
  <c r="X2220" i="1"/>
  <c r="V2220" i="1"/>
  <c r="T2220" i="1"/>
  <c r="R2220" i="1"/>
  <c r="P2220" i="1"/>
  <c r="AD2219" i="1"/>
  <c r="AB2219" i="1"/>
  <c r="Z2219" i="1"/>
  <c r="X2219" i="1"/>
  <c r="V2219" i="1"/>
  <c r="T2219" i="1"/>
  <c r="R2219" i="1"/>
  <c r="P2219" i="1"/>
  <c r="AD2218" i="1"/>
  <c r="AB2218" i="1"/>
  <c r="Z2218" i="1"/>
  <c r="X2218" i="1"/>
  <c r="V2218" i="1"/>
  <c r="T2218" i="1"/>
  <c r="R2218" i="1"/>
  <c r="P2218" i="1"/>
  <c r="AD2217" i="1"/>
  <c r="AB2217" i="1"/>
  <c r="Z2217" i="1"/>
  <c r="X2217" i="1"/>
  <c r="V2217" i="1"/>
  <c r="T2217" i="1"/>
  <c r="R2217" i="1"/>
  <c r="P2217" i="1"/>
  <c r="AD2216" i="1"/>
  <c r="AB2216" i="1"/>
  <c r="Z2216" i="1"/>
  <c r="X2216" i="1"/>
  <c r="V2216" i="1"/>
  <c r="T2216" i="1"/>
  <c r="R2216" i="1"/>
  <c r="P2216" i="1"/>
  <c r="AD2215" i="1"/>
  <c r="AB2215" i="1"/>
  <c r="Z2215" i="1"/>
  <c r="X2215" i="1"/>
  <c r="V2215" i="1"/>
  <c r="T2215" i="1"/>
  <c r="R2215" i="1"/>
  <c r="P2215" i="1"/>
  <c r="AD2214" i="1"/>
  <c r="AB2214" i="1"/>
  <c r="Z2214" i="1"/>
  <c r="X2214" i="1"/>
  <c r="V2214" i="1"/>
  <c r="T2214" i="1"/>
  <c r="R2214" i="1"/>
  <c r="P2214" i="1"/>
  <c r="AD2213" i="1"/>
  <c r="AB2213" i="1"/>
  <c r="Z2213" i="1"/>
  <c r="X2213" i="1"/>
  <c r="V2213" i="1"/>
  <c r="T2213" i="1"/>
  <c r="R2213" i="1"/>
  <c r="P2213" i="1"/>
  <c r="AD2212" i="1"/>
  <c r="AB2212" i="1"/>
  <c r="Z2212" i="1"/>
  <c r="X2212" i="1"/>
  <c r="V2212" i="1"/>
  <c r="T2212" i="1"/>
  <c r="R2212" i="1"/>
  <c r="P2212" i="1"/>
  <c r="AD2211" i="1"/>
  <c r="AB2211" i="1"/>
  <c r="Z2211" i="1"/>
  <c r="X2211" i="1"/>
  <c r="V2211" i="1"/>
  <c r="T2211" i="1"/>
  <c r="R2211" i="1"/>
  <c r="P2211" i="1"/>
  <c r="AD2210" i="1"/>
  <c r="AB2210" i="1"/>
  <c r="Z2210" i="1"/>
  <c r="X2210" i="1"/>
  <c r="V2210" i="1"/>
  <c r="T2210" i="1"/>
  <c r="R2210" i="1"/>
  <c r="P2210" i="1"/>
  <c r="AD2209" i="1"/>
  <c r="AB2209" i="1"/>
  <c r="Z2209" i="1"/>
  <c r="X2209" i="1"/>
  <c r="V2209" i="1"/>
  <c r="T2209" i="1"/>
  <c r="R2209" i="1"/>
  <c r="P2209" i="1"/>
  <c r="AD2208" i="1"/>
  <c r="AB2208" i="1"/>
  <c r="Z2208" i="1"/>
  <c r="X2208" i="1"/>
  <c r="V2208" i="1"/>
  <c r="T2208" i="1"/>
  <c r="R2208" i="1"/>
  <c r="P2208" i="1"/>
  <c r="AD2207" i="1"/>
  <c r="AB2207" i="1"/>
  <c r="Z2207" i="1"/>
  <c r="X2207" i="1"/>
  <c r="V2207" i="1"/>
  <c r="T2207" i="1"/>
  <c r="R2207" i="1"/>
  <c r="P2207" i="1"/>
  <c r="AD2206" i="1"/>
  <c r="AB2206" i="1"/>
  <c r="Z2206" i="1"/>
  <c r="X2206" i="1"/>
  <c r="V2206" i="1"/>
  <c r="T2206" i="1"/>
  <c r="R2206" i="1"/>
  <c r="P2206" i="1"/>
  <c r="AD2205" i="1"/>
  <c r="AB2205" i="1"/>
  <c r="Z2205" i="1"/>
  <c r="X2205" i="1"/>
  <c r="V2205" i="1"/>
  <c r="T2205" i="1"/>
  <c r="R2205" i="1"/>
  <c r="P2205" i="1"/>
  <c r="AD2204" i="1"/>
  <c r="AB2204" i="1"/>
  <c r="Z2204" i="1"/>
  <c r="X2204" i="1"/>
  <c r="V2204" i="1"/>
  <c r="T2204" i="1"/>
  <c r="R2204" i="1"/>
  <c r="P2204" i="1"/>
  <c r="AD2203" i="1"/>
  <c r="AB2203" i="1"/>
  <c r="Z2203" i="1"/>
  <c r="X2203" i="1"/>
  <c r="V2203" i="1"/>
  <c r="T2203" i="1"/>
  <c r="R2203" i="1"/>
  <c r="P2203" i="1"/>
  <c r="AD2202" i="1"/>
  <c r="AB2202" i="1"/>
  <c r="Z2202" i="1"/>
  <c r="X2202" i="1"/>
  <c r="V2202" i="1"/>
  <c r="T2202" i="1"/>
  <c r="R2202" i="1"/>
  <c r="P2202" i="1"/>
  <c r="AD2201" i="1"/>
  <c r="AB2201" i="1"/>
  <c r="Z2201" i="1"/>
  <c r="X2201" i="1"/>
  <c r="V2201" i="1"/>
  <c r="T2201" i="1"/>
  <c r="R2201" i="1"/>
  <c r="P2201" i="1"/>
  <c r="AD2200" i="1"/>
  <c r="AB2200" i="1"/>
  <c r="Z2200" i="1"/>
  <c r="X2200" i="1"/>
  <c r="V2200" i="1"/>
  <c r="T2200" i="1"/>
  <c r="R2200" i="1"/>
  <c r="P2200" i="1"/>
  <c r="AD2199" i="1"/>
  <c r="AB2199" i="1"/>
  <c r="Z2199" i="1"/>
  <c r="X2199" i="1"/>
  <c r="V2199" i="1"/>
  <c r="T2199" i="1"/>
  <c r="R2199" i="1"/>
  <c r="P2199" i="1"/>
  <c r="AD2198" i="1"/>
  <c r="AB2198" i="1"/>
  <c r="Z2198" i="1"/>
  <c r="X2198" i="1"/>
  <c r="V2198" i="1"/>
  <c r="T2198" i="1"/>
  <c r="R2198" i="1"/>
  <c r="P2198" i="1"/>
  <c r="AD2197" i="1"/>
  <c r="AB2197" i="1"/>
  <c r="Z2197" i="1"/>
  <c r="X2197" i="1"/>
  <c r="V2197" i="1"/>
  <c r="T2197" i="1"/>
  <c r="R2197" i="1"/>
  <c r="P2197" i="1"/>
  <c r="AD2196" i="1"/>
  <c r="AB2196" i="1"/>
  <c r="Z2196" i="1"/>
  <c r="X2196" i="1"/>
  <c r="V2196" i="1"/>
  <c r="T2196" i="1"/>
  <c r="R2196" i="1"/>
  <c r="P2196" i="1"/>
  <c r="AD2195" i="1"/>
  <c r="AB2195" i="1"/>
  <c r="Z2195" i="1"/>
  <c r="X2195" i="1"/>
  <c r="V2195" i="1"/>
  <c r="T2195" i="1"/>
  <c r="R2195" i="1"/>
  <c r="P2195" i="1"/>
  <c r="AD2194" i="1"/>
  <c r="AB2194" i="1"/>
  <c r="Z2194" i="1"/>
  <c r="X2194" i="1"/>
  <c r="V2194" i="1"/>
  <c r="T2194" i="1"/>
  <c r="R2194" i="1"/>
  <c r="P2194" i="1"/>
  <c r="AD2193" i="1"/>
  <c r="AB2193" i="1"/>
  <c r="Z2193" i="1"/>
  <c r="X2193" i="1"/>
  <c r="V2193" i="1"/>
  <c r="T2193" i="1"/>
  <c r="R2193" i="1"/>
  <c r="P2193" i="1"/>
  <c r="AD2192" i="1"/>
  <c r="AB2192" i="1"/>
  <c r="Z2192" i="1"/>
  <c r="X2192" i="1"/>
  <c r="V2192" i="1"/>
  <c r="T2192" i="1"/>
  <c r="R2192" i="1"/>
  <c r="P2192" i="1"/>
  <c r="AD2191" i="1"/>
  <c r="AB2191" i="1"/>
  <c r="Z2191" i="1"/>
  <c r="X2191" i="1"/>
  <c r="V2191" i="1"/>
  <c r="T2191" i="1"/>
  <c r="R2191" i="1"/>
  <c r="P2191" i="1"/>
  <c r="AD2190" i="1"/>
  <c r="AB2190" i="1"/>
  <c r="Z2190" i="1"/>
  <c r="X2190" i="1"/>
  <c r="V2190" i="1"/>
  <c r="T2190" i="1"/>
  <c r="R2190" i="1"/>
  <c r="P2190" i="1"/>
  <c r="AD2189" i="1"/>
  <c r="AB2189" i="1"/>
  <c r="Z2189" i="1"/>
  <c r="X2189" i="1"/>
  <c r="V2189" i="1"/>
  <c r="T2189" i="1"/>
  <c r="R2189" i="1"/>
  <c r="P2189" i="1"/>
  <c r="AD2188" i="1"/>
  <c r="AB2188" i="1"/>
  <c r="Z2188" i="1"/>
  <c r="X2188" i="1"/>
  <c r="V2188" i="1"/>
  <c r="T2188" i="1"/>
  <c r="R2188" i="1"/>
  <c r="P2188" i="1"/>
  <c r="AD2187" i="1"/>
  <c r="AB2187" i="1"/>
  <c r="Z2187" i="1"/>
  <c r="X2187" i="1"/>
  <c r="V2187" i="1"/>
  <c r="T2187" i="1"/>
  <c r="R2187" i="1"/>
  <c r="P2187" i="1"/>
  <c r="AD2186" i="1"/>
  <c r="AB2186" i="1"/>
  <c r="Z2186" i="1"/>
  <c r="X2186" i="1"/>
  <c r="V2186" i="1"/>
  <c r="T2186" i="1"/>
  <c r="R2186" i="1"/>
  <c r="P2186" i="1"/>
  <c r="AD2185" i="1"/>
  <c r="AB2185" i="1"/>
  <c r="Z2185" i="1"/>
  <c r="X2185" i="1"/>
  <c r="V2185" i="1"/>
  <c r="T2185" i="1"/>
  <c r="R2185" i="1"/>
  <c r="P2185" i="1"/>
  <c r="AD2184" i="1"/>
  <c r="AB2184" i="1"/>
  <c r="Z2184" i="1"/>
  <c r="X2184" i="1"/>
  <c r="V2184" i="1"/>
  <c r="T2184" i="1"/>
  <c r="R2184" i="1"/>
  <c r="P2184" i="1"/>
  <c r="AD2183" i="1"/>
  <c r="AB2183" i="1"/>
  <c r="Z2183" i="1"/>
  <c r="X2183" i="1"/>
  <c r="V2183" i="1"/>
  <c r="T2183" i="1"/>
  <c r="R2183" i="1"/>
  <c r="P2183" i="1"/>
  <c r="AD2182" i="1"/>
  <c r="AB2182" i="1"/>
  <c r="Z2182" i="1"/>
  <c r="X2182" i="1"/>
  <c r="V2182" i="1"/>
  <c r="T2182" i="1"/>
  <c r="R2182" i="1"/>
  <c r="P2182" i="1"/>
  <c r="AD2181" i="1"/>
  <c r="AB2181" i="1"/>
  <c r="Z2181" i="1"/>
  <c r="X2181" i="1"/>
  <c r="V2181" i="1"/>
  <c r="T2181" i="1"/>
  <c r="R2181" i="1"/>
  <c r="P2181" i="1"/>
  <c r="AD2180" i="1"/>
  <c r="AB2180" i="1"/>
  <c r="Z2180" i="1"/>
  <c r="X2180" i="1"/>
  <c r="V2180" i="1"/>
  <c r="T2180" i="1"/>
  <c r="R2180" i="1"/>
  <c r="P2180" i="1"/>
  <c r="AD2179" i="1"/>
  <c r="AB2179" i="1"/>
  <c r="Z2179" i="1"/>
  <c r="X2179" i="1"/>
  <c r="V2179" i="1"/>
  <c r="T2179" i="1"/>
  <c r="R2179" i="1"/>
  <c r="P2179" i="1"/>
  <c r="AD2178" i="1"/>
  <c r="AB2178" i="1"/>
  <c r="Z2178" i="1"/>
  <c r="X2178" i="1"/>
  <c r="V2178" i="1"/>
  <c r="T2178" i="1"/>
  <c r="R2178" i="1"/>
  <c r="P2178" i="1"/>
  <c r="AD2177" i="1"/>
  <c r="AB2177" i="1"/>
  <c r="Z2177" i="1"/>
  <c r="X2177" i="1"/>
  <c r="V2177" i="1"/>
  <c r="T2177" i="1"/>
  <c r="R2177" i="1"/>
  <c r="P2177" i="1"/>
  <c r="AD2176" i="1"/>
  <c r="AB2176" i="1"/>
  <c r="Z2176" i="1"/>
  <c r="X2176" i="1"/>
  <c r="V2176" i="1"/>
  <c r="T2176" i="1"/>
  <c r="R2176" i="1"/>
  <c r="P2176" i="1"/>
  <c r="AD2175" i="1"/>
  <c r="AB2175" i="1"/>
  <c r="Z2175" i="1"/>
  <c r="X2175" i="1"/>
  <c r="V2175" i="1"/>
  <c r="T2175" i="1"/>
  <c r="R2175" i="1"/>
  <c r="P2175" i="1"/>
  <c r="AD2174" i="1"/>
  <c r="AB2174" i="1"/>
  <c r="Z2174" i="1"/>
  <c r="X2174" i="1"/>
  <c r="V2174" i="1"/>
  <c r="T2174" i="1"/>
  <c r="R2174" i="1"/>
  <c r="P2174" i="1"/>
  <c r="AD2173" i="1"/>
  <c r="AB2173" i="1"/>
  <c r="Z2173" i="1"/>
  <c r="X2173" i="1"/>
  <c r="V2173" i="1"/>
  <c r="T2173" i="1"/>
  <c r="R2173" i="1"/>
  <c r="P2173" i="1"/>
  <c r="AD2172" i="1"/>
  <c r="AB2172" i="1"/>
  <c r="Z2172" i="1"/>
  <c r="X2172" i="1"/>
  <c r="V2172" i="1"/>
  <c r="T2172" i="1"/>
  <c r="R2172" i="1"/>
  <c r="P2172" i="1"/>
  <c r="AD2171" i="1"/>
  <c r="AB2171" i="1"/>
  <c r="Z2171" i="1"/>
  <c r="X2171" i="1"/>
  <c r="V2171" i="1"/>
  <c r="T2171" i="1"/>
  <c r="R2171" i="1"/>
  <c r="P2171" i="1"/>
  <c r="AD2170" i="1"/>
  <c r="AB2170" i="1"/>
  <c r="Z2170" i="1"/>
  <c r="X2170" i="1"/>
  <c r="V2170" i="1"/>
  <c r="T2170" i="1"/>
  <c r="R2170" i="1"/>
  <c r="P2170" i="1"/>
  <c r="AD2169" i="1"/>
  <c r="AB2169" i="1"/>
  <c r="Z2169" i="1"/>
  <c r="X2169" i="1"/>
  <c r="V2169" i="1"/>
  <c r="T2169" i="1"/>
  <c r="R2169" i="1"/>
  <c r="P2169" i="1"/>
  <c r="AD2168" i="1"/>
  <c r="AB2168" i="1"/>
  <c r="Z2168" i="1"/>
  <c r="X2168" i="1"/>
  <c r="V2168" i="1"/>
  <c r="T2168" i="1"/>
  <c r="R2168" i="1"/>
  <c r="P2168" i="1"/>
  <c r="AD2167" i="1"/>
  <c r="AB2167" i="1"/>
  <c r="Z2167" i="1"/>
  <c r="X2167" i="1"/>
  <c r="V2167" i="1"/>
  <c r="T2167" i="1"/>
  <c r="R2167" i="1"/>
  <c r="P2167" i="1"/>
  <c r="AD2166" i="1"/>
  <c r="AB2166" i="1"/>
  <c r="Z2166" i="1"/>
  <c r="X2166" i="1"/>
  <c r="V2166" i="1"/>
  <c r="T2166" i="1"/>
  <c r="R2166" i="1"/>
  <c r="P2166" i="1"/>
  <c r="AD2165" i="1"/>
  <c r="AB2165" i="1"/>
  <c r="Z2165" i="1"/>
  <c r="X2165" i="1"/>
  <c r="V2165" i="1"/>
  <c r="T2165" i="1"/>
  <c r="R2165" i="1"/>
  <c r="P2165" i="1"/>
  <c r="AD2164" i="1"/>
  <c r="AB2164" i="1"/>
  <c r="Z2164" i="1"/>
  <c r="X2164" i="1"/>
  <c r="V2164" i="1"/>
  <c r="T2164" i="1"/>
  <c r="R2164" i="1"/>
  <c r="P2164" i="1"/>
  <c r="AD2163" i="1"/>
  <c r="AB2163" i="1"/>
  <c r="Z2163" i="1"/>
  <c r="X2163" i="1"/>
  <c r="V2163" i="1"/>
  <c r="T2163" i="1"/>
  <c r="R2163" i="1"/>
  <c r="P2163" i="1"/>
  <c r="AD2162" i="1"/>
  <c r="AB2162" i="1"/>
  <c r="Z2162" i="1"/>
  <c r="X2162" i="1"/>
  <c r="V2162" i="1"/>
  <c r="T2162" i="1"/>
  <c r="R2162" i="1"/>
  <c r="P2162" i="1"/>
  <c r="AD2161" i="1"/>
  <c r="AB2161" i="1"/>
  <c r="Z2161" i="1"/>
  <c r="X2161" i="1"/>
  <c r="V2161" i="1"/>
  <c r="T2161" i="1"/>
  <c r="R2161" i="1"/>
  <c r="P2161" i="1"/>
  <c r="AD2160" i="1"/>
  <c r="AB2160" i="1"/>
  <c r="Z2160" i="1"/>
  <c r="X2160" i="1"/>
  <c r="V2160" i="1"/>
  <c r="T2160" i="1"/>
  <c r="R2160" i="1"/>
  <c r="P2160" i="1"/>
  <c r="AD2159" i="1"/>
  <c r="AB2159" i="1"/>
  <c r="Z2159" i="1"/>
  <c r="X2159" i="1"/>
  <c r="V2159" i="1"/>
  <c r="T2159" i="1"/>
  <c r="R2159" i="1"/>
  <c r="P2159" i="1"/>
  <c r="AD2158" i="1"/>
  <c r="AB2158" i="1"/>
  <c r="Z2158" i="1"/>
  <c r="X2158" i="1"/>
  <c r="V2158" i="1"/>
  <c r="T2158" i="1"/>
  <c r="R2158" i="1"/>
  <c r="P2158" i="1"/>
  <c r="AD2157" i="1"/>
  <c r="AB2157" i="1"/>
  <c r="Z2157" i="1"/>
  <c r="X2157" i="1"/>
  <c r="V2157" i="1"/>
  <c r="T2157" i="1"/>
  <c r="R2157" i="1"/>
  <c r="P2157" i="1"/>
  <c r="AD2156" i="1"/>
  <c r="AB2156" i="1"/>
  <c r="Z2156" i="1"/>
  <c r="X2156" i="1"/>
  <c r="V2156" i="1"/>
  <c r="T2156" i="1"/>
  <c r="R2156" i="1"/>
  <c r="P2156" i="1"/>
  <c r="AD2155" i="1"/>
  <c r="AB2155" i="1"/>
  <c r="Z2155" i="1"/>
  <c r="X2155" i="1"/>
  <c r="V2155" i="1"/>
  <c r="T2155" i="1"/>
  <c r="R2155" i="1"/>
  <c r="P2155" i="1"/>
  <c r="AD2154" i="1"/>
  <c r="AB2154" i="1"/>
  <c r="Z2154" i="1"/>
  <c r="X2154" i="1"/>
  <c r="V2154" i="1"/>
  <c r="T2154" i="1"/>
  <c r="R2154" i="1"/>
  <c r="P2154" i="1"/>
  <c r="AD2153" i="1"/>
  <c r="AB2153" i="1"/>
  <c r="Z2153" i="1"/>
  <c r="X2153" i="1"/>
  <c r="V2153" i="1"/>
  <c r="T2153" i="1"/>
  <c r="R2153" i="1"/>
  <c r="P2153" i="1"/>
  <c r="AD2152" i="1"/>
  <c r="AB2152" i="1"/>
  <c r="Z2152" i="1"/>
  <c r="X2152" i="1"/>
  <c r="V2152" i="1"/>
  <c r="T2152" i="1"/>
  <c r="R2152" i="1"/>
  <c r="P2152" i="1"/>
  <c r="AD2151" i="1"/>
  <c r="AB2151" i="1"/>
  <c r="Z2151" i="1"/>
  <c r="X2151" i="1"/>
  <c r="V2151" i="1"/>
  <c r="T2151" i="1"/>
  <c r="R2151" i="1"/>
  <c r="P2151" i="1"/>
  <c r="AD2150" i="1"/>
  <c r="AB2150" i="1"/>
  <c r="Z2150" i="1"/>
  <c r="X2150" i="1"/>
  <c r="V2150" i="1"/>
  <c r="T2150" i="1"/>
  <c r="R2150" i="1"/>
  <c r="P2150" i="1"/>
  <c r="AD2149" i="1"/>
  <c r="AB2149" i="1"/>
  <c r="Z2149" i="1"/>
  <c r="X2149" i="1"/>
  <c r="V2149" i="1"/>
  <c r="T2149" i="1"/>
  <c r="R2149" i="1"/>
  <c r="P2149" i="1"/>
  <c r="AD2148" i="1"/>
  <c r="AB2148" i="1"/>
  <c r="Z2148" i="1"/>
  <c r="X2148" i="1"/>
  <c r="V2148" i="1"/>
  <c r="T2148" i="1"/>
  <c r="R2148" i="1"/>
  <c r="P2148" i="1"/>
  <c r="AD2147" i="1"/>
  <c r="AB2147" i="1"/>
  <c r="Z2147" i="1"/>
  <c r="X2147" i="1"/>
  <c r="V2147" i="1"/>
  <c r="T2147" i="1"/>
  <c r="R2147" i="1"/>
  <c r="P2147" i="1"/>
  <c r="AD2146" i="1"/>
  <c r="AB2146" i="1"/>
  <c r="Z2146" i="1"/>
  <c r="X2146" i="1"/>
  <c r="V2146" i="1"/>
  <c r="T2146" i="1"/>
  <c r="R2146" i="1"/>
  <c r="P2146" i="1"/>
  <c r="AD2145" i="1"/>
  <c r="AB2145" i="1"/>
  <c r="Z2145" i="1"/>
  <c r="X2145" i="1"/>
  <c r="V2145" i="1"/>
  <c r="T2145" i="1"/>
  <c r="R2145" i="1"/>
  <c r="P2145" i="1"/>
  <c r="AD2144" i="1"/>
  <c r="AB2144" i="1"/>
  <c r="Z2144" i="1"/>
  <c r="X2144" i="1"/>
  <c r="V2144" i="1"/>
  <c r="T2144" i="1"/>
  <c r="R2144" i="1"/>
  <c r="P2144" i="1"/>
  <c r="AD2143" i="1"/>
  <c r="AB2143" i="1"/>
  <c r="Z2143" i="1"/>
  <c r="X2143" i="1"/>
  <c r="V2143" i="1"/>
  <c r="T2143" i="1"/>
  <c r="R2143" i="1"/>
  <c r="P2143" i="1"/>
  <c r="AD2142" i="1"/>
  <c r="AB2142" i="1"/>
  <c r="Z2142" i="1"/>
  <c r="X2142" i="1"/>
  <c r="V2142" i="1"/>
  <c r="T2142" i="1"/>
  <c r="R2142" i="1"/>
  <c r="P2142" i="1"/>
  <c r="AD2141" i="1"/>
  <c r="AB2141" i="1"/>
  <c r="Z2141" i="1"/>
  <c r="X2141" i="1"/>
  <c r="V2141" i="1"/>
  <c r="T2141" i="1"/>
  <c r="R2141" i="1"/>
  <c r="P2141" i="1"/>
  <c r="AD2140" i="1"/>
  <c r="AB2140" i="1"/>
  <c r="Z2140" i="1"/>
  <c r="X2140" i="1"/>
  <c r="V2140" i="1"/>
  <c r="T2140" i="1"/>
  <c r="R2140" i="1"/>
  <c r="P2140" i="1"/>
  <c r="AD2139" i="1"/>
  <c r="AB2139" i="1"/>
  <c r="Z2139" i="1"/>
  <c r="X2139" i="1"/>
  <c r="V2139" i="1"/>
  <c r="T2139" i="1"/>
  <c r="R2139" i="1"/>
  <c r="P2139" i="1"/>
  <c r="AD2138" i="1"/>
  <c r="AB2138" i="1"/>
  <c r="Z2138" i="1"/>
  <c r="X2138" i="1"/>
  <c r="V2138" i="1"/>
  <c r="T2138" i="1"/>
  <c r="R2138" i="1"/>
  <c r="P2138" i="1"/>
  <c r="AD2137" i="1"/>
  <c r="AB2137" i="1"/>
  <c r="Z2137" i="1"/>
  <c r="X2137" i="1"/>
  <c r="V2137" i="1"/>
  <c r="T2137" i="1"/>
  <c r="R2137" i="1"/>
  <c r="P2137" i="1"/>
  <c r="AD2136" i="1"/>
  <c r="AB2136" i="1"/>
  <c r="Z2136" i="1"/>
  <c r="X2136" i="1"/>
  <c r="V2136" i="1"/>
  <c r="T2136" i="1"/>
  <c r="R2136" i="1"/>
  <c r="P2136" i="1"/>
  <c r="AD2135" i="1"/>
  <c r="AB2135" i="1"/>
  <c r="Z2135" i="1"/>
  <c r="X2135" i="1"/>
  <c r="V2135" i="1"/>
  <c r="T2135" i="1"/>
  <c r="R2135" i="1"/>
  <c r="P2135" i="1"/>
  <c r="AD2134" i="1"/>
  <c r="AB2134" i="1"/>
  <c r="Z2134" i="1"/>
  <c r="X2134" i="1"/>
  <c r="V2134" i="1"/>
  <c r="T2134" i="1"/>
  <c r="R2134" i="1"/>
  <c r="P2134" i="1"/>
  <c r="AD2133" i="1"/>
  <c r="AB2133" i="1"/>
  <c r="Z2133" i="1"/>
  <c r="X2133" i="1"/>
  <c r="V2133" i="1"/>
  <c r="T2133" i="1"/>
  <c r="R2133" i="1"/>
  <c r="P2133" i="1"/>
  <c r="AD2132" i="1"/>
  <c r="AB2132" i="1"/>
  <c r="Z2132" i="1"/>
  <c r="X2132" i="1"/>
  <c r="V2132" i="1"/>
  <c r="T2132" i="1"/>
  <c r="R2132" i="1"/>
  <c r="P2132" i="1"/>
  <c r="AD2131" i="1"/>
  <c r="AB2131" i="1"/>
  <c r="Z2131" i="1"/>
  <c r="X2131" i="1"/>
  <c r="V2131" i="1"/>
  <c r="T2131" i="1"/>
  <c r="R2131" i="1"/>
  <c r="P2131" i="1"/>
  <c r="AD2130" i="1"/>
  <c r="AB2130" i="1"/>
  <c r="Z2130" i="1"/>
  <c r="X2130" i="1"/>
  <c r="V2130" i="1"/>
  <c r="T2130" i="1"/>
  <c r="R2130" i="1"/>
  <c r="P2130" i="1"/>
  <c r="AD2129" i="1"/>
  <c r="AB2129" i="1"/>
  <c r="Z2129" i="1"/>
  <c r="X2129" i="1"/>
  <c r="V2129" i="1"/>
  <c r="T2129" i="1"/>
  <c r="R2129" i="1"/>
  <c r="P2129" i="1"/>
  <c r="AD2128" i="1"/>
  <c r="AB2128" i="1"/>
  <c r="Z2128" i="1"/>
  <c r="X2128" i="1"/>
  <c r="V2128" i="1"/>
  <c r="T2128" i="1"/>
  <c r="R2128" i="1"/>
  <c r="P2128" i="1"/>
  <c r="AD2127" i="1"/>
  <c r="AB2127" i="1"/>
  <c r="Z2127" i="1"/>
  <c r="X2127" i="1"/>
  <c r="V2127" i="1"/>
  <c r="T2127" i="1"/>
  <c r="R2127" i="1"/>
  <c r="P2127" i="1"/>
  <c r="AD2126" i="1"/>
  <c r="AB2126" i="1"/>
  <c r="Z2126" i="1"/>
  <c r="X2126" i="1"/>
  <c r="V2126" i="1"/>
  <c r="T2126" i="1"/>
  <c r="R2126" i="1"/>
  <c r="P2126" i="1"/>
  <c r="AC2126" i="1"/>
  <c r="AC2127" i="1" s="1"/>
  <c r="AC2128" i="1" s="1"/>
  <c r="AC2129" i="1" s="1"/>
  <c r="AC2130" i="1" s="1"/>
  <c r="AC2131" i="1" s="1"/>
  <c r="AC2132" i="1" s="1"/>
  <c r="AC2133" i="1" s="1"/>
  <c r="AC2134" i="1" s="1"/>
  <c r="AC2135" i="1" s="1"/>
  <c r="AC2136" i="1" s="1"/>
  <c r="AC2137" i="1" s="1"/>
  <c r="AC2138" i="1" s="1"/>
  <c r="AC2139" i="1" s="1"/>
  <c r="AC2140" i="1" s="1"/>
  <c r="AC2141" i="1" s="1"/>
  <c r="AC2142" i="1" s="1"/>
  <c r="AC2143" i="1" s="1"/>
  <c r="AC2144" i="1" s="1"/>
  <c r="AC2145" i="1" s="1"/>
  <c r="AC2146" i="1" s="1"/>
  <c r="AC2147" i="1" s="1"/>
  <c r="AC2148" i="1" s="1"/>
  <c r="AC2149" i="1" s="1"/>
  <c r="AC2150" i="1" s="1"/>
  <c r="AC2151" i="1" s="1"/>
  <c r="AC2152" i="1" s="1"/>
  <c r="AC2153" i="1" s="1"/>
  <c r="AC2154" i="1" s="1"/>
  <c r="AC2155" i="1" s="1"/>
  <c r="AC2156" i="1" s="1"/>
  <c r="AC2157" i="1" s="1"/>
  <c r="AC2158" i="1" s="1"/>
  <c r="AC2159" i="1" s="1"/>
  <c r="AC2160" i="1" s="1"/>
  <c r="AC2161" i="1" s="1"/>
  <c r="AC2162" i="1" s="1"/>
  <c r="AC2163" i="1" s="1"/>
  <c r="AC2164" i="1" s="1"/>
  <c r="AC2165" i="1" s="1"/>
  <c r="AC2166" i="1" s="1"/>
  <c r="AC2167" i="1" s="1"/>
  <c r="AC2168" i="1" s="1"/>
  <c r="AC2169" i="1" s="1"/>
  <c r="AC2170" i="1" s="1"/>
  <c r="AC2171" i="1" s="1"/>
  <c r="AC2172" i="1" s="1"/>
  <c r="AC2173" i="1" s="1"/>
  <c r="AC2174" i="1" s="1"/>
  <c r="AC2175" i="1" s="1"/>
  <c r="AC2176" i="1" s="1"/>
  <c r="AC2177" i="1" s="1"/>
  <c r="AC2178" i="1" s="1"/>
  <c r="AC2179" i="1" s="1"/>
  <c r="AC2180" i="1" s="1"/>
  <c r="AC2181" i="1" s="1"/>
  <c r="AC2182" i="1" s="1"/>
  <c r="AC2183" i="1" s="1"/>
  <c r="AC2184" i="1" s="1"/>
  <c r="AC2185" i="1" s="1"/>
  <c r="AC2186" i="1" s="1"/>
  <c r="AC2187" i="1" s="1"/>
  <c r="AC2188" i="1" s="1"/>
  <c r="AC2189" i="1" s="1"/>
  <c r="AC2190" i="1" s="1"/>
  <c r="AC2191" i="1" s="1"/>
  <c r="AC2192" i="1" s="1"/>
  <c r="AC2193" i="1" s="1"/>
  <c r="AC2194" i="1" s="1"/>
  <c r="AC2195" i="1" s="1"/>
  <c r="AC2196" i="1" s="1"/>
  <c r="AC2197" i="1" s="1"/>
  <c r="AC2198" i="1" s="1"/>
  <c r="AC2199" i="1" s="1"/>
  <c r="AC2200" i="1" s="1"/>
  <c r="AC2201" i="1" s="1"/>
  <c r="AC2202" i="1" s="1"/>
  <c r="AC2203" i="1" s="1"/>
  <c r="AC2204" i="1" s="1"/>
  <c r="AC2205" i="1" s="1"/>
  <c r="AC2206" i="1" s="1"/>
  <c r="AC2207" i="1" s="1"/>
  <c r="AC2208" i="1" s="1"/>
  <c r="AC2209" i="1" s="1"/>
  <c r="AC2210" i="1" s="1"/>
  <c r="AC2211" i="1" s="1"/>
  <c r="AC2212" i="1" s="1"/>
  <c r="AC2213" i="1" s="1"/>
  <c r="AC2214" i="1" s="1"/>
  <c r="AC2215" i="1" s="1"/>
  <c r="AC2216" i="1" s="1"/>
  <c r="AC2217" i="1" s="1"/>
  <c r="AC2218" i="1" s="1"/>
  <c r="AC2219" i="1" s="1"/>
  <c r="AC2220" i="1" s="1"/>
  <c r="AC2221" i="1" s="1"/>
  <c r="AC2222" i="1" s="1"/>
  <c r="AC2223" i="1" s="1"/>
  <c r="AC2224" i="1" s="1"/>
  <c r="AA2126" i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AA2159" i="1" s="1"/>
  <c r="AA2160" i="1" s="1"/>
  <c r="AA2161" i="1" s="1"/>
  <c r="AA2162" i="1" s="1"/>
  <c r="AA2163" i="1" s="1"/>
  <c r="AA2164" i="1" s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AA2177" i="1" s="1"/>
  <c r="AA2178" i="1" s="1"/>
  <c r="AA2179" i="1" s="1"/>
  <c r="AA2180" i="1" s="1"/>
  <c r="AA2181" i="1" s="1"/>
  <c r="AA2182" i="1" s="1"/>
  <c r="AA2183" i="1" s="1"/>
  <c r="AA2184" i="1" s="1"/>
  <c r="AA2185" i="1" s="1"/>
  <c r="AA2186" i="1" s="1"/>
  <c r="AA2187" i="1" s="1"/>
  <c r="AA2188" i="1" s="1"/>
  <c r="AA2189" i="1" s="1"/>
  <c r="AA2190" i="1" s="1"/>
  <c r="AA2191" i="1" s="1"/>
  <c r="AA2192" i="1" s="1"/>
  <c r="AA2193" i="1" s="1"/>
  <c r="AA2194" i="1" s="1"/>
  <c r="AA2195" i="1" s="1"/>
  <c r="AA2196" i="1" s="1"/>
  <c r="AA2197" i="1" s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Y2126" i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Y2180" i="1" s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W2126" i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U2126" i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S2126" i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Q2126" i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O2126" i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F2426" i="1"/>
  <c r="C2426" i="1"/>
  <c r="B2426" i="1"/>
  <c r="F2425" i="1"/>
  <c r="C2425" i="1"/>
  <c r="B2425" i="1"/>
  <c r="F2424" i="1"/>
  <c r="C2424" i="1"/>
  <c r="B2424" i="1"/>
  <c r="F2423" i="1"/>
  <c r="C2423" i="1"/>
  <c r="B2423" i="1"/>
  <c r="F2422" i="1"/>
  <c r="C2422" i="1"/>
  <c r="B2422" i="1"/>
  <c r="F2421" i="1"/>
  <c r="C2421" i="1"/>
  <c r="B2421" i="1"/>
  <c r="F2420" i="1"/>
  <c r="C2420" i="1"/>
  <c r="B2420" i="1"/>
  <c r="F2419" i="1"/>
  <c r="C2419" i="1"/>
  <c r="B2419" i="1"/>
  <c r="F2418" i="1"/>
  <c r="C2418" i="1"/>
  <c r="B2418" i="1"/>
  <c r="F2417" i="1"/>
  <c r="C2417" i="1"/>
  <c r="B2417" i="1"/>
  <c r="F2416" i="1"/>
  <c r="C2416" i="1"/>
  <c r="B2416" i="1"/>
  <c r="F2415" i="1"/>
  <c r="C2415" i="1"/>
  <c r="B2415" i="1"/>
  <c r="F2414" i="1"/>
  <c r="C2414" i="1"/>
  <c r="B2414" i="1"/>
  <c r="F2413" i="1"/>
  <c r="C2413" i="1"/>
  <c r="B2413" i="1"/>
  <c r="F2412" i="1"/>
  <c r="C2412" i="1"/>
  <c r="B2412" i="1"/>
  <c r="F2411" i="1"/>
  <c r="C2411" i="1"/>
  <c r="B2411" i="1"/>
  <c r="F2410" i="1"/>
  <c r="C2410" i="1"/>
  <c r="B2410" i="1"/>
  <c r="F2409" i="1"/>
  <c r="C2409" i="1"/>
  <c r="B2409" i="1"/>
  <c r="F2408" i="1"/>
  <c r="C2408" i="1"/>
  <c r="B2408" i="1"/>
  <c r="F2407" i="1"/>
  <c r="C2407" i="1"/>
  <c r="B2407" i="1"/>
  <c r="F2406" i="1"/>
  <c r="C2406" i="1"/>
  <c r="B2406" i="1"/>
  <c r="F2405" i="1"/>
  <c r="C2405" i="1"/>
  <c r="B2405" i="1"/>
  <c r="F2404" i="1"/>
  <c r="C2404" i="1"/>
  <c r="B2404" i="1"/>
  <c r="F2403" i="1"/>
  <c r="C2403" i="1"/>
  <c r="B2403" i="1"/>
  <c r="F2402" i="1"/>
  <c r="C2402" i="1"/>
  <c r="B2402" i="1"/>
  <c r="F2401" i="1"/>
  <c r="C2401" i="1"/>
  <c r="B2401" i="1"/>
  <c r="F2400" i="1"/>
  <c r="C2400" i="1"/>
  <c r="B2400" i="1"/>
  <c r="F2399" i="1"/>
  <c r="C2399" i="1"/>
  <c r="B2399" i="1"/>
  <c r="F2398" i="1"/>
  <c r="C2398" i="1"/>
  <c r="B2398" i="1"/>
  <c r="F2397" i="1"/>
  <c r="C2397" i="1"/>
  <c r="B2397" i="1"/>
  <c r="F2396" i="1"/>
  <c r="C2396" i="1"/>
  <c r="B2396" i="1"/>
  <c r="F2395" i="1"/>
  <c r="C2395" i="1"/>
  <c r="B2395" i="1"/>
  <c r="F2394" i="1"/>
  <c r="C2394" i="1"/>
  <c r="B2394" i="1"/>
  <c r="F2393" i="1"/>
  <c r="C2393" i="1"/>
  <c r="B2393" i="1"/>
  <c r="F2392" i="1"/>
  <c r="C2392" i="1"/>
  <c r="B2392" i="1"/>
  <c r="F2391" i="1"/>
  <c r="C2391" i="1"/>
  <c r="B2391" i="1"/>
  <c r="F2390" i="1"/>
  <c r="C2390" i="1"/>
  <c r="B2390" i="1"/>
  <c r="F2389" i="1"/>
  <c r="C2389" i="1"/>
  <c r="B2389" i="1"/>
  <c r="F2388" i="1"/>
  <c r="C2388" i="1"/>
  <c r="B2388" i="1"/>
  <c r="F2387" i="1"/>
  <c r="C2387" i="1"/>
  <c r="B2387" i="1"/>
  <c r="F2386" i="1"/>
  <c r="C2386" i="1"/>
  <c r="B2386" i="1"/>
  <c r="F2385" i="1"/>
  <c r="C2385" i="1"/>
  <c r="B2385" i="1"/>
  <c r="F2384" i="1"/>
  <c r="C2384" i="1"/>
  <c r="B2384" i="1"/>
  <c r="F2383" i="1"/>
  <c r="C2383" i="1"/>
  <c r="B2383" i="1"/>
  <c r="F2382" i="1"/>
  <c r="C2382" i="1"/>
  <c r="B2382" i="1"/>
  <c r="F2381" i="1"/>
  <c r="C2381" i="1"/>
  <c r="B2381" i="1"/>
  <c r="F2380" i="1"/>
  <c r="C2380" i="1"/>
  <c r="B2380" i="1"/>
  <c r="F2379" i="1"/>
  <c r="C2379" i="1"/>
  <c r="B2379" i="1"/>
  <c r="F2378" i="1"/>
  <c r="C2378" i="1"/>
  <c r="B2378" i="1"/>
  <c r="F2377" i="1"/>
  <c r="C2377" i="1"/>
  <c r="B2377" i="1"/>
  <c r="F2376" i="1"/>
  <c r="C2376" i="1"/>
  <c r="B2376" i="1"/>
  <c r="F2375" i="1"/>
  <c r="C2375" i="1"/>
  <c r="B2375" i="1"/>
  <c r="F2374" i="1"/>
  <c r="C2374" i="1"/>
  <c r="B2374" i="1"/>
  <c r="F2373" i="1"/>
  <c r="C2373" i="1"/>
  <c r="B2373" i="1"/>
  <c r="F2372" i="1"/>
  <c r="C2372" i="1"/>
  <c r="B2372" i="1"/>
  <c r="F2371" i="1"/>
  <c r="C2371" i="1"/>
  <c r="B2371" i="1"/>
  <c r="F2370" i="1"/>
  <c r="C2370" i="1"/>
  <c r="B2370" i="1"/>
  <c r="F2369" i="1"/>
  <c r="C2369" i="1"/>
  <c r="B2369" i="1"/>
  <c r="F2368" i="1"/>
  <c r="C2368" i="1"/>
  <c r="B2368" i="1"/>
  <c r="F2367" i="1"/>
  <c r="C2367" i="1"/>
  <c r="B2367" i="1"/>
  <c r="F2366" i="1"/>
  <c r="C2366" i="1"/>
  <c r="B2366" i="1"/>
  <c r="F2365" i="1"/>
  <c r="C2365" i="1"/>
  <c r="B2365" i="1"/>
  <c r="F2364" i="1"/>
  <c r="C2364" i="1"/>
  <c r="B2364" i="1"/>
  <c r="F2363" i="1"/>
  <c r="C2363" i="1"/>
  <c r="B2363" i="1"/>
  <c r="F2362" i="1"/>
  <c r="C2362" i="1"/>
  <c r="B2362" i="1"/>
  <c r="F2361" i="1"/>
  <c r="C2361" i="1"/>
  <c r="B2361" i="1"/>
  <c r="F2360" i="1"/>
  <c r="C2360" i="1"/>
  <c r="B2360" i="1"/>
  <c r="F2359" i="1"/>
  <c r="C2359" i="1"/>
  <c r="B2359" i="1"/>
  <c r="F2358" i="1"/>
  <c r="C2358" i="1"/>
  <c r="B2358" i="1"/>
  <c r="F2357" i="1"/>
  <c r="C2357" i="1"/>
  <c r="B2357" i="1"/>
  <c r="F2356" i="1"/>
  <c r="C2356" i="1"/>
  <c r="B2356" i="1"/>
  <c r="F2355" i="1"/>
  <c r="C2355" i="1"/>
  <c r="B2355" i="1"/>
  <c r="F2354" i="1"/>
  <c r="C2354" i="1"/>
  <c r="B2354" i="1"/>
  <c r="F2353" i="1"/>
  <c r="C2353" i="1"/>
  <c r="B2353" i="1"/>
  <c r="F2352" i="1"/>
  <c r="C2352" i="1"/>
  <c r="B2352" i="1"/>
  <c r="F2351" i="1"/>
  <c r="C2351" i="1"/>
  <c r="B2351" i="1"/>
  <c r="F2350" i="1"/>
  <c r="C2350" i="1"/>
  <c r="B2350" i="1"/>
  <c r="F2349" i="1"/>
  <c r="C2349" i="1"/>
  <c r="B2349" i="1"/>
  <c r="F2348" i="1"/>
  <c r="C2348" i="1"/>
  <c r="B2348" i="1"/>
  <c r="F2347" i="1"/>
  <c r="C2347" i="1"/>
  <c r="B2347" i="1"/>
  <c r="F2346" i="1"/>
  <c r="C2346" i="1"/>
  <c r="B2346" i="1"/>
  <c r="F2345" i="1"/>
  <c r="C2345" i="1"/>
  <c r="B2345" i="1"/>
  <c r="F2344" i="1"/>
  <c r="C2344" i="1"/>
  <c r="B2344" i="1"/>
  <c r="F2343" i="1"/>
  <c r="C2343" i="1"/>
  <c r="B2343" i="1"/>
  <c r="F2342" i="1"/>
  <c r="C2342" i="1"/>
  <c r="B2342" i="1"/>
  <c r="F2341" i="1"/>
  <c r="C2341" i="1"/>
  <c r="B2341" i="1"/>
  <c r="F2340" i="1"/>
  <c r="C2340" i="1"/>
  <c r="B2340" i="1"/>
  <c r="F2339" i="1"/>
  <c r="C2339" i="1"/>
  <c r="B2339" i="1"/>
  <c r="F2338" i="1"/>
  <c r="C2338" i="1"/>
  <c r="B2338" i="1"/>
  <c r="F2337" i="1"/>
  <c r="C2337" i="1"/>
  <c r="B2337" i="1"/>
  <c r="F2336" i="1"/>
  <c r="C2336" i="1"/>
  <c r="B2336" i="1"/>
  <c r="F2335" i="1"/>
  <c r="C2335" i="1"/>
  <c r="B2335" i="1"/>
  <c r="F2334" i="1"/>
  <c r="C2334" i="1"/>
  <c r="B2334" i="1"/>
  <c r="F2333" i="1"/>
  <c r="C2333" i="1"/>
  <c r="B2333" i="1"/>
  <c r="F2332" i="1"/>
  <c r="C2332" i="1"/>
  <c r="B2332" i="1"/>
  <c r="F2331" i="1"/>
  <c r="C2331" i="1"/>
  <c r="B2331" i="1"/>
  <c r="F2330" i="1"/>
  <c r="C2330" i="1"/>
  <c r="B2330" i="1"/>
  <c r="F2329" i="1"/>
  <c r="C2329" i="1"/>
  <c r="B2329" i="1"/>
  <c r="F2328" i="1"/>
  <c r="D2328" i="1"/>
  <c r="C2328" i="1"/>
  <c r="B2328" i="1"/>
  <c r="F2327" i="1"/>
  <c r="D2327" i="1"/>
  <c r="C2327" i="1"/>
  <c r="B2327" i="1"/>
  <c r="F2326" i="1"/>
  <c r="D2326" i="1"/>
  <c r="C2326" i="1"/>
  <c r="B2326" i="1"/>
  <c r="F2325" i="1"/>
  <c r="C2325" i="1"/>
  <c r="B2325" i="1"/>
  <c r="F2324" i="1"/>
  <c r="C2324" i="1"/>
  <c r="B2324" i="1"/>
  <c r="F2323" i="1"/>
  <c r="C2323" i="1"/>
  <c r="B2323" i="1"/>
  <c r="F2322" i="1"/>
  <c r="C2322" i="1"/>
  <c r="B2322" i="1"/>
  <c r="F2321" i="1"/>
  <c r="C2321" i="1"/>
  <c r="B2321" i="1"/>
  <c r="F2320" i="1"/>
  <c r="C2320" i="1"/>
  <c r="B2320" i="1"/>
  <c r="F2319" i="1"/>
  <c r="C2319" i="1"/>
  <c r="B2319" i="1"/>
  <c r="F2318" i="1"/>
  <c r="C2318" i="1"/>
  <c r="B2318" i="1"/>
  <c r="F2317" i="1"/>
  <c r="C2317" i="1"/>
  <c r="B2317" i="1"/>
  <c r="F2316" i="1"/>
  <c r="C2316" i="1"/>
  <c r="B2316" i="1"/>
  <c r="F2315" i="1"/>
  <c r="C2315" i="1"/>
  <c r="B2315" i="1"/>
  <c r="F2314" i="1"/>
  <c r="C2314" i="1"/>
  <c r="B2314" i="1"/>
  <c r="F2313" i="1"/>
  <c r="C2313" i="1"/>
  <c r="B2313" i="1"/>
  <c r="F2312" i="1"/>
  <c r="C2312" i="1"/>
  <c r="B2312" i="1"/>
  <c r="F2311" i="1"/>
  <c r="C2311" i="1"/>
  <c r="B2311" i="1"/>
  <c r="F2310" i="1"/>
  <c r="C2310" i="1"/>
  <c r="B2310" i="1"/>
  <c r="F2309" i="1"/>
  <c r="C2309" i="1"/>
  <c r="B2309" i="1"/>
  <c r="F2308" i="1"/>
  <c r="C2308" i="1"/>
  <c r="B2308" i="1"/>
  <c r="F2307" i="1"/>
  <c r="C2307" i="1"/>
  <c r="B2307" i="1"/>
  <c r="F2306" i="1"/>
  <c r="C2306" i="1"/>
  <c r="B2306" i="1"/>
  <c r="F2305" i="1"/>
  <c r="C2305" i="1"/>
  <c r="B2305" i="1"/>
  <c r="F2304" i="1"/>
  <c r="C2304" i="1"/>
  <c r="B2304" i="1"/>
  <c r="F2303" i="1"/>
  <c r="C2303" i="1"/>
  <c r="B2303" i="1"/>
  <c r="F2302" i="1"/>
  <c r="C2302" i="1"/>
  <c r="B2302" i="1"/>
  <c r="F2301" i="1"/>
  <c r="C2301" i="1"/>
  <c r="B2301" i="1"/>
  <c r="F2300" i="1"/>
  <c r="C2300" i="1"/>
  <c r="B2300" i="1"/>
  <c r="F2299" i="1"/>
  <c r="C2299" i="1"/>
  <c r="B2299" i="1"/>
  <c r="F2298" i="1"/>
  <c r="C2298" i="1"/>
  <c r="B2298" i="1"/>
  <c r="F2297" i="1"/>
  <c r="C2297" i="1"/>
  <c r="B2297" i="1"/>
  <c r="F2296" i="1"/>
  <c r="C2296" i="1"/>
  <c r="B2296" i="1"/>
  <c r="F2295" i="1"/>
  <c r="C2295" i="1"/>
  <c r="B2295" i="1"/>
  <c r="F2294" i="1"/>
  <c r="C2294" i="1"/>
  <c r="B2294" i="1"/>
  <c r="F2293" i="1"/>
  <c r="C2293" i="1"/>
  <c r="B2293" i="1"/>
  <c r="F2292" i="1"/>
  <c r="C2292" i="1"/>
  <c r="B2292" i="1"/>
  <c r="F2291" i="1"/>
  <c r="C2291" i="1"/>
  <c r="B2291" i="1"/>
  <c r="F2290" i="1"/>
  <c r="C2290" i="1"/>
  <c r="B2290" i="1"/>
  <c r="F2289" i="1"/>
  <c r="C2289" i="1"/>
  <c r="B2289" i="1"/>
  <c r="F2288" i="1"/>
  <c r="C2288" i="1"/>
  <c r="B2288" i="1"/>
  <c r="F2287" i="1"/>
  <c r="C2287" i="1"/>
  <c r="B2287" i="1"/>
  <c r="F2286" i="1"/>
  <c r="C2286" i="1"/>
  <c r="B2286" i="1"/>
  <c r="F2285" i="1"/>
  <c r="C2285" i="1"/>
  <c r="B2285" i="1"/>
  <c r="F2284" i="1"/>
  <c r="C2284" i="1"/>
  <c r="B2284" i="1"/>
  <c r="F2283" i="1"/>
  <c r="C2283" i="1"/>
  <c r="B2283" i="1"/>
  <c r="F2282" i="1"/>
  <c r="C2282" i="1"/>
  <c r="B2282" i="1"/>
  <c r="F2281" i="1"/>
  <c r="C2281" i="1"/>
  <c r="B2281" i="1"/>
  <c r="F2280" i="1"/>
  <c r="C2280" i="1"/>
  <c r="B2280" i="1"/>
  <c r="F2279" i="1"/>
  <c r="C2279" i="1"/>
  <c r="B2279" i="1"/>
  <c r="F2278" i="1"/>
  <c r="C2278" i="1"/>
  <c r="B2278" i="1"/>
  <c r="F2277" i="1"/>
  <c r="C2277" i="1"/>
  <c r="B2277" i="1"/>
  <c r="F2276" i="1"/>
  <c r="C2276" i="1"/>
  <c r="B2276" i="1"/>
  <c r="F2275" i="1"/>
  <c r="C2275" i="1"/>
  <c r="B2275" i="1"/>
  <c r="F2274" i="1"/>
  <c r="C2274" i="1"/>
  <c r="B2274" i="1"/>
  <c r="F2273" i="1"/>
  <c r="C2273" i="1"/>
  <c r="B2273" i="1"/>
  <c r="F2272" i="1"/>
  <c r="C2272" i="1"/>
  <c r="B2272" i="1"/>
  <c r="F2271" i="1"/>
  <c r="C2271" i="1"/>
  <c r="B2271" i="1"/>
  <c r="F2270" i="1"/>
  <c r="C2270" i="1"/>
  <c r="B2270" i="1"/>
  <c r="F2269" i="1"/>
  <c r="C2269" i="1"/>
  <c r="B2269" i="1"/>
  <c r="F2268" i="1"/>
  <c r="C2268" i="1"/>
  <c r="B2268" i="1"/>
  <c r="F2267" i="1"/>
  <c r="C2267" i="1"/>
  <c r="B2267" i="1"/>
  <c r="F2266" i="1"/>
  <c r="C2266" i="1"/>
  <c r="B2266" i="1"/>
  <c r="F2265" i="1"/>
  <c r="C2265" i="1"/>
  <c r="B2265" i="1"/>
  <c r="F2264" i="1"/>
  <c r="C2264" i="1"/>
  <c r="B2264" i="1"/>
  <c r="F2263" i="1"/>
  <c r="C2263" i="1"/>
  <c r="B2263" i="1"/>
  <c r="F2262" i="1"/>
  <c r="C2262" i="1"/>
  <c r="B2262" i="1"/>
  <c r="F2261" i="1"/>
  <c r="C2261" i="1"/>
  <c r="B2261" i="1"/>
  <c r="F2260" i="1"/>
  <c r="C2260" i="1"/>
  <c r="B2260" i="1"/>
  <c r="F2259" i="1"/>
  <c r="C2259" i="1"/>
  <c r="B2259" i="1"/>
  <c r="F2258" i="1"/>
  <c r="C2258" i="1"/>
  <c r="B2258" i="1"/>
  <c r="F2257" i="1"/>
  <c r="C2257" i="1"/>
  <c r="B2257" i="1"/>
  <c r="F2256" i="1"/>
  <c r="C2256" i="1"/>
  <c r="B2256" i="1"/>
  <c r="F2255" i="1"/>
  <c r="C2255" i="1"/>
  <c r="B2255" i="1"/>
  <c r="F2254" i="1"/>
  <c r="C2254" i="1"/>
  <c r="B2254" i="1"/>
  <c r="F2253" i="1"/>
  <c r="C2253" i="1"/>
  <c r="B2253" i="1"/>
  <c r="F2252" i="1"/>
  <c r="C2252" i="1"/>
  <c r="B2252" i="1"/>
  <c r="F2251" i="1"/>
  <c r="C2251" i="1"/>
  <c r="B2251" i="1"/>
  <c r="F2250" i="1"/>
  <c r="C2250" i="1"/>
  <c r="B2250" i="1"/>
  <c r="F2249" i="1"/>
  <c r="C2249" i="1"/>
  <c r="B2249" i="1"/>
  <c r="F2248" i="1"/>
  <c r="C2248" i="1"/>
  <c r="B2248" i="1"/>
  <c r="F2247" i="1"/>
  <c r="C2247" i="1"/>
  <c r="B2247" i="1"/>
  <c r="F2246" i="1"/>
  <c r="C2246" i="1"/>
  <c r="B2246" i="1"/>
  <c r="F2245" i="1"/>
  <c r="C2245" i="1"/>
  <c r="B2245" i="1"/>
  <c r="F2244" i="1"/>
  <c r="C2244" i="1"/>
  <c r="B2244" i="1"/>
  <c r="F2243" i="1"/>
  <c r="C2243" i="1"/>
  <c r="B2243" i="1"/>
  <c r="F2242" i="1"/>
  <c r="C2242" i="1"/>
  <c r="B2242" i="1"/>
  <c r="F2241" i="1"/>
  <c r="C2241" i="1"/>
  <c r="B2241" i="1"/>
  <c r="F2240" i="1"/>
  <c r="C2240" i="1"/>
  <c r="B2240" i="1"/>
  <c r="F2239" i="1"/>
  <c r="C2239" i="1"/>
  <c r="B2239" i="1"/>
  <c r="F2238" i="1"/>
  <c r="C2238" i="1"/>
  <c r="B2238" i="1"/>
  <c r="F2237" i="1"/>
  <c r="C2237" i="1"/>
  <c r="B2237" i="1"/>
  <c r="F2236" i="1"/>
  <c r="C2236" i="1"/>
  <c r="B2236" i="1"/>
  <c r="F2235" i="1"/>
  <c r="C2235" i="1"/>
  <c r="B2235" i="1"/>
  <c r="F2234" i="1"/>
  <c r="C2234" i="1"/>
  <c r="B2234" i="1"/>
  <c r="F2233" i="1"/>
  <c r="C2233" i="1"/>
  <c r="B2233" i="1"/>
  <c r="F2232" i="1"/>
  <c r="C2232" i="1"/>
  <c r="B2232" i="1"/>
  <c r="F2231" i="1"/>
  <c r="C2231" i="1"/>
  <c r="B2231" i="1"/>
  <c r="F2230" i="1"/>
  <c r="C2230" i="1"/>
  <c r="B2230" i="1"/>
  <c r="F2229" i="1"/>
  <c r="C2229" i="1"/>
  <c r="B2229" i="1"/>
  <c r="F2228" i="1"/>
  <c r="C2228" i="1"/>
  <c r="B2228" i="1"/>
  <c r="F2227" i="1"/>
  <c r="C2227" i="1"/>
  <c r="B2227" i="1"/>
  <c r="F2226" i="1"/>
  <c r="D2226" i="1"/>
  <c r="C2226" i="1"/>
  <c r="B2226" i="1"/>
  <c r="F2225" i="1"/>
  <c r="D2225" i="1"/>
  <c r="C2225" i="1"/>
  <c r="B2225" i="1"/>
  <c r="F2224" i="1"/>
  <c r="C2224" i="1"/>
  <c r="B2224" i="1"/>
  <c r="F2223" i="1"/>
  <c r="C2223" i="1"/>
  <c r="B2223" i="1"/>
  <c r="F2222" i="1"/>
  <c r="C2222" i="1"/>
  <c r="B2222" i="1"/>
  <c r="F2221" i="1"/>
  <c r="C2221" i="1"/>
  <c r="B2221" i="1"/>
  <c r="F2220" i="1"/>
  <c r="C2220" i="1"/>
  <c r="B2220" i="1"/>
  <c r="F2219" i="1"/>
  <c r="C2219" i="1"/>
  <c r="B2219" i="1"/>
  <c r="F2218" i="1"/>
  <c r="C2218" i="1"/>
  <c r="B2218" i="1"/>
  <c r="F2217" i="1"/>
  <c r="C2217" i="1"/>
  <c r="B2217" i="1"/>
  <c r="F2216" i="1"/>
  <c r="C2216" i="1"/>
  <c r="B2216" i="1"/>
  <c r="F2215" i="1"/>
  <c r="C2215" i="1"/>
  <c r="B2215" i="1"/>
  <c r="F2214" i="1"/>
  <c r="C2214" i="1"/>
  <c r="B2214" i="1"/>
  <c r="F2213" i="1"/>
  <c r="C2213" i="1"/>
  <c r="B2213" i="1"/>
  <c r="F2212" i="1"/>
  <c r="C2212" i="1"/>
  <c r="B2212" i="1"/>
  <c r="F2211" i="1"/>
  <c r="C2211" i="1"/>
  <c r="B2211" i="1"/>
  <c r="F2210" i="1"/>
  <c r="C2210" i="1"/>
  <c r="B2210" i="1"/>
  <c r="F2209" i="1"/>
  <c r="C2209" i="1"/>
  <c r="B2209" i="1"/>
  <c r="F2208" i="1"/>
  <c r="C2208" i="1"/>
  <c r="B2208" i="1"/>
  <c r="F2207" i="1"/>
  <c r="C2207" i="1"/>
  <c r="B2207" i="1"/>
  <c r="F2206" i="1"/>
  <c r="C2206" i="1"/>
  <c r="B2206" i="1"/>
  <c r="F2205" i="1"/>
  <c r="C2205" i="1"/>
  <c r="B2205" i="1"/>
  <c r="F2204" i="1"/>
  <c r="C2204" i="1"/>
  <c r="B2204" i="1"/>
  <c r="F2203" i="1"/>
  <c r="C2203" i="1"/>
  <c r="B2203" i="1"/>
  <c r="F2202" i="1"/>
  <c r="C2202" i="1"/>
  <c r="B2202" i="1"/>
  <c r="F2201" i="1"/>
  <c r="C2201" i="1"/>
  <c r="B2201" i="1"/>
  <c r="F2200" i="1"/>
  <c r="C2200" i="1"/>
  <c r="B2200" i="1"/>
  <c r="F2199" i="1"/>
  <c r="C2199" i="1"/>
  <c r="B2199" i="1"/>
  <c r="F2198" i="1"/>
  <c r="C2198" i="1"/>
  <c r="B2198" i="1"/>
  <c r="F2197" i="1"/>
  <c r="C2197" i="1"/>
  <c r="B2197" i="1"/>
  <c r="F2196" i="1"/>
  <c r="C2196" i="1"/>
  <c r="B2196" i="1"/>
  <c r="F2195" i="1"/>
  <c r="C2195" i="1"/>
  <c r="B2195" i="1"/>
  <c r="F2194" i="1"/>
  <c r="C2194" i="1"/>
  <c r="B2194" i="1"/>
  <c r="F2193" i="1"/>
  <c r="C2193" i="1"/>
  <c r="B2193" i="1"/>
  <c r="F2192" i="1"/>
  <c r="C2192" i="1"/>
  <c r="B2192" i="1"/>
  <c r="F2191" i="1"/>
  <c r="C2191" i="1"/>
  <c r="B2191" i="1"/>
  <c r="F2190" i="1"/>
  <c r="C2190" i="1"/>
  <c r="B2190" i="1"/>
  <c r="F2189" i="1"/>
  <c r="C2189" i="1"/>
  <c r="B2189" i="1"/>
  <c r="F2188" i="1"/>
  <c r="C2188" i="1"/>
  <c r="B2188" i="1"/>
  <c r="F2187" i="1"/>
  <c r="C2187" i="1"/>
  <c r="B2187" i="1"/>
  <c r="F2186" i="1"/>
  <c r="C2186" i="1"/>
  <c r="B2186" i="1"/>
  <c r="F2185" i="1"/>
  <c r="C2185" i="1"/>
  <c r="B2185" i="1"/>
  <c r="F2184" i="1"/>
  <c r="C2184" i="1"/>
  <c r="B2184" i="1"/>
  <c r="F2183" i="1"/>
  <c r="C2183" i="1"/>
  <c r="B2183" i="1"/>
  <c r="F2182" i="1"/>
  <c r="C2182" i="1"/>
  <c r="B2182" i="1"/>
  <c r="F2181" i="1"/>
  <c r="C2181" i="1"/>
  <c r="B2181" i="1"/>
  <c r="F2180" i="1"/>
  <c r="C2180" i="1"/>
  <c r="B2180" i="1"/>
  <c r="F2179" i="1"/>
  <c r="C2179" i="1"/>
  <c r="B2179" i="1"/>
  <c r="F2178" i="1"/>
  <c r="C2178" i="1"/>
  <c r="B2178" i="1"/>
  <c r="F2177" i="1"/>
  <c r="C2177" i="1"/>
  <c r="B2177" i="1"/>
  <c r="F2176" i="1"/>
  <c r="C2176" i="1"/>
  <c r="B2176" i="1"/>
  <c r="F2175" i="1"/>
  <c r="C2175" i="1"/>
  <c r="B2175" i="1"/>
  <c r="F2174" i="1"/>
  <c r="C2174" i="1"/>
  <c r="B2174" i="1"/>
  <c r="F2173" i="1"/>
  <c r="C2173" i="1"/>
  <c r="B2173" i="1"/>
  <c r="F2172" i="1"/>
  <c r="C2172" i="1"/>
  <c r="B2172" i="1"/>
  <c r="F2171" i="1"/>
  <c r="C2171" i="1"/>
  <c r="B2171" i="1"/>
  <c r="F2170" i="1"/>
  <c r="C2170" i="1"/>
  <c r="B2170" i="1"/>
  <c r="F2169" i="1"/>
  <c r="C2169" i="1"/>
  <c r="B2169" i="1"/>
  <c r="F2168" i="1"/>
  <c r="C2168" i="1"/>
  <c r="B2168" i="1"/>
  <c r="F2167" i="1"/>
  <c r="C2167" i="1"/>
  <c r="B2167" i="1"/>
  <c r="F2166" i="1"/>
  <c r="C2166" i="1"/>
  <c r="B2166" i="1"/>
  <c r="F2165" i="1"/>
  <c r="C2165" i="1"/>
  <c r="B2165" i="1"/>
  <c r="F2164" i="1"/>
  <c r="C2164" i="1"/>
  <c r="B2164" i="1"/>
  <c r="F2163" i="1"/>
  <c r="C2163" i="1"/>
  <c r="B2163" i="1"/>
  <c r="F2162" i="1"/>
  <c r="C2162" i="1"/>
  <c r="B2162" i="1"/>
  <c r="F2161" i="1"/>
  <c r="C2161" i="1"/>
  <c r="B2161" i="1"/>
  <c r="F2160" i="1"/>
  <c r="C2160" i="1"/>
  <c r="B2160" i="1"/>
  <c r="F2159" i="1"/>
  <c r="C2159" i="1"/>
  <c r="B2159" i="1"/>
  <c r="F2158" i="1"/>
  <c r="C2158" i="1"/>
  <c r="B2158" i="1"/>
  <c r="F2157" i="1"/>
  <c r="C2157" i="1"/>
  <c r="B2157" i="1"/>
  <c r="F2156" i="1"/>
  <c r="C2156" i="1"/>
  <c r="B2156" i="1"/>
  <c r="F2155" i="1"/>
  <c r="C2155" i="1"/>
  <c r="B2155" i="1"/>
  <c r="F2154" i="1"/>
  <c r="C2154" i="1"/>
  <c r="B2154" i="1"/>
  <c r="F2153" i="1"/>
  <c r="C2153" i="1"/>
  <c r="B2153" i="1"/>
  <c r="F2152" i="1"/>
  <c r="C2152" i="1"/>
  <c r="B2152" i="1"/>
  <c r="F2151" i="1"/>
  <c r="C2151" i="1"/>
  <c r="B2151" i="1"/>
  <c r="F2150" i="1"/>
  <c r="C2150" i="1"/>
  <c r="B2150" i="1"/>
  <c r="F2149" i="1"/>
  <c r="C2149" i="1"/>
  <c r="B2149" i="1"/>
  <c r="F2148" i="1"/>
  <c r="C2148" i="1"/>
  <c r="B2148" i="1"/>
  <c r="F2147" i="1"/>
  <c r="C2147" i="1"/>
  <c r="B2147" i="1"/>
  <c r="F2146" i="1"/>
  <c r="C2146" i="1"/>
  <c r="B2146" i="1"/>
  <c r="F2145" i="1"/>
  <c r="C2145" i="1"/>
  <c r="B2145" i="1"/>
  <c r="F2144" i="1"/>
  <c r="C2144" i="1"/>
  <c r="B2144" i="1"/>
  <c r="F2143" i="1"/>
  <c r="C2143" i="1"/>
  <c r="B2143" i="1"/>
  <c r="F2142" i="1"/>
  <c r="C2142" i="1"/>
  <c r="B2142" i="1"/>
  <c r="F2141" i="1"/>
  <c r="C2141" i="1"/>
  <c r="B2141" i="1"/>
  <c r="F2140" i="1"/>
  <c r="C2140" i="1"/>
  <c r="B2140" i="1"/>
  <c r="F2139" i="1"/>
  <c r="C2139" i="1"/>
  <c r="B2139" i="1"/>
  <c r="F2138" i="1"/>
  <c r="C2138" i="1"/>
  <c r="B2138" i="1"/>
  <c r="F2137" i="1"/>
  <c r="C2137" i="1"/>
  <c r="B2137" i="1"/>
  <c r="F2136" i="1"/>
  <c r="C2136" i="1"/>
  <c r="B2136" i="1"/>
  <c r="F2135" i="1"/>
  <c r="C2135" i="1"/>
  <c r="B2135" i="1"/>
  <c r="F2134" i="1"/>
  <c r="C2134" i="1"/>
  <c r="B2134" i="1"/>
  <c r="F2133" i="1"/>
  <c r="C2133" i="1"/>
  <c r="B2133" i="1"/>
  <c r="F2132" i="1"/>
  <c r="C2132" i="1"/>
  <c r="B2132" i="1"/>
  <c r="F2131" i="1"/>
  <c r="C2131" i="1"/>
  <c r="B2131" i="1"/>
  <c r="F2130" i="1"/>
  <c r="C2130" i="1"/>
  <c r="B2130" i="1"/>
  <c r="F2129" i="1"/>
  <c r="C2129" i="1"/>
  <c r="B2129" i="1"/>
  <c r="F2128" i="1"/>
  <c r="C2128" i="1"/>
  <c r="B2128" i="1"/>
  <c r="F2127" i="1"/>
  <c r="C2127" i="1"/>
  <c r="B2127" i="1"/>
  <c r="F2126" i="1"/>
  <c r="C2126" i="1"/>
  <c r="B2126" i="1"/>
  <c r="F2125" i="1"/>
  <c r="D2125" i="1"/>
  <c r="C2125" i="1"/>
  <c r="B2125" i="1"/>
  <c r="F2124" i="1"/>
  <c r="D2124" i="1"/>
  <c r="C2124" i="1"/>
  <c r="B2124" i="1"/>
  <c r="AD1618" i="1"/>
  <c r="AB1618" i="1"/>
  <c r="Z1618" i="1"/>
  <c r="X1618" i="1"/>
  <c r="V1618" i="1"/>
  <c r="T1618" i="1"/>
  <c r="R1618" i="1"/>
  <c r="P1618" i="1"/>
  <c r="AD1617" i="1"/>
  <c r="AB1617" i="1"/>
  <c r="Z1617" i="1"/>
  <c r="X1617" i="1"/>
  <c r="V1617" i="1"/>
  <c r="T1617" i="1"/>
  <c r="R1617" i="1"/>
  <c r="P1617" i="1"/>
  <c r="AD1616" i="1"/>
  <c r="AB1616" i="1"/>
  <c r="Z1616" i="1"/>
  <c r="X1616" i="1"/>
  <c r="V1616" i="1"/>
  <c r="T1616" i="1"/>
  <c r="R1616" i="1"/>
  <c r="P1616" i="1"/>
  <c r="AD1615" i="1"/>
  <c r="AB1615" i="1"/>
  <c r="Z1615" i="1"/>
  <c r="X1615" i="1"/>
  <c r="V1615" i="1"/>
  <c r="T1615" i="1"/>
  <c r="R1615" i="1"/>
  <c r="P1615" i="1"/>
  <c r="AD1614" i="1"/>
  <c r="AB1614" i="1"/>
  <c r="Z1614" i="1"/>
  <c r="X1614" i="1"/>
  <c r="V1614" i="1"/>
  <c r="T1614" i="1"/>
  <c r="R1614" i="1"/>
  <c r="P1614" i="1"/>
  <c r="AD1613" i="1"/>
  <c r="AB1613" i="1"/>
  <c r="Z1613" i="1"/>
  <c r="X1613" i="1"/>
  <c r="V1613" i="1"/>
  <c r="T1613" i="1"/>
  <c r="R1613" i="1"/>
  <c r="P1613" i="1"/>
  <c r="AD1612" i="1"/>
  <c r="AB1612" i="1"/>
  <c r="Z1612" i="1"/>
  <c r="X1612" i="1"/>
  <c r="V1612" i="1"/>
  <c r="T1612" i="1"/>
  <c r="R1612" i="1"/>
  <c r="P1612" i="1"/>
  <c r="AD1611" i="1"/>
  <c r="AB1611" i="1"/>
  <c r="Z1611" i="1"/>
  <c r="X1611" i="1"/>
  <c r="V1611" i="1"/>
  <c r="T1611" i="1"/>
  <c r="R1611" i="1"/>
  <c r="P1611" i="1"/>
  <c r="AD1610" i="1"/>
  <c r="AB1610" i="1"/>
  <c r="Z1610" i="1"/>
  <c r="X1610" i="1"/>
  <c r="V1610" i="1"/>
  <c r="T1610" i="1"/>
  <c r="R1610" i="1"/>
  <c r="P1610" i="1"/>
  <c r="AD1609" i="1"/>
  <c r="AB1609" i="1"/>
  <c r="Z1609" i="1"/>
  <c r="X1609" i="1"/>
  <c r="V1609" i="1"/>
  <c r="T1609" i="1"/>
  <c r="R1609" i="1"/>
  <c r="P1609" i="1"/>
  <c r="AD1608" i="1"/>
  <c r="AB1608" i="1"/>
  <c r="Z1608" i="1"/>
  <c r="X1608" i="1"/>
  <c r="V1608" i="1"/>
  <c r="T1608" i="1"/>
  <c r="R1608" i="1"/>
  <c r="P1608" i="1"/>
  <c r="AD1607" i="1"/>
  <c r="AB1607" i="1"/>
  <c r="Z1607" i="1"/>
  <c r="X1607" i="1"/>
  <c r="V1607" i="1"/>
  <c r="T1607" i="1"/>
  <c r="R1607" i="1"/>
  <c r="P1607" i="1"/>
  <c r="AD1606" i="1"/>
  <c r="AB1606" i="1"/>
  <c r="Z1606" i="1"/>
  <c r="X1606" i="1"/>
  <c r="V1606" i="1"/>
  <c r="T1606" i="1"/>
  <c r="R1606" i="1"/>
  <c r="P1606" i="1"/>
  <c r="AD1605" i="1"/>
  <c r="AB1605" i="1"/>
  <c r="Z1605" i="1"/>
  <c r="X1605" i="1"/>
  <c r="V1605" i="1"/>
  <c r="T1605" i="1"/>
  <c r="R1605" i="1"/>
  <c r="P1605" i="1"/>
  <c r="AD1604" i="1"/>
  <c r="AB1604" i="1"/>
  <c r="Z1604" i="1"/>
  <c r="X1604" i="1"/>
  <c r="V1604" i="1"/>
  <c r="T1604" i="1"/>
  <c r="R1604" i="1"/>
  <c r="P1604" i="1"/>
  <c r="AD1603" i="1"/>
  <c r="AB1603" i="1"/>
  <c r="Z1603" i="1"/>
  <c r="X1603" i="1"/>
  <c r="V1603" i="1"/>
  <c r="T1603" i="1"/>
  <c r="R1603" i="1"/>
  <c r="P1603" i="1"/>
  <c r="AD1602" i="1"/>
  <c r="AB1602" i="1"/>
  <c r="Z1602" i="1"/>
  <c r="X1602" i="1"/>
  <c r="V1602" i="1"/>
  <c r="T1602" i="1"/>
  <c r="R1602" i="1"/>
  <c r="P1602" i="1"/>
  <c r="AD1601" i="1"/>
  <c r="AB1601" i="1"/>
  <c r="Z1601" i="1"/>
  <c r="X1601" i="1"/>
  <c r="V1601" i="1"/>
  <c r="T1601" i="1"/>
  <c r="R1601" i="1"/>
  <c r="P1601" i="1"/>
  <c r="AD1600" i="1"/>
  <c r="AB1600" i="1"/>
  <c r="Z1600" i="1"/>
  <c r="X1600" i="1"/>
  <c r="V1600" i="1"/>
  <c r="T1600" i="1"/>
  <c r="R1600" i="1"/>
  <c r="P1600" i="1"/>
  <c r="AD1599" i="1"/>
  <c r="AB1599" i="1"/>
  <c r="Z1599" i="1"/>
  <c r="X1599" i="1"/>
  <c r="V1599" i="1"/>
  <c r="T1599" i="1"/>
  <c r="R1599" i="1"/>
  <c r="P1599" i="1"/>
  <c r="AD1598" i="1"/>
  <c r="AB1598" i="1"/>
  <c r="Z1598" i="1"/>
  <c r="X1598" i="1"/>
  <c r="V1598" i="1"/>
  <c r="T1598" i="1"/>
  <c r="R1598" i="1"/>
  <c r="P1598" i="1"/>
  <c r="AD1597" i="1"/>
  <c r="AB1597" i="1"/>
  <c r="Z1597" i="1"/>
  <c r="X1597" i="1"/>
  <c r="V1597" i="1"/>
  <c r="T1597" i="1"/>
  <c r="R1597" i="1"/>
  <c r="P1597" i="1"/>
  <c r="AD1596" i="1"/>
  <c r="AB1596" i="1"/>
  <c r="Z1596" i="1"/>
  <c r="X1596" i="1"/>
  <c r="V1596" i="1"/>
  <c r="T1596" i="1"/>
  <c r="R1596" i="1"/>
  <c r="P1596" i="1"/>
  <c r="AD1595" i="1"/>
  <c r="AB1595" i="1"/>
  <c r="Z1595" i="1"/>
  <c r="X1595" i="1"/>
  <c r="V1595" i="1"/>
  <c r="T1595" i="1"/>
  <c r="R1595" i="1"/>
  <c r="P1595" i="1"/>
  <c r="AD1594" i="1"/>
  <c r="AB1594" i="1"/>
  <c r="Z1594" i="1"/>
  <c r="X1594" i="1"/>
  <c r="V1594" i="1"/>
  <c r="T1594" i="1"/>
  <c r="R1594" i="1"/>
  <c r="P1594" i="1"/>
  <c r="AD1593" i="1"/>
  <c r="AB1593" i="1"/>
  <c r="Z1593" i="1"/>
  <c r="X1593" i="1"/>
  <c r="V1593" i="1"/>
  <c r="T1593" i="1"/>
  <c r="R1593" i="1"/>
  <c r="P1593" i="1"/>
  <c r="AD1592" i="1"/>
  <c r="AB1592" i="1"/>
  <c r="Z1592" i="1"/>
  <c r="X1592" i="1"/>
  <c r="V1592" i="1"/>
  <c r="T1592" i="1"/>
  <c r="R1592" i="1"/>
  <c r="P1592" i="1"/>
  <c r="AD1591" i="1"/>
  <c r="AB1591" i="1"/>
  <c r="Z1591" i="1"/>
  <c r="X1591" i="1"/>
  <c r="V1591" i="1"/>
  <c r="T1591" i="1"/>
  <c r="R1591" i="1"/>
  <c r="P1591" i="1"/>
  <c r="AD1590" i="1"/>
  <c r="AB1590" i="1"/>
  <c r="Z1590" i="1"/>
  <c r="X1590" i="1"/>
  <c r="V1590" i="1"/>
  <c r="T1590" i="1"/>
  <c r="R1590" i="1"/>
  <c r="P1590" i="1"/>
  <c r="AD1589" i="1"/>
  <c r="AB1589" i="1"/>
  <c r="Z1589" i="1"/>
  <c r="X1589" i="1"/>
  <c r="V1589" i="1"/>
  <c r="T1589" i="1"/>
  <c r="R1589" i="1"/>
  <c r="P1589" i="1"/>
  <c r="AD1588" i="1"/>
  <c r="AB1588" i="1"/>
  <c r="Z1588" i="1"/>
  <c r="X1588" i="1"/>
  <c r="V1588" i="1"/>
  <c r="T1588" i="1"/>
  <c r="R1588" i="1"/>
  <c r="P1588" i="1"/>
  <c r="AD1587" i="1"/>
  <c r="AB1587" i="1"/>
  <c r="Z1587" i="1"/>
  <c r="X1587" i="1"/>
  <c r="V1587" i="1"/>
  <c r="T1587" i="1"/>
  <c r="R1587" i="1"/>
  <c r="P1587" i="1"/>
  <c r="AD1586" i="1"/>
  <c r="AB1586" i="1"/>
  <c r="Z1586" i="1"/>
  <c r="X1586" i="1"/>
  <c r="V1586" i="1"/>
  <c r="T1586" i="1"/>
  <c r="R1586" i="1"/>
  <c r="P1586" i="1"/>
  <c r="AD1585" i="1"/>
  <c r="AB1585" i="1"/>
  <c r="Z1585" i="1"/>
  <c r="X1585" i="1"/>
  <c r="V1585" i="1"/>
  <c r="T1585" i="1"/>
  <c r="R1585" i="1"/>
  <c r="P1585" i="1"/>
  <c r="AD1584" i="1"/>
  <c r="AB1584" i="1"/>
  <c r="Z1584" i="1"/>
  <c r="X1584" i="1"/>
  <c r="V1584" i="1"/>
  <c r="T1584" i="1"/>
  <c r="R1584" i="1"/>
  <c r="P1584" i="1"/>
  <c r="AD1583" i="1"/>
  <c r="AB1583" i="1"/>
  <c r="Z1583" i="1"/>
  <c r="X1583" i="1"/>
  <c r="V1583" i="1"/>
  <c r="T1583" i="1"/>
  <c r="R1583" i="1"/>
  <c r="P1583" i="1"/>
  <c r="AD1582" i="1"/>
  <c r="AB1582" i="1"/>
  <c r="Z1582" i="1"/>
  <c r="X1582" i="1"/>
  <c r="V1582" i="1"/>
  <c r="T1582" i="1"/>
  <c r="R1582" i="1"/>
  <c r="P1582" i="1"/>
  <c r="AD1581" i="1"/>
  <c r="AB1581" i="1"/>
  <c r="Z1581" i="1"/>
  <c r="X1581" i="1"/>
  <c r="V1581" i="1"/>
  <c r="T1581" i="1"/>
  <c r="R1581" i="1"/>
  <c r="P1581" i="1"/>
  <c r="AD1580" i="1"/>
  <c r="AB1580" i="1"/>
  <c r="Z1580" i="1"/>
  <c r="X1580" i="1"/>
  <c r="V1580" i="1"/>
  <c r="T1580" i="1"/>
  <c r="R1580" i="1"/>
  <c r="P1580" i="1"/>
  <c r="AD1579" i="1"/>
  <c r="AB1579" i="1"/>
  <c r="Z1579" i="1"/>
  <c r="X1579" i="1"/>
  <c r="V1579" i="1"/>
  <c r="T1579" i="1"/>
  <c r="R1579" i="1"/>
  <c r="P1579" i="1"/>
  <c r="AD1578" i="1"/>
  <c r="AB1578" i="1"/>
  <c r="Z1578" i="1"/>
  <c r="X1578" i="1"/>
  <c r="V1578" i="1"/>
  <c r="T1578" i="1"/>
  <c r="R1578" i="1"/>
  <c r="P1578" i="1"/>
  <c r="AD1577" i="1"/>
  <c r="AB1577" i="1"/>
  <c r="Z1577" i="1"/>
  <c r="X1577" i="1"/>
  <c r="V1577" i="1"/>
  <c r="T1577" i="1"/>
  <c r="R1577" i="1"/>
  <c r="P1577" i="1"/>
  <c r="AD1576" i="1"/>
  <c r="AB1576" i="1"/>
  <c r="Z1576" i="1"/>
  <c r="X1576" i="1"/>
  <c r="V1576" i="1"/>
  <c r="T1576" i="1"/>
  <c r="R1576" i="1"/>
  <c r="P1576" i="1"/>
  <c r="AD1575" i="1"/>
  <c r="AB1575" i="1"/>
  <c r="Z1575" i="1"/>
  <c r="X1575" i="1"/>
  <c r="V1575" i="1"/>
  <c r="T1575" i="1"/>
  <c r="R1575" i="1"/>
  <c r="P1575" i="1"/>
  <c r="AD1574" i="1"/>
  <c r="AB1574" i="1"/>
  <c r="Z1574" i="1"/>
  <c r="X1574" i="1"/>
  <c r="V1574" i="1"/>
  <c r="T1574" i="1"/>
  <c r="R1574" i="1"/>
  <c r="P1574" i="1"/>
  <c r="AD1573" i="1"/>
  <c r="AB1573" i="1"/>
  <c r="Z1573" i="1"/>
  <c r="X1573" i="1"/>
  <c r="V1573" i="1"/>
  <c r="T1573" i="1"/>
  <c r="R1573" i="1"/>
  <c r="P1573" i="1"/>
  <c r="AD1572" i="1"/>
  <c r="AB1572" i="1"/>
  <c r="Z1572" i="1"/>
  <c r="X1572" i="1"/>
  <c r="V1572" i="1"/>
  <c r="T1572" i="1"/>
  <c r="R1572" i="1"/>
  <c r="P1572" i="1"/>
  <c r="AD1571" i="1"/>
  <c r="AB1571" i="1"/>
  <c r="Z1571" i="1"/>
  <c r="X1571" i="1"/>
  <c r="V1571" i="1"/>
  <c r="T1571" i="1"/>
  <c r="R1571" i="1"/>
  <c r="P1571" i="1"/>
  <c r="AD1570" i="1"/>
  <c r="AB1570" i="1"/>
  <c r="Z1570" i="1"/>
  <c r="X1570" i="1"/>
  <c r="V1570" i="1"/>
  <c r="T1570" i="1"/>
  <c r="R1570" i="1"/>
  <c r="P1570" i="1"/>
  <c r="AD1569" i="1"/>
  <c r="AB1569" i="1"/>
  <c r="Z1569" i="1"/>
  <c r="X1569" i="1"/>
  <c r="V1569" i="1"/>
  <c r="T1569" i="1"/>
  <c r="R1569" i="1"/>
  <c r="P1569" i="1"/>
  <c r="AD1568" i="1"/>
  <c r="AB1568" i="1"/>
  <c r="Z1568" i="1"/>
  <c r="X1568" i="1"/>
  <c r="V1568" i="1"/>
  <c r="T1568" i="1"/>
  <c r="R1568" i="1"/>
  <c r="P1568" i="1"/>
  <c r="AD1567" i="1"/>
  <c r="AB1567" i="1"/>
  <c r="Z1567" i="1"/>
  <c r="X1567" i="1"/>
  <c r="V1567" i="1"/>
  <c r="T1567" i="1"/>
  <c r="R1567" i="1"/>
  <c r="P1567" i="1"/>
  <c r="AD1566" i="1"/>
  <c r="AB1566" i="1"/>
  <c r="Z1566" i="1"/>
  <c r="X1566" i="1"/>
  <c r="V1566" i="1"/>
  <c r="T1566" i="1"/>
  <c r="R1566" i="1"/>
  <c r="P1566" i="1"/>
  <c r="AD1565" i="1"/>
  <c r="AB1565" i="1"/>
  <c r="Z1565" i="1"/>
  <c r="X1565" i="1"/>
  <c r="V1565" i="1"/>
  <c r="T1565" i="1"/>
  <c r="R1565" i="1"/>
  <c r="P1565" i="1"/>
  <c r="AD1564" i="1"/>
  <c r="AB1564" i="1"/>
  <c r="Z1564" i="1"/>
  <c r="X1564" i="1"/>
  <c r="V1564" i="1"/>
  <c r="T1564" i="1"/>
  <c r="R1564" i="1"/>
  <c r="P1564" i="1"/>
  <c r="AD1563" i="1"/>
  <c r="AB1563" i="1"/>
  <c r="Z1563" i="1"/>
  <c r="X1563" i="1"/>
  <c r="V1563" i="1"/>
  <c r="T1563" i="1"/>
  <c r="R1563" i="1"/>
  <c r="P1563" i="1"/>
  <c r="AD1562" i="1"/>
  <c r="AB1562" i="1"/>
  <c r="Z1562" i="1"/>
  <c r="X1562" i="1"/>
  <c r="V1562" i="1"/>
  <c r="T1562" i="1"/>
  <c r="R1562" i="1"/>
  <c r="P1562" i="1"/>
  <c r="AD1561" i="1"/>
  <c r="AB1561" i="1"/>
  <c r="Z1561" i="1"/>
  <c r="X1561" i="1"/>
  <c r="V1561" i="1"/>
  <c r="T1561" i="1"/>
  <c r="R1561" i="1"/>
  <c r="P1561" i="1"/>
  <c r="AD1560" i="1"/>
  <c r="AB1560" i="1"/>
  <c r="Z1560" i="1"/>
  <c r="X1560" i="1"/>
  <c r="V1560" i="1"/>
  <c r="T1560" i="1"/>
  <c r="R1560" i="1"/>
  <c r="P1560" i="1"/>
  <c r="AD1559" i="1"/>
  <c r="AB1559" i="1"/>
  <c r="Z1559" i="1"/>
  <c r="X1559" i="1"/>
  <c r="V1559" i="1"/>
  <c r="T1559" i="1"/>
  <c r="R1559" i="1"/>
  <c r="P1559" i="1"/>
  <c r="AD1558" i="1"/>
  <c r="AB1558" i="1"/>
  <c r="Z1558" i="1"/>
  <c r="X1558" i="1"/>
  <c r="V1558" i="1"/>
  <c r="T1558" i="1"/>
  <c r="R1558" i="1"/>
  <c r="P1558" i="1"/>
  <c r="AD1557" i="1"/>
  <c r="AB1557" i="1"/>
  <c r="Z1557" i="1"/>
  <c r="X1557" i="1"/>
  <c r="V1557" i="1"/>
  <c r="T1557" i="1"/>
  <c r="R1557" i="1"/>
  <c r="P1557" i="1"/>
  <c r="AD1556" i="1"/>
  <c r="AB1556" i="1"/>
  <c r="Z1556" i="1"/>
  <c r="X1556" i="1"/>
  <c r="V1556" i="1"/>
  <c r="T1556" i="1"/>
  <c r="R1556" i="1"/>
  <c r="P1556" i="1"/>
  <c r="AD1555" i="1"/>
  <c r="AB1555" i="1"/>
  <c r="Z1555" i="1"/>
  <c r="X1555" i="1"/>
  <c r="V1555" i="1"/>
  <c r="T1555" i="1"/>
  <c r="R1555" i="1"/>
  <c r="P1555" i="1"/>
  <c r="AD1554" i="1"/>
  <c r="AB1554" i="1"/>
  <c r="Z1554" i="1"/>
  <c r="X1554" i="1"/>
  <c r="V1554" i="1"/>
  <c r="T1554" i="1"/>
  <c r="R1554" i="1"/>
  <c r="P1554" i="1"/>
  <c r="AD1553" i="1"/>
  <c r="AB1553" i="1"/>
  <c r="Z1553" i="1"/>
  <c r="X1553" i="1"/>
  <c r="V1553" i="1"/>
  <c r="T1553" i="1"/>
  <c r="R1553" i="1"/>
  <c r="P1553" i="1"/>
  <c r="AD1552" i="1"/>
  <c r="AB1552" i="1"/>
  <c r="Z1552" i="1"/>
  <c r="X1552" i="1"/>
  <c r="V1552" i="1"/>
  <c r="T1552" i="1"/>
  <c r="R1552" i="1"/>
  <c r="P1552" i="1"/>
  <c r="AD1551" i="1"/>
  <c r="AB1551" i="1"/>
  <c r="Z1551" i="1"/>
  <c r="X1551" i="1"/>
  <c r="V1551" i="1"/>
  <c r="T1551" i="1"/>
  <c r="R1551" i="1"/>
  <c r="P1551" i="1"/>
  <c r="AD1550" i="1"/>
  <c r="AB1550" i="1"/>
  <c r="Z1550" i="1"/>
  <c r="X1550" i="1"/>
  <c r="V1550" i="1"/>
  <c r="T1550" i="1"/>
  <c r="R1550" i="1"/>
  <c r="P1550" i="1"/>
  <c r="AD1549" i="1"/>
  <c r="AB1549" i="1"/>
  <c r="Z1549" i="1"/>
  <c r="X1549" i="1"/>
  <c r="V1549" i="1"/>
  <c r="T1549" i="1"/>
  <c r="R1549" i="1"/>
  <c r="P1549" i="1"/>
  <c r="AD1548" i="1"/>
  <c r="AB1548" i="1"/>
  <c r="Z1548" i="1"/>
  <c r="X1548" i="1"/>
  <c r="V1548" i="1"/>
  <c r="T1548" i="1"/>
  <c r="R1548" i="1"/>
  <c r="P1548" i="1"/>
  <c r="AD1547" i="1"/>
  <c r="AB1547" i="1"/>
  <c r="Z1547" i="1"/>
  <c r="X1547" i="1"/>
  <c r="V1547" i="1"/>
  <c r="T1547" i="1"/>
  <c r="R1547" i="1"/>
  <c r="P1547" i="1"/>
  <c r="AD1546" i="1"/>
  <c r="AB1546" i="1"/>
  <c r="Z1546" i="1"/>
  <c r="X1546" i="1"/>
  <c r="V1546" i="1"/>
  <c r="T1546" i="1"/>
  <c r="R1546" i="1"/>
  <c r="P1546" i="1"/>
  <c r="AD1545" i="1"/>
  <c r="AB1545" i="1"/>
  <c r="Z1545" i="1"/>
  <c r="X1545" i="1"/>
  <c r="V1545" i="1"/>
  <c r="T1545" i="1"/>
  <c r="R1545" i="1"/>
  <c r="P1545" i="1"/>
  <c r="AD1544" i="1"/>
  <c r="AB1544" i="1"/>
  <c r="Z1544" i="1"/>
  <c r="X1544" i="1"/>
  <c r="V1544" i="1"/>
  <c r="T1544" i="1"/>
  <c r="R1544" i="1"/>
  <c r="P1544" i="1"/>
  <c r="AD1543" i="1"/>
  <c r="AB1543" i="1"/>
  <c r="Z1543" i="1"/>
  <c r="X1543" i="1"/>
  <c r="V1543" i="1"/>
  <c r="T1543" i="1"/>
  <c r="R1543" i="1"/>
  <c r="P1543" i="1"/>
  <c r="AD1542" i="1"/>
  <c r="AB1542" i="1"/>
  <c r="Z1542" i="1"/>
  <c r="X1542" i="1"/>
  <c r="V1542" i="1"/>
  <c r="T1542" i="1"/>
  <c r="R1542" i="1"/>
  <c r="P1542" i="1"/>
  <c r="AD1541" i="1"/>
  <c r="AB1541" i="1"/>
  <c r="Z1541" i="1"/>
  <c r="X1541" i="1"/>
  <c r="V1541" i="1"/>
  <c r="T1541" i="1"/>
  <c r="R1541" i="1"/>
  <c r="P1541" i="1"/>
  <c r="AD1540" i="1"/>
  <c r="AB1540" i="1"/>
  <c r="Z1540" i="1"/>
  <c r="X1540" i="1"/>
  <c r="V1540" i="1"/>
  <c r="T1540" i="1"/>
  <c r="R1540" i="1"/>
  <c r="P1540" i="1"/>
  <c r="AD1539" i="1"/>
  <c r="AB1539" i="1"/>
  <c r="Z1539" i="1"/>
  <c r="X1539" i="1"/>
  <c r="V1539" i="1"/>
  <c r="T1539" i="1"/>
  <c r="R1539" i="1"/>
  <c r="P1539" i="1"/>
  <c r="AD1538" i="1"/>
  <c r="AB1538" i="1"/>
  <c r="Z1538" i="1"/>
  <c r="X1538" i="1"/>
  <c r="V1538" i="1"/>
  <c r="T1538" i="1"/>
  <c r="R1538" i="1"/>
  <c r="P1538" i="1"/>
  <c r="AD1537" i="1"/>
  <c r="AB1537" i="1"/>
  <c r="Z1537" i="1"/>
  <c r="X1537" i="1"/>
  <c r="V1537" i="1"/>
  <c r="T1537" i="1"/>
  <c r="R1537" i="1"/>
  <c r="P1537" i="1"/>
  <c r="AD1536" i="1"/>
  <c r="AB1536" i="1"/>
  <c r="Z1536" i="1"/>
  <c r="X1536" i="1"/>
  <c r="V1536" i="1"/>
  <c r="T1536" i="1"/>
  <c r="R1536" i="1"/>
  <c r="P1536" i="1"/>
  <c r="AD1535" i="1"/>
  <c r="AB1535" i="1"/>
  <c r="Z1535" i="1"/>
  <c r="X1535" i="1"/>
  <c r="V1535" i="1"/>
  <c r="T1535" i="1"/>
  <c r="R1535" i="1"/>
  <c r="P1535" i="1"/>
  <c r="AD1534" i="1"/>
  <c r="AB1534" i="1"/>
  <c r="Z1534" i="1"/>
  <c r="X1534" i="1"/>
  <c r="V1534" i="1"/>
  <c r="T1534" i="1"/>
  <c r="R1534" i="1"/>
  <c r="P1534" i="1"/>
  <c r="AD1533" i="1"/>
  <c r="AB1533" i="1"/>
  <c r="Z1533" i="1"/>
  <c r="X1533" i="1"/>
  <c r="V1533" i="1"/>
  <c r="T1533" i="1"/>
  <c r="R1533" i="1"/>
  <c r="P1533" i="1"/>
  <c r="AD1532" i="1"/>
  <c r="AB1532" i="1"/>
  <c r="Z1532" i="1"/>
  <c r="X1532" i="1"/>
  <c r="V1532" i="1"/>
  <c r="T1532" i="1"/>
  <c r="R1532" i="1"/>
  <c r="P1532" i="1"/>
  <c r="AD1531" i="1"/>
  <c r="AB1531" i="1"/>
  <c r="Z1531" i="1"/>
  <c r="X1531" i="1"/>
  <c r="V1531" i="1"/>
  <c r="T1531" i="1"/>
  <c r="R1531" i="1"/>
  <c r="P1531" i="1"/>
  <c r="AD1530" i="1"/>
  <c r="AB1530" i="1"/>
  <c r="Z1530" i="1"/>
  <c r="X1530" i="1"/>
  <c r="V1530" i="1"/>
  <c r="T1530" i="1"/>
  <c r="R1530" i="1"/>
  <c r="P1530" i="1"/>
  <c r="AD1529" i="1"/>
  <c r="AB1529" i="1"/>
  <c r="Z1529" i="1"/>
  <c r="X1529" i="1"/>
  <c r="V1529" i="1"/>
  <c r="T1529" i="1"/>
  <c r="R1529" i="1"/>
  <c r="P1529" i="1"/>
  <c r="AD1528" i="1"/>
  <c r="AB1528" i="1"/>
  <c r="Z1528" i="1"/>
  <c r="X1528" i="1"/>
  <c r="V1528" i="1"/>
  <c r="T1528" i="1"/>
  <c r="R1528" i="1"/>
  <c r="P1528" i="1"/>
  <c r="AD1527" i="1"/>
  <c r="AB1527" i="1"/>
  <c r="Z1527" i="1"/>
  <c r="X1527" i="1"/>
  <c r="V1527" i="1"/>
  <c r="T1527" i="1"/>
  <c r="R1527" i="1"/>
  <c r="P1527" i="1"/>
  <c r="AD1526" i="1"/>
  <c r="AB1526" i="1"/>
  <c r="Z1526" i="1"/>
  <c r="X1526" i="1"/>
  <c r="V1526" i="1"/>
  <c r="T1526" i="1"/>
  <c r="R1526" i="1"/>
  <c r="P1526" i="1"/>
  <c r="AD1525" i="1"/>
  <c r="AB1525" i="1"/>
  <c r="Z1525" i="1"/>
  <c r="X1525" i="1"/>
  <c r="V1525" i="1"/>
  <c r="T1525" i="1"/>
  <c r="R1525" i="1"/>
  <c r="P1525" i="1"/>
  <c r="AD1524" i="1"/>
  <c r="AB1524" i="1"/>
  <c r="Z1524" i="1"/>
  <c r="X1524" i="1"/>
  <c r="V1524" i="1"/>
  <c r="T1524" i="1"/>
  <c r="R1524" i="1"/>
  <c r="P1524" i="1"/>
  <c r="AD1523" i="1"/>
  <c r="AB1523" i="1"/>
  <c r="Z1523" i="1"/>
  <c r="X1523" i="1"/>
  <c r="V1523" i="1"/>
  <c r="T1523" i="1"/>
  <c r="R1523" i="1"/>
  <c r="P1523" i="1"/>
  <c r="AD1522" i="1"/>
  <c r="AB1522" i="1"/>
  <c r="Z1522" i="1"/>
  <c r="X1522" i="1"/>
  <c r="V1522" i="1"/>
  <c r="T1522" i="1"/>
  <c r="R1522" i="1"/>
  <c r="P1522" i="1"/>
  <c r="AD1521" i="1"/>
  <c r="AB1521" i="1"/>
  <c r="Z1521" i="1"/>
  <c r="X1521" i="1"/>
  <c r="V1521" i="1"/>
  <c r="T1521" i="1"/>
  <c r="R1521" i="1"/>
  <c r="P1521" i="1"/>
  <c r="AD1520" i="1"/>
  <c r="AB1520" i="1"/>
  <c r="Z1520" i="1"/>
  <c r="X1520" i="1"/>
  <c r="V1520" i="1"/>
  <c r="T1520" i="1"/>
  <c r="R1520" i="1"/>
  <c r="P1520" i="1"/>
  <c r="AC1520" i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A1520" i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Y1520" i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Y1617" i="1" s="1"/>
  <c r="Y1618" i="1" s="1"/>
  <c r="W1520" i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U1520" i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S1520" i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Q1520" i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O1520" i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AD1517" i="1"/>
  <c r="AB1517" i="1"/>
  <c r="Z1517" i="1"/>
  <c r="X1517" i="1"/>
  <c r="V1517" i="1"/>
  <c r="T1517" i="1"/>
  <c r="R1517" i="1"/>
  <c r="P1517" i="1"/>
  <c r="AD1516" i="1"/>
  <c r="AB1516" i="1"/>
  <c r="Z1516" i="1"/>
  <c r="X1516" i="1"/>
  <c r="V1516" i="1"/>
  <c r="T1516" i="1"/>
  <c r="R1516" i="1"/>
  <c r="P1516" i="1"/>
  <c r="AD1515" i="1"/>
  <c r="AB1515" i="1"/>
  <c r="Z1515" i="1"/>
  <c r="X1515" i="1"/>
  <c r="V1515" i="1"/>
  <c r="T1515" i="1"/>
  <c r="R1515" i="1"/>
  <c r="P1515" i="1"/>
  <c r="AD1514" i="1"/>
  <c r="AB1514" i="1"/>
  <c r="Z1514" i="1"/>
  <c r="X1514" i="1"/>
  <c r="V1514" i="1"/>
  <c r="T1514" i="1"/>
  <c r="R1514" i="1"/>
  <c r="P1514" i="1"/>
  <c r="AD1513" i="1"/>
  <c r="AB1513" i="1"/>
  <c r="Z1513" i="1"/>
  <c r="X1513" i="1"/>
  <c r="V1513" i="1"/>
  <c r="T1513" i="1"/>
  <c r="R1513" i="1"/>
  <c r="P1513" i="1"/>
  <c r="AD1512" i="1"/>
  <c r="AB1512" i="1"/>
  <c r="Z1512" i="1"/>
  <c r="X1512" i="1"/>
  <c r="V1512" i="1"/>
  <c r="T1512" i="1"/>
  <c r="R1512" i="1"/>
  <c r="P1512" i="1"/>
  <c r="AD1511" i="1"/>
  <c r="AB1511" i="1"/>
  <c r="Z1511" i="1"/>
  <c r="X1511" i="1"/>
  <c r="V1511" i="1"/>
  <c r="T1511" i="1"/>
  <c r="R1511" i="1"/>
  <c r="P1511" i="1"/>
  <c r="AD1510" i="1"/>
  <c r="AB1510" i="1"/>
  <c r="Z1510" i="1"/>
  <c r="X1510" i="1"/>
  <c r="V1510" i="1"/>
  <c r="T1510" i="1"/>
  <c r="R1510" i="1"/>
  <c r="P1510" i="1"/>
  <c r="AD1509" i="1"/>
  <c r="AB1509" i="1"/>
  <c r="Z1509" i="1"/>
  <c r="X1509" i="1"/>
  <c r="V1509" i="1"/>
  <c r="T1509" i="1"/>
  <c r="R1509" i="1"/>
  <c r="P1509" i="1"/>
  <c r="AD1508" i="1"/>
  <c r="AB1508" i="1"/>
  <c r="Z1508" i="1"/>
  <c r="X1508" i="1"/>
  <c r="V1508" i="1"/>
  <c r="T1508" i="1"/>
  <c r="R1508" i="1"/>
  <c r="P1508" i="1"/>
  <c r="AD1507" i="1"/>
  <c r="AB1507" i="1"/>
  <c r="Z1507" i="1"/>
  <c r="X1507" i="1"/>
  <c r="V1507" i="1"/>
  <c r="T1507" i="1"/>
  <c r="R1507" i="1"/>
  <c r="P1507" i="1"/>
  <c r="AD1506" i="1"/>
  <c r="AB1506" i="1"/>
  <c r="Z1506" i="1"/>
  <c r="X1506" i="1"/>
  <c r="V1506" i="1"/>
  <c r="T1506" i="1"/>
  <c r="R1506" i="1"/>
  <c r="P1506" i="1"/>
  <c r="AD1505" i="1"/>
  <c r="AB1505" i="1"/>
  <c r="Z1505" i="1"/>
  <c r="X1505" i="1"/>
  <c r="V1505" i="1"/>
  <c r="T1505" i="1"/>
  <c r="R1505" i="1"/>
  <c r="P1505" i="1"/>
  <c r="AD1504" i="1"/>
  <c r="AB1504" i="1"/>
  <c r="Z1504" i="1"/>
  <c r="X1504" i="1"/>
  <c r="V1504" i="1"/>
  <c r="T1504" i="1"/>
  <c r="R1504" i="1"/>
  <c r="P1504" i="1"/>
  <c r="AD1503" i="1"/>
  <c r="AB1503" i="1"/>
  <c r="Z1503" i="1"/>
  <c r="X1503" i="1"/>
  <c r="V1503" i="1"/>
  <c r="T1503" i="1"/>
  <c r="R1503" i="1"/>
  <c r="P1503" i="1"/>
  <c r="AD1502" i="1"/>
  <c r="AB1502" i="1"/>
  <c r="Z1502" i="1"/>
  <c r="X1502" i="1"/>
  <c r="V1502" i="1"/>
  <c r="T1502" i="1"/>
  <c r="R1502" i="1"/>
  <c r="P1502" i="1"/>
  <c r="AD1501" i="1"/>
  <c r="AB1501" i="1"/>
  <c r="Z1501" i="1"/>
  <c r="X1501" i="1"/>
  <c r="V1501" i="1"/>
  <c r="T1501" i="1"/>
  <c r="R1501" i="1"/>
  <c r="P1501" i="1"/>
  <c r="AD1500" i="1"/>
  <c r="AB1500" i="1"/>
  <c r="Z1500" i="1"/>
  <c r="X1500" i="1"/>
  <c r="V1500" i="1"/>
  <c r="T1500" i="1"/>
  <c r="R1500" i="1"/>
  <c r="P1500" i="1"/>
  <c r="AD1499" i="1"/>
  <c r="AB1499" i="1"/>
  <c r="Z1499" i="1"/>
  <c r="X1499" i="1"/>
  <c r="V1499" i="1"/>
  <c r="T1499" i="1"/>
  <c r="R1499" i="1"/>
  <c r="P1499" i="1"/>
  <c r="AD1498" i="1"/>
  <c r="AB1498" i="1"/>
  <c r="Z1498" i="1"/>
  <c r="X1498" i="1"/>
  <c r="V1498" i="1"/>
  <c r="T1498" i="1"/>
  <c r="R1498" i="1"/>
  <c r="P1498" i="1"/>
  <c r="AD1497" i="1"/>
  <c r="AB1497" i="1"/>
  <c r="Z1497" i="1"/>
  <c r="X1497" i="1"/>
  <c r="V1497" i="1"/>
  <c r="T1497" i="1"/>
  <c r="R1497" i="1"/>
  <c r="P1497" i="1"/>
  <c r="AD1496" i="1"/>
  <c r="AB1496" i="1"/>
  <c r="Z1496" i="1"/>
  <c r="X1496" i="1"/>
  <c r="V1496" i="1"/>
  <c r="T1496" i="1"/>
  <c r="R1496" i="1"/>
  <c r="P1496" i="1"/>
  <c r="AD1495" i="1"/>
  <c r="AB1495" i="1"/>
  <c r="Z1495" i="1"/>
  <c r="X1495" i="1"/>
  <c r="V1495" i="1"/>
  <c r="T1495" i="1"/>
  <c r="R1495" i="1"/>
  <c r="P1495" i="1"/>
  <c r="AD1494" i="1"/>
  <c r="AB1494" i="1"/>
  <c r="Z1494" i="1"/>
  <c r="X1494" i="1"/>
  <c r="V1494" i="1"/>
  <c r="T1494" i="1"/>
  <c r="R1494" i="1"/>
  <c r="P1494" i="1"/>
  <c r="AD1493" i="1"/>
  <c r="AB1493" i="1"/>
  <c r="Z1493" i="1"/>
  <c r="X1493" i="1"/>
  <c r="V1493" i="1"/>
  <c r="T1493" i="1"/>
  <c r="R1493" i="1"/>
  <c r="P1493" i="1"/>
  <c r="AD1492" i="1"/>
  <c r="AB1492" i="1"/>
  <c r="Z1492" i="1"/>
  <c r="X1492" i="1"/>
  <c r="V1492" i="1"/>
  <c r="T1492" i="1"/>
  <c r="R1492" i="1"/>
  <c r="P1492" i="1"/>
  <c r="AD1491" i="1"/>
  <c r="AB1491" i="1"/>
  <c r="Z1491" i="1"/>
  <c r="X1491" i="1"/>
  <c r="V1491" i="1"/>
  <c r="T1491" i="1"/>
  <c r="R1491" i="1"/>
  <c r="P1491" i="1"/>
  <c r="AD1490" i="1"/>
  <c r="AB1490" i="1"/>
  <c r="Z1490" i="1"/>
  <c r="X1490" i="1"/>
  <c r="V1490" i="1"/>
  <c r="T1490" i="1"/>
  <c r="R1490" i="1"/>
  <c r="P1490" i="1"/>
  <c r="AD1489" i="1"/>
  <c r="AB1489" i="1"/>
  <c r="Z1489" i="1"/>
  <c r="X1489" i="1"/>
  <c r="V1489" i="1"/>
  <c r="T1489" i="1"/>
  <c r="R1489" i="1"/>
  <c r="P1489" i="1"/>
  <c r="AD1488" i="1"/>
  <c r="AB1488" i="1"/>
  <c r="Z1488" i="1"/>
  <c r="X1488" i="1"/>
  <c r="V1488" i="1"/>
  <c r="T1488" i="1"/>
  <c r="R1488" i="1"/>
  <c r="P1488" i="1"/>
  <c r="AD1487" i="1"/>
  <c r="AB1487" i="1"/>
  <c r="Z1487" i="1"/>
  <c r="X1487" i="1"/>
  <c r="V1487" i="1"/>
  <c r="T1487" i="1"/>
  <c r="R1487" i="1"/>
  <c r="P1487" i="1"/>
  <c r="AD1486" i="1"/>
  <c r="AB1486" i="1"/>
  <c r="Z1486" i="1"/>
  <c r="X1486" i="1"/>
  <c r="V1486" i="1"/>
  <c r="T1486" i="1"/>
  <c r="R1486" i="1"/>
  <c r="P1486" i="1"/>
  <c r="AD1485" i="1"/>
  <c r="AB1485" i="1"/>
  <c r="Z1485" i="1"/>
  <c r="X1485" i="1"/>
  <c r="V1485" i="1"/>
  <c r="T1485" i="1"/>
  <c r="R1485" i="1"/>
  <c r="P1485" i="1"/>
  <c r="AD1484" i="1"/>
  <c r="AB1484" i="1"/>
  <c r="Z1484" i="1"/>
  <c r="X1484" i="1"/>
  <c r="V1484" i="1"/>
  <c r="T1484" i="1"/>
  <c r="R1484" i="1"/>
  <c r="P1484" i="1"/>
  <c r="AD1483" i="1"/>
  <c r="AB1483" i="1"/>
  <c r="Z1483" i="1"/>
  <c r="X1483" i="1"/>
  <c r="V1483" i="1"/>
  <c r="T1483" i="1"/>
  <c r="R1483" i="1"/>
  <c r="P1483" i="1"/>
  <c r="AD1482" i="1"/>
  <c r="AB1482" i="1"/>
  <c r="Z1482" i="1"/>
  <c r="X1482" i="1"/>
  <c r="V1482" i="1"/>
  <c r="T1482" i="1"/>
  <c r="R1482" i="1"/>
  <c r="P1482" i="1"/>
  <c r="AD1481" i="1"/>
  <c r="AB1481" i="1"/>
  <c r="Z1481" i="1"/>
  <c r="X1481" i="1"/>
  <c r="V1481" i="1"/>
  <c r="T1481" i="1"/>
  <c r="R1481" i="1"/>
  <c r="P1481" i="1"/>
  <c r="AD1480" i="1"/>
  <c r="AB1480" i="1"/>
  <c r="Z1480" i="1"/>
  <c r="X1480" i="1"/>
  <c r="V1480" i="1"/>
  <c r="T1480" i="1"/>
  <c r="R1480" i="1"/>
  <c r="P1480" i="1"/>
  <c r="AD1479" i="1"/>
  <c r="AB1479" i="1"/>
  <c r="Z1479" i="1"/>
  <c r="X1479" i="1"/>
  <c r="V1479" i="1"/>
  <c r="T1479" i="1"/>
  <c r="R1479" i="1"/>
  <c r="P1479" i="1"/>
  <c r="AD1478" i="1"/>
  <c r="AB1478" i="1"/>
  <c r="Z1478" i="1"/>
  <c r="X1478" i="1"/>
  <c r="V1478" i="1"/>
  <c r="T1478" i="1"/>
  <c r="R1478" i="1"/>
  <c r="P1478" i="1"/>
  <c r="AD1477" i="1"/>
  <c r="AB1477" i="1"/>
  <c r="Z1477" i="1"/>
  <c r="X1477" i="1"/>
  <c r="V1477" i="1"/>
  <c r="T1477" i="1"/>
  <c r="R1477" i="1"/>
  <c r="P1477" i="1"/>
  <c r="AD1476" i="1"/>
  <c r="AB1476" i="1"/>
  <c r="Z1476" i="1"/>
  <c r="X1476" i="1"/>
  <c r="V1476" i="1"/>
  <c r="T1476" i="1"/>
  <c r="R1476" i="1"/>
  <c r="P1476" i="1"/>
  <c r="AD1475" i="1"/>
  <c r="AB1475" i="1"/>
  <c r="Z1475" i="1"/>
  <c r="X1475" i="1"/>
  <c r="V1475" i="1"/>
  <c r="T1475" i="1"/>
  <c r="R1475" i="1"/>
  <c r="P1475" i="1"/>
  <c r="AD1474" i="1"/>
  <c r="AB1474" i="1"/>
  <c r="Z1474" i="1"/>
  <c r="X1474" i="1"/>
  <c r="V1474" i="1"/>
  <c r="T1474" i="1"/>
  <c r="R1474" i="1"/>
  <c r="P1474" i="1"/>
  <c r="AD1473" i="1"/>
  <c r="AB1473" i="1"/>
  <c r="Z1473" i="1"/>
  <c r="X1473" i="1"/>
  <c r="V1473" i="1"/>
  <c r="T1473" i="1"/>
  <c r="R1473" i="1"/>
  <c r="P1473" i="1"/>
  <c r="AD1472" i="1"/>
  <c r="AB1472" i="1"/>
  <c r="Z1472" i="1"/>
  <c r="X1472" i="1"/>
  <c r="V1472" i="1"/>
  <c r="T1472" i="1"/>
  <c r="R1472" i="1"/>
  <c r="P1472" i="1"/>
  <c r="AD1471" i="1"/>
  <c r="AB1471" i="1"/>
  <c r="Z1471" i="1"/>
  <c r="X1471" i="1"/>
  <c r="V1471" i="1"/>
  <c r="T1471" i="1"/>
  <c r="R1471" i="1"/>
  <c r="P1471" i="1"/>
  <c r="AD1470" i="1"/>
  <c r="AB1470" i="1"/>
  <c r="Z1470" i="1"/>
  <c r="X1470" i="1"/>
  <c r="V1470" i="1"/>
  <c r="T1470" i="1"/>
  <c r="R1470" i="1"/>
  <c r="P1470" i="1"/>
  <c r="AD1469" i="1"/>
  <c r="AB1469" i="1"/>
  <c r="Z1469" i="1"/>
  <c r="X1469" i="1"/>
  <c r="V1469" i="1"/>
  <c r="T1469" i="1"/>
  <c r="R1469" i="1"/>
  <c r="P1469" i="1"/>
  <c r="AD1468" i="1"/>
  <c r="AB1468" i="1"/>
  <c r="Z1468" i="1"/>
  <c r="X1468" i="1"/>
  <c r="V1468" i="1"/>
  <c r="T1468" i="1"/>
  <c r="R1468" i="1"/>
  <c r="P1468" i="1"/>
  <c r="AD1467" i="1"/>
  <c r="AB1467" i="1"/>
  <c r="Z1467" i="1"/>
  <c r="X1467" i="1"/>
  <c r="V1467" i="1"/>
  <c r="T1467" i="1"/>
  <c r="R1467" i="1"/>
  <c r="P1467" i="1"/>
  <c r="AD1466" i="1"/>
  <c r="AB1466" i="1"/>
  <c r="Z1466" i="1"/>
  <c r="X1466" i="1"/>
  <c r="V1466" i="1"/>
  <c r="T1466" i="1"/>
  <c r="R1466" i="1"/>
  <c r="P1466" i="1"/>
  <c r="AD1465" i="1"/>
  <c r="AB1465" i="1"/>
  <c r="Z1465" i="1"/>
  <c r="X1465" i="1"/>
  <c r="V1465" i="1"/>
  <c r="T1465" i="1"/>
  <c r="R1465" i="1"/>
  <c r="P1465" i="1"/>
  <c r="AD1464" i="1"/>
  <c r="AB1464" i="1"/>
  <c r="Z1464" i="1"/>
  <c r="X1464" i="1"/>
  <c r="V1464" i="1"/>
  <c r="T1464" i="1"/>
  <c r="R1464" i="1"/>
  <c r="P1464" i="1"/>
  <c r="AD1463" i="1"/>
  <c r="AB1463" i="1"/>
  <c r="Z1463" i="1"/>
  <c r="X1463" i="1"/>
  <c r="V1463" i="1"/>
  <c r="T1463" i="1"/>
  <c r="R1463" i="1"/>
  <c r="P1463" i="1"/>
  <c r="AD1462" i="1"/>
  <c r="AB1462" i="1"/>
  <c r="Z1462" i="1"/>
  <c r="X1462" i="1"/>
  <c r="V1462" i="1"/>
  <c r="T1462" i="1"/>
  <c r="R1462" i="1"/>
  <c r="P1462" i="1"/>
  <c r="AD1461" i="1"/>
  <c r="AB1461" i="1"/>
  <c r="Z1461" i="1"/>
  <c r="X1461" i="1"/>
  <c r="V1461" i="1"/>
  <c r="T1461" i="1"/>
  <c r="R1461" i="1"/>
  <c r="P1461" i="1"/>
  <c r="AD1460" i="1"/>
  <c r="AB1460" i="1"/>
  <c r="Z1460" i="1"/>
  <c r="X1460" i="1"/>
  <c r="V1460" i="1"/>
  <c r="T1460" i="1"/>
  <c r="R1460" i="1"/>
  <c r="P1460" i="1"/>
  <c r="AD1459" i="1"/>
  <c r="AB1459" i="1"/>
  <c r="Z1459" i="1"/>
  <c r="X1459" i="1"/>
  <c r="V1459" i="1"/>
  <c r="T1459" i="1"/>
  <c r="R1459" i="1"/>
  <c r="P1459" i="1"/>
  <c r="AD1458" i="1"/>
  <c r="AB1458" i="1"/>
  <c r="Z1458" i="1"/>
  <c r="X1458" i="1"/>
  <c r="V1458" i="1"/>
  <c r="T1458" i="1"/>
  <c r="R1458" i="1"/>
  <c r="P1458" i="1"/>
  <c r="AD1457" i="1"/>
  <c r="AB1457" i="1"/>
  <c r="Z1457" i="1"/>
  <c r="X1457" i="1"/>
  <c r="V1457" i="1"/>
  <c r="T1457" i="1"/>
  <c r="R1457" i="1"/>
  <c r="P1457" i="1"/>
  <c r="AD1456" i="1"/>
  <c r="AB1456" i="1"/>
  <c r="Z1456" i="1"/>
  <c r="X1456" i="1"/>
  <c r="V1456" i="1"/>
  <c r="T1456" i="1"/>
  <c r="R1456" i="1"/>
  <c r="P1456" i="1"/>
  <c r="AD1455" i="1"/>
  <c r="AB1455" i="1"/>
  <c r="Z1455" i="1"/>
  <c r="X1455" i="1"/>
  <c r="V1455" i="1"/>
  <c r="T1455" i="1"/>
  <c r="R1455" i="1"/>
  <c r="P1455" i="1"/>
  <c r="AD1454" i="1"/>
  <c r="AB1454" i="1"/>
  <c r="Z1454" i="1"/>
  <c r="X1454" i="1"/>
  <c r="V1454" i="1"/>
  <c r="T1454" i="1"/>
  <c r="R1454" i="1"/>
  <c r="P1454" i="1"/>
  <c r="AD1453" i="1"/>
  <c r="AB1453" i="1"/>
  <c r="Z1453" i="1"/>
  <c r="X1453" i="1"/>
  <c r="V1453" i="1"/>
  <c r="T1453" i="1"/>
  <c r="R1453" i="1"/>
  <c r="P1453" i="1"/>
  <c r="AD1452" i="1"/>
  <c r="AB1452" i="1"/>
  <c r="Z1452" i="1"/>
  <c r="X1452" i="1"/>
  <c r="V1452" i="1"/>
  <c r="T1452" i="1"/>
  <c r="R1452" i="1"/>
  <c r="P1452" i="1"/>
  <c r="AD1451" i="1"/>
  <c r="AB1451" i="1"/>
  <c r="Z1451" i="1"/>
  <c r="X1451" i="1"/>
  <c r="V1451" i="1"/>
  <c r="T1451" i="1"/>
  <c r="R1451" i="1"/>
  <c r="P1451" i="1"/>
  <c r="AD1450" i="1"/>
  <c r="AB1450" i="1"/>
  <c r="Z1450" i="1"/>
  <c r="X1450" i="1"/>
  <c r="V1450" i="1"/>
  <c r="T1450" i="1"/>
  <c r="R1450" i="1"/>
  <c r="P1450" i="1"/>
  <c r="AD1449" i="1"/>
  <c r="AB1449" i="1"/>
  <c r="Z1449" i="1"/>
  <c r="X1449" i="1"/>
  <c r="V1449" i="1"/>
  <c r="T1449" i="1"/>
  <c r="R1449" i="1"/>
  <c r="P1449" i="1"/>
  <c r="AD1448" i="1"/>
  <c r="AB1448" i="1"/>
  <c r="Z1448" i="1"/>
  <c r="X1448" i="1"/>
  <c r="V1448" i="1"/>
  <c r="T1448" i="1"/>
  <c r="R1448" i="1"/>
  <c r="P1448" i="1"/>
  <c r="AD1447" i="1"/>
  <c r="AB1447" i="1"/>
  <c r="Z1447" i="1"/>
  <c r="X1447" i="1"/>
  <c r="V1447" i="1"/>
  <c r="T1447" i="1"/>
  <c r="R1447" i="1"/>
  <c r="P1447" i="1"/>
  <c r="AD1446" i="1"/>
  <c r="AB1446" i="1"/>
  <c r="Z1446" i="1"/>
  <c r="X1446" i="1"/>
  <c r="V1446" i="1"/>
  <c r="T1446" i="1"/>
  <c r="R1446" i="1"/>
  <c r="P1446" i="1"/>
  <c r="AD1445" i="1"/>
  <c r="AB1445" i="1"/>
  <c r="Z1445" i="1"/>
  <c r="X1445" i="1"/>
  <c r="V1445" i="1"/>
  <c r="T1445" i="1"/>
  <c r="R1445" i="1"/>
  <c r="P1445" i="1"/>
  <c r="AD1444" i="1"/>
  <c r="AB1444" i="1"/>
  <c r="Z1444" i="1"/>
  <c r="X1444" i="1"/>
  <c r="V1444" i="1"/>
  <c r="T1444" i="1"/>
  <c r="R1444" i="1"/>
  <c r="P1444" i="1"/>
  <c r="AD1443" i="1"/>
  <c r="AB1443" i="1"/>
  <c r="Z1443" i="1"/>
  <c r="X1443" i="1"/>
  <c r="V1443" i="1"/>
  <c r="T1443" i="1"/>
  <c r="R1443" i="1"/>
  <c r="P1443" i="1"/>
  <c r="AD1442" i="1"/>
  <c r="AB1442" i="1"/>
  <c r="Z1442" i="1"/>
  <c r="X1442" i="1"/>
  <c r="V1442" i="1"/>
  <c r="T1442" i="1"/>
  <c r="R1442" i="1"/>
  <c r="P1442" i="1"/>
  <c r="AD1441" i="1"/>
  <c r="AB1441" i="1"/>
  <c r="Z1441" i="1"/>
  <c r="X1441" i="1"/>
  <c r="V1441" i="1"/>
  <c r="T1441" i="1"/>
  <c r="R1441" i="1"/>
  <c r="P1441" i="1"/>
  <c r="AD1440" i="1"/>
  <c r="AB1440" i="1"/>
  <c r="Z1440" i="1"/>
  <c r="X1440" i="1"/>
  <c r="V1440" i="1"/>
  <c r="T1440" i="1"/>
  <c r="R1440" i="1"/>
  <c r="P1440" i="1"/>
  <c r="AD1439" i="1"/>
  <c r="AB1439" i="1"/>
  <c r="Z1439" i="1"/>
  <c r="X1439" i="1"/>
  <c r="V1439" i="1"/>
  <c r="T1439" i="1"/>
  <c r="R1439" i="1"/>
  <c r="P1439" i="1"/>
  <c r="AD1438" i="1"/>
  <c r="AB1438" i="1"/>
  <c r="Z1438" i="1"/>
  <c r="X1438" i="1"/>
  <c r="V1438" i="1"/>
  <c r="T1438" i="1"/>
  <c r="R1438" i="1"/>
  <c r="P1438" i="1"/>
  <c r="AD1437" i="1"/>
  <c r="AB1437" i="1"/>
  <c r="Z1437" i="1"/>
  <c r="X1437" i="1"/>
  <c r="V1437" i="1"/>
  <c r="T1437" i="1"/>
  <c r="R1437" i="1"/>
  <c r="P1437" i="1"/>
  <c r="AD1436" i="1"/>
  <c r="AB1436" i="1"/>
  <c r="Z1436" i="1"/>
  <c r="X1436" i="1"/>
  <c r="V1436" i="1"/>
  <c r="T1436" i="1"/>
  <c r="R1436" i="1"/>
  <c r="P1436" i="1"/>
  <c r="AD1435" i="1"/>
  <c r="AB1435" i="1"/>
  <c r="Z1435" i="1"/>
  <c r="X1435" i="1"/>
  <c r="V1435" i="1"/>
  <c r="T1435" i="1"/>
  <c r="R1435" i="1"/>
  <c r="P1435" i="1"/>
  <c r="AD1434" i="1"/>
  <c r="AB1434" i="1"/>
  <c r="Z1434" i="1"/>
  <c r="X1434" i="1"/>
  <c r="V1434" i="1"/>
  <c r="T1434" i="1"/>
  <c r="R1434" i="1"/>
  <c r="P1434" i="1"/>
  <c r="AD1433" i="1"/>
  <c r="AB1433" i="1"/>
  <c r="Z1433" i="1"/>
  <c r="X1433" i="1"/>
  <c r="V1433" i="1"/>
  <c r="T1433" i="1"/>
  <c r="R1433" i="1"/>
  <c r="P1433" i="1"/>
  <c r="AD1432" i="1"/>
  <c r="AB1432" i="1"/>
  <c r="Z1432" i="1"/>
  <c r="X1432" i="1"/>
  <c r="V1432" i="1"/>
  <c r="T1432" i="1"/>
  <c r="R1432" i="1"/>
  <c r="P1432" i="1"/>
  <c r="AD1431" i="1"/>
  <c r="AB1431" i="1"/>
  <c r="Z1431" i="1"/>
  <c r="X1431" i="1"/>
  <c r="V1431" i="1"/>
  <c r="T1431" i="1"/>
  <c r="R1431" i="1"/>
  <c r="P1431" i="1"/>
  <c r="AD1430" i="1"/>
  <c r="AB1430" i="1"/>
  <c r="Z1430" i="1"/>
  <c r="X1430" i="1"/>
  <c r="V1430" i="1"/>
  <c r="T1430" i="1"/>
  <c r="R1430" i="1"/>
  <c r="P1430" i="1"/>
  <c r="AD1429" i="1"/>
  <c r="AB1429" i="1"/>
  <c r="Z1429" i="1"/>
  <c r="X1429" i="1"/>
  <c r="V1429" i="1"/>
  <c r="T1429" i="1"/>
  <c r="R1429" i="1"/>
  <c r="P1429" i="1"/>
  <c r="AD1428" i="1"/>
  <c r="AB1428" i="1"/>
  <c r="Z1428" i="1"/>
  <c r="X1428" i="1"/>
  <c r="V1428" i="1"/>
  <c r="T1428" i="1"/>
  <c r="R1428" i="1"/>
  <c r="P1428" i="1"/>
  <c r="AD1427" i="1"/>
  <c r="AB1427" i="1"/>
  <c r="Z1427" i="1"/>
  <c r="X1427" i="1"/>
  <c r="V1427" i="1"/>
  <c r="T1427" i="1"/>
  <c r="R1427" i="1"/>
  <c r="P1427" i="1"/>
  <c r="AD1426" i="1"/>
  <c r="AB1426" i="1"/>
  <c r="Z1426" i="1"/>
  <c r="X1426" i="1"/>
  <c r="V1426" i="1"/>
  <c r="T1426" i="1"/>
  <c r="R1426" i="1"/>
  <c r="P1426" i="1"/>
  <c r="AD1425" i="1"/>
  <c r="AB1425" i="1"/>
  <c r="Z1425" i="1"/>
  <c r="X1425" i="1"/>
  <c r="V1425" i="1"/>
  <c r="T1425" i="1"/>
  <c r="R1425" i="1"/>
  <c r="P1425" i="1"/>
  <c r="AD1424" i="1"/>
  <c r="AB1424" i="1"/>
  <c r="Z1424" i="1"/>
  <c r="X1424" i="1"/>
  <c r="V1424" i="1"/>
  <c r="T1424" i="1"/>
  <c r="R1424" i="1"/>
  <c r="P1424" i="1"/>
  <c r="AD1423" i="1"/>
  <c r="AB1423" i="1"/>
  <c r="Z1423" i="1"/>
  <c r="X1423" i="1"/>
  <c r="V1423" i="1"/>
  <c r="T1423" i="1"/>
  <c r="R1423" i="1"/>
  <c r="P1423" i="1"/>
  <c r="AD1422" i="1"/>
  <c r="AB1422" i="1"/>
  <c r="Z1422" i="1"/>
  <c r="X1422" i="1"/>
  <c r="V1422" i="1"/>
  <c r="T1422" i="1"/>
  <c r="R1422" i="1"/>
  <c r="P1422" i="1"/>
  <c r="AD1421" i="1"/>
  <c r="AB1421" i="1"/>
  <c r="Z1421" i="1"/>
  <c r="X1421" i="1"/>
  <c r="V1421" i="1"/>
  <c r="T1421" i="1"/>
  <c r="R1421" i="1"/>
  <c r="P1421" i="1"/>
  <c r="AD1420" i="1"/>
  <c r="AB1420" i="1"/>
  <c r="Z1420" i="1"/>
  <c r="X1420" i="1"/>
  <c r="V1420" i="1"/>
  <c r="T1420" i="1"/>
  <c r="R1420" i="1"/>
  <c r="P1420" i="1"/>
  <c r="AD1419" i="1"/>
  <c r="AB1419" i="1"/>
  <c r="Z1419" i="1"/>
  <c r="X1419" i="1"/>
  <c r="V1419" i="1"/>
  <c r="T1419" i="1"/>
  <c r="R1419" i="1"/>
  <c r="P1419" i="1"/>
  <c r="AC1419" i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A1419" i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Y1419" i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W1419" i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U1419" i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S1419" i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Q1419" i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O1419" i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AD1416" i="1"/>
  <c r="AB1416" i="1"/>
  <c r="Z1416" i="1"/>
  <c r="X1416" i="1"/>
  <c r="V1416" i="1"/>
  <c r="T1416" i="1"/>
  <c r="R1416" i="1"/>
  <c r="P1416" i="1"/>
  <c r="AD1415" i="1"/>
  <c r="AB1415" i="1"/>
  <c r="Z1415" i="1"/>
  <c r="X1415" i="1"/>
  <c r="V1415" i="1"/>
  <c r="T1415" i="1"/>
  <c r="R1415" i="1"/>
  <c r="P1415" i="1"/>
  <c r="AD1414" i="1"/>
  <c r="AB1414" i="1"/>
  <c r="Z1414" i="1"/>
  <c r="X1414" i="1"/>
  <c r="V1414" i="1"/>
  <c r="T1414" i="1"/>
  <c r="R1414" i="1"/>
  <c r="P1414" i="1"/>
  <c r="AD1413" i="1"/>
  <c r="AB1413" i="1"/>
  <c r="Z1413" i="1"/>
  <c r="X1413" i="1"/>
  <c r="V1413" i="1"/>
  <c r="T1413" i="1"/>
  <c r="R1413" i="1"/>
  <c r="P1413" i="1"/>
  <c r="AD1412" i="1"/>
  <c r="AB1412" i="1"/>
  <c r="Z1412" i="1"/>
  <c r="X1412" i="1"/>
  <c r="V1412" i="1"/>
  <c r="T1412" i="1"/>
  <c r="R1412" i="1"/>
  <c r="P1412" i="1"/>
  <c r="AD1411" i="1"/>
  <c r="AB1411" i="1"/>
  <c r="Z1411" i="1"/>
  <c r="X1411" i="1"/>
  <c r="V1411" i="1"/>
  <c r="T1411" i="1"/>
  <c r="R1411" i="1"/>
  <c r="P1411" i="1"/>
  <c r="AD1410" i="1"/>
  <c r="AB1410" i="1"/>
  <c r="Z1410" i="1"/>
  <c r="X1410" i="1"/>
  <c r="V1410" i="1"/>
  <c r="T1410" i="1"/>
  <c r="R1410" i="1"/>
  <c r="P1410" i="1"/>
  <c r="AD1409" i="1"/>
  <c r="AB1409" i="1"/>
  <c r="Z1409" i="1"/>
  <c r="X1409" i="1"/>
  <c r="V1409" i="1"/>
  <c r="T1409" i="1"/>
  <c r="R1409" i="1"/>
  <c r="P1409" i="1"/>
  <c r="AD1408" i="1"/>
  <c r="AB1408" i="1"/>
  <c r="Z1408" i="1"/>
  <c r="X1408" i="1"/>
  <c r="V1408" i="1"/>
  <c r="T1408" i="1"/>
  <c r="R1408" i="1"/>
  <c r="P1408" i="1"/>
  <c r="AD1407" i="1"/>
  <c r="AB1407" i="1"/>
  <c r="Z1407" i="1"/>
  <c r="X1407" i="1"/>
  <c r="V1407" i="1"/>
  <c r="T1407" i="1"/>
  <c r="R1407" i="1"/>
  <c r="P1407" i="1"/>
  <c r="AD1406" i="1"/>
  <c r="AB1406" i="1"/>
  <c r="Z1406" i="1"/>
  <c r="X1406" i="1"/>
  <c r="V1406" i="1"/>
  <c r="T1406" i="1"/>
  <c r="R1406" i="1"/>
  <c r="P1406" i="1"/>
  <c r="AD1405" i="1"/>
  <c r="AB1405" i="1"/>
  <c r="Z1405" i="1"/>
  <c r="X1405" i="1"/>
  <c r="V1405" i="1"/>
  <c r="T1405" i="1"/>
  <c r="R1405" i="1"/>
  <c r="P1405" i="1"/>
  <c r="AD1404" i="1"/>
  <c r="AB1404" i="1"/>
  <c r="Z1404" i="1"/>
  <c r="X1404" i="1"/>
  <c r="V1404" i="1"/>
  <c r="T1404" i="1"/>
  <c r="R1404" i="1"/>
  <c r="P1404" i="1"/>
  <c r="AD1403" i="1"/>
  <c r="AB1403" i="1"/>
  <c r="Z1403" i="1"/>
  <c r="X1403" i="1"/>
  <c r="V1403" i="1"/>
  <c r="T1403" i="1"/>
  <c r="R1403" i="1"/>
  <c r="P1403" i="1"/>
  <c r="AD1402" i="1"/>
  <c r="AB1402" i="1"/>
  <c r="Z1402" i="1"/>
  <c r="X1402" i="1"/>
  <c r="V1402" i="1"/>
  <c r="T1402" i="1"/>
  <c r="R1402" i="1"/>
  <c r="P1402" i="1"/>
  <c r="AD1401" i="1"/>
  <c r="AB1401" i="1"/>
  <c r="Z1401" i="1"/>
  <c r="X1401" i="1"/>
  <c r="V1401" i="1"/>
  <c r="T1401" i="1"/>
  <c r="R1401" i="1"/>
  <c r="P1401" i="1"/>
  <c r="AD1400" i="1"/>
  <c r="AB1400" i="1"/>
  <c r="Z1400" i="1"/>
  <c r="X1400" i="1"/>
  <c r="V1400" i="1"/>
  <c r="T1400" i="1"/>
  <c r="R1400" i="1"/>
  <c r="P1400" i="1"/>
  <c r="AD1399" i="1"/>
  <c r="AB1399" i="1"/>
  <c r="Z1399" i="1"/>
  <c r="X1399" i="1"/>
  <c r="V1399" i="1"/>
  <c r="T1399" i="1"/>
  <c r="R1399" i="1"/>
  <c r="P1399" i="1"/>
  <c r="AD1398" i="1"/>
  <c r="AB1398" i="1"/>
  <c r="Z1398" i="1"/>
  <c r="X1398" i="1"/>
  <c r="V1398" i="1"/>
  <c r="T1398" i="1"/>
  <c r="R1398" i="1"/>
  <c r="P1398" i="1"/>
  <c r="AD1397" i="1"/>
  <c r="AB1397" i="1"/>
  <c r="Z1397" i="1"/>
  <c r="X1397" i="1"/>
  <c r="V1397" i="1"/>
  <c r="T1397" i="1"/>
  <c r="R1397" i="1"/>
  <c r="P1397" i="1"/>
  <c r="AD1396" i="1"/>
  <c r="AB1396" i="1"/>
  <c r="Z1396" i="1"/>
  <c r="X1396" i="1"/>
  <c r="V1396" i="1"/>
  <c r="T1396" i="1"/>
  <c r="R1396" i="1"/>
  <c r="P1396" i="1"/>
  <c r="AD1395" i="1"/>
  <c r="AB1395" i="1"/>
  <c r="Z1395" i="1"/>
  <c r="X1395" i="1"/>
  <c r="V1395" i="1"/>
  <c r="T1395" i="1"/>
  <c r="R1395" i="1"/>
  <c r="P1395" i="1"/>
  <c r="AD1394" i="1"/>
  <c r="AB1394" i="1"/>
  <c r="Z1394" i="1"/>
  <c r="X1394" i="1"/>
  <c r="V1394" i="1"/>
  <c r="T1394" i="1"/>
  <c r="R1394" i="1"/>
  <c r="P1394" i="1"/>
  <c r="AD1393" i="1"/>
  <c r="AB1393" i="1"/>
  <c r="Z1393" i="1"/>
  <c r="X1393" i="1"/>
  <c r="V1393" i="1"/>
  <c r="T1393" i="1"/>
  <c r="R1393" i="1"/>
  <c r="P1393" i="1"/>
  <c r="AD1392" i="1"/>
  <c r="AB1392" i="1"/>
  <c r="Z1392" i="1"/>
  <c r="X1392" i="1"/>
  <c r="V1392" i="1"/>
  <c r="T1392" i="1"/>
  <c r="R1392" i="1"/>
  <c r="P1392" i="1"/>
  <c r="AD1391" i="1"/>
  <c r="AB1391" i="1"/>
  <c r="Z1391" i="1"/>
  <c r="X1391" i="1"/>
  <c r="V1391" i="1"/>
  <c r="T1391" i="1"/>
  <c r="R1391" i="1"/>
  <c r="P1391" i="1"/>
  <c r="AD1390" i="1"/>
  <c r="AB1390" i="1"/>
  <c r="Z1390" i="1"/>
  <c r="X1390" i="1"/>
  <c r="V1390" i="1"/>
  <c r="T1390" i="1"/>
  <c r="R1390" i="1"/>
  <c r="P1390" i="1"/>
  <c r="AD1389" i="1"/>
  <c r="AB1389" i="1"/>
  <c r="Z1389" i="1"/>
  <c r="X1389" i="1"/>
  <c r="V1389" i="1"/>
  <c r="T1389" i="1"/>
  <c r="R1389" i="1"/>
  <c r="P1389" i="1"/>
  <c r="AD1388" i="1"/>
  <c r="AB1388" i="1"/>
  <c r="Z1388" i="1"/>
  <c r="X1388" i="1"/>
  <c r="V1388" i="1"/>
  <c r="T1388" i="1"/>
  <c r="R1388" i="1"/>
  <c r="P1388" i="1"/>
  <c r="AD1387" i="1"/>
  <c r="AB1387" i="1"/>
  <c r="Z1387" i="1"/>
  <c r="X1387" i="1"/>
  <c r="V1387" i="1"/>
  <c r="T1387" i="1"/>
  <c r="R1387" i="1"/>
  <c r="P1387" i="1"/>
  <c r="AD1386" i="1"/>
  <c r="AB1386" i="1"/>
  <c r="Z1386" i="1"/>
  <c r="X1386" i="1"/>
  <c r="V1386" i="1"/>
  <c r="T1386" i="1"/>
  <c r="R1386" i="1"/>
  <c r="P1386" i="1"/>
  <c r="AD1385" i="1"/>
  <c r="AB1385" i="1"/>
  <c r="Z1385" i="1"/>
  <c r="X1385" i="1"/>
  <c r="V1385" i="1"/>
  <c r="T1385" i="1"/>
  <c r="R1385" i="1"/>
  <c r="P1385" i="1"/>
  <c r="AD1384" i="1"/>
  <c r="AB1384" i="1"/>
  <c r="Z1384" i="1"/>
  <c r="X1384" i="1"/>
  <c r="V1384" i="1"/>
  <c r="T1384" i="1"/>
  <c r="R1384" i="1"/>
  <c r="P1384" i="1"/>
  <c r="AD1383" i="1"/>
  <c r="AB1383" i="1"/>
  <c r="Z1383" i="1"/>
  <c r="X1383" i="1"/>
  <c r="V1383" i="1"/>
  <c r="T1383" i="1"/>
  <c r="R1383" i="1"/>
  <c r="P1383" i="1"/>
  <c r="AD1382" i="1"/>
  <c r="AB1382" i="1"/>
  <c r="Z1382" i="1"/>
  <c r="X1382" i="1"/>
  <c r="V1382" i="1"/>
  <c r="T1382" i="1"/>
  <c r="R1382" i="1"/>
  <c r="P1382" i="1"/>
  <c r="AD1381" i="1"/>
  <c r="AB1381" i="1"/>
  <c r="Z1381" i="1"/>
  <c r="X1381" i="1"/>
  <c r="V1381" i="1"/>
  <c r="T1381" i="1"/>
  <c r="R1381" i="1"/>
  <c r="P1381" i="1"/>
  <c r="AD1380" i="1"/>
  <c r="AB1380" i="1"/>
  <c r="Z1380" i="1"/>
  <c r="X1380" i="1"/>
  <c r="V1380" i="1"/>
  <c r="T1380" i="1"/>
  <c r="R1380" i="1"/>
  <c r="P1380" i="1"/>
  <c r="AD1379" i="1"/>
  <c r="AB1379" i="1"/>
  <c r="Z1379" i="1"/>
  <c r="X1379" i="1"/>
  <c r="V1379" i="1"/>
  <c r="T1379" i="1"/>
  <c r="R1379" i="1"/>
  <c r="P1379" i="1"/>
  <c r="AD1378" i="1"/>
  <c r="AB1378" i="1"/>
  <c r="Z1378" i="1"/>
  <c r="X1378" i="1"/>
  <c r="V1378" i="1"/>
  <c r="T1378" i="1"/>
  <c r="R1378" i="1"/>
  <c r="P1378" i="1"/>
  <c r="AD1377" i="1"/>
  <c r="AB1377" i="1"/>
  <c r="Z1377" i="1"/>
  <c r="X1377" i="1"/>
  <c r="V1377" i="1"/>
  <c r="T1377" i="1"/>
  <c r="R1377" i="1"/>
  <c r="P1377" i="1"/>
  <c r="AD1376" i="1"/>
  <c r="AB1376" i="1"/>
  <c r="Z1376" i="1"/>
  <c r="X1376" i="1"/>
  <c r="V1376" i="1"/>
  <c r="T1376" i="1"/>
  <c r="R1376" i="1"/>
  <c r="P1376" i="1"/>
  <c r="AD1375" i="1"/>
  <c r="AB1375" i="1"/>
  <c r="Z1375" i="1"/>
  <c r="X1375" i="1"/>
  <c r="V1375" i="1"/>
  <c r="T1375" i="1"/>
  <c r="R1375" i="1"/>
  <c r="P1375" i="1"/>
  <c r="AD1374" i="1"/>
  <c r="AB1374" i="1"/>
  <c r="Z1374" i="1"/>
  <c r="X1374" i="1"/>
  <c r="V1374" i="1"/>
  <c r="T1374" i="1"/>
  <c r="R1374" i="1"/>
  <c r="P1374" i="1"/>
  <c r="AD1373" i="1"/>
  <c r="AB1373" i="1"/>
  <c r="Z1373" i="1"/>
  <c r="X1373" i="1"/>
  <c r="V1373" i="1"/>
  <c r="T1373" i="1"/>
  <c r="R1373" i="1"/>
  <c r="P1373" i="1"/>
  <c r="AD1372" i="1"/>
  <c r="AB1372" i="1"/>
  <c r="Z1372" i="1"/>
  <c r="X1372" i="1"/>
  <c r="V1372" i="1"/>
  <c r="T1372" i="1"/>
  <c r="R1372" i="1"/>
  <c r="P1372" i="1"/>
  <c r="AD1371" i="1"/>
  <c r="AB1371" i="1"/>
  <c r="Z1371" i="1"/>
  <c r="X1371" i="1"/>
  <c r="V1371" i="1"/>
  <c r="T1371" i="1"/>
  <c r="R1371" i="1"/>
  <c r="P1371" i="1"/>
  <c r="AD1370" i="1"/>
  <c r="AB1370" i="1"/>
  <c r="Z1370" i="1"/>
  <c r="X1370" i="1"/>
  <c r="V1370" i="1"/>
  <c r="T1370" i="1"/>
  <c r="R1370" i="1"/>
  <c r="P1370" i="1"/>
  <c r="AD1369" i="1"/>
  <c r="AB1369" i="1"/>
  <c r="Z1369" i="1"/>
  <c r="X1369" i="1"/>
  <c r="V1369" i="1"/>
  <c r="T1369" i="1"/>
  <c r="R1369" i="1"/>
  <c r="P1369" i="1"/>
  <c r="AD1368" i="1"/>
  <c r="AB1368" i="1"/>
  <c r="Z1368" i="1"/>
  <c r="X1368" i="1"/>
  <c r="V1368" i="1"/>
  <c r="T1368" i="1"/>
  <c r="R1368" i="1"/>
  <c r="P1368" i="1"/>
  <c r="AD1367" i="1"/>
  <c r="AB1367" i="1"/>
  <c r="Z1367" i="1"/>
  <c r="X1367" i="1"/>
  <c r="V1367" i="1"/>
  <c r="T1367" i="1"/>
  <c r="R1367" i="1"/>
  <c r="P1367" i="1"/>
  <c r="AD1366" i="1"/>
  <c r="AB1366" i="1"/>
  <c r="Z1366" i="1"/>
  <c r="X1366" i="1"/>
  <c r="V1366" i="1"/>
  <c r="T1366" i="1"/>
  <c r="R1366" i="1"/>
  <c r="P1366" i="1"/>
  <c r="AD1365" i="1"/>
  <c r="AB1365" i="1"/>
  <c r="Z1365" i="1"/>
  <c r="X1365" i="1"/>
  <c r="V1365" i="1"/>
  <c r="T1365" i="1"/>
  <c r="R1365" i="1"/>
  <c r="P1365" i="1"/>
  <c r="AD1364" i="1"/>
  <c r="AB1364" i="1"/>
  <c r="Z1364" i="1"/>
  <c r="X1364" i="1"/>
  <c r="V1364" i="1"/>
  <c r="T1364" i="1"/>
  <c r="R1364" i="1"/>
  <c r="P1364" i="1"/>
  <c r="AD1363" i="1"/>
  <c r="AB1363" i="1"/>
  <c r="Z1363" i="1"/>
  <c r="X1363" i="1"/>
  <c r="V1363" i="1"/>
  <c r="T1363" i="1"/>
  <c r="R1363" i="1"/>
  <c r="P1363" i="1"/>
  <c r="AD1362" i="1"/>
  <c r="AB1362" i="1"/>
  <c r="Z1362" i="1"/>
  <c r="X1362" i="1"/>
  <c r="V1362" i="1"/>
  <c r="T1362" i="1"/>
  <c r="R1362" i="1"/>
  <c r="P1362" i="1"/>
  <c r="AD1361" i="1"/>
  <c r="AB1361" i="1"/>
  <c r="Z1361" i="1"/>
  <c r="X1361" i="1"/>
  <c r="V1361" i="1"/>
  <c r="T1361" i="1"/>
  <c r="R1361" i="1"/>
  <c r="P1361" i="1"/>
  <c r="AD1360" i="1"/>
  <c r="AB1360" i="1"/>
  <c r="Z1360" i="1"/>
  <c r="X1360" i="1"/>
  <c r="V1360" i="1"/>
  <c r="T1360" i="1"/>
  <c r="R1360" i="1"/>
  <c r="P1360" i="1"/>
  <c r="AD1359" i="1"/>
  <c r="AB1359" i="1"/>
  <c r="Z1359" i="1"/>
  <c r="X1359" i="1"/>
  <c r="V1359" i="1"/>
  <c r="T1359" i="1"/>
  <c r="R1359" i="1"/>
  <c r="P1359" i="1"/>
  <c r="AD1358" i="1"/>
  <c r="AB1358" i="1"/>
  <c r="Z1358" i="1"/>
  <c r="X1358" i="1"/>
  <c r="V1358" i="1"/>
  <c r="T1358" i="1"/>
  <c r="R1358" i="1"/>
  <c r="P1358" i="1"/>
  <c r="AD1357" i="1"/>
  <c r="AB1357" i="1"/>
  <c r="Z1357" i="1"/>
  <c r="X1357" i="1"/>
  <c r="V1357" i="1"/>
  <c r="T1357" i="1"/>
  <c r="R1357" i="1"/>
  <c r="P1357" i="1"/>
  <c r="AD1356" i="1"/>
  <c r="AB1356" i="1"/>
  <c r="Z1356" i="1"/>
  <c r="X1356" i="1"/>
  <c r="V1356" i="1"/>
  <c r="T1356" i="1"/>
  <c r="R1356" i="1"/>
  <c r="P1356" i="1"/>
  <c r="AD1355" i="1"/>
  <c r="AB1355" i="1"/>
  <c r="Z1355" i="1"/>
  <c r="X1355" i="1"/>
  <c r="V1355" i="1"/>
  <c r="T1355" i="1"/>
  <c r="R1355" i="1"/>
  <c r="P1355" i="1"/>
  <c r="AD1354" i="1"/>
  <c r="AB1354" i="1"/>
  <c r="Z1354" i="1"/>
  <c r="X1354" i="1"/>
  <c r="V1354" i="1"/>
  <c r="T1354" i="1"/>
  <c r="R1354" i="1"/>
  <c r="P1354" i="1"/>
  <c r="AD1353" i="1"/>
  <c r="AB1353" i="1"/>
  <c r="Z1353" i="1"/>
  <c r="X1353" i="1"/>
  <c r="V1353" i="1"/>
  <c r="T1353" i="1"/>
  <c r="R1353" i="1"/>
  <c r="P1353" i="1"/>
  <c r="AD1352" i="1"/>
  <c r="AB1352" i="1"/>
  <c r="Z1352" i="1"/>
  <c r="X1352" i="1"/>
  <c r="V1352" i="1"/>
  <c r="T1352" i="1"/>
  <c r="R1352" i="1"/>
  <c r="P1352" i="1"/>
  <c r="AD1351" i="1"/>
  <c r="AB1351" i="1"/>
  <c r="Z1351" i="1"/>
  <c r="X1351" i="1"/>
  <c r="V1351" i="1"/>
  <c r="T1351" i="1"/>
  <c r="R1351" i="1"/>
  <c r="P1351" i="1"/>
  <c r="AD1350" i="1"/>
  <c r="AB1350" i="1"/>
  <c r="Z1350" i="1"/>
  <c r="X1350" i="1"/>
  <c r="V1350" i="1"/>
  <c r="T1350" i="1"/>
  <c r="R1350" i="1"/>
  <c r="P1350" i="1"/>
  <c r="AD1349" i="1"/>
  <c r="AB1349" i="1"/>
  <c r="Z1349" i="1"/>
  <c r="X1349" i="1"/>
  <c r="V1349" i="1"/>
  <c r="T1349" i="1"/>
  <c r="R1349" i="1"/>
  <c r="P1349" i="1"/>
  <c r="AD1348" i="1"/>
  <c r="AB1348" i="1"/>
  <c r="Z1348" i="1"/>
  <c r="X1348" i="1"/>
  <c r="V1348" i="1"/>
  <c r="T1348" i="1"/>
  <c r="R1348" i="1"/>
  <c r="P1348" i="1"/>
  <c r="AD1347" i="1"/>
  <c r="AB1347" i="1"/>
  <c r="Z1347" i="1"/>
  <c r="X1347" i="1"/>
  <c r="V1347" i="1"/>
  <c r="T1347" i="1"/>
  <c r="R1347" i="1"/>
  <c r="P1347" i="1"/>
  <c r="AD1346" i="1"/>
  <c r="AB1346" i="1"/>
  <c r="Z1346" i="1"/>
  <c r="X1346" i="1"/>
  <c r="V1346" i="1"/>
  <c r="T1346" i="1"/>
  <c r="R1346" i="1"/>
  <c r="P1346" i="1"/>
  <c r="AD1345" i="1"/>
  <c r="AB1345" i="1"/>
  <c r="Z1345" i="1"/>
  <c r="X1345" i="1"/>
  <c r="V1345" i="1"/>
  <c r="T1345" i="1"/>
  <c r="R1345" i="1"/>
  <c r="P1345" i="1"/>
  <c r="AD1344" i="1"/>
  <c r="AB1344" i="1"/>
  <c r="Z1344" i="1"/>
  <c r="X1344" i="1"/>
  <c r="V1344" i="1"/>
  <c r="T1344" i="1"/>
  <c r="R1344" i="1"/>
  <c r="P1344" i="1"/>
  <c r="AD1343" i="1"/>
  <c r="AB1343" i="1"/>
  <c r="Z1343" i="1"/>
  <c r="X1343" i="1"/>
  <c r="V1343" i="1"/>
  <c r="T1343" i="1"/>
  <c r="R1343" i="1"/>
  <c r="P1343" i="1"/>
  <c r="AD1342" i="1"/>
  <c r="AB1342" i="1"/>
  <c r="Z1342" i="1"/>
  <c r="X1342" i="1"/>
  <c r="V1342" i="1"/>
  <c r="T1342" i="1"/>
  <c r="R1342" i="1"/>
  <c r="P1342" i="1"/>
  <c r="AD1341" i="1"/>
  <c r="AB1341" i="1"/>
  <c r="Z1341" i="1"/>
  <c r="X1341" i="1"/>
  <c r="V1341" i="1"/>
  <c r="T1341" i="1"/>
  <c r="R1341" i="1"/>
  <c r="P1341" i="1"/>
  <c r="AD1340" i="1"/>
  <c r="AB1340" i="1"/>
  <c r="Z1340" i="1"/>
  <c r="X1340" i="1"/>
  <c r="V1340" i="1"/>
  <c r="T1340" i="1"/>
  <c r="R1340" i="1"/>
  <c r="P1340" i="1"/>
  <c r="AD1339" i="1"/>
  <c r="AB1339" i="1"/>
  <c r="Z1339" i="1"/>
  <c r="X1339" i="1"/>
  <c r="V1339" i="1"/>
  <c r="T1339" i="1"/>
  <c r="R1339" i="1"/>
  <c r="P1339" i="1"/>
  <c r="AD1338" i="1"/>
  <c r="AB1338" i="1"/>
  <c r="Z1338" i="1"/>
  <c r="X1338" i="1"/>
  <c r="V1338" i="1"/>
  <c r="T1338" i="1"/>
  <c r="R1338" i="1"/>
  <c r="P1338" i="1"/>
  <c r="AD1337" i="1"/>
  <c r="AB1337" i="1"/>
  <c r="Z1337" i="1"/>
  <c r="X1337" i="1"/>
  <c r="V1337" i="1"/>
  <c r="T1337" i="1"/>
  <c r="R1337" i="1"/>
  <c r="P1337" i="1"/>
  <c r="AD1336" i="1"/>
  <c r="AB1336" i="1"/>
  <c r="Z1336" i="1"/>
  <c r="X1336" i="1"/>
  <c r="V1336" i="1"/>
  <c r="T1336" i="1"/>
  <c r="R1336" i="1"/>
  <c r="P1336" i="1"/>
  <c r="AD1335" i="1"/>
  <c r="AB1335" i="1"/>
  <c r="Z1335" i="1"/>
  <c r="X1335" i="1"/>
  <c r="V1335" i="1"/>
  <c r="T1335" i="1"/>
  <c r="R1335" i="1"/>
  <c r="P1335" i="1"/>
  <c r="AD1334" i="1"/>
  <c r="AB1334" i="1"/>
  <c r="Z1334" i="1"/>
  <c r="X1334" i="1"/>
  <c r="V1334" i="1"/>
  <c r="T1334" i="1"/>
  <c r="R1334" i="1"/>
  <c r="P1334" i="1"/>
  <c r="AD1333" i="1"/>
  <c r="AB1333" i="1"/>
  <c r="Z1333" i="1"/>
  <c r="X1333" i="1"/>
  <c r="V1333" i="1"/>
  <c r="T1333" i="1"/>
  <c r="R1333" i="1"/>
  <c r="P1333" i="1"/>
  <c r="AD1332" i="1"/>
  <c r="AB1332" i="1"/>
  <c r="Z1332" i="1"/>
  <c r="X1332" i="1"/>
  <c r="V1332" i="1"/>
  <c r="T1332" i="1"/>
  <c r="R1332" i="1"/>
  <c r="P1332" i="1"/>
  <c r="AD1331" i="1"/>
  <c r="AB1331" i="1"/>
  <c r="Z1331" i="1"/>
  <c r="X1331" i="1"/>
  <c r="V1331" i="1"/>
  <c r="T1331" i="1"/>
  <c r="R1331" i="1"/>
  <c r="P1331" i="1"/>
  <c r="AD1330" i="1"/>
  <c r="AB1330" i="1"/>
  <c r="Z1330" i="1"/>
  <c r="X1330" i="1"/>
  <c r="V1330" i="1"/>
  <c r="T1330" i="1"/>
  <c r="R1330" i="1"/>
  <c r="P1330" i="1"/>
  <c r="AD1329" i="1"/>
  <c r="AB1329" i="1"/>
  <c r="Z1329" i="1"/>
  <c r="X1329" i="1"/>
  <c r="V1329" i="1"/>
  <c r="T1329" i="1"/>
  <c r="R1329" i="1"/>
  <c r="P1329" i="1"/>
  <c r="AD1328" i="1"/>
  <c r="AB1328" i="1"/>
  <c r="Z1328" i="1"/>
  <c r="X1328" i="1"/>
  <c r="V1328" i="1"/>
  <c r="T1328" i="1"/>
  <c r="R1328" i="1"/>
  <c r="P1328" i="1"/>
  <c r="AD1327" i="1"/>
  <c r="AB1327" i="1"/>
  <c r="Z1327" i="1"/>
  <c r="X1327" i="1"/>
  <c r="V1327" i="1"/>
  <c r="T1327" i="1"/>
  <c r="R1327" i="1"/>
  <c r="P1327" i="1"/>
  <c r="AD1326" i="1"/>
  <c r="AB1326" i="1"/>
  <c r="Z1326" i="1"/>
  <c r="X1326" i="1"/>
  <c r="V1326" i="1"/>
  <c r="T1326" i="1"/>
  <c r="R1326" i="1"/>
  <c r="P1326" i="1"/>
  <c r="AD1325" i="1"/>
  <c r="AB1325" i="1"/>
  <c r="Z1325" i="1"/>
  <c r="X1325" i="1"/>
  <c r="V1325" i="1"/>
  <c r="T1325" i="1"/>
  <c r="R1325" i="1"/>
  <c r="P1325" i="1"/>
  <c r="AD1324" i="1"/>
  <c r="AB1324" i="1"/>
  <c r="Z1324" i="1"/>
  <c r="X1324" i="1"/>
  <c r="V1324" i="1"/>
  <c r="T1324" i="1"/>
  <c r="R1324" i="1"/>
  <c r="P1324" i="1"/>
  <c r="AD1323" i="1"/>
  <c r="AB1323" i="1"/>
  <c r="Z1323" i="1"/>
  <c r="X1323" i="1"/>
  <c r="V1323" i="1"/>
  <c r="T1323" i="1"/>
  <c r="R1323" i="1"/>
  <c r="P1323" i="1"/>
  <c r="AD1322" i="1"/>
  <c r="AB1322" i="1"/>
  <c r="Z1322" i="1"/>
  <c r="X1322" i="1"/>
  <c r="V1322" i="1"/>
  <c r="T1322" i="1"/>
  <c r="R1322" i="1"/>
  <c r="P1322" i="1"/>
  <c r="AD1321" i="1"/>
  <c r="AB1321" i="1"/>
  <c r="Z1321" i="1"/>
  <c r="X1321" i="1"/>
  <c r="V1321" i="1"/>
  <c r="T1321" i="1"/>
  <c r="R1321" i="1"/>
  <c r="P1321" i="1"/>
  <c r="AD1320" i="1"/>
  <c r="AB1320" i="1"/>
  <c r="Z1320" i="1"/>
  <c r="X1320" i="1"/>
  <c r="V1320" i="1"/>
  <c r="T1320" i="1"/>
  <c r="R1320" i="1"/>
  <c r="P1320" i="1"/>
  <c r="AD1319" i="1"/>
  <c r="AB1319" i="1"/>
  <c r="Z1319" i="1"/>
  <c r="X1319" i="1"/>
  <c r="V1319" i="1"/>
  <c r="T1319" i="1"/>
  <c r="R1319" i="1"/>
  <c r="P1319" i="1"/>
  <c r="AD1318" i="1"/>
  <c r="AB1318" i="1"/>
  <c r="Z1318" i="1"/>
  <c r="X1318" i="1"/>
  <c r="V1318" i="1"/>
  <c r="T1318" i="1"/>
  <c r="R1318" i="1"/>
  <c r="P1318" i="1"/>
  <c r="AC1318" i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A1318" i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Y1318" i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W1318" i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U1318" i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S1318" i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Q1318" i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O1318" i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F1618" i="1"/>
  <c r="C1618" i="1"/>
  <c r="B1618" i="1"/>
  <c r="F1617" i="1"/>
  <c r="C1617" i="1"/>
  <c r="B1617" i="1"/>
  <c r="F1616" i="1"/>
  <c r="C1616" i="1"/>
  <c r="B1616" i="1"/>
  <c r="F1615" i="1"/>
  <c r="C1615" i="1"/>
  <c r="B1615" i="1"/>
  <c r="F1614" i="1"/>
  <c r="C1614" i="1"/>
  <c r="B1614" i="1"/>
  <c r="F1613" i="1"/>
  <c r="C1613" i="1"/>
  <c r="B1613" i="1"/>
  <c r="F1612" i="1"/>
  <c r="C1612" i="1"/>
  <c r="B1612" i="1"/>
  <c r="F1611" i="1"/>
  <c r="C1611" i="1"/>
  <c r="B1611" i="1"/>
  <c r="F1610" i="1"/>
  <c r="C1610" i="1"/>
  <c r="B1610" i="1"/>
  <c r="F1609" i="1"/>
  <c r="C1609" i="1"/>
  <c r="B1609" i="1"/>
  <c r="F1608" i="1"/>
  <c r="C1608" i="1"/>
  <c r="B1608" i="1"/>
  <c r="F1607" i="1"/>
  <c r="C1607" i="1"/>
  <c r="B1607" i="1"/>
  <c r="F1606" i="1"/>
  <c r="C1606" i="1"/>
  <c r="B1606" i="1"/>
  <c r="F1605" i="1"/>
  <c r="C1605" i="1"/>
  <c r="B1605" i="1"/>
  <c r="F1604" i="1"/>
  <c r="C1604" i="1"/>
  <c r="B1604" i="1"/>
  <c r="F1603" i="1"/>
  <c r="C1603" i="1"/>
  <c r="B1603" i="1"/>
  <c r="F1602" i="1"/>
  <c r="C1602" i="1"/>
  <c r="B1602" i="1"/>
  <c r="F1601" i="1"/>
  <c r="C1601" i="1"/>
  <c r="B1601" i="1"/>
  <c r="F1600" i="1"/>
  <c r="C1600" i="1"/>
  <c r="B1600" i="1"/>
  <c r="F1599" i="1"/>
  <c r="C1599" i="1"/>
  <c r="B1599" i="1"/>
  <c r="F1598" i="1"/>
  <c r="C1598" i="1"/>
  <c r="B1598" i="1"/>
  <c r="F1597" i="1"/>
  <c r="C1597" i="1"/>
  <c r="B1597" i="1"/>
  <c r="F1596" i="1"/>
  <c r="C1596" i="1"/>
  <c r="B1596" i="1"/>
  <c r="F1595" i="1"/>
  <c r="C1595" i="1"/>
  <c r="B1595" i="1"/>
  <c r="F1594" i="1"/>
  <c r="C1594" i="1"/>
  <c r="B1594" i="1"/>
  <c r="F1593" i="1"/>
  <c r="C1593" i="1"/>
  <c r="B1593" i="1"/>
  <c r="F1592" i="1"/>
  <c r="C1592" i="1"/>
  <c r="B1592" i="1"/>
  <c r="F1591" i="1"/>
  <c r="C1591" i="1"/>
  <c r="B1591" i="1"/>
  <c r="F1590" i="1"/>
  <c r="C1590" i="1"/>
  <c r="B1590" i="1"/>
  <c r="F1589" i="1"/>
  <c r="C1589" i="1"/>
  <c r="B1589" i="1"/>
  <c r="F1588" i="1"/>
  <c r="C1588" i="1"/>
  <c r="B1588" i="1"/>
  <c r="F1587" i="1"/>
  <c r="C1587" i="1"/>
  <c r="B1587" i="1"/>
  <c r="F1586" i="1"/>
  <c r="C1586" i="1"/>
  <c r="B1586" i="1"/>
  <c r="F1585" i="1"/>
  <c r="C1585" i="1"/>
  <c r="B1585" i="1"/>
  <c r="F1584" i="1"/>
  <c r="C1584" i="1"/>
  <c r="B1584" i="1"/>
  <c r="F1583" i="1"/>
  <c r="C1583" i="1"/>
  <c r="B1583" i="1"/>
  <c r="F1582" i="1"/>
  <c r="C1582" i="1"/>
  <c r="B1582" i="1"/>
  <c r="F1581" i="1"/>
  <c r="C1581" i="1"/>
  <c r="B1581" i="1"/>
  <c r="F1580" i="1"/>
  <c r="C1580" i="1"/>
  <c r="B1580" i="1"/>
  <c r="F1579" i="1"/>
  <c r="C1579" i="1"/>
  <c r="B1579" i="1"/>
  <c r="F1578" i="1"/>
  <c r="C1578" i="1"/>
  <c r="B1578" i="1"/>
  <c r="F1577" i="1"/>
  <c r="C1577" i="1"/>
  <c r="B1577" i="1"/>
  <c r="F1576" i="1"/>
  <c r="C1576" i="1"/>
  <c r="B1576" i="1"/>
  <c r="F1575" i="1"/>
  <c r="C1575" i="1"/>
  <c r="B1575" i="1"/>
  <c r="F1574" i="1"/>
  <c r="C1574" i="1"/>
  <c r="B1574" i="1"/>
  <c r="F1573" i="1"/>
  <c r="C1573" i="1"/>
  <c r="B1573" i="1"/>
  <c r="F1572" i="1"/>
  <c r="C1572" i="1"/>
  <c r="B1572" i="1"/>
  <c r="F1571" i="1"/>
  <c r="C1571" i="1"/>
  <c r="B1571" i="1"/>
  <c r="F1570" i="1"/>
  <c r="C1570" i="1"/>
  <c r="B1570" i="1"/>
  <c r="F1569" i="1"/>
  <c r="C1569" i="1"/>
  <c r="B1569" i="1"/>
  <c r="F1568" i="1"/>
  <c r="C1568" i="1"/>
  <c r="B1568" i="1"/>
  <c r="F1567" i="1"/>
  <c r="C1567" i="1"/>
  <c r="B1567" i="1"/>
  <c r="F1566" i="1"/>
  <c r="C1566" i="1"/>
  <c r="B1566" i="1"/>
  <c r="F1565" i="1"/>
  <c r="C1565" i="1"/>
  <c r="B1565" i="1"/>
  <c r="F1564" i="1"/>
  <c r="C1564" i="1"/>
  <c r="B1564" i="1"/>
  <c r="F1563" i="1"/>
  <c r="C1563" i="1"/>
  <c r="B1563" i="1"/>
  <c r="F1562" i="1"/>
  <c r="C1562" i="1"/>
  <c r="B1562" i="1"/>
  <c r="F1561" i="1"/>
  <c r="C1561" i="1"/>
  <c r="B1561" i="1"/>
  <c r="F1560" i="1"/>
  <c r="C1560" i="1"/>
  <c r="B1560" i="1"/>
  <c r="F1559" i="1"/>
  <c r="C1559" i="1"/>
  <c r="B1559" i="1"/>
  <c r="F1558" i="1"/>
  <c r="C1558" i="1"/>
  <c r="B1558" i="1"/>
  <c r="F1557" i="1"/>
  <c r="C1557" i="1"/>
  <c r="B1557" i="1"/>
  <c r="F1556" i="1"/>
  <c r="C1556" i="1"/>
  <c r="B1556" i="1"/>
  <c r="F1555" i="1"/>
  <c r="C1555" i="1"/>
  <c r="B1555" i="1"/>
  <c r="F1554" i="1"/>
  <c r="C1554" i="1"/>
  <c r="B1554" i="1"/>
  <c r="F1553" i="1"/>
  <c r="C1553" i="1"/>
  <c r="B1553" i="1"/>
  <c r="F1552" i="1"/>
  <c r="C1552" i="1"/>
  <c r="B1552" i="1"/>
  <c r="F1551" i="1"/>
  <c r="C1551" i="1"/>
  <c r="B1551" i="1"/>
  <c r="F1550" i="1"/>
  <c r="C1550" i="1"/>
  <c r="B1550" i="1"/>
  <c r="F1549" i="1"/>
  <c r="C1549" i="1"/>
  <c r="B1549" i="1"/>
  <c r="F1548" i="1"/>
  <c r="C1548" i="1"/>
  <c r="B1548" i="1"/>
  <c r="F1547" i="1"/>
  <c r="C1547" i="1"/>
  <c r="B1547" i="1"/>
  <c r="F1546" i="1"/>
  <c r="C1546" i="1"/>
  <c r="B1546" i="1"/>
  <c r="F1545" i="1"/>
  <c r="C1545" i="1"/>
  <c r="B1545" i="1"/>
  <c r="F1544" i="1"/>
  <c r="C1544" i="1"/>
  <c r="B1544" i="1"/>
  <c r="F1543" i="1"/>
  <c r="C1543" i="1"/>
  <c r="B1543" i="1"/>
  <c r="F1542" i="1"/>
  <c r="C1542" i="1"/>
  <c r="B1542" i="1"/>
  <c r="F1541" i="1"/>
  <c r="C1541" i="1"/>
  <c r="B1541" i="1"/>
  <c r="F1540" i="1"/>
  <c r="C1540" i="1"/>
  <c r="B1540" i="1"/>
  <c r="F1539" i="1"/>
  <c r="C1539" i="1"/>
  <c r="B1539" i="1"/>
  <c r="F1538" i="1"/>
  <c r="C1538" i="1"/>
  <c r="B1538" i="1"/>
  <c r="F1537" i="1"/>
  <c r="C1537" i="1"/>
  <c r="B1537" i="1"/>
  <c r="F1536" i="1"/>
  <c r="C1536" i="1"/>
  <c r="B1536" i="1"/>
  <c r="F1535" i="1"/>
  <c r="C1535" i="1"/>
  <c r="B1535" i="1"/>
  <c r="F1534" i="1"/>
  <c r="C1534" i="1"/>
  <c r="B1534" i="1"/>
  <c r="F1533" i="1"/>
  <c r="C1533" i="1"/>
  <c r="B1533" i="1"/>
  <c r="F1532" i="1"/>
  <c r="C1532" i="1"/>
  <c r="B1532" i="1"/>
  <c r="F1531" i="1"/>
  <c r="C1531" i="1"/>
  <c r="B1531" i="1"/>
  <c r="F1530" i="1"/>
  <c r="C1530" i="1"/>
  <c r="B1530" i="1"/>
  <c r="F1529" i="1"/>
  <c r="C1529" i="1"/>
  <c r="B1529" i="1"/>
  <c r="F1528" i="1"/>
  <c r="C1528" i="1"/>
  <c r="B1528" i="1"/>
  <c r="F1527" i="1"/>
  <c r="C1527" i="1"/>
  <c r="B1527" i="1"/>
  <c r="F1526" i="1"/>
  <c r="C1526" i="1"/>
  <c r="B1526" i="1"/>
  <c r="F1525" i="1"/>
  <c r="C1525" i="1"/>
  <c r="B1525" i="1"/>
  <c r="F1524" i="1"/>
  <c r="C1524" i="1"/>
  <c r="B1524" i="1"/>
  <c r="F1523" i="1"/>
  <c r="C1523" i="1"/>
  <c r="B1523" i="1"/>
  <c r="F1522" i="1"/>
  <c r="C1522" i="1"/>
  <c r="B1522" i="1"/>
  <c r="F1521" i="1"/>
  <c r="C1521" i="1"/>
  <c r="B1521" i="1"/>
  <c r="F1520" i="1"/>
  <c r="C1520" i="1"/>
  <c r="B1520" i="1"/>
  <c r="F1519" i="1"/>
  <c r="D1519" i="1"/>
  <c r="C1519" i="1"/>
  <c r="B1519" i="1"/>
  <c r="F1518" i="1"/>
  <c r="D1518" i="1"/>
  <c r="C1518" i="1"/>
  <c r="B1518" i="1"/>
  <c r="F1517" i="1"/>
  <c r="C1517" i="1"/>
  <c r="B1517" i="1"/>
  <c r="F1516" i="1"/>
  <c r="C1516" i="1"/>
  <c r="B1516" i="1"/>
  <c r="F1515" i="1"/>
  <c r="C1515" i="1"/>
  <c r="B1515" i="1"/>
  <c r="F1514" i="1"/>
  <c r="C1514" i="1"/>
  <c r="B1514" i="1"/>
  <c r="F1513" i="1"/>
  <c r="C1513" i="1"/>
  <c r="B1513" i="1"/>
  <c r="F1512" i="1"/>
  <c r="C1512" i="1"/>
  <c r="B1512" i="1"/>
  <c r="F1511" i="1"/>
  <c r="C1511" i="1"/>
  <c r="B1511" i="1"/>
  <c r="F1510" i="1"/>
  <c r="C1510" i="1"/>
  <c r="B1510" i="1"/>
  <c r="F1509" i="1"/>
  <c r="C1509" i="1"/>
  <c r="B1509" i="1"/>
  <c r="F1508" i="1"/>
  <c r="C1508" i="1"/>
  <c r="B1508" i="1"/>
  <c r="F1507" i="1"/>
  <c r="C1507" i="1"/>
  <c r="B1507" i="1"/>
  <c r="F1506" i="1"/>
  <c r="C1506" i="1"/>
  <c r="B1506" i="1"/>
  <c r="F1505" i="1"/>
  <c r="C1505" i="1"/>
  <c r="B1505" i="1"/>
  <c r="F1504" i="1"/>
  <c r="C1504" i="1"/>
  <c r="B1504" i="1"/>
  <c r="F1503" i="1"/>
  <c r="C1503" i="1"/>
  <c r="B1503" i="1"/>
  <c r="F1502" i="1"/>
  <c r="C1502" i="1"/>
  <c r="B1502" i="1"/>
  <c r="F1501" i="1"/>
  <c r="C1501" i="1"/>
  <c r="B1501" i="1"/>
  <c r="F1500" i="1"/>
  <c r="C1500" i="1"/>
  <c r="B1500" i="1"/>
  <c r="F1499" i="1"/>
  <c r="C1499" i="1"/>
  <c r="B1499" i="1"/>
  <c r="F1498" i="1"/>
  <c r="C1498" i="1"/>
  <c r="B1498" i="1"/>
  <c r="F1497" i="1"/>
  <c r="C1497" i="1"/>
  <c r="B1497" i="1"/>
  <c r="F1496" i="1"/>
  <c r="C1496" i="1"/>
  <c r="B1496" i="1"/>
  <c r="F1495" i="1"/>
  <c r="C1495" i="1"/>
  <c r="B1495" i="1"/>
  <c r="F1494" i="1"/>
  <c r="C1494" i="1"/>
  <c r="B1494" i="1"/>
  <c r="F1493" i="1"/>
  <c r="C1493" i="1"/>
  <c r="B1493" i="1"/>
  <c r="F1492" i="1"/>
  <c r="C1492" i="1"/>
  <c r="B1492" i="1"/>
  <c r="F1491" i="1"/>
  <c r="C1491" i="1"/>
  <c r="B1491" i="1"/>
  <c r="F1490" i="1"/>
  <c r="C1490" i="1"/>
  <c r="B1490" i="1"/>
  <c r="F1489" i="1"/>
  <c r="C1489" i="1"/>
  <c r="B1489" i="1"/>
  <c r="F1488" i="1"/>
  <c r="C1488" i="1"/>
  <c r="B1488" i="1"/>
  <c r="F1487" i="1"/>
  <c r="C1487" i="1"/>
  <c r="B1487" i="1"/>
  <c r="F1486" i="1"/>
  <c r="C1486" i="1"/>
  <c r="B1486" i="1"/>
  <c r="F1485" i="1"/>
  <c r="C1485" i="1"/>
  <c r="B1485" i="1"/>
  <c r="F1484" i="1"/>
  <c r="C1484" i="1"/>
  <c r="B1484" i="1"/>
  <c r="F1483" i="1"/>
  <c r="C1483" i="1"/>
  <c r="B1483" i="1"/>
  <c r="F1482" i="1"/>
  <c r="C1482" i="1"/>
  <c r="B1482" i="1"/>
  <c r="F1481" i="1"/>
  <c r="C1481" i="1"/>
  <c r="B1481" i="1"/>
  <c r="F1480" i="1"/>
  <c r="C1480" i="1"/>
  <c r="B1480" i="1"/>
  <c r="F1479" i="1"/>
  <c r="C1479" i="1"/>
  <c r="B1479" i="1"/>
  <c r="F1478" i="1"/>
  <c r="C1478" i="1"/>
  <c r="B1478" i="1"/>
  <c r="F1477" i="1"/>
  <c r="C1477" i="1"/>
  <c r="B1477" i="1"/>
  <c r="F1476" i="1"/>
  <c r="C1476" i="1"/>
  <c r="B1476" i="1"/>
  <c r="F1475" i="1"/>
  <c r="C1475" i="1"/>
  <c r="B1475" i="1"/>
  <c r="F1474" i="1"/>
  <c r="C1474" i="1"/>
  <c r="B1474" i="1"/>
  <c r="F1473" i="1"/>
  <c r="C1473" i="1"/>
  <c r="B1473" i="1"/>
  <c r="F1472" i="1"/>
  <c r="C1472" i="1"/>
  <c r="B1472" i="1"/>
  <c r="F1471" i="1"/>
  <c r="C1471" i="1"/>
  <c r="B1471" i="1"/>
  <c r="F1470" i="1"/>
  <c r="C1470" i="1"/>
  <c r="B1470" i="1"/>
  <c r="F1469" i="1"/>
  <c r="C1469" i="1"/>
  <c r="B1469" i="1"/>
  <c r="F1468" i="1"/>
  <c r="C1468" i="1"/>
  <c r="B1468" i="1"/>
  <c r="F1467" i="1"/>
  <c r="C1467" i="1"/>
  <c r="B1467" i="1"/>
  <c r="F1466" i="1"/>
  <c r="C1466" i="1"/>
  <c r="B1466" i="1"/>
  <c r="F1465" i="1"/>
  <c r="C1465" i="1"/>
  <c r="B1465" i="1"/>
  <c r="F1464" i="1"/>
  <c r="C1464" i="1"/>
  <c r="B1464" i="1"/>
  <c r="F1463" i="1"/>
  <c r="C1463" i="1"/>
  <c r="B1463" i="1"/>
  <c r="F1462" i="1"/>
  <c r="C1462" i="1"/>
  <c r="B1462" i="1"/>
  <c r="F1461" i="1"/>
  <c r="C1461" i="1"/>
  <c r="B1461" i="1"/>
  <c r="F1460" i="1"/>
  <c r="C1460" i="1"/>
  <c r="B1460" i="1"/>
  <c r="F1459" i="1"/>
  <c r="C1459" i="1"/>
  <c r="B1459" i="1"/>
  <c r="F1458" i="1"/>
  <c r="C1458" i="1"/>
  <c r="B1458" i="1"/>
  <c r="F1457" i="1"/>
  <c r="C1457" i="1"/>
  <c r="B1457" i="1"/>
  <c r="F1456" i="1"/>
  <c r="C1456" i="1"/>
  <c r="B1456" i="1"/>
  <c r="F1455" i="1"/>
  <c r="C1455" i="1"/>
  <c r="B1455" i="1"/>
  <c r="F1454" i="1"/>
  <c r="C1454" i="1"/>
  <c r="B1454" i="1"/>
  <c r="F1453" i="1"/>
  <c r="C1453" i="1"/>
  <c r="B1453" i="1"/>
  <c r="F1452" i="1"/>
  <c r="C1452" i="1"/>
  <c r="B1452" i="1"/>
  <c r="F1451" i="1"/>
  <c r="C1451" i="1"/>
  <c r="B1451" i="1"/>
  <c r="F1450" i="1"/>
  <c r="C1450" i="1"/>
  <c r="B1450" i="1"/>
  <c r="F1449" i="1"/>
  <c r="C1449" i="1"/>
  <c r="B1449" i="1"/>
  <c r="F1448" i="1"/>
  <c r="C1448" i="1"/>
  <c r="B1448" i="1"/>
  <c r="F1447" i="1"/>
  <c r="C1447" i="1"/>
  <c r="B1447" i="1"/>
  <c r="F1446" i="1"/>
  <c r="C1446" i="1"/>
  <c r="B1446" i="1"/>
  <c r="F1445" i="1"/>
  <c r="C1445" i="1"/>
  <c r="B1445" i="1"/>
  <c r="F1444" i="1"/>
  <c r="C1444" i="1"/>
  <c r="B1444" i="1"/>
  <c r="F1443" i="1"/>
  <c r="C1443" i="1"/>
  <c r="B1443" i="1"/>
  <c r="F1442" i="1"/>
  <c r="C1442" i="1"/>
  <c r="B1442" i="1"/>
  <c r="F1441" i="1"/>
  <c r="C1441" i="1"/>
  <c r="B1441" i="1"/>
  <c r="F1440" i="1"/>
  <c r="C1440" i="1"/>
  <c r="B1440" i="1"/>
  <c r="F1439" i="1"/>
  <c r="C1439" i="1"/>
  <c r="B1439" i="1"/>
  <c r="F1438" i="1"/>
  <c r="C1438" i="1"/>
  <c r="B1438" i="1"/>
  <c r="F1437" i="1"/>
  <c r="C1437" i="1"/>
  <c r="B1437" i="1"/>
  <c r="F1436" i="1"/>
  <c r="C1436" i="1"/>
  <c r="B1436" i="1"/>
  <c r="F1435" i="1"/>
  <c r="C1435" i="1"/>
  <c r="B1435" i="1"/>
  <c r="F1434" i="1"/>
  <c r="C1434" i="1"/>
  <c r="B1434" i="1"/>
  <c r="F1433" i="1"/>
  <c r="C1433" i="1"/>
  <c r="B1433" i="1"/>
  <c r="F1432" i="1"/>
  <c r="C1432" i="1"/>
  <c r="B1432" i="1"/>
  <c r="F1431" i="1"/>
  <c r="C1431" i="1"/>
  <c r="B1431" i="1"/>
  <c r="F1430" i="1"/>
  <c r="C1430" i="1"/>
  <c r="B1430" i="1"/>
  <c r="F1429" i="1"/>
  <c r="C1429" i="1"/>
  <c r="B1429" i="1"/>
  <c r="F1428" i="1"/>
  <c r="C1428" i="1"/>
  <c r="B1428" i="1"/>
  <c r="F1427" i="1"/>
  <c r="C1427" i="1"/>
  <c r="B1427" i="1"/>
  <c r="F1426" i="1"/>
  <c r="C1426" i="1"/>
  <c r="B1426" i="1"/>
  <c r="F1425" i="1"/>
  <c r="C1425" i="1"/>
  <c r="B1425" i="1"/>
  <c r="F1424" i="1"/>
  <c r="C1424" i="1"/>
  <c r="B1424" i="1"/>
  <c r="F1423" i="1"/>
  <c r="C1423" i="1"/>
  <c r="B1423" i="1"/>
  <c r="F1422" i="1"/>
  <c r="C1422" i="1"/>
  <c r="B1422" i="1"/>
  <c r="F1421" i="1"/>
  <c r="C1421" i="1"/>
  <c r="B1421" i="1"/>
  <c r="F1420" i="1"/>
  <c r="C1420" i="1"/>
  <c r="B1420" i="1"/>
  <c r="F1419" i="1"/>
  <c r="C1419" i="1"/>
  <c r="B1419" i="1"/>
  <c r="F1418" i="1"/>
  <c r="D1418" i="1"/>
  <c r="C1418" i="1"/>
  <c r="B1418" i="1"/>
  <c r="F1417" i="1"/>
  <c r="D1417" i="1"/>
  <c r="C1417" i="1"/>
  <c r="B1417" i="1"/>
  <c r="F1416" i="1"/>
  <c r="C1416" i="1"/>
  <c r="B1416" i="1"/>
  <c r="F1415" i="1"/>
  <c r="C1415" i="1"/>
  <c r="B1415" i="1"/>
  <c r="F1414" i="1"/>
  <c r="C1414" i="1"/>
  <c r="B1414" i="1"/>
  <c r="F1413" i="1"/>
  <c r="C1413" i="1"/>
  <c r="B1413" i="1"/>
  <c r="F1412" i="1"/>
  <c r="C1412" i="1"/>
  <c r="B1412" i="1"/>
  <c r="F1411" i="1"/>
  <c r="C1411" i="1"/>
  <c r="B1411" i="1"/>
  <c r="F1410" i="1"/>
  <c r="C1410" i="1"/>
  <c r="B1410" i="1"/>
  <c r="F1409" i="1"/>
  <c r="C1409" i="1"/>
  <c r="B1409" i="1"/>
  <c r="F1408" i="1"/>
  <c r="C1408" i="1"/>
  <c r="B1408" i="1"/>
  <c r="F1407" i="1"/>
  <c r="C1407" i="1"/>
  <c r="B1407" i="1"/>
  <c r="F1406" i="1"/>
  <c r="C1406" i="1"/>
  <c r="B1406" i="1"/>
  <c r="F1405" i="1"/>
  <c r="C1405" i="1"/>
  <c r="B1405" i="1"/>
  <c r="F1404" i="1"/>
  <c r="C1404" i="1"/>
  <c r="B1404" i="1"/>
  <c r="F1403" i="1"/>
  <c r="C1403" i="1"/>
  <c r="B1403" i="1"/>
  <c r="F1402" i="1"/>
  <c r="C1402" i="1"/>
  <c r="B1402" i="1"/>
  <c r="F1401" i="1"/>
  <c r="C1401" i="1"/>
  <c r="B1401" i="1"/>
  <c r="F1400" i="1"/>
  <c r="C1400" i="1"/>
  <c r="B1400" i="1"/>
  <c r="F1399" i="1"/>
  <c r="C1399" i="1"/>
  <c r="B1399" i="1"/>
  <c r="F1398" i="1"/>
  <c r="C1398" i="1"/>
  <c r="B1398" i="1"/>
  <c r="F1397" i="1"/>
  <c r="C1397" i="1"/>
  <c r="B1397" i="1"/>
  <c r="F1396" i="1"/>
  <c r="C1396" i="1"/>
  <c r="B1396" i="1"/>
  <c r="F1395" i="1"/>
  <c r="C1395" i="1"/>
  <c r="B1395" i="1"/>
  <c r="F1394" i="1"/>
  <c r="C1394" i="1"/>
  <c r="B1394" i="1"/>
  <c r="F1393" i="1"/>
  <c r="C1393" i="1"/>
  <c r="B1393" i="1"/>
  <c r="F1392" i="1"/>
  <c r="C1392" i="1"/>
  <c r="B1392" i="1"/>
  <c r="F1391" i="1"/>
  <c r="C1391" i="1"/>
  <c r="B1391" i="1"/>
  <c r="F1390" i="1"/>
  <c r="C1390" i="1"/>
  <c r="B1390" i="1"/>
  <c r="F1389" i="1"/>
  <c r="C1389" i="1"/>
  <c r="B1389" i="1"/>
  <c r="F1388" i="1"/>
  <c r="C1388" i="1"/>
  <c r="B1388" i="1"/>
  <c r="F1387" i="1"/>
  <c r="C1387" i="1"/>
  <c r="B1387" i="1"/>
  <c r="F1386" i="1"/>
  <c r="C1386" i="1"/>
  <c r="B1386" i="1"/>
  <c r="F1385" i="1"/>
  <c r="C1385" i="1"/>
  <c r="B1385" i="1"/>
  <c r="F1384" i="1"/>
  <c r="C1384" i="1"/>
  <c r="B1384" i="1"/>
  <c r="F1383" i="1"/>
  <c r="C1383" i="1"/>
  <c r="B1383" i="1"/>
  <c r="F1382" i="1"/>
  <c r="C1382" i="1"/>
  <c r="B1382" i="1"/>
  <c r="F1381" i="1"/>
  <c r="C1381" i="1"/>
  <c r="B1381" i="1"/>
  <c r="F1380" i="1"/>
  <c r="C1380" i="1"/>
  <c r="B1380" i="1"/>
  <c r="F1379" i="1"/>
  <c r="C1379" i="1"/>
  <c r="B1379" i="1"/>
  <c r="F1378" i="1"/>
  <c r="C1378" i="1"/>
  <c r="B1378" i="1"/>
  <c r="F1377" i="1"/>
  <c r="C1377" i="1"/>
  <c r="B1377" i="1"/>
  <c r="F1376" i="1"/>
  <c r="C1376" i="1"/>
  <c r="B1376" i="1"/>
  <c r="F1375" i="1"/>
  <c r="C1375" i="1"/>
  <c r="B1375" i="1"/>
  <c r="F1374" i="1"/>
  <c r="C1374" i="1"/>
  <c r="B1374" i="1"/>
  <c r="F1373" i="1"/>
  <c r="C1373" i="1"/>
  <c r="B1373" i="1"/>
  <c r="F1372" i="1"/>
  <c r="C1372" i="1"/>
  <c r="B1372" i="1"/>
  <c r="F1371" i="1"/>
  <c r="C1371" i="1"/>
  <c r="B1371" i="1"/>
  <c r="F1370" i="1"/>
  <c r="C1370" i="1"/>
  <c r="B1370" i="1"/>
  <c r="F1369" i="1"/>
  <c r="C1369" i="1"/>
  <c r="B1369" i="1"/>
  <c r="F1368" i="1"/>
  <c r="C1368" i="1"/>
  <c r="B1368" i="1"/>
  <c r="F1367" i="1"/>
  <c r="C1367" i="1"/>
  <c r="B1367" i="1"/>
  <c r="F1366" i="1"/>
  <c r="C1366" i="1"/>
  <c r="B1366" i="1"/>
  <c r="F1365" i="1"/>
  <c r="C1365" i="1"/>
  <c r="B1365" i="1"/>
  <c r="F1364" i="1"/>
  <c r="C1364" i="1"/>
  <c r="B1364" i="1"/>
  <c r="F1363" i="1"/>
  <c r="C1363" i="1"/>
  <c r="B1363" i="1"/>
  <c r="F1362" i="1"/>
  <c r="C1362" i="1"/>
  <c r="B1362" i="1"/>
  <c r="F1361" i="1"/>
  <c r="C1361" i="1"/>
  <c r="B1361" i="1"/>
  <c r="F1360" i="1"/>
  <c r="C1360" i="1"/>
  <c r="B1360" i="1"/>
  <c r="F1359" i="1"/>
  <c r="C1359" i="1"/>
  <c r="B1359" i="1"/>
  <c r="F1358" i="1"/>
  <c r="C1358" i="1"/>
  <c r="B1358" i="1"/>
  <c r="F1357" i="1"/>
  <c r="C1357" i="1"/>
  <c r="B1357" i="1"/>
  <c r="F1356" i="1"/>
  <c r="C1356" i="1"/>
  <c r="B1356" i="1"/>
  <c r="F1355" i="1"/>
  <c r="C1355" i="1"/>
  <c r="B1355" i="1"/>
  <c r="F1354" i="1"/>
  <c r="C1354" i="1"/>
  <c r="B1354" i="1"/>
  <c r="F1353" i="1"/>
  <c r="C1353" i="1"/>
  <c r="B1353" i="1"/>
  <c r="F1352" i="1"/>
  <c r="C1352" i="1"/>
  <c r="B1352" i="1"/>
  <c r="F1351" i="1"/>
  <c r="C1351" i="1"/>
  <c r="B1351" i="1"/>
  <c r="F1350" i="1"/>
  <c r="C1350" i="1"/>
  <c r="B1350" i="1"/>
  <c r="F1349" i="1"/>
  <c r="C1349" i="1"/>
  <c r="B1349" i="1"/>
  <c r="F1348" i="1"/>
  <c r="C1348" i="1"/>
  <c r="B1348" i="1"/>
  <c r="F1347" i="1"/>
  <c r="C1347" i="1"/>
  <c r="B1347" i="1"/>
  <c r="F1346" i="1"/>
  <c r="C1346" i="1"/>
  <c r="B1346" i="1"/>
  <c r="F1345" i="1"/>
  <c r="C1345" i="1"/>
  <c r="B1345" i="1"/>
  <c r="F1344" i="1"/>
  <c r="C1344" i="1"/>
  <c r="B1344" i="1"/>
  <c r="F1343" i="1"/>
  <c r="C1343" i="1"/>
  <c r="B1343" i="1"/>
  <c r="F1342" i="1"/>
  <c r="C1342" i="1"/>
  <c r="B1342" i="1"/>
  <c r="F1341" i="1"/>
  <c r="C1341" i="1"/>
  <c r="B1341" i="1"/>
  <c r="F1340" i="1"/>
  <c r="C1340" i="1"/>
  <c r="B1340" i="1"/>
  <c r="F1339" i="1"/>
  <c r="C1339" i="1"/>
  <c r="B1339" i="1"/>
  <c r="F1338" i="1"/>
  <c r="C1338" i="1"/>
  <c r="B1338" i="1"/>
  <c r="F1337" i="1"/>
  <c r="C1337" i="1"/>
  <c r="B1337" i="1"/>
  <c r="F1336" i="1"/>
  <c r="C1336" i="1"/>
  <c r="B1336" i="1"/>
  <c r="F1335" i="1"/>
  <c r="C1335" i="1"/>
  <c r="B1335" i="1"/>
  <c r="F1334" i="1"/>
  <c r="C1334" i="1"/>
  <c r="B1334" i="1"/>
  <c r="F1333" i="1"/>
  <c r="C1333" i="1"/>
  <c r="B1333" i="1"/>
  <c r="F1332" i="1"/>
  <c r="C1332" i="1"/>
  <c r="B1332" i="1"/>
  <c r="F1331" i="1"/>
  <c r="C1331" i="1"/>
  <c r="B1331" i="1"/>
  <c r="F1330" i="1"/>
  <c r="C1330" i="1"/>
  <c r="B1330" i="1"/>
  <c r="F1329" i="1"/>
  <c r="C1329" i="1"/>
  <c r="B1329" i="1"/>
  <c r="F1328" i="1"/>
  <c r="C1328" i="1"/>
  <c r="B1328" i="1"/>
  <c r="F1327" i="1"/>
  <c r="C1327" i="1"/>
  <c r="B1327" i="1"/>
  <c r="F1326" i="1"/>
  <c r="C1326" i="1"/>
  <c r="B1326" i="1"/>
  <c r="F1325" i="1"/>
  <c r="C1325" i="1"/>
  <c r="B1325" i="1"/>
  <c r="F1324" i="1"/>
  <c r="C1324" i="1"/>
  <c r="B1324" i="1"/>
  <c r="F1323" i="1"/>
  <c r="C1323" i="1"/>
  <c r="B1323" i="1"/>
  <c r="F1322" i="1"/>
  <c r="C1322" i="1"/>
  <c r="B1322" i="1"/>
  <c r="F1321" i="1"/>
  <c r="C1321" i="1"/>
  <c r="B1321" i="1"/>
  <c r="F1320" i="1"/>
  <c r="C1320" i="1"/>
  <c r="B1320" i="1"/>
  <c r="F1319" i="1"/>
  <c r="C1319" i="1"/>
  <c r="B1319" i="1"/>
  <c r="F1318" i="1"/>
  <c r="C1318" i="1"/>
  <c r="B1318" i="1"/>
  <c r="F1317" i="1"/>
  <c r="D1317" i="1"/>
  <c r="C1317" i="1"/>
  <c r="B1317" i="1"/>
  <c r="F1316" i="1"/>
  <c r="D1316" i="1"/>
  <c r="C1316" i="1"/>
  <c r="B1316" i="1"/>
  <c r="AD810" i="1"/>
  <c r="AB810" i="1"/>
  <c r="Z810" i="1"/>
  <c r="X810" i="1"/>
  <c r="V810" i="1"/>
  <c r="T810" i="1"/>
  <c r="R810" i="1"/>
  <c r="P810" i="1"/>
  <c r="AD809" i="1"/>
  <c r="AB809" i="1"/>
  <c r="Z809" i="1"/>
  <c r="X809" i="1"/>
  <c r="V809" i="1"/>
  <c r="T809" i="1"/>
  <c r="R809" i="1"/>
  <c r="P809" i="1"/>
  <c r="AD808" i="1"/>
  <c r="AB808" i="1"/>
  <c r="Z808" i="1"/>
  <c r="X808" i="1"/>
  <c r="V808" i="1"/>
  <c r="T808" i="1"/>
  <c r="R808" i="1"/>
  <c r="P808" i="1"/>
  <c r="AD807" i="1"/>
  <c r="AB807" i="1"/>
  <c r="Z807" i="1"/>
  <c r="X807" i="1"/>
  <c r="V807" i="1"/>
  <c r="T807" i="1"/>
  <c r="R807" i="1"/>
  <c r="P807" i="1"/>
  <c r="AD806" i="1"/>
  <c r="AB806" i="1"/>
  <c r="Z806" i="1"/>
  <c r="X806" i="1"/>
  <c r="V806" i="1"/>
  <c r="T806" i="1"/>
  <c r="R806" i="1"/>
  <c r="P806" i="1"/>
  <c r="AD805" i="1"/>
  <c r="AB805" i="1"/>
  <c r="Z805" i="1"/>
  <c r="X805" i="1"/>
  <c r="V805" i="1"/>
  <c r="T805" i="1"/>
  <c r="R805" i="1"/>
  <c r="P805" i="1"/>
  <c r="AD804" i="1"/>
  <c r="AB804" i="1"/>
  <c r="Z804" i="1"/>
  <c r="X804" i="1"/>
  <c r="V804" i="1"/>
  <c r="T804" i="1"/>
  <c r="R804" i="1"/>
  <c r="P804" i="1"/>
  <c r="AD803" i="1"/>
  <c r="AB803" i="1"/>
  <c r="Z803" i="1"/>
  <c r="X803" i="1"/>
  <c r="V803" i="1"/>
  <c r="T803" i="1"/>
  <c r="R803" i="1"/>
  <c r="P803" i="1"/>
  <c r="AD802" i="1"/>
  <c r="AB802" i="1"/>
  <c r="Z802" i="1"/>
  <c r="X802" i="1"/>
  <c r="V802" i="1"/>
  <c r="T802" i="1"/>
  <c r="R802" i="1"/>
  <c r="P802" i="1"/>
  <c r="AD801" i="1"/>
  <c r="AB801" i="1"/>
  <c r="Z801" i="1"/>
  <c r="X801" i="1"/>
  <c r="V801" i="1"/>
  <c r="T801" i="1"/>
  <c r="R801" i="1"/>
  <c r="P801" i="1"/>
  <c r="AD800" i="1"/>
  <c r="AB800" i="1"/>
  <c r="Z800" i="1"/>
  <c r="X800" i="1"/>
  <c r="V800" i="1"/>
  <c r="T800" i="1"/>
  <c r="R800" i="1"/>
  <c r="P800" i="1"/>
  <c r="AD799" i="1"/>
  <c r="AB799" i="1"/>
  <c r="Z799" i="1"/>
  <c r="X799" i="1"/>
  <c r="V799" i="1"/>
  <c r="T799" i="1"/>
  <c r="R799" i="1"/>
  <c r="P799" i="1"/>
  <c r="AD798" i="1"/>
  <c r="AB798" i="1"/>
  <c r="Z798" i="1"/>
  <c r="X798" i="1"/>
  <c r="V798" i="1"/>
  <c r="T798" i="1"/>
  <c r="R798" i="1"/>
  <c r="P798" i="1"/>
  <c r="AD797" i="1"/>
  <c r="AB797" i="1"/>
  <c r="Z797" i="1"/>
  <c r="X797" i="1"/>
  <c r="V797" i="1"/>
  <c r="T797" i="1"/>
  <c r="R797" i="1"/>
  <c r="P797" i="1"/>
  <c r="AD796" i="1"/>
  <c r="AB796" i="1"/>
  <c r="Z796" i="1"/>
  <c r="X796" i="1"/>
  <c r="V796" i="1"/>
  <c r="T796" i="1"/>
  <c r="R796" i="1"/>
  <c r="P796" i="1"/>
  <c r="AD795" i="1"/>
  <c r="AB795" i="1"/>
  <c r="Z795" i="1"/>
  <c r="X795" i="1"/>
  <c r="V795" i="1"/>
  <c r="T795" i="1"/>
  <c r="R795" i="1"/>
  <c r="P795" i="1"/>
  <c r="AD794" i="1"/>
  <c r="AB794" i="1"/>
  <c r="Z794" i="1"/>
  <c r="X794" i="1"/>
  <c r="V794" i="1"/>
  <c r="T794" i="1"/>
  <c r="R794" i="1"/>
  <c r="P794" i="1"/>
  <c r="AD793" i="1"/>
  <c r="AB793" i="1"/>
  <c r="Z793" i="1"/>
  <c r="X793" i="1"/>
  <c r="V793" i="1"/>
  <c r="T793" i="1"/>
  <c r="R793" i="1"/>
  <c r="P793" i="1"/>
  <c r="AD792" i="1"/>
  <c r="AB792" i="1"/>
  <c r="Z792" i="1"/>
  <c r="X792" i="1"/>
  <c r="V792" i="1"/>
  <c r="T792" i="1"/>
  <c r="R792" i="1"/>
  <c r="P792" i="1"/>
  <c r="AD791" i="1"/>
  <c r="AB791" i="1"/>
  <c r="Z791" i="1"/>
  <c r="X791" i="1"/>
  <c r="V791" i="1"/>
  <c r="T791" i="1"/>
  <c r="R791" i="1"/>
  <c r="P791" i="1"/>
  <c r="AD790" i="1"/>
  <c r="AB790" i="1"/>
  <c r="Z790" i="1"/>
  <c r="X790" i="1"/>
  <c r="V790" i="1"/>
  <c r="T790" i="1"/>
  <c r="R790" i="1"/>
  <c r="P790" i="1"/>
  <c r="AD789" i="1"/>
  <c r="AB789" i="1"/>
  <c r="Z789" i="1"/>
  <c r="X789" i="1"/>
  <c r="V789" i="1"/>
  <c r="T789" i="1"/>
  <c r="R789" i="1"/>
  <c r="P789" i="1"/>
  <c r="AD788" i="1"/>
  <c r="AB788" i="1"/>
  <c r="Z788" i="1"/>
  <c r="X788" i="1"/>
  <c r="V788" i="1"/>
  <c r="T788" i="1"/>
  <c r="R788" i="1"/>
  <c r="P788" i="1"/>
  <c r="AD787" i="1"/>
  <c r="AB787" i="1"/>
  <c r="Z787" i="1"/>
  <c r="X787" i="1"/>
  <c r="V787" i="1"/>
  <c r="T787" i="1"/>
  <c r="R787" i="1"/>
  <c r="P787" i="1"/>
  <c r="AD786" i="1"/>
  <c r="AB786" i="1"/>
  <c r="Z786" i="1"/>
  <c r="X786" i="1"/>
  <c r="V786" i="1"/>
  <c r="T786" i="1"/>
  <c r="R786" i="1"/>
  <c r="P786" i="1"/>
  <c r="AD785" i="1"/>
  <c r="AB785" i="1"/>
  <c r="Z785" i="1"/>
  <c r="X785" i="1"/>
  <c r="V785" i="1"/>
  <c r="T785" i="1"/>
  <c r="R785" i="1"/>
  <c r="P785" i="1"/>
  <c r="AD784" i="1"/>
  <c r="AB784" i="1"/>
  <c r="Z784" i="1"/>
  <c r="X784" i="1"/>
  <c r="V784" i="1"/>
  <c r="T784" i="1"/>
  <c r="R784" i="1"/>
  <c r="P784" i="1"/>
  <c r="AD783" i="1"/>
  <c r="AB783" i="1"/>
  <c r="Z783" i="1"/>
  <c r="X783" i="1"/>
  <c r="V783" i="1"/>
  <c r="T783" i="1"/>
  <c r="R783" i="1"/>
  <c r="P783" i="1"/>
  <c r="AD782" i="1"/>
  <c r="AB782" i="1"/>
  <c r="Z782" i="1"/>
  <c r="X782" i="1"/>
  <c r="V782" i="1"/>
  <c r="T782" i="1"/>
  <c r="R782" i="1"/>
  <c r="P782" i="1"/>
  <c r="AD781" i="1"/>
  <c r="AB781" i="1"/>
  <c r="Z781" i="1"/>
  <c r="X781" i="1"/>
  <c r="V781" i="1"/>
  <c r="T781" i="1"/>
  <c r="R781" i="1"/>
  <c r="P781" i="1"/>
  <c r="AD780" i="1"/>
  <c r="AB780" i="1"/>
  <c r="Z780" i="1"/>
  <c r="X780" i="1"/>
  <c r="V780" i="1"/>
  <c r="T780" i="1"/>
  <c r="R780" i="1"/>
  <c r="P780" i="1"/>
  <c r="AD779" i="1"/>
  <c r="AB779" i="1"/>
  <c r="Z779" i="1"/>
  <c r="X779" i="1"/>
  <c r="V779" i="1"/>
  <c r="T779" i="1"/>
  <c r="R779" i="1"/>
  <c r="P779" i="1"/>
  <c r="AD778" i="1"/>
  <c r="AB778" i="1"/>
  <c r="Z778" i="1"/>
  <c r="X778" i="1"/>
  <c r="V778" i="1"/>
  <c r="T778" i="1"/>
  <c r="R778" i="1"/>
  <c r="P778" i="1"/>
  <c r="AD777" i="1"/>
  <c r="AB777" i="1"/>
  <c r="Z777" i="1"/>
  <c r="X777" i="1"/>
  <c r="V777" i="1"/>
  <c r="T777" i="1"/>
  <c r="R777" i="1"/>
  <c r="P777" i="1"/>
  <c r="AD776" i="1"/>
  <c r="AB776" i="1"/>
  <c r="Z776" i="1"/>
  <c r="X776" i="1"/>
  <c r="V776" i="1"/>
  <c r="T776" i="1"/>
  <c r="R776" i="1"/>
  <c r="P776" i="1"/>
  <c r="AD775" i="1"/>
  <c r="AB775" i="1"/>
  <c r="Z775" i="1"/>
  <c r="X775" i="1"/>
  <c r="V775" i="1"/>
  <c r="T775" i="1"/>
  <c r="R775" i="1"/>
  <c r="P775" i="1"/>
  <c r="AD774" i="1"/>
  <c r="AB774" i="1"/>
  <c r="Z774" i="1"/>
  <c r="X774" i="1"/>
  <c r="V774" i="1"/>
  <c r="T774" i="1"/>
  <c r="R774" i="1"/>
  <c r="P774" i="1"/>
  <c r="AD773" i="1"/>
  <c r="AB773" i="1"/>
  <c r="Z773" i="1"/>
  <c r="X773" i="1"/>
  <c r="V773" i="1"/>
  <c r="T773" i="1"/>
  <c r="R773" i="1"/>
  <c r="P773" i="1"/>
  <c r="AD772" i="1"/>
  <c r="AB772" i="1"/>
  <c r="Z772" i="1"/>
  <c r="X772" i="1"/>
  <c r="V772" i="1"/>
  <c r="T772" i="1"/>
  <c r="R772" i="1"/>
  <c r="P772" i="1"/>
  <c r="AD771" i="1"/>
  <c r="AB771" i="1"/>
  <c r="Z771" i="1"/>
  <c r="X771" i="1"/>
  <c r="V771" i="1"/>
  <c r="T771" i="1"/>
  <c r="R771" i="1"/>
  <c r="P771" i="1"/>
  <c r="AD770" i="1"/>
  <c r="AB770" i="1"/>
  <c r="Z770" i="1"/>
  <c r="X770" i="1"/>
  <c r="V770" i="1"/>
  <c r="T770" i="1"/>
  <c r="R770" i="1"/>
  <c r="P770" i="1"/>
  <c r="AD769" i="1"/>
  <c r="AB769" i="1"/>
  <c r="Z769" i="1"/>
  <c r="X769" i="1"/>
  <c r="V769" i="1"/>
  <c r="T769" i="1"/>
  <c r="R769" i="1"/>
  <c r="P769" i="1"/>
  <c r="AD768" i="1"/>
  <c r="AB768" i="1"/>
  <c r="Z768" i="1"/>
  <c r="X768" i="1"/>
  <c r="V768" i="1"/>
  <c r="T768" i="1"/>
  <c r="R768" i="1"/>
  <c r="P768" i="1"/>
  <c r="AD767" i="1"/>
  <c r="AB767" i="1"/>
  <c r="Z767" i="1"/>
  <c r="X767" i="1"/>
  <c r="V767" i="1"/>
  <c r="T767" i="1"/>
  <c r="R767" i="1"/>
  <c r="P767" i="1"/>
  <c r="AD766" i="1"/>
  <c r="AB766" i="1"/>
  <c r="Z766" i="1"/>
  <c r="X766" i="1"/>
  <c r="V766" i="1"/>
  <c r="T766" i="1"/>
  <c r="R766" i="1"/>
  <c r="P766" i="1"/>
  <c r="AD765" i="1"/>
  <c r="AB765" i="1"/>
  <c r="Z765" i="1"/>
  <c r="X765" i="1"/>
  <c r="V765" i="1"/>
  <c r="T765" i="1"/>
  <c r="R765" i="1"/>
  <c r="P765" i="1"/>
  <c r="AD764" i="1"/>
  <c r="AB764" i="1"/>
  <c r="Z764" i="1"/>
  <c r="X764" i="1"/>
  <c r="V764" i="1"/>
  <c r="T764" i="1"/>
  <c r="R764" i="1"/>
  <c r="P764" i="1"/>
  <c r="AD763" i="1"/>
  <c r="AB763" i="1"/>
  <c r="Z763" i="1"/>
  <c r="X763" i="1"/>
  <c r="V763" i="1"/>
  <c r="T763" i="1"/>
  <c r="R763" i="1"/>
  <c r="P763" i="1"/>
  <c r="AD762" i="1"/>
  <c r="AB762" i="1"/>
  <c r="Z762" i="1"/>
  <c r="X762" i="1"/>
  <c r="V762" i="1"/>
  <c r="T762" i="1"/>
  <c r="R762" i="1"/>
  <c r="P762" i="1"/>
  <c r="AD761" i="1"/>
  <c r="AB761" i="1"/>
  <c r="Z761" i="1"/>
  <c r="X761" i="1"/>
  <c r="V761" i="1"/>
  <c r="T761" i="1"/>
  <c r="R761" i="1"/>
  <c r="P761" i="1"/>
  <c r="AD760" i="1"/>
  <c r="AB760" i="1"/>
  <c r="Z760" i="1"/>
  <c r="X760" i="1"/>
  <c r="V760" i="1"/>
  <c r="T760" i="1"/>
  <c r="R760" i="1"/>
  <c r="P760" i="1"/>
  <c r="AD759" i="1"/>
  <c r="AB759" i="1"/>
  <c r="Z759" i="1"/>
  <c r="X759" i="1"/>
  <c r="V759" i="1"/>
  <c r="T759" i="1"/>
  <c r="R759" i="1"/>
  <c r="P759" i="1"/>
  <c r="AD758" i="1"/>
  <c r="AB758" i="1"/>
  <c r="Z758" i="1"/>
  <c r="X758" i="1"/>
  <c r="V758" i="1"/>
  <c r="T758" i="1"/>
  <c r="R758" i="1"/>
  <c r="P758" i="1"/>
  <c r="AD757" i="1"/>
  <c r="AB757" i="1"/>
  <c r="Z757" i="1"/>
  <c r="X757" i="1"/>
  <c r="V757" i="1"/>
  <c r="T757" i="1"/>
  <c r="R757" i="1"/>
  <c r="P757" i="1"/>
  <c r="AD756" i="1"/>
  <c r="AB756" i="1"/>
  <c r="Z756" i="1"/>
  <c r="X756" i="1"/>
  <c r="V756" i="1"/>
  <c r="T756" i="1"/>
  <c r="R756" i="1"/>
  <c r="P756" i="1"/>
  <c r="AD755" i="1"/>
  <c r="AB755" i="1"/>
  <c r="Z755" i="1"/>
  <c r="X755" i="1"/>
  <c r="V755" i="1"/>
  <c r="T755" i="1"/>
  <c r="R755" i="1"/>
  <c r="P755" i="1"/>
  <c r="AD754" i="1"/>
  <c r="AB754" i="1"/>
  <c r="Z754" i="1"/>
  <c r="X754" i="1"/>
  <c r="V754" i="1"/>
  <c r="T754" i="1"/>
  <c r="R754" i="1"/>
  <c r="P754" i="1"/>
  <c r="AD753" i="1"/>
  <c r="AB753" i="1"/>
  <c r="Z753" i="1"/>
  <c r="X753" i="1"/>
  <c r="V753" i="1"/>
  <c r="T753" i="1"/>
  <c r="R753" i="1"/>
  <c r="P753" i="1"/>
  <c r="AD752" i="1"/>
  <c r="AB752" i="1"/>
  <c r="Z752" i="1"/>
  <c r="X752" i="1"/>
  <c r="V752" i="1"/>
  <c r="T752" i="1"/>
  <c r="R752" i="1"/>
  <c r="P752" i="1"/>
  <c r="AD751" i="1"/>
  <c r="AB751" i="1"/>
  <c r="Z751" i="1"/>
  <c r="X751" i="1"/>
  <c r="V751" i="1"/>
  <c r="T751" i="1"/>
  <c r="R751" i="1"/>
  <c r="P751" i="1"/>
  <c r="AD750" i="1"/>
  <c r="AB750" i="1"/>
  <c r="Z750" i="1"/>
  <c r="X750" i="1"/>
  <c r="V750" i="1"/>
  <c r="T750" i="1"/>
  <c r="R750" i="1"/>
  <c r="P750" i="1"/>
  <c r="AD749" i="1"/>
  <c r="AB749" i="1"/>
  <c r="Z749" i="1"/>
  <c r="X749" i="1"/>
  <c r="V749" i="1"/>
  <c r="T749" i="1"/>
  <c r="R749" i="1"/>
  <c r="P749" i="1"/>
  <c r="AD748" i="1"/>
  <c r="AB748" i="1"/>
  <c r="Z748" i="1"/>
  <c r="X748" i="1"/>
  <c r="V748" i="1"/>
  <c r="T748" i="1"/>
  <c r="R748" i="1"/>
  <c r="P748" i="1"/>
  <c r="AD747" i="1"/>
  <c r="AB747" i="1"/>
  <c r="Z747" i="1"/>
  <c r="X747" i="1"/>
  <c r="V747" i="1"/>
  <c r="T747" i="1"/>
  <c r="R747" i="1"/>
  <c r="P747" i="1"/>
  <c r="AD746" i="1"/>
  <c r="AB746" i="1"/>
  <c r="Z746" i="1"/>
  <c r="X746" i="1"/>
  <c r="V746" i="1"/>
  <c r="T746" i="1"/>
  <c r="R746" i="1"/>
  <c r="P746" i="1"/>
  <c r="AD745" i="1"/>
  <c r="AB745" i="1"/>
  <c r="Z745" i="1"/>
  <c r="X745" i="1"/>
  <c r="V745" i="1"/>
  <c r="T745" i="1"/>
  <c r="R745" i="1"/>
  <c r="P745" i="1"/>
  <c r="AD744" i="1"/>
  <c r="AB744" i="1"/>
  <c r="Z744" i="1"/>
  <c r="X744" i="1"/>
  <c r="V744" i="1"/>
  <c r="T744" i="1"/>
  <c r="R744" i="1"/>
  <c r="P744" i="1"/>
  <c r="AD743" i="1"/>
  <c r="AB743" i="1"/>
  <c r="Z743" i="1"/>
  <c r="X743" i="1"/>
  <c r="V743" i="1"/>
  <c r="T743" i="1"/>
  <c r="R743" i="1"/>
  <c r="P743" i="1"/>
  <c r="AD742" i="1"/>
  <c r="AB742" i="1"/>
  <c r="Z742" i="1"/>
  <c r="X742" i="1"/>
  <c r="V742" i="1"/>
  <c r="T742" i="1"/>
  <c r="R742" i="1"/>
  <c r="P742" i="1"/>
  <c r="AD741" i="1"/>
  <c r="AB741" i="1"/>
  <c r="Z741" i="1"/>
  <c r="X741" i="1"/>
  <c r="V741" i="1"/>
  <c r="T741" i="1"/>
  <c r="R741" i="1"/>
  <c r="P741" i="1"/>
  <c r="AD740" i="1"/>
  <c r="AB740" i="1"/>
  <c r="Z740" i="1"/>
  <c r="X740" i="1"/>
  <c r="V740" i="1"/>
  <c r="T740" i="1"/>
  <c r="R740" i="1"/>
  <c r="P740" i="1"/>
  <c r="AD739" i="1"/>
  <c r="AB739" i="1"/>
  <c r="Z739" i="1"/>
  <c r="X739" i="1"/>
  <c r="V739" i="1"/>
  <c r="T739" i="1"/>
  <c r="R739" i="1"/>
  <c r="P739" i="1"/>
  <c r="AD738" i="1"/>
  <c r="AB738" i="1"/>
  <c r="Z738" i="1"/>
  <c r="X738" i="1"/>
  <c r="V738" i="1"/>
  <c r="T738" i="1"/>
  <c r="R738" i="1"/>
  <c r="P738" i="1"/>
  <c r="AD737" i="1"/>
  <c r="AB737" i="1"/>
  <c r="Z737" i="1"/>
  <c r="X737" i="1"/>
  <c r="V737" i="1"/>
  <c r="T737" i="1"/>
  <c r="R737" i="1"/>
  <c r="P737" i="1"/>
  <c r="AD736" i="1"/>
  <c r="AB736" i="1"/>
  <c r="Z736" i="1"/>
  <c r="X736" i="1"/>
  <c r="V736" i="1"/>
  <c r="T736" i="1"/>
  <c r="R736" i="1"/>
  <c r="P736" i="1"/>
  <c r="AD735" i="1"/>
  <c r="AB735" i="1"/>
  <c r="Z735" i="1"/>
  <c r="X735" i="1"/>
  <c r="V735" i="1"/>
  <c r="T735" i="1"/>
  <c r="R735" i="1"/>
  <c r="P735" i="1"/>
  <c r="AD734" i="1"/>
  <c r="AB734" i="1"/>
  <c r="Z734" i="1"/>
  <c r="X734" i="1"/>
  <c r="V734" i="1"/>
  <c r="T734" i="1"/>
  <c r="R734" i="1"/>
  <c r="P734" i="1"/>
  <c r="AD733" i="1"/>
  <c r="AB733" i="1"/>
  <c r="Z733" i="1"/>
  <c r="X733" i="1"/>
  <c r="V733" i="1"/>
  <c r="T733" i="1"/>
  <c r="R733" i="1"/>
  <c r="P733" i="1"/>
  <c r="AD732" i="1"/>
  <c r="AB732" i="1"/>
  <c r="Z732" i="1"/>
  <c r="X732" i="1"/>
  <c r="V732" i="1"/>
  <c r="T732" i="1"/>
  <c r="R732" i="1"/>
  <c r="P732" i="1"/>
  <c r="AD731" i="1"/>
  <c r="AB731" i="1"/>
  <c r="Z731" i="1"/>
  <c r="X731" i="1"/>
  <c r="V731" i="1"/>
  <c r="T731" i="1"/>
  <c r="R731" i="1"/>
  <c r="P731" i="1"/>
  <c r="AD730" i="1"/>
  <c r="AB730" i="1"/>
  <c r="Z730" i="1"/>
  <c r="X730" i="1"/>
  <c r="V730" i="1"/>
  <c r="T730" i="1"/>
  <c r="R730" i="1"/>
  <c r="P730" i="1"/>
  <c r="AD729" i="1"/>
  <c r="AB729" i="1"/>
  <c r="Z729" i="1"/>
  <c r="X729" i="1"/>
  <c r="V729" i="1"/>
  <c r="T729" i="1"/>
  <c r="R729" i="1"/>
  <c r="P729" i="1"/>
  <c r="AD728" i="1"/>
  <c r="AB728" i="1"/>
  <c r="Z728" i="1"/>
  <c r="X728" i="1"/>
  <c r="V728" i="1"/>
  <c r="T728" i="1"/>
  <c r="R728" i="1"/>
  <c r="P728" i="1"/>
  <c r="AD727" i="1"/>
  <c r="AB727" i="1"/>
  <c r="Z727" i="1"/>
  <c r="X727" i="1"/>
  <c r="V727" i="1"/>
  <c r="T727" i="1"/>
  <c r="R727" i="1"/>
  <c r="P727" i="1"/>
  <c r="AD726" i="1"/>
  <c r="AB726" i="1"/>
  <c r="Z726" i="1"/>
  <c r="X726" i="1"/>
  <c r="V726" i="1"/>
  <c r="T726" i="1"/>
  <c r="R726" i="1"/>
  <c r="P726" i="1"/>
  <c r="AD725" i="1"/>
  <c r="AB725" i="1"/>
  <c r="Z725" i="1"/>
  <c r="X725" i="1"/>
  <c r="V725" i="1"/>
  <c r="T725" i="1"/>
  <c r="R725" i="1"/>
  <c r="P725" i="1"/>
  <c r="AD724" i="1"/>
  <c r="AB724" i="1"/>
  <c r="Z724" i="1"/>
  <c r="X724" i="1"/>
  <c r="V724" i="1"/>
  <c r="T724" i="1"/>
  <c r="R724" i="1"/>
  <c r="P724" i="1"/>
  <c r="AD723" i="1"/>
  <c r="AB723" i="1"/>
  <c r="Z723" i="1"/>
  <c r="X723" i="1"/>
  <c r="V723" i="1"/>
  <c r="T723" i="1"/>
  <c r="R723" i="1"/>
  <c r="P723" i="1"/>
  <c r="AD722" i="1"/>
  <c r="AB722" i="1"/>
  <c r="Z722" i="1"/>
  <c r="X722" i="1"/>
  <c r="V722" i="1"/>
  <c r="T722" i="1"/>
  <c r="R722" i="1"/>
  <c r="P722" i="1"/>
  <c r="AD721" i="1"/>
  <c r="AB721" i="1"/>
  <c r="Z721" i="1"/>
  <c r="X721" i="1"/>
  <c r="V721" i="1"/>
  <c r="T721" i="1"/>
  <c r="R721" i="1"/>
  <c r="P721" i="1"/>
  <c r="AD720" i="1"/>
  <c r="AB720" i="1"/>
  <c r="Z720" i="1"/>
  <c r="X720" i="1"/>
  <c r="V720" i="1"/>
  <c r="T720" i="1"/>
  <c r="R720" i="1"/>
  <c r="P720" i="1"/>
  <c r="AD719" i="1"/>
  <c r="AB719" i="1"/>
  <c r="Z719" i="1"/>
  <c r="X719" i="1"/>
  <c r="V719" i="1"/>
  <c r="T719" i="1"/>
  <c r="R719" i="1"/>
  <c r="P719" i="1"/>
  <c r="AD718" i="1"/>
  <c r="AB718" i="1"/>
  <c r="Z718" i="1"/>
  <c r="X718" i="1"/>
  <c r="V718" i="1"/>
  <c r="T718" i="1"/>
  <c r="R718" i="1"/>
  <c r="P718" i="1"/>
  <c r="AD717" i="1"/>
  <c r="AB717" i="1"/>
  <c r="Z717" i="1"/>
  <c r="X717" i="1"/>
  <c r="V717" i="1"/>
  <c r="T717" i="1"/>
  <c r="R717" i="1"/>
  <c r="P717" i="1"/>
  <c r="AD716" i="1"/>
  <c r="AB716" i="1"/>
  <c r="Z716" i="1"/>
  <c r="X716" i="1"/>
  <c r="V716" i="1"/>
  <c r="T716" i="1"/>
  <c r="R716" i="1"/>
  <c r="P716" i="1"/>
  <c r="AD715" i="1"/>
  <c r="AB715" i="1"/>
  <c r="Z715" i="1"/>
  <c r="X715" i="1"/>
  <c r="V715" i="1"/>
  <c r="T715" i="1"/>
  <c r="R715" i="1"/>
  <c r="P715" i="1"/>
  <c r="AD714" i="1"/>
  <c r="AB714" i="1"/>
  <c r="Z714" i="1"/>
  <c r="X714" i="1"/>
  <c r="V714" i="1"/>
  <c r="T714" i="1"/>
  <c r="R714" i="1"/>
  <c r="P714" i="1"/>
  <c r="AD713" i="1"/>
  <c r="AB713" i="1"/>
  <c r="Z713" i="1"/>
  <c r="X713" i="1"/>
  <c r="V713" i="1"/>
  <c r="T713" i="1"/>
  <c r="R713" i="1"/>
  <c r="P713" i="1"/>
  <c r="AD712" i="1"/>
  <c r="AB712" i="1"/>
  <c r="Z712" i="1"/>
  <c r="X712" i="1"/>
  <c r="V712" i="1"/>
  <c r="T712" i="1"/>
  <c r="R712" i="1"/>
  <c r="P712" i="1"/>
  <c r="AC712" i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A712" i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Y712" i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W712" i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U712" i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S712" i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Q712" i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O712" i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AD709" i="1"/>
  <c r="AB709" i="1"/>
  <c r="Z709" i="1"/>
  <c r="X709" i="1"/>
  <c r="V709" i="1"/>
  <c r="T709" i="1"/>
  <c r="R709" i="1"/>
  <c r="P709" i="1"/>
  <c r="AD708" i="1"/>
  <c r="AB708" i="1"/>
  <c r="Z708" i="1"/>
  <c r="X708" i="1"/>
  <c r="V708" i="1"/>
  <c r="T708" i="1"/>
  <c r="R708" i="1"/>
  <c r="P708" i="1"/>
  <c r="AD707" i="1"/>
  <c r="AB707" i="1"/>
  <c r="Z707" i="1"/>
  <c r="X707" i="1"/>
  <c r="V707" i="1"/>
  <c r="T707" i="1"/>
  <c r="R707" i="1"/>
  <c r="P707" i="1"/>
  <c r="AD706" i="1"/>
  <c r="AB706" i="1"/>
  <c r="Z706" i="1"/>
  <c r="X706" i="1"/>
  <c r="V706" i="1"/>
  <c r="T706" i="1"/>
  <c r="R706" i="1"/>
  <c r="P706" i="1"/>
  <c r="AD705" i="1"/>
  <c r="AB705" i="1"/>
  <c r="Z705" i="1"/>
  <c r="X705" i="1"/>
  <c r="V705" i="1"/>
  <c r="T705" i="1"/>
  <c r="R705" i="1"/>
  <c r="P705" i="1"/>
  <c r="AD704" i="1"/>
  <c r="AB704" i="1"/>
  <c r="Z704" i="1"/>
  <c r="X704" i="1"/>
  <c r="V704" i="1"/>
  <c r="T704" i="1"/>
  <c r="R704" i="1"/>
  <c r="P704" i="1"/>
  <c r="AD703" i="1"/>
  <c r="AB703" i="1"/>
  <c r="Z703" i="1"/>
  <c r="X703" i="1"/>
  <c r="V703" i="1"/>
  <c r="T703" i="1"/>
  <c r="R703" i="1"/>
  <c r="P703" i="1"/>
  <c r="AD702" i="1"/>
  <c r="AB702" i="1"/>
  <c r="Z702" i="1"/>
  <c r="X702" i="1"/>
  <c r="V702" i="1"/>
  <c r="T702" i="1"/>
  <c r="R702" i="1"/>
  <c r="P702" i="1"/>
  <c r="AD701" i="1"/>
  <c r="AB701" i="1"/>
  <c r="Z701" i="1"/>
  <c r="X701" i="1"/>
  <c r="V701" i="1"/>
  <c r="T701" i="1"/>
  <c r="R701" i="1"/>
  <c r="P701" i="1"/>
  <c r="AD700" i="1"/>
  <c r="AB700" i="1"/>
  <c r="Z700" i="1"/>
  <c r="X700" i="1"/>
  <c r="V700" i="1"/>
  <c r="T700" i="1"/>
  <c r="R700" i="1"/>
  <c r="P700" i="1"/>
  <c r="AD699" i="1"/>
  <c r="AB699" i="1"/>
  <c r="Z699" i="1"/>
  <c r="X699" i="1"/>
  <c r="V699" i="1"/>
  <c r="T699" i="1"/>
  <c r="R699" i="1"/>
  <c r="P699" i="1"/>
  <c r="AD698" i="1"/>
  <c r="AB698" i="1"/>
  <c r="Z698" i="1"/>
  <c r="X698" i="1"/>
  <c r="V698" i="1"/>
  <c r="T698" i="1"/>
  <c r="R698" i="1"/>
  <c r="P698" i="1"/>
  <c r="AD697" i="1"/>
  <c r="AB697" i="1"/>
  <c r="Z697" i="1"/>
  <c r="X697" i="1"/>
  <c r="V697" i="1"/>
  <c r="T697" i="1"/>
  <c r="R697" i="1"/>
  <c r="P697" i="1"/>
  <c r="AD696" i="1"/>
  <c r="AB696" i="1"/>
  <c r="Z696" i="1"/>
  <c r="X696" i="1"/>
  <c r="V696" i="1"/>
  <c r="T696" i="1"/>
  <c r="R696" i="1"/>
  <c r="P696" i="1"/>
  <c r="AD695" i="1"/>
  <c r="AB695" i="1"/>
  <c r="Z695" i="1"/>
  <c r="X695" i="1"/>
  <c r="V695" i="1"/>
  <c r="T695" i="1"/>
  <c r="R695" i="1"/>
  <c r="P695" i="1"/>
  <c r="AD694" i="1"/>
  <c r="AB694" i="1"/>
  <c r="Z694" i="1"/>
  <c r="X694" i="1"/>
  <c r="V694" i="1"/>
  <c r="T694" i="1"/>
  <c r="R694" i="1"/>
  <c r="P694" i="1"/>
  <c r="AD693" i="1"/>
  <c r="AB693" i="1"/>
  <c r="Z693" i="1"/>
  <c r="X693" i="1"/>
  <c r="V693" i="1"/>
  <c r="T693" i="1"/>
  <c r="R693" i="1"/>
  <c r="P693" i="1"/>
  <c r="AD692" i="1"/>
  <c r="AB692" i="1"/>
  <c r="Z692" i="1"/>
  <c r="X692" i="1"/>
  <c r="V692" i="1"/>
  <c r="T692" i="1"/>
  <c r="R692" i="1"/>
  <c r="P692" i="1"/>
  <c r="AD691" i="1"/>
  <c r="AB691" i="1"/>
  <c r="Z691" i="1"/>
  <c r="X691" i="1"/>
  <c r="V691" i="1"/>
  <c r="T691" i="1"/>
  <c r="R691" i="1"/>
  <c r="P691" i="1"/>
  <c r="AD690" i="1"/>
  <c r="AB690" i="1"/>
  <c r="Z690" i="1"/>
  <c r="X690" i="1"/>
  <c r="V690" i="1"/>
  <c r="T690" i="1"/>
  <c r="R690" i="1"/>
  <c r="P690" i="1"/>
  <c r="AD689" i="1"/>
  <c r="AB689" i="1"/>
  <c r="Z689" i="1"/>
  <c r="X689" i="1"/>
  <c r="V689" i="1"/>
  <c r="T689" i="1"/>
  <c r="R689" i="1"/>
  <c r="P689" i="1"/>
  <c r="AD688" i="1"/>
  <c r="AB688" i="1"/>
  <c r="Z688" i="1"/>
  <c r="X688" i="1"/>
  <c r="V688" i="1"/>
  <c r="T688" i="1"/>
  <c r="R688" i="1"/>
  <c r="P688" i="1"/>
  <c r="AD687" i="1"/>
  <c r="AB687" i="1"/>
  <c r="Z687" i="1"/>
  <c r="X687" i="1"/>
  <c r="V687" i="1"/>
  <c r="T687" i="1"/>
  <c r="R687" i="1"/>
  <c r="P687" i="1"/>
  <c r="AD686" i="1"/>
  <c r="AB686" i="1"/>
  <c r="Z686" i="1"/>
  <c r="X686" i="1"/>
  <c r="V686" i="1"/>
  <c r="T686" i="1"/>
  <c r="R686" i="1"/>
  <c r="P686" i="1"/>
  <c r="AD685" i="1"/>
  <c r="AB685" i="1"/>
  <c r="Z685" i="1"/>
  <c r="X685" i="1"/>
  <c r="V685" i="1"/>
  <c r="T685" i="1"/>
  <c r="R685" i="1"/>
  <c r="P685" i="1"/>
  <c r="AD684" i="1"/>
  <c r="AB684" i="1"/>
  <c r="Z684" i="1"/>
  <c r="X684" i="1"/>
  <c r="V684" i="1"/>
  <c r="T684" i="1"/>
  <c r="R684" i="1"/>
  <c r="P684" i="1"/>
  <c r="AD683" i="1"/>
  <c r="AB683" i="1"/>
  <c r="Z683" i="1"/>
  <c r="X683" i="1"/>
  <c r="V683" i="1"/>
  <c r="T683" i="1"/>
  <c r="R683" i="1"/>
  <c r="P683" i="1"/>
  <c r="AD682" i="1"/>
  <c r="AB682" i="1"/>
  <c r="Z682" i="1"/>
  <c r="X682" i="1"/>
  <c r="V682" i="1"/>
  <c r="T682" i="1"/>
  <c r="R682" i="1"/>
  <c r="P682" i="1"/>
  <c r="AD681" i="1"/>
  <c r="AB681" i="1"/>
  <c r="Z681" i="1"/>
  <c r="X681" i="1"/>
  <c r="V681" i="1"/>
  <c r="T681" i="1"/>
  <c r="R681" i="1"/>
  <c r="P681" i="1"/>
  <c r="AD680" i="1"/>
  <c r="AB680" i="1"/>
  <c r="Z680" i="1"/>
  <c r="X680" i="1"/>
  <c r="V680" i="1"/>
  <c r="T680" i="1"/>
  <c r="R680" i="1"/>
  <c r="P680" i="1"/>
  <c r="AD679" i="1"/>
  <c r="AB679" i="1"/>
  <c r="Z679" i="1"/>
  <c r="X679" i="1"/>
  <c r="V679" i="1"/>
  <c r="T679" i="1"/>
  <c r="R679" i="1"/>
  <c r="P679" i="1"/>
  <c r="AD678" i="1"/>
  <c r="AB678" i="1"/>
  <c r="Z678" i="1"/>
  <c r="X678" i="1"/>
  <c r="V678" i="1"/>
  <c r="T678" i="1"/>
  <c r="R678" i="1"/>
  <c r="P678" i="1"/>
  <c r="AD677" i="1"/>
  <c r="AB677" i="1"/>
  <c r="Z677" i="1"/>
  <c r="X677" i="1"/>
  <c r="V677" i="1"/>
  <c r="T677" i="1"/>
  <c r="R677" i="1"/>
  <c r="P677" i="1"/>
  <c r="AD676" i="1"/>
  <c r="AB676" i="1"/>
  <c r="Z676" i="1"/>
  <c r="X676" i="1"/>
  <c r="V676" i="1"/>
  <c r="T676" i="1"/>
  <c r="R676" i="1"/>
  <c r="P676" i="1"/>
  <c r="AD675" i="1"/>
  <c r="AB675" i="1"/>
  <c r="Z675" i="1"/>
  <c r="X675" i="1"/>
  <c r="V675" i="1"/>
  <c r="T675" i="1"/>
  <c r="R675" i="1"/>
  <c r="P675" i="1"/>
  <c r="AD674" i="1"/>
  <c r="AB674" i="1"/>
  <c r="Z674" i="1"/>
  <c r="X674" i="1"/>
  <c r="V674" i="1"/>
  <c r="T674" i="1"/>
  <c r="R674" i="1"/>
  <c r="P674" i="1"/>
  <c r="AD673" i="1"/>
  <c r="AB673" i="1"/>
  <c r="Z673" i="1"/>
  <c r="X673" i="1"/>
  <c r="V673" i="1"/>
  <c r="T673" i="1"/>
  <c r="R673" i="1"/>
  <c r="P673" i="1"/>
  <c r="AD672" i="1"/>
  <c r="AB672" i="1"/>
  <c r="Z672" i="1"/>
  <c r="X672" i="1"/>
  <c r="V672" i="1"/>
  <c r="T672" i="1"/>
  <c r="R672" i="1"/>
  <c r="P672" i="1"/>
  <c r="AD671" i="1"/>
  <c r="AB671" i="1"/>
  <c r="Z671" i="1"/>
  <c r="X671" i="1"/>
  <c r="V671" i="1"/>
  <c r="T671" i="1"/>
  <c r="R671" i="1"/>
  <c r="P671" i="1"/>
  <c r="AD670" i="1"/>
  <c r="AB670" i="1"/>
  <c r="Z670" i="1"/>
  <c r="X670" i="1"/>
  <c r="V670" i="1"/>
  <c r="T670" i="1"/>
  <c r="R670" i="1"/>
  <c r="P670" i="1"/>
  <c r="AD669" i="1"/>
  <c r="AB669" i="1"/>
  <c r="Z669" i="1"/>
  <c r="X669" i="1"/>
  <c r="V669" i="1"/>
  <c r="T669" i="1"/>
  <c r="R669" i="1"/>
  <c r="P669" i="1"/>
  <c r="AD668" i="1"/>
  <c r="AB668" i="1"/>
  <c r="Z668" i="1"/>
  <c r="X668" i="1"/>
  <c r="V668" i="1"/>
  <c r="T668" i="1"/>
  <c r="R668" i="1"/>
  <c r="P668" i="1"/>
  <c r="AD667" i="1"/>
  <c r="AB667" i="1"/>
  <c r="Z667" i="1"/>
  <c r="X667" i="1"/>
  <c r="V667" i="1"/>
  <c r="T667" i="1"/>
  <c r="R667" i="1"/>
  <c r="P667" i="1"/>
  <c r="AD666" i="1"/>
  <c r="AB666" i="1"/>
  <c r="Z666" i="1"/>
  <c r="X666" i="1"/>
  <c r="V666" i="1"/>
  <c r="T666" i="1"/>
  <c r="R666" i="1"/>
  <c r="P666" i="1"/>
  <c r="AD665" i="1"/>
  <c r="AB665" i="1"/>
  <c r="Z665" i="1"/>
  <c r="X665" i="1"/>
  <c r="V665" i="1"/>
  <c r="T665" i="1"/>
  <c r="R665" i="1"/>
  <c r="P665" i="1"/>
  <c r="AD664" i="1"/>
  <c r="AB664" i="1"/>
  <c r="Z664" i="1"/>
  <c r="X664" i="1"/>
  <c r="V664" i="1"/>
  <c r="T664" i="1"/>
  <c r="R664" i="1"/>
  <c r="P664" i="1"/>
  <c r="AD663" i="1"/>
  <c r="AB663" i="1"/>
  <c r="Z663" i="1"/>
  <c r="X663" i="1"/>
  <c r="V663" i="1"/>
  <c r="T663" i="1"/>
  <c r="R663" i="1"/>
  <c r="P663" i="1"/>
  <c r="AD662" i="1"/>
  <c r="AB662" i="1"/>
  <c r="Z662" i="1"/>
  <c r="X662" i="1"/>
  <c r="V662" i="1"/>
  <c r="T662" i="1"/>
  <c r="R662" i="1"/>
  <c r="P662" i="1"/>
  <c r="AD661" i="1"/>
  <c r="AB661" i="1"/>
  <c r="Z661" i="1"/>
  <c r="X661" i="1"/>
  <c r="V661" i="1"/>
  <c r="T661" i="1"/>
  <c r="R661" i="1"/>
  <c r="P661" i="1"/>
  <c r="AD660" i="1"/>
  <c r="AB660" i="1"/>
  <c r="Z660" i="1"/>
  <c r="X660" i="1"/>
  <c r="V660" i="1"/>
  <c r="T660" i="1"/>
  <c r="R660" i="1"/>
  <c r="P660" i="1"/>
  <c r="AD659" i="1"/>
  <c r="AB659" i="1"/>
  <c r="Z659" i="1"/>
  <c r="X659" i="1"/>
  <c r="V659" i="1"/>
  <c r="T659" i="1"/>
  <c r="R659" i="1"/>
  <c r="P659" i="1"/>
  <c r="AD658" i="1"/>
  <c r="AB658" i="1"/>
  <c r="Z658" i="1"/>
  <c r="X658" i="1"/>
  <c r="V658" i="1"/>
  <c r="T658" i="1"/>
  <c r="R658" i="1"/>
  <c r="P658" i="1"/>
  <c r="AD657" i="1"/>
  <c r="AB657" i="1"/>
  <c r="Z657" i="1"/>
  <c r="X657" i="1"/>
  <c r="V657" i="1"/>
  <c r="T657" i="1"/>
  <c r="R657" i="1"/>
  <c r="P657" i="1"/>
  <c r="AD656" i="1"/>
  <c r="AB656" i="1"/>
  <c r="Z656" i="1"/>
  <c r="X656" i="1"/>
  <c r="V656" i="1"/>
  <c r="T656" i="1"/>
  <c r="R656" i="1"/>
  <c r="P656" i="1"/>
  <c r="AD655" i="1"/>
  <c r="AB655" i="1"/>
  <c r="Z655" i="1"/>
  <c r="X655" i="1"/>
  <c r="V655" i="1"/>
  <c r="T655" i="1"/>
  <c r="R655" i="1"/>
  <c r="P655" i="1"/>
  <c r="AD654" i="1"/>
  <c r="AB654" i="1"/>
  <c r="Z654" i="1"/>
  <c r="X654" i="1"/>
  <c r="V654" i="1"/>
  <c r="T654" i="1"/>
  <c r="R654" i="1"/>
  <c r="P654" i="1"/>
  <c r="AD653" i="1"/>
  <c r="AB653" i="1"/>
  <c r="Z653" i="1"/>
  <c r="X653" i="1"/>
  <c r="V653" i="1"/>
  <c r="T653" i="1"/>
  <c r="R653" i="1"/>
  <c r="P653" i="1"/>
  <c r="AD652" i="1"/>
  <c r="AB652" i="1"/>
  <c r="Z652" i="1"/>
  <c r="X652" i="1"/>
  <c r="V652" i="1"/>
  <c r="T652" i="1"/>
  <c r="R652" i="1"/>
  <c r="P652" i="1"/>
  <c r="AD651" i="1"/>
  <c r="AB651" i="1"/>
  <c r="Z651" i="1"/>
  <c r="X651" i="1"/>
  <c r="V651" i="1"/>
  <c r="T651" i="1"/>
  <c r="R651" i="1"/>
  <c r="P651" i="1"/>
  <c r="AD650" i="1"/>
  <c r="AB650" i="1"/>
  <c r="Z650" i="1"/>
  <c r="X650" i="1"/>
  <c r="V650" i="1"/>
  <c r="T650" i="1"/>
  <c r="R650" i="1"/>
  <c r="P650" i="1"/>
  <c r="AD649" i="1"/>
  <c r="AB649" i="1"/>
  <c r="Z649" i="1"/>
  <c r="X649" i="1"/>
  <c r="V649" i="1"/>
  <c r="T649" i="1"/>
  <c r="R649" i="1"/>
  <c r="P649" i="1"/>
  <c r="AD648" i="1"/>
  <c r="AB648" i="1"/>
  <c r="Z648" i="1"/>
  <c r="X648" i="1"/>
  <c r="V648" i="1"/>
  <c r="T648" i="1"/>
  <c r="R648" i="1"/>
  <c r="P648" i="1"/>
  <c r="AD647" i="1"/>
  <c r="AB647" i="1"/>
  <c r="Z647" i="1"/>
  <c r="X647" i="1"/>
  <c r="V647" i="1"/>
  <c r="T647" i="1"/>
  <c r="R647" i="1"/>
  <c r="P647" i="1"/>
  <c r="AD646" i="1"/>
  <c r="AB646" i="1"/>
  <c r="Z646" i="1"/>
  <c r="X646" i="1"/>
  <c r="V646" i="1"/>
  <c r="T646" i="1"/>
  <c r="R646" i="1"/>
  <c r="P646" i="1"/>
  <c r="AD645" i="1"/>
  <c r="AB645" i="1"/>
  <c r="Z645" i="1"/>
  <c r="X645" i="1"/>
  <c r="V645" i="1"/>
  <c r="T645" i="1"/>
  <c r="R645" i="1"/>
  <c r="P645" i="1"/>
  <c r="AD644" i="1"/>
  <c r="AB644" i="1"/>
  <c r="Z644" i="1"/>
  <c r="X644" i="1"/>
  <c r="V644" i="1"/>
  <c r="T644" i="1"/>
  <c r="R644" i="1"/>
  <c r="P644" i="1"/>
  <c r="AD643" i="1"/>
  <c r="AB643" i="1"/>
  <c r="Z643" i="1"/>
  <c r="X643" i="1"/>
  <c r="V643" i="1"/>
  <c r="T643" i="1"/>
  <c r="R643" i="1"/>
  <c r="P643" i="1"/>
  <c r="AD642" i="1"/>
  <c r="AB642" i="1"/>
  <c r="Z642" i="1"/>
  <c r="X642" i="1"/>
  <c r="V642" i="1"/>
  <c r="T642" i="1"/>
  <c r="R642" i="1"/>
  <c r="P642" i="1"/>
  <c r="AD641" i="1"/>
  <c r="AB641" i="1"/>
  <c r="Z641" i="1"/>
  <c r="X641" i="1"/>
  <c r="V641" i="1"/>
  <c r="T641" i="1"/>
  <c r="R641" i="1"/>
  <c r="P641" i="1"/>
  <c r="AD640" i="1"/>
  <c r="AB640" i="1"/>
  <c r="Z640" i="1"/>
  <c r="X640" i="1"/>
  <c r="V640" i="1"/>
  <c r="T640" i="1"/>
  <c r="R640" i="1"/>
  <c r="P640" i="1"/>
  <c r="AD639" i="1"/>
  <c r="AB639" i="1"/>
  <c r="Z639" i="1"/>
  <c r="X639" i="1"/>
  <c r="V639" i="1"/>
  <c r="T639" i="1"/>
  <c r="R639" i="1"/>
  <c r="P639" i="1"/>
  <c r="AD638" i="1"/>
  <c r="AB638" i="1"/>
  <c r="Z638" i="1"/>
  <c r="X638" i="1"/>
  <c r="V638" i="1"/>
  <c r="T638" i="1"/>
  <c r="R638" i="1"/>
  <c r="P638" i="1"/>
  <c r="AD637" i="1"/>
  <c r="AB637" i="1"/>
  <c r="Z637" i="1"/>
  <c r="X637" i="1"/>
  <c r="V637" i="1"/>
  <c r="T637" i="1"/>
  <c r="R637" i="1"/>
  <c r="P637" i="1"/>
  <c r="AD636" i="1"/>
  <c r="AB636" i="1"/>
  <c r="Z636" i="1"/>
  <c r="X636" i="1"/>
  <c r="V636" i="1"/>
  <c r="T636" i="1"/>
  <c r="R636" i="1"/>
  <c r="P636" i="1"/>
  <c r="AD635" i="1"/>
  <c r="AB635" i="1"/>
  <c r="Z635" i="1"/>
  <c r="X635" i="1"/>
  <c r="V635" i="1"/>
  <c r="T635" i="1"/>
  <c r="R635" i="1"/>
  <c r="P635" i="1"/>
  <c r="AD634" i="1"/>
  <c r="AB634" i="1"/>
  <c r="Z634" i="1"/>
  <c r="X634" i="1"/>
  <c r="V634" i="1"/>
  <c r="T634" i="1"/>
  <c r="R634" i="1"/>
  <c r="P634" i="1"/>
  <c r="AD633" i="1"/>
  <c r="AB633" i="1"/>
  <c r="Z633" i="1"/>
  <c r="X633" i="1"/>
  <c r="V633" i="1"/>
  <c r="T633" i="1"/>
  <c r="R633" i="1"/>
  <c r="P633" i="1"/>
  <c r="AD632" i="1"/>
  <c r="AB632" i="1"/>
  <c r="Z632" i="1"/>
  <c r="X632" i="1"/>
  <c r="V632" i="1"/>
  <c r="T632" i="1"/>
  <c r="R632" i="1"/>
  <c r="P632" i="1"/>
  <c r="AD631" i="1"/>
  <c r="AB631" i="1"/>
  <c r="Z631" i="1"/>
  <c r="X631" i="1"/>
  <c r="V631" i="1"/>
  <c r="T631" i="1"/>
  <c r="R631" i="1"/>
  <c r="P631" i="1"/>
  <c r="AD630" i="1"/>
  <c r="AB630" i="1"/>
  <c r="Z630" i="1"/>
  <c r="X630" i="1"/>
  <c r="V630" i="1"/>
  <c r="T630" i="1"/>
  <c r="R630" i="1"/>
  <c r="P630" i="1"/>
  <c r="AD629" i="1"/>
  <c r="AB629" i="1"/>
  <c r="Z629" i="1"/>
  <c r="X629" i="1"/>
  <c r="V629" i="1"/>
  <c r="T629" i="1"/>
  <c r="R629" i="1"/>
  <c r="P629" i="1"/>
  <c r="AD628" i="1"/>
  <c r="AB628" i="1"/>
  <c r="Z628" i="1"/>
  <c r="X628" i="1"/>
  <c r="V628" i="1"/>
  <c r="T628" i="1"/>
  <c r="R628" i="1"/>
  <c r="P628" i="1"/>
  <c r="AD627" i="1"/>
  <c r="AB627" i="1"/>
  <c r="Z627" i="1"/>
  <c r="X627" i="1"/>
  <c r="V627" i="1"/>
  <c r="T627" i="1"/>
  <c r="R627" i="1"/>
  <c r="P627" i="1"/>
  <c r="AD626" i="1"/>
  <c r="AB626" i="1"/>
  <c r="Z626" i="1"/>
  <c r="X626" i="1"/>
  <c r="V626" i="1"/>
  <c r="T626" i="1"/>
  <c r="R626" i="1"/>
  <c r="P626" i="1"/>
  <c r="AD625" i="1"/>
  <c r="AB625" i="1"/>
  <c r="Z625" i="1"/>
  <c r="X625" i="1"/>
  <c r="V625" i="1"/>
  <c r="T625" i="1"/>
  <c r="R625" i="1"/>
  <c r="P625" i="1"/>
  <c r="AD624" i="1"/>
  <c r="AB624" i="1"/>
  <c r="Z624" i="1"/>
  <c r="X624" i="1"/>
  <c r="V624" i="1"/>
  <c r="T624" i="1"/>
  <c r="R624" i="1"/>
  <c r="P624" i="1"/>
  <c r="AD623" i="1"/>
  <c r="AB623" i="1"/>
  <c r="Z623" i="1"/>
  <c r="X623" i="1"/>
  <c r="V623" i="1"/>
  <c r="T623" i="1"/>
  <c r="R623" i="1"/>
  <c r="P623" i="1"/>
  <c r="AD622" i="1"/>
  <c r="AB622" i="1"/>
  <c r="Z622" i="1"/>
  <c r="X622" i="1"/>
  <c r="V622" i="1"/>
  <c r="T622" i="1"/>
  <c r="R622" i="1"/>
  <c r="P622" i="1"/>
  <c r="AD621" i="1"/>
  <c r="AB621" i="1"/>
  <c r="Z621" i="1"/>
  <c r="X621" i="1"/>
  <c r="V621" i="1"/>
  <c r="T621" i="1"/>
  <c r="R621" i="1"/>
  <c r="P621" i="1"/>
  <c r="AD620" i="1"/>
  <c r="AB620" i="1"/>
  <c r="Z620" i="1"/>
  <c r="X620" i="1"/>
  <c r="V620" i="1"/>
  <c r="T620" i="1"/>
  <c r="R620" i="1"/>
  <c r="P620" i="1"/>
  <c r="AD619" i="1"/>
  <c r="AB619" i="1"/>
  <c r="Z619" i="1"/>
  <c r="X619" i="1"/>
  <c r="V619" i="1"/>
  <c r="T619" i="1"/>
  <c r="R619" i="1"/>
  <c r="P619" i="1"/>
  <c r="AD618" i="1"/>
  <c r="AB618" i="1"/>
  <c r="Z618" i="1"/>
  <c r="X618" i="1"/>
  <c r="V618" i="1"/>
  <c r="T618" i="1"/>
  <c r="R618" i="1"/>
  <c r="P618" i="1"/>
  <c r="AD617" i="1"/>
  <c r="AB617" i="1"/>
  <c r="Z617" i="1"/>
  <c r="X617" i="1"/>
  <c r="V617" i="1"/>
  <c r="T617" i="1"/>
  <c r="R617" i="1"/>
  <c r="P617" i="1"/>
  <c r="AD616" i="1"/>
  <c r="AB616" i="1"/>
  <c r="Z616" i="1"/>
  <c r="X616" i="1"/>
  <c r="V616" i="1"/>
  <c r="T616" i="1"/>
  <c r="R616" i="1"/>
  <c r="P616" i="1"/>
  <c r="AD615" i="1"/>
  <c r="AB615" i="1"/>
  <c r="Z615" i="1"/>
  <c r="X615" i="1"/>
  <c r="V615" i="1"/>
  <c r="T615" i="1"/>
  <c r="R615" i="1"/>
  <c r="P615" i="1"/>
  <c r="AD614" i="1"/>
  <c r="AB614" i="1"/>
  <c r="Z614" i="1"/>
  <c r="X614" i="1"/>
  <c r="V614" i="1"/>
  <c r="T614" i="1"/>
  <c r="R614" i="1"/>
  <c r="P614" i="1"/>
  <c r="AD613" i="1"/>
  <c r="AB613" i="1"/>
  <c r="Z613" i="1"/>
  <c r="X613" i="1"/>
  <c r="V613" i="1"/>
  <c r="T613" i="1"/>
  <c r="R613" i="1"/>
  <c r="P613" i="1"/>
  <c r="AD612" i="1"/>
  <c r="AB612" i="1"/>
  <c r="Z612" i="1"/>
  <c r="X612" i="1"/>
  <c r="V612" i="1"/>
  <c r="T612" i="1"/>
  <c r="R612" i="1"/>
  <c r="P612" i="1"/>
  <c r="AD611" i="1"/>
  <c r="AB611" i="1"/>
  <c r="Z611" i="1"/>
  <c r="X611" i="1"/>
  <c r="V611" i="1"/>
  <c r="T611" i="1"/>
  <c r="R611" i="1"/>
  <c r="P611" i="1"/>
  <c r="AC611" i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A611" i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Y611" i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W611" i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U611" i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S611" i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Q611" i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O611" i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AD608" i="1"/>
  <c r="AB608" i="1"/>
  <c r="Z608" i="1"/>
  <c r="X608" i="1"/>
  <c r="V608" i="1"/>
  <c r="T608" i="1"/>
  <c r="R608" i="1"/>
  <c r="P608" i="1"/>
  <c r="AD607" i="1"/>
  <c r="AB607" i="1"/>
  <c r="Z607" i="1"/>
  <c r="X607" i="1"/>
  <c r="V607" i="1"/>
  <c r="T607" i="1"/>
  <c r="R607" i="1"/>
  <c r="P607" i="1"/>
  <c r="AD606" i="1"/>
  <c r="AB606" i="1"/>
  <c r="Z606" i="1"/>
  <c r="X606" i="1"/>
  <c r="V606" i="1"/>
  <c r="T606" i="1"/>
  <c r="R606" i="1"/>
  <c r="P606" i="1"/>
  <c r="AD605" i="1"/>
  <c r="AB605" i="1"/>
  <c r="Z605" i="1"/>
  <c r="X605" i="1"/>
  <c r="V605" i="1"/>
  <c r="T605" i="1"/>
  <c r="R605" i="1"/>
  <c r="P605" i="1"/>
  <c r="AD604" i="1"/>
  <c r="AB604" i="1"/>
  <c r="Z604" i="1"/>
  <c r="X604" i="1"/>
  <c r="V604" i="1"/>
  <c r="T604" i="1"/>
  <c r="R604" i="1"/>
  <c r="P604" i="1"/>
  <c r="AD603" i="1"/>
  <c r="AB603" i="1"/>
  <c r="Z603" i="1"/>
  <c r="X603" i="1"/>
  <c r="V603" i="1"/>
  <c r="T603" i="1"/>
  <c r="R603" i="1"/>
  <c r="P603" i="1"/>
  <c r="AD602" i="1"/>
  <c r="AB602" i="1"/>
  <c r="Z602" i="1"/>
  <c r="X602" i="1"/>
  <c r="V602" i="1"/>
  <c r="T602" i="1"/>
  <c r="R602" i="1"/>
  <c r="P602" i="1"/>
  <c r="AD601" i="1"/>
  <c r="AB601" i="1"/>
  <c r="Z601" i="1"/>
  <c r="X601" i="1"/>
  <c r="V601" i="1"/>
  <c r="T601" i="1"/>
  <c r="R601" i="1"/>
  <c r="P601" i="1"/>
  <c r="AD600" i="1"/>
  <c r="AB600" i="1"/>
  <c r="Z600" i="1"/>
  <c r="X600" i="1"/>
  <c r="V600" i="1"/>
  <c r="T600" i="1"/>
  <c r="R600" i="1"/>
  <c r="P600" i="1"/>
  <c r="AD599" i="1"/>
  <c r="AB599" i="1"/>
  <c r="Z599" i="1"/>
  <c r="X599" i="1"/>
  <c r="V599" i="1"/>
  <c r="T599" i="1"/>
  <c r="R599" i="1"/>
  <c r="P599" i="1"/>
  <c r="AD598" i="1"/>
  <c r="AB598" i="1"/>
  <c r="Z598" i="1"/>
  <c r="X598" i="1"/>
  <c r="V598" i="1"/>
  <c r="T598" i="1"/>
  <c r="R598" i="1"/>
  <c r="P598" i="1"/>
  <c r="AD597" i="1"/>
  <c r="AB597" i="1"/>
  <c r="Z597" i="1"/>
  <c r="X597" i="1"/>
  <c r="V597" i="1"/>
  <c r="T597" i="1"/>
  <c r="R597" i="1"/>
  <c r="P597" i="1"/>
  <c r="AD596" i="1"/>
  <c r="AB596" i="1"/>
  <c r="Z596" i="1"/>
  <c r="X596" i="1"/>
  <c r="V596" i="1"/>
  <c r="T596" i="1"/>
  <c r="R596" i="1"/>
  <c r="P596" i="1"/>
  <c r="AD595" i="1"/>
  <c r="AB595" i="1"/>
  <c r="Z595" i="1"/>
  <c r="X595" i="1"/>
  <c r="V595" i="1"/>
  <c r="T595" i="1"/>
  <c r="R595" i="1"/>
  <c r="P595" i="1"/>
  <c r="AD594" i="1"/>
  <c r="AB594" i="1"/>
  <c r="Z594" i="1"/>
  <c r="X594" i="1"/>
  <c r="V594" i="1"/>
  <c r="T594" i="1"/>
  <c r="R594" i="1"/>
  <c r="P594" i="1"/>
  <c r="AD593" i="1"/>
  <c r="AB593" i="1"/>
  <c r="Z593" i="1"/>
  <c r="X593" i="1"/>
  <c r="V593" i="1"/>
  <c r="T593" i="1"/>
  <c r="R593" i="1"/>
  <c r="P593" i="1"/>
  <c r="AD592" i="1"/>
  <c r="AB592" i="1"/>
  <c r="Z592" i="1"/>
  <c r="X592" i="1"/>
  <c r="V592" i="1"/>
  <c r="T592" i="1"/>
  <c r="R592" i="1"/>
  <c r="P592" i="1"/>
  <c r="AD591" i="1"/>
  <c r="AB591" i="1"/>
  <c r="Z591" i="1"/>
  <c r="X591" i="1"/>
  <c r="V591" i="1"/>
  <c r="T591" i="1"/>
  <c r="R591" i="1"/>
  <c r="P591" i="1"/>
  <c r="AD590" i="1"/>
  <c r="AB590" i="1"/>
  <c r="Z590" i="1"/>
  <c r="X590" i="1"/>
  <c r="V590" i="1"/>
  <c r="T590" i="1"/>
  <c r="R590" i="1"/>
  <c r="P590" i="1"/>
  <c r="AD589" i="1"/>
  <c r="AB589" i="1"/>
  <c r="Z589" i="1"/>
  <c r="X589" i="1"/>
  <c r="V589" i="1"/>
  <c r="T589" i="1"/>
  <c r="R589" i="1"/>
  <c r="P589" i="1"/>
  <c r="AD588" i="1"/>
  <c r="AB588" i="1"/>
  <c r="Z588" i="1"/>
  <c r="X588" i="1"/>
  <c r="V588" i="1"/>
  <c r="T588" i="1"/>
  <c r="R588" i="1"/>
  <c r="P588" i="1"/>
  <c r="AD587" i="1"/>
  <c r="AB587" i="1"/>
  <c r="Z587" i="1"/>
  <c r="X587" i="1"/>
  <c r="V587" i="1"/>
  <c r="T587" i="1"/>
  <c r="R587" i="1"/>
  <c r="P587" i="1"/>
  <c r="AD586" i="1"/>
  <c r="AB586" i="1"/>
  <c r="Z586" i="1"/>
  <c r="X586" i="1"/>
  <c r="V586" i="1"/>
  <c r="T586" i="1"/>
  <c r="R586" i="1"/>
  <c r="P586" i="1"/>
  <c r="AD585" i="1"/>
  <c r="AB585" i="1"/>
  <c r="Z585" i="1"/>
  <c r="X585" i="1"/>
  <c r="V585" i="1"/>
  <c r="T585" i="1"/>
  <c r="R585" i="1"/>
  <c r="P585" i="1"/>
  <c r="AD584" i="1"/>
  <c r="AB584" i="1"/>
  <c r="Z584" i="1"/>
  <c r="X584" i="1"/>
  <c r="V584" i="1"/>
  <c r="T584" i="1"/>
  <c r="R584" i="1"/>
  <c r="P584" i="1"/>
  <c r="AD583" i="1"/>
  <c r="AB583" i="1"/>
  <c r="Z583" i="1"/>
  <c r="X583" i="1"/>
  <c r="V583" i="1"/>
  <c r="T583" i="1"/>
  <c r="R583" i="1"/>
  <c r="P583" i="1"/>
  <c r="AD582" i="1"/>
  <c r="AB582" i="1"/>
  <c r="Z582" i="1"/>
  <c r="X582" i="1"/>
  <c r="V582" i="1"/>
  <c r="T582" i="1"/>
  <c r="R582" i="1"/>
  <c r="P582" i="1"/>
  <c r="AD581" i="1"/>
  <c r="AB581" i="1"/>
  <c r="Z581" i="1"/>
  <c r="X581" i="1"/>
  <c r="V581" i="1"/>
  <c r="T581" i="1"/>
  <c r="R581" i="1"/>
  <c r="P581" i="1"/>
  <c r="AD580" i="1"/>
  <c r="AB580" i="1"/>
  <c r="Z580" i="1"/>
  <c r="X580" i="1"/>
  <c r="V580" i="1"/>
  <c r="T580" i="1"/>
  <c r="R580" i="1"/>
  <c r="P580" i="1"/>
  <c r="AD579" i="1"/>
  <c r="AB579" i="1"/>
  <c r="Z579" i="1"/>
  <c r="X579" i="1"/>
  <c r="V579" i="1"/>
  <c r="T579" i="1"/>
  <c r="R579" i="1"/>
  <c r="P579" i="1"/>
  <c r="AD578" i="1"/>
  <c r="AB578" i="1"/>
  <c r="Z578" i="1"/>
  <c r="X578" i="1"/>
  <c r="V578" i="1"/>
  <c r="T578" i="1"/>
  <c r="R578" i="1"/>
  <c r="P578" i="1"/>
  <c r="AD577" i="1"/>
  <c r="AB577" i="1"/>
  <c r="Z577" i="1"/>
  <c r="X577" i="1"/>
  <c r="V577" i="1"/>
  <c r="T577" i="1"/>
  <c r="R577" i="1"/>
  <c r="P577" i="1"/>
  <c r="AD576" i="1"/>
  <c r="AB576" i="1"/>
  <c r="Z576" i="1"/>
  <c r="X576" i="1"/>
  <c r="V576" i="1"/>
  <c r="T576" i="1"/>
  <c r="R576" i="1"/>
  <c r="P576" i="1"/>
  <c r="AD575" i="1"/>
  <c r="AB575" i="1"/>
  <c r="Z575" i="1"/>
  <c r="X575" i="1"/>
  <c r="V575" i="1"/>
  <c r="T575" i="1"/>
  <c r="R575" i="1"/>
  <c r="P575" i="1"/>
  <c r="AD574" i="1"/>
  <c r="AB574" i="1"/>
  <c r="Z574" i="1"/>
  <c r="X574" i="1"/>
  <c r="V574" i="1"/>
  <c r="T574" i="1"/>
  <c r="R574" i="1"/>
  <c r="P574" i="1"/>
  <c r="AD573" i="1"/>
  <c r="AB573" i="1"/>
  <c r="Z573" i="1"/>
  <c r="X573" i="1"/>
  <c r="V573" i="1"/>
  <c r="T573" i="1"/>
  <c r="R573" i="1"/>
  <c r="P573" i="1"/>
  <c r="AD572" i="1"/>
  <c r="AB572" i="1"/>
  <c r="Z572" i="1"/>
  <c r="X572" i="1"/>
  <c r="V572" i="1"/>
  <c r="T572" i="1"/>
  <c r="R572" i="1"/>
  <c r="P572" i="1"/>
  <c r="AD571" i="1"/>
  <c r="AB571" i="1"/>
  <c r="Z571" i="1"/>
  <c r="X571" i="1"/>
  <c r="V571" i="1"/>
  <c r="T571" i="1"/>
  <c r="R571" i="1"/>
  <c r="P571" i="1"/>
  <c r="AD570" i="1"/>
  <c r="AB570" i="1"/>
  <c r="Z570" i="1"/>
  <c r="X570" i="1"/>
  <c r="V570" i="1"/>
  <c r="T570" i="1"/>
  <c r="R570" i="1"/>
  <c r="P570" i="1"/>
  <c r="AD569" i="1"/>
  <c r="AB569" i="1"/>
  <c r="Z569" i="1"/>
  <c r="X569" i="1"/>
  <c r="V569" i="1"/>
  <c r="T569" i="1"/>
  <c r="R569" i="1"/>
  <c r="P569" i="1"/>
  <c r="AD568" i="1"/>
  <c r="AB568" i="1"/>
  <c r="Z568" i="1"/>
  <c r="X568" i="1"/>
  <c r="V568" i="1"/>
  <c r="T568" i="1"/>
  <c r="R568" i="1"/>
  <c r="P568" i="1"/>
  <c r="AD567" i="1"/>
  <c r="AB567" i="1"/>
  <c r="Z567" i="1"/>
  <c r="X567" i="1"/>
  <c r="V567" i="1"/>
  <c r="T567" i="1"/>
  <c r="R567" i="1"/>
  <c r="P567" i="1"/>
  <c r="AD566" i="1"/>
  <c r="AB566" i="1"/>
  <c r="Z566" i="1"/>
  <c r="X566" i="1"/>
  <c r="V566" i="1"/>
  <c r="T566" i="1"/>
  <c r="R566" i="1"/>
  <c r="P566" i="1"/>
  <c r="AD565" i="1"/>
  <c r="AB565" i="1"/>
  <c r="Z565" i="1"/>
  <c r="X565" i="1"/>
  <c r="V565" i="1"/>
  <c r="T565" i="1"/>
  <c r="R565" i="1"/>
  <c r="P565" i="1"/>
  <c r="AD564" i="1"/>
  <c r="AB564" i="1"/>
  <c r="Z564" i="1"/>
  <c r="X564" i="1"/>
  <c r="V564" i="1"/>
  <c r="T564" i="1"/>
  <c r="R564" i="1"/>
  <c r="P564" i="1"/>
  <c r="AD563" i="1"/>
  <c r="AB563" i="1"/>
  <c r="Z563" i="1"/>
  <c r="X563" i="1"/>
  <c r="V563" i="1"/>
  <c r="T563" i="1"/>
  <c r="R563" i="1"/>
  <c r="P563" i="1"/>
  <c r="AD562" i="1"/>
  <c r="AB562" i="1"/>
  <c r="Z562" i="1"/>
  <c r="X562" i="1"/>
  <c r="V562" i="1"/>
  <c r="T562" i="1"/>
  <c r="R562" i="1"/>
  <c r="P562" i="1"/>
  <c r="AD561" i="1"/>
  <c r="AB561" i="1"/>
  <c r="Z561" i="1"/>
  <c r="X561" i="1"/>
  <c r="V561" i="1"/>
  <c r="T561" i="1"/>
  <c r="R561" i="1"/>
  <c r="P561" i="1"/>
  <c r="AD560" i="1"/>
  <c r="AB560" i="1"/>
  <c r="Z560" i="1"/>
  <c r="X560" i="1"/>
  <c r="V560" i="1"/>
  <c r="T560" i="1"/>
  <c r="R560" i="1"/>
  <c r="P560" i="1"/>
  <c r="AD559" i="1"/>
  <c r="AB559" i="1"/>
  <c r="Z559" i="1"/>
  <c r="X559" i="1"/>
  <c r="V559" i="1"/>
  <c r="T559" i="1"/>
  <c r="R559" i="1"/>
  <c r="P559" i="1"/>
  <c r="AD558" i="1"/>
  <c r="AB558" i="1"/>
  <c r="Z558" i="1"/>
  <c r="X558" i="1"/>
  <c r="V558" i="1"/>
  <c r="T558" i="1"/>
  <c r="R558" i="1"/>
  <c r="P558" i="1"/>
  <c r="AD557" i="1"/>
  <c r="AB557" i="1"/>
  <c r="Z557" i="1"/>
  <c r="X557" i="1"/>
  <c r="V557" i="1"/>
  <c r="T557" i="1"/>
  <c r="R557" i="1"/>
  <c r="P557" i="1"/>
  <c r="AD556" i="1"/>
  <c r="AB556" i="1"/>
  <c r="Z556" i="1"/>
  <c r="X556" i="1"/>
  <c r="V556" i="1"/>
  <c r="T556" i="1"/>
  <c r="R556" i="1"/>
  <c r="P556" i="1"/>
  <c r="AD555" i="1"/>
  <c r="AB555" i="1"/>
  <c r="Z555" i="1"/>
  <c r="X555" i="1"/>
  <c r="V555" i="1"/>
  <c r="T555" i="1"/>
  <c r="R555" i="1"/>
  <c r="P555" i="1"/>
  <c r="AD554" i="1"/>
  <c r="AB554" i="1"/>
  <c r="Z554" i="1"/>
  <c r="X554" i="1"/>
  <c r="V554" i="1"/>
  <c r="T554" i="1"/>
  <c r="R554" i="1"/>
  <c r="P554" i="1"/>
  <c r="AD553" i="1"/>
  <c r="AB553" i="1"/>
  <c r="Z553" i="1"/>
  <c r="X553" i="1"/>
  <c r="V553" i="1"/>
  <c r="T553" i="1"/>
  <c r="R553" i="1"/>
  <c r="P553" i="1"/>
  <c r="AD552" i="1"/>
  <c r="AB552" i="1"/>
  <c r="Z552" i="1"/>
  <c r="X552" i="1"/>
  <c r="V552" i="1"/>
  <c r="T552" i="1"/>
  <c r="R552" i="1"/>
  <c r="P552" i="1"/>
  <c r="AD551" i="1"/>
  <c r="AB551" i="1"/>
  <c r="Z551" i="1"/>
  <c r="X551" i="1"/>
  <c r="V551" i="1"/>
  <c r="T551" i="1"/>
  <c r="R551" i="1"/>
  <c r="P551" i="1"/>
  <c r="AD550" i="1"/>
  <c r="AB550" i="1"/>
  <c r="Z550" i="1"/>
  <c r="X550" i="1"/>
  <c r="V550" i="1"/>
  <c r="T550" i="1"/>
  <c r="R550" i="1"/>
  <c r="P550" i="1"/>
  <c r="AD549" i="1"/>
  <c r="AB549" i="1"/>
  <c r="Z549" i="1"/>
  <c r="X549" i="1"/>
  <c r="V549" i="1"/>
  <c r="T549" i="1"/>
  <c r="R549" i="1"/>
  <c r="P549" i="1"/>
  <c r="AD548" i="1"/>
  <c r="AB548" i="1"/>
  <c r="Z548" i="1"/>
  <c r="X548" i="1"/>
  <c r="V548" i="1"/>
  <c r="T548" i="1"/>
  <c r="R548" i="1"/>
  <c r="P548" i="1"/>
  <c r="AD547" i="1"/>
  <c r="AB547" i="1"/>
  <c r="Z547" i="1"/>
  <c r="X547" i="1"/>
  <c r="V547" i="1"/>
  <c r="T547" i="1"/>
  <c r="R547" i="1"/>
  <c r="P547" i="1"/>
  <c r="AD546" i="1"/>
  <c r="AB546" i="1"/>
  <c r="Z546" i="1"/>
  <c r="X546" i="1"/>
  <c r="V546" i="1"/>
  <c r="T546" i="1"/>
  <c r="R546" i="1"/>
  <c r="P546" i="1"/>
  <c r="AD545" i="1"/>
  <c r="AB545" i="1"/>
  <c r="Z545" i="1"/>
  <c r="X545" i="1"/>
  <c r="V545" i="1"/>
  <c r="T545" i="1"/>
  <c r="R545" i="1"/>
  <c r="P545" i="1"/>
  <c r="AD544" i="1"/>
  <c r="AB544" i="1"/>
  <c r="Z544" i="1"/>
  <c r="X544" i="1"/>
  <c r="V544" i="1"/>
  <c r="T544" i="1"/>
  <c r="R544" i="1"/>
  <c r="P544" i="1"/>
  <c r="AD543" i="1"/>
  <c r="AB543" i="1"/>
  <c r="Z543" i="1"/>
  <c r="X543" i="1"/>
  <c r="V543" i="1"/>
  <c r="T543" i="1"/>
  <c r="R543" i="1"/>
  <c r="P543" i="1"/>
  <c r="AD542" i="1"/>
  <c r="AB542" i="1"/>
  <c r="Z542" i="1"/>
  <c r="X542" i="1"/>
  <c r="V542" i="1"/>
  <c r="T542" i="1"/>
  <c r="R542" i="1"/>
  <c r="P542" i="1"/>
  <c r="AD541" i="1"/>
  <c r="AB541" i="1"/>
  <c r="Z541" i="1"/>
  <c r="X541" i="1"/>
  <c r="V541" i="1"/>
  <c r="T541" i="1"/>
  <c r="R541" i="1"/>
  <c r="P541" i="1"/>
  <c r="AD540" i="1"/>
  <c r="AB540" i="1"/>
  <c r="Z540" i="1"/>
  <c r="X540" i="1"/>
  <c r="V540" i="1"/>
  <c r="T540" i="1"/>
  <c r="R540" i="1"/>
  <c r="P540" i="1"/>
  <c r="AD539" i="1"/>
  <c r="AB539" i="1"/>
  <c r="Z539" i="1"/>
  <c r="X539" i="1"/>
  <c r="V539" i="1"/>
  <c r="T539" i="1"/>
  <c r="R539" i="1"/>
  <c r="P539" i="1"/>
  <c r="AD538" i="1"/>
  <c r="AB538" i="1"/>
  <c r="Z538" i="1"/>
  <c r="X538" i="1"/>
  <c r="V538" i="1"/>
  <c r="T538" i="1"/>
  <c r="R538" i="1"/>
  <c r="P538" i="1"/>
  <c r="AD537" i="1"/>
  <c r="AB537" i="1"/>
  <c r="Z537" i="1"/>
  <c r="X537" i="1"/>
  <c r="V537" i="1"/>
  <c r="T537" i="1"/>
  <c r="R537" i="1"/>
  <c r="P537" i="1"/>
  <c r="AD536" i="1"/>
  <c r="AB536" i="1"/>
  <c r="Z536" i="1"/>
  <c r="X536" i="1"/>
  <c r="V536" i="1"/>
  <c r="T536" i="1"/>
  <c r="R536" i="1"/>
  <c r="P536" i="1"/>
  <c r="AD535" i="1"/>
  <c r="AB535" i="1"/>
  <c r="Z535" i="1"/>
  <c r="X535" i="1"/>
  <c r="V535" i="1"/>
  <c r="T535" i="1"/>
  <c r="R535" i="1"/>
  <c r="P535" i="1"/>
  <c r="AD534" i="1"/>
  <c r="AB534" i="1"/>
  <c r="Z534" i="1"/>
  <c r="X534" i="1"/>
  <c r="V534" i="1"/>
  <c r="T534" i="1"/>
  <c r="R534" i="1"/>
  <c r="P534" i="1"/>
  <c r="AD533" i="1"/>
  <c r="AB533" i="1"/>
  <c r="Z533" i="1"/>
  <c r="X533" i="1"/>
  <c r="V533" i="1"/>
  <c r="T533" i="1"/>
  <c r="R533" i="1"/>
  <c r="P533" i="1"/>
  <c r="AD532" i="1"/>
  <c r="AB532" i="1"/>
  <c r="Z532" i="1"/>
  <c r="X532" i="1"/>
  <c r="V532" i="1"/>
  <c r="T532" i="1"/>
  <c r="R532" i="1"/>
  <c r="P532" i="1"/>
  <c r="AD531" i="1"/>
  <c r="AB531" i="1"/>
  <c r="Z531" i="1"/>
  <c r="X531" i="1"/>
  <c r="V531" i="1"/>
  <c r="T531" i="1"/>
  <c r="R531" i="1"/>
  <c r="P531" i="1"/>
  <c r="AD530" i="1"/>
  <c r="AB530" i="1"/>
  <c r="Z530" i="1"/>
  <c r="X530" i="1"/>
  <c r="V530" i="1"/>
  <c r="T530" i="1"/>
  <c r="R530" i="1"/>
  <c r="P530" i="1"/>
  <c r="AD529" i="1"/>
  <c r="AB529" i="1"/>
  <c r="Z529" i="1"/>
  <c r="X529" i="1"/>
  <c r="V529" i="1"/>
  <c r="T529" i="1"/>
  <c r="R529" i="1"/>
  <c r="P529" i="1"/>
  <c r="AD528" i="1"/>
  <c r="AB528" i="1"/>
  <c r="Z528" i="1"/>
  <c r="X528" i="1"/>
  <c r="V528" i="1"/>
  <c r="T528" i="1"/>
  <c r="R528" i="1"/>
  <c r="P528" i="1"/>
  <c r="AD527" i="1"/>
  <c r="AB527" i="1"/>
  <c r="Z527" i="1"/>
  <c r="X527" i="1"/>
  <c r="V527" i="1"/>
  <c r="T527" i="1"/>
  <c r="R527" i="1"/>
  <c r="P527" i="1"/>
  <c r="AD526" i="1"/>
  <c r="AB526" i="1"/>
  <c r="Z526" i="1"/>
  <c r="X526" i="1"/>
  <c r="V526" i="1"/>
  <c r="T526" i="1"/>
  <c r="R526" i="1"/>
  <c r="P526" i="1"/>
  <c r="AD525" i="1"/>
  <c r="AB525" i="1"/>
  <c r="Z525" i="1"/>
  <c r="X525" i="1"/>
  <c r="V525" i="1"/>
  <c r="T525" i="1"/>
  <c r="R525" i="1"/>
  <c r="P525" i="1"/>
  <c r="AD524" i="1"/>
  <c r="AB524" i="1"/>
  <c r="Z524" i="1"/>
  <c r="X524" i="1"/>
  <c r="V524" i="1"/>
  <c r="T524" i="1"/>
  <c r="R524" i="1"/>
  <c r="P524" i="1"/>
  <c r="AD523" i="1"/>
  <c r="AB523" i="1"/>
  <c r="Z523" i="1"/>
  <c r="X523" i="1"/>
  <c r="V523" i="1"/>
  <c r="T523" i="1"/>
  <c r="R523" i="1"/>
  <c r="P523" i="1"/>
  <c r="AD522" i="1"/>
  <c r="AB522" i="1"/>
  <c r="Z522" i="1"/>
  <c r="X522" i="1"/>
  <c r="V522" i="1"/>
  <c r="T522" i="1"/>
  <c r="R522" i="1"/>
  <c r="P522" i="1"/>
  <c r="AD521" i="1"/>
  <c r="AB521" i="1"/>
  <c r="Z521" i="1"/>
  <c r="X521" i="1"/>
  <c r="V521" i="1"/>
  <c r="T521" i="1"/>
  <c r="R521" i="1"/>
  <c r="P521" i="1"/>
  <c r="AD520" i="1"/>
  <c r="AB520" i="1"/>
  <c r="Z520" i="1"/>
  <c r="X520" i="1"/>
  <c r="V520" i="1"/>
  <c r="T520" i="1"/>
  <c r="R520" i="1"/>
  <c r="P520" i="1"/>
  <c r="AD519" i="1"/>
  <c r="AB519" i="1"/>
  <c r="Z519" i="1"/>
  <c r="X519" i="1"/>
  <c r="V519" i="1"/>
  <c r="T519" i="1"/>
  <c r="R519" i="1"/>
  <c r="P519" i="1"/>
  <c r="AD518" i="1"/>
  <c r="AB518" i="1"/>
  <c r="Z518" i="1"/>
  <c r="X518" i="1"/>
  <c r="V518" i="1"/>
  <c r="T518" i="1"/>
  <c r="R518" i="1"/>
  <c r="P518" i="1"/>
  <c r="AD517" i="1"/>
  <c r="AB517" i="1"/>
  <c r="Z517" i="1"/>
  <c r="X517" i="1"/>
  <c r="V517" i="1"/>
  <c r="T517" i="1"/>
  <c r="R517" i="1"/>
  <c r="P517" i="1"/>
  <c r="AD516" i="1"/>
  <c r="AB516" i="1"/>
  <c r="Z516" i="1"/>
  <c r="X516" i="1"/>
  <c r="V516" i="1"/>
  <c r="T516" i="1"/>
  <c r="R516" i="1"/>
  <c r="P516" i="1"/>
  <c r="AD515" i="1"/>
  <c r="AB515" i="1"/>
  <c r="Z515" i="1"/>
  <c r="X515" i="1"/>
  <c r="V515" i="1"/>
  <c r="T515" i="1"/>
  <c r="R515" i="1"/>
  <c r="P515" i="1"/>
  <c r="AD514" i="1"/>
  <c r="AB514" i="1"/>
  <c r="Z514" i="1"/>
  <c r="X514" i="1"/>
  <c r="V514" i="1"/>
  <c r="T514" i="1"/>
  <c r="R514" i="1"/>
  <c r="P514" i="1"/>
  <c r="AD513" i="1"/>
  <c r="AB513" i="1"/>
  <c r="Z513" i="1"/>
  <c r="X513" i="1"/>
  <c r="V513" i="1"/>
  <c r="T513" i="1"/>
  <c r="R513" i="1"/>
  <c r="P513" i="1"/>
  <c r="AD512" i="1"/>
  <c r="AB512" i="1"/>
  <c r="Z512" i="1"/>
  <c r="X512" i="1"/>
  <c r="V512" i="1"/>
  <c r="T512" i="1"/>
  <c r="R512" i="1"/>
  <c r="P512" i="1"/>
  <c r="AD511" i="1"/>
  <c r="AB511" i="1"/>
  <c r="Z511" i="1"/>
  <c r="X511" i="1"/>
  <c r="V511" i="1"/>
  <c r="T511" i="1"/>
  <c r="R511" i="1"/>
  <c r="P511" i="1"/>
  <c r="AD510" i="1"/>
  <c r="AB510" i="1"/>
  <c r="Z510" i="1"/>
  <c r="X510" i="1"/>
  <c r="V510" i="1"/>
  <c r="T510" i="1"/>
  <c r="R510" i="1"/>
  <c r="P510" i="1"/>
  <c r="AC510" i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A510" i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Y510" i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W510" i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U510" i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S510" i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Q510" i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O510" i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285" i="1" l="1"/>
  <c r="D6284" i="1"/>
  <c r="O6178" i="1"/>
  <c r="D6177" i="1"/>
  <c r="D6075" i="1"/>
  <c r="D2934" i="1"/>
  <c r="D2227" i="1"/>
  <c r="D3136" i="1"/>
  <c r="D3059" i="1"/>
  <c r="D3061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60" i="1"/>
  <c r="D2935" i="1"/>
  <c r="D2936" i="1"/>
  <c r="D2329" i="1"/>
  <c r="O2228" i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D2126" i="1"/>
  <c r="D2158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1520" i="1"/>
  <c r="D1419" i="1"/>
  <c r="D1521" i="1"/>
  <c r="D1420" i="1"/>
  <c r="D1318" i="1"/>
  <c r="F810" i="1"/>
  <c r="D810" i="1"/>
  <c r="C810" i="1"/>
  <c r="B810" i="1"/>
  <c r="F809" i="1"/>
  <c r="D809" i="1"/>
  <c r="C809" i="1"/>
  <c r="B809" i="1"/>
  <c r="F808" i="1"/>
  <c r="D808" i="1"/>
  <c r="C808" i="1"/>
  <c r="B808" i="1"/>
  <c r="F807" i="1"/>
  <c r="D807" i="1"/>
  <c r="C807" i="1"/>
  <c r="B807" i="1"/>
  <c r="F806" i="1"/>
  <c r="D806" i="1"/>
  <c r="C806" i="1"/>
  <c r="B806" i="1"/>
  <c r="F805" i="1"/>
  <c r="D805" i="1"/>
  <c r="C805" i="1"/>
  <c r="B805" i="1"/>
  <c r="F804" i="1"/>
  <c r="D804" i="1"/>
  <c r="C804" i="1"/>
  <c r="B804" i="1"/>
  <c r="F803" i="1"/>
  <c r="D803" i="1"/>
  <c r="C803" i="1"/>
  <c r="B803" i="1"/>
  <c r="F802" i="1"/>
  <c r="D802" i="1"/>
  <c r="C802" i="1"/>
  <c r="B802" i="1"/>
  <c r="F801" i="1"/>
  <c r="D801" i="1"/>
  <c r="C801" i="1"/>
  <c r="B801" i="1"/>
  <c r="F800" i="1"/>
  <c r="D800" i="1"/>
  <c r="C800" i="1"/>
  <c r="B800" i="1"/>
  <c r="F799" i="1"/>
  <c r="D799" i="1"/>
  <c r="C799" i="1"/>
  <c r="B799" i="1"/>
  <c r="F798" i="1"/>
  <c r="D798" i="1"/>
  <c r="C798" i="1"/>
  <c r="B798" i="1"/>
  <c r="F797" i="1"/>
  <c r="D797" i="1"/>
  <c r="C797" i="1"/>
  <c r="B797" i="1"/>
  <c r="F796" i="1"/>
  <c r="D796" i="1"/>
  <c r="C796" i="1"/>
  <c r="B796" i="1"/>
  <c r="F795" i="1"/>
  <c r="D795" i="1"/>
  <c r="C795" i="1"/>
  <c r="B795" i="1"/>
  <c r="F794" i="1"/>
  <c r="D794" i="1"/>
  <c r="C794" i="1"/>
  <c r="B794" i="1"/>
  <c r="F793" i="1"/>
  <c r="D793" i="1"/>
  <c r="C793" i="1"/>
  <c r="B793" i="1"/>
  <c r="F792" i="1"/>
  <c r="D792" i="1"/>
  <c r="C792" i="1"/>
  <c r="B792" i="1"/>
  <c r="F791" i="1"/>
  <c r="D791" i="1"/>
  <c r="C791" i="1"/>
  <c r="B791" i="1"/>
  <c r="F790" i="1"/>
  <c r="D790" i="1"/>
  <c r="C790" i="1"/>
  <c r="B790" i="1"/>
  <c r="F789" i="1"/>
  <c r="D789" i="1"/>
  <c r="C789" i="1"/>
  <c r="B789" i="1"/>
  <c r="F788" i="1"/>
  <c r="D788" i="1"/>
  <c r="C788" i="1"/>
  <c r="B788" i="1"/>
  <c r="F787" i="1"/>
  <c r="D787" i="1"/>
  <c r="C787" i="1"/>
  <c r="B787" i="1"/>
  <c r="F786" i="1"/>
  <c r="D786" i="1"/>
  <c r="C786" i="1"/>
  <c r="B786" i="1"/>
  <c r="F785" i="1"/>
  <c r="D785" i="1"/>
  <c r="C785" i="1"/>
  <c r="B785" i="1"/>
  <c r="F784" i="1"/>
  <c r="D784" i="1"/>
  <c r="C784" i="1"/>
  <c r="B784" i="1"/>
  <c r="F783" i="1"/>
  <c r="D783" i="1"/>
  <c r="C783" i="1"/>
  <c r="B783" i="1"/>
  <c r="F782" i="1"/>
  <c r="D782" i="1"/>
  <c r="C782" i="1"/>
  <c r="B782" i="1"/>
  <c r="F781" i="1"/>
  <c r="D781" i="1"/>
  <c r="C781" i="1"/>
  <c r="B781" i="1"/>
  <c r="F780" i="1"/>
  <c r="D780" i="1"/>
  <c r="C780" i="1"/>
  <c r="B780" i="1"/>
  <c r="F779" i="1"/>
  <c r="D779" i="1"/>
  <c r="C779" i="1"/>
  <c r="B779" i="1"/>
  <c r="F778" i="1"/>
  <c r="D778" i="1"/>
  <c r="C778" i="1"/>
  <c r="B778" i="1"/>
  <c r="F777" i="1"/>
  <c r="D777" i="1"/>
  <c r="C777" i="1"/>
  <c r="B777" i="1"/>
  <c r="F776" i="1"/>
  <c r="D776" i="1"/>
  <c r="C776" i="1"/>
  <c r="B776" i="1"/>
  <c r="F775" i="1"/>
  <c r="D775" i="1"/>
  <c r="C775" i="1"/>
  <c r="B775" i="1"/>
  <c r="F774" i="1"/>
  <c r="D774" i="1"/>
  <c r="C774" i="1"/>
  <c r="B774" i="1"/>
  <c r="F773" i="1"/>
  <c r="D773" i="1"/>
  <c r="C773" i="1"/>
  <c r="B773" i="1"/>
  <c r="F772" i="1"/>
  <c r="D772" i="1"/>
  <c r="C772" i="1"/>
  <c r="B772" i="1"/>
  <c r="F771" i="1"/>
  <c r="D771" i="1"/>
  <c r="C771" i="1"/>
  <c r="B771" i="1"/>
  <c r="F770" i="1"/>
  <c r="D770" i="1"/>
  <c r="C770" i="1"/>
  <c r="B770" i="1"/>
  <c r="F769" i="1"/>
  <c r="D769" i="1"/>
  <c r="C769" i="1"/>
  <c r="B769" i="1"/>
  <c r="F768" i="1"/>
  <c r="D768" i="1"/>
  <c r="C768" i="1"/>
  <c r="B768" i="1"/>
  <c r="F767" i="1"/>
  <c r="D767" i="1"/>
  <c r="C767" i="1"/>
  <c r="B767" i="1"/>
  <c r="F766" i="1"/>
  <c r="D766" i="1"/>
  <c r="C766" i="1"/>
  <c r="B766" i="1"/>
  <c r="F765" i="1"/>
  <c r="D765" i="1"/>
  <c r="C765" i="1"/>
  <c r="B765" i="1"/>
  <c r="F764" i="1"/>
  <c r="D764" i="1"/>
  <c r="C764" i="1"/>
  <c r="B764" i="1"/>
  <c r="F763" i="1"/>
  <c r="D763" i="1"/>
  <c r="C763" i="1"/>
  <c r="B763" i="1"/>
  <c r="F762" i="1"/>
  <c r="D762" i="1"/>
  <c r="C762" i="1"/>
  <c r="B762" i="1"/>
  <c r="F761" i="1"/>
  <c r="D761" i="1"/>
  <c r="C761" i="1"/>
  <c r="B761" i="1"/>
  <c r="F760" i="1"/>
  <c r="D760" i="1"/>
  <c r="C760" i="1"/>
  <c r="B760" i="1"/>
  <c r="F759" i="1"/>
  <c r="D759" i="1"/>
  <c r="C759" i="1"/>
  <c r="B759" i="1"/>
  <c r="F758" i="1"/>
  <c r="D758" i="1"/>
  <c r="C758" i="1"/>
  <c r="B758" i="1"/>
  <c r="F757" i="1"/>
  <c r="D757" i="1"/>
  <c r="C757" i="1"/>
  <c r="B757" i="1"/>
  <c r="F756" i="1"/>
  <c r="D756" i="1"/>
  <c r="C756" i="1"/>
  <c r="B756" i="1"/>
  <c r="F755" i="1"/>
  <c r="D755" i="1"/>
  <c r="C755" i="1"/>
  <c r="B755" i="1"/>
  <c r="F754" i="1"/>
  <c r="D754" i="1"/>
  <c r="C754" i="1"/>
  <c r="B754" i="1"/>
  <c r="F753" i="1"/>
  <c r="D753" i="1"/>
  <c r="C753" i="1"/>
  <c r="B753" i="1"/>
  <c r="F752" i="1"/>
  <c r="D752" i="1"/>
  <c r="C752" i="1"/>
  <c r="B752" i="1"/>
  <c r="F751" i="1"/>
  <c r="D751" i="1"/>
  <c r="C751" i="1"/>
  <c r="B751" i="1"/>
  <c r="F750" i="1"/>
  <c r="D750" i="1"/>
  <c r="C750" i="1"/>
  <c r="B750" i="1"/>
  <c r="F749" i="1"/>
  <c r="D749" i="1"/>
  <c r="C749" i="1"/>
  <c r="B749" i="1"/>
  <c r="F748" i="1"/>
  <c r="D748" i="1"/>
  <c r="C748" i="1"/>
  <c r="B748" i="1"/>
  <c r="F747" i="1"/>
  <c r="D747" i="1"/>
  <c r="C747" i="1"/>
  <c r="B747" i="1"/>
  <c r="F746" i="1"/>
  <c r="D746" i="1"/>
  <c r="C746" i="1"/>
  <c r="B746" i="1"/>
  <c r="F745" i="1"/>
  <c r="D745" i="1"/>
  <c r="C745" i="1"/>
  <c r="B745" i="1"/>
  <c r="F744" i="1"/>
  <c r="D744" i="1"/>
  <c r="C744" i="1"/>
  <c r="B744" i="1"/>
  <c r="F743" i="1"/>
  <c r="D743" i="1"/>
  <c r="C743" i="1"/>
  <c r="B743" i="1"/>
  <c r="F742" i="1"/>
  <c r="D742" i="1"/>
  <c r="C742" i="1"/>
  <c r="B742" i="1"/>
  <c r="F741" i="1"/>
  <c r="D741" i="1"/>
  <c r="C741" i="1"/>
  <c r="B741" i="1"/>
  <c r="F740" i="1"/>
  <c r="D740" i="1"/>
  <c r="C740" i="1"/>
  <c r="B740" i="1"/>
  <c r="F739" i="1"/>
  <c r="D739" i="1"/>
  <c r="C739" i="1"/>
  <c r="B739" i="1"/>
  <c r="F738" i="1"/>
  <c r="D738" i="1"/>
  <c r="C738" i="1"/>
  <c r="B738" i="1"/>
  <c r="F737" i="1"/>
  <c r="D737" i="1"/>
  <c r="C737" i="1"/>
  <c r="B737" i="1"/>
  <c r="F736" i="1"/>
  <c r="D736" i="1"/>
  <c r="C736" i="1"/>
  <c r="B736" i="1"/>
  <c r="F735" i="1"/>
  <c r="D735" i="1"/>
  <c r="C735" i="1"/>
  <c r="B735" i="1"/>
  <c r="F734" i="1"/>
  <c r="D734" i="1"/>
  <c r="C734" i="1"/>
  <c r="B734" i="1"/>
  <c r="F733" i="1"/>
  <c r="D733" i="1"/>
  <c r="C733" i="1"/>
  <c r="B733" i="1"/>
  <c r="F732" i="1"/>
  <c r="D732" i="1"/>
  <c r="C732" i="1"/>
  <c r="B732" i="1"/>
  <c r="F731" i="1"/>
  <c r="D731" i="1"/>
  <c r="C731" i="1"/>
  <c r="B731" i="1"/>
  <c r="F730" i="1"/>
  <c r="D730" i="1"/>
  <c r="C730" i="1"/>
  <c r="B730" i="1"/>
  <c r="F729" i="1"/>
  <c r="D729" i="1"/>
  <c r="C729" i="1"/>
  <c r="B729" i="1"/>
  <c r="F728" i="1"/>
  <c r="D728" i="1"/>
  <c r="C728" i="1"/>
  <c r="B728" i="1"/>
  <c r="F727" i="1"/>
  <c r="D727" i="1"/>
  <c r="C727" i="1"/>
  <c r="B727" i="1"/>
  <c r="F726" i="1"/>
  <c r="D726" i="1"/>
  <c r="C726" i="1"/>
  <c r="B726" i="1"/>
  <c r="F725" i="1"/>
  <c r="D725" i="1"/>
  <c r="C725" i="1"/>
  <c r="B725" i="1"/>
  <c r="F724" i="1"/>
  <c r="D724" i="1"/>
  <c r="C724" i="1"/>
  <c r="B724" i="1"/>
  <c r="F723" i="1"/>
  <c r="D723" i="1"/>
  <c r="C723" i="1"/>
  <c r="B723" i="1"/>
  <c r="F722" i="1"/>
  <c r="D722" i="1"/>
  <c r="C722" i="1"/>
  <c r="B722" i="1"/>
  <c r="F721" i="1"/>
  <c r="D721" i="1"/>
  <c r="C721" i="1"/>
  <c r="B721" i="1"/>
  <c r="F720" i="1"/>
  <c r="D720" i="1"/>
  <c r="C720" i="1"/>
  <c r="B720" i="1"/>
  <c r="F719" i="1"/>
  <c r="D719" i="1"/>
  <c r="C719" i="1"/>
  <c r="B719" i="1"/>
  <c r="F718" i="1"/>
  <c r="D718" i="1"/>
  <c r="C718" i="1"/>
  <c r="B718" i="1"/>
  <c r="F717" i="1"/>
  <c r="D717" i="1"/>
  <c r="C717" i="1"/>
  <c r="B717" i="1"/>
  <c r="F716" i="1"/>
  <c r="D716" i="1"/>
  <c r="C716" i="1"/>
  <c r="B716" i="1"/>
  <c r="F715" i="1"/>
  <c r="D715" i="1"/>
  <c r="C715" i="1"/>
  <c r="B715" i="1"/>
  <c r="F714" i="1"/>
  <c r="D714" i="1"/>
  <c r="C714" i="1"/>
  <c r="B714" i="1"/>
  <c r="F713" i="1"/>
  <c r="D713" i="1"/>
  <c r="C713" i="1"/>
  <c r="B713" i="1"/>
  <c r="F712" i="1"/>
  <c r="D712" i="1"/>
  <c r="C712" i="1"/>
  <c r="B712" i="1"/>
  <c r="F711" i="1"/>
  <c r="D711" i="1"/>
  <c r="C711" i="1"/>
  <c r="B711" i="1"/>
  <c r="F710" i="1"/>
  <c r="D710" i="1"/>
  <c r="C710" i="1"/>
  <c r="B710" i="1"/>
  <c r="F709" i="1"/>
  <c r="D709" i="1"/>
  <c r="C709" i="1"/>
  <c r="B709" i="1"/>
  <c r="F708" i="1"/>
  <c r="D708" i="1"/>
  <c r="C708" i="1"/>
  <c r="B708" i="1"/>
  <c r="F707" i="1"/>
  <c r="D707" i="1"/>
  <c r="C707" i="1"/>
  <c r="B707" i="1"/>
  <c r="F706" i="1"/>
  <c r="D706" i="1"/>
  <c r="C706" i="1"/>
  <c r="B706" i="1"/>
  <c r="F705" i="1"/>
  <c r="D705" i="1"/>
  <c r="C705" i="1"/>
  <c r="B705" i="1"/>
  <c r="F704" i="1"/>
  <c r="D704" i="1"/>
  <c r="C704" i="1"/>
  <c r="B704" i="1"/>
  <c r="F703" i="1"/>
  <c r="D703" i="1"/>
  <c r="C703" i="1"/>
  <c r="B703" i="1"/>
  <c r="F702" i="1"/>
  <c r="D702" i="1"/>
  <c r="C702" i="1"/>
  <c r="B702" i="1"/>
  <c r="F701" i="1"/>
  <c r="D701" i="1"/>
  <c r="C701" i="1"/>
  <c r="B701" i="1"/>
  <c r="F700" i="1"/>
  <c r="D700" i="1"/>
  <c r="C700" i="1"/>
  <c r="B700" i="1"/>
  <c r="F699" i="1"/>
  <c r="D699" i="1"/>
  <c r="C699" i="1"/>
  <c r="B699" i="1"/>
  <c r="F698" i="1"/>
  <c r="D698" i="1"/>
  <c r="C698" i="1"/>
  <c r="B698" i="1"/>
  <c r="F697" i="1"/>
  <c r="D697" i="1"/>
  <c r="C697" i="1"/>
  <c r="B697" i="1"/>
  <c r="F696" i="1"/>
  <c r="D696" i="1"/>
  <c r="C696" i="1"/>
  <c r="B696" i="1"/>
  <c r="F695" i="1"/>
  <c r="D695" i="1"/>
  <c r="C695" i="1"/>
  <c r="B695" i="1"/>
  <c r="F694" i="1"/>
  <c r="D694" i="1"/>
  <c r="C694" i="1"/>
  <c r="B694" i="1"/>
  <c r="F693" i="1"/>
  <c r="D693" i="1"/>
  <c r="C693" i="1"/>
  <c r="B693" i="1"/>
  <c r="F692" i="1"/>
  <c r="D692" i="1"/>
  <c r="C692" i="1"/>
  <c r="B692" i="1"/>
  <c r="F691" i="1"/>
  <c r="D691" i="1"/>
  <c r="C691" i="1"/>
  <c r="B691" i="1"/>
  <c r="F690" i="1"/>
  <c r="D690" i="1"/>
  <c r="C690" i="1"/>
  <c r="B690" i="1"/>
  <c r="F689" i="1"/>
  <c r="D689" i="1"/>
  <c r="C689" i="1"/>
  <c r="B689" i="1"/>
  <c r="F688" i="1"/>
  <c r="D688" i="1"/>
  <c r="C688" i="1"/>
  <c r="B688" i="1"/>
  <c r="F687" i="1"/>
  <c r="D687" i="1"/>
  <c r="C687" i="1"/>
  <c r="B687" i="1"/>
  <c r="F686" i="1"/>
  <c r="D686" i="1"/>
  <c r="C686" i="1"/>
  <c r="B686" i="1"/>
  <c r="F685" i="1"/>
  <c r="D685" i="1"/>
  <c r="C685" i="1"/>
  <c r="B685" i="1"/>
  <c r="F684" i="1"/>
  <c r="D684" i="1"/>
  <c r="C684" i="1"/>
  <c r="B684" i="1"/>
  <c r="F683" i="1"/>
  <c r="D683" i="1"/>
  <c r="C683" i="1"/>
  <c r="B683" i="1"/>
  <c r="F682" i="1"/>
  <c r="D682" i="1"/>
  <c r="C682" i="1"/>
  <c r="B682" i="1"/>
  <c r="F681" i="1"/>
  <c r="D681" i="1"/>
  <c r="C681" i="1"/>
  <c r="B681" i="1"/>
  <c r="F680" i="1"/>
  <c r="D680" i="1"/>
  <c r="C680" i="1"/>
  <c r="B680" i="1"/>
  <c r="F679" i="1"/>
  <c r="D679" i="1"/>
  <c r="C679" i="1"/>
  <c r="B679" i="1"/>
  <c r="F678" i="1"/>
  <c r="D678" i="1"/>
  <c r="C678" i="1"/>
  <c r="B678" i="1"/>
  <c r="F677" i="1"/>
  <c r="D677" i="1"/>
  <c r="C677" i="1"/>
  <c r="B677" i="1"/>
  <c r="F676" i="1"/>
  <c r="D676" i="1"/>
  <c r="C676" i="1"/>
  <c r="B676" i="1"/>
  <c r="F675" i="1"/>
  <c r="D675" i="1"/>
  <c r="C675" i="1"/>
  <c r="B675" i="1"/>
  <c r="F674" i="1"/>
  <c r="D674" i="1"/>
  <c r="C674" i="1"/>
  <c r="B674" i="1"/>
  <c r="F673" i="1"/>
  <c r="D673" i="1"/>
  <c r="C673" i="1"/>
  <c r="B673" i="1"/>
  <c r="F672" i="1"/>
  <c r="D672" i="1"/>
  <c r="C672" i="1"/>
  <c r="B672" i="1"/>
  <c r="F671" i="1"/>
  <c r="D671" i="1"/>
  <c r="C671" i="1"/>
  <c r="B671" i="1"/>
  <c r="F670" i="1"/>
  <c r="D670" i="1"/>
  <c r="C670" i="1"/>
  <c r="B670" i="1"/>
  <c r="F669" i="1"/>
  <c r="D669" i="1"/>
  <c r="C669" i="1"/>
  <c r="B669" i="1"/>
  <c r="F668" i="1"/>
  <c r="D668" i="1"/>
  <c r="C668" i="1"/>
  <c r="B668" i="1"/>
  <c r="F667" i="1"/>
  <c r="D667" i="1"/>
  <c r="C667" i="1"/>
  <c r="B667" i="1"/>
  <c r="F666" i="1"/>
  <c r="D666" i="1"/>
  <c r="C666" i="1"/>
  <c r="B666" i="1"/>
  <c r="F665" i="1"/>
  <c r="D665" i="1"/>
  <c r="C665" i="1"/>
  <c r="B665" i="1"/>
  <c r="F664" i="1"/>
  <c r="D664" i="1"/>
  <c r="C664" i="1"/>
  <c r="B664" i="1"/>
  <c r="F663" i="1"/>
  <c r="D663" i="1"/>
  <c r="C663" i="1"/>
  <c r="B663" i="1"/>
  <c r="F662" i="1"/>
  <c r="D662" i="1"/>
  <c r="C662" i="1"/>
  <c r="B662" i="1"/>
  <c r="F661" i="1"/>
  <c r="D661" i="1"/>
  <c r="C661" i="1"/>
  <c r="B661" i="1"/>
  <c r="F660" i="1"/>
  <c r="D660" i="1"/>
  <c r="C660" i="1"/>
  <c r="B660" i="1"/>
  <c r="F659" i="1"/>
  <c r="D659" i="1"/>
  <c r="C659" i="1"/>
  <c r="B659" i="1"/>
  <c r="F658" i="1"/>
  <c r="D658" i="1"/>
  <c r="C658" i="1"/>
  <c r="B658" i="1"/>
  <c r="F657" i="1"/>
  <c r="D657" i="1"/>
  <c r="C657" i="1"/>
  <c r="B657" i="1"/>
  <c r="F656" i="1"/>
  <c r="D656" i="1"/>
  <c r="C656" i="1"/>
  <c r="B656" i="1"/>
  <c r="F655" i="1"/>
  <c r="D655" i="1"/>
  <c r="C655" i="1"/>
  <c r="B655" i="1"/>
  <c r="F654" i="1"/>
  <c r="D654" i="1"/>
  <c r="C654" i="1"/>
  <c r="B654" i="1"/>
  <c r="F653" i="1"/>
  <c r="D653" i="1"/>
  <c r="C653" i="1"/>
  <c r="B653" i="1"/>
  <c r="F652" i="1"/>
  <c r="D652" i="1"/>
  <c r="C652" i="1"/>
  <c r="B652" i="1"/>
  <c r="F651" i="1"/>
  <c r="D651" i="1"/>
  <c r="C651" i="1"/>
  <c r="B651" i="1"/>
  <c r="F650" i="1"/>
  <c r="D650" i="1"/>
  <c r="C650" i="1"/>
  <c r="B650" i="1"/>
  <c r="F649" i="1"/>
  <c r="D649" i="1"/>
  <c r="C649" i="1"/>
  <c r="B649" i="1"/>
  <c r="F648" i="1"/>
  <c r="D648" i="1"/>
  <c r="C648" i="1"/>
  <c r="B648" i="1"/>
  <c r="F647" i="1"/>
  <c r="D647" i="1"/>
  <c r="C647" i="1"/>
  <c r="B647" i="1"/>
  <c r="F646" i="1"/>
  <c r="D646" i="1"/>
  <c r="C646" i="1"/>
  <c r="B646" i="1"/>
  <c r="F645" i="1"/>
  <c r="D645" i="1"/>
  <c r="C645" i="1"/>
  <c r="B645" i="1"/>
  <c r="F644" i="1"/>
  <c r="D644" i="1"/>
  <c r="C644" i="1"/>
  <c r="B644" i="1"/>
  <c r="F643" i="1"/>
  <c r="D643" i="1"/>
  <c r="C643" i="1"/>
  <c r="B643" i="1"/>
  <c r="F642" i="1"/>
  <c r="D642" i="1"/>
  <c r="C642" i="1"/>
  <c r="B642" i="1"/>
  <c r="F641" i="1"/>
  <c r="D641" i="1"/>
  <c r="C641" i="1"/>
  <c r="B641" i="1"/>
  <c r="F640" i="1"/>
  <c r="D640" i="1"/>
  <c r="C640" i="1"/>
  <c r="B640" i="1"/>
  <c r="F639" i="1"/>
  <c r="D639" i="1"/>
  <c r="C639" i="1"/>
  <c r="B639" i="1"/>
  <c r="F638" i="1"/>
  <c r="D638" i="1"/>
  <c r="C638" i="1"/>
  <c r="B638" i="1"/>
  <c r="F637" i="1"/>
  <c r="D637" i="1"/>
  <c r="C637" i="1"/>
  <c r="B637" i="1"/>
  <c r="F636" i="1"/>
  <c r="D636" i="1"/>
  <c r="C636" i="1"/>
  <c r="B636" i="1"/>
  <c r="F635" i="1"/>
  <c r="D635" i="1"/>
  <c r="C635" i="1"/>
  <c r="B635" i="1"/>
  <c r="F634" i="1"/>
  <c r="D634" i="1"/>
  <c r="C634" i="1"/>
  <c r="B634" i="1"/>
  <c r="F633" i="1"/>
  <c r="D633" i="1"/>
  <c r="C633" i="1"/>
  <c r="B633" i="1"/>
  <c r="F632" i="1"/>
  <c r="D632" i="1"/>
  <c r="C632" i="1"/>
  <c r="B632" i="1"/>
  <c r="F631" i="1"/>
  <c r="D631" i="1"/>
  <c r="C631" i="1"/>
  <c r="B631" i="1"/>
  <c r="F630" i="1"/>
  <c r="D630" i="1"/>
  <c r="C630" i="1"/>
  <c r="B630" i="1"/>
  <c r="F629" i="1"/>
  <c r="D629" i="1"/>
  <c r="C629" i="1"/>
  <c r="B629" i="1"/>
  <c r="F628" i="1"/>
  <c r="D628" i="1"/>
  <c r="C628" i="1"/>
  <c r="B628" i="1"/>
  <c r="F627" i="1"/>
  <c r="D627" i="1"/>
  <c r="C627" i="1"/>
  <c r="B627" i="1"/>
  <c r="F626" i="1"/>
  <c r="D626" i="1"/>
  <c r="C626" i="1"/>
  <c r="B626" i="1"/>
  <c r="F625" i="1"/>
  <c r="D625" i="1"/>
  <c r="C625" i="1"/>
  <c r="B625" i="1"/>
  <c r="F624" i="1"/>
  <c r="D624" i="1"/>
  <c r="C624" i="1"/>
  <c r="B624" i="1"/>
  <c r="F623" i="1"/>
  <c r="D623" i="1"/>
  <c r="C623" i="1"/>
  <c r="B623" i="1"/>
  <c r="F622" i="1"/>
  <c r="D622" i="1"/>
  <c r="C622" i="1"/>
  <c r="B622" i="1"/>
  <c r="F621" i="1"/>
  <c r="D621" i="1"/>
  <c r="C621" i="1"/>
  <c r="B621" i="1"/>
  <c r="F620" i="1"/>
  <c r="D620" i="1"/>
  <c r="C620" i="1"/>
  <c r="B620" i="1"/>
  <c r="F619" i="1"/>
  <c r="D619" i="1"/>
  <c r="C619" i="1"/>
  <c r="B619" i="1"/>
  <c r="F618" i="1"/>
  <c r="D618" i="1"/>
  <c r="C618" i="1"/>
  <c r="B618" i="1"/>
  <c r="F617" i="1"/>
  <c r="D617" i="1"/>
  <c r="C617" i="1"/>
  <c r="B617" i="1"/>
  <c r="F616" i="1"/>
  <c r="D616" i="1"/>
  <c r="C616" i="1"/>
  <c r="B616" i="1"/>
  <c r="F615" i="1"/>
  <c r="D615" i="1"/>
  <c r="C615" i="1"/>
  <c r="B615" i="1"/>
  <c r="F614" i="1"/>
  <c r="D614" i="1"/>
  <c r="C614" i="1"/>
  <c r="B614" i="1"/>
  <c r="F613" i="1"/>
  <c r="D613" i="1"/>
  <c r="C613" i="1"/>
  <c r="B613" i="1"/>
  <c r="F612" i="1"/>
  <c r="D612" i="1"/>
  <c r="C612" i="1"/>
  <c r="B612" i="1"/>
  <c r="F611" i="1"/>
  <c r="D611" i="1"/>
  <c r="C611" i="1"/>
  <c r="B611" i="1"/>
  <c r="F610" i="1"/>
  <c r="D610" i="1"/>
  <c r="C610" i="1"/>
  <c r="B610" i="1"/>
  <c r="F609" i="1"/>
  <c r="D609" i="1"/>
  <c r="C609" i="1"/>
  <c r="B609" i="1"/>
  <c r="F608" i="1"/>
  <c r="D608" i="1"/>
  <c r="C608" i="1"/>
  <c r="B608" i="1"/>
  <c r="F607" i="1"/>
  <c r="D607" i="1"/>
  <c r="C607" i="1"/>
  <c r="B607" i="1"/>
  <c r="F606" i="1"/>
  <c r="D606" i="1"/>
  <c r="C606" i="1"/>
  <c r="B606" i="1"/>
  <c r="F605" i="1"/>
  <c r="D605" i="1"/>
  <c r="C605" i="1"/>
  <c r="B605" i="1"/>
  <c r="F604" i="1"/>
  <c r="D604" i="1"/>
  <c r="C604" i="1"/>
  <c r="B604" i="1"/>
  <c r="F603" i="1"/>
  <c r="D603" i="1"/>
  <c r="C603" i="1"/>
  <c r="B603" i="1"/>
  <c r="F602" i="1"/>
  <c r="D602" i="1"/>
  <c r="C602" i="1"/>
  <c r="B602" i="1"/>
  <c r="F601" i="1"/>
  <c r="D601" i="1"/>
  <c r="C601" i="1"/>
  <c r="B601" i="1"/>
  <c r="F600" i="1"/>
  <c r="D600" i="1"/>
  <c r="C600" i="1"/>
  <c r="B600" i="1"/>
  <c r="F599" i="1"/>
  <c r="D599" i="1"/>
  <c r="C599" i="1"/>
  <c r="B599" i="1"/>
  <c r="F598" i="1"/>
  <c r="D598" i="1"/>
  <c r="C598" i="1"/>
  <c r="B598" i="1"/>
  <c r="F597" i="1"/>
  <c r="D597" i="1"/>
  <c r="C597" i="1"/>
  <c r="B597" i="1"/>
  <c r="F596" i="1"/>
  <c r="D596" i="1"/>
  <c r="C596" i="1"/>
  <c r="B596" i="1"/>
  <c r="F595" i="1"/>
  <c r="D595" i="1"/>
  <c r="C595" i="1"/>
  <c r="B595" i="1"/>
  <c r="F594" i="1"/>
  <c r="D594" i="1"/>
  <c r="C594" i="1"/>
  <c r="B594" i="1"/>
  <c r="F593" i="1"/>
  <c r="D593" i="1"/>
  <c r="C593" i="1"/>
  <c r="B593" i="1"/>
  <c r="F592" i="1"/>
  <c r="D592" i="1"/>
  <c r="C592" i="1"/>
  <c r="B592" i="1"/>
  <c r="F591" i="1"/>
  <c r="D591" i="1"/>
  <c r="C591" i="1"/>
  <c r="B591" i="1"/>
  <c r="F590" i="1"/>
  <c r="D590" i="1"/>
  <c r="C590" i="1"/>
  <c r="B590" i="1"/>
  <c r="F589" i="1"/>
  <c r="D589" i="1"/>
  <c r="C589" i="1"/>
  <c r="B589" i="1"/>
  <c r="F588" i="1"/>
  <c r="D588" i="1"/>
  <c r="C588" i="1"/>
  <c r="B588" i="1"/>
  <c r="F587" i="1"/>
  <c r="D587" i="1"/>
  <c r="C587" i="1"/>
  <c r="B587" i="1"/>
  <c r="F586" i="1"/>
  <c r="D586" i="1"/>
  <c r="C586" i="1"/>
  <c r="B586" i="1"/>
  <c r="F585" i="1"/>
  <c r="D585" i="1"/>
  <c r="C585" i="1"/>
  <c r="B585" i="1"/>
  <c r="F584" i="1"/>
  <c r="D584" i="1"/>
  <c r="C584" i="1"/>
  <c r="B584" i="1"/>
  <c r="F583" i="1"/>
  <c r="D583" i="1"/>
  <c r="C583" i="1"/>
  <c r="B583" i="1"/>
  <c r="F582" i="1"/>
  <c r="D582" i="1"/>
  <c r="C582" i="1"/>
  <c r="B582" i="1"/>
  <c r="F581" i="1"/>
  <c r="D581" i="1"/>
  <c r="C581" i="1"/>
  <c r="B581" i="1"/>
  <c r="F580" i="1"/>
  <c r="D580" i="1"/>
  <c r="C580" i="1"/>
  <c r="B580" i="1"/>
  <c r="F579" i="1"/>
  <c r="D579" i="1"/>
  <c r="C579" i="1"/>
  <c r="B579" i="1"/>
  <c r="F578" i="1"/>
  <c r="D578" i="1"/>
  <c r="C578" i="1"/>
  <c r="B578" i="1"/>
  <c r="F577" i="1"/>
  <c r="D577" i="1"/>
  <c r="C577" i="1"/>
  <c r="B577" i="1"/>
  <c r="F576" i="1"/>
  <c r="D576" i="1"/>
  <c r="C576" i="1"/>
  <c r="B576" i="1"/>
  <c r="F575" i="1"/>
  <c r="D575" i="1"/>
  <c r="C575" i="1"/>
  <c r="B575" i="1"/>
  <c r="F574" i="1"/>
  <c r="D574" i="1"/>
  <c r="C574" i="1"/>
  <c r="B574" i="1"/>
  <c r="F573" i="1"/>
  <c r="D573" i="1"/>
  <c r="C573" i="1"/>
  <c r="B573" i="1"/>
  <c r="F572" i="1"/>
  <c r="D572" i="1"/>
  <c r="C572" i="1"/>
  <c r="B572" i="1"/>
  <c r="F571" i="1"/>
  <c r="D571" i="1"/>
  <c r="C571" i="1"/>
  <c r="B571" i="1"/>
  <c r="F570" i="1"/>
  <c r="D570" i="1"/>
  <c r="C570" i="1"/>
  <c r="B570" i="1"/>
  <c r="F569" i="1"/>
  <c r="D569" i="1"/>
  <c r="C569" i="1"/>
  <c r="B569" i="1"/>
  <c r="F568" i="1"/>
  <c r="D568" i="1"/>
  <c r="C568" i="1"/>
  <c r="B568" i="1"/>
  <c r="F567" i="1"/>
  <c r="D567" i="1"/>
  <c r="C567" i="1"/>
  <c r="B567" i="1"/>
  <c r="F566" i="1"/>
  <c r="D566" i="1"/>
  <c r="C566" i="1"/>
  <c r="B566" i="1"/>
  <c r="F565" i="1"/>
  <c r="D565" i="1"/>
  <c r="C565" i="1"/>
  <c r="B565" i="1"/>
  <c r="F564" i="1"/>
  <c r="D564" i="1"/>
  <c r="C564" i="1"/>
  <c r="B564" i="1"/>
  <c r="F563" i="1"/>
  <c r="D563" i="1"/>
  <c r="C563" i="1"/>
  <c r="B563" i="1"/>
  <c r="F562" i="1"/>
  <c r="D562" i="1"/>
  <c r="C562" i="1"/>
  <c r="B562" i="1"/>
  <c r="F561" i="1"/>
  <c r="D561" i="1"/>
  <c r="C561" i="1"/>
  <c r="B561" i="1"/>
  <c r="F560" i="1"/>
  <c r="D560" i="1"/>
  <c r="C560" i="1"/>
  <c r="B560" i="1"/>
  <c r="F559" i="1"/>
  <c r="D559" i="1"/>
  <c r="C559" i="1"/>
  <c r="B559" i="1"/>
  <c r="F558" i="1"/>
  <c r="D558" i="1"/>
  <c r="C558" i="1"/>
  <c r="B558" i="1"/>
  <c r="F557" i="1"/>
  <c r="D557" i="1"/>
  <c r="C557" i="1"/>
  <c r="B557" i="1"/>
  <c r="F556" i="1"/>
  <c r="D556" i="1"/>
  <c r="C556" i="1"/>
  <c r="B556" i="1"/>
  <c r="F555" i="1"/>
  <c r="D555" i="1"/>
  <c r="C555" i="1"/>
  <c r="B555" i="1"/>
  <c r="F554" i="1"/>
  <c r="D554" i="1"/>
  <c r="C554" i="1"/>
  <c r="B554" i="1"/>
  <c r="F553" i="1"/>
  <c r="D553" i="1"/>
  <c r="C553" i="1"/>
  <c r="B553" i="1"/>
  <c r="F552" i="1"/>
  <c r="D552" i="1"/>
  <c r="C552" i="1"/>
  <c r="B552" i="1"/>
  <c r="F551" i="1"/>
  <c r="D551" i="1"/>
  <c r="C551" i="1"/>
  <c r="B551" i="1"/>
  <c r="F550" i="1"/>
  <c r="D550" i="1"/>
  <c r="C550" i="1"/>
  <c r="B550" i="1"/>
  <c r="F549" i="1"/>
  <c r="D549" i="1"/>
  <c r="C549" i="1"/>
  <c r="B549" i="1"/>
  <c r="F548" i="1"/>
  <c r="D548" i="1"/>
  <c r="C548" i="1"/>
  <c r="B548" i="1"/>
  <c r="F547" i="1"/>
  <c r="D547" i="1"/>
  <c r="C547" i="1"/>
  <c r="B547" i="1"/>
  <c r="F546" i="1"/>
  <c r="D546" i="1"/>
  <c r="C546" i="1"/>
  <c r="B546" i="1"/>
  <c r="F545" i="1"/>
  <c r="D545" i="1"/>
  <c r="C545" i="1"/>
  <c r="B545" i="1"/>
  <c r="F544" i="1"/>
  <c r="D544" i="1"/>
  <c r="C544" i="1"/>
  <c r="B544" i="1"/>
  <c r="F543" i="1"/>
  <c r="D543" i="1"/>
  <c r="C543" i="1"/>
  <c r="B543" i="1"/>
  <c r="F542" i="1"/>
  <c r="D542" i="1"/>
  <c r="C542" i="1"/>
  <c r="B542" i="1"/>
  <c r="F541" i="1"/>
  <c r="D541" i="1"/>
  <c r="C541" i="1"/>
  <c r="B541" i="1"/>
  <c r="F540" i="1"/>
  <c r="D540" i="1"/>
  <c r="C540" i="1"/>
  <c r="B540" i="1"/>
  <c r="F539" i="1"/>
  <c r="D539" i="1"/>
  <c r="C539" i="1"/>
  <c r="B539" i="1"/>
  <c r="F538" i="1"/>
  <c r="D538" i="1"/>
  <c r="C538" i="1"/>
  <c r="B538" i="1"/>
  <c r="F537" i="1"/>
  <c r="D537" i="1"/>
  <c r="C537" i="1"/>
  <c r="B537" i="1"/>
  <c r="F536" i="1"/>
  <c r="D536" i="1"/>
  <c r="C536" i="1"/>
  <c r="B536" i="1"/>
  <c r="F535" i="1"/>
  <c r="D535" i="1"/>
  <c r="C535" i="1"/>
  <c r="B535" i="1"/>
  <c r="F534" i="1"/>
  <c r="D534" i="1"/>
  <c r="C534" i="1"/>
  <c r="B534" i="1"/>
  <c r="F533" i="1"/>
  <c r="D533" i="1"/>
  <c r="C533" i="1"/>
  <c r="B533" i="1"/>
  <c r="F532" i="1"/>
  <c r="D532" i="1"/>
  <c r="C532" i="1"/>
  <c r="B532" i="1"/>
  <c r="F531" i="1"/>
  <c r="D531" i="1"/>
  <c r="C531" i="1"/>
  <c r="B531" i="1"/>
  <c r="F530" i="1"/>
  <c r="D530" i="1"/>
  <c r="C530" i="1"/>
  <c r="B530" i="1"/>
  <c r="F529" i="1"/>
  <c r="D529" i="1"/>
  <c r="C529" i="1"/>
  <c r="B529" i="1"/>
  <c r="F528" i="1"/>
  <c r="D528" i="1"/>
  <c r="C528" i="1"/>
  <c r="B528" i="1"/>
  <c r="F527" i="1"/>
  <c r="D527" i="1"/>
  <c r="C527" i="1"/>
  <c r="B527" i="1"/>
  <c r="F526" i="1"/>
  <c r="D526" i="1"/>
  <c r="C526" i="1"/>
  <c r="B526" i="1"/>
  <c r="F525" i="1"/>
  <c r="D525" i="1"/>
  <c r="C525" i="1"/>
  <c r="B525" i="1"/>
  <c r="F524" i="1"/>
  <c r="D524" i="1"/>
  <c r="C524" i="1"/>
  <c r="B524" i="1"/>
  <c r="F523" i="1"/>
  <c r="D523" i="1"/>
  <c r="C523" i="1"/>
  <c r="B523" i="1"/>
  <c r="F522" i="1"/>
  <c r="D522" i="1"/>
  <c r="C522" i="1"/>
  <c r="B522" i="1"/>
  <c r="F521" i="1"/>
  <c r="D521" i="1"/>
  <c r="C521" i="1"/>
  <c r="B521" i="1"/>
  <c r="F520" i="1"/>
  <c r="D520" i="1"/>
  <c r="C520" i="1"/>
  <c r="B520" i="1"/>
  <c r="F519" i="1"/>
  <c r="D519" i="1"/>
  <c r="C519" i="1"/>
  <c r="B519" i="1"/>
  <c r="F518" i="1"/>
  <c r="D518" i="1"/>
  <c r="C518" i="1"/>
  <c r="B518" i="1"/>
  <c r="F517" i="1"/>
  <c r="D517" i="1"/>
  <c r="C517" i="1"/>
  <c r="B517" i="1"/>
  <c r="F516" i="1"/>
  <c r="D516" i="1"/>
  <c r="C516" i="1"/>
  <c r="B516" i="1"/>
  <c r="F515" i="1"/>
  <c r="D515" i="1"/>
  <c r="C515" i="1"/>
  <c r="B515" i="1"/>
  <c r="F514" i="1"/>
  <c r="D514" i="1"/>
  <c r="C514" i="1"/>
  <c r="B514" i="1"/>
  <c r="F513" i="1"/>
  <c r="D513" i="1"/>
  <c r="C513" i="1"/>
  <c r="B513" i="1"/>
  <c r="F512" i="1"/>
  <c r="D512" i="1"/>
  <c r="C512" i="1"/>
  <c r="B512" i="1"/>
  <c r="F511" i="1"/>
  <c r="D511" i="1"/>
  <c r="C511" i="1"/>
  <c r="B511" i="1"/>
  <c r="F510" i="1"/>
  <c r="D510" i="1"/>
  <c r="C510" i="1"/>
  <c r="B510" i="1"/>
  <c r="F509" i="1"/>
  <c r="D509" i="1"/>
  <c r="C509" i="1"/>
  <c r="B509" i="1"/>
  <c r="F508" i="1"/>
  <c r="D508" i="1"/>
  <c r="C508" i="1"/>
  <c r="B508" i="1"/>
  <c r="O6286" i="1" l="1"/>
  <c r="D6285" i="1"/>
  <c r="D6178" i="1"/>
  <c r="O6179" i="1"/>
  <c r="D6076" i="1"/>
  <c r="D3137" i="1"/>
  <c r="D3062" i="1"/>
  <c r="D2937" i="1"/>
  <c r="D2330" i="1"/>
  <c r="D2228" i="1"/>
  <c r="D2159" i="1"/>
  <c r="D1522" i="1"/>
  <c r="D1421" i="1"/>
  <c r="D1319" i="1"/>
  <c r="D2832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AD2931" i="1"/>
  <c r="AB2931" i="1"/>
  <c r="Z2931" i="1"/>
  <c r="X2931" i="1"/>
  <c r="V2931" i="1"/>
  <c r="T2931" i="1"/>
  <c r="R2931" i="1"/>
  <c r="P2931" i="1"/>
  <c r="AD2930" i="1"/>
  <c r="AB2930" i="1"/>
  <c r="Z2930" i="1"/>
  <c r="X2930" i="1"/>
  <c r="V2930" i="1"/>
  <c r="T2930" i="1"/>
  <c r="R2930" i="1"/>
  <c r="P2930" i="1"/>
  <c r="AD2929" i="1"/>
  <c r="AB2929" i="1"/>
  <c r="Z2929" i="1"/>
  <c r="X2929" i="1"/>
  <c r="V2929" i="1"/>
  <c r="T2929" i="1"/>
  <c r="R2929" i="1"/>
  <c r="P2929" i="1"/>
  <c r="AD2928" i="1"/>
  <c r="AB2928" i="1"/>
  <c r="Z2928" i="1"/>
  <c r="X2928" i="1"/>
  <c r="V2928" i="1"/>
  <c r="T2928" i="1"/>
  <c r="R2928" i="1"/>
  <c r="P2928" i="1"/>
  <c r="AD2927" i="1"/>
  <c r="AB2927" i="1"/>
  <c r="Z2927" i="1"/>
  <c r="X2927" i="1"/>
  <c r="V2927" i="1"/>
  <c r="T2927" i="1"/>
  <c r="R2927" i="1"/>
  <c r="P2927" i="1"/>
  <c r="AD2926" i="1"/>
  <c r="AB2926" i="1"/>
  <c r="Z2926" i="1"/>
  <c r="X2926" i="1"/>
  <c r="V2926" i="1"/>
  <c r="T2926" i="1"/>
  <c r="R2926" i="1"/>
  <c r="P2926" i="1"/>
  <c r="AD2925" i="1"/>
  <c r="AB2925" i="1"/>
  <c r="Z2925" i="1"/>
  <c r="X2925" i="1"/>
  <c r="V2925" i="1"/>
  <c r="T2925" i="1"/>
  <c r="R2925" i="1"/>
  <c r="P2925" i="1"/>
  <c r="AD2924" i="1"/>
  <c r="AB2924" i="1"/>
  <c r="Z2924" i="1"/>
  <c r="X2924" i="1"/>
  <c r="V2924" i="1"/>
  <c r="T2924" i="1"/>
  <c r="R2924" i="1"/>
  <c r="P2924" i="1"/>
  <c r="AD2923" i="1"/>
  <c r="AB2923" i="1"/>
  <c r="Z2923" i="1"/>
  <c r="X2923" i="1"/>
  <c r="V2923" i="1"/>
  <c r="T2923" i="1"/>
  <c r="R2923" i="1"/>
  <c r="P2923" i="1"/>
  <c r="AD2922" i="1"/>
  <c r="AB2922" i="1"/>
  <c r="Z2922" i="1"/>
  <c r="X2922" i="1"/>
  <c r="V2922" i="1"/>
  <c r="T2922" i="1"/>
  <c r="R2922" i="1"/>
  <c r="P2922" i="1"/>
  <c r="AD2921" i="1"/>
  <c r="AB2921" i="1"/>
  <c r="Z2921" i="1"/>
  <c r="X2921" i="1"/>
  <c r="V2921" i="1"/>
  <c r="T2921" i="1"/>
  <c r="R2921" i="1"/>
  <c r="P2921" i="1"/>
  <c r="AD2920" i="1"/>
  <c r="AB2920" i="1"/>
  <c r="Z2920" i="1"/>
  <c r="X2920" i="1"/>
  <c r="V2920" i="1"/>
  <c r="T2920" i="1"/>
  <c r="R2920" i="1"/>
  <c r="P2920" i="1"/>
  <c r="AD2919" i="1"/>
  <c r="AB2919" i="1"/>
  <c r="Z2919" i="1"/>
  <c r="X2919" i="1"/>
  <c r="V2919" i="1"/>
  <c r="T2919" i="1"/>
  <c r="R2919" i="1"/>
  <c r="P2919" i="1"/>
  <c r="AD2918" i="1"/>
  <c r="AB2918" i="1"/>
  <c r="Z2918" i="1"/>
  <c r="X2918" i="1"/>
  <c r="V2918" i="1"/>
  <c r="T2918" i="1"/>
  <c r="R2918" i="1"/>
  <c r="P2918" i="1"/>
  <c r="AD2917" i="1"/>
  <c r="AB2917" i="1"/>
  <c r="Z2917" i="1"/>
  <c r="X2917" i="1"/>
  <c r="V2917" i="1"/>
  <c r="T2917" i="1"/>
  <c r="R2917" i="1"/>
  <c r="P2917" i="1"/>
  <c r="AD2916" i="1"/>
  <c r="AB2916" i="1"/>
  <c r="Z2916" i="1"/>
  <c r="X2916" i="1"/>
  <c r="V2916" i="1"/>
  <c r="T2916" i="1"/>
  <c r="R2916" i="1"/>
  <c r="P2916" i="1"/>
  <c r="AD2915" i="1"/>
  <c r="AB2915" i="1"/>
  <c r="Z2915" i="1"/>
  <c r="X2915" i="1"/>
  <c r="V2915" i="1"/>
  <c r="T2915" i="1"/>
  <c r="R2915" i="1"/>
  <c r="P2915" i="1"/>
  <c r="AD2914" i="1"/>
  <c r="AB2914" i="1"/>
  <c r="Z2914" i="1"/>
  <c r="X2914" i="1"/>
  <c r="V2914" i="1"/>
  <c r="T2914" i="1"/>
  <c r="R2914" i="1"/>
  <c r="P2914" i="1"/>
  <c r="AD2913" i="1"/>
  <c r="AB2913" i="1"/>
  <c r="Z2913" i="1"/>
  <c r="X2913" i="1"/>
  <c r="V2913" i="1"/>
  <c r="T2913" i="1"/>
  <c r="R2913" i="1"/>
  <c r="P2913" i="1"/>
  <c r="AD2912" i="1"/>
  <c r="AB2912" i="1"/>
  <c r="Z2912" i="1"/>
  <c r="X2912" i="1"/>
  <c r="V2912" i="1"/>
  <c r="T2912" i="1"/>
  <c r="R2912" i="1"/>
  <c r="P2912" i="1"/>
  <c r="AD2911" i="1"/>
  <c r="AB2911" i="1"/>
  <c r="Z2911" i="1"/>
  <c r="X2911" i="1"/>
  <c r="V2911" i="1"/>
  <c r="T2911" i="1"/>
  <c r="R2911" i="1"/>
  <c r="P2911" i="1"/>
  <c r="AD2910" i="1"/>
  <c r="AB2910" i="1"/>
  <c r="Z2910" i="1"/>
  <c r="X2910" i="1"/>
  <c r="V2910" i="1"/>
  <c r="T2910" i="1"/>
  <c r="R2910" i="1"/>
  <c r="P2910" i="1"/>
  <c r="AD2909" i="1"/>
  <c r="AB2909" i="1"/>
  <c r="Z2909" i="1"/>
  <c r="X2909" i="1"/>
  <c r="V2909" i="1"/>
  <c r="T2909" i="1"/>
  <c r="R2909" i="1"/>
  <c r="P2909" i="1"/>
  <c r="AD2908" i="1"/>
  <c r="AB2908" i="1"/>
  <c r="Z2908" i="1"/>
  <c r="X2908" i="1"/>
  <c r="V2908" i="1"/>
  <c r="T2908" i="1"/>
  <c r="R2908" i="1"/>
  <c r="P2908" i="1"/>
  <c r="AD2907" i="1"/>
  <c r="AB2907" i="1"/>
  <c r="Z2907" i="1"/>
  <c r="X2907" i="1"/>
  <c r="V2907" i="1"/>
  <c r="T2907" i="1"/>
  <c r="R2907" i="1"/>
  <c r="P2907" i="1"/>
  <c r="AD2906" i="1"/>
  <c r="AB2906" i="1"/>
  <c r="Z2906" i="1"/>
  <c r="X2906" i="1"/>
  <c r="V2906" i="1"/>
  <c r="T2906" i="1"/>
  <c r="R2906" i="1"/>
  <c r="P2906" i="1"/>
  <c r="AD2905" i="1"/>
  <c r="AB2905" i="1"/>
  <c r="Z2905" i="1"/>
  <c r="X2905" i="1"/>
  <c r="V2905" i="1"/>
  <c r="T2905" i="1"/>
  <c r="R2905" i="1"/>
  <c r="P2905" i="1"/>
  <c r="AD2904" i="1"/>
  <c r="AB2904" i="1"/>
  <c r="Z2904" i="1"/>
  <c r="X2904" i="1"/>
  <c r="V2904" i="1"/>
  <c r="T2904" i="1"/>
  <c r="R2904" i="1"/>
  <c r="P2904" i="1"/>
  <c r="AD2903" i="1"/>
  <c r="AB2903" i="1"/>
  <c r="Z2903" i="1"/>
  <c r="X2903" i="1"/>
  <c r="V2903" i="1"/>
  <c r="T2903" i="1"/>
  <c r="R2903" i="1"/>
  <c r="P2903" i="1"/>
  <c r="AD2902" i="1"/>
  <c r="AB2902" i="1"/>
  <c r="Z2902" i="1"/>
  <c r="X2902" i="1"/>
  <c r="V2902" i="1"/>
  <c r="T2902" i="1"/>
  <c r="R2902" i="1"/>
  <c r="P2902" i="1"/>
  <c r="AD2901" i="1"/>
  <c r="AB2901" i="1"/>
  <c r="Z2901" i="1"/>
  <c r="X2901" i="1"/>
  <c r="V2901" i="1"/>
  <c r="T2901" i="1"/>
  <c r="R2901" i="1"/>
  <c r="P2901" i="1"/>
  <c r="AD2900" i="1"/>
  <c r="AB2900" i="1"/>
  <c r="Z2900" i="1"/>
  <c r="X2900" i="1"/>
  <c r="V2900" i="1"/>
  <c r="T2900" i="1"/>
  <c r="R2900" i="1"/>
  <c r="P2900" i="1"/>
  <c r="AD2899" i="1"/>
  <c r="AB2899" i="1"/>
  <c r="Z2899" i="1"/>
  <c r="X2899" i="1"/>
  <c r="V2899" i="1"/>
  <c r="T2899" i="1"/>
  <c r="R2899" i="1"/>
  <c r="P2899" i="1"/>
  <c r="AD2898" i="1"/>
  <c r="AB2898" i="1"/>
  <c r="Z2898" i="1"/>
  <c r="X2898" i="1"/>
  <c r="V2898" i="1"/>
  <c r="T2898" i="1"/>
  <c r="R2898" i="1"/>
  <c r="P2898" i="1"/>
  <c r="AD2897" i="1"/>
  <c r="AB2897" i="1"/>
  <c r="Z2897" i="1"/>
  <c r="X2897" i="1"/>
  <c r="V2897" i="1"/>
  <c r="T2897" i="1"/>
  <c r="R2897" i="1"/>
  <c r="P2897" i="1"/>
  <c r="AD2896" i="1"/>
  <c r="AB2896" i="1"/>
  <c r="Z2896" i="1"/>
  <c r="X2896" i="1"/>
  <c r="V2896" i="1"/>
  <c r="T2896" i="1"/>
  <c r="R2896" i="1"/>
  <c r="P2896" i="1"/>
  <c r="AD2895" i="1"/>
  <c r="AB2895" i="1"/>
  <c r="Z2895" i="1"/>
  <c r="X2895" i="1"/>
  <c r="V2895" i="1"/>
  <c r="T2895" i="1"/>
  <c r="R2895" i="1"/>
  <c r="P2895" i="1"/>
  <c r="AD2894" i="1"/>
  <c r="AB2894" i="1"/>
  <c r="Z2894" i="1"/>
  <c r="X2894" i="1"/>
  <c r="V2894" i="1"/>
  <c r="T2894" i="1"/>
  <c r="R2894" i="1"/>
  <c r="P2894" i="1"/>
  <c r="AD2893" i="1"/>
  <c r="AB2893" i="1"/>
  <c r="Z2893" i="1"/>
  <c r="X2893" i="1"/>
  <c r="V2893" i="1"/>
  <c r="T2893" i="1"/>
  <c r="R2893" i="1"/>
  <c r="P2893" i="1"/>
  <c r="AD2892" i="1"/>
  <c r="AB2892" i="1"/>
  <c r="Z2892" i="1"/>
  <c r="X2892" i="1"/>
  <c r="V2892" i="1"/>
  <c r="T2892" i="1"/>
  <c r="R2892" i="1"/>
  <c r="P2892" i="1"/>
  <c r="AD2891" i="1"/>
  <c r="AB2891" i="1"/>
  <c r="Z2891" i="1"/>
  <c r="X2891" i="1"/>
  <c r="V2891" i="1"/>
  <c r="T2891" i="1"/>
  <c r="R2891" i="1"/>
  <c r="P2891" i="1"/>
  <c r="AD2890" i="1"/>
  <c r="AB2890" i="1"/>
  <c r="Z2890" i="1"/>
  <c r="X2890" i="1"/>
  <c r="V2890" i="1"/>
  <c r="T2890" i="1"/>
  <c r="R2890" i="1"/>
  <c r="P2890" i="1"/>
  <c r="AD2889" i="1"/>
  <c r="AB2889" i="1"/>
  <c r="Z2889" i="1"/>
  <c r="X2889" i="1"/>
  <c r="V2889" i="1"/>
  <c r="T2889" i="1"/>
  <c r="R2889" i="1"/>
  <c r="P2889" i="1"/>
  <c r="AD2888" i="1"/>
  <c r="AB2888" i="1"/>
  <c r="Z2888" i="1"/>
  <c r="X2888" i="1"/>
  <c r="V2888" i="1"/>
  <c r="T2888" i="1"/>
  <c r="R2888" i="1"/>
  <c r="P2888" i="1"/>
  <c r="AD2887" i="1"/>
  <c r="AB2887" i="1"/>
  <c r="Z2887" i="1"/>
  <c r="X2887" i="1"/>
  <c r="V2887" i="1"/>
  <c r="T2887" i="1"/>
  <c r="R2887" i="1"/>
  <c r="P2887" i="1"/>
  <c r="AD2886" i="1"/>
  <c r="AB2886" i="1"/>
  <c r="Z2886" i="1"/>
  <c r="X2886" i="1"/>
  <c r="V2886" i="1"/>
  <c r="T2886" i="1"/>
  <c r="R2886" i="1"/>
  <c r="P2886" i="1"/>
  <c r="AD2885" i="1"/>
  <c r="AB2885" i="1"/>
  <c r="Z2885" i="1"/>
  <c r="X2885" i="1"/>
  <c r="V2885" i="1"/>
  <c r="T2885" i="1"/>
  <c r="R2885" i="1"/>
  <c r="P2885" i="1"/>
  <c r="AD2884" i="1"/>
  <c r="AB2884" i="1"/>
  <c r="Z2884" i="1"/>
  <c r="X2884" i="1"/>
  <c r="V2884" i="1"/>
  <c r="T2884" i="1"/>
  <c r="R2884" i="1"/>
  <c r="P2884" i="1"/>
  <c r="AD2883" i="1"/>
  <c r="AB2883" i="1"/>
  <c r="Z2883" i="1"/>
  <c r="X2883" i="1"/>
  <c r="V2883" i="1"/>
  <c r="T2883" i="1"/>
  <c r="R2883" i="1"/>
  <c r="P2883" i="1"/>
  <c r="AD2882" i="1"/>
  <c r="AB2882" i="1"/>
  <c r="Z2882" i="1"/>
  <c r="X2882" i="1"/>
  <c r="V2882" i="1"/>
  <c r="T2882" i="1"/>
  <c r="R2882" i="1"/>
  <c r="P2882" i="1"/>
  <c r="AD2881" i="1"/>
  <c r="AB2881" i="1"/>
  <c r="Z2881" i="1"/>
  <c r="X2881" i="1"/>
  <c r="V2881" i="1"/>
  <c r="T2881" i="1"/>
  <c r="R2881" i="1"/>
  <c r="P2881" i="1"/>
  <c r="AD2880" i="1"/>
  <c r="AB2880" i="1"/>
  <c r="Z2880" i="1"/>
  <c r="X2880" i="1"/>
  <c r="V2880" i="1"/>
  <c r="T2880" i="1"/>
  <c r="R2880" i="1"/>
  <c r="P2880" i="1"/>
  <c r="AD2879" i="1"/>
  <c r="AB2879" i="1"/>
  <c r="Z2879" i="1"/>
  <c r="X2879" i="1"/>
  <c r="V2879" i="1"/>
  <c r="T2879" i="1"/>
  <c r="R2879" i="1"/>
  <c r="P2879" i="1"/>
  <c r="AD2878" i="1"/>
  <c r="AB2878" i="1"/>
  <c r="Z2878" i="1"/>
  <c r="X2878" i="1"/>
  <c r="V2878" i="1"/>
  <c r="T2878" i="1"/>
  <c r="R2878" i="1"/>
  <c r="P2878" i="1"/>
  <c r="AD2877" i="1"/>
  <c r="AB2877" i="1"/>
  <c r="Z2877" i="1"/>
  <c r="X2877" i="1"/>
  <c r="V2877" i="1"/>
  <c r="T2877" i="1"/>
  <c r="R2877" i="1"/>
  <c r="P2877" i="1"/>
  <c r="AD2876" i="1"/>
  <c r="AB2876" i="1"/>
  <c r="Z2876" i="1"/>
  <c r="X2876" i="1"/>
  <c r="V2876" i="1"/>
  <c r="T2876" i="1"/>
  <c r="R2876" i="1"/>
  <c r="P2876" i="1"/>
  <c r="AD2875" i="1"/>
  <c r="AB2875" i="1"/>
  <c r="Z2875" i="1"/>
  <c r="X2875" i="1"/>
  <c r="V2875" i="1"/>
  <c r="T2875" i="1"/>
  <c r="R2875" i="1"/>
  <c r="P2875" i="1"/>
  <c r="AD2874" i="1"/>
  <c r="AB2874" i="1"/>
  <c r="Z2874" i="1"/>
  <c r="X2874" i="1"/>
  <c r="V2874" i="1"/>
  <c r="T2874" i="1"/>
  <c r="R2874" i="1"/>
  <c r="P2874" i="1"/>
  <c r="AD2873" i="1"/>
  <c r="AB2873" i="1"/>
  <c r="Z2873" i="1"/>
  <c r="X2873" i="1"/>
  <c r="V2873" i="1"/>
  <c r="T2873" i="1"/>
  <c r="R2873" i="1"/>
  <c r="P2873" i="1"/>
  <c r="AD2872" i="1"/>
  <c r="AB2872" i="1"/>
  <c r="Z2872" i="1"/>
  <c r="X2872" i="1"/>
  <c r="V2872" i="1"/>
  <c r="T2872" i="1"/>
  <c r="R2872" i="1"/>
  <c r="P2872" i="1"/>
  <c r="AD2871" i="1"/>
  <c r="AB2871" i="1"/>
  <c r="Z2871" i="1"/>
  <c r="X2871" i="1"/>
  <c r="V2871" i="1"/>
  <c r="T2871" i="1"/>
  <c r="R2871" i="1"/>
  <c r="P2871" i="1"/>
  <c r="AD2870" i="1"/>
  <c r="AB2870" i="1"/>
  <c r="Z2870" i="1"/>
  <c r="X2870" i="1"/>
  <c r="V2870" i="1"/>
  <c r="T2870" i="1"/>
  <c r="R2870" i="1"/>
  <c r="P2870" i="1"/>
  <c r="AD2869" i="1"/>
  <c r="AB2869" i="1"/>
  <c r="Z2869" i="1"/>
  <c r="X2869" i="1"/>
  <c r="V2869" i="1"/>
  <c r="T2869" i="1"/>
  <c r="R2869" i="1"/>
  <c r="P2869" i="1"/>
  <c r="AD2868" i="1"/>
  <c r="AB2868" i="1"/>
  <c r="Z2868" i="1"/>
  <c r="X2868" i="1"/>
  <c r="V2868" i="1"/>
  <c r="T2868" i="1"/>
  <c r="R2868" i="1"/>
  <c r="P2868" i="1"/>
  <c r="AD2867" i="1"/>
  <c r="AB2867" i="1"/>
  <c r="Z2867" i="1"/>
  <c r="X2867" i="1"/>
  <c r="V2867" i="1"/>
  <c r="T2867" i="1"/>
  <c r="R2867" i="1"/>
  <c r="P2867" i="1"/>
  <c r="AD2866" i="1"/>
  <c r="AB2866" i="1"/>
  <c r="Z2866" i="1"/>
  <c r="X2866" i="1"/>
  <c r="V2866" i="1"/>
  <c r="T2866" i="1"/>
  <c r="R2866" i="1"/>
  <c r="P2866" i="1"/>
  <c r="AD2865" i="1"/>
  <c r="AB2865" i="1"/>
  <c r="Z2865" i="1"/>
  <c r="X2865" i="1"/>
  <c r="V2865" i="1"/>
  <c r="T2865" i="1"/>
  <c r="R2865" i="1"/>
  <c r="P2865" i="1"/>
  <c r="AD2864" i="1"/>
  <c r="AB2864" i="1"/>
  <c r="Z2864" i="1"/>
  <c r="X2864" i="1"/>
  <c r="V2864" i="1"/>
  <c r="T2864" i="1"/>
  <c r="R2864" i="1"/>
  <c r="P2864" i="1"/>
  <c r="AD2863" i="1"/>
  <c r="AB2863" i="1"/>
  <c r="Z2863" i="1"/>
  <c r="X2863" i="1"/>
  <c r="V2863" i="1"/>
  <c r="T2863" i="1"/>
  <c r="R2863" i="1"/>
  <c r="P2863" i="1"/>
  <c r="AD2862" i="1"/>
  <c r="AB2862" i="1"/>
  <c r="Z2862" i="1"/>
  <c r="X2862" i="1"/>
  <c r="V2862" i="1"/>
  <c r="T2862" i="1"/>
  <c r="R2862" i="1"/>
  <c r="P2862" i="1"/>
  <c r="AD2861" i="1"/>
  <c r="AB2861" i="1"/>
  <c r="Z2861" i="1"/>
  <c r="X2861" i="1"/>
  <c r="V2861" i="1"/>
  <c r="T2861" i="1"/>
  <c r="R2861" i="1"/>
  <c r="P2861" i="1"/>
  <c r="AD2860" i="1"/>
  <c r="AB2860" i="1"/>
  <c r="Z2860" i="1"/>
  <c r="X2860" i="1"/>
  <c r="V2860" i="1"/>
  <c r="T2860" i="1"/>
  <c r="R2860" i="1"/>
  <c r="P2860" i="1"/>
  <c r="AD2859" i="1"/>
  <c r="AB2859" i="1"/>
  <c r="Z2859" i="1"/>
  <c r="X2859" i="1"/>
  <c r="V2859" i="1"/>
  <c r="T2859" i="1"/>
  <c r="R2859" i="1"/>
  <c r="P2859" i="1"/>
  <c r="AD2858" i="1"/>
  <c r="AB2858" i="1"/>
  <c r="Z2858" i="1"/>
  <c r="X2858" i="1"/>
  <c r="V2858" i="1"/>
  <c r="T2858" i="1"/>
  <c r="R2858" i="1"/>
  <c r="P2858" i="1"/>
  <c r="AD2857" i="1"/>
  <c r="AB2857" i="1"/>
  <c r="Z2857" i="1"/>
  <c r="X2857" i="1"/>
  <c r="V2857" i="1"/>
  <c r="T2857" i="1"/>
  <c r="R2857" i="1"/>
  <c r="P2857" i="1"/>
  <c r="AD2856" i="1"/>
  <c r="AB2856" i="1"/>
  <c r="Z2856" i="1"/>
  <c r="X2856" i="1"/>
  <c r="V2856" i="1"/>
  <c r="T2856" i="1"/>
  <c r="R2856" i="1"/>
  <c r="P2856" i="1"/>
  <c r="AD2855" i="1"/>
  <c r="AB2855" i="1"/>
  <c r="Z2855" i="1"/>
  <c r="X2855" i="1"/>
  <c r="V2855" i="1"/>
  <c r="T2855" i="1"/>
  <c r="R2855" i="1"/>
  <c r="P2855" i="1"/>
  <c r="AD2854" i="1"/>
  <c r="AB2854" i="1"/>
  <c r="Z2854" i="1"/>
  <c r="X2854" i="1"/>
  <c r="V2854" i="1"/>
  <c r="T2854" i="1"/>
  <c r="R2854" i="1"/>
  <c r="P2854" i="1"/>
  <c r="AD2853" i="1"/>
  <c r="AB2853" i="1"/>
  <c r="Z2853" i="1"/>
  <c r="X2853" i="1"/>
  <c r="V2853" i="1"/>
  <c r="T2853" i="1"/>
  <c r="R2853" i="1"/>
  <c r="P2853" i="1"/>
  <c r="AD2852" i="1"/>
  <c r="AB2852" i="1"/>
  <c r="Z2852" i="1"/>
  <c r="X2852" i="1"/>
  <c r="V2852" i="1"/>
  <c r="T2852" i="1"/>
  <c r="R2852" i="1"/>
  <c r="P2852" i="1"/>
  <c r="AD2851" i="1"/>
  <c r="AB2851" i="1"/>
  <c r="Z2851" i="1"/>
  <c r="X2851" i="1"/>
  <c r="V2851" i="1"/>
  <c r="T2851" i="1"/>
  <c r="R2851" i="1"/>
  <c r="P2851" i="1"/>
  <c r="AD2850" i="1"/>
  <c r="AB2850" i="1"/>
  <c r="Z2850" i="1"/>
  <c r="X2850" i="1"/>
  <c r="V2850" i="1"/>
  <c r="T2850" i="1"/>
  <c r="R2850" i="1"/>
  <c r="P2850" i="1"/>
  <c r="AD2849" i="1"/>
  <c r="AB2849" i="1"/>
  <c r="Z2849" i="1"/>
  <c r="X2849" i="1"/>
  <c r="V2849" i="1"/>
  <c r="T2849" i="1"/>
  <c r="R2849" i="1"/>
  <c r="P2849" i="1"/>
  <c r="AD2848" i="1"/>
  <c r="AB2848" i="1"/>
  <c r="Z2848" i="1"/>
  <c r="X2848" i="1"/>
  <c r="V2848" i="1"/>
  <c r="T2848" i="1"/>
  <c r="R2848" i="1"/>
  <c r="P2848" i="1"/>
  <c r="AD2847" i="1"/>
  <c r="AB2847" i="1"/>
  <c r="Z2847" i="1"/>
  <c r="X2847" i="1"/>
  <c r="V2847" i="1"/>
  <c r="T2847" i="1"/>
  <c r="R2847" i="1"/>
  <c r="P2847" i="1"/>
  <c r="AD2846" i="1"/>
  <c r="AB2846" i="1"/>
  <c r="Z2846" i="1"/>
  <c r="X2846" i="1"/>
  <c r="V2846" i="1"/>
  <c r="T2846" i="1"/>
  <c r="R2846" i="1"/>
  <c r="P2846" i="1"/>
  <c r="AD2845" i="1"/>
  <c r="AB2845" i="1"/>
  <c r="Z2845" i="1"/>
  <c r="X2845" i="1"/>
  <c r="V2845" i="1"/>
  <c r="T2845" i="1"/>
  <c r="R2845" i="1"/>
  <c r="P2845" i="1"/>
  <c r="AD2844" i="1"/>
  <c r="AB2844" i="1"/>
  <c r="Z2844" i="1"/>
  <c r="X2844" i="1"/>
  <c r="V2844" i="1"/>
  <c r="T2844" i="1"/>
  <c r="R2844" i="1"/>
  <c r="P2844" i="1"/>
  <c r="AD2843" i="1"/>
  <c r="AB2843" i="1"/>
  <c r="Z2843" i="1"/>
  <c r="X2843" i="1"/>
  <c r="V2843" i="1"/>
  <c r="T2843" i="1"/>
  <c r="R2843" i="1"/>
  <c r="P2843" i="1"/>
  <c r="AD2842" i="1"/>
  <c r="AB2842" i="1"/>
  <c r="Z2842" i="1"/>
  <c r="X2842" i="1"/>
  <c r="V2842" i="1"/>
  <c r="T2842" i="1"/>
  <c r="R2842" i="1"/>
  <c r="P2842" i="1"/>
  <c r="AD2841" i="1"/>
  <c r="AB2841" i="1"/>
  <c r="Z2841" i="1"/>
  <c r="X2841" i="1"/>
  <c r="V2841" i="1"/>
  <c r="T2841" i="1"/>
  <c r="R2841" i="1"/>
  <c r="P2841" i="1"/>
  <c r="AD2840" i="1"/>
  <c r="AB2840" i="1"/>
  <c r="Z2840" i="1"/>
  <c r="X2840" i="1"/>
  <c r="V2840" i="1"/>
  <c r="T2840" i="1"/>
  <c r="R2840" i="1"/>
  <c r="P2840" i="1"/>
  <c r="AD2839" i="1"/>
  <c r="AB2839" i="1"/>
  <c r="Z2839" i="1"/>
  <c r="X2839" i="1"/>
  <c r="V2839" i="1"/>
  <c r="T2839" i="1"/>
  <c r="R2839" i="1"/>
  <c r="P2839" i="1"/>
  <c r="AD2838" i="1"/>
  <c r="AB2838" i="1"/>
  <c r="Z2838" i="1"/>
  <c r="X2838" i="1"/>
  <c r="V2838" i="1"/>
  <c r="T2838" i="1"/>
  <c r="R2838" i="1"/>
  <c r="P2838" i="1"/>
  <c r="AD2837" i="1"/>
  <c r="AB2837" i="1"/>
  <c r="Z2837" i="1"/>
  <c r="X2837" i="1"/>
  <c r="V2837" i="1"/>
  <c r="T2837" i="1"/>
  <c r="R2837" i="1"/>
  <c r="P2837" i="1"/>
  <c r="AD2836" i="1"/>
  <c r="AB2836" i="1"/>
  <c r="Z2836" i="1"/>
  <c r="X2836" i="1"/>
  <c r="V2836" i="1"/>
  <c r="T2836" i="1"/>
  <c r="R2836" i="1"/>
  <c r="P2836" i="1"/>
  <c r="AD2835" i="1"/>
  <c r="AB2835" i="1"/>
  <c r="Z2835" i="1"/>
  <c r="X2835" i="1"/>
  <c r="V2835" i="1"/>
  <c r="T2835" i="1"/>
  <c r="R2835" i="1"/>
  <c r="P2835" i="1"/>
  <c r="AD2834" i="1"/>
  <c r="AB2834" i="1"/>
  <c r="AA2834" i="1"/>
  <c r="AA2835" i="1" s="1"/>
  <c r="AA2836" i="1" s="1"/>
  <c r="AA2837" i="1" s="1"/>
  <c r="AA2838" i="1" s="1"/>
  <c r="AA2839" i="1" s="1"/>
  <c r="AA2840" i="1" s="1"/>
  <c r="AA2841" i="1" s="1"/>
  <c r="AA2842" i="1" s="1"/>
  <c r="AA2843" i="1" s="1"/>
  <c r="AA2844" i="1" s="1"/>
  <c r="AA2845" i="1" s="1"/>
  <c r="AA2846" i="1" s="1"/>
  <c r="AA2847" i="1" s="1"/>
  <c r="AA2848" i="1" s="1"/>
  <c r="AA2849" i="1" s="1"/>
  <c r="AA2850" i="1" s="1"/>
  <c r="AA2851" i="1" s="1"/>
  <c r="AA2852" i="1" s="1"/>
  <c r="AA2853" i="1" s="1"/>
  <c r="AA2854" i="1" s="1"/>
  <c r="AA2855" i="1" s="1"/>
  <c r="AA2856" i="1" s="1"/>
  <c r="AA2857" i="1" s="1"/>
  <c r="AA2858" i="1" s="1"/>
  <c r="AA2859" i="1" s="1"/>
  <c r="AA2860" i="1" s="1"/>
  <c r="AA2861" i="1" s="1"/>
  <c r="AA2862" i="1" s="1"/>
  <c r="AA2863" i="1" s="1"/>
  <c r="AA2864" i="1" s="1"/>
  <c r="AA2865" i="1" s="1"/>
  <c r="AA2866" i="1" s="1"/>
  <c r="AA2867" i="1" s="1"/>
  <c r="AA2868" i="1" s="1"/>
  <c r="AA2869" i="1" s="1"/>
  <c r="AA2870" i="1" s="1"/>
  <c r="AA2871" i="1" s="1"/>
  <c r="AA2872" i="1" s="1"/>
  <c r="AA2873" i="1" s="1"/>
  <c r="AA2874" i="1" s="1"/>
  <c r="AA2875" i="1" s="1"/>
  <c r="AA2876" i="1" s="1"/>
  <c r="AA2877" i="1" s="1"/>
  <c r="AA2878" i="1" s="1"/>
  <c r="AA2879" i="1" s="1"/>
  <c r="AA2880" i="1" s="1"/>
  <c r="AA2881" i="1" s="1"/>
  <c r="AA2882" i="1" s="1"/>
  <c r="AA2883" i="1" s="1"/>
  <c r="AA2884" i="1" s="1"/>
  <c r="AA2885" i="1" s="1"/>
  <c r="AA2886" i="1" s="1"/>
  <c r="AA2887" i="1" s="1"/>
  <c r="AA2888" i="1" s="1"/>
  <c r="AA2889" i="1" s="1"/>
  <c r="AA2890" i="1" s="1"/>
  <c r="AA2891" i="1" s="1"/>
  <c r="AA2892" i="1" s="1"/>
  <c r="AA2893" i="1" s="1"/>
  <c r="AA2894" i="1" s="1"/>
  <c r="AA2895" i="1" s="1"/>
  <c r="AA2896" i="1" s="1"/>
  <c r="AA2897" i="1" s="1"/>
  <c r="AA2898" i="1" s="1"/>
  <c r="AA2899" i="1" s="1"/>
  <c r="AA2900" i="1" s="1"/>
  <c r="AA2901" i="1" s="1"/>
  <c r="AA2902" i="1" s="1"/>
  <c r="AA2903" i="1" s="1"/>
  <c r="AA2904" i="1" s="1"/>
  <c r="AA2905" i="1" s="1"/>
  <c r="AA2906" i="1" s="1"/>
  <c r="AA2907" i="1" s="1"/>
  <c r="AA2908" i="1" s="1"/>
  <c r="AA2909" i="1" s="1"/>
  <c r="AA2910" i="1" s="1"/>
  <c r="AA2911" i="1" s="1"/>
  <c r="AA2912" i="1" s="1"/>
  <c r="AA2913" i="1" s="1"/>
  <c r="AA2914" i="1" s="1"/>
  <c r="AA2915" i="1" s="1"/>
  <c r="AA2916" i="1" s="1"/>
  <c r="AA2917" i="1" s="1"/>
  <c r="AA2918" i="1" s="1"/>
  <c r="AA2919" i="1" s="1"/>
  <c r="AA2920" i="1" s="1"/>
  <c r="AA2921" i="1" s="1"/>
  <c r="AA2922" i="1" s="1"/>
  <c r="AA2923" i="1" s="1"/>
  <c r="AA2924" i="1" s="1"/>
  <c r="AA2925" i="1" s="1"/>
  <c r="AA2926" i="1" s="1"/>
  <c r="AA2927" i="1" s="1"/>
  <c r="AA2928" i="1" s="1"/>
  <c r="AA2929" i="1" s="1"/>
  <c r="AA2930" i="1" s="1"/>
  <c r="AA2931" i="1" s="1"/>
  <c r="Z2834" i="1"/>
  <c r="X2834" i="1"/>
  <c r="W2834" i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V2834" i="1"/>
  <c r="T2834" i="1"/>
  <c r="S2834" i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R2834" i="1"/>
  <c r="P2834" i="1"/>
  <c r="AD2833" i="1"/>
  <c r="AB2833" i="1"/>
  <c r="Z2833" i="1"/>
  <c r="X2833" i="1"/>
  <c r="V2833" i="1"/>
  <c r="T2833" i="1"/>
  <c r="R2833" i="1"/>
  <c r="D2833" i="1" s="1"/>
  <c r="P2833" i="1"/>
  <c r="AC2833" i="1"/>
  <c r="AC2834" i="1" s="1"/>
  <c r="AC2835" i="1" s="1"/>
  <c r="AC2836" i="1" s="1"/>
  <c r="AC2837" i="1" s="1"/>
  <c r="AC2838" i="1" s="1"/>
  <c r="AC2839" i="1" s="1"/>
  <c r="AC2840" i="1" s="1"/>
  <c r="AC2841" i="1" s="1"/>
  <c r="AC2842" i="1" s="1"/>
  <c r="AC2843" i="1" s="1"/>
  <c r="AC2844" i="1" s="1"/>
  <c r="AC2845" i="1" s="1"/>
  <c r="AC2846" i="1" s="1"/>
  <c r="AC2847" i="1" s="1"/>
  <c r="AC2848" i="1" s="1"/>
  <c r="AC2849" i="1" s="1"/>
  <c r="AC2850" i="1" s="1"/>
  <c r="AC2851" i="1" s="1"/>
  <c r="AC2852" i="1" s="1"/>
  <c r="AC2853" i="1" s="1"/>
  <c r="AC2854" i="1" s="1"/>
  <c r="AC2855" i="1" s="1"/>
  <c r="AC2856" i="1" s="1"/>
  <c r="AC2857" i="1" s="1"/>
  <c r="AC2858" i="1" s="1"/>
  <c r="AC2859" i="1" s="1"/>
  <c r="AC2860" i="1" s="1"/>
  <c r="AC2861" i="1" s="1"/>
  <c r="AC2862" i="1" s="1"/>
  <c r="AC2863" i="1" s="1"/>
  <c r="AC2864" i="1" s="1"/>
  <c r="AC2865" i="1" s="1"/>
  <c r="AC2866" i="1" s="1"/>
  <c r="AC2867" i="1" s="1"/>
  <c r="AC2868" i="1" s="1"/>
  <c r="AC2869" i="1" s="1"/>
  <c r="AC2870" i="1" s="1"/>
  <c r="AC2871" i="1" s="1"/>
  <c r="AC2872" i="1" s="1"/>
  <c r="AC2873" i="1" s="1"/>
  <c r="AC2874" i="1" s="1"/>
  <c r="AC2875" i="1" s="1"/>
  <c r="AC2876" i="1" s="1"/>
  <c r="AC2877" i="1" s="1"/>
  <c r="AC2878" i="1" s="1"/>
  <c r="AC2879" i="1" s="1"/>
  <c r="AC2880" i="1" s="1"/>
  <c r="AC2881" i="1" s="1"/>
  <c r="AC2882" i="1" s="1"/>
  <c r="AC2883" i="1" s="1"/>
  <c r="AC2884" i="1" s="1"/>
  <c r="AC2885" i="1" s="1"/>
  <c r="AC2886" i="1" s="1"/>
  <c r="AC2887" i="1" s="1"/>
  <c r="AC2888" i="1" s="1"/>
  <c r="AC2889" i="1" s="1"/>
  <c r="AC2890" i="1" s="1"/>
  <c r="AC2891" i="1" s="1"/>
  <c r="AC2892" i="1" s="1"/>
  <c r="AC2893" i="1" s="1"/>
  <c r="AC2894" i="1" s="1"/>
  <c r="AC2895" i="1" s="1"/>
  <c r="AC2896" i="1" s="1"/>
  <c r="AC2897" i="1" s="1"/>
  <c r="AC2898" i="1" s="1"/>
  <c r="AC2899" i="1" s="1"/>
  <c r="AC2900" i="1" s="1"/>
  <c r="AC2901" i="1" s="1"/>
  <c r="AC2902" i="1" s="1"/>
  <c r="AC2903" i="1" s="1"/>
  <c r="AC2904" i="1" s="1"/>
  <c r="AC2905" i="1" s="1"/>
  <c r="AC2906" i="1" s="1"/>
  <c r="AC2907" i="1" s="1"/>
  <c r="AC2908" i="1" s="1"/>
  <c r="AC2909" i="1" s="1"/>
  <c r="AC2910" i="1" s="1"/>
  <c r="AC2911" i="1" s="1"/>
  <c r="AC2912" i="1" s="1"/>
  <c r="AC2913" i="1" s="1"/>
  <c r="AC2914" i="1" s="1"/>
  <c r="AC2915" i="1" s="1"/>
  <c r="AC2916" i="1" s="1"/>
  <c r="AC2917" i="1" s="1"/>
  <c r="AC2918" i="1" s="1"/>
  <c r="AC2919" i="1" s="1"/>
  <c r="AC2920" i="1" s="1"/>
  <c r="AC2921" i="1" s="1"/>
  <c r="AC2922" i="1" s="1"/>
  <c r="AC2923" i="1" s="1"/>
  <c r="AC2924" i="1" s="1"/>
  <c r="AC2925" i="1" s="1"/>
  <c r="AC2926" i="1" s="1"/>
  <c r="AC2927" i="1" s="1"/>
  <c r="AC2928" i="1" s="1"/>
  <c r="AC2929" i="1" s="1"/>
  <c r="AC2930" i="1" s="1"/>
  <c r="AC2931" i="1" s="1"/>
  <c r="AA2833" i="1"/>
  <c r="Y2833" i="1"/>
  <c r="Y2834" i="1" s="1"/>
  <c r="Y2835" i="1" s="1"/>
  <c r="Y2836" i="1" s="1"/>
  <c r="Y2837" i="1" s="1"/>
  <c r="Y2838" i="1" s="1"/>
  <c r="Y2839" i="1" s="1"/>
  <c r="Y2840" i="1" s="1"/>
  <c r="Y2841" i="1" s="1"/>
  <c r="Y2842" i="1" s="1"/>
  <c r="Y2843" i="1" s="1"/>
  <c r="Y2844" i="1" s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>
  <c r="Y2873" i="1" s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Y2903" i="1" s="1"/>
  <c r="Y2904" i="1" s="1"/>
  <c r="Y2905" i="1" s="1"/>
  <c r="Y2906" i="1" s="1"/>
  <c r="Y2907" i="1" s="1"/>
  <c r="Y2908" i="1" s="1"/>
  <c r="Y2909" i="1" s="1"/>
  <c r="Y2910" i="1" s="1"/>
  <c r="Y2911" i="1" s="1"/>
  <c r="Y2912" i="1" s="1"/>
  <c r="Y2913" i="1" s="1"/>
  <c r="Y2914" i="1" s="1"/>
  <c r="Y2915" i="1" s="1"/>
  <c r="Y2916" i="1" s="1"/>
  <c r="Y2917" i="1" s="1"/>
  <c r="Y2918" i="1" s="1"/>
  <c r="Y2919" i="1" s="1"/>
  <c r="Y2920" i="1" s="1"/>
  <c r="Y2921" i="1" s="1"/>
  <c r="Y2922" i="1" s="1"/>
  <c r="Y2923" i="1" s="1"/>
  <c r="Y2924" i="1" s="1"/>
  <c r="Y2925" i="1" s="1"/>
  <c r="Y2926" i="1" s="1"/>
  <c r="Y2927" i="1" s="1"/>
  <c r="Y2928" i="1" s="1"/>
  <c r="Y2929" i="1" s="1"/>
  <c r="Y2930" i="1" s="1"/>
  <c r="Y2931" i="1" s="1"/>
  <c r="W2833" i="1"/>
  <c r="U2833" i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S2833" i="1"/>
  <c r="O2833" i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AD2830" i="1"/>
  <c r="AB2830" i="1"/>
  <c r="Z2830" i="1"/>
  <c r="X2830" i="1"/>
  <c r="V2830" i="1"/>
  <c r="T2830" i="1"/>
  <c r="R2830" i="1"/>
  <c r="P2830" i="1"/>
  <c r="AD2829" i="1"/>
  <c r="AB2829" i="1"/>
  <c r="Z2829" i="1"/>
  <c r="X2829" i="1"/>
  <c r="V2829" i="1"/>
  <c r="T2829" i="1"/>
  <c r="R2829" i="1"/>
  <c r="P2829" i="1"/>
  <c r="AD2828" i="1"/>
  <c r="AB2828" i="1"/>
  <c r="Z2828" i="1"/>
  <c r="X2828" i="1"/>
  <c r="V2828" i="1"/>
  <c r="T2828" i="1"/>
  <c r="R2828" i="1"/>
  <c r="P2828" i="1"/>
  <c r="AD2827" i="1"/>
  <c r="AB2827" i="1"/>
  <c r="Z2827" i="1"/>
  <c r="X2827" i="1"/>
  <c r="V2827" i="1"/>
  <c r="T2827" i="1"/>
  <c r="R2827" i="1"/>
  <c r="P2827" i="1"/>
  <c r="AD2826" i="1"/>
  <c r="AB2826" i="1"/>
  <c r="Z2826" i="1"/>
  <c r="X2826" i="1"/>
  <c r="V2826" i="1"/>
  <c r="T2826" i="1"/>
  <c r="R2826" i="1"/>
  <c r="P2826" i="1"/>
  <c r="AD2825" i="1"/>
  <c r="AB2825" i="1"/>
  <c r="Z2825" i="1"/>
  <c r="X2825" i="1"/>
  <c r="V2825" i="1"/>
  <c r="T2825" i="1"/>
  <c r="R2825" i="1"/>
  <c r="P2825" i="1"/>
  <c r="AD2824" i="1"/>
  <c r="AB2824" i="1"/>
  <c r="Z2824" i="1"/>
  <c r="X2824" i="1"/>
  <c r="V2824" i="1"/>
  <c r="T2824" i="1"/>
  <c r="R2824" i="1"/>
  <c r="P2824" i="1"/>
  <c r="AD2823" i="1"/>
  <c r="AB2823" i="1"/>
  <c r="Z2823" i="1"/>
  <c r="X2823" i="1"/>
  <c r="V2823" i="1"/>
  <c r="T2823" i="1"/>
  <c r="R2823" i="1"/>
  <c r="P2823" i="1"/>
  <c r="AD2822" i="1"/>
  <c r="AB2822" i="1"/>
  <c r="Z2822" i="1"/>
  <c r="X2822" i="1"/>
  <c r="V2822" i="1"/>
  <c r="T2822" i="1"/>
  <c r="R2822" i="1"/>
  <c r="P2822" i="1"/>
  <c r="AD2821" i="1"/>
  <c r="AB2821" i="1"/>
  <c r="Z2821" i="1"/>
  <c r="X2821" i="1"/>
  <c r="V2821" i="1"/>
  <c r="T2821" i="1"/>
  <c r="R2821" i="1"/>
  <c r="P2821" i="1"/>
  <c r="AD2820" i="1"/>
  <c r="AB2820" i="1"/>
  <c r="Z2820" i="1"/>
  <c r="X2820" i="1"/>
  <c r="V2820" i="1"/>
  <c r="T2820" i="1"/>
  <c r="R2820" i="1"/>
  <c r="P2820" i="1"/>
  <c r="AD2819" i="1"/>
  <c r="AB2819" i="1"/>
  <c r="Z2819" i="1"/>
  <c r="X2819" i="1"/>
  <c r="V2819" i="1"/>
  <c r="T2819" i="1"/>
  <c r="R2819" i="1"/>
  <c r="P2819" i="1"/>
  <c r="AD2818" i="1"/>
  <c r="AB2818" i="1"/>
  <c r="Z2818" i="1"/>
  <c r="X2818" i="1"/>
  <c r="V2818" i="1"/>
  <c r="T2818" i="1"/>
  <c r="R2818" i="1"/>
  <c r="P2818" i="1"/>
  <c r="AD2817" i="1"/>
  <c r="AB2817" i="1"/>
  <c r="Z2817" i="1"/>
  <c r="X2817" i="1"/>
  <c r="V2817" i="1"/>
  <c r="T2817" i="1"/>
  <c r="R2817" i="1"/>
  <c r="P2817" i="1"/>
  <c r="AD2816" i="1"/>
  <c r="AB2816" i="1"/>
  <c r="Z2816" i="1"/>
  <c r="X2816" i="1"/>
  <c r="V2816" i="1"/>
  <c r="T2816" i="1"/>
  <c r="R2816" i="1"/>
  <c r="P2816" i="1"/>
  <c r="AD2815" i="1"/>
  <c r="AB2815" i="1"/>
  <c r="Z2815" i="1"/>
  <c r="X2815" i="1"/>
  <c r="V2815" i="1"/>
  <c r="T2815" i="1"/>
  <c r="R2815" i="1"/>
  <c r="P2815" i="1"/>
  <c r="AD2814" i="1"/>
  <c r="AB2814" i="1"/>
  <c r="Z2814" i="1"/>
  <c r="X2814" i="1"/>
  <c r="V2814" i="1"/>
  <c r="T2814" i="1"/>
  <c r="R2814" i="1"/>
  <c r="P2814" i="1"/>
  <c r="AD2813" i="1"/>
  <c r="AB2813" i="1"/>
  <c r="Z2813" i="1"/>
  <c r="X2813" i="1"/>
  <c r="V2813" i="1"/>
  <c r="T2813" i="1"/>
  <c r="R2813" i="1"/>
  <c r="P2813" i="1"/>
  <c r="AD2812" i="1"/>
  <c r="AB2812" i="1"/>
  <c r="Z2812" i="1"/>
  <c r="X2812" i="1"/>
  <c r="V2812" i="1"/>
  <c r="T2812" i="1"/>
  <c r="R2812" i="1"/>
  <c r="P2812" i="1"/>
  <c r="AD2811" i="1"/>
  <c r="AB2811" i="1"/>
  <c r="Z2811" i="1"/>
  <c r="X2811" i="1"/>
  <c r="V2811" i="1"/>
  <c r="T2811" i="1"/>
  <c r="R2811" i="1"/>
  <c r="P2811" i="1"/>
  <c r="AD2810" i="1"/>
  <c r="AB2810" i="1"/>
  <c r="Z2810" i="1"/>
  <c r="X2810" i="1"/>
  <c r="V2810" i="1"/>
  <c r="T2810" i="1"/>
  <c r="R2810" i="1"/>
  <c r="P2810" i="1"/>
  <c r="AD2809" i="1"/>
  <c r="AB2809" i="1"/>
  <c r="Z2809" i="1"/>
  <c r="X2809" i="1"/>
  <c r="V2809" i="1"/>
  <c r="T2809" i="1"/>
  <c r="R2809" i="1"/>
  <c r="P2809" i="1"/>
  <c r="AD2808" i="1"/>
  <c r="AB2808" i="1"/>
  <c r="Z2808" i="1"/>
  <c r="X2808" i="1"/>
  <c r="V2808" i="1"/>
  <c r="T2808" i="1"/>
  <c r="R2808" i="1"/>
  <c r="P2808" i="1"/>
  <c r="AD2807" i="1"/>
  <c r="AB2807" i="1"/>
  <c r="Z2807" i="1"/>
  <c r="X2807" i="1"/>
  <c r="V2807" i="1"/>
  <c r="T2807" i="1"/>
  <c r="R2807" i="1"/>
  <c r="P2807" i="1"/>
  <c r="AD2806" i="1"/>
  <c r="AB2806" i="1"/>
  <c r="Z2806" i="1"/>
  <c r="X2806" i="1"/>
  <c r="V2806" i="1"/>
  <c r="T2806" i="1"/>
  <c r="R2806" i="1"/>
  <c r="P2806" i="1"/>
  <c r="AD2805" i="1"/>
  <c r="AB2805" i="1"/>
  <c r="Z2805" i="1"/>
  <c r="X2805" i="1"/>
  <c r="V2805" i="1"/>
  <c r="T2805" i="1"/>
  <c r="R2805" i="1"/>
  <c r="P2805" i="1"/>
  <c r="AD2804" i="1"/>
  <c r="AB2804" i="1"/>
  <c r="Z2804" i="1"/>
  <c r="X2804" i="1"/>
  <c r="V2804" i="1"/>
  <c r="T2804" i="1"/>
  <c r="R2804" i="1"/>
  <c r="P2804" i="1"/>
  <c r="AD2803" i="1"/>
  <c r="AB2803" i="1"/>
  <c r="Z2803" i="1"/>
  <c r="X2803" i="1"/>
  <c r="V2803" i="1"/>
  <c r="T2803" i="1"/>
  <c r="R2803" i="1"/>
  <c r="P2803" i="1"/>
  <c r="AD2802" i="1"/>
  <c r="AB2802" i="1"/>
  <c r="Z2802" i="1"/>
  <c r="X2802" i="1"/>
  <c r="V2802" i="1"/>
  <c r="T2802" i="1"/>
  <c r="R2802" i="1"/>
  <c r="P2802" i="1"/>
  <c r="AD2801" i="1"/>
  <c r="AB2801" i="1"/>
  <c r="Z2801" i="1"/>
  <c r="X2801" i="1"/>
  <c r="V2801" i="1"/>
  <c r="T2801" i="1"/>
  <c r="R2801" i="1"/>
  <c r="P2801" i="1"/>
  <c r="AD2800" i="1"/>
  <c r="AB2800" i="1"/>
  <c r="Z2800" i="1"/>
  <c r="X2800" i="1"/>
  <c r="V2800" i="1"/>
  <c r="T2800" i="1"/>
  <c r="R2800" i="1"/>
  <c r="P2800" i="1"/>
  <c r="AD2799" i="1"/>
  <c r="AB2799" i="1"/>
  <c r="Z2799" i="1"/>
  <c r="X2799" i="1"/>
  <c r="V2799" i="1"/>
  <c r="T2799" i="1"/>
  <c r="R2799" i="1"/>
  <c r="P2799" i="1"/>
  <c r="AD2798" i="1"/>
  <c r="AB2798" i="1"/>
  <c r="Z2798" i="1"/>
  <c r="X2798" i="1"/>
  <c r="V2798" i="1"/>
  <c r="T2798" i="1"/>
  <c r="R2798" i="1"/>
  <c r="P2798" i="1"/>
  <c r="AD2797" i="1"/>
  <c r="AB2797" i="1"/>
  <c r="Z2797" i="1"/>
  <c r="X2797" i="1"/>
  <c r="V2797" i="1"/>
  <c r="T2797" i="1"/>
  <c r="R2797" i="1"/>
  <c r="P2797" i="1"/>
  <c r="AD2796" i="1"/>
  <c r="AB2796" i="1"/>
  <c r="Z2796" i="1"/>
  <c r="X2796" i="1"/>
  <c r="V2796" i="1"/>
  <c r="T2796" i="1"/>
  <c r="R2796" i="1"/>
  <c r="P2796" i="1"/>
  <c r="AD2795" i="1"/>
  <c r="AB2795" i="1"/>
  <c r="Z2795" i="1"/>
  <c r="X2795" i="1"/>
  <c r="V2795" i="1"/>
  <c r="T2795" i="1"/>
  <c r="R2795" i="1"/>
  <c r="P2795" i="1"/>
  <c r="AD2794" i="1"/>
  <c r="AB2794" i="1"/>
  <c r="Z2794" i="1"/>
  <c r="X2794" i="1"/>
  <c r="V2794" i="1"/>
  <c r="T2794" i="1"/>
  <c r="R2794" i="1"/>
  <c r="P2794" i="1"/>
  <c r="AD2793" i="1"/>
  <c r="AB2793" i="1"/>
  <c r="Z2793" i="1"/>
  <c r="X2793" i="1"/>
  <c r="V2793" i="1"/>
  <c r="T2793" i="1"/>
  <c r="R2793" i="1"/>
  <c r="P2793" i="1"/>
  <c r="AD2792" i="1"/>
  <c r="AB2792" i="1"/>
  <c r="Z2792" i="1"/>
  <c r="X2792" i="1"/>
  <c r="V2792" i="1"/>
  <c r="T2792" i="1"/>
  <c r="R2792" i="1"/>
  <c r="P2792" i="1"/>
  <c r="AD2791" i="1"/>
  <c r="AB2791" i="1"/>
  <c r="Z2791" i="1"/>
  <c r="X2791" i="1"/>
  <c r="V2791" i="1"/>
  <c r="T2791" i="1"/>
  <c r="R2791" i="1"/>
  <c r="P2791" i="1"/>
  <c r="AD2790" i="1"/>
  <c r="AB2790" i="1"/>
  <c r="Z2790" i="1"/>
  <c r="X2790" i="1"/>
  <c r="V2790" i="1"/>
  <c r="T2790" i="1"/>
  <c r="R2790" i="1"/>
  <c r="P2790" i="1"/>
  <c r="AD2789" i="1"/>
  <c r="AB2789" i="1"/>
  <c r="Z2789" i="1"/>
  <c r="X2789" i="1"/>
  <c r="V2789" i="1"/>
  <c r="T2789" i="1"/>
  <c r="R2789" i="1"/>
  <c r="P2789" i="1"/>
  <c r="AD2788" i="1"/>
  <c r="AB2788" i="1"/>
  <c r="Z2788" i="1"/>
  <c r="X2788" i="1"/>
  <c r="V2788" i="1"/>
  <c r="T2788" i="1"/>
  <c r="R2788" i="1"/>
  <c r="P2788" i="1"/>
  <c r="AD2787" i="1"/>
  <c r="AB2787" i="1"/>
  <c r="Z2787" i="1"/>
  <c r="X2787" i="1"/>
  <c r="V2787" i="1"/>
  <c r="T2787" i="1"/>
  <c r="R2787" i="1"/>
  <c r="P2787" i="1"/>
  <c r="AD2786" i="1"/>
  <c r="AB2786" i="1"/>
  <c r="Z2786" i="1"/>
  <c r="X2786" i="1"/>
  <c r="V2786" i="1"/>
  <c r="T2786" i="1"/>
  <c r="R2786" i="1"/>
  <c r="P2786" i="1"/>
  <c r="AD2785" i="1"/>
  <c r="AB2785" i="1"/>
  <c r="Z2785" i="1"/>
  <c r="X2785" i="1"/>
  <c r="V2785" i="1"/>
  <c r="T2785" i="1"/>
  <c r="R2785" i="1"/>
  <c r="P2785" i="1"/>
  <c r="AD2784" i="1"/>
  <c r="AB2784" i="1"/>
  <c r="Z2784" i="1"/>
  <c r="X2784" i="1"/>
  <c r="V2784" i="1"/>
  <c r="T2784" i="1"/>
  <c r="R2784" i="1"/>
  <c r="P2784" i="1"/>
  <c r="AD2783" i="1"/>
  <c r="AB2783" i="1"/>
  <c r="Z2783" i="1"/>
  <c r="X2783" i="1"/>
  <c r="V2783" i="1"/>
  <c r="T2783" i="1"/>
  <c r="R2783" i="1"/>
  <c r="P2783" i="1"/>
  <c r="AD2782" i="1"/>
  <c r="AB2782" i="1"/>
  <c r="Z2782" i="1"/>
  <c r="X2782" i="1"/>
  <c r="V2782" i="1"/>
  <c r="T2782" i="1"/>
  <c r="R2782" i="1"/>
  <c r="P2782" i="1"/>
  <c r="AD2781" i="1"/>
  <c r="AB2781" i="1"/>
  <c r="Z2781" i="1"/>
  <c r="X2781" i="1"/>
  <c r="V2781" i="1"/>
  <c r="T2781" i="1"/>
  <c r="R2781" i="1"/>
  <c r="P2781" i="1"/>
  <c r="AD2780" i="1"/>
  <c r="AB2780" i="1"/>
  <c r="Z2780" i="1"/>
  <c r="X2780" i="1"/>
  <c r="V2780" i="1"/>
  <c r="T2780" i="1"/>
  <c r="R2780" i="1"/>
  <c r="P2780" i="1"/>
  <c r="AD2779" i="1"/>
  <c r="AB2779" i="1"/>
  <c r="Z2779" i="1"/>
  <c r="X2779" i="1"/>
  <c r="V2779" i="1"/>
  <c r="T2779" i="1"/>
  <c r="R2779" i="1"/>
  <c r="P2779" i="1"/>
  <c r="AD2778" i="1"/>
  <c r="AB2778" i="1"/>
  <c r="Z2778" i="1"/>
  <c r="X2778" i="1"/>
  <c r="V2778" i="1"/>
  <c r="T2778" i="1"/>
  <c r="R2778" i="1"/>
  <c r="P2778" i="1"/>
  <c r="AD2777" i="1"/>
  <c r="AB2777" i="1"/>
  <c r="Z2777" i="1"/>
  <c r="X2777" i="1"/>
  <c r="V2777" i="1"/>
  <c r="T2777" i="1"/>
  <c r="R2777" i="1"/>
  <c r="P2777" i="1"/>
  <c r="AD2776" i="1"/>
  <c r="AB2776" i="1"/>
  <c r="Z2776" i="1"/>
  <c r="X2776" i="1"/>
  <c r="V2776" i="1"/>
  <c r="T2776" i="1"/>
  <c r="R2776" i="1"/>
  <c r="P2776" i="1"/>
  <c r="AD2775" i="1"/>
  <c r="AB2775" i="1"/>
  <c r="Z2775" i="1"/>
  <c r="X2775" i="1"/>
  <c r="V2775" i="1"/>
  <c r="T2775" i="1"/>
  <c r="R2775" i="1"/>
  <c r="P2775" i="1"/>
  <c r="AD2774" i="1"/>
  <c r="AB2774" i="1"/>
  <c r="Z2774" i="1"/>
  <c r="X2774" i="1"/>
  <c r="V2774" i="1"/>
  <c r="T2774" i="1"/>
  <c r="R2774" i="1"/>
  <c r="P2774" i="1"/>
  <c r="AD2773" i="1"/>
  <c r="AB2773" i="1"/>
  <c r="Z2773" i="1"/>
  <c r="X2773" i="1"/>
  <c r="V2773" i="1"/>
  <c r="T2773" i="1"/>
  <c r="R2773" i="1"/>
  <c r="P2773" i="1"/>
  <c r="AD2772" i="1"/>
  <c r="AB2772" i="1"/>
  <c r="Z2772" i="1"/>
  <c r="X2772" i="1"/>
  <c r="V2772" i="1"/>
  <c r="T2772" i="1"/>
  <c r="R2772" i="1"/>
  <c r="P2772" i="1"/>
  <c r="AD2771" i="1"/>
  <c r="AB2771" i="1"/>
  <c r="Z2771" i="1"/>
  <c r="X2771" i="1"/>
  <c r="V2771" i="1"/>
  <c r="T2771" i="1"/>
  <c r="R2771" i="1"/>
  <c r="P2771" i="1"/>
  <c r="AD2770" i="1"/>
  <c r="AB2770" i="1"/>
  <c r="Z2770" i="1"/>
  <c r="X2770" i="1"/>
  <c r="V2770" i="1"/>
  <c r="T2770" i="1"/>
  <c r="R2770" i="1"/>
  <c r="P2770" i="1"/>
  <c r="AD2769" i="1"/>
  <c r="AB2769" i="1"/>
  <c r="Z2769" i="1"/>
  <c r="X2769" i="1"/>
  <c r="V2769" i="1"/>
  <c r="T2769" i="1"/>
  <c r="R2769" i="1"/>
  <c r="P2769" i="1"/>
  <c r="AD2768" i="1"/>
  <c r="AB2768" i="1"/>
  <c r="Z2768" i="1"/>
  <c r="X2768" i="1"/>
  <c r="V2768" i="1"/>
  <c r="T2768" i="1"/>
  <c r="R2768" i="1"/>
  <c r="P2768" i="1"/>
  <c r="AD2767" i="1"/>
  <c r="AB2767" i="1"/>
  <c r="Z2767" i="1"/>
  <c r="X2767" i="1"/>
  <c r="V2767" i="1"/>
  <c r="T2767" i="1"/>
  <c r="R2767" i="1"/>
  <c r="P2767" i="1"/>
  <c r="AD2766" i="1"/>
  <c r="AB2766" i="1"/>
  <c r="Z2766" i="1"/>
  <c r="X2766" i="1"/>
  <c r="V2766" i="1"/>
  <c r="T2766" i="1"/>
  <c r="R2766" i="1"/>
  <c r="P2766" i="1"/>
  <c r="AD2765" i="1"/>
  <c r="AB2765" i="1"/>
  <c r="Z2765" i="1"/>
  <c r="X2765" i="1"/>
  <c r="V2765" i="1"/>
  <c r="T2765" i="1"/>
  <c r="R2765" i="1"/>
  <c r="P2765" i="1"/>
  <c r="AD2764" i="1"/>
  <c r="AB2764" i="1"/>
  <c r="Z2764" i="1"/>
  <c r="X2764" i="1"/>
  <c r="V2764" i="1"/>
  <c r="T2764" i="1"/>
  <c r="R2764" i="1"/>
  <c r="P2764" i="1"/>
  <c r="AD2763" i="1"/>
  <c r="AB2763" i="1"/>
  <c r="Z2763" i="1"/>
  <c r="X2763" i="1"/>
  <c r="V2763" i="1"/>
  <c r="T2763" i="1"/>
  <c r="R2763" i="1"/>
  <c r="P2763" i="1"/>
  <c r="AD2762" i="1"/>
  <c r="AB2762" i="1"/>
  <c r="Z2762" i="1"/>
  <c r="X2762" i="1"/>
  <c r="V2762" i="1"/>
  <c r="T2762" i="1"/>
  <c r="R2762" i="1"/>
  <c r="P2762" i="1"/>
  <c r="AD2761" i="1"/>
  <c r="AB2761" i="1"/>
  <c r="Z2761" i="1"/>
  <c r="X2761" i="1"/>
  <c r="V2761" i="1"/>
  <c r="T2761" i="1"/>
  <c r="R2761" i="1"/>
  <c r="P2761" i="1"/>
  <c r="AD2760" i="1"/>
  <c r="AB2760" i="1"/>
  <c r="Z2760" i="1"/>
  <c r="X2760" i="1"/>
  <c r="V2760" i="1"/>
  <c r="T2760" i="1"/>
  <c r="R2760" i="1"/>
  <c r="P2760" i="1"/>
  <c r="AD2759" i="1"/>
  <c r="AB2759" i="1"/>
  <c r="Z2759" i="1"/>
  <c r="X2759" i="1"/>
  <c r="V2759" i="1"/>
  <c r="T2759" i="1"/>
  <c r="R2759" i="1"/>
  <c r="P2759" i="1"/>
  <c r="AD2758" i="1"/>
  <c r="AB2758" i="1"/>
  <c r="Z2758" i="1"/>
  <c r="X2758" i="1"/>
  <c r="V2758" i="1"/>
  <c r="T2758" i="1"/>
  <c r="R2758" i="1"/>
  <c r="P2758" i="1"/>
  <c r="AD2757" i="1"/>
  <c r="AB2757" i="1"/>
  <c r="Z2757" i="1"/>
  <c r="X2757" i="1"/>
  <c r="V2757" i="1"/>
  <c r="T2757" i="1"/>
  <c r="R2757" i="1"/>
  <c r="P2757" i="1"/>
  <c r="AD2756" i="1"/>
  <c r="AB2756" i="1"/>
  <c r="Z2756" i="1"/>
  <c r="X2756" i="1"/>
  <c r="V2756" i="1"/>
  <c r="T2756" i="1"/>
  <c r="R2756" i="1"/>
  <c r="P2756" i="1"/>
  <c r="AD2755" i="1"/>
  <c r="AB2755" i="1"/>
  <c r="Z2755" i="1"/>
  <c r="X2755" i="1"/>
  <c r="V2755" i="1"/>
  <c r="T2755" i="1"/>
  <c r="R2755" i="1"/>
  <c r="P2755" i="1"/>
  <c r="AD2754" i="1"/>
  <c r="AB2754" i="1"/>
  <c r="Z2754" i="1"/>
  <c r="X2754" i="1"/>
  <c r="V2754" i="1"/>
  <c r="T2754" i="1"/>
  <c r="R2754" i="1"/>
  <c r="P2754" i="1"/>
  <c r="AD2753" i="1"/>
  <c r="AB2753" i="1"/>
  <c r="Z2753" i="1"/>
  <c r="X2753" i="1"/>
  <c r="V2753" i="1"/>
  <c r="T2753" i="1"/>
  <c r="R2753" i="1"/>
  <c r="P2753" i="1"/>
  <c r="AD2752" i="1"/>
  <c r="AB2752" i="1"/>
  <c r="Z2752" i="1"/>
  <c r="X2752" i="1"/>
  <c r="V2752" i="1"/>
  <c r="T2752" i="1"/>
  <c r="R2752" i="1"/>
  <c r="P2752" i="1"/>
  <c r="AD2751" i="1"/>
  <c r="AB2751" i="1"/>
  <c r="Z2751" i="1"/>
  <c r="X2751" i="1"/>
  <c r="V2751" i="1"/>
  <c r="T2751" i="1"/>
  <c r="R2751" i="1"/>
  <c r="P2751" i="1"/>
  <c r="AD2750" i="1"/>
  <c r="AB2750" i="1"/>
  <c r="Z2750" i="1"/>
  <c r="X2750" i="1"/>
  <c r="V2750" i="1"/>
  <c r="T2750" i="1"/>
  <c r="R2750" i="1"/>
  <c r="P2750" i="1"/>
  <c r="AD2749" i="1"/>
  <c r="AB2749" i="1"/>
  <c r="Z2749" i="1"/>
  <c r="X2749" i="1"/>
  <c r="V2749" i="1"/>
  <c r="T2749" i="1"/>
  <c r="R2749" i="1"/>
  <c r="P2749" i="1"/>
  <c r="AD2748" i="1"/>
  <c r="AB2748" i="1"/>
  <c r="Z2748" i="1"/>
  <c r="X2748" i="1"/>
  <c r="V2748" i="1"/>
  <c r="T2748" i="1"/>
  <c r="R2748" i="1"/>
  <c r="P2748" i="1"/>
  <c r="AD2747" i="1"/>
  <c r="AB2747" i="1"/>
  <c r="Z2747" i="1"/>
  <c r="X2747" i="1"/>
  <c r="V2747" i="1"/>
  <c r="T2747" i="1"/>
  <c r="R2747" i="1"/>
  <c r="P2747" i="1"/>
  <c r="AD2746" i="1"/>
  <c r="AB2746" i="1"/>
  <c r="Z2746" i="1"/>
  <c r="X2746" i="1"/>
  <c r="V2746" i="1"/>
  <c r="T2746" i="1"/>
  <c r="R2746" i="1"/>
  <c r="P2746" i="1"/>
  <c r="AD2745" i="1"/>
  <c r="AB2745" i="1"/>
  <c r="Z2745" i="1"/>
  <c r="X2745" i="1"/>
  <c r="V2745" i="1"/>
  <c r="T2745" i="1"/>
  <c r="R2745" i="1"/>
  <c r="P2745" i="1"/>
  <c r="AD2744" i="1"/>
  <c r="AB2744" i="1"/>
  <c r="Z2744" i="1"/>
  <c r="X2744" i="1"/>
  <c r="V2744" i="1"/>
  <c r="T2744" i="1"/>
  <c r="R2744" i="1"/>
  <c r="P2744" i="1"/>
  <c r="AD2743" i="1"/>
  <c r="AB2743" i="1"/>
  <c r="Z2743" i="1"/>
  <c r="X2743" i="1"/>
  <c r="V2743" i="1"/>
  <c r="T2743" i="1"/>
  <c r="R2743" i="1"/>
  <c r="P2743" i="1"/>
  <c r="AD2742" i="1"/>
  <c r="AB2742" i="1"/>
  <c r="Z2742" i="1"/>
  <c r="X2742" i="1"/>
  <c r="V2742" i="1"/>
  <c r="T2742" i="1"/>
  <c r="R2742" i="1"/>
  <c r="P2742" i="1"/>
  <c r="AD2741" i="1"/>
  <c r="AB2741" i="1"/>
  <c r="Z2741" i="1"/>
  <c r="X2741" i="1"/>
  <c r="V2741" i="1"/>
  <c r="T2741" i="1"/>
  <c r="R2741" i="1"/>
  <c r="P2741" i="1"/>
  <c r="AD2740" i="1"/>
  <c r="AB2740" i="1"/>
  <c r="Z2740" i="1"/>
  <c r="X2740" i="1"/>
  <c r="V2740" i="1"/>
  <c r="T2740" i="1"/>
  <c r="R2740" i="1"/>
  <c r="P2740" i="1"/>
  <c r="AD2739" i="1"/>
  <c r="AB2739" i="1"/>
  <c r="Z2739" i="1"/>
  <c r="X2739" i="1"/>
  <c r="V2739" i="1"/>
  <c r="T2739" i="1"/>
  <c r="R2739" i="1"/>
  <c r="P2739" i="1"/>
  <c r="AD2738" i="1"/>
  <c r="AB2738" i="1"/>
  <c r="Z2738" i="1"/>
  <c r="X2738" i="1"/>
  <c r="V2738" i="1"/>
  <c r="T2738" i="1"/>
  <c r="R2738" i="1"/>
  <c r="P2738" i="1"/>
  <c r="AD2737" i="1"/>
  <c r="AB2737" i="1"/>
  <c r="Z2737" i="1"/>
  <c r="X2737" i="1"/>
  <c r="V2737" i="1"/>
  <c r="T2737" i="1"/>
  <c r="R2737" i="1"/>
  <c r="P2737" i="1"/>
  <c r="AD2736" i="1"/>
  <c r="AB2736" i="1"/>
  <c r="Z2736" i="1"/>
  <c r="X2736" i="1"/>
  <c r="V2736" i="1"/>
  <c r="T2736" i="1"/>
  <c r="R2736" i="1"/>
  <c r="P2736" i="1"/>
  <c r="AD2735" i="1"/>
  <c r="AB2735" i="1"/>
  <c r="Z2735" i="1"/>
  <c r="X2735" i="1"/>
  <c r="V2735" i="1"/>
  <c r="T2735" i="1"/>
  <c r="R2735" i="1"/>
  <c r="P2735" i="1"/>
  <c r="AD2734" i="1"/>
  <c r="AB2734" i="1"/>
  <c r="Z2734" i="1"/>
  <c r="X2734" i="1"/>
  <c r="V2734" i="1"/>
  <c r="T2734" i="1"/>
  <c r="R2734" i="1"/>
  <c r="P2734" i="1"/>
  <c r="AD2733" i="1"/>
  <c r="AB2733" i="1"/>
  <c r="Z2733" i="1"/>
  <c r="X2733" i="1"/>
  <c r="V2733" i="1"/>
  <c r="T2733" i="1"/>
  <c r="R2733" i="1"/>
  <c r="P2733" i="1"/>
  <c r="O2733" i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AD2732" i="1"/>
  <c r="AB2732" i="1"/>
  <c r="Z2732" i="1"/>
  <c r="X2732" i="1"/>
  <c r="V2732" i="1"/>
  <c r="T2732" i="1"/>
  <c r="R2732" i="1"/>
  <c r="P2732" i="1"/>
  <c r="AC2732" i="1"/>
  <c r="AC2733" i="1" s="1"/>
  <c r="AC2734" i="1" s="1"/>
  <c r="AC2735" i="1" s="1"/>
  <c r="AC2736" i="1" s="1"/>
  <c r="AC2737" i="1" s="1"/>
  <c r="AC2738" i="1" s="1"/>
  <c r="AC2739" i="1" s="1"/>
  <c r="AC2740" i="1" s="1"/>
  <c r="AC2741" i="1" s="1"/>
  <c r="AC2742" i="1" s="1"/>
  <c r="AC2743" i="1" s="1"/>
  <c r="AC2744" i="1" s="1"/>
  <c r="AC2745" i="1" s="1"/>
  <c r="AC2746" i="1" s="1"/>
  <c r="AC2747" i="1" s="1"/>
  <c r="AC2748" i="1" s="1"/>
  <c r="AC2749" i="1" s="1"/>
  <c r="AC2750" i="1" s="1"/>
  <c r="AC2751" i="1" s="1"/>
  <c r="AC2752" i="1" s="1"/>
  <c r="AC2753" i="1" s="1"/>
  <c r="AC2754" i="1" s="1"/>
  <c r="AC2755" i="1" s="1"/>
  <c r="AC2756" i="1" s="1"/>
  <c r="AC2757" i="1" s="1"/>
  <c r="AC2758" i="1" s="1"/>
  <c r="AC2759" i="1" s="1"/>
  <c r="AC2760" i="1" s="1"/>
  <c r="AC2761" i="1" s="1"/>
  <c r="AC2762" i="1" s="1"/>
  <c r="AC2763" i="1" s="1"/>
  <c r="AC2764" i="1" s="1"/>
  <c r="AC2765" i="1" s="1"/>
  <c r="AC2766" i="1" s="1"/>
  <c r="AC2767" i="1" s="1"/>
  <c r="AC2768" i="1" s="1"/>
  <c r="AC2769" i="1" s="1"/>
  <c r="AC2770" i="1" s="1"/>
  <c r="AC2771" i="1" s="1"/>
  <c r="AC2772" i="1" s="1"/>
  <c r="AC2773" i="1" s="1"/>
  <c r="AC2774" i="1" s="1"/>
  <c r="AC2775" i="1" s="1"/>
  <c r="AC2776" i="1" s="1"/>
  <c r="AC2777" i="1" s="1"/>
  <c r="AC2778" i="1" s="1"/>
  <c r="AC2779" i="1" s="1"/>
  <c r="AC2780" i="1" s="1"/>
  <c r="AC2781" i="1" s="1"/>
  <c r="AC2782" i="1" s="1"/>
  <c r="AC2783" i="1" s="1"/>
  <c r="AC2784" i="1" s="1"/>
  <c r="AC2785" i="1" s="1"/>
  <c r="AC2786" i="1" s="1"/>
  <c r="AC2787" i="1" s="1"/>
  <c r="AC2788" i="1" s="1"/>
  <c r="AC2789" i="1" s="1"/>
  <c r="AC2790" i="1" s="1"/>
  <c r="AC2791" i="1" s="1"/>
  <c r="AC2792" i="1" s="1"/>
  <c r="AC2793" i="1" s="1"/>
  <c r="AC2794" i="1" s="1"/>
  <c r="AC2795" i="1" s="1"/>
  <c r="AC2796" i="1" s="1"/>
  <c r="AC2797" i="1" s="1"/>
  <c r="AC2798" i="1" s="1"/>
  <c r="AC2799" i="1" s="1"/>
  <c r="AC2800" i="1" s="1"/>
  <c r="AC2801" i="1" s="1"/>
  <c r="AC2802" i="1" s="1"/>
  <c r="AC2803" i="1" s="1"/>
  <c r="AC2804" i="1" s="1"/>
  <c r="AC2805" i="1" s="1"/>
  <c r="AC2806" i="1" s="1"/>
  <c r="AC2807" i="1" s="1"/>
  <c r="AC2808" i="1" s="1"/>
  <c r="AC2809" i="1" s="1"/>
  <c r="AC2810" i="1" s="1"/>
  <c r="AC2811" i="1" s="1"/>
  <c r="AC2812" i="1" s="1"/>
  <c r="AC2813" i="1" s="1"/>
  <c r="AC2814" i="1" s="1"/>
  <c r="AC2815" i="1" s="1"/>
  <c r="AC2816" i="1" s="1"/>
  <c r="AC2817" i="1" s="1"/>
  <c r="AC2818" i="1" s="1"/>
  <c r="AC2819" i="1" s="1"/>
  <c r="AC2820" i="1" s="1"/>
  <c r="AC2821" i="1" s="1"/>
  <c r="AC2822" i="1" s="1"/>
  <c r="AC2823" i="1" s="1"/>
  <c r="AC2824" i="1" s="1"/>
  <c r="AC2825" i="1" s="1"/>
  <c r="AC2826" i="1" s="1"/>
  <c r="AC2827" i="1" s="1"/>
  <c r="AC2828" i="1" s="1"/>
  <c r="AC2829" i="1" s="1"/>
  <c r="AC2830" i="1" s="1"/>
  <c r="AA2732" i="1"/>
  <c r="AA2733" i="1" s="1"/>
  <c r="AA2734" i="1" s="1"/>
  <c r="AA2735" i="1" s="1"/>
  <c r="AA2736" i="1" s="1"/>
  <c r="AA2737" i="1" s="1"/>
  <c r="AA2738" i="1" s="1"/>
  <c r="AA2739" i="1" s="1"/>
  <c r="AA2740" i="1" s="1"/>
  <c r="AA2741" i="1" s="1"/>
  <c r="AA2742" i="1" s="1"/>
  <c r="AA2743" i="1" s="1"/>
  <c r="AA2744" i="1" s="1"/>
  <c r="AA2745" i="1" s="1"/>
  <c r="AA2746" i="1" s="1"/>
  <c r="AA2747" i="1" s="1"/>
  <c r="AA2748" i="1" s="1"/>
  <c r="AA2749" i="1" s="1"/>
  <c r="AA2750" i="1" s="1"/>
  <c r="AA2751" i="1" s="1"/>
  <c r="AA2752" i="1" s="1"/>
  <c r="AA2753" i="1" s="1"/>
  <c r="AA2754" i="1" s="1"/>
  <c r="AA2755" i="1" s="1"/>
  <c r="AA2756" i="1" s="1"/>
  <c r="AA2757" i="1" s="1"/>
  <c r="AA2758" i="1" s="1"/>
  <c r="AA2759" i="1" s="1"/>
  <c r="AA2760" i="1" s="1"/>
  <c r="AA2761" i="1" s="1"/>
  <c r="AA2762" i="1" s="1"/>
  <c r="AA2763" i="1" s="1"/>
  <c r="AA2764" i="1" s="1"/>
  <c r="AA2765" i="1" s="1"/>
  <c r="AA2766" i="1" s="1"/>
  <c r="AA2767" i="1" s="1"/>
  <c r="AA2768" i="1" s="1"/>
  <c r="AA2769" i="1" s="1"/>
  <c r="AA2770" i="1" s="1"/>
  <c r="AA2771" i="1" s="1"/>
  <c r="AA2772" i="1" s="1"/>
  <c r="AA2773" i="1" s="1"/>
  <c r="AA2774" i="1" s="1"/>
  <c r="AA2775" i="1" s="1"/>
  <c r="AA2776" i="1" s="1"/>
  <c r="AA2777" i="1" s="1"/>
  <c r="AA2778" i="1" s="1"/>
  <c r="AA2779" i="1" s="1"/>
  <c r="AA2780" i="1" s="1"/>
  <c r="AA2781" i="1" s="1"/>
  <c r="AA2782" i="1" s="1"/>
  <c r="AA2783" i="1" s="1"/>
  <c r="AA2784" i="1" s="1"/>
  <c r="AA2785" i="1" s="1"/>
  <c r="AA2786" i="1" s="1"/>
  <c r="AA2787" i="1" s="1"/>
  <c r="AA2788" i="1" s="1"/>
  <c r="AA2789" i="1" s="1"/>
  <c r="AA2790" i="1" s="1"/>
  <c r="AA2791" i="1" s="1"/>
  <c r="AA2792" i="1" s="1"/>
  <c r="AA2793" i="1" s="1"/>
  <c r="AA2794" i="1" s="1"/>
  <c r="AA2795" i="1" s="1"/>
  <c r="AA2796" i="1" s="1"/>
  <c r="AA2797" i="1" s="1"/>
  <c r="AA2798" i="1" s="1"/>
  <c r="AA2799" i="1" s="1"/>
  <c r="AA2800" i="1" s="1"/>
  <c r="AA2801" i="1" s="1"/>
  <c r="AA2802" i="1" s="1"/>
  <c r="AA2803" i="1" s="1"/>
  <c r="AA2804" i="1" s="1"/>
  <c r="AA2805" i="1" s="1"/>
  <c r="AA2806" i="1" s="1"/>
  <c r="AA2807" i="1" s="1"/>
  <c r="AA2808" i="1" s="1"/>
  <c r="AA2809" i="1" s="1"/>
  <c r="AA2810" i="1" s="1"/>
  <c r="AA2811" i="1" s="1"/>
  <c r="AA2812" i="1" s="1"/>
  <c r="AA2813" i="1" s="1"/>
  <c r="AA2814" i="1" s="1"/>
  <c r="AA2815" i="1" s="1"/>
  <c r="AA2816" i="1" s="1"/>
  <c r="AA2817" i="1" s="1"/>
  <c r="AA2818" i="1" s="1"/>
  <c r="AA2819" i="1" s="1"/>
  <c r="AA2820" i="1" s="1"/>
  <c r="AA2821" i="1" s="1"/>
  <c r="AA2822" i="1" s="1"/>
  <c r="AA2823" i="1" s="1"/>
  <c r="AA2824" i="1" s="1"/>
  <c r="AA2825" i="1" s="1"/>
  <c r="AA2826" i="1" s="1"/>
  <c r="AA2827" i="1" s="1"/>
  <c r="AA2828" i="1" s="1"/>
  <c r="AA2829" i="1" s="1"/>
  <c r="AA2830" i="1" s="1"/>
  <c r="Y2732" i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Y2753" i="1" s="1"/>
  <c r="Y2754" i="1" s="1"/>
  <c r="Y2755" i="1" s="1"/>
  <c r="Y2756" i="1" s="1"/>
  <c r="Y2757" i="1" s="1"/>
  <c r="Y2758" i="1" s="1"/>
  <c r="Y2759" i="1" s="1"/>
  <c r="Y2760" i="1" s="1"/>
  <c r="Y2761" i="1" s="1"/>
  <c r="Y2762" i="1" s="1"/>
  <c r="Y2763" i="1" s="1"/>
  <c r="Y2764" i="1" s="1"/>
  <c r="Y2765" i="1" s="1"/>
  <c r="Y2766" i="1" s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Y2777" i="1" s="1"/>
  <c r="Y2778" i="1" s="1"/>
  <c r="Y2779" i="1" s="1"/>
  <c r="Y2780" i="1" s="1"/>
  <c r="Y2781" i="1" s="1"/>
  <c r="Y2782" i="1" s="1"/>
  <c r="Y2783" i="1" s="1"/>
  <c r="Y2784" i="1" s="1"/>
  <c r="Y2785" i="1" s="1"/>
  <c r="Y2786" i="1" s="1"/>
  <c r="Y2787" i="1" s="1"/>
  <c r="Y2788" i="1" s="1"/>
  <c r="Y2789" i="1" s="1"/>
  <c r="Y2790" i="1" s="1"/>
  <c r="Y2791" i="1" s="1"/>
  <c r="Y2792" i="1" s="1"/>
  <c r="Y2793" i="1" s="1"/>
  <c r="Y2794" i="1" s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Y2827" i="1" s="1"/>
  <c r="Y2828" i="1" s="1"/>
  <c r="Y2829" i="1" s="1"/>
  <c r="Y2830" i="1" s="1"/>
  <c r="W2732" i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U2732" i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S2732" i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O2732" i="1"/>
  <c r="D2024" i="1"/>
  <c r="D1923" i="1"/>
  <c r="AD2123" i="1"/>
  <c r="AB2123" i="1"/>
  <c r="Z2123" i="1"/>
  <c r="X2123" i="1"/>
  <c r="V2123" i="1"/>
  <c r="T2123" i="1"/>
  <c r="R2123" i="1"/>
  <c r="P2123" i="1"/>
  <c r="AD2122" i="1"/>
  <c r="AB2122" i="1"/>
  <c r="Z2122" i="1"/>
  <c r="X2122" i="1"/>
  <c r="V2122" i="1"/>
  <c r="T2122" i="1"/>
  <c r="R2122" i="1"/>
  <c r="P2122" i="1"/>
  <c r="AD2121" i="1"/>
  <c r="AB2121" i="1"/>
  <c r="Z2121" i="1"/>
  <c r="X2121" i="1"/>
  <c r="V2121" i="1"/>
  <c r="T2121" i="1"/>
  <c r="R2121" i="1"/>
  <c r="P2121" i="1"/>
  <c r="AD2120" i="1"/>
  <c r="AB2120" i="1"/>
  <c r="Z2120" i="1"/>
  <c r="X2120" i="1"/>
  <c r="V2120" i="1"/>
  <c r="T2120" i="1"/>
  <c r="R2120" i="1"/>
  <c r="P2120" i="1"/>
  <c r="AD2119" i="1"/>
  <c r="AB2119" i="1"/>
  <c r="Z2119" i="1"/>
  <c r="X2119" i="1"/>
  <c r="V2119" i="1"/>
  <c r="T2119" i="1"/>
  <c r="R2119" i="1"/>
  <c r="P2119" i="1"/>
  <c r="AD2118" i="1"/>
  <c r="AB2118" i="1"/>
  <c r="Z2118" i="1"/>
  <c r="X2118" i="1"/>
  <c r="V2118" i="1"/>
  <c r="T2118" i="1"/>
  <c r="R2118" i="1"/>
  <c r="P2118" i="1"/>
  <c r="AD2117" i="1"/>
  <c r="AB2117" i="1"/>
  <c r="Z2117" i="1"/>
  <c r="X2117" i="1"/>
  <c r="V2117" i="1"/>
  <c r="T2117" i="1"/>
  <c r="R2117" i="1"/>
  <c r="P2117" i="1"/>
  <c r="AD2116" i="1"/>
  <c r="AB2116" i="1"/>
  <c r="Z2116" i="1"/>
  <c r="X2116" i="1"/>
  <c r="V2116" i="1"/>
  <c r="T2116" i="1"/>
  <c r="R2116" i="1"/>
  <c r="P2116" i="1"/>
  <c r="AD2115" i="1"/>
  <c r="AB2115" i="1"/>
  <c r="Z2115" i="1"/>
  <c r="X2115" i="1"/>
  <c r="V2115" i="1"/>
  <c r="T2115" i="1"/>
  <c r="R2115" i="1"/>
  <c r="P2115" i="1"/>
  <c r="AD2114" i="1"/>
  <c r="AB2114" i="1"/>
  <c r="Z2114" i="1"/>
  <c r="X2114" i="1"/>
  <c r="V2114" i="1"/>
  <c r="T2114" i="1"/>
  <c r="R2114" i="1"/>
  <c r="P2114" i="1"/>
  <c r="AD2113" i="1"/>
  <c r="AB2113" i="1"/>
  <c r="Z2113" i="1"/>
  <c r="X2113" i="1"/>
  <c r="V2113" i="1"/>
  <c r="T2113" i="1"/>
  <c r="R2113" i="1"/>
  <c r="P2113" i="1"/>
  <c r="AD2112" i="1"/>
  <c r="AB2112" i="1"/>
  <c r="Z2112" i="1"/>
  <c r="X2112" i="1"/>
  <c r="V2112" i="1"/>
  <c r="T2112" i="1"/>
  <c r="R2112" i="1"/>
  <c r="P2112" i="1"/>
  <c r="AD2111" i="1"/>
  <c r="AB2111" i="1"/>
  <c r="Z2111" i="1"/>
  <c r="X2111" i="1"/>
  <c r="V2111" i="1"/>
  <c r="T2111" i="1"/>
  <c r="R2111" i="1"/>
  <c r="P2111" i="1"/>
  <c r="AD2110" i="1"/>
  <c r="AB2110" i="1"/>
  <c r="Z2110" i="1"/>
  <c r="X2110" i="1"/>
  <c r="V2110" i="1"/>
  <c r="T2110" i="1"/>
  <c r="R2110" i="1"/>
  <c r="P2110" i="1"/>
  <c r="AD2109" i="1"/>
  <c r="AB2109" i="1"/>
  <c r="Z2109" i="1"/>
  <c r="X2109" i="1"/>
  <c r="V2109" i="1"/>
  <c r="T2109" i="1"/>
  <c r="R2109" i="1"/>
  <c r="P2109" i="1"/>
  <c r="AD2108" i="1"/>
  <c r="AB2108" i="1"/>
  <c r="Z2108" i="1"/>
  <c r="X2108" i="1"/>
  <c r="V2108" i="1"/>
  <c r="T2108" i="1"/>
  <c r="R2108" i="1"/>
  <c r="P2108" i="1"/>
  <c r="AD2107" i="1"/>
  <c r="AB2107" i="1"/>
  <c r="Z2107" i="1"/>
  <c r="X2107" i="1"/>
  <c r="V2107" i="1"/>
  <c r="T2107" i="1"/>
  <c r="R2107" i="1"/>
  <c r="P2107" i="1"/>
  <c r="AD2106" i="1"/>
  <c r="AB2106" i="1"/>
  <c r="Z2106" i="1"/>
  <c r="X2106" i="1"/>
  <c r="V2106" i="1"/>
  <c r="T2106" i="1"/>
  <c r="R2106" i="1"/>
  <c r="P2106" i="1"/>
  <c r="AD2105" i="1"/>
  <c r="AB2105" i="1"/>
  <c r="Z2105" i="1"/>
  <c r="X2105" i="1"/>
  <c r="V2105" i="1"/>
  <c r="T2105" i="1"/>
  <c r="R2105" i="1"/>
  <c r="P2105" i="1"/>
  <c r="AD2104" i="1"/>
  <c r="AB2104" i="1"/>
  <c r="Z2104" i="1"/>
  <c r="X2104" i="1"/>
  <c r="V2104" i="1"/>
  <c r="T2104" i="1"/>
  <c r="R2104" i="1"/>
  <c r="P2104" i="1"/>
  <c r="AD2103" i="1"/>
  <c r="AB2103" i="1"/>
  <c r="Z2103" i="1"/>
  <c r="X2103" i="1"/>
  <c r="V2103" i="1"/>
  <c r="T2103" i="1"/>
  <c r="R2103" i="1"/>
  <c r="P2103" i="1"/>
  <c r="AD2102" i="1"/>
  <c r="AB2102" i="1"/>
  <c r="Z2102" i="1"/>
  <c r="X2102" i="1"/>
  <c r="V2102" i="1"/>
  <c r="T2102" i="1"/>
  <c r="R2102" i="1"/>
  <c r="P2102" i="1"/>
  <c r="AD2101" i="1"/>
  <c r="AB2101" i="1"/>
  <c r="Z2101" i="1"/>
  <c r="X2101" i="1"/>
  <c r="V2101" i="1"/>
  <c r="T2101" i="1"/>
  <c r="R2101" i="1"/>
  <c r="P2101" i="1"/>
  <c r="AD2100" i="1"/>
  <c r="AB2100" i="1"/>
  <c r="Z2100" i="1"/>
  <c r="X2100" i="1"/>
  <c r="V2100" i="1"/>
  <c r="T2100" i="1"/>
  <c r="R2100" i="1"/>
  <c r="P2100" i="1"/>
  <c r="AD2099" i="1"/>
  <c r="AB2099" i="1"/>
  <c r="Z2099" i="1"/>
  <c r="X2099" i="1"/>
  <c r="V2099" i="1"/>
  <c r="T2099" i="1"/>
  <c r="R2099" i="1"/>
  <c r="P2099" i="1"/>
  <c r="AD2098" i="1"/>
  <c r="AB2098" i="1"/>
  <c r="Z2098" i="1"/>
  <c r="X2098" i="1"/>
  <c r="V2098" i="1"/>
  <c r="T2098" i="1"/>
  <c r="R2098" i="1"/>
  <c r="P2098" i="1"/>
  <c r="AD2097" i="1"/>
  <c r="AB2097" i="1"/>
  <c r="Z2097" i="1"/>
  <c r="X2097" i="1"/>
  <c r="V2097" i="1"/>
  <c r="T2097" i="1"/>
  <c r="R2097" i="1"/>
  <c r="P2097" i="1"/>
  <c r="AD2096" i="1"/>
  <c r="AB2096" i="1"/>
  <c r="Z2096" i="1"/>
  <c r="X2096" i="1"/>
  <c r="V2096" i="1"/>
  <c r="T2096" i="1"/>
  <c r="R2096" i="1"/>
  <c r="P2096" i="1"/>
  <c r="AD2095" i="1"/>
  <c r="AB2095" i="1"/>
  <c r="Z2095" i="1"/>
  <c r="X2095" i="1"/>
  <c r="V2095" i="1"/>
  <c r="T2095" i="1"/>
  <c r="R2095" i="1"/>
  <c r="P2095" i="1"/>
  <c r="AD2094" i="1"/>
  <c r="AB2094" i="1"/>
  <c r="Z2094" i="1"/>
  <c r="X2094" i="1"/>
  <c r="V2094" i="1"/>
  <c r="T2094" i="1"/>
  <c r="R2094" i="1"/>
  <c r="P2094" i="1"/>
  <c r="AD2093" i="1"/>
  <c r="AB2093" i="1"/>
  <c r="Z2093" i="1"/>
  <c r="X2093" i="1"/>
  <c r="V2093" i="1"/>
  <c r="T2093" i="1"/>
  <c r="R2093" i="1"/>
  <c r="P2093" i="1"/>
  <c r="AD2092" i="1"/>
  <c r="AB2092" i="1"/>
  <c r="Z2092" i="1"/>
  <c r="X2092" i="1"/>
  <c r="V2092" i="1"/>
  <c r="T2092" i="1"/>
  <c r="R2092" i="1"/>
  <c r="P2092" i="1"/>
  <c r="AD2091" i="1"/>
  <c r="AB2091" i="1"/>
  <c r="Z2091" i="1"/>
  <c r="X2091" i="1"/>
  <c r="V2091" i="1"/>
  <c r="T2091" i="1"/>
  <c r="R2091" i="1"/>
  <c r="P2091" i="1"/>
  <c r="AD2090" i="1"/>
  <c r="AB2090" i="1"/>
  <c r="Z2090" i="1"/>
  <c r="X2090" i="1"/>
  <c r="V2090" i="1"/>
  <c r="T2090" i="1"/>
  <c r="R2090" i="1"/>
  <c r="P2090" i="1"/>
  <c r="AD2089" i="1"/>
  <c r="AB2089" i="1"/>
  <c r="Z2089" i="1"/>
  <c r="X2089" i="1"/>
  <c r="V2089" i="1"/>
  <c r="T2089" i="1"/>
  <c r="R2089" i="1"/>
  <c r="P2089" i="1"/>
  <c r="AD2088" i="1"/>
  <c r="AB2088" i="1"/>
  <c r="Z2088" i="1"/>
  <c r="X2088" i="1"/>
  <c r="V2088" i="1"/>
  <c r="T2088" i="1"/>
  <c r="R2088" i="1"/>
  <c r="P2088" i="1"/>
  <c r="AD2087" i="1"/>
  <c r="AB2087" i="1"/>
  <c r="Z2087" i="1"/>
  <c r="X2087" i="1"/>
  <c r="V2087" i="1"/>
  <c r="T2087" i="1"/>
  <c r="R2087" i="1"/>
  <c r="P2087" i="1"/>
  <c r="AD2086" i="1"/>
  <c r="AB2086" i="1"/>
  <c r="Z2086" i="1"/>
  <c r="X2086" i="1"/>
  <c r="V2086" i="1"/>
  <c r="T2086" i="1"/>
  <c r="R2086" i="1"/>
  <c r="P2086" i="1"/>
  <c r="AD2085" i="1"/>
  <c r="AB2085" i="1"/>
  <c r="Z2085" i="1"/>
  <c r="X2085" i="1"/>
  <c r="V2085" i="1"/>
  <c r="T2085" i="1"/>
  <c r="R2085" i="1"/>
  <c r="P2085" i="1"/>
  <c r="AD2084" i="1"/>
  <c r="AB2084" i="1"/>
  <c r="Z2084" i="1"/>
  <c r="X2084" i="1"/>
  <c r="V2084" i="1"/>
  <c r="T2084" i="1"/>
  <c r="R2084" i="1"/>
  <c r="P2084" i="1"/>
  <c r="AD2083" i="1"/>
  <c r="AB2083" i="1"/>
  <c r="Z2083" i="1"/>
  <c r="X2083" i="1"/>
  <c r="V2083" i="1"/>
  <c r="T2083" i="1"/>
  <c r="R2083" i="1"/>
  <c r="P2083" i="1"/>
  <c r="AD2082" i="1"/>
  <c r="AB2082" i="1"/>
  <c r="Z2082" i="1"/>
  <c r="X2082" i="1"/>
  <c r="V2082" i="1"/>
  <c r="T2082" i="1"/>
  <c r="R2082" i="1"/>
  <c r="P2082" i="1"/>
  <c r="AD2081" i="1"/>
  <c r="AB2081" i="1"/>
  <c r="Z2081" i="1"/>
  <c r="X2081" i="1"/>
  <c r="V2081" i="1"/>
  <c r="T2081" i="1"/>
  <c r="R2081" i="1"/>
  <c r="P2081" i="1"/>
  <c r="AD2080" i="1"/>
  <c r="AB2080" i="1"/>
  <c r="Z2080" i="1"/>
  <c r="X2080" i="1"/>
  <c r="V2080" i="1"/>
  <c r="T2080" i="1"/>
  <c r="R2080" i="1"/>
  <c r="P2080" i="1"/>
  <c r="AD2079" i="1"/>
  <c r="AB2079" i="1"/>
  <c r="Z2079" i="1"/>
  <c r="X2079" i="1"/>
  <c r="V2079" i="1"/>
  <c r="T2079" i="1"/>
  <c r="R2079" i="1"/>
  <c r="P2079" i="1"/>
  <c r="AD2078" i="1"/>
  <c r="AB2078" i="1"/>
  <c r="Z2078" i="1"/>
  <c r="X2078" i="1"/>
  <c r="V2078" i="1"/>
  <c r="T2078" i="1"/>
  <c r="R2078" i="1"/>
  <c r="P2078" i="1"/>
  <c r="AD2077" i="1"/>
  <c r="AB2077" i="1"/>
  <c r="Z2077" i="1"/>
  <c r="X2077" i="1"/>
  <c r="V2077" i="1"/>
  <c r="T2077" i="1"/>
  <c r="R2077" i="1"/>
  <c r="P2077" i="1"/>
  <c r="AD2076" i="1"/>
  <c r="AB2076" i="1"/>
  <c r="Z2076" i="1"/>
  <c r="X2076" i="1"/>
  <c r="V2076" i="1"/>
  <c r="T2076" i="1"/>
  <c r="R2076" i="1"/>
  <c r="P2076" i="1"/>
  <c r="AD2075" i="1"/>
  <c r="AB2075" i="1"/>
  <c r="Z2075" i="1"/>
  <c r="X2075" i="1"/>
  <c r="V2075" i="1"/>
  <c r="T2075" i="1"/>
  <c r="R2075" i="1"/>
  <c r="P2075" i="1"/>
  <c r="AD2074" i="1"/>
  <c r="AB2074" i="1"/>
  <c r="Z2074" i="1"/>
  <c r="X2074" i="1"/>
  <c r="V2074" i="1"/>
  <c r="T2074" i="1"/>
  <c r="R2074" i="1"/>
  <c r="P2074" i="1"/>
  <c r="AD2073" i="1"/>
  <c r="AB2073" i="1"/>
  <c r="Z2073" i="1"/>
  <c r="X2073" i="1"/>
  <c r="V2073" i="1"/>
  <c r="T2073" i="1"/>
  <c r="R2073" i="1"/>
  <c r="P2073" i="1"/>
  <c r="AD2072" i="1"/>
  <c r="AB2072" i="1"/>
  <c r="Z2072" i="1"/>
  <c r="X2072" i="1"/>
  <c r="V2072" i="1"/>
  <c r="T2072" i="1"/>
  <c r="R2072" i="1"/>
  <c r="P2072" i="1"/>
  <c r="AD2071" i="1"/>
  <c r="AB2071" i="1"/>
  <c r="Z2071" i="1"/>
  <c r="X2071" i="1"/>
  <c r="V2071" i="1"/>
  <c r="T2071" i="1"/>
  <c r="R2071" i="1"/>
  <c r="P2071" i="1"/>
  <c r="AD2070" i="1"/>
  <c r="AB2070" i="1"/>
  <c r="Z2070" i="1"/>
  <c r="X2070" i="1"/>
  <c r="V2070" i="1"/>
  <c r="T2070" i="1"/>
  <c r="R2070" i="1"/>
  <c r="P2070" i="1"/>
  <c r="AD2069" i="1"/>
  <c r="AB2069" i="1"/>
  <c r="Z2069" i="1"/>
  <c r="X2069" i="1"/>
  <c r="V2069" i="1"/>
  <c r="T2069" i="1"/>
  <c r="R2069" i="1"/>
  <c r="P2069" i="1"/>
  <c r="AD2068" i="1"/>
  <c r="AB2068" i="1"/>
  <c r="Z2068" i="1"/>
  <c r="X2068" i="1"/>
  <c r="V2068" i="1"/>
  <c r="T2068" i="1"/>
  <c r="R2068" i="1"/>
  <c r="P2068" i="1"/>
  <c r="AD2067" i="1"/>
  <c r="AB2067" i="1"/>
  <c r="Z2067" i="1"/>
  <c r="X2067" i="1"/>
  <c r="V2067" i="1"/>
  <c r="T2067" i="1"/>
  <c r="R2067" i="1"/>
  <c r="P2067" i="1"/>
  <c r="AD2066" i="1"/>
  <c r="AB2066" i="1"/>
  <c r="Z2066" i="1"/>
  <c r="X2066" i="1"/>
  <c r="V2066" i="1"/>
  <c r="T2066" i="1"/>
  <c r="R2066" i="1"/>
  <c r="P2066" i="1"/>
  <c r="AD2065" i="1"/>
  <c r="AB2065" i="1"/>
  <c r="Z2065" i="1"/>
  <c r="X2065" i="1"/>
  <c r="V2065" i="1"/>
  <c r="T2065" i="1"/>
  <c r="R2065" i="1"/>
  <c r="P2065" i="1"/>
  <c r="AD2064" i="1"/>
  <c r="AB2064" i="1"/>
  <c r="Z2064" i="1"/>
  <c r="X2064" i="1"/>
  <c r="V2064" i="1"/>
  <c r="T2064" i="1"/>
  <c r="R2064" i="1"/>
  <c r="P2064" i="1"/>
  <c r="AD2063" i="1"/>
  <c r="AB2063" i="1"/>
  <c r="Z2063" i="1"/>
  <c r="X2063" i="1"/>
  <c r="V2063" i="1"/>
  <c r="T2063" i="1"/>
  <c r="R2063" i="1"/>
  <c r="P2063" i="1"/>
  <c r="AD2062" i="1"/>
  <c r="AB2062" i="1"/>
  <c r="Z2062" i="1"/>
  <c r="X2062" i="1"/>
  <c r="V2062" i="1"/>
  <c r="T2062" i="1"/>
  <c r="R2062" i="1"/>
  <c r="P2062" i="1"/>
  <c r="AD2061" i="1"/>
  <c r="AB2061" i="1"/>
  <c r="Z2061" i="1"/>
  <c r="X2061" i="1"/>
  <c r="V2061" i="1"/>
  <c r="T2061" i="1"/>
  <c r="R2061" i="1"/>
  <c r="P2061" i="1"/>
  <c r="AD2060" i="1"/>
  <c r="AB2060" i="1"/>
  <c r="Z2060" i="1"/>
  <c r="X2060" i="1"/>
  <c r="V2060" i="1"/>
  <c r="T2060" i="1"/>
  <c r="R2060" i="1"/>
  <c r="P2060" i="1"/>
  <c r="AD2059" i="1"/>
  <c r="AB2059" i="1"/>
  <c r="Z2059" i="1"/>
  <c r="X2059" i="1"/>
  <c r="V2059" i="1"/>
  <c r="T2059" i="1"/>
  <c r="R2059" i="1"/>
  <c r="P2059" i="1"/>
  <c r="AD2058" i="1"/>
  <c r="AB2058" i="1"/>
  <c r="Z2058" i="1"/>
  <c r="X2058" i="1"/>
  <c r="V2058" i="1"/>
  <c r="T2058" i="1"/>
  <c r="R2058" i="1"/>
  <c r="P2058" i="1"/>
  <c r="AD2057" i="1"/>
  <c r="AB2057" i="1"/>
  <c r="Z2057" i="1"/>
  <c r="X2057" i="1"/>
  <c r="V2057" i="1"/>
  <c r="T2057" i="1"/>
  <c r="R2057" i="1"/>
  <c r="P2057" i="1"/>
  <c r="AD2056" i="1"/>
  <c r="AB2056" i="1"/>
  <c r="Z2056" i="1"/>
  <c r="X2056" i="1"/>
  <c r="V2056" i="1"/>
  <c r="T2056" i="1"/>
  <c r="R2056" i="1"/>
  <c r="P2056" i="1"/>
  <c r="AD2055" i="1"/>
  <c r="AB2055" i="1"/>
  <c r="Z2055" i="1"/>
  <c r="X2055" i="1"/>
  <c r="V2055" i="1"/>
  <c r="T2055" i="1"/>
  <c r="R2055" i="1"/>
  <c r="P2055" i="1"/>
  <c r="AD2054" i="1"/>
  <c r="AB2054" i="1"/>
  <c r="Z2054" i="1"/>
  <c r="X2054" i="1"/>
  <c r="V2054" i="1"/>
  <c r="T2054" i="1"/>
  <c r="R2054" i="1"/>
  <c r="P2054" i="1"/>
  <c r="AD2053" i="1"/>
  <c r="AB2053" i="1"/>
  <c r="Z2053" i="1"/>
  <c r="X2053" i="1"/>
  <c r="V2053" i="1"/>
  <c r="T2053" i="1"/>
  <c r="R2053" i="1"/>
  <c r="P2053" i="1"/>
  <c r="AD2052" i="1"/>
  <c r="AB2052" i="1"/>
  <c r="Z2052" i="1"/>
  <c r="X2052" i="1"/>
  <c r="V2052" i="1"/>
  <c r="T2052" i="1"/>
  <c r="R2052" i="1"/>
  <c r="P2052" i="1"/>
  <c r="AD2051" i="1"/>
  <c r="AB2051" i="1"/>
  <c r="Z2051" i="1"/>
  <c r="X2051" i="1"/>
  <c r="V2051" i="1"/>
  <c r="T2051" i="1"/>
  <c r="R2051" i="1"/>
  <c r="P2051" i="1"/>
  <c r="AD2050" i="1"/>
  <c r="AB2050" i="1"/>
  <c r="Z2050" i="1"/>
  <c r="X2050" i="1"/>
  <c r="V2050" i="1"/>
  <c r="T2050" i="1"/>
  <c r="R2050" i="1"/>
  <c r="P2050" i="1"/>
  <c r="AD2049" i="1"/>
  <c r="AB2049" i="1"/>
  <c r="Z2049" i="1"/>
  <c r="X2049" i="1"/>
  <c r="V2049" i="1"/>
  <c r="T2049" i="1"/>
  <c r="R2049" i="1"/>
  <c r="P2049" i="1"/>
  <c r="AD2048" i="1"/>
  <c r="AB2048" i="1"/>
  <c r="Z2048" i="1"/>
  <c r="X2048" i="1"/>
  <c r="V2048" i="1"/>
  <c r="T2048" i="1"/>
  <c r="R2048" i="1"/>
  <c r="P2048" i="1"/>
  <c r="AD2047" i="1"/>
  <c r="AB2047" i="1"/>
  <c r="Z2047" i="1"/>
  <c r="X2047" i="1"/>
  <c r="V2047" i="1"/>
  <c r="T2047" i="1"/>
  <c r="R2047" i="1"/>
  <c r="P2047" i="1"/>
  <c r="AD2046" i="1"/>
  <c r="AB2046" i="1"/>
  <c r="Z2046" i="1"/>
  <c r="X2046" i="1"/>
  <c r="V2046" i="1"/>
  <c r="T2046" i="1"/>
  <c r="R2046" i="1"/>
  <c r="P2046" i="1"/>
  <c r="AD2045" i="1"/>
  <c r="AB2045" i="1"/>
  <c r="Z2045" i="1"/>
  <c r="X2045" i="1"/>
  <c r="V2045" i="1"/>
  <c r="T2045" i="1"/>
  <c r="R2045" i="1"/>
  <c r="P2045" i="1"/>
  <c r="AD2044" i="1"/>
  <c r="AB2044" i="1"/>
  <c r="Z2044" i="1"/>
  <c r="X2044" i="1"/>
  <c r="V2044" i="1"/>
  <c r="T2044" i="1"/>
  <c r="R2044" i="1"/>
  <c r="P2044" i="1"/>
  <c r="AD2043" i="1"/>
  <c r="AB2043" i="1"/>
  <c r="Z2043" i="1"/>
  <c r="X2043" i="1"/>
  <c r="V2043" i="1"/>
  <c r="T2043" i="1"/>
  <c r="R2043" i="1"/>
  <c r="P2043" i="1"/>
  <c r="AD2042" i="1"/>
  <c r="AB2042" i="1"/>
  <c r="Z2042" i="1"/>
  <c r="X2042" i="1"/>
  <c r="V2042" i="1"/>
  <c r="T2042" i="1"/>
  <c r="R2042" i="1"/>
  <c r="P2042" i="1"/>
  <c r="AD2041" i="1"/>
  <c r="AB2041" i="1"/>
  <c r="Z2041" i="1"/>
  <c r="X2041" i="1"/>
  <c r="V2041" i="1"/>
  <c r="T2041" i="1"/>
  <c r="R2041" i="1"/>
  <c r="P2041" i="1"/>
  <c r="AD2040" i="1"/>
  <c r="AB2040" i="1"/>
  <c r="Z2040" i="1"/>
  <c r="X2040" i="1"/>
  <c r="V2040" i="1"/>
  <c r="T2040" i="1"/>
  <c r="R2040" i="1"/>
  <c r="P2040" i="1"/>
  <c r="AD2039" i="1"/>
  <c r="AB2039" i="1"/>
  <c r="Z2039" i="1"/>
  <c r="X2039" i="1"/>
  <c r="V2039" i="1"/>
  <c r="T2039" i="1"/>
  <c r="R2039" i="1"/>
  <c r="P2039" i="1"/>
  <c r="AD2038" i="1"/>
  <c r="AB2038" i="1"/>
  <c r="Z2038" i="1"/>
  <c r="X2038" i="1"/>
  <c r="V2038" i="1"/>
  <c r="T2038" i="1"/>
  <c r="R2038" i="1"/>
  <c r="P2038" i="1"/>
  <c r="AD2037" i="1"/>
  <c r="AB2037" i="1"/>
  <c r="Z2037" i="1"/>
  <c r="X2037" i="1"/>
  <c r="V2037" i="1"/>
  <c r="T2037" i="1"/>
  <c r="R2037" i="1"/>
  <c r="P2037" i="1"/>
  <c r="AD2036" i="1"/>
  <c r="AB2036" i="1"/>
  <c r="Z2036" i="1"/>
  <c r="X2036" i="1"/>
  <c r="V2036" i="1"/>
  <c r="T2036" i="1"/>
  <c r="R2036" i="1"/>
  <c r="P2036" i="1"/>
  <c r="AD2035" i="1"/>
  <c r="AB2035" i="1"/>
  <c r="Z2035" i="1"/>
  <c r="X2035" i="1"/>
  <c r="V2035" i="1"/>
  <c r="T2035" i="1"/>
  <c r="R2035" i="1"/>
  <c r="P2035" i="1"/>
  <c r="AD2034" i="1"/>
  <c r="AB2034" i="1"/>
  <c r="Z2034" i="1"/>
  <c r="X2034" i="1"/>
  <c r="V2034" i="1"/>
  <c r="T2034" i="1"/>
  <c r="R2034" i="1"/>
  <c r="P2034" i="1"/>
  <c r="AD2033" i="1"/>
  <c r="AB2033" i="1"/>
  <c r="Z2033" i="1"/>
  <c r="X2033" i="1"/>
  <c r="V2033" i="1"/>
  <c r="T2033" i="1"/>
  <c r="R2033" i="1"/>
  <c r="P2033" i="1"/>
  <c r="AD2032" i="1"/>
  <c r="AB2032" i="1"/>
  <c r="Z2032" i="1"/>
  <c r="X2032" i="1"/>
  <c r="V2032" i="1"/>
  <c r="T2032" i="1"/>
  <c r="R2032" i="1"/>
  <c r="P2032" i="1"/>
  <c r="AD2031" i="1"/>
  <c r="AB2031" i="1"/>
  <c r="Z2031" i="1"/>
  <c r="X2031" i="1"/>
  <c r="V2031" i="1"/>
  <c r="T2031" i="1"/>
  <c r="R2031" i="1"/>
  <c r="P2031" i="1"/>
  <c r="AD2030" i="1"/>
  <c r="AB2030" i="1"/>
  <c r="Z2030" i="1"/>
  <c r="X2030" i="1"/>
  <c r="V2030" i="1"/>
  <c r="T2030" i="1"/>
  <c r="R2030" i="1"/>
  <c r="P2030" i="1"/>
  <c r="AD2029" i="1"/>
  <c r="AB2029" i="1"/>
  <c r="Z2029" i="1"/>
  <c r="X2029" i="1"/>
  <c r="V2029" i="1"/>
  <c r="T2029" i="1"/>
  <c r="R2029" i="1"/>
  <c r="P2029" i="1"/>
  <c r="AD2028" i="1"/>
  <c r="AB2028" i="1"/>
  <c r="Z2028" i="1"/>
  <c r="X2028" i="1"/>
  <c r="V2028" i="1"/>
  <c r="T2028" i="1"/>
  <c r="R2028" i="1"/>
  <c r="P2028" i="1"/>
  <c r="AD2027" i="1"/>
  <c r="AB2027" i="1"/>
  <c r="Z2027" i="1"/>
  <c r="X2027" i="1"/>
  <c r="V2027" i="1"/>
  <c r="T2027" i="1"/>
  <c r="R2027" i="1"/>
  <c r="P2027" i="1"/>
  <c r="AD2026" i="1"/>
  <c r="AB2026" i="1"/>
  <c r="Z2026" i="1"/>
  <c r="X2026" i="1"/>
  <c r="V2026" i="1"/>
  <c r="T2026" i="1"/>
  <c r="R2026" i="1"/>
  <c r="P2026" i="1"/>
  <c r="AD2025" i="1"/>
  <c r="AB2025" i="1"/>
  <c r="Z2025" i="1"/>
  <c r="X2025" i="1"/>
  <c r="V2025" i="1"/>
  <c r="T2025" i="1"/>
  <c r="R2025" i="1"/>
  <c r="P2025" i="1"/>
  <c r="AC2025" i="1"/>
  <c r="AC2026" i="1" s="1"/>
  <c r="AC2027" i="1" s="1"/>
  <c r="AC2028" i="1" s="1"/>
  <c r="AC2029" i="1" s="1"/>
  <c r="AC2030" i="1" s="1"/>
  <c r="AC2031" i="1" s="1"/>
  <c r="AC2032" i="1" s="1"/>
  <c r="AC2033" i="1" s="1"/>
  <c r="AC2034" i="1" s="1"/>
  <c r="AC2035" i="1" s="1"/>
  <c r="AC2036" i="1" s="1"/>
  <c r="AC2037" i="1" s="1"/>
  <c r="AC2038" i="1" s="1"/>
  <c r="AC2039" i="1" s="1"/>
  <c r="AC2040" i="1" s="1"/>
  <c r="AC2041" i="1" s="1"/>
  <c r="AC2042" i="1" s="1"/>
  <c r="AC2043" i="1" s="1"/>
  <c r="AC2044" i="1" s="1"/>
  <c r="AC2045" i="1" s="1"/>
  <c r="AC2046" i="1" s="1"/>
  <c r="AC2047" i="1" s="1"/>
  <c r="AC2048" i="1" s="1"/>
  <c r="AC2049" i="1" s="1"/>
  <c r="AC2050" i="1" s="1"/>
  <c r="AC2051" i="1" s="1"/>
  <c r="AC2052" i="1" s="1"/>
  <c r="AC2053" i="1" s="1"/>
  <c r="AC2054" i="1" s="1"/>
  <c r="AC2055" i="1" s="1"/>
  <c r="AC2056" i="1" s="1"/>
  <c r="AC2057" i="1" s="1"/>
  <c r="AC2058" i="1" s="1"/>
  <c r="AC2059" i="1" s="1"/>
  <c r="AC2060" i="1" s="1"/>
  <c r="AC2061" i="1" s="1"/>
  <c r="AC2062" i="1" s="1"/>
  <c r="AC2063" i="1" s="1"/>
  <c r="AC2064" i="1" s="1"/>
  <c r="AC2065" i="1" s="1"/>
  <c r="AC2066" i="1" s="1"/>
  <c r="AC2067" i="1" s="1"/>
  <c r="AC2068" i="1" s="1"/>
  <c r="AC2069" i="1" s="1"/>
  <c r="AC2070" i="1" s="1"/>
  <c r="AC2071" i="1" s="1"/>
  <c r="AC2072" i="1" s="1"/>
  <c r="AC2073" i="1" s="1"/>
  <c r="AC2074" i="1" s="1"/>
  <c r="AC2075" i="1" s="1"/>
  <c r="AC2076" i="1" s="1"/>
  <c r="AC2077" i="1" s="1"/>
  <c r="AC2078" i="1" s="1"/>
  <c r="AC2079" i="1" s="1"/>
  <c r="AC2080" i="1" s="1"/>
  <c r="AC2081" i="1" s="1"/>
  <c r="AC2082" i="1" s="1"/>
  <c r="AC2083" i="1" s="1"/>
  <c r="AC2084" i="1" s="1"/>
  <c r="AC2085" i="1" s="1"/>
  <c r="AC2086" i="1" s="1"/>
  <c r="AC2087" i="1" s="1"/>
  <c r="AC2088" i="1" s="1"/>
  <c r="AC2089" i="1" s="1"/>
  <c r="AC2090" i="1" s="1"/>
  <c r="AC2091" i="1" s="1"/>
  <c r="AC2092" i="1" s="1"/>
  <c r="AC2093" i="1" s="1"/>
  <c r="AC2094" i="1" s="1"/>
  <c r="AC2095" i="1" s="1"/>
  <c r="AC2096" i="1" s="1"/>
  <c r="AC2097" i="1" s="1"/>
  <c r="AC2098" i="1" s="1"/>
  <c r="AC2099" i="1" s="1"/>
  <c r="AC2100" i="1" s="1"/>
  <c r="AC2101" i="1" s="1"/>
  <c r="AC2102" i="1" s="1"/>
  <c r="AC2103" i="1" s="1"/>
  <c r="AC2104" i="1" s="1"/>
  <c r="AC2105" i="1" s="1"/>
  <c r="AC2106" i="1" s="1"/>
  <c r="AC2107" i="1" s="1"/>
  <c r="AC2108" i="1" s="1"/>
  <c r="AC2109" i="1" s="1"/>
  <c r="AC2110" i="1" s="1"/>
  <c r="AC2111" i="1" s="1"/>
  <c r="AC2112" i="1" s="1"/>
  <c r="AC2113" i="1" s="1"/>
  <c r="AC2114" i="1" s="1"/>
  <c r="AC2115" i="1" s="1"/>
  <c r="AC2116" i="1" s="1"/>
  <c r="AC2117" i="1" s="1"/>
  <c r="AC2118" i="1" s="1"/>
  <c r="AC2119" i="1" s="1"/>
  <c r="AC2120" i="1" s="1"/>
  <c r="AC2121" i="1" s="1"/>
  <c r="AC2122" i="1" s="1"/>
  <c r="AC2123" i="1" s="1"/>
  <c r="AA2025" i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 s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AA2058" i="1" s="1"/>
  <c r="AA2059" i="1" s="1"/>
  <c r="AA2060" i="1" s="1"/>
  <c r="AA2061" i="1" s="1"/>
  <c r="AA2062" i="1" s="1"/>
  <c r="AA2063" i="1" s="1"/>
  <c r="AA2064" i="1" s="1"/>
  <c r="AA2065" i="1" s="1"/>
  <c r="AA2066" i="1" s="1"/>
  <c r="AA2067" i="1" s="1"/>
  <c r="AA2068" i="1" s="1"/>
  <c r="AA2069" i="1" s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Y2025" i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W2025" i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U2025" i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S2025" i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Q2025" i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O2025" i="1"/>
  <c r="AD2022" i="1"/>
  <c r="AB2022" i="1"/>
  <c r="Z2022" i="1"/>
  <c r="X2022" i="1"/>
  <c r="V2022" i="1"/>
  <c r="T2022" i="1"/>
  <c r="R2022" i="1"/>
  <c r="P2022" i="1"/>
  <c r="AD2021" i="1"/>
  <c r="AB2021" i="1"/>
  <c r="Z2021" i="1"/>
  <c r="X2021" i="1"/>
  <c r="V2021" i="1"/>
  <c r="T2021" i="1"/>
  <c r="R2021" i="1"/>
  <c r="P2021" i="1"/>
  <c r="AD2020" i="1"/>
  <c r="AB2020" i="1"/>
  <c r="Z2020" i="1"/>
  <c r="X2020" i="1"/>
  <c r="V2020" i="1"/>
  <c r="T2020" i="1"/>
  <c r="R2020" i="1"/>
  <c r="P2020" i="1"/>
  <c r="AD2019" i="1"/>
  <c r="AB2019" i="1"/>
  <c r="Z2019" i="1"/>
  <c r="X2019" i="1"/>
  <c r="V2019" i="1"/>
  <c r="T2019" i="1"/>
  <c r="R2019" i="1"/>
  <c r="P2019" i="1"/>
  <c r="AD2018" i="1"/>
  <c r="AB2018" i="1"/>
  <c r="Z2018" i="1"/>
  <c r="X2018" i="1"/>
  <c r="V2018" i="1"/>
  <c r="T2018" i="1"/>
  <c r="R2018" i="1"/>
  <c r="P2018" i="1"/>
  <c r="AD2017" i="1"/>
  <c r="AB2017" i="1"/>
  <c r="Z2017" i="1"/>
  <c r="X2017" i="1"/>
  <c r="V2017" i="1"/>
  <c r="T2017" i="1"/>
  <c r="R2017" i="1"/>
  <c r="P2017" i="1"/>
  <c r="AD2016" i="1"/>
  <c r="AB2016" i="1"/>
  <c r="Z2016" i="1"/>
  <c r="X2016" i="1"/>
  <c r="V2016" i="1"/>
  <c r="T2016" i="1"/>
  <c r="R2016" i="1"/>
  <c r="P2016" i="1"/>
  <c r="AD2015" i="1"/>
  <c r="AB2015" i="1"/>
  <c r="Z2015" i="1"/>
  <c r="X2015" i="1"/>
  <c r="V2015" i="1"/>
  <c r="T2015" i="1"/>
  <c r="R2015" i="1"/>
  <c r="P2015" i="1"/>
  <c r="AD2014" i="1"/>
  <c r="AB2014" i="1"/>
  <c r="Z2014" i="1"/>
  <c r="X2014" i="1"/>
  <c r="V2014" i="1"/>
  <c r="T2014" i="1"/>
  <c r="R2014" i="1"/>
  <c r="P2014" i="1"/>
  <c r="AD2013" i="1"/>
  <c r="AB2013" i="1"/>
  <c r="Z2013" i="1"/>
  <c r="X2013" i="1"/>
  <c r="V2013" i="1"/>
  <c r="T2013" i="1"/>
  <c r="R2013" i="1"/>
  <c r="P2013" i="1"/>
  <c r="AD2012" i="1"/>
  <c r="AB2012" i="1"/>
  <c r="Z2012" i="1"/>
  <c r="X2012" i="1"/>
  <c r="V2012" i="1"/>
  <c r="T2012" i="1"/>
  <c r="R2012" i="1"/>
  <c r="P2012" i="1"/>
  <c r="AD2011" i="1"/>
  <c r="AB2011" i="1"/>
  <c r="Z2011" i="1"/>
  <c r="X2011" i="1"/>
  <c r="V2011" i="1"/>
  <c r="T2011" i="1"/>
  <c r="R2011" i="1"/>
  <c r="P2011" i="1"/>
  <c r="AD2010" i="1"/>
  <c r="AB2010" i="1"/>
  <c r="Z2010" i="1"/>
  <c r="X2010" i="1"/>
  <c r="V2010" i="1"/>
  <c r="T2010" i="1"/>
  <c r="R2010" i="1"/>
  <c r="P2010" i="1"/>
  <c r="AD2009" i="1"/>
  <c r="AB2009" i="1"/>
  <c r="Z2009" i="1"/>
  <c r="X2009" i="1"/>
  <c r="V2009" i="1"/>
  <c r="T2009" i="1"/>
  <c r="R2009" i="1"/>
  <c r="P2009" i="1"/>
  <c r="AD2008" i="1"/>
  <c r="AB2008" i="1"/>
  <c r="Z2008" i="1"/>
  <c r="X2008" i="1"/>
  <c r="V2008" i="1"/>
  <c r="T2008" i="1"/>
  <c r="R2008" i="1"/>
  <c r="P2008" i="1"/>
  <c r="AD2007" i="1"/>
  <c r="AB2007" i="1"/>
  <c r="Z2007" i="1"/>
  <c r="X2007" i="1"/>
  <c r="V2007" i="1"/>
  <c r="T2007" i="1"/>
  <c r="R2007" i="1"/>
  <c r="P2007" i="1"/>
  <c r="AD2006" i="1"/>
  <c r="AB2006" i="1"/>
  <c r="Z2006" i="1"/>
  <c r="X2006" i="1"/>
  <c r="V2006" i="1"/>
  <c r="T2006" i="1"/>
  <c r="R2006" i="1"/>
  <c r="P2006" i="1"/>
  <c r="AD2005" i="1"/>
  <c r="AB2005" i="1"/>
  <c r="Z2005" i="1"/>
  <c r="X2005" i="1"/>
  <c r="V2005" i="1"/>
  <c r="T2005" i="1"/>
  <c r="R2005" i="1"/>
  <c r="P2005" i="1"/>
  <c r="AD2004" i="1"/>
  <c r="AB2004" i="1"/>
  <c r="Z2004" i="1"/>
  <c r="X2004" i="1"/>
  <c r="V2004" i="1"/>
  <c r="T2004" i="1"/>
  <c r="R2004" i="1"/>
  <c r="P2004" i="1"/>
  <c r="AD2003" i="1"/>
  <c r="AB2003" i="1"/>
  <c r="Z2003" i="1"/>
  <c r="X2003" i="1"/>
  <c r="V2003" i="1"/>
  <c r="T2003" i="1"/>
  <c r="R2003" i="1"/>
  <c r="P2003" i="1"/>
  <c r="AD2002" i="1"/>
  <c r="AB2002" i="1"/>
  <c r="Z2002" i="1"/>
  <c r="X2002" i="1"/>
  <c r="V2002" i="1"/>
  <c r="T2002" i="1"/>
  <c r="R2002" i="1"/>
  <c r="P2002" i="1"/>
  <c r="AD2001" i="1"/>
  <c r="AB2001" i="1"/>
  <c r="Z2001" i="1"/>
  <c r="X2001" i="1"/>
  <c r="V2001" i="1"/>
  <c r="T2001" i="1"/>
  <c r="R2001" i="1"/>
  <c r="P2001" i="1"/>
  <c r="AD2000" i="1"/>
  <c r="AB2000" i="1"/>
  <c r="Z2000" i="1"/>
  <c r="X2000" i="1"/>
  <c r="V2000" i="1"/>
  <c r="T2000" i="1"/>
  <c r="R2000" i="1"/>
  <c r="P2000" i="1"/>
  <c r="AD1999" i="1"/>
  <c r="AB1999" i="1"/>
  <c r="Z1999" i="1"/>
  <c r="X1999" i="1"/>
  <c r="V1999" i="1"/>
  <c r="T1999" i="1"/>
  <c r="R1999" i="1"/>
  <c r="P1999" i="1"/>
  <c r="AD1998" i="1"/>
  <c r="AB1998" i="1"/>
  <c r="Z1998" i="1"/>
  <c r="X1998" i="1"/>
  <c r="V1998" i="1"/>
  <c r="T1998" i="1"/>
  <c r="R1998" i="1"/>
  <c r="P1998" i="1"/>
  <c r="AD1997" i="1"/>
  <c r="AB1997" i="1"/>
  <c r="Z1997" i="1"/>
  <c r="X1997" i="1"/>
  <c r="V1997" i="1"/>
  <c r="T1997" i="1"/>
  <c r="R1997" i="1"/>
  <c r="P1997" i="1"/>
  <c r="AD1996" i="1"/>
  <c r="AB1996" i="1"/>
  <c r="Z1996" i="1"/>
  <c r="X1996" i="1"/>
  <c r="V1996" i="1"/>
  <c r="T1996" i="1"/>
  <c r="R1996" i="1"/>
  <c r="P1996" i="1"/>
  <c r="AD1995" i="1"/>
  <c r="AB1995" i="1"/>
  <c r="Z1995" i="1"/>
  <c r="X1995" i="1"/>
  <c r="V1995" i="1"/>
  <c r="T1995" i="1"/>
  <c r="R1995" i="1"/>
  <c r="P1995" i="1"/>
  <c r="AD1994" i="1"/>
  <c r="AB1994" i="1"/>
  <c r="Z1994" i="1"/>
  <c r="X1994" i="1"/>
  <c r="V1994" i="1"/>
  <c r="T1994" i="1"/>
  <c r="R1994" i="1"/>
  <c r="P1994" i="1"/>
  <c r="AD1993" i="1"/>
  <c r="AB1993" i="1"/>
  <c r="Z1993" i="1"/>
  <c r="X1993" i="1"/>
  <c r="V1993" i="1"/>
  <c r="T1993" i="1"/>
  <c r="R1993" i="1"/>
  <c r="P1993" i="1"/>
  <c r="AD1992" i="1"/>
  <c r="AB1992" i="1"/>
  <c r="Z1992" i="1"/>
  <c r="X1992" i="1"/>
  <c r="V1992" i="1"/>
  <c r="T1992" i="1"/>
  <c r="R1992" i="1"/>
  <c r="P1992" i="1"/>
  <c r="AD1991" i="1"/>
  <c r="AB1991" i="1"/>
  <c r="Z1991" i="1"/>
  <c r="X1991" i="1"/>
  <c r="V1991" i="1"/>
  <c r="T1991" i="1"/>
  <c r="R1991" i="1"/>
  <c r="P1991" i="1"/>
  <c r="AD1990" i="1"/>
  <c r="AB1990" i="1"/>
  <c r="Z1990" i="1"/>
  <c r="X1990" i="1"/>
  <c r="V1990" i="1"/>
  <c r="T1990" i="1"/>
  <c r="R1990" i="1"/>
  <c r="P1990" i="1"/>
  <c r="AD1989" i="1"/>
  <c r="AB1989" i="1"/>
  <c r="Z1989" i="1"/>
  <c r="X1989" i="1"/>
  <c r="V1989" i="1"/>
  <c r="T1989" i="1"/>
  <c r="R1989" i="1"/>
  <c r="P1989" i="1"/>
  <c r="AD1988" i="1"/>
  <c r="AB1988" i="1"/>
  <c r="Z1988" i="1"/>
  <c r="X1988" i="1"/>
  <c r="V1988" i="1"/>
  <c r="T1988" i="1"/>
  <c r="R1988" i="1"/>
  <c r="P1988" i="1"/>
  <c r="AD1987" i="1"/>
  <c r="AB1987" i="1"/>
  <c r="Z1987" i="1"/>
  <c r="X1987" i="1"/>
  <c r="V1987" i="1"/>
  <c r="T1987" i="1"/>
  <c r="R1987" i="1"/>
  <c r="P1987" i="1"/>
  <c r="AD1986" i="1"/>
  <c r="AB1986" i="1"/>
  <c r="Z1986" i="1"/>
  <c r="X1986" i="1"/>
  <c r="V1986" i="1"/>
  <c r="T1986" i="1"/>
  <c r="R1986" i="1"/>
  <c r="P1986" i="1"/>
  <c r="AD1985" i="1"/>
  <c r="AB1985" i="1"/>
  <c r="Z1985" i="1"/>
  <c r="X1985" i="1"/>
  <c r="V1985" i="1"/>
  <c r="T1985" i="1"/>
  <c r="R1985" i="1"/>
  <c r="P1985" i="1"/>
  <c r="AD1984" i="1"/>
  <c r="AB1984" i="1"/>
  <c r="Z1984" i="1"/>
  <c r="X1984" i="1"/>
  <c r="V1984" i="1"/>
  <c r="T1984" i="1"/>
  <c r="R1984" i="1"/>
  <c r="P1984" i="1"/>
  <c r="AD1983" i="1"/>
  <c r="AB1983" i="1"/>
  <c r="Z1983" i="1"/>
  <c r="X1983" i="1"/>
  <c r="V1983" i="1"/>
  <c r="T1983" i="1"/>
  <c r="R1983" i="1"/>
  <c r="P1983" i="1"/>
  <c r="AD1982" i="1"/>
  <c r="AB1982" i="1"/>
  <c r="Z1982" i="1"/>
  <c r="X1982" i="1"/>
  <c r="V1982" i="1"/>
  <c r="T1982" i="1"/>
  <c r="R1982" i="1"/>
  <c r="P1982" i="1"/>
  <c r="AD1981" i="1"/>
  <c r="AB1981" i="1"/>
  <c r="Z1981" i="1"/>
  <c r="X1981" i="1"/>
  <c r="V1981" i="1"/>
  <c r="T1981" i="1"/>
  <c r="R1981" i="1"/>
  <c r="P1981" i="1"/>
  <c r="AD1980" i="1"/>
  <c r="AB1980" i="1"/>
  <c r="Z1980" i="1"/>
  <c r="X1980" i="1"/>
  <c r="V1980" i="1"/>
  <c r="T1980" i="1"/>
  <c r="R1980" i="1"/>
  <c r="P1980" i="1"/>
  <c r="AD1979" i="1"/>
  <c r="AB1979" i="1"/>
  <c r="Z1979" i="1"/>
  <c r="X1979" i="1"/>
  <c r="V1979" i="1"/>
  <c r="T1979" i="1"/>
  <c r="R1979" i="1"/>
  <c r="P1979" i="1"/>
  <c r="AD1978" i="1"/>
  <c r="AB1978" i="1"/>
  <c r="Z1978" i="1"/>
  <c r="X1978" i="1"/>
  <c r="V1978" i="1"/>
  <c r="T1978" i="1"/>
  <c r="R1978" i="1"/>
  <c r="P1978" i="1"/>
  <c r="AD1977" i="1"/>
  <c r="AB1977" i="1"/>
  <c r="Z1977" i="1"/>
  <c r="X1977" i="1"/>
  <c r="V1977" i="1"/>
  <c r="T1977" i="1"/>
  <c r="R1977" i="1"/>
  <c r="P1977" i="1"/>
  <c r="AD1976" i="1"/>
  <c r="AB1976" i="1"/>
  <c r="Z1976" i="1"/>
  <c r="X1976" i="1"/>
  <c r="V1976" i="1"/>
  <c r="T1976" i="1"/>
  <c r="R1976" i="1"/>
  <c r="P1976" i="1"/>
  <c r="AD1975" i="1"/>
  <c r="AB1975" i="1"/>
  <c r="Z1975" i="1"/>
  <c r="X1975" i="1"/>
  <c r="V1975" i="1"/>
  <c r="T1975" i="1"/>
  <c r="R1975" i="1"/>
  <c r="P1975" i="1"/>
  <c r="AD1974" i="1"/>
  <c r="AB1974" i="1"/>
  <c r="Z1974" i="1"/>
  <c r="X1974" i="1"/>
  <c r="V1974" i="1"/>
  <c r="T1974" i="1"/>
  <c r="R1974" i="1"/>
  <c r="P1974" i="1"/>
  <c r="AD1973" i="1"/>
  <c r="AB1973" i="1"/>
  <c r="Z1973" i="1"/>
  <c r="X1973" i="1"/>
  <c r="V1973" i="1"/>
  <c r="T1973" i="1"/>
  <c r="R1973" i="1"/>
  <c r="P1973" i="1"/>
  <c r="AD1972" i="1"/>
  <c r="AB1972" i="1"/>
  <c r="Z1972" i="1"/>
  <c r="X1972" i="1"/>
  <c r="V1972" i="1"/>
  <c r="T1972" i="1"/>
  <c r="R1972" i="1"/>
  <c r="P1972" i="1"/>
  <c r="AD1971" i="1"/>
  <c r="AB1971" i="1"/>
  <c r="Z1971" i="1"/>
  <c r="X1971" i="1"/>
  <c r="V1971" i="1"/>
  <c r="T1971" i="1"/>
  <c r="R1971" i="1"/>
  <c r="P1971" i="1"/>
  <c r="AD1970" i="1"/>
  <c r="AB1970" i="1"/>
  <c r="Z1970" i="1"/>
  <c r="X1970" i="1"/>
  <c r="V1970" i="1"/>
  <c r="T1970" i="1"/>
  <c r="R1970" i="1"/>
  <c r="P1970" i="1"/>
  <c r="AD1969" i="1"/>
  <c r="AB1969" i="1"/>
  <c r="Z1969" i="1"/>
  <c r="X1969" i="1"/>
  <c r="V1969" i="1"/>
  <c r="T1969" i="1"/>
  <c r="R1969" i="1"/>
  <c r="P1969" i="1"/>
  <c r="AD1968" i="1"/>
  <c r="AB1968" i="1"/>
  <c r="Z1968" i="1"/>
  <c r="X1968" i="1"/>
  <c r="V1968" i="1"/>
  <c r="T1968" i="1"/>
  <c r="R1968" i="1"/>
  <c r="P1968" i="1"/>
  <c r="AD1967" i="1"/>
  <c r="AB1967" i="1"/>
  <c r="Z1967" i="1"/>
  <c r="X1967" i="1"/>
  <c r="V1967" i="1"/>
  <c r="T1967" i="1"/>
  <c r="R1967" i="1"/>
  <c r="P1967" i="1"/>
  <c r="AD1966" i="1"/>
  <c r="AB1966" i="1"/>
  <c r="Z1966" i="1"/>
  <c r="X1966" i="1"/>
  <c r="V1966" i="1"/>
  <c r="T1966" i="1"/>
  <c r="R1966" i="1"/>
  <c r="P1966" i="1"/>
  <c r="AD1965" i="1"/>
  <c r="AB1965" i="1"/>
  <c r="Z1965" i="1"/>
  <c r="X1965" i="1"/>
  <c r="V1965" i="1"/>
  <c r="T1965" i="1"/>
  <c r="R1965" i="1"/>
  <c r="P1965" i="1"/>
  <c r="AD1964" i="1"/>
  <c r="AB1964" i="1"/>
  <c r="Z1964" i="1"/>
  <c r="X1964" i="1"/>
  <c r="V1964" i="1"/>
  <c r="T1964" i="1"/>
  <c r="R1964" i="1"/>
  <c r="P1964" i="1"/>
  <c r="AD1963" i="1"/>
  <c r="AB1963" i="1"/>
  <c r="Z1963" i="1"/>
  <c r="X1963" i="1"/>
  <c r="V1963" i="1"/>
  <c r="T1963" i="1"/>
  <c r="R1963" i="1"/>
  <c r="P1963" i="1"/>
  <c r="AD1962" i="1"/>
  <c r="AB1962" i="1"/>
  <c r="Z1962" i="1"/>
  <c r="X1962" i="1"/>
  <c r="V1962" i="1"/>
  <c r="T1962" i="1"/>
  <c r="R1962" i="1"/>
  <c r="P1962" i="1"/>
  <c r="AD1961" i="1"/>
  <c r="AB1961" i="1"/>
  <c r="Z1961" i="1"/>
  <c r="X1961" i="1"/>
  <c r="V1961" i="1"/>
  <c r="T1961" i="1"/>
  <c r="R1961" i="1"/>
  <c r="P1961" i="1"/>
  <c r="AD1960" i="1"/>
  <c r="AB1960" i="1"/>
  <c r="Z1960" i="1"/>
  <c r="X1960" i="1"/>
  <c r="V1960" i="1"/>
  <c r="T1960" i="1"/>
  <c r="R1960" i="1"/>
  <c r="P1960" i="1"/>
  <c r="AD1959" i="1"/>
  <c r="AB1959" i="1"/>
  <c r="Z1959" i="1"/>
  <c r="X1959" i="1"/>
  <c r="V1959" i="1"/>
  <c r="T1959" i="1"/>
  <c r="R1959" i="1"/>
  <c r="P1959" i="1"/>
  <c r="AD1958" i="1"/>
  <c r="AB1958" i="1"/>
  <c r="Z1958" i="1"/>
  <c r="X1958" i="1"/>
  <c r="V1958" i="1"/>
  <c r="T1958" i="1"/>
  <c r="R1958" i="1"/>
  <c r="P1958" i="1"/>
  <c r="AD1957" i="1"/>
  <c r="AB1957" i="1"/>
  <c r="Z1957" i="1"/>
  <c r="X1957" i="1"/>
  <c r="V1957" i="1"/>
  <c r="T1957" i="1"/>
  <c r="R1957" i="1"/>
  <c r="P1957" i="1"/>
  <c r="AD1956" i="1"/>
  <c r="AB1956" i="1"/>
  <c r="Z1956" i="1"/>
  <c r="X1956" i="1"/>
  <c r="V1956" i="1"/>
  <c r="T1956" i="1"/>
  <c r="R1956" i="1"/>
  <c r="P1956" i="1"/>
  <c r="AD1955" i="1"/>
  <c r="AB1955" i="1"/>
  <c r="Z1955" i="1"/>
  <c r="X1955" i="1"/>
  <c r="V1955" i="1"/>
  <c r="T1955" i="1"/>
  <c r="R1955" i="1"/>
  <c r="P1955" i="1"/>
  <c r="AD1954" i="1"/>
  <c r="AB1954" i="1"/>
  <c r="Z1954" i="1"/>
  <c r="X1954" i="1"/>
  <c r="V1954" i="1"/>
  <c r="T1954" i="1"/>
  <c r="R1954" i="1"/>
  <c r="P1954" i="1"/>
  <c r="AD1953" i="1"/>
  <c r="AB1953" i="1"/>
  <c r="Z1953" i="1"/>
  <c r="X1953" i="1"/>
  <c r="V1953" i="1"/>
  <c r="T1953" i="1"/>
  <c r="R1953" i="1"/>
  <c r="P1953" i="1"/>
  <c r="AD1952" i="1"/>
  <c r="AB1952" i="1"/>
  <c r="Z1952" i="1"/>
  <c r="X1952" i="1"/>
  <c r="V1952" i="1"/>
  <c r="T1952" i="1"/>
  <c r="R1952" i="1"/>
  <c r="P1952" i="1"/>
  <c r="AD1951" i="1"/>
  <c r="AB1951" i="1"/>
  <c r="Z1951" i="1"/>
  <c r="X1951" i="1"/>
  <c r="V1951" i="1"/>
  <c r="T1951" i="1"/>
  <c r="R1951" i="1"/>
  <c r="P1951" i="1"/>
  <c r="AD1950" i="1"/>
  <c r="AB1950" i="1"/>
  <c r="Z1950" i="1"/>
  <c r="X1950" i="1"/>
  <c r="V1950" i="1"/>
  <c r="T1950" i="1"/>
  <c r="R1950" i="1"/>
  <c r="P1950" i="1"/>
  <c r="AD1949" i="1"/>
  <c r="AB1949" i="1"/>
  <c r="Z1949" i="1"/>
  <c r="X1949" i="1"/>
  <c r="V1949" i="1"/>
  <c r="T1949" i="1"/>
  <c r="R1949" i="1"/>
  <c r="P1949" i="1"/>
  <c r="AD1948" i="1"/>
  <c r="AB1948" i="1"/>
  <c r="Z1948" i="1"/>
  <c r="X1948" i="1"/>
  <c r="V1948" i="1"/>
  <c r="T1948" i="1"/>
  <c r="R1948" i="1"/>
  <c r="P1948" i="1"/>
  <c r="AD1947" i="1"/>
  <c r="AB1947" i="1"/>
  <c r="Z1947" i="1"/>
  <c r="X1947" i="1"/>
  <c r="V1947" i="1"/>
  <c r="T1947" i="1"/>
  <c r="R1947" i="1"/>
  <c r="P1947" i="1"/>
  <c r="AD1946" i="1"/>
  <c r="AB1946" i="1"/>
  <c r="Z1946" i="1"/>
  <c r="X1946" i="1"/>
  <c r="V1946" i="1"/>
  <c r="T1946" i="1"/>
  <c r="R1946" i="1"/>
  <c r="P1946" i="1"/>
  <c r="AD1945" i="1"/>
  <c r="AB1945" i="1"/>
  <c r="Z1945" i="1"/>
  <c r="X1945" i="1"/>
  <c r="V1945" i="1"/>
  <c r="T1945" i="1"/>
  <c r="R1945" i="1"/>
  <c r="P1945" i="1"/>
  <c r="AD1944" i="1"/>
  <c r="AB1944" i="1"/>
  <c r="Z1944" i="1"/>
  <c r="X1944" i="1"/>
  <c r="V1944" i="1"/>
  <c r="T1944" i="1"/>
  <c r="R1944" i="1"/>
  <c r="P1944" i="1"/>
  <c r="AD1943" i="1"/>
  <c r="AB1943" i="1"/>
  <c r="Z1943" i="1"/>
  <c r="X1943" i="1"/>
  <c r="V1943" i="1"/>
  <c r="T1943" i="1"/>
  <c r="R1943" i="1"/>
  <c r="P1943" i="1"/>
  <c r="AD1942" i="1"/>
  <c r="AB1942" i="1"/>
  <c r="Z1942" i="1"/>
  <c r="X1942" i="1"/>
  <c r="V1942" i="1"/>
  <c r="T1942" i="1"/>
  <c r="R1942" i="1"/>
  <c r="P1942" i="1"/>
  <c r="AD1941" i="1"/>
  <c r="AB1941" i="1"/>
  <c r="Z1941" i="1"/>
  <c r="X1941" i="1"/>
  <c r="V1941" i="1"/>
  <c r="T1941" i="1"/>
  <c r="R1941" i="1"/>
  <c r="P1941" i="1"/>
  <c r="AD1940" i="1"/>
  <c r="AB1940" i="1"/>
  <c r="Z1940" i="1"/>
  <c r="X1940" i="1"/>
  <c r="V1940" i="1"/>
  <c r="T1940" i="1"/>
  <c r="R1940" i="1"/>
  <c r="P1940" i="1"/>
  <c r="AD1939" i="1"/>
  <c r="AB1939" i="1"/>
  <c r="Z1939" i="1"/>
  <c r="X1939" i="1"/>
  <c r="V1939" i="1"/>
  <c r="T1939" i="1"/>
  <c r="R1939" i="1"/>
  <c r="P1939" i="1"/>
  <c r="AD1938" i="1"/>
  <c r="AB1938" i="1"/>
  <c r="Z1938" i="1"/>
  <c r="X1938" i="1"/>
  <c r="V1938" i="1"/>
  <c r="T1938" i="1"/>
  <c r="R1938" i="1"/>
  <c r="P1938" i="1"/>
  <c r="AD1937" i="1"/>
  <c r="AB1937" i="1"/>
  <c r="Z1937" i="1"/>
  <c r="X1937" i="1"/>
  <c r="V1937" i="1"/>
  <c r="T1937" i="1"/>
  <c r="R1937" i="1"/>
  <c r="P1937" i="1"/>
  <c r="AD1936" i="1"/>
  <c r="AB1936" i="1"/>
  <c r="Z1936" i="1"/>
  <c r="X1936" i="1"/>
  <c r="V1936" i="1"/>
  <c r="T1936" i="1"/>
  <c r="R1936" i="1"/>
  <c r="P1936" i="1"/>
  <c r="AD1935" i="1"/>
  <c r="AB1935" i="1"/>
  <c r="Z1935" i="1"/>
  <c r="X1935" i="1"/>
  <c r="V1935" i="1"/>
  <c r="T1935" i="1"/>
  <c r="R1935" i="1"/>
  <c r="P1935" i="1"/>
  <c r="AD1934" i="1"/>
  <c r="AB1934" i="1"/>
  <c r="Z1934" i="1"/>
  <c r="X1934" i="1"/>
  <c r="V1934" i="1"/>
  <c r="T1934" i="1"/>
  <c r="R1934" i="1"/>
  <c r="P1934" i="1"/>
  <c r="AD1933" i="1"/>
  <c r="AB1933" i="1"/>
  <c r="Z1933" i="1"/>
  <c r="X1933" i="1"/>
  <c r="V1933" i="1"/>
  <c r="T1933" i="1"/>
  <c r="R1933" i="1"/>
  <c r="P1933" i="1"/>
  <c r="AD1932" i="1"/>
  <c r="AB1932" i="1"/>
  <c r="Z1932" i="1"/>
  <c r="X1932" i="1"/>
  <c r="V1932" i="1"/>
  <c r="T1932" i="1"/>
  <c r="R1932" i="1"/>
  <c r="P1932" i="1"/>
  <c r="AD1931" i="1"/>
  <c r="AB1931" i="1"/>
  <c r="Z1931" i="1"/>
  <c r="X1931" i="1"/>
  <c r="V1931" i="1"/>
  <c r="T1931" i="1"/>
  <c r="R1931" i="1"/>
  <c r="P1931" i="1"/>
  <c r="AD1930" i="1"/>
  <c r="AB1930" i="1"/>
  <c r="Z1930" i="1"/>
  <c r="X1930" i="1"/>
  <c r="V1930" i="1"/>
  <c r="T1930" i="1"/>
  <c r="R1930" i="1"/>
  <c r="P1930" i="1"/>
  <c r="AD1929" i="1"/>
  <c r="AB1929" i="1"/>
  <c r="Z1929" i="1"/>
  <c r="X1929" i="1"/>
  <c r="V1929" i="1"/>
  <c r="T1929" i="1"/>
  <c r="R1929" i="1"/>
  <c r="P1929" i="1"/>
  <c r="AD1928" i="1"/>
  <c r="AB1928" i="1"/>
  <c r="Z1928" i="1"/>
  <c r="X1928" i="1"/>
  <c r="V1928" i="1"/>
  <c r="T1928" i="1"/>
  <c r="R1928" i="1"/>
  <c r="P1928" i="1"/>
  <c r="AD1927" i="1"/>
  <c r="AB1927" i="1"/>
  <c r="Z1927" i="1"/>
  <c r="X1927" i="1"/>
  <c r="V1927" i="1"/>
  <c r="T1927" i="1"/>
  <c r="R1927" i="1"/>
  <c r="P1927" i="1"/>
  <c r="AD1926" i="1"/>
  <c r="AB1926" i="1"/>
  <c r="Z1926" i="1"/>
  <c r="X1926" i="1"/>
  <c r="V1926" i="1"/>
  <c r="T1926" i="1"/>
  <c r="R1926" i="1"/>
  <c r="P1926" i="1"/>
  <c r="AD1925" i="1"/>
  <c r="AC1925" i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C1970" i="1" s="1"/>
  <c r="AC1971" i="1" s="1"/>
  <c r="AC1972" i="1" s="1"/>
  <c r="AC1973" i="1" s="1"/>
  <c r="AC1974" i="1" s="1"/>
  <c r="AC1975" i="1" s="1"/>
  <c r="AC1976" i="1" s="1"/>
  <c r="AC1977" i="1" s="1"/>
  <c r="AC1978" i="1" s="1"/>
  <c r="AC1979" i="1" s="1"/>
  <c r="AC1980" i="1" s="1"/>
  <c r="AC1981" i="1" s="1"/>
  <c r="AC1982" i="1" s="1"/>
  <c r="AC1983" i="1" s="1"/>
  <c r="AC1984" i="1" s="1"/>
  <c r="AC1985" i="1" s="1"/>
  <c r="AC1986" i="1" s="1"/>
  <c r="AC1987" i="1" s="1"/>
  <c r="AC1988" i="1" s="1"/>
  <c r="AC1989" i="1" s="1"/>
  <c r="AC1990" i="1" s="1"/>
  <c r="AC1991" i="1" s="1"/>
  <c r="AC1992" i="1" s="1"/>
  <c r="AC1993" i="1" s="1"/>
  <c r="AC1994" i="1" s="1"/>
  <c r="AC1995" i="1" s="1"/>
  <c r="AC1996" i="1" s="1"/>
  <c r="AC1997" i="1" s="1"/>
  <c r="AC1998" i="1" s="1"/>
  <c r="AC1999" i="1" s="1"/>
  <c r="AC2000" i="1" s="1"/>
  <c r="AC2001" i="1" s="1"/>
  <c r="AC2002" i="1" s="1"/>
  <c r="AC2003" i="1" s="1"/>
  <c r="AC2004" i="1" s="1"/>
  <c r="AC2005" i="1" s="1"/>
  <c r="AC2006" i="1" s="1"/>
  <c r="AC2007" i="1" s="1"/>
  <c r="AC2008" i="1" s="1"/>
  <c r="AC2009" i="1" s="1"/>
  <c r="AC2010" i="1" s="1"/>
  <c r="AC2011" i="1" s="1"/>
  <c r="AC2012" i="1" s="1"/>
  <c r="AC2013" i="1" s="1"/>
  <c r="AC2014" i="1" s="1"/>
  <c r="AC2015" i="1" s="1"/>
  <c r="AC2016" i="1" s="1"/>
  <c r="AC2017" i="1" s="1"/>
  <c r="AC2018" i="1" s="1"/>
  <c r="AC2019" i="1" s="1"/>
  <c r="AC2020" i="1" s="1"/>
  <c r="AC2021" i="1" s="1"/>
  <c r="AC2022" i="1" s="1"/>
  <c r="AB1925" i="1"/>
  <c r="Z1925" i="1"/>
  <c r="X1925" i="1"/>
  <c r="V1925" i="1"/>
  <c r="U1925" i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T1925" i="1"/>
  <c r="R1925" i="1"/>
  <c r="P1925" i="1"/>
  <c r="AD1924" i="1"/>
  <c r="AB1924" i="1"/>
  <c r="Z1924" i="1"/>
  <c r="X1924" i="1"/>
  <c r="V1924" i="1"/>
  <c r="T1924" i="1"/>
  <c r="R1924" i="1"/>
  <c r="P1924" i="1"/>
  <c r="AC1924" i="1"/>
  <c r="AA1924" i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AA1996" i="1" s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AA2008" i="1" s="1"/>
  <c r="AA2009" i="1" s="1"/>
  <c r="AA2010" i="1" s="1"/>
  <c r="AA2011" i="1" s="1"/>
  <c r="AA2012" i="1" s="1"/>
  <c r="AA2013" i="1" s="1"/>
  <c r="AA2014" i="1" s="1"/>
  <c r="AA2015" i="1" s="1"/>
  <c r="AA2016" i="1" s="1"/>
  <c r="AA2017" i="1" s="1"/>
  <c r="AA2018" i="1" s="1"/>
  <c r="AA2019" i="1" s="1"/>
  <c r="AA2020" i="1" s="1"/>
  <c r="AA2021" i="1" s="1"/>
  <c r="AA2022" i="1" s="1"/>
  <c r="Y1924" i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W1924" i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U1924" i="1"/>
  <c r="S1924" i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Q1924" i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O1924" i="1"/>
  <c r="D1216" i="1"/>
  <c r="D1115" i="1"/>
  <c r="P1217" i="1"/>
  <c r="O1217" i="1"/>
  <c r="P1116" i="1"/>
  <c r="O1116" i="1"/>
  <c r="D408" i="1"/>
  <c r="D307" i="1"/>
  <c r="AD507" i="1"/>
  <c r="AB507" i="1"/>
  <c r="Z507" i="1"/>
  <c r="X507" i="1"/>
  <c r="V507" i="1"/>
  <c r="T507" i="1"/>
  <c r="R507" i="1"/>
  <c r="P507" i="1"/>
  <c r="AD506" i="1"/>
  <c r="AB506" i="1"/>
  <c r="Z506" i="1"/>
  <c r="X506" i="1"/>
  <c r="V506" i="1"/>
  <c r="T506" i="1"/>
  <c r="R506" i="1"/>
  <c r="P506" i="1"/>
  <c r="AD505" i="1"/>
  <c r="AB505" i="1"/>
  <c r="Z505" i="1"/>
  <c r="X505" i="1"/>
  <c r="V505" i="1"/>
  <c r="T505" i="1"/>
  <c r="R505" i="1"/>
  <c r="P505" i="1"/>
  <c r="AD504" i="1"/>
  <c r="AB504" i="1"/>
  <c r="Z504" i="1"/>
  <c r="X504" i="1"/>
  <c r="V504" i="1"/>
  <c r="T504" i="1"/>
  <c r="R504" i="1"/>
  <c r="P504" i="1"/>
  <c r="AD503" i="1"/>
  <c r="AB503" i="1"/>
  <c r="Z503" i="1"/>
  <c r="X503" i="1"/>
  <c r="V503" i="1"/>
  <c r="T503" i="1"/>
  <c r="R503" i="1"/>
  <c r="P503" i="1"/>
  <c r="AD502" i="1"/>
  <c r="AB502" i="1"/>
  <c r="Z502" i="1"/>
  <c r="X502" i="1"/>
  <c r="V502" i="1"/>
  <c r="T502" i="1"/>
  <c r="R502" i="1"/>
  <c r="P502" i="1"/>
  <c r="AD501" i="1"/>
  <c r="AB501" i="1"/>
  <c r="Z501" i="1"/>
  <c r="X501" i="1"/>
  <c r="V501" i="1"/>
  <c r="T501" i="1"/>
  <c r="R501" i="1"/>
  <c r="P501" i="1"/>
  <c r="AD500" i="1"/>
  <c r="AB500" i="1"/>
  <c r="Z500" i="1"/>
  <c r="X500" i="1"/>
  <c r="V500" i="1"/>
  <c r="T500" i="1"/>
  <c r="R500" i="1"/>
  <c r="P500" i="1"/>
  <c r="AD499" i="1"/>
  <c r="AB499" i="1"/>
  <c r="Z499" i="1"/>
  <c r="X499" i="1"/>
  <c r="V499" i="1"/>
  <c r="T499" i="1"/>
  <c r="R499" i="1"/>
  <c r="P499" i="1"/>
  <c r="AD498" i="1"/>
  <c r="AB498" i="1"/>
  <c r="Z498" i="1"/>
  <c r="X498" i="1"/>
  <c r="V498" i="1"/>
  <c r="T498" i="1"/>
  <c r="R498" i="1"/>
  <c r="P498" i="1"/>
  <c r="AD497" i="1"/>
  <c r="AB497" i="1"/>
  <c r="Z497" i="1"/>
  <c r="X497" i="1"/>
  <c r="V497" i="1"/>
  <c r="T497" i="1"/>
  <c r="R497" i="1"/>
  <c r="P497" i="1"/>
  <c r="AD496" i="1"/>
  <c r="AB496" i="1"/>
  <c r="Z496" i="1"/>
  <c r="X496" i="1"/>
  <c r="V496" i="1"/>
  <c r="T496" i="1"/>
  <c r="R496" i="1"/>
  <c r="P496" i="1"/>
  <c r="AD495" i="1"/>
  <c r="AB495" i="1"/>
  <c r="Z495" i="1"/>
  <c r="X495" i="1"/>
  <c r="V495" i="1"/>
  <c r="T495" i="1"/>
  <c r="R495" i="1"/>
  <c r="P495" i="1"/>
  <c r="AD494" i="1"/>
  <c r="AB494" i="1"/>
  <c r="Z494" i="1"/>
  <c r="X494" i="1"/>
  <c r="V494" i="1"/>
  <c r="T494" i="1"/>
  <c r="R494" i="1"/>
  <c r="P494" i="1"/>
  <c r="AD493" i="1"/>
  <c r="AB493" i="1"/>
  <c r="Z493" i="1"/>
  <c r="X493" i="1"/>
  <c r="V493" i="1"/>
  <c r="T493" i="1"/>
  <c r="R493" i="1"/>
  <c r="P493" i="1"/>
  <c r="AD492" i="1"/>
  <c r="AB492" i="1"/>
  <c r="Z492" i="1"/>
  <c r="X492" i="1"/>
  <c r="V492" i="1"/>
  <c r="T492" i="1"/>
  <c r="R492" i="1"/>
  <c r="P492" i="1"/>
  <c r="AD491" i="1"/>
  <c r="AB491" i="1"/>
  <c r="Z491" i="1"/>
  <c r="X491" i="1"/>
  <c r="V491" i="1"/>
  <c r="T491" i="1"/>
  <c r="R491" i="1"/>
  <c r="P491" i="1"/>
  <c r="AD490" i="1"/>
  <c r="AB490" i="1"/>
  <c r="Z490" i="1"/>
  <c r="X490" i="1"/>
  <c r="V490" i="1"/>
  <c r="T490" i="1"/>
  <c r="R490" i="1"/>
  <c r="P490" i="1"/>
  <c r="AD489" i="1"/>
  <c r="AB489" i="1"/>
  <c r="Z489" i="1"/>
  <c r="X489" i="1"/>
  <c r="V489" i="1"/>
  <c r="T489" i="1"/>
  <c r="R489" i="1"/>
  <c r="P489" i="1"/>
  <c r="AD488" i="1"/>
  <c r="AB488" i="1"/>
  <c r="Z488" i="1"/>
  <c r="X488" i="1"/>
  <c r="V488" i="1"/>
  <c r="T488" i="1"/>
  <c r="R488" i="1"/>
  <c r="P488" i="1"/>
  <c r="AD487" i="1"/>
  <c r="AB487" i="1"/>
  <c r="Z487" i="1"/>
  <c r="X487" i="1"/>
  <c r="V487" i="1"/>
  <c r="T487" i="1"/>
  <c r="R487" i="1"/>
  <c r="P487" i="1"/>
  <c r="AD486" i="1"/>
  <c r="AB486" i="1"/>
  <c r="Z486" i="1"/>
  <c r="X486" i="1"/>
  <c r="V486" i="1"/>
  <c r="T486" i="1"/>
  <c r="R486" i="1"/>
  <c r="P486" i="1"/>
  <c r="AD485" i="1"/>
  <c r="AB485" i="1"/>
  <c r="Z485" i="1"/>
  <c r="X485" i="1"/>
  <c r="V485" i="1"/>
  <c r="T485" i="1"/>
  <c r="R485" i="1"/>
  <c r="P485" i="1"/>
  <c r="AD484" i="1"/>
  <c r="AB484" i="1"/>
  <c r="Z484" i="1"/>
  <c r="X484" i="1"/>
  <c r="V484" i="1"/>
  <c r="T484" i="1"/>
  <c r="R484" i="1"/>
  <c r="P484" i="1"/>
  <c r="AD483" i="1"/>
  <c r="AB483" i="1"/>
  <c r="Z483" i="1"/>
  <c r="X483" i="1"/>
  <c r="V483" i="1"/>
  <c r="T483" i="1"/>
  <c r="R483" i="1"/>
  <c r="P483" i="1"/>
  <c r="AD482" i="1"/>
  <c r="AB482" i="1"/>
  <c r="Z482" i="1"/>
  <c r="X482" i="1"/>
  <c r="V482" i="1"/>
  <c r="T482" i="1"/>
  <c r="R482" i="1"/>
  <c r="P482" i="1"/>
  <c r="AD481" i="1"/>
  <c r="AB481" i="1"/>
  <c r="Z481" i="1"/>
  <c r="X481" i="1"/>
  <c r="V481" i="1"/>
  <c r="T481" i="1"/>
  <c r="R481" i="1"/>
  <c r="P481" i="1"/>
  <c r="AD480" i="1"/>
  <c r="AB480" i="1"/>
  <c r="Z480" i="1"/>
  <c r="X480" i="1"/>
  <c r="V480" i="1"/>
  <c r="T480" i="1"/>
  <c r="R480" i="1"/>
  <c r="P480" i="1"/>
  <c r="AD479" i="1"/>
  <c r="AB479" i="1"/>
  <c r="Z479" i="1"/>
  <c r="X479" i="1"/>
  <c r="V479" i="1"/>
  <c r="T479" i="1"/>
  <c r="R479" i="1"/>
  <c r="P479" i="1"/>
  <c r="AD478" i="1"/>
  <c r="AB478" i="1"/>
  <c r="Z478" i="1"/>
  <c r="X478" i="1"/>
  <c r="V478" i="1"/>
  <c r="T478" i="1"/>
  <c r="R478" i="1"/>
  <c r="P478" i="1"/>
  <c r="AD477" i="1"/>
  <c r="AB477" i="1"/>
  <c r="Z477" i="1"/>
  <c r="X477" i="1"/>
  <c r="V477" i="1"/>
  <c r="T477" i="1"/>
  <c r="R477" i="1"/>
  <c r="P477" i="1"/>
  <c r="AD476" i="1"/>
  <c r="AB476" i="1"/>
  <c r="Z476" i="1"/>
  <c r="X476" i="1"/>
  <c r="V476" i="1"/>
  <c r="T476" i="1"/>
  <c r="R476" i="1"/>
  <c r="P476" i="1"/>
  <c r="AD475" i="1"/>
  <c r="AB475" i="1"/>
  <c r="Z475" i="1"/>
  <c r="X475" i="1"/>
  <c r="V475" i="1"/>
  <c r="T475" i="1"/>
  <c r="R475" i="1"/>
  <c r="P475" i="1"/>
  <c r="AD474" i="1"/>
  <c r="AB474" i="1"/>
  <c r="Z474" i="1"/>
  <c r="X474" i="1"/>
  <c r="V474" i="1"/>
  <c r="T474" i="1"/>
  <c r="R474" i="1"/>
  <c r="P474" i="1"/>
  <c r="AD473" i="1"/>
  <c r="AB473" i="1"/>
  <c r="Z473" i="1"/>
  <c r="X473" i="1"/>
  <c r="V473" i="1"/>
  <c r="T473" i="1"/>
  <c r="R473" i="1"/>
  <c r="P473" i="1"/>
  <c r="AD472" i="1"/>
  <c r="AB472" i="1"/>
  <c r="Z472" i="1"/>
  <c r="X472" i="1"/>
  <c r="V472" i="1"/>
  <c r="T472" i="1"/>
  <c r="R472" i="1"/>
  <c r="P472" i="1"/>
  <c r="AD471" i="1"/>
  <c r="AB471" i="1"/>
  <c r="Z471" i="1"/>
  <c r="X471" i="1"/>
  <c r="V471" i="1"/>
  <c r="T471" i="1"/>
  <c r="R471" i="1"/>
  <c r="P471" i="1"/>
  <c r="AD470" i="1"/>
  <c r="AB470" i="1"/>
  <c r="Z470" i="1"/>
  <c r="X470" i="1"/>
  <c r="V470" i="1"/>
  <c r="T470" i="1"/>
  <c r="R470" i="1"/>
  <c r="P470" i="1"/>
  <c r="AD469" i="1"/>
  <c r="AB469" i="1"/>
  <c r="Z469" i="1"/>
  <c r="X469" i="1"/>
  <c r="V469" i="1"/>
  <c r="T469" i="1"/>
  <c r="R469" i="1"/>
  <c r="P469" i="1"/>
  <c r="AD468" i="1"/>
  <c r="AB468" i="1"/>
  <c r="Z468" i="1"/>
  <c r="X468" i="1"/>
  <c r="V468" i="1"/>
  <c r="T468" i="1"/>
  <c r="R468" i="1"/>
  <c r="P468" i="1"/>
  <c r="AD467" i="1"/>
  <c r="AB467" i="1"/>
  <c r="Z467" i="1"/>
  <c r="X467" i="1"/>
  <c r="V467" i="1"/>
  <c r="T467" i="1"/>
  <c r="R467" i="1"/>
  <c r="P467" i="1"/>
  <c r="AD466" i="1"/>
  <c r="AB466" i="1"/>
  <c r="Z466" i="1"/>
  <c r="X466" i="1"/>
  <c r="V466" i="1"/>
  <c r="T466" i="1"/>
  <c r="R466" i="1"/>
  <c r="P466" i="1"/>
  <c r="AD465" i="1"/>
  <c r="AB465" i="1"/>
  <c r="Z465" i="1"/>
  <c r="X465" i="1"/>
  <c r="V465" i="1"/>
  <c r="T465" i="1"/>
  <c r="R465" i="1"/>
  <c r="P465" i="1"/>
  <c r="AD464" i="1"/>
  <c r="AB464" i="1"/>
  <c r="Z464" i="1"/>
  <c r="X464" i="1"/>
  <c r="V464" i="1"/>
  <c r="T464" i="1"/>
  <c r="R464" i="1"/>
  <c r="P464" i="1"/>
  <c r="AD463" i="1"/>
  <c r="AB463" i="1"/>
  <c r="Z463" i="1"/>
  <c r="X463" i="1"/>
  <c r="V463" i="1"/>
  <c r="T463" i="1"/>
  <c r="R463" i="1"/>
  <c r="P463" i="1"/>
  <c r="AD462" i="1"/>
  <c r="AB462" i="1"/>
  <c r="Z462" i="1"/>
  <c r="X462" i="1"/>
  <c r="V462" i="1"/>
  <c r="T462" i="1"/>
  <c r="R462" i="1"/>
  <c r="P462" i="1"/>
  <c r="AD461" i="1"/>
  <c r="AB461" i="1"/>
  <c r="Z461" i="1"/>
  <c r="X461" i="1"/>
  <c r="V461" i="1"/>
  <c r="T461" i="1"/>
  <c r="R461" i="1"/>
  <c r="P461" i="1"/>
  <c r="AD460" i="1"/>
  <c r="AB460" i="1"/>
  <c r="Z460" i="1"/>
  <c r="X460" i="1"/>
  <c r="V460" i="1"/>
  <c r="T460" i="1"/>
  <c r="R460" i="1"/>
  <c r="P460" i="1"/>
  <c r="AD459" i="1"/>
  <c r="AB459" i="1"/>
  <c r="Z459" i="1"/>
  <c r="X459" i="1"/>
  <c r="V459" i="1"/>
  <c r="T459" i="1"/>
  <c r="R459" i="1"/>
  <c r="P459" i="1"/>
  <c r="AD458" i="1"/>
  <c r="AB458" i="1"/>
  <c r="Z458" i="1"/>
  <c r="X458" i="1"/>
  <c r="V458" i="1"/>
  <c r="T458" i="1"/>
  <c r="R458" i="1"/>
  <c r="P458" i="1"/>
  <c r="AD457" i="1"/>
  <c r="AB457" i="1"/>
  <c r="Z457" i="1"/>
  <c r="X457" i="1"/>
  <c r="V457" i="1"/>
  <c r="T457" i="1"/>
  <c r="R457" i="1"/>
  <c r="P457" i="1"/>
  <c r="AD456" i="1"/>
  <c r="AB456" i="1"/>
  <c r="Z456" i="1"/>
  <c r="X456" i="1"/>
  <c r="V456" i="1"/>
  <c r="T456" i="1"/>
  <c r="R456" i="1"/>
  <c r="P456" i="1"/>
  <c r="AD455" i="1"/>
  <c r="AB455" i="1"/>
  <c r="Z455" i="1"/>
  <c r="X455" i="1"/>
  <c r="V455" i="1"/>
  <c r="T455" i="1"/>
  <c r="R455" i="1"/>
  <c r="P455" i="1"/>
  <c r="AD454" i="1"/>
  <c r="AB454" i="1"/>
  <c r="Z454" i="1"/>
  <c r="X454" i="1"/>
  <c r="V454" i="1"/>
  <c r="T454" i="1"/>
  <c r="R454" i="1"/>
  <c r="P454" i="1"/>
  <c r="AD453" i="1"/>
  <c r="AB453" i="1"/>
  <c r="Z453" i="1"/>
  <c r="X453" i="1"/>
  <c r="V453" i="1"/>
  <c r="T453" i="1"/>
  <c r="R453" i="1"/>
  <c r="P453" i="1"/>
  <c r="AD452" i="1"/>
  <c r="AB452" i="1"/>
  <c r="Z452" i="1"/>
  <c r="X452" i="1"/>
  <c r="V452" i="1"/>
  <c r="T452" i="1"/>
  <c r="R452" i="1"/>
  <c r="P452" i="1"/>
  <c r="AD451" i="1"/>
  <c r="AB451" i="1"/>
  <c r="Z451" i="1"/>
  <c r="X451" i="1"/>
  <c r="V451" i="1"/>
  <c r="T451" i="1"/>
  <c r="R451" i="1"/>
  <c r="P451" i="1"/>
  <c r="AD450" i="1"/>
  <c r="AB450" i="1"/>
  <c r="Z450" i="1"/>
  <c r="X450" i="1"/>
  <c r="V450" i="1"/>
  <c r="T450" i="1"/>
  <c r="R450" i="1"/>
  <c r="P450" i="1"/>
  <c r="AD449" i="1"/>
  <c r="AB449" i="1"/>
  <c r="Z449" i="1"/>
  <c r="X449" i="1"/>
  <c r="V449" i="1"/>
  <c r="T449" i="1"/>
  <c r="R449" i="1"/>
  <c r="P449" i="1"/>
  <c r="AD448" i="1"/>
  <c r="AB448" i="1"/>
  <c r="Z448" i="1"/>
  <c r="X448" i="1"/>
  <c r="V448" i="1"/>
  <c r="T448" i="1"/>
  <c r="R448" i="1"/>
  <c r="P448" i="1"/>
  <c r="AD447" i="1"/>
  <c r="AB447" i="1"/>
  <c r="Z447" i="1"/>
  <c r="X447" i="1"/>
  <c r="V447" i="1"/>
  <c r="T447" i="1"/>
  <c r="R447" i="1"/>
  <c r="P447" i="1"/>
  <c r="AD446" i="1"/>
  <c r="AB446" i="1"/>
  <c r="Z446" i="1"/>
  <c r="X446" i="1"/>
  <c r="V446" i="1"/>
  <c r="T446" i="1"/>
  <c r="R446" i="1"/>
  <c r="P446" i="1"/>
  <c r="AD445" i="1"/>
  <c r="AB445" i="1"/>
  <c r="Z445" i="1"/>
  <c r="X445" i="1"/>
  <c r="V445" i="1"/>
  <c r="T445" i="1"/>
  <c r="R445" i="1"/>
  <c r="P445" i="1"/>
  <c r="AD444" i="1"/>
  <c r="AB444" i="1"/>
  <c r="Z444" i="1"/>
  <c r="X444" i="1"/>
  <c r="V444" i="1"/>
  <c r="T444" i="1"/>
  <c r="R444" i="1"/>
  <c r="P444" i="1"/>
  <c r="AD443" i="1"/>
  <c r="AB443" i="1"/>
  <c r="Z443" i="1"/>
  <c r="X443" i="1"/>
  <c r="V443" i="1"/>
  <c r="T443" i="1"/>
  <c r="R443" i="1"/>
  <c r="P443" i="1"/>
  <c r="AD442" i="1"/>
  <c r="AB442" i="1"/>
  <c r="Z442" i="1"/>
  <c r="X442" i="1"/>
  <c r="V442" i="1"/>
  <c r="T442" i="1"/>
  <c r="R442" i="1"/>
  <c r="P442" i="1"/>
  <c r="AD441" i="1"/>
  <c r="AB441" i="1"/>
  <c r="Z441" i="1"/>
  <c r="X441" i="1"/>
  <c r="V441" i="1"/>
  <c r="T441" i="1"/>
  <c r="R441" i="1"/>
  <c r="P441" i="1"/>
  <c r="AD440" i="1"/>
  <c r="AB440" i="1"/>
  <c r="Z440" i="1"/>
  <c r="X440" i="1"/>
  <c r="V440" i="1"/>
  <c r="T440" i="1"/>
  <c r="R440" i="1"/>
  <c r="P440" i="1"/>
  <c r="AD439" i="1"/>
  <c r="AB439" i="1"/>
  <c r="Z439" i="1"/>
  <c r="X439" i="1"/>
  <c r="V439" i="1"/>
  <c r="T439" i="1"/>
  <c r="R439" i="1"/>
  <c r="P439" i="1"/>
  <c r="AD438" i="1"/>
  <c r="AB438" i="1"/>
  <c r="Z438" i="1"/>
  <c r="X438" i="1"/>
  <c r="V438" i="1"/>
  <c r="T438" i="1"/>
  <c r="R438" i="1"/>
  <c r="P438" i="1"/>
  <c r="AD437" i="1"/>
  <c r="AB437" i="1"/>
  <c r="Z437" i="1"/>
  <c r="X437" i="1"/>
  <c r="V437" i="1"/>
  <c r="T437" i="1"/>
  <c r="R437" i="1"/>
  <c r="P437" i="1"/>
  <c r="AD436" i="1"/>
  <c r="AB436" i="1"/>
  <c r="Z436" i="1"/>
  <c r="X436" i="1"/>
  <c r="V436" i="1"/>
  <c r="T436" i="1"/>
  <c r="R436" i="1"/>
  <c r="P436" i="1"/>
  <c r="AD435" i="1"/>
  <c r="AB435" i="1"/>
  <c r="Z435" i="1"/>
  <c r="X435" i="1"/>
  <c r="V435" i="1"/>
  <c r="T435" i="1"/>
  <c r="R435" i="1"/>
  <c r="P435" i="1"/>
  <c r="AD434" i="1"/>
  <c r="AB434" i="1"/>
  <c r="Z434" i="1"/>
  <c r="X434" i="1"/>
  <c r="V434" i="1"/>
  <c r="T434" i="1"/>
  <c r="R434" i="1"/>
  <c r="P434" i="1"/>
  <c r="AD433" i="1"/>
  <c r="AB433" i="1"/>
  <c r="Z433" i="1"/>
  <c r="X433" i="1"/>
  <c r="V433" i="1"/>
  <c r="T433" i="1"/>
  <c r="R433" i="1"/>
  <c r="P433" i="1"/>
  <c r="AD432" i="1"/>
  <c r="AB432" i="1"/>
  <c r="Z432" i="1"/>
  <c r="X432" i="1"/>
  <c r="V432" i="1"/>
  <c r="T432" i="1"/>
  <c r="R432" i="1"/>
  <c r="P432" i="1"/>
  <c r="AD431" i="1"/>
  <c r="AB431" i="1"/>
  <c r="Z431" i="1"/>
  <c r="X431" i="1"/>
  <c r="V431" i="1"/>
  <c r="T431" i="1"/>
  <c r="R431" i="1"/>
  <c r="P431" i="1"/>
  <c r="AD430" i="1"/>
  <c r="AB430" i="1"/>
  <c r="Z430" i="1"/>
  <c r="X430" i="1"/>
  <c r="V430" i="1"/>
  <c r="T430" i="1"/>
  <c r="R430" i="1"/>
  <c r="P430" i="1"/>
  <c r="AD429" i="1"/>
  <c r="AB429" i="1"/>
  <c r="Z429" i="1"/>
  <c r="X429" i="1"/>
  <c r="V429" i="1"/>
  <c r="T429" i="1"/>
  <c r="R429" i="1"/>
  <c r="P429" i="1"/>
  <c r="AD428" i="1"/>
  <c r="AB428" i="1"/>
  <c r="Z428" i="1"/>
  <c r="X428" i="1"/>
  <c r="V428" i="1"/>
  <c r="T428" i="1"/>
  <c r="R428" i="1"/>
  <c r="P428" i="1"/>
  <c r="AD427" i="1"/>
  <c r="AB427" i="1"/>
  <c r="Z427" i="1"/>
  <c r="X427" i="1"/>
  <c r="V427" i="1"/>
  <c r="T427" i="1"/>
  <c r="R427" i="1"/>
  <c r="P427" i="1"/>
  <c r="AD426" i="1"/>
  <c r="AB426" i="1"/>
  <c r="Z426" i="1"/>
  <c r="X426" i="1"/>
  <c r="V426" i="1"/>
  <c r="T426" i="1"/>
  <c r="R426" i="1"/>
  <c r="P426" i="1"/>
  <c r="AD425" i="1"/>
  <c r="AB425" i="1"/>
  <c r="Z425" i="1"/>
  <c r="X425" i="1"/>
  <c r="V425" i="1"/>
  <c r="T425" i="1"/>
  <c r="R425" i="1"/>
  <c r="P425" i="1"/>
  <c r="AD424" i="1"/>
  <c r="AB424" i="1"/>
  <c r="Z424" i="1"/>
  <c r="X424" i="1"/>
  <c r="V424" i="1"/>
  <c r="T424" i="1"/>
  <c r="R424" i="1"/>
  <c r="P424" i="1"/>
  <c r="AD423" i="1"/>
  <c r="AB423" i="1"/>
  <c r="Z423" i="1"/>
  <c r="X423" i="1"/>
  <c r="V423" i="1"/>
  <c r="T423" i="1"/>
  <c r="R423" i="1"/>
  <c r="P423" i="1"/>
  <c r="AD422" i="1"/>
  <c r="AB422" i="1"/>
  <c r="Z422" i="1"/>
  <c r="X422" i="1"/>
  <c r="V422" i="1"/>
  <c r="T422" i="1"/>
  <c r="R422" i="1"/>
  <c r="P422" i="1"/>
  <c r="AD421" i="1"/>
  <c r="AB421" i="1"/>
  <c r="Z421" i="1"/>
  <c r="X421" i="1"/>
  <c r="V421" i="1"/>
  <c r="T421" i="1"/>
  <c r="R421" i="1"/>
  <c r="P421" i="1"/>
  <c r="AD420" i="1"/>
  <c r="AB420" i="1"/>
  <c r="Z420" i="1"/>
  <c r="X420" i="1"/>
  <c r="V420" i="1"/>
  <c r="T420" i="1"/>
  <c r="R420" i="1"/>
  <c r="P420" i="1"/>
  <c r="AD419" i="1"/>
  <c r="AB419" i="1"/>
  <c r="Z419" i="1"/>
  <c r="X419" i="1"/>
  <c r="V419" i="1"/>
  <c r="T419" i="1"/>
  <c r="R419" i="1"/>
  <c r="P419" i="1"/>
  <c r="AD418" i="1"/>
  <c r="AB418" i="1"/>
  <c r="Z418" i="1"/>
  <c r="X418" i="1"/>
  <c r="V418" i="1"/>
  <c r="T418" i="1"/>
  <c r="R418" i="1"/>
  <c r="P418" i="1"/>
  <c r="AD417" i="1"/>
  <c r="AB417" i="1"/>
  <c r="Z417" i="1"/>
  <c r="X417" i="1"/>
  <c r="V417" i="1"/>
  <c r="T417" i="1"/>
  <c r="R417" i="1"/>
  <c r="P417" i="1"/>
  <c r="AD416" i="1"/>
  <c r="AB416" i="1"/>
  <c r="Z416" i="1"/>
  <c r="X416" i="1"/>
  <c r="V416" i="1"/>
  <c r="T416" i="1"/>
  <c r="R416" i="1"/>
  <c r="P416" i="1"/>
  <c r="AD415" i="1"/>
  <c r="AB415" i="1"/>
  <c r="Z415" i="1"/>
  <c r="X415" i="1"/>
  <c r="V415" i="1"/>
  <c r="T415" i="1"/>
  <c r="R415" i="1"/>
  <c r="P415" i="1"/>
  <c r="AD414" i="1"/>
  <c r="AB414" i="1"/>
  <c r="Z414" i="1"/>
  <c r="X414" i="1"/>
  <c r="V414" i="1"/>
  <c r="T414" i="1"/>
  <c r="R414" i="1"/>
  <c r="P414" i="1"/>
  <c r="AD413" i="1"/>
  <c r="AB413" i="1"/>
  <c r="Z413" i="1"/>
  <c r="X413" i="1"/>
  <c r="V413" i="1"/>
  <c r="T413" i="1"/>
  <c r="R413" i="1"/>
  <c r="P413" i="1"/>
  <c r="AD412" i="1"/>
  <c r="AB412" i="1"/>
  <c r="Z412" i="1"/>
  <c r="X412" i="1"/>
  <c r="V412" i="1"/>
  <c r="T412" i="1"/>
  <c r="R412" i="1"/>
  <c r="P412" i="1"/>
  <c r="AD411" i="1"/>
  <c r="AB411" i="1"/>
  <c r="Z411" i="1"/>
  <c r="X411" i="1"/>
  <c r="V411" i="1"/>
  <c r="T411" i="1"/>
  <c r="R411" i="1"/>
  <c r="P411" i="1"/>
  <c r="AD410" i="1"/>
  <c r="AB410" i="1"/>
  <c r="Z410" i="1"/>
  <c r="X410" i="1"/>
  <c r="V410" i="1"/>
  <c r="T410" i="1"/>
  <c r="R410" i="1"/>
  <c r="P410" i="1"/>
  <c r="AD409" i="1"/>
  <c r="AB409" i="1"/>
  <c r="Z409" i="1"/>
  <c r="X409" i="1"/>
  <c r="V409" i="1"/>
  <c r="T409" i="1"/>
  <c r="R409" i="1"/>
  <c r="P409" i="1"/>
  <c r="AC409" i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A409" i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Y409" i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W409" i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U409" i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S409" i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Q409" i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O409" i="1"/>
  <c r="AD406" i="1"/>
  <c r="AB406" i="1"/>
  <c r="Z406" i="1"/>
  <c r="X406" i="1"/>
  <c r="AD405" i="1"/>
  <c r="AB405" i="1"/>
  <c r="Z405" i="1"/>
  <c r="X405" i="1"/>
  <c r="AD404" i="1"/>
  <c r="AB404" i="1"/>
  <c r="Z404" i="1"/>
  <c r="X404" i="1"/>
  <c r="AD403" i="1"/>
  <c r="AB403" i="1"/>
  <c r="Z403" i="1"/>
  <c r="X403" i="1"/>
  <c r="AD402" i="1"/>
  <c r="AB402" i="1"/>
  <c r="Z402" i="1"/>
  <c r="X402" i="1"/>
  <c r="AD401" i="1"/>
  <c r="AB401" i="1"/>
  <c r="Z401" i="1"/>
  <c r="X401" i="1"/>
  <c r="AD400" i="1"/>
  <c r="AB400" i="1"/>
  <c r="Z400" i="1"/>
  <c r="X400" i="1"/>
  <c r="AD399" i="1"/>
  <c r="AB399" i="1"/>
  <c r="Z399" i="1"/>
  <c r="X399" i="1"/>
  <c r="AD398" i="1"/>
  <c r="AB398" i="1"/>
  <c r="Z398" i="1"/>
  <c r="X398" i="1"/>
  <c r="AD397" i="1"/>
  <c r="AB397" i="1"/>
  <c r="Z397" i="1"/>
  <c r="X397" i="1"/>
  <c r="AD396" i="1"/>
  <c r="AB396" i="1"/>
  <c r="Z396" i="1"/>
  <c r="X396" i="1"/>
  <c r="AD395" i="1"/>
  <c r="AB395" i="1"/>
  <c r="Z395" i="1"/>
  <c r="X395" i="1"/>
  <c r="AD394" i="1"/>
  <c r="AB394" i="1"/>
  <c r="Z394" i="1"/>
  <c r="X394" i="1"/>
  <c r="AD393" i="1"/>
  <c r="AB393" i="1"/>
  <c r="Z393" i="1"/>
  <c r="X393" i="1"/>
  <c r="AD392" i="1"/>
  <c r="AB392" i="1"/>
  <c r="Z392" i="1"/>
  <c r="X392" i="1"/>
  <c r="AD391" i="1"/>
  <c r="AB391" i="1"/>
  <c r="Z391" i="1"/>
  <c r="X391" i="1"/>
  <c r="AD390" i="1"/>
  <c r="AB390" i="1"/>
  <c r="Z390" i="1"/>
  <c r="X390" i="1"/>
  <c r="AD389" i="1"/>
  <c r="AB389" i="1"/>
  <c r="Z389" i="1"/>
  <c r="X389" i="1"/>
  <c r="AD388" i="1"/>
  <c r="AB388" i="1"/>
  <c r="Z388" i="1"/>
  <c r="X388" i="1"/>
  <c r="AD387" i="1"/>
  <c r="AB387" i="1"/>
  <c r="Z387" i="1"/>
  <c r="X387" i="1"/>
  <c r="AD386" i="1"/>
  <c r="AB386" i="1"/>
  <c r="Z386" i="1"/>
  <c r="X386" i="1"/>
  <c r="AD385" i="1"/>
  <c r="AB385" i="1"/>
  <c r="Z385" i="1"/>
  <c r="X385" i="1"/>
  <c r="AD384" i="1"/>
  <c r="AB384" i="1"/>
  <c r="Z384" i="1"/>
  <c r="X384" i="1"/>
  <c r="AD383" i="1"/>
  <c r="AB383" i="1"/>
  <c r="Z383" i="1"/>
  <c r="X383" i="1"/>
  <c r="AD382" i="1"/>
  <c r="AB382" i="1"/>
  <c r="Z382" i="1"/>
  <c r="X382" i="1"/>
  <c r="AD381" i="1"/>
  <c r="AB381" i="1"/>
  <c r="Z381" i="1"/>
  <c r="X381" i="1"/>
  <c r="AD380" i="1"/>
  <c r="AB380" i="1"/>
  <c r="Z380" i="1"/>
  <c r="X380" i="1"/>
  <c r="AD379" i="1"/>
  <c r="AB379" i="1"/>
  <c r="Z379" i="1"/>
  <c r="X379" i="1"/>
  <c r="AD378" i="1"/>
  <c r="AB378" i="1"/>
  <c r="Z378" i="1"/>
  <c r="X378" i="1"/>
  <c r="AD377" i="1"/>
  <c r="AB377" i="1"/>
  <c r="Z377" i="1"/>
  <c r="X377" i="1"/>
  <c r="AD376" i="1"/>
  <c r="AB376" i="1"/>
  <c r="Z376" i="1"/>
  <c r="X376" i="1"/>
  <c r="AD375" i="1"/>
  <c r="AB375" i="1"/>
  <c r="Z375" i="1"/>
  <c r="X375" i="1"/>
  <c r="AD374" i="1"/>
  <c r="AB374" i="1"/>
  <c r="Z374" i="1"/>
  <c r="X374" i="1"/>
  <c r="AD373" i="1"/>
  <c r="AB373" i="1"/>
  <c r="Z373" i="1"/>
  <c r="X373" i="1"/>
  <c r="AD372" i="1"/>
  <c r="AB372" i="1"/>
  <c r="Z372" i="1"/>
  <c r="X372" i="1"/>
  <c r="AD371" i="1"/>
  <c r="AB371" i="1"/>
  <c r="Z371" i="1"/>
  <c r="X371" i="1"/>
  <c r="AD370" i="1"/>
  <c r="AB370" i="1"/>
  <c r="Z370" i="1"/>
  <c r="X370" i="1"/>
  <c r="AD369" i="1"/>
  <c r="AB369" i="1"/>
  <c r="Z369" i="1"/>
  <c r="X369" i="1"/>
  <c r="AD368" i="1"/>
  <c r="AB368" i="1"/>
  <c r="Z368" i="1"/>
  <c r="X368" i="1"/>
  <c r="AD367" i="1"/>
  <c r="AB367" i="1"/>
  <c r="Z367" i="1"/>
  <c r="X367" i="1"/>
  <c r="AD366" i="1"/>
  <c r="AB366" i="1"/>
  <c r="Z366" i="1"/>
  <c r="X366" i="1"/>
  <c r="AD365" i="1"/>
  <c r="AB365" i="1"/>
  <c r="Z365" i="1"/>
  <c r="X365" i="1"/>
  <c r="AD364" i="1"/>
  <c r="AB364" i="1"/>
  <c r="Z364" i="1"/>
  <c r="X364" i="1"/>
  <c r="AD363" i="1"/>
  <c r="AB363" i="1"/>
  <c r="Z363" i="1"/>
  <c r="X363" i="1"/>
  <c r="AD362" i="1"/>
  <c r="AB362" i="1"/>
  <c r="Z362" i="1"/>
  <c r="X362" i="1"/>
  <c r="AD361" i="1"/>
  <c r="AB361" i="1"/>
  <c r="Z361" i="1"/>
  <c r="X361" i="1"/>
  <c r="AD360" i="1"/>
  <c r="AB360" i="1"/>
  <c r="Z360" i="1"/>
  <c r="X360" i="1"/>
  <c r="AD359" i="1"/>
  <c r="AB359" i="1"/>
  <c r="Z359" i="1"/>
  <c r="X359" i="1"/>
  <c r="AD358" i="1"/>
  <c r="AB358" i="1"/>
  <c r="Z358" i="1"/>
  <c r="X358" i="1"/>
  <c r="AD357" i="1"/>
  <c r="AB357" i="1"/>
  <c r="Z357" i="1"/>
  <c r="X357" i="1"/>
  <c r="AD356" i="1"/>
  <c r="AB356" i="1"/>
  <c r="Z356" i="1"/>
  <c r="X356" i="1"/>
  <c r="AD355" i="1"/>
  <c r="AB355" i="1"/>
  <c r="Z355" i="1"/>
  <c r="X355" i="1"/>
  <c r="AD354" i="1"/>
  <c r="AB354" i="1"/>
  <c r="Z354" i="1"/>
  <c r="X354" i="1"/>
  <c r="AD353" i="1"/>
  <c r="AB353" i="1"/>
  <c r="Z353" i="1"/>
  <c r="X353" i="1"/>
  <c r="AD352" i="1"/>
  <c r="AB352" i="1"/>
  <c r="Z352" i="1"/>
  <c r="X352" i="1"/>
  <c r="AD351" i="1"/>
  <c r="AB351" i="1"/>
  <c r="Z351" i="1"/>
  <c r="X351" i="1"/>
  <c r="AD350" i="1"/>
  <c r="AB350" i="1"/>
  <c r="Z350" i="1"/>
  <c r="X350" i="1"/>
  <c r="AD349" i="1"/>
  <c r="AB349" i="1"/>
  <c r="Z349" i="1"/>
  <c r="X349" i="1"/>
  <c r="AD348" i="1"/>
  <c r="AB348" i="1"/>
  <c r="Z348" i="1"/>
  <c r="X348" i="1"/>
  <c r="AD347" i="1"/>
  <c r="AB347" i="1"/>
  <c r="Z347" i="1"/>
  <c r="X347" i="1"/>
  <c r="AD346" i="1"/>
  <c r="AB346" i="1"/>
  <c r="Z346" i="1"/>
  <c r="X346" i="1"/>
  <c r="AD345" i="1"/>
  <c r="AB345" i="1"/>
  <c r="Z345" i="1"/>
  <c r="X345" i="1"/>
  <c r="AD344" i="1"/>
  <c r="AB344" i="1"/>
  <c r="Z344" i="1"/>
  <c r="X344" i="1"/>
  <c r="AD343" i="1"/>
  <c r="AB343" i="1"/>
  <c r="Z343" i="1"/>
  <c r="X343" i="1"/>
  <c r="AD342" i="1"/>
  <c r="AB342" i="1"/>
  <c r="Z342" i="1"/>
  <c r="X342" i="1"/>
  <c r="AD341" i="1"/>
  <c r="AB341" i="1"/>
  <c r="Z341" i="1"/>
  <c r="X341" i="1"/>
  <c r="AD340" i="1"/>
  <c r="AB340" i="1"/>
  <c r="Z340" i="1"/>
  <c r="X340" i="1"/>
  <c r="AD339" i="1"/>
  <c r="AB339" i="1"/>
  <c r="Z339" i="1"/>
  <c r="X339" i="1"/>
  <c r="AD338" i="1"/>
  <c r="AB338" i="1"/>
  <c r="Z338" i="1"/>
  <c r="X338" i="1"/>
  <c r="AD337" i="1"/>
  <c r="AB337" i="1"/>
  <c r="Z337" i="1"/>
  <c r="X337" i="1"/>
  <c r="AD336" i="1"/>
  <c r="AB336" i="1"/>
  <c r="Z336" i="1"/>
  <c r="X336" i="1"/>
  <c r="AD335" i="1"/>
  <c r="AB335" i="1"/>
  <c r="Z335" i="1"/>
  <c r="X335" i="1"/>
  <c r="AD334" i="1"/>
  <c r="AB334" i="1"/>
  <c r="Z334" i="1"/>
  <c r="X334" i="1"/>
  <c r="AD333" i="1"/>
  <c r="AB333" i="1"/>
  <c r="Z333" i="1"/>
  <c r="X333" i="1"/>
  <c r="AD332" i="1"/>
  <c r="AB332" i="1"/>
  <c r="Z332" i="1"/>
  <c r="X332" i="1"/>
  <c r="AD331" i="1"/>
  <c r="AB331" i="1"/>
  <c r="Z331" i="1"/>
  <c r="X331" i="1"/>
  <c r="AD330" i="1"/>
  <c r="AB330" i="1"/>
  <c r="Z330" i="1"/>
  <c r="X330" i="1"/>
  <c r="AD329" i="1"/>
  <c r="AB329" i="1"/>
  <c r="Z329" i="1"/>
  <c r="X329" i="1"/>
  <c r="AD328" i="1"/>
  <c r="AB328" i="1"/>
  <c r="Z328" i="1"/>
  <c r="X328" i="1"/>
  <c r="AD327" i="1"/>
  <c r="AB327" i="1"/>
  <c r="Z327" i="1"/>
  <c r="X327" i="1"/>
  <c r="AD326" i="1"/>
  <c r="AB326" i="1"/>
  <c r="Z326" i="1"/>
  <c r="X326" i="1"/>
  <c r="AD325" i="1"/>
  <c r="AB325" i="1"/>
  <c r="Z325" i="1"/>
  <c r="X325" i="1"/>
  <c r="AD324" i="1"/>
  <c r="AB324" i="1"/>
  <c r="Z324" i="1"/>
  <c r="X324" i="1"/>
  <c r="AD323" i="1"/>
  <c r="AB323" i="1"/>
  <c r="Z323" i="1"/>
  <c r="X323" i="1"/>
  <c r="AD322" i="1"/>
  <c r="AB322" i="1"/>
  <c r="Z322" i="1"/>
  <c r="X322" i="1"/>
  <c r="AD321" i="1"/>
  <c r="AB321" i="1"/>
  <c r="Z321" i="1"/>
  <c r="X321" i="1"/>
  <c r="AD320" i="1"/>
  <c r="AB320" i="1"/>
  <c r="Z320" i="1"/>
  <c r="X320" i="1"/>
  <c r="AD319" i="1"/>
  <c r="AB319" i="1"/>
  <c r="Z319" i="1"/>
  <c r="X319" i="1"/>
  <c r="AD318" i="1"/>
  <c r="AB318" i="1"/>
  <c r="Z318" i="1"/>
  <c r="X318" i="1"/>
  <c r="AD317" i="1"/>
  <c r="AB317" i="1"/>
  <c r="Z317" i="1"/>
  <c r="X317" i="1"/>
  <c r="AD316" i="1"/>
  <c r="AB316" i="1"/>
  <c r="Z316" i="1"/>
  <c r="X316" i="1"/>
  <c r="AD315" i="1"/>
  <c r="AB315" i="1"/>
  <c r="Z315" i="1"/>
  <c r="X315" i="1"/>
  <c r="AD314" i="1"/>
  <c r="AB314" i="1"/>
  <c r="Z314" i="1"/>
  <c r="X314" i="1"/>
  <c r="AD313" i="1"/>
  <c r="AB313" i="1"/>
  <c r="Z313" i="1"/>
  <c r="X313" i="1"/>
  <c r="AD312" i="1"/>
  <c r="AB312" i="1"/>
  <c r="Z312" i="1"/>
  <c r="X312" i="1"/>
  <c r="AD311" i="1"/>
  <c r="AB311" i="1"/>
  <c r="Z311" i="1"/>
  <c r="X311" i="1"/>
  <c r="AD310" i="1"/>
  <c r="AB310" i="1"/>
  <c r="Z310" i="1"/>
  <c r="X310" i="1"/>
  <c r="AD309" i="1"/>
  <c r="AB309" i="1"/>
  <c r="Z309" i="1"/>
  <c r="X309" i="1"/>
  <c r="AD308" i="1"/>
  <c r="AB308" i="1"/>
  <c r="X308" i="1"/>
  <c r="Z308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AC308" i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A308" i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Y308" i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W308" i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U308" i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S308" i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Q308" i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O308" i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6287" i="1" l="1"/>
  <c r="D6286" i="1"/>
  <c r="O6180" i="1"/>
  <c r="D6179" i="1"/>
  <c r="D6077" i="1"/>
  <c r="D2836" i="1"/>
  <c r="D2838" i="1"/>
  <c r="D2840" i="1"/>
  <c r="D2842" i="1"/>
  <c r="D2844" i="1"/>
  <c r="D2846" i="1"/>
  <c r="D2848" i="1"/>
  <c r="D2850" i="1"/>
  <c r="D2852" i="1"/>
  <c r="D2854" i="1"/>
  <c r="D2856" i="1"/>
  <c r="D2858" i="1"/>
  <c r="D2860" i="1"/>
  <c r="D2862" i="1"/>
  <c r="D2864" i="1"/>
  <c r="D2866" i="1"/>
  <c r="D2868" i="1"/>
  <c r="D2870" i="1"/>
  <c r="D2872" i="1"/>
  <c r="D2874" i="1"/>
  <c r="D2876" i="1"/>
  <c r="D2878" i="1"/>
  <c r="D2880" i="1"/>
  <c r="D2882" i="1"/>
  <c r="D2884" i="1"/>
  <c r="D2886" i="1"/>
  <c r="D2888" i="1"/>
  <c r="D2890" i="1"/>
  <c r="D2892" i="1"/>
  <c r="D2894" i="1"/>
  <c r="D2896" i="1"/>
  <c r="D2898" i="1"/>
  <c r="D2900" i="1"/>
  <c r="D2902" i="1"/>
  <c r="D2904" i="1"/>
  <c r="D2906" i="1"/>
  <c r="D2908" i="1"/>
  <c r="D2910" i="1"/>
  <c r="D2912" i="1"/>
  <c r="D2914" i="1"/>
  <c r="D2916" i="1"/>
  <c r="D2918" i="1"/>
  <c r="D2920" i="1"/>
  <c r="D2922" i="1"/>
  <c r="D2924" i="1"/>
  <c r="D2926" i="1"/>
  <c r="D2928" i="1"/>
  <c r="D2930" i="1"/>
  <c r="D2834" i="1"/>
  <c r="D2835" i="1"/>
  <c r="D2837" i="1"/>
  <c r="D2839" i="1"/>
  <c r="D2841" i="1"/>
  <c r="D2843" i="1"/>
  <c r="D2845" i="1"/>
  <c r="D2847" i="1"/>
  <c r="D2849" i="1"/>
  <c r="D2851" i="1"/>
  <c r="D2853" i="1"/>
  <c r="D2855" i="1"/>
  <c r="D2857" i="1"/>
  <c r="D2859" i="1"/>
  <c r="D2861" i="1"/>
  <c r="D2863" i="1"/>
  <c r="D2865" i="1"/>
  <c r="D2867" i="1"/>
  <c r="D2869" i="1"/>
  <c r="D2871" i="1"/>
  <c r="D2873" i="1"/>
  <c r="D2875" i="1"/>
  <c r="D2877" i="1"/>
  <c r="D2879" i="1"/>
  <c r="D2881" i="1"/>
  <c r="D2883" i="1"/>
  <c r="D2885" i="1"/>
  <c r="D2887" i="1"/>
  <c r="D2889" i="1"/>
  <c r="D2891" i="1"/>
  <c r="D2893" i="1"/>
  <c r="D2895" i="1"/>
  <c r="D2897" i="1"/>
  <c r="D2899" i="1"/>
  <c r="D2901" i="1"/>
  <c r="D2903" i="1"/>
  <c r="D2905" i="1"/>
  <c r="D2907" i="1"/>
  <c r="D2909" i="1"/>
  <c r="D2911" i="1"/>
  <c r="D2913" i="1"/>
  <c r="D2915" i="1"/>
  <c r="D2917" i="1"/>
  <c r="D2919" i="1"/>
  <c r="D2921" i="1"/>
  <c r="D2923" i="1"/>
  <c r="D2925" i="1"/>
  <c r="D2927" i="1"/>
  <c r="D2929" i="1"/>
  <c r="D2931" i="1"/>
  <c r="D3138" i="1"/>
  <c r="D3063" i="1"/>
  <c r="D2938" i="1"/>
  <c r="D2331" i="1"/>
  <c r="D2229" i="1"/>
  <c r="D2160" i="1"/>
  <c r="O1925" i="1"/>
  <c r="O1926" i="1" s="1"/>
  <c r="O1927" i="1" s="1"/>
  <c r="D1924" i="1"/>
  <c r="D1926" i="1"/>
  <c r="O2026" i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D2123" i="1" s="1"/>
  <c r="D2025" i="1"/>
  <c r="D310" i="1"/>
  <c r="D314" i="1"/>
  <c r="D318" i="1"/>
  <c r="D322" i="1"/>
  <c r="D326" i="1"/>
  <c r="D330" i="1"/>
  <c r="D334" i="1"/>
  <c r="D1523" i="1"/>
  <c r="D1422" i="1"/>
  <c r="D1320" i="1"/>
  <c r="D1223" i="1"/>
  <c r="D1227" i="1"/>
  <c r="D1231" i="1"/>
  <c r="D1235" i="1"/>
  <c r="D1239" i="1"/>
  <c r="D1243" i="1"/>
  <c r="D1247" i="1"/>
  <c r="D1251" i="1"/>
  <c r="D1255" i="1"/>
  <c r="D1259" i="1"/>
  <c r="D1263" i="1"/>
  <c r="D1267" i="1"/>
  <c r="D1271" i="1"/>
  <c r="D1275" i="1"/>
  <c r="D1279" i="1"/>
  <c r="D1283" i="1"/>
  <c r="D1287" i="1"/>
  <c r="D1291" i="1"/>
  <c r="D1295" i="1"/>
  <c r="D1299" i="1"/>
  <c r="D1303" i="1"/>
  <c r="D1307" i="1"/>
  <c r="D1311" i="1"/>
  <c r="D1315" i="1"/>
  <c r="D1116" i="1"/>
  <c r="D1217" i="1"/>
  <c r="D1219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338" i="1"/>
  <c r="D342" i="1"/>
  <c r="D346" i="1"/>
  <c r="D350" i="1"/>
  <c r="D354" i="1"/>
  <c r="D358" i="1"/>
  <c r="D362" i="1"/>
  <c r="D366" i="1"/>
  <c r="D370" i="1"/>
  <c r="D374" i="1"/>
  <c r="D378" i="1"/>
  <c r="D382" i="1"/>
  <c r="D386" i="1"/>
  <c r="D390" i="1"/>
  <c r="D394" i="1"/>
  <c r="D398" i="1"/>
  <c r="D402" i="1"/>
  <c r="D406" i="1"/>
  <c r="D1218" i="1"/>
  <c r="D1220" i="1"/>
  <c r="D1224" i="1"/>
  <c r="D1228" i="1"/>
  <c r="D1232" i="1"/>
  <c r="D1236" i="1"/>
  <c r="D1240" i="1"/>
  <c r="D1244" i="1"/>
  <c r="D1248" i="1"/>
  <c r="D1252" i="1"/>
  <c r="D1256" i="1"/>
  <c r="D1260" i="1"/>
  <c r="D1264" i="1"/>
  <c r="D1268" i="1"/>
  <c r="D1272" i="1"/>
  <c r="D1276" i="1"/>
  <c r="D1280" i="1"/>
  <c r="D1284" i="1"/>
  <c r="D1288" i="1"/>
  <c r="D1292" i="1"/>
  <c r="D1296" i="1"/>
  <c r="D1300" i="1"/>
  <c r="D1304" i="1"/>
  <c r="D1308" i="1"/>
  <c r="D1312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117" i="1"/>
  <c r="D1221" i="1"/>
  <c r="D1222" i="1"/>
  <c r="D1226" i="1"/>
  <c r="D1230" i="1"/>
  <c r="D1234" i="1"/>
  <c r="D1238" i="1"/>
  <c r="D1242" i="1"/>
  <c r="D1246" i="1"/>
  <c r="D1250" i="1"/>
  <c r="D1254" i="1"/>
  <c r="D1258" i="1"/>
  <c r="D1262" i="1"/>
  <c r="D1266" i="1"/>
  <c r="D1270" i="1"/>
  <c r="D1274" i="1"/>
  <c r="D1278" i="1"/>
  <c r="D1282" i="1"/>
  <c r="D1286" i="1"/>
  <c r="D1290" i="1"/>
  <c r="D1294" i="1"/>
  <c r="D1298" i="1"/>
  <c r="D1302" i="1"/>
  <c r="D1306" i="1"/>
  <c r="D1310" i="1"/>
  <c r="D1314" i="1"/>
  <c r="D426" i="1"/>
  <c r="D441" i="1"/>
  <c r="D391" i="1"/>
  <c r="D399" i="1"/>
  <c r="D316" i="1"/>
  <c r="D324" i="1"/>
  <c r="D332" i="1"/>
  <c r="D340" i="1"/>
  <c r="D348" i="1"/>
  <c r="D356" i="1"/>
  <c r="D360" i="1"/>
  <c r="D368" i="1"/>
  <c r="D376" i="1"/>
  <c r="D384" i="1"/>
  <c r="D392" i="1"/>
  <c r="D400" i="1"/>
  <c r="D311" i="1"/>
  <c r="D315" i="1"/>
  <c r="D323" i="1"/>
  <c r="D327" i="1"/>
  <c r="D331" i="1"/>
  <c r="D335" i="1"/>
  <c r="D339" i="1"/>
  <c r="D355" i="1"/>
  <c r="D363" i="1"/>
  <c r="D375" i="1"/>
  <c r="D379" i="1"/>
  <c r="D387" i="1"/>
  <c r="D395" i="1"/>
  <c r="D403" i="1"/>
  <c r="O410" i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D409" i="1"/>
  <c r="D413" i="1"/>
  <c r="D415" i="1"/>
  <c r="D417" i="1"/>
  <c r="D423" i="1"/>
  <c r="D425" i="1"/>
  <c r="D429" i="1"/>
  <c r="D433" i="1"/>
  <c r="D438" i="1"/>
  <c r="D440" i="1"/>
  <c r="D383" i="1"/>
  <c r="D312" i="1"/>
  <c r="D320" i="1"/>
  <c r="D328" i="1"/>
  <c r="D336" i="1"/>
  <c r="D344" i="1"/>
  <c r="D352" i="1"/>
  <c r="D364" i="1"/>
  <c r="D372" i="1"/>
  <c r="D380" i="1"/>
  <c r="D388" i="1"/>
  <c r="D396" i="1"/>
  <c r="D404" i="1"/>
  <c r="D319" i="1"/>
  <c r="D343" i="1"/>
  <c r="D347" i="1"/>
  <c r="D351" i="1"/>
  <c r="D359" i="1"/>
  <c r="D367" i="1"/>
  <c r="D371" i="1"/>
  <c r="D309" i="1"/>
  <c r="D313" i="1"/>
  <c r="D317" i="1"/>
  <c r="D321" i="1"/>
  <c r="D325" i="1"/>
  <c r="D329" i="1"/>
  <c r="D333" i="1"/>
  <c r="D337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44" i="1"/>
  <c r="D445" i="1"/>
  <c r="D448" i="1"/>
  <c r="D449" i="1"/>
  <c r="D451" i="1"/>
  <c r="D453" i="1"/>
  <c r="D455" i="1"/>
  <c r="D456" i="1"/>
  <c r="D459" i="1"/>
  <c r="D460" i="1"/>
  <c r="D461" i="1"/>
  <c r="D464" i="1"/>
  <c r="D465" i="1"/>
  <c r="D467" i="1"/>
  <c r="D469" i="1"/>
  <c r="D471" i="1"/>
  <c r="D472" i="1"/>
  <c r="D475" i="1"/>
  <c r="D476" i="1"/>
  <c r="D477" i="1"/>
  <c r="D480" i="1"/>
  <c r="D481" i="1"/>
  <c r="D483" i="1"/>
  <c r="D485" i="1"/>
  <c r="D487" i="1"/>
  <c r="D488" i="1"/>
  <c r="D491" i="1"/>
  <c r="D492" i="1"/>
  <c r="D493" i="1"/>
  <c r="D496" i="1"/>
  <c r="D497" i="1"/>
  <c r="D499" i="1"/>
  <c r="D501" i="1"/>
  <c r="D503" i="1"/>
  <c r="D504" i="1"/>
  <c r="D507" i="1"/>
  <c r="D308" i="1"/>
  <c r="B2122" i="1"/>
  <c r="F2116" i="1"/>
  <c r="B2114" i="1"/>
  <c r="F2108" i="1"/>
  <c r="B2106" i="1"/>
  <c r="F2100" i="1"/>
  <c r="B2098" i="1"/>
  <c r="F2092" i="1"/>
  <c r="B2090" i="1"/>
  <c r="F2084" i="1"/>
  <c r="B2082" i="1"/>
  <c r="F2076" i="1"/>
  <c r="B2074" i="1"/>
  <c r="F2068" i="1"/>
  <c r="B2067" i="1"/>
  <c r="F2065" i="1"/>
  <c r="B2065" i="1"/>
  <c r="F2063" i="1"/>
  <c r="B2063" i="1"/>
  <c r="F2061" i="1"/>
  <c r="B2061" i="1"/>
  <c r="F2059" i="1"/>
  <c r="B2059" i="1"/>
  <c r="F2057" i="1"/>
  <c r="B2057" i="1"/>
  <c r="F2055" i="1"/>
  <c r="B2055" i="1"/>
  <c r="F2053" i="1"/>
  <c r="B2053" i="1"/>
  <c r="F2022" i="1"/>
  <c r="F2123" i="1" s="1"/>
  <c r="C2022" i="1"/>
  <c r="C2123" i="1" s="1"/>
  <c r="B2022" i="1"/>
  <c r="B2123" i="1" s="1"/>
  <c r="A2022" i="1"/>
  <c r="A2123" i="1" s="1"/>
  <c r="F2021" i="1"/>
  <c r="F2122" i="1" s="1"/>
  <c r="C2021" i="1"/>
  <c r="C2122" i="1" s="1"/>
  <c r="B2021" i="1"/>
  <c r="A2021" i="1"/>
  <c r="A2122" i="1" s="1"/>
  <c r="F2020" i="1"/>
  <c r="F2121" i="1" s="1"/>
  <c r="C2020" i="1"/>
  <c r="C2121" i="1" s="1"/>
  <c r="B2020" i="1"/>
  <c r="B2121" i="1" s="1"/>
  <c r="A2020" i="1"/>
  <c r="A2121" i="1" s="1"/>
  <c r="F2019" i="1"/>
  <c r="F2120" i="1" s="1"/>
  <c r="C2019" i="1"/>
  <c r="C2120" i="1" s="1"/>
  <c r="B2019" i="1"/>
  <c r="B2120" i="1" s="1"/>
  <c r="A2019" i="1"/>
  <c r="A2120" i="1" s="1"/>
  <c r="F2018" i="1"/>
  <c r="F2119" i="1" s="1"/>
  <c r="C2018" i="1"/>
  <c r="C2119" i="1" s="1"/>
  <c r="B2018" i="1"/>
  <c r="B2119" i="1" s="1"/>
  <c r="A2018" i="1"/>
  <c r="A2119" i="1" s="1"/>
  <c r="F2017" i="1"/>
  <c r="F2118" i="1" s="1"/>
  <c r="C2017" i="1"/>
  <c r="C2118" i="1" s="1"/>
  <c r="B2017" i="1"/>
  <c r="B2118" i="1" s="1"/>
  <c r="A2017" i="1"/>
  <c r="A2118" i="1" s="1"/>
  <c r="F2016" i="1"/>
  <c r="F2117" i="1" s="1"/>
  <c r="C2016" i="1"/>
  <c r="C2117" i="1" s="1"/>
  <c r="B2016" i="1"/>
  <c r="B2117" i="1" s="1"/>
  <c r="A2016" i="1"/>
  <c r="A2117" i="1" s="1"/>
  <c r="F2015" i="1"/>
  <c r="C2015" i="1"/>
  <c r="C2116" i="1" s="1"/>
  <c r="B2015" i="1"/>
  <c r="B2116" i="1" s="1"/>
  <c r="A2015" i="1"/>
  <c r="A2116" i="1" s="1"/>
  <c r="F2014" i="1"/>
  <c r="F2115" i="1" s="1"/>
  <c r="C2014" i="1"/>
  <c r="C2115" i="1" s="1"/>
  <c r="B2014" i="1"/>
  <c r="B2115" i="1" s="1"/>
  <c r="A2014" i="1"/>
  <c r="A2115" i="1" s="1"/>
  <c r="F2013" i="1"/>
  <c r="F2114" i="1" s="1"/>
  <c r="C2013" i="1"/>
  <c r="C2114" i="1" s="1"/>
  <c r="B2013" i="1"/>
  <c r="A2013" i="1"/>
  <c r="A2114" i="1" s="1"/>
  <c r="F2012" i="1"/>
  <c r="F2113" i="1" s="1"/>
  <c r="C2012" i="1"/>
  <c r="C2113" i="1" s="1"/>
  <c r="B2012" i="1"/>
  <c r="B2113" i="1" s="1"/>
  <c r="A2012" i="1"/>
  <c r="A2113" i="1" s="1"/>
  <c r="F2011" i="1"/>
  <c r="F2112" i="1" s="1"/>
  <c r="C2011" i="1"/>
  <c r="C2112" i="1" s="1"/>
  <c r="B2011" i="1"/>
  <c r="B2112" i="1" s="1"/>
  <c r="A2011" i="1"/>
  <c r="A2112" i="1" s="1"/>
  <c r="F2010" i="1"/>
  <c r="F2111" i="1" s="1"/>
  <c r="C2010" i="1"/>
  <c r="C2111" i="1" s="1"/>
  <c r="B2010" i="1"/>
  <c r="B2111" i="1" s="1"/>
  <c r="A2010" i="1"/>
  <c r="A2111" i="1" s="1"/>
  <c r="F2009" i="1"/>
  <c r="F2110" i="1" s="1"/>
  <c r="C2009" i="1"/>
  <c r="C2110" i="1" s="1"/>
  <c r="B2009" i="1"/>
  <c r="B2110" i="1" s="1"/>
  <c r="A2009" i="1"/>
  <c r="A2110" i="1" s="1"/>
  <c r="F2008" i="1"/>
  <c r="F2109" i="1" s="1"/>
  <c r="C2008" i="1"/>
  <c r="C2109" i="1" s="1"/>
  <c r="B2008" i="1"/>
  <c r="B2109" i="1" s="1"/>
  <c r="A2008" i="1"/>
  <c r="A2109" i="1" s="1"/>
  <c r="F2007" i="1"/>
  <c r="C2007" i="1"/>
  <c r="C2108" i="1" s="1"/>
  <c r="B2007" i="1"/>
  <c r="B2108" i="1" s="1"/>
  <c r="A2007" i="1"/>
  <c r="A2108" i="1" s="1"/>
  <c r="F2006" i="1"/>
  <c r="F2107" i="1" s="1"/>
  <c r="C2006" i="1"/>
  <c r="C2107" i="1" s="1"/>
  <c r="B2006" i="1"/>
  <c r="B2107" i="1" s="1"/>
  <c r="A2006" i="1"/>
  <c r="A2107" i="1" s="1"/>
  <c r="F2005" i="1"/>
  <c r="F2106" i="1" s="1"/>
  <c r="C2005" i="1"/>
  <c r="C2106" i="1" s="1"/>
  <c r="B2005" i="1"/>
  <c r="A2005" i="1"/>
  <c r="A2106" i="1" s="1"/>
  <c r="F2004" i="1"/>
  <c r="F2105" i="1" s="1"/>
  <c r="C2004" i="1"/>
  <c r="C2105" i="1" s="1"/>
  <c r="B2004" i="1"/>
  <c r="B2105" i="1" s="1"/>
  <c r="A2004" i="1"/>
  <c r="A2105" i="1" s="1"/>
  <c r="F2003" i="1"/>
  <c r="F2104" i="1" s="1"/>
  <c r="C2003" i="1"/>
  <c r="C2104" i="1" s="1"/>
  <c r="B2003" i="1"/>
  <c r="B2104" i="1" s="1"/>
  <c r="A2003" i="1"/>
  <c r="A2104" i="1" s="1"/>
  <c r="F2002" i="1"/>
  <c r="F2103" i="1" s="1"/>
  <c r="C2002" i="1"/>
  <c r="C2103" i="1" s="1"/>
  <c r="B2002" i="1"/>
  <c r="B2103" i="1" s="1"/>
  <c r="A2002" i="1"/>
  <c r="A2103" i="1" s="1"/>
  <c r="F2001" i="1"/>
  <c r="F2102" i="1" s="1"/>
  <c r="C2001" i="1"/>
  <c r="C2102" i="1" s="1"/>
  <c r="B2001" i="1"/>
  <c r="B2102" i="1" s="1"/>
  <c r="A2001" i="1"/>
  <c r="A2102" i="1" s="1"/>
  <c r="F2000" i="1"/>
  <c r="F2101" i="1" s="1"/>
  <c r="C2000" i="1"/>
  <c r="C2101" i="1" s="1"/>
  <c r="B2000" i="1"/>
  <c r="B2101" i="1" s="1"/>
  <c r="A2000" i="1"/>
  <c r="A2101" i="1" s="1"/>
  <c r="F1999" i="1"/>
  <c r="C1999" i="1"/>
  <c r="C2100" i="1" s="1"/>
  <c r="B1999" i="1"/>
  <c r="B2100" i="1" s="1"/>
  <c r="A1999" i="1"/>
  <c r="A2100" i="1" s="1"/>
  <c r="F1998" i="1"/>
  <c r="F2099" i="1" s="1"/>
  <c r="C1998" i="1"/>
  <c r="C2099" i="1" s="1"/>
  <c r="B1998" i="1"/>
  <c r="B2099" i="1" s="1"/>
  <c r="A1998" i="1"/>
  <c r="A2099" i="1" s="1"/>
  <c r="F1997" i="1"/>
  <c r="F2098" i="1" s="1"/>
  <c r="C1997" i="1"/>
  <c r="C2098" i="1" s="1"/>
  <c r="B1997" i="1"/>
  <c r="A1997" i="1"/>
  <c r="A2098" i="1" s="1"/>
  <c r="F1996" i="1"/>
  <c r="F2097" i="1" s="1"/>
  <c r="C1996" i="1"/>
  <c r="C2097" i="1" s="1"/>
  <c r="B1996" i="1"/>
  <c r="B2097" i="1" s="1"/>
  <c r="A1996" i="1"/>
  <c r="A2097" i="1" s="1"/>
  <c r="F1995" i="1"/>
  <c r="F2096" i="1" s="1"/>
  <c r="C1995" i="1"/>
  <c r="C2096" i="1" s="1"/>
  <c r="B1995" i="1"/>
  <c r="B2096" i="1" s="1"/>
  <c r="A1995" i="1"/>
  <c r="A2096" i="1" s="1"/>
  <c r="F1994" i="1"/>
  <c r="F2095" i="1" s="1"/>
  <c r="C1994" i="1"/>
  <c r="C2095" i="1" s="1"/>
  <c r="B1994" i="1"/>
  <c r="B2095" i="1" s="1"/>
  <c r="A1994" i="1"/>
  <c r="A2095" i="1" s="1"/>
  <c r="F1993" i="1"/>
  <c r="F2094" i="1" s="1"/>
  <c r="C1993" i="1"/>
  <c r="C2094" i="1" s="1"/>
  <c r="B1993" i="1"/>
  <c r="B2094" i="1" s="1"/>
  <c r="A1993" i="1"/>
  <c r="A2094" i="1" s="1"/>
  <c r="F1992" i="1"/>
  <c r="F2093" i="1" s="1"/>
  <c r="C1992" i="1"/>
  <c r="C2093" i="1" s="1"/>
  <c r="B1992" i="1"/>
  <c r="B2093" i="1" s="1"/>
  <c r="A1992" i="1"/>
  <c r="A2093" i="1" s="1"/>
  <c r="F1991" i="1"/>
  <c r="C1991" i="1"/>
  <c r="C2092" i="1" s="1"/>
  <c r="B1991" i="1"/>
  <c r="B2092" i="1" s="1"/>
  <c r="A1991" i="1"/>
  <c r="A2092" i="1" s="1"/>
  <c r="F1990" i="1"/>
  <c r="F2091" i="1" s="1"/>
  <c r="C1990" i="1"/>
  <c r="C2091" i="1" s="1"/>
  <c r="B1990" i="1"/>
  <c r="B2091" i="1" s="1"/>
  <c r="A1990" i="1"/>
  <c r="A2091" i="1" s="1"/>
  <c r="F1989" i="1"/>
  <c r="F2090" i="1" s="1"/>
  <c r="C1989" i="1"/>
  <c r="C2090" i="1" s="1"/>
  <c r="B1989" i="1"/>
  <c r="A1989" i="1"/>
  <c r="A2090" i="1" s="1"/>
  <c r="F1988" i="1"/>
  <c r="F2089" i="1" s="1"/>
  <c r="C1988" i="1"/>
  <c r="C2089" i="1" s="1"/>
  <c r="B1988" i="1"/>
  <c r="B2089" i="1" s="1"/>
  <c r="A1988" i="1"/>
  <c r="A2089" i="1" s="1"/>
  <c r="F1987" i="1"/>
  <c r="F2088" i="1" s="1"/>
  <c r="C1987" i="1"/>
  <c r="C2088" i="1" s="1"/>
  <c r="B1987" i="1"/>
  <c r="B2088" i="1" s="1"/>
  <c r="A1987" i="1"/>
  <c r="A2088" i="1" s="1"/>
  <c r="F1986" i="1"/>
  <c r="F2087" i="1" s="1"/>
  <c r="C1986" i="1"/>
  <c r="C2087" i="1" s="1"/>
  <c r="B1986" i="1"/>
  <c r="B2087" i="1" s="1"/>
  <c r="A1986" i="1"/>
  <c r="A2087" i="1" s="1"/>
  <c r="F1985" i="1"/>
  <c r="F2086" i="1" s="1"/>
  <c r="C1985" i="1"/>
  <c r="C2086" i="1" s="1"/>
  <c r="B1985" i="1"/>
  <c r="B2086" i="1" s="1"/>
  <c r="A1985" i="1"/>
  <c r="A2086" i="1" s="1"/>
  <c r="F1984" i="1"/>
  <c r="F2085" i="1" s="1"/>
  <c r="C1984" i="1"/>
  <c r="C2085" i="1" s="1"/>
  <c r="B1984" i="1"/>
  <c r="B2085" i="1" s="1"/>
  <c r="A1984" i="1"/>
  <c r="A2085" i="1" s="1"/>
  <c r="F1983" i="1"/>
  <c r="C1983" i="1"/>
  <c r="C2084" i="1" s="1"/>
  <c r="B1983" i="1"/>
  <c r="B2084" i="1" s="1"/>
  <c r="A1983" i="1"/>
  <c r="A2084" i="1" s="1"/>
  <c r="F1982" i="1"/>
  <c r="F2083" i="1" s="1"/>
  <c r="C1982" i="1"/>
  <c r="C2083" i="1" s="1"/>
  <c r="B1982" i="1"/>
  <c r="B2083" i="1" s="1"/>
  <c r="A1982" i="1"/>
  <c r="A2083" i="1" s="1"/>
  <c r="F1981" i="1"/>
  <c r="F2082" i="1" s="1"/>
  <c r="C1981" i="1"/>
  <c r="C2082" i="1" s="1"/>
  <c r="B1981" i="1"/>
  <c r="A1981" i="1"/>
  <c r="A2082" i="1" s="1"/>
  <c r="F1980" i="1"/>
  <c r="F2081" i="1" s="1"/>
  <c r="C1980" i="1"/>
  <c r="C2081" i="1" s="1"/>
  <c r="B1980" i="1"/>
  <c r="B2081" i="1" s="1"/>
  <c r="A1980" i="1"/>
  <c r="A2081" i="1" s="1"/>
  <c r="F1979" i="1"/>
  <c r="F2080" i="1" s="1"/>
  <c r="C1979" i="1"/>
  <c r="C2080" i="1" s="1"/>
  <c r="B1979" i="1"/>
  <c r="B2080" i="1" s="1"/>
  <c r="A1979" i="1"/>
  <c r="A2080" i="1" s="1"/>
  <c r="F1978" i="1"/>
  <c r="F2079" i="1" s="1"/>
  <c r="C1978" i="1"/>
  <c r="C2079" i="1" s="1"/>
  <c r="B1978" i="1"/>
  <c r="B2079" i="1" s="1"/>
  <c r="A1978" i="1"/>
  <c r="A2079" i="1" s="1"/>
  <c r="F1977" i="1"/>
  <c r="F2078" i="1" s="1"/>
  <c r="C1977" i="1"/>
  <c r="C2078" i="1" s="1"/>
  <c r="B1977" i="1"/>
  <c r="B2078" i="1" s="1"/>
  <c r="A1977" i="1"/>
  <c r="A2078" i="1" s="1"/>
  <c r="F1976" i="1"/>
  <c r="F2077" i="1" s="1"/>
  <c r="C1976" i="1"/>
  <c r="C2077" i="1" s="1"/>
  <c r="B1976" i="1"/>
  <c r="B2077" i="1" s="1"/>
  <c r="A1976" i="1"/>
  <c r="A2077" i="1" s="1"/>
  <c r="F1975" i="1"/>
  <c r="C1975" i="1"/>
  <c r="C2076" i="1" s="1"/>
  <c r="B1975" i="1"/>
  <c r="B2076" i="1" s="1"/>
  <c r="A1975" i="1"/>
  <c r="A2076" i="1" s="1"/>
  <c r="F1974" i="1"/>
  <c r="F2075" i="1" s="1"/>
  <c r="C1974" i="1"/>
  <c r="C2075" i="1" s="1"/>
  <c r="B1974" i="1"/>
  <c r="B2075" i="1" s="1"/>
  <c r="A1974" i="1"/>
  <c r="A2075" i="1" s="1"/>
  <c r="F1973" i="1"/>
  <c r="F2074" i="1" s="1"/>
  <c r="C1973" i="1"/>
  <c r="C2074" i="1" s="1"/>
  <c r="B1973" i="1"/>
  <c r="A1973" i="1"/>
  <c r="A2074" i="1" s="1"/>
  <c r="F1972" i="1"/>
  <c r="F2073" i="1" s="1"/>
  <c r="C1972" i="1"/>
  <c r="C2073" i="1" s="1"/>
  <c r="B1972" i="1"/>
  <c r="B2073" i="1" s="1"/>
  <c r="A1972" i="1"/>
  <c r="A2073" i="1" s="1"/>
  <c r="F1971" i="1"/>
  <c r="F2072" i="1" s="1"/>
  <c r="C1971" i="1"/>
  <c r="C2072" i="1" s="1"/>
  <c r="B1971" i="1"/>
  <c r="B2072" i="1" s="1"/>
  <c r="A1971" i="1"/>
  <c r="A2072" i="1" s="1"/>
  <c r="F1970" i="1"/>
  <c r="F2071" i="1" s="1"/>
  <c r="C1970" i="1"/>
  <c r="C2071" i="1" s="1"/>
  <c r="B1970" i="1"/>
  <c r="B2071" i="1" s="1"/>
  <c r="A1970" i="1"/>
  <c r="A2071" i="1" s="1"/>
  <c r="F1969" i="1"/>
  <c r="F2070" i="1" s="1"/>
  <c r="C1969" i="1"/>
  <c r="C2070" i="1" s="1"/>
  <c r="B1969" i="1"/>
  <c r="B2070" i="1" s="1"/>
  <c r="A1969" i="1"/>
  <c r="A2070" i="1" s="1"/>
  <c r="F1968" i="1"/>
  <c r="F2069" i="1" s="1"/>
  <c r="C1968" i="1"/>
  <c r="C2069" i="1" s="1"/>
  <c r="B1968" i="1"/>
  <c r="B2069" i="1" s="1"/>
  <c r="A1968" i="1"/>
  <c r="A2069" i="1" s="1"/>
  <c r="F1967" i="1"/>
  <c r="C1967" i="1"/>
  <c r="C2068" i="1" s="1"/>
  <c r="B1967" i="1"/>
  <c r="B2068" i="1" s="1"/>
  <c r="A1967" i="1"/>
  <c r="A2068" i="1" s="1"/>
  <c r="F1966" i="1"/>
  <c r="F2067" i="1" s="1"/>
  <c r="C1966" i="1"/>
  <c r="C2067" i="1" s="1"/>
  <c r="B1966" i="1"/>
  <c r="A1966" i="1"/>
  <c r="A2067" i="1" s="1"/>
  <c r="F1965" i="1"/>
  <c r="F2066" i="1" s="1"/>
  <c r="C1965" i="1"/>
  <c r="C2066" i="1" s="1"/>
  <c r="B1965" i="1"/>
  <c r="B2066" i="1" s="1"/>
  <c r="A1965" i="1"/>
  <c r="A2066" i="1" s="1"/>
  <c r="F1964" i="1"/>
  <c r="C1964" i="1"/>
  <c r="C2065" i="1" s="1"/>
  <c r="B1964" i="1"/>
  <c r="A1964" i="1"/>
  <c r="A2065" i="1" s="1"/>
  <c r="F1963" i="1"/>
  <c r="F2064" i="1" s="1"/>
  <c r="C1963" i="1"/>
  <c r="C2064" i="1" s="1"/>
  <c r="B1963" i="1"/>
  <c r="B2064" i="1" s="1"/>
  <c r="A1963" i="1"/>
  <c r="A2064" i="1" s="1"/>
  <c r="F1962" i="1"/>
  <c r="C1962" i="1"/>
  <c r="C2063" i="1" s="1"/>
  <c r="B1962" i="1"/>
  <c r="A1962" i="1"/>
  <c r="A2063" i="1" s="1"/>
  <c r="F1961" i="1"/>
  <c r="F2062" i="1" s="1"/>
  <c r="C1961" i="1"/>
  <c r="C2062" i="1" s="1"/>
  <c r="B1961" i="1"/>
  <c r="B2062" i="1" s="1"/>
  <c r="A1961" i="1"/>
  <c r="A2062" i="1" s="1"/>
  <c r="F1960" i="1"/>
  <c r="C1960" i="1"/>
  <c r="C2061" i="1" s="1"/>
  <c r="B1960" i="1"/>
  <c r="A1960" i="1"/>
  <c r="A2061" i="1" s="1"/>
  <c r="F1959" i="1"/>
  <c r="F2060" i="1" s="1"/>
  <c r="C1959" i="1"/>
  <c r="C2060" i="1" s="1"/>
  <c r="B1959" i="1"/>
  <c r="B2060" i="1" s="1"/>
  <c r="A1959" i="1"/>
  <c r="A2060" i="1" s="1"/>
  <c r="F1958" i="1"/>
  <c r="C1958" i="1"/>
  <c r="C2059" i="1" s="1"/>
  <c r="B1958" i="1"/>
  <c r="A1958" i="1"/>
  <c r="A2059" i="1" s="1"/>
  <c r="F1957" i="1"/>
  <c r="F2058" i="1" s="1"/>
  <c r="C1957" i="1"/>
  <c r="C2058" i="1" s="1"/>
  <c r="B1957" i="1"/>
  <c r="B2058" i="1" s="1"/>
  <c r="A1957" i="1"/>
  <c r="A2058" i="1" s="1"/>
  <c r="F1956" i="1"/>
  <c r="C1956" i="1"/>
  <c r="C2057" i="1" s="1"/>
  <c r="B1956" i="1"/>
  <c r="A1956" i="1"/>
  <c r="A2057" i="1" s="1"/>
  <c r="F1955" i="1"/>
  <c r="F2056" i="1" s="1"/>
  <c r="C1955" i="1"/>
  <c r="C2056" i="1" s="1"/>
  <c r="B1955" i="1"/>
  <c r="B2056" i="1" s="1"/>
  <c r="A1955" i="1"/>
  <c r="A2056" i="1" s="1"/>
  <c r="F1954" i="1"/>
  <c r="C1954" i="1"/>
  <c r="C2055" i="1" s="1"/>
  <c r="B1954" i="1"/>
  <c r="A1954" i="1"/>
  <c r="A2055" i="1" s="1"/>
  <c r="F1953" i="1"/>
  <c r="F2054" i="1" s="1"/>
  <c r="C1953" i="1"/>
  <c r="C2054" i="1" s="1"/>
  <c r="B1953" i="1"/>
  <c r="B2054" i="1" s="1"/>
  <c r="A1953" i="1"/>
  <c r="A2054" i="1" s="1"/>
  <c r="F1952" i="1"/>
  <c r="C1952" i="1"/>
  <c r="C2053" i="1" s="1"/>
  <c r="B1952" i="1"/>
  <c r="A1952" i="1"/>
  <c r="A2053" i="1" s="1"/>
  <c r="F1951" i="1"/>
  <c r="F2052" i="1" s="1"/>
  <c r="C1951" i="1"/>
  <c r="C2052" i="1" s="1"/>
  <c r="B1951" i="1"/>
  <c r="B2052" i="1" s="1"/>
  <c r="A1951" i="1"/>
  <c r="A2052" i="1" s="1"/>
  <c r="F1950" i="1"/>
  <c r="F2051" i="1" s="1"/>
  <c r="C1950" i="1"/>
  <c r="C2051" i="1" s="1"/>
  <c r="B1950" i="1"/>
  <c r="B2051" i="1" s="1"/>
  <c r="A1950" i="1"/>
  <c r="A2051" i="1" s="1"/>
  <c r="F1949" i="1"/>
  <c r="F2050" i="1" s="1"/>
  <c r="C1949" i="1"/>
  <c r="C2050" i="1" s="1"/>
  <c r="B1949" i="1"/>
  <c r="B2050" i="1" s="1"/>
  <c r="A1949" i="1"/>
  <c r="A2050" i="1" s="1"/>
  <c r="F1948" i="1"/>
  <c r="F2049" i="1" s="1"/>
  <c r="C1948" i="1"/>
  <c r="C2049" i="1" s="1"/>
  <c r="B1948" i="1"/>
  <c r="B2049" i="1" s="1"/>
  <c r="A1948" i="1"/>
  <c r="A2049" i="1" s="1"/>
  <c r="F1947" i="1"/>
  <c r="F2048" i="1" s="1"/>
  <c r="C1947" i="1"/>
  <c r="C2048" i="1" s="1"/>
  <c r="B1947" i="1"/>
  <c r="B2048" i="1" s="1"/>
  <c r="A1947" i="1"/>
  <c r="A2048" i="1" s="1"/>
  <c r="F1946" i="1"/>
  <c r="F2047" i="1" s="1"/>
  <c r="C1946" i="1"/>
  <c r="C2047" i="1" s="1"/>
  <c r="B1946" i="1"/>
  <c r="B2047" i="1" s="1"/>
  <c r="A1946" i="1"/>
  <c r="A2047" i="1" s="1"/>
  <c r="F1945" i="1"/>
  <c r="F2046" i="1" s="1"/>
  <c r="C1945" i="1"/>
  <c r="C2046" i="1" s="1"/>
  <c r="B1945" i="1"/>
  <c r="B2046" i="1" s="1"/>
  <c r="A1945" i="1"/>
  <c r="A2046" i="1" s="1"/>
  <c r="F1944" i="1"/>
  <c r="F2045" i="1" s="1"/>
  <c r="C1944" i="1"/>
  <c r="C2045" i="1" s="1"/>
  <c r="B1944" i="1"/>
  <c r="B2045" i="1" s="1"/>
  <c r="A1944" i="1"/>
  <c r="A2045" i="1" s="1"/>
  <c r="F1943" i="1"/>
  <c r="F2044" i="1" s="1"/>
  <c r="C1943" i="1"/>
  <c r="C2044" i="1" s="1"/>
  <c r="B1943" i="1"/>
  <c r="B2044" i="1" s="1"/>
  <c r="A1943" i="1"/>
  <c r="A2044" i="1" s="1"/>
  <c r="F1942" i="1"/>
  <c r="F2043" i="1" s="1"/>
  <c r="C1942" i="1"/>
  <c r="C2043" i="1" s="1"/>
  <c r="B1942" i="1"/>
  <c r="B2043" i="1" s="1"/>
  <c r="A1942" i="1"/>
  <c r="A2043" i="1" s="1"/>
  <c r="F1941" i="1"/>
  <c r="F2042" i="1" s="1"/>
  <c r="C1941" i="1"/>
  <c r="C2042" i="1" s="1"/>
  <c r="B1941" i="1"/>
  <c r="B2042" i="1" s="1"/>
  <c r="A1941" i="1"/>
  <c r="A2042" i="1" s="1"/>
  <c r="F1940" i="1"/>
  <c r="F2041" i="1" s="1"/>
  <c r="C1940" i="1"/>
  <c r="C2041" i="1" s="1"/>
  <c r="B1940" i="1"/>
  <c r="B2041" i="1" s="1"/>
  <c r="A1940" i="1"/>
  <c r="A2041" i="1" s="1"/>
  <c r="F1939" i="1"/>
  <c r="F2040" i="1" s="1"/>
  <c r="C1939" i="1"/>
  <c r="C2040" i="1" s="1"/>
  <c r="B1939" i="1"/>
  <c r="B2040" i="1" s="1"/>
  <c r="A1939" i="1"/>
  <c r="A2040" i="1" s="1"/>
  <c r="F1938" i="1"/>
  <c r="F2039" i="1" s="1"/>
  <c r="C1938" i="1"/>
  <c r="C2039" i="1" s="1"/>
  <c r="B1938" i="1"/>
  <c r="B2039" i="1" s="1"/>
  <c r="A1938" i="1"/>
  <c r="A2039" i="1" s="1"/>
  <c r="F1937" i="1"/>
  <c r="F2038" i="1" s="1"/>
  <c r="C1937" i="1"/>
  <c r="C2038" i="1" s="1"/>
  <c r="B1937" i="1"/>
  <c r="B2038" i="1" s="1"/>
  <c r="A1937" i="1"/>
  <c r="A2038" i="1" s="1"/>
  <c r="F1936" i="1"/>
  <c r="F2037" i="1" s="1"/>
  <c r="C1936" i="1"/>
  <c r="C2037" i="1" s="1"/>
  <c r="B1936" i="1"/>
  <c r="B2037" i="1" s="1"/>
  <c r="A1936" i="1"/>
  <c r="A2037" i="1" s="1"/>
  <c r="F1935" i="1"/>
  <c r="F2036" i="1" s="1"/>
  <c r="C1935" i="1"/>
  <c r="C2036" i="1" s="1"/>
  <c r="B1935" i="1"/>
  <c r="B2036" i="1" s="1"/>
  <c r="A1935" i="1"/>
  <c r="A2036" i="1" s="1"/>
  <c r="F1934" i="1"/>
  <c r="F2035" i="1" s="1"/>
  <c r="C1934" i="1"/>
  <c r="C2035" i="1" s="1"/>
  <c r="B1934" i="1"/>
  <c r="B2035" i="1" s="1"/>
  <c r="A1934" i="1"/>
  <c r="A2035" i="1" s="1"/>
  <c r="F1933" i="1"/>
  <c r="F2034" i="1" s="1"/>
  <c r="C1933" i="1"/>
  <c r="C2034" i="1" s="1"/>
  <c r="B1933" i="1"/>
  <c r="B2034" i="1" s="1"/>
  <c r="A1933" i="1"/>
  <c r="A2034" i="1" s="1"/>
  <c r="F1932" i="1"/>
  <c r="F2033" i="1" s="1"/>
  <c r="C1932" i="1"/>
  <c r="C2033" i="1" s="1"/>
  <c r="B1932" i="1"/>
  <c r="B2033" i="1" s="1"/>
  <c r="A1932" i="1"/>
  <c r="A2033" i="1" s="1"/>
  <c r="F1931" i="1"/>
  <c r="F2032" i="1" s="1"/>
  <c r="C1931" i="1"/>
  <c r="C2032" i="1" s="1"/>
  <c r="B1931" i="1"/>
  <c r="B2032" i="1" s="1"/>
  <c r="A1931" i="1"/>
  <c r="A2032" i="1" s="1"/>
  <c r="F1930" i="1"/>
  <c r="F2031" i="1" s="1"/>
  <c r="C1930" i="1"/>
  <c r="C2031" i="1" s="1"/>
  <c r="B1930" i="1"/>
  <c r="B2031" i="1" s="1"/>
  <c r="A1930" i="1"/>
  <c r="A2031" i="1" s="1"/>
  <c r="F1929" i="1"/>
  <c r="F2030" i="1" s="1"/>
  <c r="C1929" i="1"/>
  <c r="C2030" i="1" s="1"/>
  <c r="B1929" i="1"/>
  <c r="B2030" i="1" s="1"/>
  <c r="A1929" i="1"/>
  <c r="A2030" i="1" s="1"/>
  <c r="F1928" i="1"/>
  <c r="F2029" i="1" s="1"/>
  <c r="C1928" i="1"/>
  <c r="C2029" i="1" s="1"/>
  <c r="B1928" i="1"/>
  <c r="B2029" i="1" s="1"/>
  <c r="A1928" i="1"/>
  <c r="A2029" i="1" s="1"/>
  <c r="F1927" i="1"/>
  <c r="F2028" i="1" s="1"/>
  <c r="C1927" i="1"/>
  <c r="C2028" i="1" s="1"/>
  <c r="B1927" i="1"/>
  <c r="B2028" i="1" s="1"/>
  <c r="A1927" i="1"/>
  <c r="A2028" i="1" s="1"/>
  <c r="F1926" i="1"/>
  <c r="F2027" i="1" s="1"/>
  <c r="C1926" i="1"/>
  <c r="C2027" i="1" s="1"/>
  <c r="B1926" i="1"/>
  <c r="B2027" i="1" s="1"/>
  <c r="A1926" i="1"/>
  <c r="A2027" i="1" s="1"/>
  <c r="F1925" i="1"/>
  <c r="F2026" i="1" s="1"/>
  <c r="C1925" i="1"/>
  <c r="C2026" i="1" s="1"/>
  <c r="B1925" i="1"/>
  <c r="B2026" i="1" s="1"/>
  <c r="A1925" i="1"/>
  <c r="A2026" i="1" s="1"/>
  <c r="F1924" i="1"/>
  <c r="F2025" i="1" s="1"/>
  <c r="C1924" i="1"/>
  <c r="C2025" i="1" s="1"/>
  <c r="B1924" i="1"/>
  <c r="B2025" i="1" s="1"/>
  <c r="A1924" i="1"/>
  <c r="A2025" i="1" s="1"/>
  <c r="F1923" i="1"/>
  <c r="F2024" i="1" s="1"/>
  <c r="C1923" i="1"/>
  <c r="C2024" i="1" s="1"/>
  <c r="B1923" i="1"/>
  <c r="B2024" i="1" s="1"/>
  <c r="A1923" i="1"/>
  <c r="A2024" i="1" s="1"/>
  <c r="F1922" i="1"/>
  <c r="F2023" i="1" s="1"/>
  <c r="D1922" i="1"/>
  <c r="D2023" i="1" s="1"/>
  <c r="C1922" i="1"/>
  <c r="C2023" i="1" s="1"/>
  <c r="B1922" i="1"/>
  <c r="B2023" i="1" s="1"/>
  <c r="A1922" i="1"/>
  <c r="A2023" i="1" s="1"/>
  <c r="F2930" i="1"/>
  <c r="C2929" i="1"/>
  <c r="B2928" i="1"/>
  <c r="A2928" i="1"/>
  <c r="F2926" i="1"/>
  <c r="C2925" i="1"/>
  <c r="B2924" i="1"/>
  <c r="A2924" i="1"/>
  <c r="F2922" i="1"/>
  <c r="C2921" i="1"/>
  <c r="B2920" i="1"/>
  <c r="A2920" i="1"/>
  <c r="F2918" i="1"/>
  <c r="C2917" i="1"/>
  <c r="A2916" i="1"/>
  <c r="C2913" i="1"/>
  <c r="A2912" i="1"/>
  <c r="C2909" i="1"/>
  <c r="A2908" i="1"/>
  <c r="A2904" i="1"/>
  <c r="C2901" i="1"/>
  <c r="A2896" i="1"/>
  <c r="C2893" i="1"/>
  <c r="A2888" i="1"/>
  <c r="C2885" i="1"/>
  <c r="A2880" i="1"/>
  <c r="C2877" i="1"/>
  <c r="F2856" i="1"/>
  <c r="C2854" i="1"/>
  <c r="A2854" i="1"/>
  <c r="A2853" i="1"/>
  <c r="C2851" i="1"/>
  <c r="F2850" i="1"/>
  <c r="C2850" i="1"/>
  <c r="A2850" i="1"/>
  <c r="A2849" i="1"/>
  <c r="C2847" i="1"/>
  <c r="C2846" i="1"/>
  <c r="A2846" i="1"/>
  <c r="A2845" i="1"/>
  <c r="C2843" i="1"/>
  <c r="C2842" i="1"/>
  <c r="A2842" i="1"/>
  <c r="A2841" i="1"/>
  <c r="B2840" i="1"/>
  <c r="C2839" i="1"/>
  <c r="C2838" i="1"/>
  <c r="A2838" i="1"/>
  <c r="A2837" i="1"/>
  <c r="C2835" i="1"/>
  <c r="F2834" i="1"/>
  <c r="C2834" i="1"/>
  <c r="A2834" i="1"/>
  <c r="A2833" i="1"/>
  <c r="C2831" i="1"/>
  <c r="F2830" i="1"/>
  <c r="F2931" i="1" s="1"/>
  <c r="C2830" i="1"/>
  <c r="C2931" i="1" s="1"/>
  <c r="B2830" i="1"/>
  <c r="B2931" i="1" s="1"/>
  <c r="A2830" i="1"/>
  <c r="A2931" i="1" s="1"/>
  <c r="F2829" i="1"/>
  <c r="C2829" i="1"/>
  <c r="C2930" i="1" s="1"/>
  <c r="B2829" i="1"/>
  <c r="B2930" i="1" s="1"/>
  <c r="A2829" i="1"/>
  <c r="A2930" i="1" s="1"/>
  <c r="F2828" i="1"/>
  <c r="F2929" i="1" s="1"/>
  <c r="C2828" i="1"/>
  <c r="B2828" i="1"/>
  <c r="B2929" i="1" s="1"/>
  <c r="A2828" i="1"/>
  <c r="A2929" i="1" s="1"/>
  <c r="F2827" i="1"/>
  <c r="F2928" i="1" s="1"/>
  <c r="C2827" i="1"/>
  <c r="C2928" i="1" s="1"/>
  <c r="B2827" i="1"/>
  <c r="A2827" i="1"/>
  <c r="F2826" i="1"/>
  <c r="F2927" i="1" s="1"/>
  <c r="C2826" i="1"/>
  <c r="C2927" i="1" s="1"/>
  <c r="B2826" i="1"/>
  <c r="B2927" i="1" s="1"/>
  <c r="A2826" i="1"/>
  <c r="A2927" i="1" s="1"/>
  <c r="F2825" i="1"/>
  <c r="C2825" i="1"/>
  <c r="C2926" i="1" s="1"/>
  <c r="B2825" i="1"/>
  <c r="B2926" i="1" s="1"/>
  <c r="A2825" i="1"/>
  <c r="A2926" i="1" s="1"/>
  <c r="F2824" i="1"/>
  <c r="F2925" i="1" s="1"/>
  <c r="C2824" i="1"/>
  <c r="B2824" i="1"/>
  <c r="B2925" i="1" s="1"/>
  <c r="A2824" i="1"/>
  <c r="A2925" i="1" s="1"/>
  <c r="F2823" i="1"/>
  <c r="F2924" i="1" s="1"/>
  <c r="C2823" i="1"/>
  <c r="C2924" i="1" s="1"/>
  <c r="B2823" i="1"/>
  <c r="A2823" i="1"/>
  <c r="F2822" i="1"/>
  <c r="F2923" i="1" s="1"/>
  <c r="C2822" i="1"/>
  <c r="C2923" i="1" s="1"/>
  <c r="B2822" i="1"/>
  <c r="B2923" i="1" s="1"/>
  <c r="A2822" i="1"/>
  <c r="A2923" i="1" s="1"/>
  <c r="F2821" i="1"/>
  <c r="C2821" i="1"/>
  <c r="C2922" i="1" s="1"/>
  <c r="B2821" i="1"/>
  <c r="B2922" i="1" s="1"/>
  <c r="A2821" i="1"/>
  <c r="A2922" i="1" s="1"/>
  <c r="F2820" i="1"/>
  <c r="F2921" i="1" s="1"/>
  <c r="C2820" i="1"/>
  <c r="B2820" i="1"/>
  <c r="B2921" i="1" s="1"/>
  <c r="A2820" i="1"/>
  <c r="A2921" i="1" s="1"/>
  <c r="F2819" i="1"/>
  <c r="F2920" i="1" s="1"/>
  <c r="C2819" i="1"/>
  <c r="C2920" i="1" s="1"/>
  <c r="B2819" i="1"/>
  <c r="A2819" i="1"/>
  <c r="F2818" i="1"/>
  <c r="F2919" i="1" s="1"/>
  <c r="C2818" i="1"/>
  <c r="C2919" i="1" s="1"/>
  <c r="B2818" i="1"/>
  <c r="B2919" i="1" s="1"/>
  <c r="A2818" i="1"/>
  <c r="A2919" i="1" s="1"/>
  <c r="F2817" i="1"/>
  <c r="C2817" i="1"/>
  <c r="C2918" i="1" s="1"/>
  <c r="B2817" i="1"/>
  <c r="B2918" i="1" s="1"/>
  <c r="A2817" i="1"/>
  <c r="A2918" i="1" s="1"/>
  <c r="F2816" i="1"/>
  <c r="F2917" i="1" s="1"/>
  <c r="C2816" i="1"/>
  <c r="B2816" i="1"/>
  <c r="B2917" i="1" s="1"/>
  <c r="A2816" i="1"/>
  <c r="A2917" i="1" s="1"/>
  <c r="F2815" i="1"/>
  <c r="F2916" i="1" s="1"/>
  <c r="C2815" i="1"/>
  <c r="C2916" i="1" s="1"/>
  <c r="B2815" i="1"/>
  <c r="B2916" i="1" s="1"/>
  <c r="A2815" i="1"/>
  <c r="F2814" i="1"/>
  <c r="F2915" i="1" s="1"/>
  <c r="C2814" i="1"/>
  <c r="C2915" i="1" s="1"/>
  <c r="B2814" i="1"/>
  <c r="B2915" i="1" s="1"/>
  <c r="A2814" i="1"/>
  <c r="A2915" i="1" s="1"/>
  <c r="F2813" i="1"/>
  <c r="F2914" i="1" s="1"/>
  <c r="C2813" i="1"/>
  <c r="C2914" i="1" s="1"/>
  <c r="B2813" i="1"/>
  <c r="B2914" i="1" s="1"/>
  <c r="A2813" i="1"/>
  <c r="A2914" i="1" s="1"/>
  <c r="F2812" i="1"/>
  <c r="F2913" i="1" s="1"/>
  <c r="C2812" i="1"/>
  <c r="B2812" i="1"/>
  <c r="B2913" i="1" s="1"/>
  <c r="A2812" i="1"/>
  <c r="A2913" i="1" s="1"/>
  <c r="F2811" i="1"/>
  <c r="F2912" i="1" s="1"/>
  <c r="C2811" i="1"/>
  <c r="C2912" i="1" s="1"/>
  <c r="B2811" i="1"/>
  <c r="B2912" i="1" s="1"/>
  <c r="A2811" i="1"/>
  <c r="F2810" i="1"/>
  <c r="F2911" i="1" s="1"/>
  <c r="C2810" i="1"/>
  <c r="C2911" i="1" s="1"/>
  <c r="B2810" i="1"/>
  <c r="B2911" i="1" s="1"/>
  <c r="A2810" i="1"/>
  <c r="A2911" i="1" s="1"/>
  <c r="F2809" i="1"/>
  <c r="F2910" i="1" s="1"/>
  <c r="C2809" i="1"/>
  <c r="C2910" i="1" s="1"/>
  <c r="B2809" i="1"/>
  <c r="B2910" i="1" s="1"/>
  <c r="A2809" i="1"/>
  <c r="A2910" i="1" s="1"/>
  <c r="F2808" i="1"/>
  <c r="F2909" i="1" s="1"/>
  <c r="C2808" i="1"/>
  <c r="B2808" i="1"/>
  <c r="B2909" i="1" s="1"/>
  <c r="A2808" i="1"/>
  <c r="A2909" i="1" s="1"/>
  <c r="F2807" i="1"/>
  <c r="F2908" i="1" s="1"/>
  <c r="C2807" i="1"/>
  <c r="C2908" i="1" s="1"/>
  <c r="B2807" i="1"/>
  <c r="B2908" i="1" s="1"/>
  <c r="A2807" i="1"/>
  <c r="F2806" i="1"/>
  <c r="F2907" i="1" s="1"/>
  <c r="C2806" i="1"/>
  <c r="C2907" i="1" s="1"/>
  <c r="B2806" i="1"/>
  <c r="B2907" i="1" s="1"/>
  <c r="A2806" i="1"/>
  <c r="A2907" i="1" s="1"/>
  <c r="F2805" i="1"/>
  <c r="F2906" i="1" s="1"/>
  <c r="C2805" i="1"/>
  <c r="C2906" i="1" s="1"/>
  <c r="B2805" i="1"/>
  <c r="B2906" i="1" s="1"/>
  <c r="A2805" i="1"/>
  <c r="A2906" i="1" s="1"/>
  <c r="F2804" i="1"/>
  <c r="F2905" i="1" s="1"/>
  <c r="C2804" i="1"/>
  <c r="C2905" i="1" s="1"/>
  <c r="B2804" i="1"/>
  <c r="B2905" i="1" s="1"/>
  <c r="A2804" i="1"/>
  <c r="A2905" i="1" s="1"/>
  <c r="F2803" i="1"/>
  <c r="F2904" i="1" s="1"/>
  <c r="C2803" i="1"/>
  <c r="C2904" i="1" s="1"/>
  <c r="B2803" i="1"/>
  <c r="B2904" i="1" s="1"/>
  <c r="A2803" i="1"/>
  <c r="F2802" i="1"/>
  <c r="F2903" i="1" s="1"/>
  <c r="C2802" i="1"/>
  <c r="C2903" i="1" s="1"/>
  <c r="B2802" i="1"/>
  <c r="B2903" i="1" s="1"/>
  <c r="A2802" i="1"/>
  <c r="A2903" i="1" s="1"/>
  <c r="F2801" i="1"/>
  <c r="F2902" i="1" s="1"/>
  <c r="C2801" i="1"/>
  <c r="C2902" i="1" s="1"/>
  <c r="B2801" i="1"/>
  <c r="B2902" i="1" s="1"/>
  <c r="A2801" i="1"/>
  <c r="A2902" i="1" s="1"/>
  <c r="F2800" i="1"/>
  <c r="F2901" i="1" s="1"/>
  <c r="C2800" i="1"/>
  <c r="B2800" i="1"/>
  <c r="B2901" i="1" s="1"/>
  <c r="A2800" i="1"/>
  <c r="A2901" i="1" s="1"/>
  <c r="F2799" i="1"/>
  <c r="F2900" i="1" s="1"/>
  <c r="C2799" i="1"/>
  <c r="C2900" i="1" s="1"/>
  <c r="B2799" i="1"/>
  <c r="B2900" i="1" s="1"/>
  <c r="A2799" i="1"/>
  <c r="A2900" i="1" s="1"/>
  <c r="F2798" i="1"/>
  <c r="F2899" i="1" s="1"/>
  <c r="C2798" i="1"/>
  <c r="C2899" i="1" s="1"/>
  <c r="B2798" i="1"/>
  <c r="B2899" i="1" s="1"/>
  <c r="A2798" i="1"/>
  <c r="A2899" i="1" s="1"/>
  <c r="F2797" i="1"/>
  <c r="F2898" i="1" s="1"/>
  <c r="C2797" i="1"/>
  <c r="C2898" i="1" s="1"/>
  <c r="B2797" i="1"/>
  <c r="B2898" i="1" s="1"/>
  <c r="A2797" i="1"/>
  <c r="A2898" i="1" s="1"/>
  <c r="F2796" i="1"/>
  <c r="F2897" i="1" s="1"/>
  <c r="C2796" i="1"/>
  <c r="C2897" i="1" s="1"/>
  <c r="B2796" i="1"/>
  <c r="B2897" i="1" s="1"/>
  <c r="A2796" i="1"/>
  <c r="A2897" i="1" s="1"/>
  <c r="F2795" i="1"/>
  <c r="F2896" i="1" s="1"/>
  <c r="C2795" i="1"/>
  <c r="C2896" i="1" s="1"/>
  <c r="B2795" i="1"/>
  <c r="B2896" i="1" s="1"/>
  <c r="A2795" i="1"/>
  <c r="F2794" i="1"/>
  <c r="F2895" i="1" s="1"/>
  <c r="C2794" i="1"/>
  <c r="C2895" i="1" s="1"/>
  <c r="B2794" i="1"/>
  <c r="B2895" i="1" s="1"/>
  <c r="A2794" i="1"/>
  <c r="A2895" i="1" s="1"/>
  <c r="F2793" i="1"/>
  <c r="F2894" i="1" s="1"/>
  <c r="C2793" i="1"/>
  <c r="C2894" i="1" s="1"/>
  <c r="B2793" i="1"/>
  <c r="B2894" i="1" s="1"/>
  <c r="A2793" i="1"/>
  <c r="A2894" i="1" s="1"/>
  <c r="F2792" i="1"/>
  <c r="F2893" i="1" s="1"/>
  <c r="C2792" i="1"/>
  <c r="B2792" i="1"/>
  <c r="B2893" i="1" s="1"/>
  <c r="A2792" i="1"/>
  <c r="A2893" i="1" s="1"/>
  <c r="F2791" i="1"/>
  <c r="F2892" i="1" s="1"/>
  <c r="C2791" i="1"/>
  <c r="C2892" i="1" s="1"/>
  <c r="B2791" i="1"/>
  <c r="B2892" i="1" s="1"/>
  <c r="A2791" i="1"/>
  <c r="A2892" i="1" s="1"/>
  <c r="F2790" i="1"/>
  <c r="F2891" i="1" s="1"/>
  <c r="C2790" i="1"/>
  <c r="C2891" i="1" s="1"/>
  <c r="B2790" i="1"/>
  <c r="B2891" i="1" s="1"/>
  <c r="A2790" i="1"/>
  <c r="A2891" i="1" s="1"/>
  <c r="F2789" i="1"/>
  <c r="F2890" i="1" s="1"/>
  <c r="C2789" i="1"/>
  <c r="C2890" i="1" s="1"/>
  <c r="B2789" i="1"/>
  <c r="B2890" i="1" s="1"/>
  <c r="A2789" i="1"/>
  <c r="A2890" i="1" s="1"/>
  <c r="F2788" i="1"/>
  <c r="F2889" i="1" s="1"/>
  <c r="C2788" i="1"/>
  <c r="C2889" i="1" s="1"/>
  <c r="B2788" i="1"/>
  <c r="B2889" i="1" s="1"/>
  <c r="A2788" i="1"/>
  <c r="A2889" i="1" s="1"/>
  <c r="F2787" i="1"/>
  <c r="F2888" i="1" s="1"/>
  <c r="C2787" i="1"/>
  <c r="C2888" i="1" s="1"/>
  <c r="B2787" i="1"/>
  <c r="B2888" i="1" s="1"/>
  <c r="A2787" i="1"/>
  <c r="F2786" i="1"/>
  <c r="F2887" i="1" s="1"/>
  <c r="C2786" i="1"/>
  <c r="C2887" i="1" s="1"/>
  <c r="B2786" i="1"/>
  <c r="B2887" i="1" s="1"/>
  <c r="A2786" i="1"/>
  <c r="A2887" i="1" s="1"/>
  <c r="F2785" i="1"/>
  <c r="F2886" i="1" s="1"/>
  <c r="C2785" i="1"/>
  <c r="C2886" i="1" s="1"/>
  <c r="B2785" i="1"/>
  <c r="B2886" i="1" s="1"/>
  <c r="A2785" i="1"/>
  <c r="A2886" i="1" s="1"/>
  <c r="F2784" i="1"/>
  <c r="F2885" i="1" s="1"/>
  <c r="C2784" i="1"/>
  <c r="B2784" i="1"/>
  <c r="B2885" i="1" s="1"/>
  <c r="A2784" i="1"/>
  <c r="A2885" i="1" s="1"/>
  <c r="F2783" i="1"/>
  <c r="F2884" i="1" s="1"/>
  <c r="C2783" i="1"/>
  <c r="C2884" i="1" s="1"/>
  <c r="B2783" i="1"/>
  <c r="B2884" i="1" s="1"/>
  <c r="A2783" i="1"/>
  <c r="A2884" i="1" s="1"/>
  <c r="F2782" i="1"/>
  <c r="F2883" i="1" s="1"/>
  <c r="C2782" i="1"/>
  <c r="C2883" i="1" s="1"/>
  <c r="B2782" i="1"/>
  <c r="B2883" i="1" s="1"/>
  <c r="A2782" i="1"/>
  <c r="A2883" i="1" s="1"/>
  <c r="F2781" i="1"/>
  <c r="F2882" i="1" s="1"/>
  <c r="C2781" i="1"/>
  <c r="C2882" i="1" s="1"/>
  <c r="B2781" i="1"/>
  <c r="B2882" i="1" s="1"/>
  <c r="A2781" i="1"/>
  <c r="A2882" i="1" s="1"/>
  <c r="F2780" i="1"/>
  <c r="F2881" i="1" s="1"/>
  <c r="C2780" i="1"/>
  <c r="C2881" i="1" s="1"/>
  <c r="B2780" i="1"/>
  <c r="B2881" i="1" s="1"/>
  <c r="A2780" i="1"/>
  <c r="A2881" i="1" s="1"/>
  <c r="F2779" i="1"/>
  <c r="F2880" i="1" s="1"/>
  <c r="C2779" i="1"/>
  <c r="C2880" i="1" s="1"/>
  <c r="B2779" i="1"/>
  <c r="B2880" i="1" s="1"/>
  <c r="A2779" i="1"/>
  <c r="F2778" i="1"/>
  <c r="F2879" i="1" s="1"/>
  <c r="C2778" i="1"/>
  <c r="C2879" i="1" s="1"/>
  <c r="B2778" i="1"/>
  <c r="B2879" i="1" s="1"/>
  <c r="A2778" i="1"/>
  <c r="A2879" i="1" s="1"/>
  <c r="F2777" i="1"/>
  <c r="F2878" i="1" s="1"/>
  <c r="C2777" i="1"/>
  <c r="C2878" i="1" s="1"/>
  <c r="B2777" i="1"/>
  <c r="B2878" i="1" s="1"/>
  <c r="A2777" i="1"/>
  <c r="A2878" i="1" s="1"/>
  <c r="F2776" i="1"/>
  <c r="F2877" i="1" s="1"/>
  <c r="C2776" i="1"/>
  <c r="B2776" i="1"/>
  <c r="B2877" i="1" s="1"/>
  <c r="A2776" i="1"/>
  <c r="A2877" i="1" s="1"/>
  <c r="F2775" i="1"/>
  <c r="F2876" i="1" s="1"/>
  <c r="C2775" i="1"/>
  <c r="C2876" i="1" s="1"/>
  <c r="B2775" i="1"/>
  <c r="B2876" i="1" s="1"/>
  <c r="A2775" i="1"/>
  <c r="A2876" i="1" s="1"/>
  <c r="F2774" i="1"/>
  <c r="F2875" i="1" s="1"/>
  <c r="C2774" i="1"/>
  <c r="C2875" i="1" s="1"/>
  <c r="B2774" i="1"/>
  <c r="B2875" i="1" s="1"/>
  <c r="A2774" i="1"/>
  <c r="A2875" i="1" s="1"/>
  <c r="F2773" i="1"/>
  <c r="F2874" i="1" s="1"/>
  <c r="C2773" i="1"/>
  <c r="C2874" i="1" s="1"/>
  <c r="B2773" i="1"/>
  <c r="B2874" i="1" s="1"/>
  <c r="A2773" i="1"/>
  <c r="A2874" i="1" s="1"/>
  <c r="F2772" i="1"/>
  <c r="F2873" i="1" s="1"/>
  <c r="C2772" i="1"/>
  <c r="C2873" i="1" s="1"/>
  <c r="B2772" i="1"/>
  <c r="B2873" i="1" s="1"/>
  <c r="A2772" i="1"/>
  <c r="A2873" i="1" s="1"/>
  <c r="F2771" i="1"/>
  <c r="F2872" i="1" s="1"/>
  <c r="C2771" i="1"/>
  <c r="C2872" i="1" s="1"/>
  <c r="B2771" i="1"/>
  <c r="B2872" i="1" s="1"/>
  <c r="A2771" i="1"/>
  <c r="A2872" i="1" s="1"/>
  <c r="F2770" i="1"/>
  <c r="F2871" i="1" s="1"/>
  <c r="C2770" i="1"/>
  <c r="C2871" i="1" s="1"/>
  <c r="B2770" i="1"/>
  <c r="B2871" i="1" s="1"/>
  <c r="A2770" i="1"/>
  <c r="A2871" i="1" s="1"/>
  <c r="F2769" i="1"/>
  <c r="F2870" i="1" s="1"/>
  <c r="C2769" i="1"/>
  <c r="C2870" i="1" s="1"/>
  <c r="B2769" i="1"/>
  <c r="B2870" i="1" s="1"/>
  <c r="A2769" i="1"/>
  <c r="A2870" i="1" s="1"/>
  <c r="F2768" i="1"/>
  <c r="F2869" i="1" s="1"/>
  <c r="C2768" i="1"/>
  <c r="C2869" i="1" s="1"/>
  <c r="B2768" i="1"/>
  <c r="B2869" i="1" s="1"/>
  <c r="A2768" i="1"/>
  <c r="A2869" i="1" s="1"/>
  <c r="F2767" i="1"/>
  <c r="F2868" i="1" s="1"/>
  <c r="C2767" i="1"/>
  <c r="C2868" i="1" s="1"/>
  <c r="B2767" i="1"/>
  <c r="B2868" i="1" s="1"/>
  <c r="A2767" i="1"/>
  <c r="A2868" i="1" s="1"/>
  <c r="F2766" i="1"/>
  <c r="F2867" i="1" s="1"/>
  <c r="C2766" i="1"/>
  <c r="C2867" i="1" s="1"/>
  <c r="B2766" i="1"/>
  <c r="B2867" i="1" s="1"/>
  <c r="A2766" i="1"/>
  <c r="A2867" i="1" s="1"/>
  <c r="F2765" i="1"/>
  <c r="F2866" i="1" s="1"/>
  <c r="C2765" i="1"/>
  <c r="C2866" i="1" s="1"/>
  <c r="B2765" i="1"/>
  <c r="B2866" i="1" s="1"/>
  <c r="A2765" i="1"/>
  <c r="A2866" i="1" s="1"/>
  <c r="F2764" i="1"/>
  <c r="F2865" i="1" s="1"/>
  <c r="C2764" i="1"/>
  <c r="C2865" i="1" s="1"/>
  <c r="B2764" i="1"/>
  <c r="B2865" i="1" s="1"/>
  <c r="A2764" i="1"/>
  <c r="A2865" i="1" s="1"/>
  <c r="F2763" i="1"/>
  <c r="F2864" i="1" s="1"/>
  <c r="C2763" i="1"/>
  <c r="C2864" i="1" s="1"/>
  <c r="B2763" i="1"/>
  <c r="B2864" i="1" s="1"/>
  <c r="A2763" i="1"/>
  <c r="A2864" i="1" s="1"/>
  <c r="F2762" i="1"/>
  <c r="F2863" i="1" s="1"/>
  <c r="C2762" i="1"/>
  <c r="C2863" i="1" s="1"/>
  <c r="B2762" i="1"/>
  <c r="B2863" i="1" s="1"/>
  <c r="A2762" i="1"/>
  <c r="A2863" i="1" s="1"/>
  <c r="F2761" i="1"/>
  <c r="F2862" i="1" s="1"/>
  <c r="C2761" i="1"/>
  <c r="C2862" i="1" s="1"/>
  <c r="B2761" i="1"/>
  <c r="B2862" i="1" s="1"/>
  <c r="A2761" i="1"/>
  <c r="A2862" i="1" s="1"/>
  <c r="F2760" i="1"/>
  <c r="F2861" i="1" s="1"/>
  <c r="C2760" i="1"/>
  <c r="C2861" i="1" s="1"/>
  <c r="B2760" i="1"/>
  <c r="B2861" i="1" s="1"/>
  <c r="A2760" i="1"/>
  <c r="A2861" i="1" s="1"/>
  <c r="F2759" i="1"/>
  <c r="F2860" i="1" s="1"/>
  <c r="C2759" i="1"/>
  <c r="C2860" i="1" s="1"/>
  <c r="B2759" i="1"/>
  <c r="B2860" i="1" s="1"/>
  <c r="A2759" i="1"/>
  <c r="A2860" i="1" s="1"/>
  <c r="F2758" i="1"/>
  <c r="F2859" i="1" s="1"/>
  <c r="C2758" i="1"/>
  <c r="C2859" i="1" s="1"/>
  <c r="B2758" i="1"/>
  <c r="B2859" i="1" s="1"/>
  <c r="A2758" i="1"/>
  <c r="A2859" i="1" s="1"/>
  <c r="F2757" i="1"/>
  <c r="F2858" i="1" s="1"/>
  <c r="C2757" i="1"/>
  <c r="C2858" i="1" s="1"/>
  <c r="B2757" i="1"/>
  <c r="B2858" i="1" s="1"/>
  <c r="A2757" i="1"/>
  <c r="A2858" i="1" s="1"/>
  <c r="F2756" i="1"/>
  <c r="F2857" i="1" s="1"/>
  <c r="C2756" i="1"/>
  <c r="C2857" i="1" s="1"/>
  <c r="B2756" i="1"/>
  <c r="B2857" i="1" s="1"/>
  <c r="A2756" i="1"/>
  <c r="A2857" i="1" s="1"/>
  <c r="F2755" i="1"/>
  <c r="C2755" i="1"/>
  <c r="C2856" i="1" s="1"/>
  <c r="B2755" i="1"/>
  <c r="B2856" i="1" s="1"/>
  <c r="A2755" i="1"/>
  <c r="A2856" i="1" s="1"/>
  <c r="F2754" i="1"/>
  <c r="F2855" i="1" s="1"/>
  <c r="C2754" i="1"/>
  <c r="C2855" i="1" s="1"/>
  <c r="B2754" i="1"/>
  <c r="B2855" i="1" s="1"/>
  <c r="A2754" i="1"/>
  <c r="A2855" i="1" s="1"/>
  <c r="F2753" i="1"/>
  <c r="F2854" i="1" s="1"/>
  <c r="C2753" i="1"/>
  <c r="B2753" i="1"/>
  <c r="B2854" i="1" s="1"/>
  <c r="A2753" i="1"/>
  <c r="F2752" i="1"/>
  <c r="F2853" i="1" s="1"/>
  <c r="C2752" i="1"/>
  <c r="C2853" i="1" s="1"/>
  <c r="B2752" i="1"/>
  <c r="B2853" i="1" s="1"/>
  <c r="A2752" i="1"/>
  <c r="F2751" i="1"/>
  <c r="F2852" i="1" s="1"/>
  <c r="C2751" i="1"/>
  <c r="C2852" i="1" s="1"/>
  <c r="B2751" i="1"/>
  <c r="B2852" i="1" s="1"/>
  <c r="A2751" i="1"/>
  <c r="A2852" i="1" s="1"/>
  <c r="F2750" i="1"/>
  <c r="F2851" i="1" s="1"/>
  <c r="C2750" i="1"/>
  <c r="B2750" i="1"/>
  <c r="B2851" i="1" s="1"/>
  <c r="A2750" i="1"/>
  <c r="A2851" i="1" s="1"/>
  <c r="F2749" i="1"/>
  <c r="C2749" i="1"/>
  <c r="B2749" i="1"/>
  <c r="B2850" i="1" s="1"/>
  <c r="A2749" i="1"/>
  <c r="F2748" i="1"/>
  <c r="F2849" i="1" s="1"/>
  <c r="C2748" i="1"/>
  <c r="C2849" i="1" s="1"/>
  <c r="B2748" i="1"/>
  <c r="B2849" i="1" s="1"/>
  <c r="A2748" i="1"/>
  <c r="F2747" i="1"/>
  <c r="F2848" i="1" s="1"/>
  <c r="C2747" i="1"/>
  <c r="C2848" i="1" s="1"/>
  <c r="B2747" i="1"/>
  <c r="B2848" i="1" s="1"/>
  <c r="A2747" i="1"/>
  <c r="A2848" i="1" s="1"/>
  <c r="F2746" i="1"/>
  <c r="F2847" i="1" s="1"/>
  <c r="C2746" i="1"/>
  <c r="B2746" i="1"/>
  <c r="B2847" i="1" s="1"/>
  <c r="A2746" i="1"/>
  <c r="A2847" i="1" s="1"/>
  <c r="F2745" i="1"/>
  <c r="F2846" i="1" s="1"/>
  <c r="C2745" i="1"/>
  <c r="B2745" i="1"/>
  <c r="B2846" i="1" s="1"/>
  <c r="A2745" i="1"/>
  <c r="F2744" i="1"/>
  <c r="F2845" i="1" s="1"/>
  <c r="C2744" i="1"/>
  <c r="C2845" i="1" s="1"/>
  <c r="B2744" i="1"/>
  <c r="B2845" i="1" s="1"/>
  <c r="A2744" i="1"/>
  <c r="F2743" i="1"/>
  <c r="F2844" i="1" s="1"/>
  <c r="C2743" i="1"/>
  <c r="C2844" i="1" s="1"/>
  <c r="B2743" i="1"/>
  <c r="B2844" i="1" s="1"/>
  <c r="A2743" i="1"/>
  <c r="A2844" i="1" s="1"/>
  <c r="F2742" i="1"/>
  <c r="F2843" i="1" s="1"/>
  <c r="C2742" i="1"/>
  <c r="B2742" i="1"/>
  <c r="B2843" i="1" s="1"/>
  <c r="A2742" i="1"/>
  <c r="A2843" i="1" s="1"/>
  <c r="F2741" i="1"/>
  <c r="F2842" i="1" s="1"/>
  <c r="C2741" i="1"/>
  <c r="B2741" i="1"/>
  <c r="B2842" i="1" s="1"/>
  <c r="A2741" i="1"/>
  <c r="F2740" i="1"/>
  <c r="F2841" i="1" s="1"/>
  <c r="C2740" i="1"/>
  <c r="C2841" i="1" s="1"/>
  <c r="B2740" i="1"/>
  <c r="B2841" i="1" s="1"/>
  <c r="A2740" i="1"/>
  <c r="F2739" i="1"/>
  <c r="F2840" i="1" s="1"/>
  <c r="C2739" i="1"/>
  <c r="C2840" i="1" s="1"/>
  <c r="B2739" i="1"/>
  <c r="A2739" i="1"/>
  <c r="A2840" i="1" s="1"/>
  <c r="F2738" i="1"/>
  <c r="F2839" i="1" s="1"/>
  <c r="C2738" i="1"/>
  <c r="B2738" i="1"/>
  <c r="B2839" i="1" s="1"/>
  <c r="A2738" i="1"/>
  <c r="A2839" i="1" s="1"/>
  <c r="F2737" i="1"/>
  <c r="F2838" i="1" s="1"/>
  <c r="C2737" i="1"/>
  <c r="B2737" i="1"/>
  <c r="B2838" i="1" s="1"/>
  <c r="A2737" i="1"/>
  <c r="F2736" i="1"/>
  <c r="F2837" i="1" s="1"/>
  <c r="C2736" i="1"/>
  <c r="C2837" i="1" s="1"/>
  <c r="B2736" i="1"/>
  <c r="B2837" i="1" s="1"/>
  <c r="A2736" i="1"/>
  <c r="F2735" i="1"/>
  <c r="F2836" i="1" s="1"/>
  <c r="C2735" i="1"/>
  <c r="C2836" i="1" s="1"/>
  <c r="B2735" i="1"/>
  <c r="B2836" i="1" s="1"/>
  <c r="A2735" i="1"/>
  <c r="A2836" i="1" s="1"/>
  <c r="F2734" i="1"/>
  <c r="F2835" i="1" s="1"/>
  <c r="C2734" i="1"/>
  <c r="B2734" i="1"/>
  <c r="B2835" i="1" s="1"/>
  <c r="A2734" i="1"/>
  <c r="A2835" i="1" s="1"/>
  <c r="F2733" i="1"/>
  <c r="C2733" i="1"/>
  <c r="B2733" i="1"/>
  <c r="B2834" i="1" s="1"/>
  <c r="A2733" i="1"/>
  <c r="F2732" i="1"/>
  <c r="F2833" i="1" s="1"/>
  <c r="C2732" i="1"/>
  <c r="C2833" i="1" s="1"/>
  <c r="B2732" i="1"/>
  <c r="B2833" i="1" s="1"/>
  <c r="A2732" i="1"/>
  <c r="F2731" i="1"/>
  <c r="F2832" i="1" s="1"/>
  <c r="C2731" i="1"/>
  <c r="C2832" i="1" s="1"/>
  <c r="B2731" i="1"/>
  <c r="B2832" i="1" s="1"/>
  <c r="A2731" i="1"/>
  <c r="A2832" i="1" s="1"/>
  <c r="F2730" i="1"/>
  <c r="F2831" i="1" s="1"/>
  <c r="D2730" i="1"/>
  <c r="D2831" i="1" s="1"/>
  <c r="C2730" i="1"/>
  <c r="B2730" i="1"/>
  <c r="B2831" i="1" s="1"/>
  <c r="A2730" i="1"/>
  <c r="A2831" i="1" s="1"/>
  <c r="C1313" i="1"/>
  <c r="C1305" i="1"/>
  <c r="C1301" i="1"/>
  <c r="C1297" i="1"/>
  <c r="C1289" i="1"/>
  <c r="C1285" i="1"/>
  <c r="C1281" i="1"/>
  <c r="C1273" i="1"/>
  <c r="C1269" i="1"/>
  <c r="C1265" i="1"/>
  <c r="C1258" i="1"/>
  <c r="C1235" i="1"/>
  <c r="F1214" i="1"/>
  <c r="F1315" i="1" s="1"/>
  <c r="C1214" i="1"/>
  <c r="C1315" i="1" s="1"/>
  <c r="B1214" i="1"/>
  <c r="B1315" i="1" s="1"/>
  <c r="A1214" i="1"/>
  <c r="A1315" i="1" s="1"/>
  <c r="F1213" i="1"/>
  <c r="F1314" i="1" s="1"/>
  <c r="C1213" i="1"/>
  <c r="C1314" i="1" s="1"/>
  <c r="B1213" i="1"/>
  <c r="B1314" i="1" s="1"/>
  <c r="A1213" i="1"/>
  <c r="A1314" i="1" s="1"/>
  <c r="F1212" i="1"/>
  <c r="F1313" i="1" s="1"/>
  <c r="C1212" i="1"/>
  <c r="B1212" i="1"/>
  <c r="B1313" i="1" s="1"/>
  <c r="A1212" i="1"/>
  <c r="A1313" i="1" s="1"/>
  <c r="F1211" i="1"/>
  <c r="F1312" i="1" s="1"/>
  <c r="C1211" i="1"/>
  <c r="C1312" i="1" s="1"/>
  <c r="B1211" i="1"/>
  <c r="B1312" i="1" s="1"/>
  <c r="A1211" i="1"/>
  <c r="A1312" i="1" s="1"/>
  <c r="F1210" i="1"/>
  <c r="F1311" i="1" s="1"/>
  <c r="C1210" i="1"/>
  <c r="C1311" i="1" s="1"/>
  <c r="B1210" i="1"/>
  <c r="B1311" i="1" s="1"/>
  <c r="A1210" i="1"/>
  <c r="A1311" i="1" s="1"/>
  <c r="F1209" i="1"/>
  <c r="F1310" i="1" s="1"/>
  <c r="C1209" i="1"/>
  <c r="C1310" i="1" s="1"/>
  <c r="B1209" i="1"/>
  <c r="B1310" i="1" s="1"/>
  <c r="A1209" i="1"/>
  <c r="A1310" i="1" s="1"/>
  <c r="F1208" i="1"/>
  <c r="F1309" i="1" s="1"/>
  <c r="C1208" i="1"/>
  <c r="C1309" i="1" s="1"/>
  <c r="B1208" i="1"/>
  <c r="B1309" i="1" s="1"/>
  <c r="A1208" i="1"/>
  <c r="A1309" i="1" s="1"/>
  <c r="F1207" i="1"/>
  <c r="F1308" i="1" s="1"/>
  <c r="C1207" i="1"/>
  <c r="C1308" i="1" s="1"/>
  <c r="B1207" i="1"/>
  <c r="B1308" i="1" s="1"/>
  <c r="A1207" i="1"/>
  <c r="A1308" i="1" s="1"/>
  <c r="F1206" i="1"/>
  <c r="F1307" i="1" s="1"/>
  <c r="C1206" i="1"/>
  <c r="C1307" i="1" s="1"/>
  <c r="B1206" i="1"/>
  <c r="B1307" i="1" s="1"/>
  <c r="A1206" i="1"/>
  <c r="A1307" i="1" s="1"/>
  <c r="F1205" i="1"/>
  <c r="F1306" i="1" s="1"/>
  <c r="C1205" i="1"/>
  <c r="C1306" i="1" s="1"/>
  <c r="B1205" i="1"/>
  <c r="B1306" i="1" s="1"/>
  <c r="A1205" i="1"/>
  <c r="A1306" i="1" s="1"/>
  <c r="F1204" i="1"/>
  <c r="F1305" i="1" s="1"/>
  <c r="C1204" i="1"/>
  <c r="B1204" i="1"/>
  <c r="B1305" i="1" s="1"/>
  <c r="A1204" i="1"/>
  <c r="A1305" i="1" s="1"/>
  <c r="F1203" i="1"/>
  <c r="F1304" i="1" s="1"/>
  <c r="C1203" i="1"/>
  <c r="C1304" i="1" s="1"/>
  <c r="B1203" i="1"/>
  <c r="B1304" i="1" s="1"/>
  <c r="A1203" i="1"/>
  <c r="A1304" i="1" s="1"/>
  <c r="F1202" i="1"/>
  <c r="F1303" i="1" s="1"/>
  <c r="C1202" i="1"/>
  <c r="C1303" i="1" s="1"/>
  <c r="B1202" i="1"/>
  <c r="B1303" i="1" s="1"/>
  <c r="A1202" i="1"/>
  <c r="A1303" i="1" s="1"/>
  <c r="F1201" i="1"/>
  <c r="F1302" i="1" s="1"/>
  <c r="C1201" i="1"/>
  <c r="C1302" i="1" s="1"/>
  <c r="B1201" i="1"/>
  <c r="B1302" i="1" s="1"/>
  <c r="A1201" i="1"/>
  <c r="A1302" i="1" s="1"/>
  <c r="F1200" i="1"/>
  <c r="F1301" i="1" s="1"/>
  <c r="C1200" i="1"/>
  <c r="B1200" i="1"/>
  <c r="B1301" i="1" s="1"/>
  <c r="A1200" i="1"/>
  <c r="A1301" i="1" s="1"/>
  <c r="F1199" i="1"/>
  <c r="F1300" i="1" s="1"/>
  <c r="C1199" i="1"/>
  <c r="C1300" i="1" s="1"/>
  <c r="B1199" i="1"/>
  <c r="B1300" i="1" s="1"/>
  <c r="A1199" i="1"/>
  <c r="A1300" i="1" s="1"/>
  <c r="F1198" i="1"/>
  <c r="F1299" i="1" s="1"/>
  <c r="C1198" i="1"/>
  <c r="C1299" i="1" s="1"/>
  <c r="B1198" i="1"/>
  <c r="B1299" i="1" s="1"/>
  <c r="A1198" i="1"/>
  <c r="A1299" i="1" s="1"/>
  <c r="F1197" i="1"/>
  <c r="F1298" i="1" s="1"/>
  <c r="C1197" i="1"/>
  <c r="C1298" i="1" s="1"/>
  <c r="B1197" i="1"/>
  <c r="B1298" i="1" s="1"/>
  <c r="A1197" i="1"/>
  <c r="A1298" i="1" s="1"/>
  <c r="F1196" i="1"/>
  <c r="F1297" i="1" s="1"/>
  <c r="C1196" i="1"/>
  <c r="B1196" i="1"/>
  <c r="B1297" i="1" s="1"/>
  <c r="A1196" i="1"/>
  <c r="A1297" i="1" s="1"/>
  <c r="F1195" i="1"/>
  <c r="F1296" i="1" s="1"/>
  <c r="C1195" i="1"/>
  <c r="C1296" i="1" s="1"/>
  <c r="B1195" i="1"/>
  <c r="B1296" i="1" s="1"/>
  <c r="A1195" i="1"/>
  <c r="A1296" i="1" s="1"/>
  <c r="F1194" i="1"/>
  <c r="F1295" i="1" s="1"/>
  <c r="C1194" i="1"/>
  <c r="C1295" i="1" s="1"/>
  <c r="B1194" i="1"/>
  <c r="B1295" i="1" s="1"/>
  <c r="A1194" i="1"/>
  <c r="A1295" i="1" s="1"/>
  <c r="F1193" i="1"/>
  <c r="F1294" i="1" s="1"/>
  <c r="C1193" i="1"/>
  <c r="C1294" i="1" s="1"/>
  <c r="B1193" i="1"/>
  <c r="B1294" i="1" s="1"/>
  <c r="A1193" i="1"/>
  <c r="A1294" i="1" s="1"/>
  <c r="F1192" i="1"/>
  <c r="F1293" i="1" s="1"/>
  <c r="C1192" i="1"/>
  <c r="C1293" i="1" s="1"/>
  <c r="B1192" i="1"/>
  <c r="B1293" i="1" s="1"/>
  <c r="A1192" i="1"/>
  <c r="A1293" i="1" s="1"/>
  <c r="F1191" i="1"/>
  <c r="F1292" i="1" s="1"/>
  <c r="C1191" i="1"/>
  <c r="C1292" i="1" s="1"/>
  <c r="B1191" i="1"/>
  <c r="B1292" i="1" s="1"/>
  <c r="A1191" i="1"/>
  <c r="A1292" i="1" s="1"/>
  <c r="F1190" i="1"/>
  <c r="F1291" i="1" s="1"/>
  <c r="C1190" i="1"/>
  <c r="C1291" i="1" s="1"/>
  <c r="B1190" i="1"/>
  <c r="B1291" i="1" s="1"/>
  <c r="A1190" i="1"/>
  <c r="A1291" i="1" s="1"/>
  <c r="F1189" i="1"/>
  <c r="F1290" i="1" s="1"/>
  <c r="C1189" i="1"/>
  <c r="C1290" i="1" s="1"/>
  <c r="B1189" i="1"/>
  <c r="B1290" i="1" s="1"/>
  <c r="A1189" i="1"/>
  <c r="A1290" i="1" s="1"/>
  <c r="F1188" i="1"/>
  <c r="F1289" i="1" s="1"/>
  <c r="C1188" i="1"/>
  <c r="B1188" i="1"/>
  <c r="B1289" i="1" s="1"/>
  <c r="A1188" i="1"/>
  <c r="A1289" i="1" s="1"/>
  <c r="F1187" i="1"/>
  <c r="F1288" i="1" s="1"/>
  <c r="C1187" i="1"/>
  <c r="C1288" i="1" s="1"/>
  <c r="B1187" i="1"/>
  <c r="B1288" i="1" s="1"/>
  <c r="A1187" i="1"/>
  <c r="A1288" i="1" s="1"/>
  <c r="F1186" i="1"/>
  <c r="F1287" i="1" s="1"/>
  <c r="C1186" i="1"/>
  <c r="C1287" i="1" s="1"/>
  <c r="B1186" i="1"/>
  <c r="B1287" i="1" s="1"/>
  <c r="A1186" i="1"/>
  <c r="A1287" i="1" s="1"/>
  <c r="F1185" i="1"/>
  <c r="F1286" i="1" s="1"/>
  <c r="C1185" i="1"/>
  <c r="C1286" i="1" s="1"/>
  <c r="B1185" i="1"/>
  <c r="B1286" i="1" s="1"/>
  <c r="A1185" i="1"/>
  <c r="A1286" i="1" s="1"/>
  <c r="F1184" i="1"/>
  <c r="F1285" i="1" s="1"/>
  <c r="C1184" i="1"/>
  <c r="B1184" i="1"/>
  <c r="B1285" i="1" s="1"/>
  <c r="A1184" i="1"/>
  <c r="A1285" i="1" s="1"/>
  <c r="F1183" i="1"/>
  <c r="F1284" i="1" s="1"/>
  <c r="C1183" i="1"/>
  <c r="C1284" i="1" s="1"/>
  <c r="B1183" i="1"/>
  <c r="B1284" i="1" s="1"/>
  <c r="A1183" i="1"/>
  <c r="A1284" i="1" s="1"/>
  <c r="F1182" i="1"/>
  <c r="F1283" i="1" s="1"/>
  <c r="C1182" i="1"/>
  <c r="C1283" i="1" s="1"/>
  <c r="B1182" i="1"/>
  <c r="B1283" i="1" s="1"/>
  <c r="A1182" i="1"/>
  <c r="A1283" i="1" s="1"/>
  <c r="F1181" i="1"/>
  <c r="F1282" i="1" s="1"/>
  <c r="C1181" i="1"/>
  <c r="C1282" i="1" s="1"/>
  <c r="B1181" i="1"/>
  <c r="B1282" i="1" s="1"/>
  <c r="A1181" i="1"/>
  <c r="A1282" i="1" s="1"/>
  <c r="F1180" i="1"/>
  <c r="F1281" i="1" s="1"/>
  <c r="C1180" i="1"/>
  <c r="B1180" i="1"/>
  <c r="B1281" i="1" s="1"/>
  <c r="A1180" i="1"/>
  <c r="A1281" i="1" s="1"/>
  <c r="F1179" i="1"/>
  <c r="F1280" i="1" s="1"/>
  <c r="C1179" i="1"/>
  <c r="C1280" i="1" s="1"/>
  <c r="B1179" i="1"/>
  <c r="B1280" i="1" s="1"/>
  <c r="A1179" i="1"/>
  <c r="A1280" i="1" s="1"/>
  <c r="F1178" i="1"/>
  <c r="F1279" i="1" s="1"/>
  <c r="C1178" i="1"/>
  <c r="C1279" i="1" s="1"/>
  <c r="B1178" i="1"/>
  <c r="B1279" i="1" s="1"/>
  <c r="A1178" i="1"/>
  <c r="A1279" i="1" s="1"/>
  <c r="F1177" i="1"/>
  <c r="F1278" i="1" s="1"/>
  <c r="C1177" i="1"/>
  <c r="C1278" i="1" s="1"/>
  <c r="B1177" i="1"/>
  <c r="B1278" i="1" s="1"/>
  <c r="A1177" i="1"/>
  <c r="A1278" i="1" s="1"/>
  <c r="F1176" i="1"/>
  <c r="F1277" i="1" s="1"/>
  <c r="C1176" i="1"/>
  <c r="C1277" i="1" s="1"/>
  <c r="B1176" i="1"/>
  <c r="B1277" i="1" s="1"/>
  <c r="A1176" i="1"/>
  <c r="A1277" i="1" s="1"/>
  <c r="F1175" i="1"/>
  <c r="F1276" i="1" s="1"/>
  <c r="C1175" i="1"/>
  <c r="C1276" i="1" s="1"/>
  <c r="B1175" i="1"/>
  <c r="B1276" i="1" s="1"/>
  <c r="A1175" i="1"/>
  <c r="A1276" i="1" s="1"/>
  <c r="F1174" i="1"/>
  <c r="F1275" i="1" s="1"/>
  <c r="C1174" i="1"/>
  <c r="C1275" i="1" s="1"/>
  <c r="B1174" i="1"/>
  <c r="B1275" i="1" s="1"/>
  <c r="A1174" i="1"/>
  <c r="A1275" i="1" s="1"/>
  <c r="F1173" i="1"/>
  <c r="F1274" i="1" s="1"/>
  <c r="C1173" i="1"/>
  <c r="C1274" i="1" s="1"/>
  <c r="B1173" i="1"/>
  <c r="B1274" i="1" s="1"/>
  <c r="A1173" i="1"/>
  <c r="A1274" i="1" s="1"/>
  <c r="F1172" i="1"/>
  <c r="F1273" i="1" s="1"/>
  <c r="C1172" i="1"/>
  <c r="B1172" i="1"/>
  <c r="B1273" i="1" s="1"/>
  <c r="A1172" i="1"/>
  <c r="A1273" i="1" s="1"/>
  <c r="F1171" i="1"/>
  <c r="F1272" i="1" s="1"/>
  <c r="C1171" i="1"/>
  <c r="C1272" i="1" s="1"/>
  <c r="B1171" i="1"/>
  <c r="B1272" i="1" s="1"/>
  <c r="A1171" i="1"/>
  <c r="A1272" i="1" s="1"/>
  <c r="F1170" i="1"/>
  <c r="F1271" i="1" s="1"/>
  <c r="C1170" i="1"/>
  <c r="C1271" i="1" s="1"/>
  <c r="B1170" i="1"/>
  <c r="B1271" i="1" s="1"/>
  <c r="A1170" i="1"/>
  <c r="A1271" i="1" s="1"/>
  <c r="F1169" i="1"/>
  <c r="F1270" i="1" s="1"/>
  <c r="C1169" i="1"/>
  <c r="C1270" i="1" s="1"/>
  <c r="B1169" i="1"/>
  <c r="B1270" i="1" s="1"/>
  <c r="A1169" i="1"/>
  <c r="A1270" i="1" s="1"/>
  <c r="F1168" i="1"/>
  <c r="F1269" i="1" s="1"/>
  <c r="C1168" i="1"/>
  <c r="B1168" i="1"/>
  <c r="B1269" i="1" s="1"/>
  <c r="A1168" i="1"/>
  <c r="A1269" i="1" s="1"/>
  <c r="F1167" i="1"/>
  <c r="F1268" i="1" s="1"/>
  <c r="C1167" i="1"/>
  <c r="C1268" i="1" s="1"/>
  <c r="B1167" i="1"/>
  <c r="B1268" i="1" s="1"/>
  <c r="A1167" i="1"/>
  <c r="A1268" i="1" s="1"/>
  <c r="F1166" i="1"/>
  <c r="F1267" i="1" s="1"/>
  <c r="C1166" i="1"/>
  <c r="C1267" i="1" s="1"/>
  <c r="B1166" i="1"/>
  <c r="B1267" i="1" s="1"/>
  <c r="A1166" i="1"/>
  <c r="A1267" i="1" s="1"/>
  <c r="F1165" i="1"/>
  <c r="F1266" i="1" s="1"/>
  <c r="C1165" i="1"/>
  <c r="C1266" i="1" s="1"/>
  <c r="B1165" i="1"/>
  <c r="B1266" i="1" s="1"/>
  <c r="A1165" i="1"/>
  <c r="A1266" i="1" s="1"/>
  <c r="F1164" i="1"/>
  <c r="F1265" i="1" s="1"/>
  <c r="C1164" i="1"/>
  <c r="B1164" i="1"/>
  <c r="B1265" i="1" s="1"/>
  <c r="A1164" i="1"/>
  <c r="A1265" i="1" s="1"/>
  <c r="F1163" i="1"/>
  <c r="F1264" i="1" s="1"/>
  <c r="C1163" i="1"/>
  <c r="C1264" i="1" s="1"/>
  <c r="B1163" i="1"/>
  <c r="B1264" i="1" s="1"/>
  <c r="A1163" i="1"/>
  <c r="A1264" i="1" s="1"/>
  <c r="F1162" i="1"/>
  <c r="F1263" i="1" s="1"/>
  <c r="C1162" i="1"/>
  <c r="C1263" i="1" s="1"/>
  <c r="B1162" i="1"/>
  <c r="B1263" i="1" s="1"/>
  <c r="A1162" i="1"/>
  <c r="A1263" i="1" s="1"/>
  <c r="F1161" i="1"/>
  <c r="F1262" i="1" s="1"/>
  <c r="C1161" i="1"/>
  <c r="C1262" i="1" s="1"/>
  <c r="B1161" i="1"/>
  <c r="B1262" i="1" s="1"/>
  <c r="A1161" i="1"/>
  <c r="A1262" i="1" s="1"/>
  <c r="F1160" i="1"/>
  <c r="F1261" i="1" s="1"/>
  <c r="C1160" i="1"/>
  <c r="C1261" i="1" s="1"/>
  <c r="B1160" i="1"/>
  <c r="B1261" i="1" s="1"/>
  <c r="A1160" i="1"/>
  <c r="A1261" i="1" s="1"/>
  <c r="F1159" i="1"/>
  <c r="F1260" i="1" s="1"/>
  <c r="C1159" i="1"/>
  <c r="C1260" i="1" s="1"/>
  <c r="B1159" i="1"/>
  <c r="B1260" i="1" s="1"/>
  <c r="A1159" i="1"/>
  <c r="A1260" i="1" s="1"/>
  <c r="F1158" i="1"/>
  <c r="F1259" i="1" s="1"/>
  <c r="C1158" i="1"/>
  <c r="C1259" i="1" s="1"/>
  <c r="B1158" i="1"/>
  <c r="B1259" i="1" s="1"/>
  <c r="A1158" i="1"/>
  <c r="A1259" i="1" s="1"/>
  <c r="F1157" i="1"/>
  <c r="F1258" i="1" s="1"/>
  <c r="C1157" i="1"/>
  <c r="B1157" i="1"/>
  <c r="B1258" i="1" s="1"/>
  <c r="A1157" i="1"/>
  <c r="A1258" i="1" s="1"/>
  <c r="F1156" i="1"/>
  <c r="F1257" i="1" s="1"/>
  <c r="C1156" i="1"/>
  <c r="C1257" i="1" s="1"/>
  <c r="B1156" i="1"/>
  <c r="B1257" i="1" s="1"/>
  <c r="A1156" i="1"/>
  <c r="A1257" i="1" s="1"/>
  <c r="F1155" i="1"/>
  <c r="F1256" i="1" s="1"/>
  <c r="C1155" i="1"/>
  <c r="C1256" i="1" s="1"/>
  <c r="B1155" i="1"/>
  <c r="B1256" i="1" s="1"/>
  <c r="A1155" i="1"/>
  <c r="A1256" i="1" s="1"/>
  <c r="F1154" i="1"/>
  <c r="F1255" i="1" s="1"/>
  <c r="C1154" i="1"/>
  <c r="C1255" i="1" s="1"/>
  <c r="B1154" i="1"/>
  <c r="B1255" i="1" s="1"/>
  <c r="A1154" i="1"/>
  <c r="A1255" i="1" s="1"/>
  <c r="F1153" i="1"/>
  <c r="F1254" i="1" s="1"/>
  <c r="C1153" i="1"/>
  <c r="C1254" i="1" s="1"/>
  <c r="B1153" i="1"/>
  <c r="B1254" i="1" s="1"/>
  <c r="A1153" i="1"/>
  <c r="A1254" i="1" s="1"/>
  <c r="F1152" i="1"/>
  <c r="F1253" i="1" s="1"/>
  <c r="C1152" i="1"/>
  <c r="C1253" i="1" s="1"/>
  <c r="B1152" i="1"/>
  <c r="B1253" i="1" s="1"/>
  <c r="A1152" i="1"/>
  <c r="A1253" i="1" s="1"/>
  <c r="F1151" i="1"/>
  <c r="F1252" i="1" s="1"/>
  <c r="C1151" i="1"/>
  <c r="C1252" i="1" s="1"/>
  <c r="B1151" i="1"/>
  <c r="B1252" i="1" s="1"/>
  <c r="A1151" i="1"/>
  <c r="A1252" i="1" s="1"/>
  <c r="F1150" i="1"/>
  <c r="F1251" i="1" s="1"/>
  <c r="C1150" i="1"/>
  <c r="C1251" i="1" s="1"/>
  <c r="B1150" i="1"/>
  <c r="B1251" i="1" s="1"/>
  <c r="A1150" i="1"/>
  <c r="A1251" i="1" s="1"/>
  <c r="F1149" i="1"/>
  <c r="F1250" i="1" s="1"/>
  <c r="C1149" i="1"/>
  <c r="C1250" i="1" s="1"/>
  <c r="B1149" i="1"/>
  <c r="B1250" i="1" s="1"/>
  <c r="A1149" i="1"/>
  <c r="A1250" i="1" s="1"/>
  <c r="F1148" i="1"/>
  <c r="F1249" i="1" s="1"/>
  <c r="C1148" i="1"/>
  <c r="C1249" i="1" s="1"/>
  <c r="B1148" i="1"/>
  <c r="B1249" i="1" s="1"/>
  <c r="A1148" i="1"/>
  <c r="A1249" i="1" s="1"/>
  <c r="F1147" i="1"/>
  <c r="F1248" i="1" s="1"/>
  <c r="C1147" i="1"/>
  <c r="C1248" i="1" s="1"/>
  <c r="B1147" i="1"/>
  <c r="B1248" i="1" s="1"/>
  <c r="A1147" i="1"/>
  <c r="A1248" i="1" s="1"/>
  <c r="F1146" i="1"/>
  <c r="F1247" i="1" s="1"/>
  <c r="C1146" i="1"/>
  <c r="C1247" i="1" s="1"/>
  <c r="B1146" i="1"/>
  <c r="B1247" i="1" s="1"/>
  <c r="A1146" i="1"/>
  <c r="A1247" i="1" s="1"/>
  <c r="F1145" i="1"/>
  <c r="F1246" i="1" s="1"/>
  <c r="C1145" i="1"/>
  <c r="C1246" i="1" s="1"/>
  <c r="B1145" i="1"/>
  <c r="B1246" i="1" s="1"/>
  <c r="A1145" i="1"/>
  <c r="A1246" i="1" s="1"/>
  <c r="F1144" i="1"/>
  <c r="F1245" i="1" s="1"/>
  <c r="C1144" i="1"/>
  <c r="C1245" i="1" s="1"/>
  <c r="B1144" i="1"/>
  <c r="B1245" i="1" s="1"/>
  <c r="A1144" i="1"/>
  <c r="A1245" i="1" s="1"/>
  <c r="F1143" i="1"/>
  <c r="F1244" i="1" s="1"/>
  <c r="C1143" i="1"/>
  <c r="C1244" i="1" s="1"/>
  <c r="B1143" i="1"/>
  <c r="B1244" i="1" s="1"/>
  <c r="A1143" i="1"/>
  <c r="A1244" i="1" s="1"/>
  <c r="F1142" i="1"/>
  <c r="F1243" i="1" s="1"/>
  <c r="C1142" i="1"/>
  <c r="C1243" i="1" s="1"/>
  <c r="B1142" i="1"/>
  <c r="B1243" i="1" s="1"/>
  <c r="A1142" i="1"/>
  <c r="A1243" i="1" s="1"/>
  <c r="F1141" i="1"/>
  <c r="F1242" i="1" s="1"/>
  <c r="C1141" i="1"/>
  <c r="C1242" i="1" s="1"/>
  <c r="B1141" i="1"/>
  <c r="B1242" i="1" s="1"/>
  <c r="A1141" i="1"/>
  <c r="A1242" i="1" s="1"/>
  <c r="F1140" i="1"/>
  <c r="F1241" i="1" s="1"/>
  <c r="C1140" i="1"/>
  <c r="C1241" i="1" s="1"/>
  <c r="B1140" i="1"/>
  <c r="B1241" i="1" s="1"/>
  <c r="A1140" i="1"/>
  <c r="A1241" i="1" s="1"/>
  <c r="F1139" i="1"/>
  <c r="F1240" i="1" s="1"/>
  <c r="C1139" i="1"/>
  <c r="C1240" i="1" s="1"/>
  <c r="B1139" i="1"/>
  <c r="B1240" i="1" s="1"/>
  <c r="A1139" i="1"/>
  <c r="A1240" i="1" s="1"/>
  <c r="F1138" i="1"/>
  <c r="F1239" i="1" s="1"/>
  <c r="C1138" i="1"/>
  <c r="C1239" i="1" s="1"/>
  <c r="B1138" i="1"/>
  <c r="B1239" i="1" s="1"/>
  <c r="A1138" i="1"/>
  <c r="A1239" i="1" s="1"/>
  <c r="F1137" i="1"/>
  <c r="F1238" i="1" s="1"/>
  <c r="C1137" i="1"/>
  <c r="C1238" i="1" s="1"/>
  <c r="B1137" i="1"/>
  <c r="B1238" i="1" s="1"/>
  <c r="A1137" i="1"/>
  <c r="A1238" i="1" s="1"/>
  <c r="F1136" i="1"/>
  <c r="F1237" i="1" s="1"/>
  <c r="C1136" i="1"/>
  <c r="C1237" i="1" s="1"/>
  <c r="B1136" i="1"/>
  <c r="B1237" i="1" s="1"/>
  <c r="A1136" i="1"/>
  <c r="A1237" i="1" s="1"/>
  <c r="F1135" i="1"/>
  <c r="F1236" i="1" s="1"/>
  <c r="C1135" i="1"/>
  <c r="C1236" i="1" s="1"/>
  <c r="B1135" i="1"/>
  <c r="B1236" i="1" s="1"/>
  <c r="A1135" i="1"/>
  <c r="A1236" i="1" s="1"/>
  <c r="F1134" i="1"/>
  <c r="F1235" i="1" s="1"/>
  <c r="C1134" i="1"/>
  <c r="B1134" i="1"/>
  <c r="B1235" i="1" s="1"/>
  <c r="A1134" i="1"/>
  <c r="A1235" i="1" s="1"/>
  <c r="F1133" i="1"/>
  <c r="F1234" i="1" s="1"/>
  <c r="C1133" i="1"/>
  <c r="C1234" i="1" s="1"/>
  <c r="B1133" i="1"/>
  <c r="B1234" i="1" s="1"/>
  <c r="A1133" i="1"/>
  <c r="A1234" i="1" s="1"/>
  <c r="F1132" i="1"/>
  <c r="F1233" i="1" s="1"/>
  <c r="C1132" i="1"/>
  <c r="C1233" i="1" s="1"/>
  <c r="B1132" i="1"/>
  <c r="B1233" i="1" s="1"/>
  <c r="A1132" i="1"/>
  <c r="A1233" i="1" s="1"/>
  <c r="F1131" i="1"/>
  <c r="F1232" i="1" s="1"/>
  <c r="C1131" i="1"/>
  <c r="C1232" i="1" s="1"/>
  <c r="B1131" i="1"/>
  <c r="B1232" i="1" s="1"/>
  <c r="A1131" i="1"/>
  <c r="A1232" i="1" s="1"/>
  <c r="F1130" i="1"/>
  <c r="F1231" i="1" s="1"/>
  <c r="C1130" i="1"/>
  <c r="C1231" i="1" s="1"/>
  <c r="B1130" i="1"/>
  <c r="B1231" i="1" s="1"/>
  <c r="A1130" i="1"/>
  <c r="A1231" i="1" s="1"/>
  <c r="F1129" i="1"/>
  <c r="F1230" i="1" s="1"/>
  <c r="C1129" i="1"/>
  <c r="C1230" i="1" s="1"/>
  <c r="B1129" i="1"/>
  <c r="B1230" i="1" s="1"/>
  <c r="A1129" i="1"/>
  <c r="A1230" i="1" s="1"/>
  <c r="F1128" i="1"/>
  <c r="F1229" i="1" s="1"/>
  <c r="C1128" i="1"/>
  <c r="C1229" i="1" s="1"/>
  <c r="B1128" i="1"/>
  <c r="B1229" i="1" s="1"/>
  <c r="A1128" i="1"/>
  <c r="A1229" i="1" s="1"/>
  <c r="F1127" i="1"/>
  <c r="F1228" i="1" s="1"/>
  <c r="C1127" i="1"/>
  <c r="C1228" i="1" s="1"/>
  <c r="B1127" i="1"/>
  <c r="B1228" i="1" s="1"/>
  <c r="A1127" i="1"/>
  <c r="A1228" i="1" s="1"/>
  <c r="F1126" i="1"/>
  <c r="F1227" i="1" s="1"/>
  <c r="C1126" i="1"/>
  <c r="C1227" i="1" s="1"/>
  <c r="B1126" i="1"/>
  <c r="B1227" i="1" s="1"/>
  <c r="A1126" i="1"/>
  <c r="A1227" i="1" s="1"/>
  <c r="F1125" i="1"/>
  <c r="F1226" i="1" s="1"/>
  <c r="C1125" i="1"/>
  <c r="C1226" i="1" s="1"/>
  <c r="B1125" i="1"/>
  <c r="B1226" i="1" s="1"/>
  <c r="A1125" i="1"/>
  <c r="A1226" i="1" s="1"/>
  <c r="F1124" i="1"/>
  <c r="F1225" i="1" s="1"/>
  <c r="C1124" i="1"/>
  <c r="C1225" i="1" s="1"/>
  <c r="B1124" i="1"/>
  <c r="B1225" i="1" s="1"/>
  <c r="A1124" i="1"/>
  <c r="A1225" i="1" s="1"/>
  <c r="F1123" i="1"/>
  <c r="F1224" i="1" s="1"/>
  <c r="C1123" i="1"/>
  <c r="C1224" i="1" s="1"/>
  <c r="B1123" i="1"/>
  <c r="B1224" i="1" s="1"/>
  <c r="A1123" i="1"/>
  <c r="A1224" i="1" s="1"/>
  <c r="F1122" i="1"/>
  <c r="F1223" i="1" s="1"/>
  <c r="C1122" i="1"/>
  <c r="C1223" i="1" s="1"/>
  <c r="B1122" i="1"/>
  <c r="B1223" i="1" s="1"/>
  <c r="A1122" i="1"/>
  <c r="A1223" i="1" s="1"/>
  <c r="F1121" i="1"/>
  <c r="F1222" i="1" s="1"/>
  <c r="C1121" i="1"/>
  <c r="C1222" i="1" s="1"/>
  <c r="B1121" i="1"/>
  <c r="B1222" i="1" s="1"/>
  <c r="A1121" i="1"/>
  <c r="A1222" i="1" s="1"/>
  <c r="F1120" i="1"/>
  <c r="F1221" i="1" s="1"/>
  <c r="C1120" i="1"/>
  <c r="C1221" i="1" s="1"/>
  <c r="B1120" i="1"/>
  <c r="B1221" i="1" s="1"/>
  <c r="A1120" i="1"/>
  <c r="A1221" i="1" s="1"/>
  <c r="F1119" i="1"/>
  <c r="F1220" i="1" s="1"/>
  <c r="C1119" i="1"/>
  <c r="C1220" i="1" s="1"/>
  <c r="B1119" i="1"/>
  <c r="B1220" i="1" s="1"/>
  <c r="A1119" i="1"/>
  <c r="A1220" i="1" s="1"/>
  <c r="F1118" i="1"/>
  <c r="F1219" i="1" s="1"/>
  <c r="C1118" i="1"/>
  <c r="C1219" i="1" s="1"/>
  <c r="B1118" i="1"/>
  <c r="B1219" i="1" s="1"/>
  <c r="A1118" i="1"/>
  <c r="A1219" i="1" s="1"/>
  <c r="F1117" i="1"/>
  <c r="F1218" i="1" s="1"/>
  <c r="C1117" i="1"/>
  <c r="C1218" i="1" s="1"/>
  <c r="B1117" i="1"/>
  <c r="B1218" i="1" s="1"/>
  <c r="A1117" i="1"/>
  <c r="A1218" i="1" s="1"/>
  <c r="F1116" i="1"/>
  <c r="F1217" i="1" s="1"/>
  <c r="C1116" i="1"/>
  <c r="C1217" i="1" s="1"/>
  <c r="B1116" i="1"/>
  <c r="B1217" i="1" s="1"/>
  <c r="A1116" i="1"/>
  <c r="A1217" i="1" s="1"/>
  <c r="F1115" i="1"/>
  <c r="F1216" i="1" s="1"/>
  <c r="C1115" i="1"/>
  <c r="C1216" i="1" s="1"/>
  <c r="B1115" i="1"/>
  <c r="B1216" i="1" s="1"/>
  <c r="A1115" i="1"/>
  <c r="A1216" i="1" s="1"/>
  <c r="F1114" i="1"/>
  <c r="F1215" i="1" s="1"/>
  <c r="D1114" i="1"/>
  <c r="D1215" i="1" s="1"/>
  <c r="C1114" i="1"/>
  <c r="C1215" i="1" s="1"/>
  <c r="B1114" i="1"/>
  <c r="B1215" i="1" s="1"/>
  <c r="A1114" i="1"/>
  <c r="A1215" i="1" s="1"/>
  <c r="B501" i="1"/>
  <c r="F496" i="1"/>
  <c r="C488" i="1"/>
  <c r="C486" i="1"/>
  <c r="B484" i="1"/>
  <c r="F479" i="1"/>
  <c r="B477" i="1"/>
  <c r="C472" i="1"/>
  <c r="C470" i="1"/>
  <c r="B469" i="1"/>
  <c r="B468" i="1"/>
  <c r="F464" i="1"/>
  <c r="F463" i="1"/>
  <c r="C457" i="1"/>
  <c r="F456" i="1"/>
  <c r="F455" i="1"/>
  <c r="F454" i="1"/>
  <c r="C454" i="1"/>
  <c r="B454" i="1"/>
  <c r="C453" i="1"/>
  <c r="B452" i="1"/>
  <c r="F450" i="1"/>
  <c r="B450" i="1"/>
  <c r="C449" i="1"/>
  <c r="F448" i="1"/>
  <c r="F447" i="1"/>
  <c r="F446" i="1"/>
  <c r="C446" i="1"/>
  <c r="B446" i="1"/>
  <c r="C445" i="1"/>
  <c r="B444" i="1"/>
  <c r="F442" i="1"/>
  <c r="B442" i="1"/>
  <c r="C441" i="1"/>
  <c r="F440" i="1"/>
  <c r="F439" i="1"/>
  <c r="F438" i="1"/>
  <c r="C438" i="1"/>
  <c r="B438" i="1"/>
  <c r="C437" i="1"/>
  <c r="B436" i="1"/>
  <c r="F434" i="1"/>
  <c r="B434" i="1"/>
  <c r="C433" i="1"/>
  <c r="F432" i="1"/>
  <c r="F431" i="1"/>
  <c r="F430" i="1"/>
  <c r="C430" i="1"/>
  <c r="B430" i="1"/>
  <c r="C429" i="1"/>
  <c r="B428" i="1"/>
  <c r="F426" i="1"/>
  <c r="B426" i="1"/>
  <c r="C425" i="1"/>
  <c r="F424" i="1"/>
  <c r="F423" i="1"/>
  <c r="F422" i="1"/>
  <c r="C422" i="1"/>
  <c r="B422" i="1"/>
  <c r="C421" i="1"/>
  <c r="B420" i="1"/>
  <c r="F418" i="1"/>
  <c r="B418" i="1"/>
  <c r="C417" i="1"/>
  <c r="F416" i="1"/>
  <c r="F415" i="1"/>
  <c r="F414" i="1"/>
  <c r="C414" i="1"/>
  <c r="B414" i="1"/>
  <c r="C413" i="1"/>
  <c r="B412" i="1"/>
  <c r="F410" i="1"/>
  <c r="B410" i="1"/>
  <c r="C409" i="1"/>
  <c r="F408" i="1"/>
  <c r="F407" i="1"/>
  <c r="F406" i="1"/>
  <c r="F507" i="1" s="1"/>
  <c r="C406" i="1"/>
  <c r="C507" i="1" s="1"/>
  <c r="B406" i="1"/>
  <c r="B507" i="1" s="1"/>
  <c r="F405" i="1"/>
  <c r="F506" i="1" s="1"/>
  <c r="C405" i="1"/>
  <c r="C506" i="1" s="1"/>
  <c r="B405" i="1"/>
  <c r="B506" i="1" s="1"/>
  <c r="F404" i="1"/>
  <c r="F505" i="1" s="1"/>
  <c r="C404" i="1"/>
  <c r="C505" i="1" s="1"/>
  <c r="B404" i="1"/>
  <c r="B505" i="1" s="1"/>
  <c r="F403" i="1"/>
  <c r="F504" i="1" s="1"/>
  <c r="C403" i="1"/>
  <c r="C504" i="1" s="1"/>
  <c r="B403" i="1"/>
  <c r="B504" i="1" s="1"/>
  <c r="F402" i="1"/>
  <c r="F503" i="1" s="1"/>
  <c r="C402" i="1"/>
  <c r="C503" i="1" s="1"/>
  <c r="B402" i="1"/>
  <c r="B503" i="1" s="1"/>
  <c r="F401" i="1"/>
  <c r="F502" i="1" s="1"/>
  <c r="C401" i="1"/>
  <c r="C502" i="1" s="1"/>
  <c r="B401" i="1"/>
  <c r="B502" i="1" s="1"/>
  <c r="F400" i="1"/>
  <c r="F501" i="1" s="1"/>
  <c r="C400" i="1"/>
  <c r="C501" i="1" s="1"/>
  <c r="B400" i="1"/>
  <c r="F399" i="1"/>
  <c r="F500" i="1" s="1"/>
  <c r="C399" i="1"/>
  <c r="C500" i="1" s="1"/>
  <c r="B399" i="1"/>
  <c r="B500" i="1" s="1"/>
  <c r="F398" i="1"/>
  <c r="F499" i="1" s="1"/>
  <c r="C398" i="1"/>
  <c r="C499" i="1" s="1"/>
  <c r="B398" i="1"/>
  <c r="B499" i="1" s="1"/>
  <c r="F397" i="1"/>
  <c r="F498" i="1" s="1"/>
  <c r="C397" i="1"/>
  <c r="C498" i="1" s="1"/>
  <c r="B397" i="1"/>
  <c r="B498" i="1" s="1"/>
  <c r="F396" i="1"/>
  <c r="F497" i="1" s="1"/>
  <c r="C396" i="1"/>
  <c r="C497" i="1" s="1"/>
  <c r="B396" i="1"/>
  <c r="B497" i="1" s="1"/>
  <c r="F395" i="1"/>
  <c r="C395" i="1"/>
  <c r="C496" i="1" s="1"/>
  <c r="B395" i="1"/>
  <c r="B496" i="1" s="1"/>
  <c r="F394" i="1"/>
  <c r="F495" i="1" s="1"/>
  <c r="C394" i="1"/>
  <c r="C495" i="1" s="1"/>
  <c r="B394" i="1"/>
  <c r="B495" i="1" s="1"/>
  <c r="F393" i="1"/>
  <c r="F494" i="1" s="1"/>
  <c r="C393" i="1"/>
  <c r="C494" i="1" s="1"/>
  <c r="B393" i="1"/>
  <c r="B494" i="1" s="1"/>
  <c r="F392" i="1"/>
  <c r="F493" i="1" s="1"/>
  <c r="C392" i="1"/>
  <c r="C493" i="1" s="1"/>
  <c r="B392" i="1"/>
  <c r="B493" i="1" s="1"/>
  <c r="F391" i="1"/>
  <c r="F492" i="1" s="1"/>
  <c r="C391" i="1"/>
  <c r="C492" i="1" s="1"/>
  <c r="B391" i="1"/>
  <c r="B492" i="1" s="1"/>
  <c r="F390" i="1"/>
  <c r="F491" i="1" s="1"/>
  <c r="C390" i="1"/>
  <c r="C491" i="1" s="1"/>
  <c r="B390" i="1"/>
  <c r="B491" i="1" s="1"/>
  <c r="F389" i="1"/>
  <c r="F490" i="1" s="1"/>
  <c r="C389" i="1"/>
  <c r="C490" i="1" s="1"/>
  <c r="B389" i="1"/>
  <c r="B490" i="1" s="1"/>
  <c r="F388" i="1"/>
  <c r="F489" i="1" s="1"/>
  <c r="C388" i="1"/>
  <c r="C489" i="1" s="1"/>
  <c r="B388" i="1"/>
  <c r="B489" i="1" s="1"/>
  <c r="F387" i="1"/>
  <c r="F488" i="1" s="1"/>
  <c r="C387" i="1"/>
  <c r="B387" i="1"/>
  <c r="B488" i="1" s="1"/>
  <c r="F386" i="1"/>
  <c r="F487" i="1" s="1"/>
  <c r="C386" i="1"/>
  <c r="C487" i="1" s="1"/>
  <c r="B386" i="1"/>
  <c r="B487" i="1" s="1"/>
  <c r="F385" i="1"/>
  <c r="F486" i="1" s="1"/>
  <c r="C385" i="1"/>
  <c r="B385" i="1"/>
  <c r="B486" i="1" s="1"/>
  <c r="F384" i="1"/>
  <c r="F485" i="1" s="1"/>
  <c r="C384" i="1"/>
  <c r="C485" i="1" s="1"/>
  <c r="B384" i="1"/>
  <c r="B485" i="1" s="1"/>
  <c r="F383" i="1"/>
  <c r="F484" i="1" s="1"/>
  <c r="C383" i="1"/>
  <c r="C484" i="1" s="1"/>
  <c r="B383" i="1"/>
  <c r="F382" i="1"/>
  <c r="F483" i="1" s="1"/>
  <c r="C382" i="1"/>
  <c r="C483" i="1" s="1"/>
  <c r="B382" i="1"/>
  <c r="B483" i="1" s="1"/>
  <c r="F381" i="1"/>
  <c r="F482" i="1" s="1"/>
  <c r="C381" i="1"/>
  <c r="C482" i="1" s="1"/>
  <c r="B381" i="1"/>
  <c r="B482" i="1" s="1"/>
  <c r="F380" i="1"/>
  <c r="F481" i="1" s="1"/>
  <c r="C380" i="1"/>
  <c r="C481" i="1" s="1"/>
  <c r="B380" i="1"/>
  <c r="B481" i="1" s="1"/>
  <c r="F379" i="1"/>
  <c r="F480" i="1" s="1"/>
  <c r="C379" i="1"/>
  <c r="C480" i="1" s="1"/>
  <c r="B379" i="1"/>
  <c r="B480" i="1" s="1"/>
  <c r="F378" i="1"/>
  <c r="C378" i="1"/>
  <c r="C479" i="1" s="1"/>
  <c r="B378" i="1"/>
  <c r="B479" i="1" s="1"/>
  <c r="F377" i="1"/>
  <c r="F478" i="1" s="1"/>
  <c r="C377" i="1"/>
  <c r="C478" i="1" s="1"/>
  <c r="B377" i="1"/>
  <c r="B478" i="1" s="1"/>
  <c r="F376" i="1"/>
  <c r="F477" i="1" s="1"/>
  <c r="C376" i="1"/>
  <c r="C477" i="1" s="1"/>
  <c r="B376" i="1"/>
  <c r="F375" i="1"/>
  <c r="F476" i="1" s="1"/>
  <c r="C375" i="1"/>
  <c r="C476" i="1" s="1"/>
  <c r="B375" i="1"/>
  <c r="B476" i="1" s="1"/>
  <c r="F374" i="1"/>
  <c r="F475" i="1" s="1"/>
  <c r="C374" i="1"/>
  <c r="C475" i="1" s="1"/>
  <c r="B374" i="1"/>
  <c r="B475" i="1" s="1"/>
  <c r="F373" i="1"/>
  <c r="F474" i="1" s="1"/>
  <c r="C373" i="1"/>
  <c r="C474" i="1" s="1"/>
  <c r="B373" i="1"/>
  <c r="B474" i="1" s="1"/>
  <c r="F372" i="1"/>
  <c r="F473" i="1" s="1"/>
  <c r="C372" i="1"/>
  <c r="C473" i="1" s="1"/>
  <c r="B372" i="1"/>
  <c r="B473" i="1" s="1"/>
  <c r="F371" i="1"/>
  <c r="F472" i="1" s="1"/>
  <c r="C371" i="1"/>
  <c r="B371" i="1"/>
  <c r="B472" i="1" s="1"/>
  <c r="F370" i="1"/>
  <c r="F471" i="1" s="1"/>
  <c r="C370" i="1"/>
  <c r="C471" i="1" s="1"/>
  <c r="B370" i="1"/>
  <c r="B471" i="1" s="1"/>
  <c r="F369" i="1"/>
  <c r="F470" i="1" s="1"/>
  <c r="C369" i="1"/>
  <c r="B369" i="1"/>
  <c r="B470" i="1" s="1"/>
  <c r="F368" i="1"/>
  <c r="F469" i="1" s="1"/>
  <c r="C368" i="1"/>
  <c r="C469" i="1" s="1"/>
  <c r="B368" i="1"/>
  <c r="F367" i="1"/>
  <c r="F468" i="1" s="1"/>
  <c r="C367" i="1"/>
  <c r="C468" i="1" s="1"/>
  <c r="B367" i="1"/>
  <c r="F366" i="1"/>
  <c r="F467" i="1" s="1"/>
  <c r="C366" i="1"/>
  <c r="C467" i="1" s="1"/>
  <c r="B366" i="1"/>
  <c r="B467" i="1" s="1"/>
  <c r="F365" i="1"/>
  <c r="F466" i="1" s="1"/>
  <c r="C365" i="1"/>
  <c r="C466" i="1" s="1"/>
  <c r="B365" i="1"/>
  <c r="B466" i="1" s="1"/>
  <c r="F364" i="1"/>
  <c r="F465" i="1" s="1"/>
  <c r="C364" i="1"/>
  <c r="C465" i="1" s="1"/>
  <c r="B364" i="1"/>
  <c r="B465" i="1" s="1"/>
  <c r="F363" i="1"/>
  <c r="C363" i="1"/>
  <c r="C464" i="1" s="1"/>
  <c r="B363" i="1"/>
  <c r="B464" i="1" s="1"/>
  <c r="F362" i="1"/>
  <c r="C362" i="1"/>
  <c r="C463" i="1" s="1"/>
  <c r="B362" i="1"/>
  <c r="B463" i="1" s="1"/>
  <c r="F361" i="1"/>
  <c r="F462" i="1" s="1"/>
  <c r="C361" i="1"/>
  <c r="C462" i="1" s="1"/>
  <c r="B361" i="1"/>
  <c r="B462" i="1" s="1"/>
  <c r="F360" i="1"/>
  <c r="F461" i="1" s="1"/>
  <c r="C360" i="1"/>
  <c r="C461" i="1" s="1"/>
  <c r="B360" i="1"/>
  <c r="B461" i="1" s="1"/>
  <c r="F359" i="1"/>
  <c r="F460" i="1" s="1"/>
  <c r="C359" i="1"/>
  <c r="C460" i="1" s="1"/>
  <c r="B359" i="1"/>
  <c r="B460" i="1" s="1"/>
  <c r="F358" i="1"/>
  <c r="F459" i="1" s="1"/>
  <c r="C358" i="1"/>
  <c r="C459" i="1" s="1"/>
  <c r="B358" i="1"/>
  <c r="B459" i="1" s="1"/>
  <c r="F357" i="1"/>
  <c r="F458" i="1" s="1"/>
  <c r="C357" i="1"/>
  <c r="C458" i="1" s="1"/>
  <c r="B357" i="1"/>
  <c r="B458" i="1" s="1"/>
  <c r="F356" i="1"/>
  <c r="F457" i="1" s="1"/>
  <c r="C356" i="1"/>
  <c r="B356" i="1"/>
  <c r="B457" i="1" s="1"/>
  <c r="F355" i="1"/>
  <c r="C355" i="1"/>
  <c r="C456" i="1" s="1"/>
  <c r="B355" i="1"/>
  <c r="B456" i="1" s="1"/>
  <c r="F354" i="1"/>
  <c r="C354" i="1"/>
  <c r="C455" i="1" s="1"/>
  <c r="B354" i="1"/>
  <c r="B455" i="1" s="1"/>
  <c r="F353" i="1"/>
  <c r="C353" i="1"/>
  <c r="B353" i="1"/>
  <c r="F352" i="1"/>
  <c r="F453" i="1" s="1"/>
  <c r="C352" i="1"/>
  <c r="B352" i="1"/>
  <c r="B453" i="1" s="1"/>
  <c r="F351" i="1"/>
  <c r="F452" i="1" s="1"/>
  <c r="C351" i="1"/>
  <c r="C452" i="1" s="1"/>
  <c r="B351" i="1"/>
  <c r="F350" i="1"/>
  <c r="F451" i="1" s="1"/>
  <c r="C350" i="1"/>
  <c r="C451" i="1" s="1"/>
  <c r="B350" i="1"/>
  <c r="B451" i="1" s="1"/>
  <c r="F349" i="1"/>
  <c r="C349" i="1"/>
  <c r="C450" i="1" s="1"/>
  <c r="B349" i="1"/>
  <c r="F348" i="1"/>
  <c r="F449" i="1" s="1"/>
  <c r="C348" i="1"/>
  <c r="B348" i="1"/>
  <c r="B449" i="1" s="1"/>
  <c r="F347" i="1"/>
  <c r="C347" i="1"/>
  <c r="C448" i="1" s="1"/>
  <c r="B347" i="1"/>
  <c r="B448" i="1" s="1"/>
  <c r="F346" i="1"/>
  <c r="C346" i="1"/>
  <c r="C447" i="1" s="1"/>
  <c r="B346" i="1"/>
  <c r="B447" i="1" s="1"/>
  <c r="F345" i="1"/>
  <c r="C345" i="1"/>
  <c r="B345" i="1"/>
  <c r="F344" i="1"/>
  <c r="F445" i="1" s="1"/>
  <c r="C344" i="1"/>
  <c r="B344" i="1"/>
  <c r="B445" i="1" s="1"/>
  <c r="F343" i="1"/>
  <c r="F444" i="1" s="1"/>
  <c r="C343" i="1"/>
  <c r="C444" i="1" s="1"/>
  <c r="B343" i="1"/>
  <c r="F342" i="1"/>
  <c r="F443" i="1" s="1"/>
  <c r="C342" i="1"/>
  <c r="C443" i="1" s="1"/>
  <c r="B342" i="1"/>
  <c r="B443" i="1" s="1"/>
  <c r="F341" i="1"/>
  <c r="C341" i="1"/>
  <c r="C442" i="1" s="1"/>
  <c r="B341" i="1"/>
  <c r="F340" i="1"/>
  <c r="F441" i="1" s="1"/>
  <c r="C340" i="1"/>
  <c r="B340" i="1"/>
  <c r="B441" i="1" s="1"/>
  <c r="F339" i="1"/>
  <c r="C339" i="1"/>
  <c r="C440" i="1" s="1"/>
  <c r="B339" i="1"/>
  <c r="B440" i="1" s="1"/>
  <c r="F338" i="1"/>
  <c r="C338" i="1"/>
  <c r="C439" i="1" s="1"/>
  <c r="B338" i="1"/>
  <c r="B439" i="1" s="1"/>
  <c r="F337" i="1"/>
  <c r="C337" i="1"/>
  <c r="B337" i="1"/>
  <c r="F336" i="1"/>
  <c r="F437" i="1" s="1"/>
  <c r="C336" i="1"/>
  <c r="B336" i="1"/>
  <c r="B437" i="1" s="1"/>
  <c r="F335" i="1"/>
  <c r="F436" i="1" s="1"/>
  <c r="C335" i="1"/>
  <c r="C436" i="1" s="1"/>
  <c r="B335" i="1"/>
  <c r="F334" i="1"/>
  <c r="F435" i="1" s="1"/>
  <c r="C334" i="1"/>
  <c r="C435" i="1" s="1"/>
  <c r="B334" i="1"/>
  <c r="B435" i="1" s="1"/>
  <c r="F333" i="1"/>
  <c r="C333" i="1"/>
  <c r="C434" i="1" s="1"/>
  <c r="B333" i="1"/>
  <c r="F332" i="1"/>
  <c r="F433" i="1" s="1"/>
  <c r="C332" i="1"/>
  <c r="B332" i="1"/>
  <c r="B433" i="1" s="1"/>
  <c r="F331" i="1"/>
  <c r="C331" i="1"/>
  <c r="C432" i="1" s="1"/>
  <c r="B331" i="1"/>
  <c r="B432" i="1" s="1"/>
  <c r="F330" i="1"/>
  <c r="C330" i="1"/>
  <c r="C431" i="1" s="1"/>
  <c r="B330" i="1"/>
  <c r="B431" i="1" s="1"/>
  <c r="F329" i="1"/>
  <c r="C329" i="1"/>
  <c r="B329" i="1"/>
  <c r="F328" i="1"/>
  <c r="F429" i="1" s="1"/>
  <c r="C328" i="1"/>
  <c r="B328" i="1"/>
  <c r="B429" i="1" s="1"/>
  <c r="F327" i="1"/>
  <c r="F428" i="1" s="1"/>
  <c r="C327" i="1"/>
  <c r="C428" i="1" s="1"/>
  <c r="B327" i="1"/>
  <c r="F326" i="1"/>
  <c r="F427" i="1" s="1"/>
  <c r="C326" i="1"/>
  <c r="C427" i="1" s="1"/>
  <c r="B326" i="1"/>
  <c r="B427" i="1" s="1"/>
  <c r="F325" i="1"/>
  <c r="C325" i="1"/>
  <c r="C426" i="1" s="1"/>
  <c r="B325" i="1"/>
  <c r="F324" i="1"/>
  <c r="F425" i="1" s="1"/>
  <c r="C324" i="1"/>
  <c r="B324" i="1"/>
  <c r="B425" i="1" s="1"/>
  <c r="F323" i="1"/>
  <c r="C323" i="1"/>
  <c r="C424" i="1" s="1"/>
  <c r="B323" i="1"/>
  <c r="B424" i="1" s="1"/>
  <c r="F322" i="1"/>
  <c r="C322" i="1"/>
  <c r="C423" i="1" s="1"/>
  <c r="B322" i="1"/>
  <c r="B423" i="1" s="1"/>
  <c r="F321" i="1"/>
  <c r="C321" i="1"/>
  <c r="B321" i="1"/>
  <c r="F320" i="1"/>
  <c r="F421" i="1" s="1"/>
  <c r="C320" i="1"/>
  <c r="B320" i="1"/>
  <c r="B421" i="1" s="1"/>
  <c r="F319" i="1"/>
  <c r="F420" i="1" s="1"/>
  <c r="C319" i="1"/>
  <c r="C420" i="1" s="1"/>
  <c r="B319" i="1"/>
  <c r="F318" i="1"/>
  <c r="F419" i="1" s="1"/>
  <c r="C318" i="1"/>
  <c r="C419" i="1" s="1"/>
  <c r="B318" i="1"/>
  <c r="B419" i="1" s="1"/>
  <c r="F317" i="1"/>
  <c r="C317" i="1"/>
  <c r="C418" i="1" s="1"/>
  <c r="B317" i="1"/>
  <c r="F316" i="1"/>
  <c r="F417" i="1" s="1"/>
  <c r="C316" i="1"/>
  <c r="B316" i="1"/>
  <c r="B417" i="1" s="1"/>
  <c r="F315" i="1"/>
  <c r="C315" i="1"/>
  <c r="C416" i="1" s="1"/>
  <c r="B315" i="1"/>
  <c r="B416" i="1" s="1"/>
  <c r="F314" i="1"/>
  <c r="C314" i="1"/>
  <c r="C415" i="1" s="1"/>
  <c r="B314" i="1"/>
  <c r="B415" i="1" s="1"/>
  <c r="F313" i="1"/>
  <c r="C313" i="1"/>
  <c r="B313" i="1"/>
  <c r="F312" i="1"/>
  <c r="F413" i="1" s="1"/>
  <c r="C312" i="1"/>
  <c r="B312" i="1"/>
  <c r="B413" i="1" s="1"/>
  <c r="F311" i="1"/>
  <c r="F412" i="1" s="1"/>
  <c r="C311" i="1"/>
  <c r="C412" i="1" s="1"/>
  <c r="B311" i="1"/>
  <c r="F310" i="1"/>
  <c r="F411" i="1" s="1"/>
  <c r="C310" i="1"/>
  <c r="C411" i="1" s="1"/>
  <c r="B310" i="1"/>
  <c r="B411" i="1" s="1"/>
  <c r="F309" i="1"/>
  <c r="C309" i="1"/>
  <c r="C410" i="1" s="1"/>
  <c r="B309" i="1"/>
  <c r="F308" i="1"/>
  <c r="F409" i="1" s="1"/>
  <c r="C308" i="1"/>
  <c r="B308" i="1"/>
  <c r="B409" i="1" s="1"/>
  <c r="F307" i="1"/>
  <c r="C307" i="1"/>
  <c r="C408" i="1" s="1"/>
  <c r="B307" i="1"/>
  <c r="B408" i="1" s="1"/>
  <c r="F306" i="1"/>
  <c r="D306" i="1"/>
  <c r="D407" i="1" s="1"/>
  <c r="C306" i="1"/>
  <c r="C407" i="1" s="1"/>
  <c r="B306" i="1"/>
  <c r="B407" i="1" s="1"/>
  <c r="A406" i="1"/>
  <c r="A507" i="1" s="1"/>
  <c r="A405" i="1"/>
  <c r="A506" i="1" s="1"/>
  <c r="A404" i="1"/>
  <c r="A505" i="1" s="1"/>
  <c r="A403" i="1"/>
  <c r="A504" i="1" s="1"/>
  <c r="A402" i="1"/>
  <c r="A503" i="1" s="1"/>
  <c r="A401" i="1"/>
  <c r="A502" i="1" s="1"/>
  <c r="A400" i="1"/>
  <c r="A501" i="1" s="1"/>
  <c r="A399" i="1"/>
  <c r="A500" i="1" s="1"/>
  <c r="A398" i="1"/>
  <c r="A499" i="1" s="1"/>
  <c r="A397" i="1"/>
  <c r="A498" i="1" s="1"/>
  <c r="A396" i="1"/>
  <c r="A497" i="1" s="1"/>
  <c r="A395" i="1"/>
  <c r="A496" i="1" s="1"/>
  <c r="A394" i="1"/>
  <c r="A495" i="1" s="1"/>
  <c r="A393" i="1"/>
  <c r="A494" i="1" s="1"/>
  <c r="A392" i="1"/>
  <c r="A493" i="1" s="1"/>
  <c r="A391" i="1"/>
  <c r="A492" i="1" s="1"/>
  <c r="A390" i="1"/>
  <c r="A491" i="1" s="1"/>
  <c r="A389" i="1"/>
  <c r="A490" i="1" s="1"/>
  <c r="A388" i="1"/>
  <c r="A489" i="1" s="1"/>
  <c r="A387" i="1"/>
  <c r="A488" i="1" s="1"/>
  <c r="A386" i="1"/>
  <c r="A487" i="1" s="1"/>
  <c r="A385" i="1"/>
  <c r="A486" i="1" s="1"/>
  <c r="A384" i="1"/>
  <c r="A485" i="1" s="1"/>
  <c r="A383" i="1"/>
  <c r="A484" i="1" s="1"/>
  <c r="A382" i="1"/>
  <c r="A483" i="1" s="1"/>
  <c r="A381" i="1"/>
  <c r="A482" i="1" s="1"/>
  <c r="A380" i="1"/>
  <c r="A481" i="1" s="1"/>
  <c r="A379" i="1"/>
  <c r="A480" i="1" s="1"/>
  <c r="A378" i="1"/>
  <c r="A479" i="1" s="1"/>
  <c r="A377" i="1"/>
  <c r="A478" i="1" s="1"/>
  <c r="A376" i="1"/>
  <c r="A477" i="1" s="1"/>
  <c r="A375" i="1"/>
  <c r="A476" i="1" s="1"/>
  <c r="A374" i="1"/>
  <c r="A475" i="1" s="1"/>
  <c r="A373" i="1"/>
  <c r="A474" i="1" s="1"/>
  <c r="A372" i="1"/>
  <c r="A473" i="1" s="1"/>
  <c r="A371" i="1"/>
  <c r="A472" i="1" s="1"/>
  <c r="A370" i="1"/>
  <c r="A471" i="1" s="1"/>
  <c r="A369" i="1"/>
  <c r="A470" i="1" s="1"/>
  <c r="A368" i="1"/>
  <c r="A469" i="1" s="1"/>
  <c r="A367" i="1"/>
  <c r="A468" i="1" s="1"/>
  <c r="A366" i="1"/>
  <c r="A467" i="1" s="1"/>
  <c r="A365" i="1"/>
  <c r="A466" i="1" s="1"/>
  <c r="A364" i="1"/>
  <c r="A465" i="1" s="1"/>
  <c r="A363" i="1"/>
  <c r="A464" i="1" s="1"/>
  <c r="A362" i="1"/>
  <c r="A463" i="1" s="1"/>
  <c r="A361" i="1"/>
  <c r="A462" i="1" s="1"/>
  <c r="A360" i="1"/>
  <c r="A461" i="1" s="1"/>
  <c r="A359" i="1"/>
  <c r="A460" i="1" s="1"/>
  <c r="A358" i="1"/>
  <c r="A459" i="1" s="1"/>
  <c r="A357" i="1"/>
  <c r="A458" i="1" s="1"/>
  <c r="A356" i="1"/>
  <c r="A457" i="1" s="1"/>
  <c r="A355" i="1"/>
  <c r="A456" i="1" s="1"/>
  <c r="A354" i="1"/>
  <c r="A455" i="1" s="1"/>
  <c r="A353" i="1"/>
  <c r="A454" i="1" s="1"/>
  <c r="A352" i="1"/>
  <c r="A453" i="1" s="1"/>
  <c r="A351" i="1"/>
  <c r="A452" i="1" s="1"/>
  <c r="A350" i="1"/>
  <c r="A451" i="1" s="1"/>
  <c r="A349" i="1"/>
  <c r="A450" i="1" s="1"/>
  <c r="A348" i="1"/>
  <c r="A449" i="1" s="1"/>
  <c r="A347" i="1"/>
  <c r="A448" i="1" s="1"/>
  <c r="A346" i="1"/>
  <c r="A447" i="1" s="1"/>
  <c r="A345" i="1"/>
  <c r="A446" i="1" s="1"/>
  <c r="A344" i="1"/>
  <c r="A445" i="1" s="1"/>
  <c r="A343" i="1"/>
  <c r="A444" i="1" s="1"/>
  <c r="A342" i="1"/>
  <c r="A443" i="1" s="1"/>
  <c r="A341" i="1"/>
  <c r="A442" i="1" s="1"/>
  <c r="A340" i="1"/>
  <c r="A441" i="1" s="1"/>
  <c r="A339" i="1"/>
  <c r="A440" i="1" s="1"/>
  <c r="A338" i="1"/>
  <c r="A439" i="1" s="1"/>
  <c r="A337" i="1"/>
  <c r="A438" i="1" s="1"/>
  <c r="A336" i="1"/>
  <c r="A437" i="1" s="1"/>
  <c r="A335" i="1"/>
  <c r="A436" i="1" s="1"/>
  <c r="A334" i="1"/>
  <c r="A435" i="1" s="1"/>
  <c r="A333" i="1"/>
  <c r="A434" i="1" s="1"/>
  <c r="A332" i="1"/>
  <c r="A433" i="1" s="1"/>
  <c r="A331" i="1"/>
  <c r="A432" i="1" s="1"/>
  <c r="A330" i="1"/>
  <c r="A431" i="1" s="1"/>
  <c r="A329" i="1"/>
  <c r="A430" i="1" s="1"/>
  <c r="A328" i="1"/>
  <c r="A429" i="1" s="1"/>
  <c r="A327" i="1"/>
  <c r="A428" i="1" s="1"/>
  <c r="A326" i="1"/>
  <c r="A427" i="1" s="1"/>
  <c r="A325" i="1"/>
  <c r="A426" i="1" s="1"/>
  <c r="A324" i="1"/>
  <c r="A425" i="1" s="1"/>
  <c r="A323" i="1"/>
  <c r="A424" i="1" s="1"/>
  <c r="A322" i="1"/>
  <c r="A423" i="1" s="1"/>
  <c r="A321" i="1"/>
  <c r="A422" i="1" s="1"/>
  <c r="A320" i="1"/>
  <c r="A421" i="1" s="1"/>
  <c r="A319" i="1"/>
  <c r="A420" i="1" s="1"/>
  <c r="A318" i="1"/>
  <c r="A419" i="1" s="1"/>
  <c r="A317" i="1"/>
  <c r="A418" i="1" s="1"/>
  <c r="A316" i="1"/>
  <c r="A417" i="1" s="1"/>
  <c r="A315" i="1"/>
  <c r="A416" i="1" s="1"/>
  <c r="A314" i="1"/>
  <c r="A415" i="1" s="1"/>
  <c r="A313" i="1"/>
  <c r="A414" i="1" s="1"/>
  <c r="A312" i="1"/>
  <c r="A413" i="1" s="1"/>
  <c r="A311" i="1"/>
  <c r="A412" i="1" s="1"/>
  <c r="A310" i="1"/>
  <c r="A411" i="1" s="1"/>
  <c r="A309" i="1"/>
  <c r="A410" i="1" s="1"/>
  <c r="A308" i="1"/>
  <c r="A409" i="1" s="1"/>
  <c r="A307" i="1"/>
  <c r="A408" i="1" s="1"/>
  <c r="A306" i="1"/>
  <c r="A407" i="1" s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O2631" i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O2429" i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O1722" i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O1621" i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O914" i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O813" i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Z2654" i="1"/>
  <c r="V2654" i="1"/>
  <c r="V2652" i="1"/>
  <c r="Z2652" i="1"/>
  <c r="Z2650" i="1"/>
  <c r="AD2648" i="1"/>
  <c r="AB2647" i="1"/>
  <c r="X2647" i="1"/>
  <c r="T2647" i="1"/>
  <c r="AD2647" i="1"/>
  <c r="Z2646" i="1"/>
  <c r="V2646" i="1"/>
  <c r="AB2645" i="1"/>
  <c r="X2645" i="1"/>
  <c r="T2645" i="1"/>
  <c r="AD2645" i="1"/>
  <c r="AB2643" i="1"/>
  <c r="X2643" i="1"/>
  <c r="T2643" i="1"/>
  <c r="AD2643" i="1"/>
  <c r="Z2642" i="1"/>
  <c r="V2642" i="1"/>
  <c r="AB2641" i="1"/>
  <c r="X2641" i="1"/>
  <c r="T2641" i="1"/>
  <c r="AD2641" i="1"/>
  <c r="AD2639" i="1"/>
  <c r="AB2639" i="1"/>
  <c r="Z2639" i="1"/>
  <c r="X2639" i="1"/>
  <c r="V2639" i="1"/>
  <c r="T2639" i="1"/>
  <c r="AD2638" i="1"/>
  <c r="AB2638" i="1"/>
  <c r="Z2638" i="1"/>
  <c r="X2638" i="1"/>
  <c r="V2638" i="1"/>
  <c r="T2638" i="1"/>
  <c r="AD2637" i="1"/>
  <c r="AB2637" i="1"/>
  <c r="Z2637" i="1"/>
  <c r="X2637" i="1"/>
  <c r="V2637" i="1"/>
  <c r="T2637" i="1"/>
  <c r="AD2636" i="1"/>
  <c r="AB2636" i="1"/>
  <c r="Z2636" i="1"/>
  <c r="X2636" i="1"/>
  <c r="V2636" i="1"/>
  <c r="T2636" i="1"/>
  <c r="AD2635" i="1"/>
  <c r="AB2635" i="1"/>
  <c r="Z2635" i="1"/>
  <c r="X2635" i="1"/>
  <c r="V2635" i="1"/>
  <c r="T2635" i="1"/>
  <c r="AD2634" i="1"/>
  <c r="AB2634" i="1"/>
  <c r="Z2634" i="1"/>
  <c r="X2634" i="1"/>
  <c r="V2634" i="1"/>
  <c r="T2634" i="1"/>
  <c r="AD2633" i="1"/>
  <c r="AB2633" i="1"/>
  <c r="Z2633" i="1"/>
  <c r="X2633" i="1"/>
  <c r="V2633" i="1"/>
  <c r="T2633" i="1"/>
  <c r="AD2632" i="1"/>
  <c r="AB2632" i="1"/>
  <c r="Z2632" i="1"/>
  <c r="X2632" i="1"/>
  <c r="V2632" i="1"/>
  <c r="T2632" i="1"/>
  <c r="AD2631" i="1"/>
  <c r="AC2631" i="1"/>
  <c r="AC2632" i="1" s="1"/>
  <c r="AC2633" i="1" s="1"/>
  <c r="AC2634" i="1" s="1"/>
  <c r="AC2635" i="1" s="1"/>
  <c r="AC2636" i="1" s="1"/>
  <c r="AC2637" i="1" s="1"/>
  <c r="AC2638" i="1" s="1"/>
  <c r="AC2639" i="1" s="1"/>
  <c r="AC2640" i="1" s="1"/>
  <c r="AC2641" i="1" s="1"/>
  <c r="AC2642" i="1" s="1"/>
  <c r="AC2643" i="1" s="1"/>
  <c r="AC2644" i="1" s="1"/>
  <c r="AC2645" i="1" s="1"/>
  <c r="AC2646" i="1" s="1"/>
  <c r="AC2647" i="1" s="1"/>
  <c r="AC2648" i="1" s="1"/>
  <c r="AC2649" i="1" s="1"/>
  <c r="AC2650" i="1" s="1"/>
  <c r="AC2651" i="1" s="1"/>
  <c r="AC2652" i="1" s="1"/>
  <c r="AC2653" i="1" s="1"/>
  <c r="AC2654" i="1" s="1"/>
  <c r="AC2655" i="1" s="1"/>
  <c r="AC2656" i="1" s="1"/>
  <c r="AC2657" i="1" s="1"/>
  <c r="AC2658" i="1" s="1"/>
  <c r="AC2659" i="1" s="1"/>
  <c r="AC2660" i="1" s="1"/>
  <c r="AC2661" i="1" s="1"/>
  <c r="AC2662" i="1" s="1"/>
  <c r="AC2663" i="1" s="1"/>
  <c r="AC2664" i="1" s="1"/>
  <c r="AC2665" i="1" s="1"/>
  <c r="AC2666" i="1" s="1"/>
  <c r="AC2667" i="1" s="1"/>
  <c r="AC2668" i="1" s="1"/>
  <c r="AC2669" i="1" s="1"/>
  <c r="AC2670" i="1" s="1"/>
  <c r="AC2671" i="1" s="1"/>
  <c r="AC2672" i="1" s="1"/>
  <c r="AC2673" i="1" s="1"/>
  <c r="AC2674" i="1" s="1"/>
  <c r="AC2675" i="1" s="1"/>
  <c r="AC2676" i="1" s="1"/>
  <c r="AC2677" i="1" s="1"/>
  <c r="AC2678" i="1" s="1"/>
  <c r="AC2679" i="1" s="1"/>
  <c r="AC2680" i="1" s="1"/>
  <c r="AC2681" i="1" s="1"/>
  <c r="AC2682" i="1" s="1"/>
  <c r="AC2683" i="1" s="1"/>
  <c r="AC2684" i="1" s="1"/>
  <c r="AC2685" i="1" s="1"/>
  <c r="AC2686" i="1" s="1"/>
  <c r="AC2687" i="1" s="1"/>
  <c r="AC2688" i="1" s="1"/>
  <c r="AC2689" i="1" s="1"/>
  <c r="AC2690" i="1" s="1"/>
  <c r="AC2691" i="1" s="1"/>
  <c r="AC2692" i="1" s="1"/>
  <c r="AC2693" i="1" s="1"/>
  <c r="AC2694" i="1" s="1"/>
  <c r="AC2695" i="1" s="1"/>
  <c r="AC2696" i="1" s="1"/>
  <c r="AC2697" i="1" s="1"/>
  <c r="AC2698" i="1" s="1"/>
  <c r="AC2699" i="1" s="1"/>
  <c r="AC2700" i="1" s="1"/>
  <c r="AC2701" i="1" s="1"/>
  <c r="AC2702" i="1" s="1"/>
  <c r="AC2703" i="1" s="1"/>
  <c r="AC2704" i="1" s="1"/>
  <c r="AC2705" i="1" s="1"/>
  <c r="AC2706" i="1" s="1"/>
  <c r="AC2707" i="1" s="1"/>
  <c r="AC2708" i="1" s="1"/>
  <c r="AC2709" i="1" s="1"/>
  <c r="AC2710" i="1" s="1"/>
  <c r="AC2711" i="1" s="1"/>
  <c r="AC2712" i="1" s="1"/>
  <c r="AC2713" i="1" s="1"/>
  <c r="AC2714" i="1" s="1"/>
  <c r="AC2715" i="1" s="1"/>
  <c r="AC2716" i="1" s="1"/>
  <c r="AC2717" i="1" s="1"/>
  <c r="AC2718" i="1" s="1"/>
  <c r="AC2719" i="1" s="1"/>
  <c r="AC2720" i="1" s="1"/>
  <c r="AC2721" i="1" s="1"/>
  <c r="AC2722" i="1" s="1"/>
  <c r="AC2723" i="1" s="1"/>
  <c r="AC2724" i="1" s="1"/>
  <c r="AC2725" i="1" s="1"/>
  <c r="AC2726" i="1" s="1"/>
  <c r="AC2727" i="1" s="1"/>
  <c r="AC2728" i="1" s="1"/>
  <c r="AC2729" i="1" s="1"/>
  <c r="AB2631" i="1"/>
  <c r="AA2631" i="1"/>
  <c r="AA2632" i="1" s="1"/>
  <c r="AA2633" i="1" s="1"/>
  <c r="AA2634" i="1" s="1"/>
  <c r="AA2635" i="1" s="1"/>
  <c r="AA2636" i="1" s="1"/>
  <c r="AA2637" i="1" s="1"/>
  <c r="AA2638" i="1" s="1"/>
  <c r="AA2639" i="1" s="1"/>
  <c r="AA2640" i="1" s="1"/>
  <c r="AA2641" i="1" s="1"/>
  <c r="AA2642" i="1" s="1"/>
  <c r="AA2643" i="1" s="1"/>
  <c r="AA2644" i="1" s="1"/>
  <c r="AA2645" i="1" s="1"/>
  <c r="AA2646" i="1" s="1"/>
  <c r="AA2647" i="1" s="1"/>
  <c r="AA2648" i="1" s="1"/>
  <c r="AA2649" i="1" s="1"/>
  <c r="AA2650" i="1" s="1"/>
  <c r="AA2651" i="1" s="1"/>
  <c r="AA2652" i="1" s="1"/>
  <c r="AA2653" i="1" s="1"/>
  <c r="AA2654" i="1" s="1"/>
  <c r="AA2655" i="1" s="1"/>
  <c r="AA2656" i="1" s="1"/>
  <c r="AA2657" i="1" s="1"/>
  <c r="AA2658" i="1" s="1"/>
  <c r="AA2659" i="1" s="1"/>
  <c r="AA2660" i="1" s="1"/>
  <c r="AA2661" i="1" s="1"/>
  <c r="AA2662" i="1" s="1"/>
  <c r="AA2663" i="1" s="1"/>
  <c r="AA2664" i="1" s="1"/>
  <c r="AA2665" i="1" s="1"/>
  <c r="AA2666" i="1" s="1"/>
  <c r="AA2667" i="1" s="1"/>
  <c r="AA2668" i="1" s="1"/>
  <c r="AA2669" i="1" s="1"/>
  <c r="AA2670" i="1" s="1"/>
  <c r="AA2671" i="1" s="1"/>
  <c r="AA2672" i="1" s="1"/>
  <c r="AA2673" i="1" s="1"/>
  <c r="AA2674" i="1" s="1"/>
  <c r="AA2675" i="1" s="1"/>
  <c r="AA2676" i="1" s="1"/>
  <c r="AA2677" i="1" s="1"/>
  <c r="AA2678" i="1" s="1"/>
  <c r="AA2679" i="1" s="1"/>
  <c r="AA2680" i="1" s="1"/>
  <c r="AA2681" i="1" s="1"/>
  <c r="AA2682" i="1" s="1"/>
  <c r="AA2683" i="1" s="1"/>
  <c r="AA2684" i="1" s="1"/>
  <c r="AA2685" i="1" s="1"/>
  <c r="AA2686" i="1" s="1"/>
  <c r="AA2687" i="1" s="1"/>
  <c r="AA2688" i="1" s="1"/>
  <c r="AA2689" i="1" s="1"/>
  <c r="AA2690" i="1" s="1"/>
  <c r="AA2691" i="1" s="1"/>
  <c r="AA2692" i="1" s="1"/>
  <c r="AA2693" i="1" s="1"/>
  <c r="AA2694" i="1" s="1"/>
  <c r="AA2695" i="1" s="1"/>
  <c r="AA2696" i="1" s="1"/>
  <c r="AA2697" i="1" s="1"/>
  <c r="AA2698" i="1" s="1"/>
  <c r="AA2699" i="1" s="1"/>
  <c r="AA2700" i="1" s="1"/>
  <c r="AA2701" i="1" s="1"/>
  <c r="AA2702" i="1" s="1"/>
  <c r="AA2703" i="1" s="1"/>
  <c r="AA2704" i="1" s="1"/>
  <c r="AA2705" i="1" s="1"/>
  <c r="AA2706" i="1" s="1"/>
  <c r="AA2707" i="1" s="1"/>
  <c r="AA2708" i="1" s="1"/>
  <c r="AA2709" i="1" s="1"/>
  <c r="AA2710" i="1" s="1"/>
  <c r="AA2711" i="1" s="1"/>
  <c r="AA2712" i="1" s="1"/>
  <c r="AA2713" i="1" s="1"/>
  <c r="AA2714" i="1" s="1"/>
  <c r="AA2715" i="1" s="1"/>
  <c r="AA2716" i="1" s="1"/>
  <c r="AA2717" i="1" s="1"/>
  <c r="AA2718" i="1" s="1"/>
  <c r="AA2719" i="1" s="1"/>
  <c r="AA2720" i="1" s="1"/>
  <c r="AA2721" i="1" s="1"/>
  <c r="AA2722" i="1" s="1"/>
  <c r="AA2723" i="1" s="1"/>
  <c r="AA2724" i="1" s="1"/>
  <c r="AA2725" i="1" s="1"/>
  <c r="AA2726" i="1" s="1"/>
  <c r="AA2727" i="1" s="1"/>
  <c r="AA2728" i="1" s="1"/>
  <c r="AA2729" i="1" s="1"/>
  <c r="Z2631" i="1"/>
  <c r="Y2631" i="1"/>
  <c r="Y2632" i="1" s="1"/>
  <c r="Y2633" i="1" s="1"/>
  <c r="Y2634" i="1" s="1"/>
  <c r="Y2635" i="1" s="1"/>
  <c r="Y2636" i="1" s="1"/>
  <c r="Y2637" i="1" s="1"/>
  <c r="Y2638" i="1" s="1"/>
  <c r="Y2639" i="1" s="1"/>
  <c r="Y2640" i="1" s="1"/>
  <c r="Y2641" i="1" s="1"/>
  <c r="Y2642" i="1" s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Y2685" i="1" s="1"/>
  <c r="Y2686" i="1" s="1"/>
  <c r="Y2687" i="1" s="1"/>
  <c r="Y2688" i="1" s="1"/>
  <c r="Y2689" i="1" s="1"/>
  <c r="Y2690" i="1" s="1"/>
  <c r="Y2691" i="1" s="1"/>
  <c r="Y2692" i="1" s="1"/>
  <c r="Y2693" i="1" s="1"/>
  <c r="Y2694" i="1" s="1"/>
  <c r="Y2695" i="1" s="1"/>
  <c r="Y2696" i="1" s="1"/>
  <c r="Y2697" i="1" s="1"/>
  <c r="Y2698" i="1" s="1"/>
  <c r="Y2699" i="1" s="1"/>
  <c r="Y2700" i="1" s="1"/>
  <c r="Y2701" i="1" s="1"/>
  <c r="Y2702" i="1" s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X2631" i="1"/>
  <c r="W2631" i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V2631" i="1"/>
  <c r="U2631" i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T2631" i="1"/>
  <c r="S2631" i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D2630" i="1"/>
  <c r="Z2553" i="1"/>
  <c r="R2553" i="1"/>
  <c r="Z2549" i="1"/>
  <c r="R2549" i="1"/>
  <c r="AB2546" i="1"/>
  <c r="X2546" i="1"/>
  <c r="T2546" i="1"/>
  <c r="P2546" i="1"/>
  <c r="AD2546" i="1"/>
  <c r="Z2545" i="1"/>
  <c r="R2545" i="1"/>
  <c r="AB2544" i="1"/>
  <c r="X2544" i="1"/>
  <c r="T2544" i="1"/>
  <c r="P2544" i="1"/>
  <c r="AD2544" i="1"/>
  <c r="Z2543" i="1"/>
  <c r="R2543" i="1"/>
  <c r="AB2542" i="1"/>
  <c r="X2542" i="1"/>
  <c r="T2542" i="1"/>
  <c r="P2542" i="1"/>
  <c r="AD2542" i="1"/>
  <c r="AD2541" i="1"/>
  <c r="V2541" i="1"/>
  <c r="AB2540" i="1"/>
  <c r="X2540" i="1"/>
  <c r="T2540" i="1"/>
  <c r="P2540" i="1"/>
  <c r="AD2540" i="1"/>
  <c r="AD2538" i="1"/>
  <c r="AB2538" i="1"/>
  <c r="Z2538" i="1"/>
  <c r="X2538" i="1"/>
  <c r="V2538" i="1"/>
  <c r="T2538" i="1"/>
  <c r="R2538" i="1"/>
  <c r="P2538" i="1"/>
  <c r="AD2537" i="1"/>
  <c r="AB2537" i="1"/>
  <c r="Z2537" i="1"/>
  <c r="X2537" i="1"/>
  <c r="V2537" i="1"/>
  <c r="T2537" i="1"/>
  <c r="R2537" i="1"/>
  <c r="P2537" i="1"/>
  <c r="AD2536" i="1"/>
  <c r="AB2536" i="1"/>
  <c r="Z2536" i="1"/>
  <c r="X2536" i="1"/>
  <c r="V2536" i="1"/>
  <c r="T2536" i="1"/>
  <c r="R2536" i="1"/>
  <c r="P2536" i="1"/>
  <c r="AD2535" i="1"/>
  <c r="AB2535" i="1"/>
  <c r="Z2535" i="1"/>
  <c r="X2535" i="1"/>
  <c r="V2535" i="1"/>
  <c r="T2535" i="1"/>
  <c r="R2535" i="1"/>
  <c r="P2535" i="1"/>
  <c r="AD2534" i="1"/>
  <c r="AB2534" i="1"/>
  <c r="Z2534" i="1"/>
  <c r="X2534" i="1"/>
  <c r="V2534" i="1"/>
  <c r="T2534" i="1"/>
  <c r="R2534" i="1"/>
  <c r="P2534" i="1"/>
  <c r="AD2533" i="1"/>
  <c r="AB2533" i="1"/>
  <c r="Z2533" i="1"/>
  <c r="X2533" i="1"/>
  <c r="V2533" i="1"/>
  <c r="T2533" i="1"/>
  <c r="R2533" i="1"/>
  <c r="P2533" i="1"/>
  <c r="AD2532" i="1"/>
  <c r="AB2532" i="1"/>
  <c r="Z2532" i="1"/>
  <c r="X2532" i="1"/>
  <c r="V2532" i="1"/>
  <c r="T2532" i="1"/>
  <c r="R2532" i="1"/>
  <c r="P2532" i="1"/>
  <c r="AD2531" i="1"/>
  <c r="AB2531" i="1"/>
  <c r="AA2531" i="1"/>
  <c r="AA2532" i="1" s="1"/>
  <c r="AA2533" i="1" s="1"/>
  <c r="AA2534" i="1" s="1"/>
  <c r="AA2535" i="1" s="1"/>
  <c r="AA2536" i="1" s="1"/>
  <c r="AA2537" i="1" s="1"/>
  <c r="AA2538" i="1" s="1"/>
  <c r="AA2539" i="1" s="1"/>
  <c r="AA2540" i="1" s="1"/>
  <c r="AA2541" i="1" s="1"/>
  <c r="AA2542" i="1" s="1"/>
  <c r="AA2543" i="1" s="1"/>
  <c r="AA2544" i="1" s="1"/>
  <c r="AA2545" i="1" s="1"/>
  <c r="AA2546" i="1" s="1"/>
  <c r="AA2547" i="1" s="1"/>
  <c r="AA2548" i="1" s="1"/>
  <c r="AA2549" i="1" s="1"/>
  <c r="AA2550" i="1" s="1"/>
  <c r="AA2551" i="1" s="1"/>
  <c r="AA2552" i="1" s="1"/>
  <c r="AA2553" i="1" s="1"/>
  <c r="AA2554" i="1" s="1"/>
  <c r="AA2555" i="1" s="1"/>
  <c r="AA2556" i="1" s="1"/>
  <c r="AA2557" i="1" s="1"/>
  <c r="AA2558" i="1" s="1"/>
  <c r="AA2559" i="1" s="1"/>
  <c r="AA2560" i="1" s="1"/>
  <c r="AA2561" i="1" s="1"/>
  <c r="AA2562" i="1" s="1"/>
  <c r="AA2563" i="1" s="1"/>
  <c r="AA2564" i="1" s="1"/>
  <c r="AA2565" i="1" s="1"/>
  <c r="AA2566" i="1" s="1"/>
  <c r="AA2567" i="1" s="1"/>
  <c r="AA2568" i="1" s="1"/>
  <c r="AA2569" i="1" s="1"/>
  <c r="AA2570" i="1" s="1"/>
  <c r="AA2571" i="1" s="1"/>
  <c r="AA2572" i="1" s="1"/>
  <c r="AA2573" i="1" s="1"/>
  <c r="AA2574" i="1" s="1"/>
  <c r="AA2575" i="1" s="1"/>
  <c r="AA2576" i="1" s="1"/>
  <c r="AA2577" i="1" s="1"/>
  <c r="AA2578" i="1" s="1"/>
  <c r="AA2579" i="1" s="1"/>
  <c r="AA2580" i="1" s="1"/>
  <c r="AA2581" i="1" s="1"/>
  <c r="AA2582" i="1" s="1"/>
  <c r="AA2583" i="1" s="1"/>
  <c r="AA2584" i="1" s="1"/>
  <c r="AA2585" i="1" s="1"/>
  <c r="AA2586" i="1" s="1"/>
  <c r="AA2587" i="1" s="1"/>
  <c r="AA2588" i="1" s="1"/>
  <c r="AA2589" i="1" s="1"/>
  <c r="AA2590" i="1" s="1"/>
  <c r="AA2591" i="1" s="1"/>
  <c r="AA2592" i="1" s="1"/>
  <c r="AA2593" i="1" s="1"/>
  <c r="AA2594" i="1" s="1"/>
  <c r="AA2595" i="1" s="1"/>
  <c r="AA2596" i="1" s="1"/>
  <c r="AA2597" i="1" s="1"/>
  <c r="AA2598" i="1" s="1"/>
  <c r="AA2599" i="1" s="1"/>
  <c r="AA2600" i="1" s="1"/>
  <c r="AA2601" i="1" s="1"/>
  <c r="AA2602" i="1" s="1"/>
  <c r="AA2603" i="1" s="1"/>
  <c r="AA2604" i="1" s="1"/>
  <c r="AA2605" i="1" s="1"/>
  <c r="AA2606" i="1" s="1"/>
  <c r="AA2607" i="1" s="1"/>
  <c r="AA2608" i="1" s="1"/>
  <c r="AA2609" i="1" s="1"/>
  <c r="AA2610" i="1" s="1"/>
  <c r="AA2611" i="1" s="1"/>
  <c r="AA2612" i="1" s="1"/>
  <c r="AA2613" i="1" s="1"/>
  <c r="AA2614" i="1" s="1"/>
  <c r="AA2615" i="1" s="1"/>
  <c r="AA2616" i="1" s="1"/>
  <c r="AA2617" i="1" s="1"/>
  <c r="AA2618" i="1" s="1"/>
  <c r="AA2619" i="1" s="1"/>
  <c r="AA2620" i="1" s="1"/>
  <c r="AA2621" i="1" s="1"/>
  <c r="AA2622" i="1" s="1"/>
  <c r="AA2623" i="1" s="1"/>
  <c r="AA2624" i="1" s="1"/>
  <c r="AA2625" i="1" s="1"/>
  <c r="AA2626" i="1" s="1"/>
  <c r="AA2627" i="1" s="1"/>
  <c r="AA2628" i="1" s="1"/>
  <c r="Z2531" i="1"/>
  <c r="X2531" i="1"/>
  <c r="V2531" i="1"/>
  <c r="T2531" i="1"/>
  <c r="R2531" i="1"/>
  <c r="P2531" i="1"/>
  <c r="AD2530" i="1"/>
  <c r="AC2530" i="1"/>
  <c r="AC2531" i="1" s="1"/>
  <c r="AC2532" i="1" s="1"/>
  <c r="AC2533" i="1" s="1"/>
  <c r="AC2534" i="1" s="1"/>
  <c r="AC2535" i="1" s="1"/>
  <c r="AC2536" i="1" s="1"/>
  <c r="AC2537" i="1" s="1"/>
  <c r="AC2538" i="1" s="1"/>
  <c r="AC2539" i="1" s="1"/>
  <c r="AC2540" i="1" s="1"/>
  <c r="AC2541" i="1" s="1"/>
  <c r="AC2542" i="1" s="1"/>
  <c r="AC2543" i="1" s="1"/>
  <c r="AC2544" i="1" s="1"/>
  <c r="AC2545" i="1" s="1"/>
  <c r="AC2546" i="1" s="1"/>
  <c r="AC2547" i="1" s="1"/>
  <c r="AC2548" i="1" s="1"/>
  <c r="AC2549" i="1" s="1"/>
  <c r="AC2550" i="1" s="1"/>
  <c r="AC2551" i="1" s="1"/>
  <c r="AC2552" i="1" s="1"/>
  <c r="AC2553" i="1" s="1"/>
  <c r="AC2554" i="1" s="1"/>
  <c r="AC2555" i="1" s="1"/>
  <c r="AC2556" i="1" s="1"/>
  <c r="AC2557" i="1" s="1"/>
  <c r="AC2558" i="1" s="1"/>
  <c r="AC2559" i="1" s="1"/>
  <c r="AC2560" i="1" s="1"/>
  <c r="AC2561" i="1" s="1"/>
  <c r="AC2562" i="1" s="1"/>
  <c r="AC2563" i="1" s="1"/>
  <c r="AC2564" i="1" s="1"/>
  <c r="AC2565" i="1" s="1"/>
  <c r="AC2566" i="1" s="1"/>
  <c r="AC2567" i="1" s="1"/>
  <c r="AC2568" i="1" s="1"/>
  <c r="AC2569" i="1" s="1"/>
  <c r="AC2570" i="1" s="1"/>
  <c r="AC2571" i="1" s="1"/>
  <c r="AC2572" i="1" s="1"/>
  <c r="AC2573" i="1" s="1"/>
  <c r="AC2574" i="1" s="1"/>
  <c r="AC2575" i="1" s="1"/>
  <c r="AC2576" i="1" s="1"/>
  <c r="AC2577" i="1" s="1"/>
  <c r="AC2578" i="1" s="1"/>
  <c r="AC2579" i="1" s="1"/>
  <c r="AC2580" i="1" s="1"/>
  <c r="AC2581" i="1" s="1"/>
  <c r="AC2582" i="1" s="1"/>
  <c r="AC2583" i="1" s="1"/>
  <c r="AC2584" i="1" s="1"/>
  <c r="AC2585" i="1" s="1"/>
  <c r="AC2586" i="1" s="1"/>
  <c r="AC2587" i="1" s="1"/>
  <c r="AC2588" i="1" s="1"/>
  <c r="AC2589" i="1" s="1"/>
  <c r="AC2590" i="1" s="1"/>
  <c r="AC2591" i="1" s="1"/>
  <c r="AC2592" i="1" s="1"/>
  <c r="AC2593" i="1" s="1"/>
  <c r="AC2594" i="1" s="1"/>
  <c r="AC2595" i="1" s="1"/>
  <c r="AC2596" i="1" s="1"/>
  <c r="AC2597" i="1" s="1"/>
  <c r="AC2598" i="1" s="1"/>
  <c r="AC2599" i="1" s="1"/>
  <c r="AC2600" i="1" s="1"/>
  <c r="AC2601" i="1" s="1"/>
  <c r="AC2602" i="1" s="1"/>
  <c r="AC2603" i="1" s="1"/>
  <c r="AC2604" i="1" s="1"/>
  <c r="AC2605" i="1" s="1"/>
  <c r="AC2606" i="1" s="1"/>
  <c r="AC2607" i="1" s="1"/>
  <c r="AC2608" i="1" s="1"/>
  <c r="AC2609" i="1" s="1"/>
  <c r="AC2610" i="1" s="1"/>
  <c r="AC2611" i="1" s="1"/>
  <c r="AC2612" i="1" s="1"/>
  <c r="AC2613" i="1" s="1"/>
  <c r="AC2614" i="1" s="1"/>
  <c r="AC2615" i="1" s="1"/>
  <c r="AC2616" i="1" s="1"/>
  <c r="AC2617" i="1" s="1"/>
  <c r="AC2618" i="1" s="1"/>
  <c r="AC2619" i="1" s="1"/>
  <c r="AC2620" i="1" s="1"/>
  <c r="AC2621" i="1" s="1"/>
  <c r="AC2622" i="1" s="1"/>
  <c r="AC2623" i="1" s="1"/>
  <c r="AC2624" i="1" s="1"/>
  <c r="AC2625" i="1" s="1"/>
  <c r="AC2626" i="1" s="1"/>
  <c r="AC2627" i="1" s="1"/>
  <c r="AC2628" i="1" s="1"/>
  <c r="AB2530" i="1"/>
  <c r="AA2530" i="1"/>
  <c r="Z2530" i="1"/>
  <c r="Y2530" i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Y2566" i="1" s="1"/>
  <c r="Y2567" i="1" s="1"/>
  <c r="Y2568" i="1" s="1"/>
  <c r="Y2569" i="1" s="1"/>
  <c r="Y2570" i="1" s="1"/>
  <c r="Y2571" i="1" s="1"/>
  <c r="Y2572" i="1" s="1"/>
  <c r="Y2573" i="1" s="1"/>
  <c r="Y2574" i="1" s="1"/>
  <c r="Y2575" i="1" s="1"/>
  <c r="Y2576" i="1" s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Y2589" i="1" s="1"/>
  <c r="Y2590" i="1" s="1"/>
  <c r="Y2591" i="1" s="1"/>
  <c r="Y2592" i="1" s="1"/>
  <c r="Y2593" i="1" s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X2530" i="1"/>
  <c r="W2530" i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V2530" i="1"/>
  <c r="U2530" i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T2530" i="1"/>
  <c r="S2530" i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R2530" i="1"/>
  <c r="Q2530" i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P2530" i="1"/>
  <c r="O2530" i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D2529" i="1"/>
  <c r="X2460" i="1"/>
  <c r="Z2454" i="1"/>
  <c r="V2454" i="1"/>
  <c r="T2454" i="1"/>
  <c r="AD2449" i="1"/>
  <c r="T2449" i="1"/>
  <c r="Z2446" i="1"/>
  <c r="V2446" i="1"/>
  <c r="T2446" i="1"/>
  <c r="AD2446" i="1"/>
  <c r="AB2445" i="1"/>
  <c r="Z2445" i="1"/>
  <c r="X2445" i="1"/>
  <c r="V2445" i="1"/>
  <c r="AD2445" i="1"/>
  <c r="AD2444" i="1"/>
  <c r="AB2443" i="1"/>
  <c r="Z2443" i="1"/>
  <c r="V2443" i="1"/>
  <c r="AD2443" i="1"/>
  <c r="AB2442" i="1"/>
  <c r="T2441" i="1"/>
  <c r="AD2441" i="1"/>
  <c r="AB2440" i="1"/>
  <c r="Z2440" i="1"/>
  <c r="V2440" i="1"/>
  <c r="T2440" i="1"/>
  <c r="AD2440" i="1"/>
  <c r="X2439" i="1"/>
  <c r="AB2439" i="1"/>
  <c r="Z2438" i="1"/>
  <c r="V2438" i="1"/>
  <c r="T2438" i="1"/>
  <c r="AD2438" i="1"/>
  <c r="AD2437" i="1"/>
  <c r="AB2437" i="1"/>
  <c r="Z2437" i="1"/>
  <c r="X2437" i="1"/>
  <c r="V2437" i="1"/>
  <c r="T2437" i="1"/>
  <c r="AD2436" i="1"/>
  <c r="AB2436" i="1"/>
  <c r="Z2436" i="1"/>
  <c r="X2436" i="1"/>
  <c r="V2436" i="1"/>
  <c r="T2436" i="1"/>
  <c r="AD2435" i="1"/>
  <c r="AB2435" i="1"/>
  <c r="Z2435" i="1"/>
  <c r="X2435" i="1"/>
  <c r="V2435" i="1"/>
  <c r="T2435" i="1"/>
  <c r="AD2434" i="1"/>
  <c r="AB2434" i="1"/>
  <c r="Z2434" i="1"/>
  <c r="X2434" i="1"/>
  <c r="V2434" i="1"/>
  <c r="T2434" i="1"/>
  <c r="AD2433" i="1"/>
  <c r="AB2433" i="1"/>
  <c r="Z2433" i="1"/>
  <c r="X2433" i="1"/>
  <c r="V2433" i="1"/>
  <c r="T2433" i="1"/>
  <c r="AD2432" i="1"/>
  <c r="AB2432" i="1"/>
  <c r="Z2432" i="1"/>
  <c r="X2432" i="1"/>
  <c r="V2432" i="1"/>
  <c r="T2432" i="1"/>
  <c r="AD2431" i="1"/>
  <c r="AB2431" i="1"/>
  <c r="Z2431" i="1"/>
  <c r="X2431" i="1"/>
  <c r="V2431" i="1"/>
  <c r="T2431" i="1"/>
  <c r="AD2430" i="1"/>
  <c r="AB2430" i="1"/>
  <c r="Z2430" i="1"/>
  <c r="X2430" i="1"/>
  <c r="V2430" i="1"/>
  <c r="T2430" i="1"/>
  <c r="AD2429" i="1"/>
  <c r="AC2429" i="1"/>
  <c r="AC2430" i="1" s="1"/>
  <c r="AC2431" i="1" s="1"/>
  <c r="AC2432" i="1" s="1"/>
  <c r="AC2433" i="1" s="1"/>
  <c r="AC2434" i="1" s="1"/>
  <c r="AC2435" i="1" s="1"/>
  <c r="AC2436" i="1" s="1"/>
  <c r="AC2437" i="1" s="1"/>
  <c r="AC2438" i="1" s="1"/>
  <c r="AC2439" i="1" s="1"/>
  <c r="AC2440" i="1" s="1"/>
  <c r="AC2441" i="1" s="1"/>
  <c r="AC2442" i="1" s="1"/>
  <c r="AC2443" i="1" s="1"/>
  <c r="AC2444" i="1" s="1"/>
  <c r="AC2445" i="1" s="1"/>
  <c r="AC2446" i="1" s="1"/>
  <c r="AC2447" i="1" s="1"/>
  <c r="AC2448" i="1" s="1"/>
  <c r="AC2449" i="1" s="1"/>
  <c r="AC2450" i="1" s="1"/>
  <c r="AC2451" i="1" s="1"/>
  <c r="AC2452" i="1" s="1"/>
  <c r="AC2453" i="1" s="1"/>
  <c r="AC2454" i="1" s="1"/>
  <c r="AC2455" i="1" s="1"/>
  <c r="AC2456" i="1" s="1"/>
  <c r="AC2457" i="1" s="1"/>
  <c r="AC2458" i="1" s="1"/>
  <c r="AC2459" i="1" s="1"/>
  <c r="AC2460" i="1" s="1"/>
  <c r="AC2461" i="1" s="1"/>
  <c r="AC2462" i="1" s="1"/>
  <c r="AC2463" i="1" s="1"/>
  <c r="AC2464" i="1" s="1"/>
  <c r="AC2465" i="1" s="1"/>
  <c r="AC2466" i="1" s="1"/>
  <c r="AC2467" i="1" s="1"/>
  <c r="AC2468" i="1" s="1"/>
  <c r="AC2469" i="1" s="1"/>
  <c r="AC2470" i="1" s="1"/>
  <c r="AC2471" i="1" s="1"/>
  <c r="AC2472" i="1" s="1"/>
  <c r="AC2473" i="1" s="1"/>
  <c r="AC2474" i="1" s="1"/>
  <c r="AC2475" i="1" s="1"/>
  <c r="AC2476" i="1" s="1"/>
  <c r="AC2477" i="1" s="1"/>
  <c r="AC2478" i="1" s="1"/>
  <c r="AC2479" i="1" s="1"/>
  <c r="AC2480" i="1" s="1"/>
  <c r="AC2481" i="1" s="1"/>
  <c r="AC2482" i="1" s="1"/>
  <c r="AC2483" i="1" s="1"/>
  <c r="AC2484" i="1" s="1"/>
  <c r="AC2485" i="1" s="1"/>
  <c r="AC2486" i="1" s="1"/>
  <c r="AC2487" i="1" s="1"/>
  <c r="AC2488" i="1" s="1"/>
  <c r="AC2489" i="1" s="1"/>
  <c r="AC2490" i="1" s="1"/>
  <c r="AC2491" i="1" s="1"/>
  <c r="AC2492" i="1" s="1"/>
  <c r="AC2493" i="1" s="1"/>
  <c r="AC2494" i="1" s="1"/>
  <c r="AC2495" i="1" s="1"/>
  <c r="AC2496" i="1" s="1"/>
  <c r="AC2497" i="1" s="1"/>
  <c r="AC2498" i="1" s="1"/>
  <c r="AC2499" i="1" s="1"/>
  <c r="AC2500" i="1" s="1"/>
  <c r="AC2501" i="1" s="1"/>
  <c r="AC2502" i="1" s="1"/>
  <c r="AC2503" i="1" s="1"/>
  <c r="AC2504" i="1" s="1"/>
  <c r="AC2505" i="1" s="1"/>
  <c r="AC2506" i="1" s="1"/>
  <c r="AC2507" i="1" s="1"/>
  <c r="AC2508" i="1" s="1"/>
  <c r="AC2509" i="1" s="1"/>
  <c r="AC2510" i="1" s="1"/>
  <c r="AC2511" i="1" s="1"/>
  <c r="AC2512" i="1" s="1"/>
  <c r="AC2513" i="1" s="1"/>
  <c r="AC2514" i="1" s="1"/>
  <c r="AC2515" i="1" s="1"/>
  <c r="AC2516" i="1" s="1"/>
  <c r="AC2517" i="1" s="1"/>
  <c r="AC2518" i="1" s="1"/>
  <c r="AC2519" i="1" s="1"/>
  <c r="AC2520" i="1" s="1"/>
  <c r="AC2521" i="1" s="1"/>
  <c r="AC2522" i="1" s="1"/>
  <c r="AC2523" i="1" s="1"/>
  <c r="AC2524" i="1" s="1"/>
  <c r="AC2525" i="1" s="1"/>
  <c r="AC2526" i="1" s="1"/>
  <c r="AC2527" i="1" s="1"/>
  <c r="AB2429" i="1"/>
  <c r="AA2429" i="1"/>
  <c r="AA2430" i="1" s="1"/>
  <c r="AA2431" i="1" s="1"/>
  <c r="AA2432" i="1" s="1"/>
  <c r="AA2433" i="1" s="1"/>
  <c r="AA2434" i="1" s="1"/>
  <c r="AA2435" i="1" s="1"/>
  <c r="AA2436" i="1" s="1"/>
  <c r="AA2437" i="1" s="1"/>
  <c r="AA2438" i="1" s="1"/>
  <c r="AA2439" i="1" s="1"/>
  <c r="AA2440" i="1" s="1"/>
  <c r="AA2441" i="1" s="1"/>
  <c r="AA2442" i="1" s="1"/>
  <c r="AA2443" i="1" s="1"/>
  <c r="AA2444" i="1" s="1"/>
  <c r="AA2445" i="1" s="1"/>
  <c r="AA2446" i="1" s="1"/>
  <c r="AA2447" i="1" s="1"/>
  <c r="AA2448" i="1" s="1"/>
  <c r="AA2449" i="1" s="1"/>
  <c r="AA2450" i="1" s="1"/>
  <c r="AA2451" i="1" s="1"/>
  <c r="AA2452" i="1" s="1"/>
  <c r="AA2453" i="1" s="1"/>
  <c r="AA2454" i="1" s="1"/>
  <c r="AA2455" i="1" s="1"/>
  <c r="AA2456" i="1" s="1"/>
  <c r="AA2457" i="1" s="1"/>
  <c r="AA2458" i="1" s="1"/>
  <c r="AA2459" i="1" s="1"/>
  <c r="AA2460" i="1" s="1"/>
  <c r="AA2461" i="1" s="1"/>
  <c r="AA2462" i="1" s="1"/>
  <c r="AA2463" i="1" s="1"/>
  <c r="AA2464" i="1" s="1"/>
  <c r="AA2465" i="1" s="1"/>
  <c r="AA2466" i="1" s="1"/>
  <c r="AA2467" i="1" s="1"/>
  <c r="AA2468" i="1" s="1"/>
  <c r="AA2469" i="1" s="1"/>
  <c r="AA2470" i="1" s="1"/>
  <c r="AA2471" i="1" s="1"/>
  <c r="AA2472" i="1" s="1"/>
  <c r="AA2473" i="1" s="1"/>
  <c r="AA2474" i="1" s="1"/>
  <c r="AA2475" i="1" s="1"/>
  <c r="AA2476" i="1" s="1"/>
  <c r="AA2477" i="1" s="1"/>
  <c r="AA2478" i="1" s="1"/>
  <c r="AA2479" i="1" s="1"/>
  <c r="AA2480" i="1" s="1"/>
  <c r="AA2481" i="1" s="1"/>
  <c r="AA2482" i="1" s="1"/>
  <c r="AA2483" i="1" s="1"/>
  <c r="AA2484" i="1" s="1"/>
  <c r="AA2485" i="1" s="1"/>
  <c r="AA2486" i="1" s="1"/>
  <c r="AA2487" i="1" s="1"/>
  <c r="AA2488" i="1" s="1"/>
  <c r="AA2489" i="1" s="1"/>
  <c r="AA2490" i="1" s="1"/>
  <c r="AA2491" i="1" s="1"/>
  <c r="AA2492" i="1" s="1"/>
  <c r="AA2493" i="1" s="1"/>
  <c r="AA2494" i="1" s="1"/>
  <c r="AA2495" i="1" s="1"/>
  <c r="AA2496" i="1" s="1"/>
  <c r="AA2497" i="1" s="1"/>
  <c r="AA2498" i="1" s="1"/>
  <c r="AA2499" i="1" s="1"/>
  <c r="AA2500" i="1" s="1"/>
  <c r="AA2501" i="1" s="1"/>
  <c r="AA2502" i="1" s="1"/>
  <c r="AA2503" i="1" s="1"/>
  <c r="AA2504" i="1" s="1"/>
  <c r="AA2505" i="1" s="1"/>
  <c r="AA2506" i="1" s="1"/>
  <c r="AA2507" i="1" s="1"/>
  <c r="AA2508" i="1" s="1"/>
  <c r="AA2509" i="1" s="1"/>
  <c r="AA2510" i="1" s="1"/>
  <c r="AA2511" i="1" s="1"/>
  <c r="AA2512" i="1" s="1"/>
  <c r="AA2513" i="1" s="1"/>
  <c r="AA2514" i="1" s="1"/>
  <c r="AA2515" i="1" s="1"/>
  <c r="AA2516" i="1" s="1"/>
  <c r="AA2517" i="1" s="1"/>
  <c r="AA2518" i="1" s="1"/>
  <c r="AA2519" i="1" s="1"/>
  <c r="AA2520" i="1" s="1"/>
  <c r="AA2521" i="1" s="1"/>
  <c r="AA2522" i="1" s="1"/>
  <c r="AA2523" i="1" s="1"/>
  <c r="AA2524" i="1" s="1"/>
  <c r="AA2525" i="1" s="1"/>
  <c r="AA2526" i="1" s="1"/>
  <c r="AA2527" i="1" s="1"/>
  <c r="Z2429" i="1"/>
  <c r="Y2429" i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Y2443" i="1" s="1"/>
  <c r="Y2444" i="1" s="1"/>
  <c r="Y2445" i="1" s="1"/>
  <c r="Y2446" i="1" s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Y2484" i="1" s="1"/>
  <c r="Y2485" i="1" s="1"/>
  <c r="Y2486" i="1" s="1"/>
  <c r="Y2487" i="1" s="1"/>
  <c r="Y2488" i="1" s="1"/>
  <c r="Y2489" i="1" s="1"/>
  <c r="Y2490" i="1" s="1"/>
  <c r="Y2491" i="1" s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Y2513" i="1" s="1"/>
  <c r="Y2514" i="1" s="1"/>
  <c r="Y2515" i="1" s="1"/>
  <c r="Y2516" i="1" s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X2429" i="1"/>
  <c r="W2429" i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V2429" i="1"/>
  <c r="U2429" i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T2429" i="1"/>
  <c r="S2429" i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D2428" i="1"/>
  <c r="X1851" i="1"/>
  <c r="R1851" i="1"/>
  <c r="AB1851" i="1"/>
  <c r="AD1848" i="1"/>
  <c r="T1845" i="1"/>
  <c r="AD1845" i="1"/>
  <c r="X1843" i="1"/>
  <c r="R1843" i="1"/>
  <c r="AB1843" i="1"/>
  <c r="Z1842" i="1"/>
  <c r="V1842" i="1"/>
  <c r="T1842" i="1"/>
  <c r="P1842" i="1"/>
  <c r="AD1842" i="1"/>
  <c r="AD1840" i="1"/>
  <c r="X1840" i="1"/>
  <c r="AB1839" i="1"/>
  <c r="Z1839" i="1"/>
  <c r="V1839" i="1"/>
  <c r="P1839" i="1"/>
  <c r="AD1839" i="1"/>
  <c r="AB1838" i="1"/>
  <c r="R1838" i="1"/>
  <c r="AB1836" i="1"/>
  <c r="Z1836" i="1"/>
  <c r="V1836" i="1"/>
  <c r="T1836" i="1"/>
  <c r="R1836" i="1"/>
  <c r="P1836" i="1"/>
  <c r="AD1836" i="1"/>
  <c r="X1835" i="1"/>
  <c r="R1835" i="1"/>
  <c r="AB1835" i="1"/>
  <c r="Z1834" i="1"/>
  <c r="V1834" i="1"/>
  <c r="T1834" i="1"/>
  <c r="P1834" i="1"/>
  <c r="AD1834" i="1"/>
  <c r="AB1833" i="1"/>
  <c r="Z1833" i="1"/>
  <c r="X1833" i="1"/>
  <c r="V1833" i="1"/>
  <c r="R1833" i="1"/>
  <c r="P1833" i="1"/>
  <c r="AD1833" i="1"/>
  <c r="AD1832" i="1"/>
  <c r="AD1831" i="1"/>
  <c r="AB1831" i="1"/>
  <c r="Z1831" i="1"/>
  <c r="X1831" i="1"/>
  <c r="V1831" i="1"/>
  <c r="T1831" i="1"/>
  <c r="R1831" i="1"/>
  <c r="P1831" i="1"/>
  <c r="AD1830" i="1"/>
  <c r="AB1830" i="1"/>
  <c r="Z1830" i="1"/>
  <c r="X1830" i="1"/>
  <c r="V1830" i="1"/>
  <c r="T1830" i="1"/>
  <c r="R1830" i="1"/>
  <c r="P1830" i="1"/>
  <c r="AD1829" i="1"/>
  <c r="AB1829" i="1"/>
  <c r="Z1829" i="1"/>
  <c r="X1829" i="1"/>
  <c r="V1829" i="1"/>
  <c r="T1829" i="1"/>
  <c r="R1829" i="1"/>
  <c r="P1829" i="1"/>
  <c r="AD1828" i="1"/>
  <c r="AB1828" i="1"/>
  <c r="Z1828" i="1"/>
  <c r="X1828" i="1"/>
  <c r="V1828" i="1"/>
  <c r="T1828" i="1"/>
  <c r="R1828" i="1"/>
  <c r="P1828" i="1"/>
  <c r="AD1827" i="1"/>
  <c r="AB1827" i="1"/>
  <c r="Z1827" i="1"/>
  <c r="X1827" i="1"/>
  <c r="V1827" i="1"/>
  <c r="T1827" i="1"/>
  <c r="R1827" i="1"/>
  <c r="P1827" i="1"/>
  <c r="AD1826" i="1"/>
  <c r="AB1826" i="1"/>
  <c r="Z1826" i="1"/>
  <c r="X1826" i="1"/>
  <c r="V1826" i="1"/>
  <c r="T1826" i="1"/>
  <c r="R1826" i="1"/>
  <c r="P1826" i="1"/>
  <c r="AD1825" i="1"/>
  <c r="AB1825" i="1"/>
  <c r="Z1825" i="1"/>
  <c r="X1825" i="1"/>
  <c r="V1825" i="1"/>
  <c r="T1825" i="1"/>
  <c r="R1825" i="1"/>
  <c r="P1825" i="1"/>
  <c r="AD1824" i="1"/>
  <c r="AB1824" i="1"/>
  <c r="Z1824" i="1"/>
  <c r="X1824" i="1"/>
  <c r="V1824" i="1"/>
  <c r="T1824" i="1"/>
  <c r="R1824" i="1"/>
  <c r="P1824" i="1"/>
  <c r="AD1823" i="1"/>
  <c r="AC1823" i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B1823" i="1"/>
  <c r="AA1823" i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Z1823" i="1"/>
  <c r="Y1823" i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X1823" i="1"/>
  <c r="W1823" i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V1823" i="1"/>
  <c r="U1823" i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T1823" i="1"/>
  <c r="S1823" i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R1823" i="1"/>
  <c r="Q1823" i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P1823" i="1"/>
  <c r="O1823" i="1"/>
  <c r="O1824" i="1" s="1"/>
  <c r="O1825" i="1" s="1"/>
  <c r="O1826" i="1" s="1"/>
  <c r="D1822" i="1"/>
  <c r="Z1760" i="1"/>
  <c r="X1751" i="1"/>
  <c r="AB1745" i="1"/>
  <c r="X1745" i="1"/>
  <c r="T1745" i="1"/>
  <c r="X1743" i="1"/>
  <c r="AD1743" i="1"/>
  <c r="Z1742" i="1"/>
  <c r="V1742" i="1"/>
  <c r="T1742" i="1"/>
  <c r="AD1740" i="1"/>
  <c r="AB1739" i="1"/>
  <c r="Z1739" i="1"/>
  <c r="V1739" i="1"/>
  <c r="AD1739" i="1"/>
  <c r="AB1738" i="1"/>
  <c r="AD1737" i="1"/>
  <c r="T1737" i="1"/>
  <c r="AB1736" i="1"/>
  <c r="Z1736" i="1"/>
  <c r="V1736" i="1"/>
  <c r="T1736" i="1"/>
  <c r="X1735" i="1"/>
  <c r="AB1735" i="1"/>
  <c r="Z1734" i="1"/>
  <c r="V1734" i="1"/>
  <c r="T1734" i="1"/>
  <c r="AD1734" i="1"/>
  <c r="AB1733" i="1"/>
  <c r="Z1733" i="1"/>
  <c r="X1733" i="1"/>
  <c r="V1733" i="1"/>
  <c r="AD1733" i="1"/>
  <c r="AB1731" i="1"/>
  <c r="Z1731" i="1"/>
  <c r="V1731" i="1"/>
  <c r="AD1731" i="1"/>
  <c r="AD1730" i="1"/>
  <c r="AB1730" i="1"/>
  <c r="Z1730" i="1"/>
  <c r="X1730" i="1"/>
  <c r="V1730" i="1"/>
  <c r="T1730" i="1"/>
  <c r="AD1729" i="1"/>
  <c r="AB1729" i="1"/>
  <c r="Z1729" i="1"/>
  <c r="X1729" i="1"/>
  <c r="V1729" i="1"/>
  <c r="T1729" i="1"/>
  <c r="AD1728" i="1"/>
  <c r="AB1728" i="1"/>
  <c r="Z1728" i="1"/>
  <c r="X1728" i="1"/>
  <c r="V1728" i="1"/>
  <c r="T1728" i="1"/>
  <c r="AD1727" i="1"/>
  <c r="AB1727" i="1"/>
  <c r="Z1727" i="1"/>
  <c r="X1727" i="1"/>
  <c r="V1727" i="1"/>
  <c r="T1727" i="1"/>
  <c r="AD1726" i="1"/>
  <c r="AB1726" i="1"/>
  <c r="Z1726" i="1"/>
  <c r="X1726" i="1"/>
  <c r="V1726" i="1"/>
  <c r="T1726" i="1"/>
  <c r="AD1725" i="1"/>
  <c r="AB1725" i="1"/>
  <c r="Z1725" i="1"/>
  <c r="X1725" i="1"/>
  <c r="V1725" i="1"/>
  <c r="T1725" i="1"/>
  <c r="AD1724" i="1"/>
  <c r="AB1724" i="1"/>
  <c r="Z1724" i="1"/>
  <c r="X1724" i="1"/>
  <c r="V1724" i="1"/>
  <c r="T1724" i="1"/>
  <c r="AD1723" i="1"/>
  <c r="AB1723" i="1"/>
  <c r="Z1723" i="1"/>
  <c r="X1723" i="1"/>
  <c r="V1723" i="1"/>
  <c r="T1723" i="1"/>
  <c r="AD1722" i="1"/>
  <c r="AC1722" i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B1722" i="1"/>
  <c r="AA1722" i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Z1722" i="1"/>
  <c r="Y1722" i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Y1814" i="1" s="1"/>
  <c r="Y1815" i="1" s="1"/>
  <c r="Y1816" i="1" s="1"/>
  <c r="Y1817" i="1" s="1"/>
  <c r="Y1818" i="1" s="1"/>
  <c r="Y1819" i="1" s="1"/>
  <c r="Y1820" i="1" s="1"/>
  <c r="X1722" i="1"/>
  <c r="W1722" i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V1722" i="1"/>
  <c r="U1722" i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T1722" i="1"/>
  <c r="S1722" i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D1721" i="1"/>
  <c r="Z1644" i="1"/>
  <c r="Z1640" i="1"/>
  <c r="AB1637" i="1"/>
  <c r="X1637" i="1"/>
  <c r="T1637" i="1"/>
  <c r="AD1637" i="1"/>
  <c r="Z1636" i="1"/>
  <c r="AB1635" i="1"/>
  <c r="X1635" i="1"/>
  <c r="T1635" i="1"/>
  <c r="AD1635" i="1"/>
  <c r="V1634" i="1"/>
  <c r="AB1633" i="1"/>
  <c r="X1633" i="1"/>
  <c r="T1633" i="1"/>
  <c r="AD1633" i="1"/>
  <c r="V1632" i="1"/>
  <c r="AB1631" i="1"/>
  <c r="X1631" i="1"/>
  <c r="T1631" i="1"/>
  <c r="AD1631" i="1"/>
  <c r="Z1630" i="1"/>
  <c r="V1630" i="1"/>
  <c r="AD1629" i="1"/>
  <c r="AB1629" i="1"/>
  <c r="Z1629" i="1"/>
  <c r="X1629" i="1"/>
  <c r="V1629" i="1"/>
  <c r="T1629" i="1"/>
  <c r="AD1628" i="1"/>
  <c r="AB1628" i="1"/>
  <c r="Z1628" i="1"/>
  <c r="X1628" i="1"/>
  <c r="V1628" i="1"/>
  <c r="T1628" i="1"/>
  <c r="AD1627" i="1"/>
  <c r="AB1627" i="1"/>
  <c r="Z1627" i="1"/>
  <c r="X1627" i="1"/>
  <c r="V1627" i="1"/>
  <c r="T1627" i="1"/>
  <c r="AD1626" i="1"/>
  <c r="AB1626" i="1"/>
  <c r="Z1626" i="1"/>
  <c r="X1626" i="1"/>
  <c r="V1626" i="1"/>
  <c r="T1626" i="1"/>
  <c r="AD1625" i="1"/>
  <c r="AB1625" i="1"/>
  <c r="Z1625" i="1"/>
  <c r="X1625" i="1"/>
  <c r="V1625" i="1"/>
  <c r="T1625" i="1"/>
  <c r="AD1624" i="1"/>
  <c r="AB1624" i="1"/>
  <c r="Z1624" i="1"/>
  <c r="X1624" i="1"/>
  <c r="V1624" i="1"/>
  <c r="T1624" i="1"/>
  <c r="AD1623" i="1"/>
  <c r="AB1623" i="1"/>
  <c r="Z1623" i="1"/>
  <c r="X1623" i="1"/>
  <c r="V1623" i="1"/>
  <c r="T1623" i="1"/>
  <c r="AD1622" i="1"/>
  <c r="AB1622" i="1"/>
  <c r="Z1622" i="1"/>
  <c r="X1622" i="1"/>
  <c r="V1622" i="1"/>
  <c r="T1622" i="1"/>
  <c r="AD1621" i="1"/>
  <c r="AC1621" i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B1621" i="1"/>
  <c r="AA1621" i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Z1621" i="1"/>
  <c r="Y1621" i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X1621" i="1"/>
  <c r="W1621" i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V1621" i="1"/>
  <c r="U1621" i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T1621" i="1"/>
  <c r="S1621" i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D1620" i="1"/>
  <c r="AB1031" i="1"/>
  <c r="X1031" i="1"/>
  <c r="T1031" i="1"/>
  <c r="P1031" i="1"/>
  <c r="AD1031" i="1"/>
  <c r="AB1029" i="1"/>
  <c r="X1029" i="1"/>
  <c r="T1029" i="1"/>
  <c r="P1029" i="1"/>
  <c r="AD1029" i="1"/>
  <c r="AB1027" i="1"/>
  <c r="X1027" i="1"/>
  <c r="T1027" i="1"/>
  <c r="P1027" i="1"/>
  <c r="AD1027" i="1"/>
  <c r="AB1025" i="1"/>
  <c r="X1025" i="1"/>
  <c r="T1025" i="1"/>
  <c r="P1025" i="1"/>
  <c r="AD1025" i="1"/>
  <c r="AD1023" i="1"/>
  <c r="AB1023" i="1"/>
  <c r="Z1023" i="1"/>
  <c r="X1023" i="1"/>
  <c r="V1023" i="1"/>
  <c r="T1023" i="1"/>
  <c r="R1023" i="1"/>
  <c r="P1023" i="1"/>
  <c r="AD1022" i="1"/>
  <c r="AB1022" i="1"/>
  <c r="Z1022" i="1"/>
  <c r="X1022" i="1"/>
  <c r="V1022" i="1"/>
  <c r="T1022" i="1"/>
  <c r="R1022" i="1"/>
  <c r="P1022" i="1"/>
  <c r="AD1021" i="1"/>
  <c r="AB1021" i="1"/>
  <c r="Z1021" i="1"/>
  <c r="X1021" i="1"/>
  <c r="V1021" i="1"/>
  <c r="T1021" i="1"/>
  <c r="R1021" i="1"/>
  <c r="P1021" i="1"/>
  <c r="AD1020" i="1"/>
  <c r="AB1020" i="1"/>
  <c r="Z1020" i="1"/>
  <c r="X1020" i="1"/>
  <c r="V1020" i="1"/>
  <c r="T1020" i="1"/>
  <c r="R1020" i="1"/>
  <c r="P1020" i="1"/>
  <c r="AD1019" i="1"/>
  <c r="AB1019" i="1"/>
  <c r="Z1019" i="1"/>
  <c r="X1019" i="1"/>
  <c r="V1019" i="1"/>
  <c r="T1019" i="1"/>
  <c r="R1019" i="1"/>
  <c r="P1019" i="1"/>
  <c r="AD1018" i="1"/>
  <c r="AB1018" i="1"/>
  <c r="Z1018" i="1"/>
  <c r="X1018" i="1"/>
  <c r="V1018" i="1"/>
  <c r="T1018" i="1"/>
  <c r="R1018" i="1"/>
  <c r="P1018" i="1"/>
  <c r="AD1017" i="1"/>
  <c r="AB1017" i="1"/>
  <c r="Z1017" i="1"/>
  <c r="X1017" i="1"/>
  <c r="V1017" i="1"/>
  <c r="T1017" i="1"/>
  <c r="R1017" i="1"/>
  <c r="P1017" i="1"/>
  <c r="AD1016" i="1"/>
  <c r="AB1016" i="1"/>
  <c r="Z1016" i="1"/>
  <c r="X1016" i="1"/>
  <c r="V1016" i="1"/>
  <c r="T1016" i="1"/>
  <c r="R1016" i="1"/>
  <c r="P1016" i="1"/>
  <c r="AD1015" i="1"/>
  <c r="AC1015" i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B1015" i="1"/>
  <c r="AA1015" i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Z1015" i="1"/>
  <c r="Y1015" i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X1015" i="1"/>
  <c r="W1015" i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V1015" i="1"/>
  <c r="U1015" i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T1015" i="1"/>
  <c r="S1015" i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R1015" i="1"/>
  <c r="Q1015" i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P1015" i="1"/>
  <c r="O1015" i="1"/>
  <c r="O1016" i="1" s="1"/>
  <c r="O1017" i="1" s="1"/>
  <c r="D1014" i="1"/>
  <c r="Z940" i="1"/>
  <c r="Z936" i="1"/>
  <c r="Z932" i="1"/>
  <c r="AB931" i="1"/>
  <c r="X931" i="1"/>
  <c r="T931" i="1"/>
  <c r="AD931" i="1"/>
  <c r="V930" i="1"/>
  <c r="AB929" i="1"/>
  <c r="X929" i="1"/>
  <c r="T929" i="1"/>
  <c r="AD929" i="1"/>
  <c r="AB927" i="1"/>
  <c r="X927" i="1"/>
  <c r="T927" i="1"/>
  <c r="AD927" i="1"/>
  <c r="Z926" i="1"/>
  <c r="AB925" i="1"/>
  <c r="X925" i="1"/>
  <c r="T925" i="1"/>
  <c r="AD925" i="1"/>
  <c r="Z924" i="1"/>
  <c r="AB923" i="1"/>
  <c r="X923" i="1"/>
  <c r="T923" i="1"/>
  <c r="AD923" i="1"/>
  <c r="AD922" i="1"/>
  <c r="AB922" i="1"/>
  <c r="Z922" i="1"/>
  <c r="X922" i="1"/>
  <c r="V922" i="1"/>
  <c r="T922" i="1"/>
  <c r="AD921" i="1"/>
  <c r="AB921" i="1"/>
  <c r="Z921" i="1"/>
  <c r="X921" i="1"/>
  <c r="V921" i="1"/>
  <c r="T921" i="1"/>
  <c r="AD920" i="1"/>
  <c r="AB920" i="1"/>
  <c r="Z920" i="1"/>
  <c r="X920" i="1"/>
  <c r="V920" i="1"/>
  <c r="T920" i="1"/>
  <c r="AD919" i="1"/>
  <c r="AB919" i="1"/>
  <c r="Z919" i="1"/>
  <c r="X919" i="1"/>
  <c r="V919" i="1"/>
  <c r="T919" i="1"/>
  <c r="AD918" i="1"/>
  <c r="AB918" i="1"/>
  <c r="Z918" i="1"/>
  <c r="X918" i="1"/>
  <c r="V918" i="1"/>
  <c r="T918" i="1"/>
  <c r="AD917" i="1"/>
  <c r="AB917" i="1"/>
  <c r="Z917" i="1"/>
  <c r="X917" i="1"/>
  <c r="V917" i="1"/>
  <c r="T917" i="1"/>
  <c r="AD916" i="1"/>
  <c r="AB916" i="1"/>
  <c r="Z916" i="1"/>
  <c r="X916" i="1"/>
  <c r="V916" i="1"/>
  <c r="T916" i="1"/>
  <c r="AD915" i="1"/>
  <c r="AB915" i="1"/>
  <c r="Z915" i="1"/>
  <c r="X915" i="1"/>
  <c r="V915" i="1"/>
  <c r="T915" i="1"/>
  <c r="AD914" i="1"/>
  <c r="AC914" i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B914" i="1"/>
  <c r="AA914" i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Z914" i="1"/>
  <c r="Y914" i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X914" i="1"/>
  <c r="W914" i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V914" i="1"/>
  <c r="U914" i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T914" i="1"/>
  <c r="S914" i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D913" i="1"/>
  <c r="Z839" i="1"/>
  <c r="V839" i="1"/>
  <c r="Z835" i="1"/>
  <c r="Z833" i="1"/>
  <c r="V833" i="1"/>
  <c r="Z831" i="1"/>
  <c r="V831" i="1"/>
  <c r="AB830" i="1"/>
  <c r="X830" i="1"/>
  <c r="T830" i="1"/>
  <c r="AD830" i="1"/>
  <c r="Z829" i="1"/>
  <c r="AB828" i="1"/>
  <c r="X828" i="1"/>
  <c r="T828" i="1"/>
  <c r="AD828" i="1"/>
  <c r="Z827" i="1"/>
  <c r="V827" i="1"/>
  <c r="AB826" i="1"/>
  <c r="X826" i="1"/>
  <c r="T826" i="1"/>
  <c r="AD826" i="1"/>
  <c r="Z825" i="1"/>
  <c r="AB824" i="1"/>
  <c r="X824" i="1"/>
  <c r="T824" i="1"/>
  <c r="AD824" i="1"/>
  <c r="Z823" i="1"/>
  <c r="V823" i="1"/>
  <c r="AB822" i="1"/>
  <c r="X822" i="1"/>
  <c r="T822" i="1"/>
  <c r="AD822" i="1"/>
  <c r="AD821" i="1"/>
  <c r="AB821" i="1"/>
  <c r="Z821" i="1"/>
  <c r="X821" i="1"/>
  <c r="V821" i="1"/>
  <c r="T821" i="1"/>
  <c r="AD820" i="1"/>
  <c r="AB820" i="1"/>
  <c r="Z820" i="1"/>
  <c r="X820" i="1"/>
  <c r="V820" i="1"/>
  <c r="T820" i="1"/>
  <c r="AD819" i="1"/>
  <c r="AB819" i="1"/>
  <c r="Z819" i="1"/>
  <c r="X819" i="1"/>
  <c r="V819" i="1"/>
  <c r="T819" i="1"/>
  <c r="AD818" i="1"/>
  <c r="AB818" i="1"/>
  <c r="Z818" i="1"/>
  <c r="X818" i="1"/>
  <c r="V818" i="1"/>
  <c r="T818" i="1"/>
  <c r="AD817" i="1"/>
  <c r="AB817" i="1"/>
  <c r="Z817" i="1"/>
  <c r="X817" i="1"/>
  <c r="V817" i="1"/>
  <c r="T817" i="1"/>
  <c r="AD816" i="1"/>
  <c r="AB816" i="1"/>
  <c r="Z816" i="1"/>
  <c r="X816" i="1"/>
  <c r="V816" i="1"/>
  <c r="T816" i="1"/>
  <c r="AD815" i="1"/>
  <c r="AB815" i="1"/>
  <c r="Z815" i="1"/>
  <c r="X815" i="1"/>
  <c r="V815" i="1"/>
  <c r="T815" i="1"/>
  <c r="AD814" i="1"/>
  <c r="AB814" i="1"/>
  <c r="Z814" i="1"/>
  <c r="X814" i="1"/>
  <c r="V814" i="1"/>
  <c r="U814" i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T814" i="1"/>
  <c r="AD813" i="1"/>
  <c r="AC813" i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B813" i="1"/>
  <c r="AA813" i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Z813" i="1"/>
  <c r="Y813" i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X813" i="1"/>
  <c r="W813" i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V813" i="1"/>
  <c r="U813" i="1"/>
  <c r="T813" i="1"/>
  <c r="S813" i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D812" i="1"/>
  <c r="V232" i="1"/>
  <c r="V230" i="1"/>
  <c r="R230" i="1"/>
  <c r="Z228" i="1"/>
  <c r="V228" i="1"/>
  <c r="R228" i="1"/>
  <c r="Z226" i="1"/>
  <c r="R226" i="1"/>
  <c r="Z224" i="1"/>
  <c r="AB223" i="1"/>
  <c r="X223" i="1"/>
  <c r="T223" i="1"/>
  <c r="P223" i="1"/>
  <c r="AD223" i="1"/>
  <c r="Z222" i="1"/>
  <c r="AB221" i="1"/>
  <c r="X221" i="1"/>
  <c r="T221" i="1"/>
  <c r="P221" i="1"/>
  <c r="AD221" i="1"/>
  <c r="Z220" i="1"/>
  <c r="AB219" i="1"/>
  <c r="X219" i="1"/>
  <c r="T219" i="1"/>
  <c r="P219" i="1"/>
  <c r="AD219" i="1"/>
  <c r="Z218" i="1"/>
  <c r="AB217" i="1"/>
  <c r="X217" i="1"/>
  <c r="T217" i="1"/>
  <c r="P217" i="1"/>
  <c r="AD217" i="1"/>
  <c r="AD215" i="1"/>
  <c r="AB215" i="1"/>
  <c r="Z215" i="1"/>
  <c r="X215" i="1"/>
  <c r="V215" i="1"/>
  <c r="T215" i="1"/>
  <c r="R215" i="1"/>
  <c r="P215" i="1"/>
  <c r="AD214" i="1"/>
  <c r="AB214" i="1"/>
  <c r="Z214" i="1"/>
  <c r="X214" i="1"/>
  <c r="V214" i="1"/>
  <c r="T214" i="1"/>
  <c r="R214" i="1"/>
  <c r="P214" i="1"/>
  <c r="AD213" i="1"/>
  <c r="AB213" i="1"/>
  <c r="Z213" i="1"/>
  <c r="X213" i="1"/>
  <c r="V213" i="1"/>
  <c r="T213" i="1"/>
  <c r="R213" i="1"/>
  <c r="P213" i="1"/>
  <c r="AD212" i="1"/>
  <c r="AB212" i="1"/>
  <c r="Z212" i="1"/>
  <c r="X212" i="1"/>
  <c r="V212" i="1"/>
  <c r="T212" i="1"/>
  <c r="R212" i="1"/>
  <c r="P212" i="1"/>
  <c r="AD211" i="1"/>
  <c r="AB211" i="1"/>
  <c r="Z211" i="1"/>
  <c r="X211" i="1"/>
  <c r="V211" i="1"/>
  <c r="T211" i="1"/>
  <c r="R211" i="1"/>
  <c r="P211" i="1"/>
  <c r="AD210" i="1"/>
  <c r="AB210" i="1"/>
  <c r="Z210" i="1"/>
  <c r="X210" i="1"/>
  <c r="V210" i="1"/>
  <c r="T210" i="1"/>
  <c r="R210" i="1"/>
  <c r="P210" i="1"/>
  <c r="AD209" i="1"/>
  <c r="AB209" i="1"/>
  <c r="Z209" i="1"/>
  <c r="X209" i="1"/>
  <c r="V209" i="1"/>
  <c r="T209" i="1"/>
  <c r="R209" i="1"/>
  <c r="P209" i="1"/>
  <c r="AD208" i="1"/>
  <c r="AB208" i="1"/>
  <c r="AA208" i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Z208" i="1"/>
  <c r="X208" i="1"/>
  <c r="V208" i="1"/>
  <c r="T208" i="1"/>
  <c r="R208" i="1"/>
  <c r="P208" i="1"/>
  <c r="AD207" i="1"/>
  <c r="AC207" i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B207" i="1"/>
  <c r="AA207" i="1"/>
  <c r="Z207" i="1"/>
  <c r="Y207" i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X207" i="1"/>
  <c r="W207" i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V207" i="1"/>
  <c r="U207" i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T207" i="1"/>
  <c r="S207" i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R207" i="1"/>
  <c r="Q207" i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P207" i="1"/>
  <c r="O207" i="1"/>
  <c r="O208" i="1" s="1"/>
  <c r="O209" i="1" s="1"/>
  <c r="D206" i="1"/>
  <c r="AB122" i="1"/>
  <c r="X122" i="1"/>
  <c r="T122" i="1"/>
  <c r="P122" i="1"/>
  <c r="AD122" i="1"/>
  <c r="AB120" i="1"/>
  <c r="X120" i="1"/>
  <c r="T120" i="1"/>
  <c r="P120" i="1"/>
  <c r="AD120" i="1"/>
  <c r="AB118" i="1"/>
  <c r="X118" i="1"/>
  <c r="T118" i="1"/>
  <c r="P118" i="1"/>
  <c r="AD118" i="1"/>
  <c r="AB116" i="1"/>
  <c r="X116" i="1"/>
  <c r="T116" i="1"/>
  <c r="P116" i="1"/>
  <c r="AD116" i="1"/>
  <c r="AD114" i="1"/>
  <c r="AB114" i="1"/>
  <c r="Z114" i="1"/>
  <c r="X114" i="1"/>
  <c r="V114" i="1"/>
  <c r="T114" i="1"/>
  <c r="R114" i="1"/>
  <c r="P114" i="1"/>
  <c r="AD113" i="1"/>
  <c r="AB113" i="1"/>
  <c r="Z113" i="1"/>
  <c r="X113" i="1"/>
  <c r="V113" i="1"/>
  <c r="T113" i="1"/>
  <c r="R113" i="1"/>
  <c r="P113" i="1"/>
  <c r="AD112" i="1"/>
  <c r="AB112" i="1"/>
  <c r="Z112" i="1"/>
  <c r="X112" i="1"/>
  <c r="V112" i="1"/>
  <c r="T112" i="1"/>
  <c r="R112" i="1"/>
  <c r="P112" i="1"/>
  <c r="AD111" i="1"/>
  <c r="AB111" i="1"/>
  <c r="Z111" i="1"/>
  <c r="X111" i="1"/>
  <c r="V111" i="1"/>
  <c r="T111" i="1"/>
  <c r="R111" i="1"/>
  <c r="P111" i="1"/>
  <c r="AD110" i="1"/>
  <c r="AB110" i="1"/>
  <c r="Z110" i="1"/>
  <c r="X110" i="1"/>
  <c r="V110" i="1"/>
  <c r="T110" i="1"/>
  <c r="R110" i="1"/>
  <c r="P110" i="1"/>
  <c r="AD109" i="1"/>
  <c r="AB109" i="1"/>
  <c r="Z109" i="1"/>
  <c r="X109" i="1"/>
  <c r="V109" i="1"/>
  <c r="T109" i="1"/>
  <c r="R109" i="1"/>
  <c r="P109" i="1"/>
  <c r="AD108" i="1"/>
  <c r="AB108" i="1"/>
  <c r="Z108" i="1"/>
  <c r="X108" i="1"/>
  <c r="V108" i="1"/>
  <c r="T108" i="1"/>
  <c r="R108" i="1"/>
  <c r="P108" i="1"/>
  <c r="AD107" i="1"/>
  <c r="AB107" i="1"/>
  <c r="Z107" i="1"/>
  <c r="X107" i="1"/>
  <c r="V107" i="1"/>
  <c r="T107" i="1"/>
  <c r="R107" i="1"/>
  <c r="P107" i="1"/>
  <c r="AD106" i="1"/>
  <c r="AC106" i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B106" i="1"/>
  <c r="AA106" i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Z106" i="1"/>
  <c r="Y106" i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X106" i="1"/>
  <c r="W106" i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V106" i="1"/>
  <c r="U106" i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T106" i="1"/>
  <c r="S106" i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R106" i="1"/>
  <c r="Q106" i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P106" i="1"/>
  <c r="O106" i="1"/>
  <c r="O107" i="1" s="1"/>
  <c r="O108" i="1" s="1"/>
  <c r="D105" i="1"/>
  <c r="AD30" i="1"/>
  <c r="AD28" i="1"/>
  <c r="AD26" i="1"/>
  <c r="AD24" i="1"/>
  <c r="AD22" i="1"/>
  <c r="AB21" i="1"/>
  <c r="X21" i="1"/>
  <c r="T21" i="1"/>
  <c r="P21" i="1"/>
  <c r="AD21" i="1"/>
  <c r="AD20" i="1"/>
  <c r="AB19" i="1"/>
  <c r="X19" i="1"/>
  <c r="T19" i="1"/>
  <c r="P19" i="1"/>
  <c r="AD19" i="1"/>
  <c r="AD18" i="1"/>
  <c r="AB17" i="1"/>
  <c r="X17" i="1"/>
  <c r="T17" i="1"/>
  <c r="P17" i="1"/>
  <c r="Z17" i="1"/>
  <c r="AD16" i="1"/>
  <c r="AB15" i="1"/>
  <c r="X15" i="1"/>
  <c r="T15" i="1"/>
  <c r="P15" i="1"/>
  <c r="AD15" i="1"/>
  <c r="AD14" i="1"/>
  <c r="AD13" i="1"/>
  <c r="AB13" i="1"/>
  <c r="Z13" i="1"/>
  <c r="X13" i="1"/>
  <c r="V13" i="1"/>
  <c r="T13" i="1"/>
  <c r="R13" i="1"/>
  <c r="P13" i="1"/>
  <c r="AD12" i="1"/>
  <c r="AB12" i="1"/>
  <c r="Z12" i="1"/>
  <c r="X12" i="1"/>
  <c r="V12" i="1"/>
  <c r="T12" i="1"/>
  <c r="R12" i="1"/>
  <c r="P12" i="1"/>
  <c r="AD11" i="1"/>
  <c r="AB11" i="1"/>
  <c r="Z11" i="1"/>
  <c r="X11" i="1"/>
  <c r="V11" i="1"/>
  <c r="T11" i="1"/>
  <c r="R11" i="1"/>
  <c r="P11" i="1"/>
  <c r="AD10" i="1"/>
  <c r="AB10" i="1"/>
  <c r="Z10" i="1"/>
  <c r="X10" i="1"/>
  <c r="V10" i="1"/>
  <c r="T10" i="1"/>
  <c r="R10" i="1"/>
  <c r="P10" i="1"/>
  <c r="AD9" i="1"/>
  <c r="AB9" i="1"/>
  <c r="Z9" i="1"/>
  <c r="X9" i="1"/>
  <c r="V9" i="1"/>
  <c r="T9" i="1"/>
  <c r="R9" i="1"/>
  <c r="P9" i="1"/>
  <c r="AD8" i="1"/>
  <c r="AB8" i="1"/>
  <c r="Z8" i="1"/>
  <c r="X8" i="1"/>
  <c r="V8" i="1"/>
  <c r="T8" i="1"/>
  <c r="R8" i="1"/>
  <c r="P8" i="1"/>
  <c r="AD7" i="1"/>
  <c r="AB7" i="1"/>
  <c r="Z7" i="1"/>
  <c r="X7" i="1"/>
  <c r="V7" i="1"/>
  <c r="T7" i="1"/>
  <c r="R7" i="1"/>
  <c r="P7" i="1"/>
  <c r="AD6" i="1"/>
  <c r="AB6" i="1"/>
  <c r="Z6" i="1"/>
  <c r="X6" i="1"/>
  <c r="V6" i="1"/>
  <c r="T6" i="1"/>
  <c r="R6" i="1"/>
  <c r="P6" i="1"/>
  <c r="AD5" i="1"/>
  <c r="AC5" i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B5" i="1"/>
  <c r="AA5" i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Z5" i="1"/>
  <c r="Y5" i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X5" i="1"/>
  <c r="W5" i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V5" i="1"/>
  <c r="U5" i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T5" i="1"/>
  <c r="S5" i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R5" i="1"/>
  <c r="Q5" i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P5" i="1"/>
  <c r="O5" i="1"/>
  <c r="O6" i="1" s="1"/>
  <c r="O7" i="1" s="1"/>
  <c r="D4" i="1"/>
  <c r="O6288" i="1" l="1"/>
  <c r="D6287" i="1"/>
  <c r="D6180" i="1"/>
  <c r="O6181" i="1"/>
  <c r="D6078" i="1"/>
  <c r="D2026" i="1"/>
  <c r="D505" i="1"/>
  <c r="D500" i="1"/>
  <c r="D495" i="1"/>
  <c r="D489" i="1"/>
  <c r="D484" i="1"/>
  <c r="D479" i="1"/>
  <c r="D473" i="1"/>
  <c r="D468" i="1"/>
  <c r="D463" i="1"/>
  <c r="D457" i="1"/>
  <c r="D452" i="1"/>
  <c r="D447" i="1"/>
  <c r="D442" i="1"/>
  <c r="D432" i="1"/>
  <c r="D421" i="1"/>
  <c r="D3139" i="1"/>
  <c r="D3064" i="1"/>
  <c r="D2939" i="1"/>
  <c r="D2332" i="1"/>
  <c r="D2230" i="1"/>
  <c r="D2161" i="1"/>
  <c r="D2122" i="1"/>
  <c r="D2117" i="1"/>
  <c r="D2111" i="1"/>
  <c r="D2106" i="1"/>
  <c r="D2101" i="1"/>
  <c r="D2095" i="1"/>
  <c r="D2090" i="1"/>
  <c r="D2085" i="1"/>
  <c r="D2079" i="1"/>
  <c r="D2074" i="1"/>
  <c r="D2069" i="1"/>
  <c r="D2063" i="1"/>
  <c r="D2058" i="1"/>
  <c r="D2076" i="1"/>
  <c r="D2112" i="1"/>
  <c r="D2088" i="1"/>
  <c r="D2068" i="1"/>
  <c r="D2055" i="1"/>
  <c r="D2051" i="1"/>
  <c r="D2047" i="1"/>
  <c r="D2043" i="1"/>
  <c r="D2039" i="1"/>
  <c r="D2035" i="1"/>
  <c r="D2031" i="1"/>
  <c r="D2027" i="1"/>
  <c r="D418" i="1"/>
  <c r="D2121" i="1"/>
  <c r="D2115" i="1"/>
  <c r="D2110" i="1"/>
  <c r="D2105" i="1"/>
  <c r="D2099" i="1"/>
  <c r="D2094" i="1"/>
  <c r="D2089" i="1"/>
  <c r="D2083" i="1"/>
  <c r="D2078" i="1"/>
  <c r="D2073" i="1"/>
  <c r="D2067" i="1"/>
  <c r="D2062" i="1"/>
  <c r="D2057" i="1"/>
  <c r="D1925" i="1"/>
  <c r="D2104" i="1"/>
  <c r="D2084" i="1"/>
  <c r="D2064" i="1"/>
  <c r="D2054" i="1"/>
  <c r="D2050" i="1"/>
  <c r="D2046" i="1"/>
  <c r="D2042" i="1"/>
  <c r="D2038" i="1"/>
  <c r="D2034" i="1"/>
  <c r="D2030" i="1"/>
  <c r="O1928" i="1"/>
  <c r="D1927" i="1"/>
  <c r="D2119" i="1"/>
  <c r="D2114" i="1"/>
  <c r="D2109" i="1"/>
  <c r="D2103" i="1"/>
  <c r="D2098" i="1"/>
  <c r="D2093" i="1"/>
  <c r="D2087" i="1"/>
  <c r="D2082" i="1"/>
  <c r="D2077" i="1"/>
  <c r="D2071" i="1"/>
  <c r="D2066" i="1"/>
  <c r="D2061" i="1"/>
  <c r="D2108" i="1"/>
  <c r="D2120" i="1"/>
  <c r="D2100" i="1"/>
  <c r="D2080" i="1"/>
  <c r="D2060" i="1"/>
  <c r="D2053" i="1"/>
  <c r="D2049" i="1"/>
  <c r="D2045" i="1"/>
  <c r="D2041" i="1"/>
  <c r="D2037" i="1"/>
  <c r="D2033" i="1"/>
  <c r="D2029" i="1"/>
  <c r="D434" i="1"/>
  <c r="D2118" i="1"/>
  <c r="D2113" i="1"/>
  <c r="D2107" i="1"/>
  <c r="D2102" i="1"/>
  <c r="D2097" i="1"/>
  <c r="D2091" i="1"/>
  <c r="D2086" i="1"/>
  <c r="D2081" i="1"/>
  <c r="D2075" i="1"/>
  <c r="D2070" i="1"/>
  <c r="D2065" i="1"/>
  <c r="D2059" i="1"/>
  <c r="D2092" i="1"/>
  <c r="D2116" i="1"/>
  <c r="D2096" i="1"/>
  <c r="D2072" i="1"/>
  <c r="D2056" i="1"/>
  <c r="D2052" i="1"/>
  <c r="D2048" i="1"/>
  <c r="D2044" i="1"/>
  <c r="D2040" i="1"/>
  <c r="D2036" i="1"/>
  <c r="D2032" i="1"/>
  <c r="D2028" i="1"/>
  <c r="D1524" i="1"/>
  <c r="D1423" i="1"/>
  <c r="D1321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10" i="1"/>
  <c r="D435" i="1"/>
  <c r="D427" i="1"/>
  <c r="D419" i="1"/>
  <c r="D411" i="1"/>
  <c r="D439" i="1"/>
  <c r="D424" i="1"/>
  <c r="D431" i="1"/>
  <c r="D416" i="1"/>
  <c r="D437" i="1"/>
  <c r="D430" i="1"/>
  <c r="D422" i="1"/>
  <c r="D414" i="1"/>
  <c r="D443" i="1"/>
  <c r="D436" i="1"/>
  <c r="D428" i="1"/>
  <c r="D420" i="1"/>
  <c r="D412" i="1"/>
  <c r="D5" i="1"/>
  <c r="D914" i="1"/>
  <c r="D2429" i="1"/>
  <c r="D2537" i="1"/>
  <c r="D1823" i="1"/>
  <c r="D1722" i="1"/>
  <c r="D814" i="1"/>
  <c r="D918" i="1"/>
  <c r="D920" i="1"/>
  <c r="D922" i="1"/>
  <c r="D1621" i="1"/>
  <c r="D1622" i="1"/>
  <c r="D6" i="1"/>
  <c r="D107" i="1"/>
  <c r="AD130" i="1"/>
  <c r="Z130" i="1"/>
  <c r="V130" i="1"/>
  <c r="R130" i="1"/>
  <c r="T130" i="1"/>
  <c r="AB130" i="1"/>
  <c r="X130" i="1"/>
  <c r="P130" i="1"/>
  <c r="D818" i="1"/>
  <c r="O109" i="1"/>
  <c r="O110" i="1" s="1"/>
  <c r="O111" i="1" s="1"/>
  <c r="D108" i="1"/>
  <c r="D106" i="1"/>
  <c r="AD126" i="1"/>
  <c r="Z126" i="1"/>
  <c r="V126" i="1"/>
  <c r="R126" i="1"/>
  <c r="AB126" i="1"/>
  <c r="X126" i="1"/>
  <c r="T126" i="1"/>
  <c r="P126" i="1"/>
  <c r="O210" i="1"/>
  <c r="O211" i="1" s="1"/>
  <c r="O212" i="1" s="1"/>
  <c r="O213" i="1" s="1"/>
  <c r="D209" i="1"/>
  <c r="D208" i="1"/>
  <c r="D817" i="1"/>
  <c r="AD128" i="1"/>
  <c r="Z128" i="1"/>
  <c r="V128" i="1"/>
  <c r="R128" i="1"/>
  <c r="AB128" i="1"/>
  <c r="X128" i="1"/>
  <c r="T128" i="1"/>
  <c r="P128" i="1"/>
  <c r="D7" i="1"/>
  <c r="O8" i="1"/>
  <c r="O9" i="1" s="1"/>
  <c r="O10" i="1" s="1"/>
  <c r="O11" i="1" s="1"/>
  <c r="AD124" i="1"/>
  <c r="Z124" i="1"/>
  <c r="V124" i="1"/>
  <c r="R124" i="1"/>
  <c r="AB124" i="1"/>
  <c r="X124" i="1"/>
  <c r="T124" i="1"/>
  <c r="P124" i="1"/>
  <c r="AD132" i="1"/>
  <c r="Z132" i="1"/>
  <c r="V132" i="1"/>
  <c r="R132" i="1"/>
  <c r="AB132" i="1"/>
  <c r="X132" i="1"/>
  <c r="T132" i="1"/>
  <c r="P132" i="1"/>
  <c r="AB216" i="1"/>
  <c r="X216" i="1"/>
  <c r="T216" i="1"/>
  <c r="P216" i="1"/>
  <c r="AD216" i="1"/>
  <c r="AD837" i="1"/>
  <c r="AD1039" i="1"/>
  <c r="Z1039" i="1"/>
  <c r="V1039" i="1"/>
  <c r="R1039" i="1"/>
  <c r="AB1039" i="1"/>
  <c r="X1039" i="1"/>
  <c r="T1039" i="1"/>
  <c r="P1039" i="1"/>
  <c r="P14" i="1"/>
  <c r="AB14" i="1"/>
  <c r="V15" i="1"/>
  <c r="P16" i="1"/>
  <c r="AD17" i="1"/>
  <c r="Z19" i="1"/>
  <c r="T20" i="1"/>
  <c r="AB20" i="1"/>
  <c r="V21" i="1"/>
  <c r="P22" i="1"/>
  <c r="AB22" i="1"/>
  <c r="P24" i="1"/>
  <c r="AB24" i="1"/>
  <c r="P26" i="1"/>
  <c r="AB26" i="1"/>
  <c r="P28" i="1"/>
  <c r="AB28" i="1"/>
  <c r="P30" i="1"/>
  <c r="AB30" i="1"/>
  <c r="V115" i="1"/>
  <c r="AD115" i="1"/>
  <c r="R117" i="1"/>
  <c r="AD117" i="1"/>
  <c r="R119" i="1"/>
  <c r="AD119" i="1"/>
  <c r="R123" i="1"/>
  <c r="V123" i="1"/>
  <c r="Z123" i="1"/>
  <c r="AD123" i="1"/>
  <c r="Z216" i="1"/>
  <c r="V226" i="1"/>
  <c r="AB230" i="1"/>
  <c r="X230" i="1"/>
  <c r="T230" i="1"/>
  <c r="P230" i="1"/>
  <c r="AD230" i="1"/>
  <c r="Z232" i="1"/>
  <c r="AB823" i="1"/>
  <c r="X823" i="1"/>
  <c r="T823" i="1"/>
  <c r="AD823" i="1"/>
  <c r="V825" i="1"/>
  <c r="AB827" i="1"/>
  <c r="X827" i="1"/>
  <c r="T827" i="1"/>
  <c r="AD827" i="1"/>
  <c r="V829" i="1"/>
  <c r="AB831" i="1"/>
  <c r="X831" i="1"/>
  <c r="T831" i="1"/>
  <c r="AD831" i="1"/>
  <c r="V835" i="1"/>
  <c r="AB839" i="1"/>
  <c r="X839" i="1"/>
  <c r="T839" i="1"/>
  <c r="AD839" i="1"/>
  <c r="D917" i="1"/>
  <c r="D921" i="1"/>
  <c r="D1627" i="1"/>
  <c r="AB218" i="1"/>
  <c r="X218" i="1"/>
  <c r="T218" i="1"/>
  <c r="P218" i="1"/>
  <c r="AB220" i="1"/>
  <c r="X220" i="1"/>
  <c r="T220" i="1"/>
  <c r="P220" i="1"/>
  <c r="AD220" i="1"/>
  <c r="AB222" i="1"/>
  <c r="X222" i="1"/>
  <c r="T222" i="1"/>
  <c r="P222" i="1"/>
  <c r="AD222" i="1"/>
  <c r="AB224" i="1"/>
  <c r="X224" i="1"/>
  <c r="T224" i="1"/>
  <c r="P224" i="1"/>
  <c r="AB837" i="1"/>
  <c r="X837" i="1"/>
  <c r="T837" i="1"/>
  <c r="AB930" i="1"/>
  <c r="X930" i="1"/>
  <c r="T930" i="1"/>
  <c r="Z930" i="1"/>
  <c r="X1837" i="1"/>
  <c r="R1837" i="1"/>
  <c r="AB1837" i="1"/>
  <c r="V1837" i="1"/>
  <c r="Z1837" i="1"/>
  <c r="P1837" i="1"/>
  <c r="AD1837" i="1"/>
  <c r="T1837" i="1"/>
  <c r="T14" i="1"/>
  <c r="X14" i="1"/>
  <c r="R15" i="1"/>
  <c r="Z15" i="1"/>
  <c r="T16" i="1"/>
  <c r="X16" i="1"/>
  <c r="AB16" i="1"/>
  <c r="R17" i="1"/>
  <c r="V17" i="1"/>
  <c r="P18" i="1"/>
  <c r="T18" i="1"/>
  <c r="X18" i="1"/>
  <c r="AB18" i="1"/>
  <c r="R19" i="1"/>
  <c r="V19" i="1"/>
  <c r="P20" i="1"/>
  <c r="X20" i="1"/>
  <c r="R21" i="1"/>
  <c r="Z21" i="1"/>
  <c r="T22" i="1"/>
  <c r="X22" i="1"/>
  <c r="T24" i="1"/>
  <c r="X24" i="1"/>
  <c r="T26" i="1"/>
  <c r="X26" i="1"/>
  <c r="T28" i="1"/>
  <c r="X28" i="1"/>
  <c r="T30" i="1"/>
  <c r="X30" i="1"/>
  <c r="R115" i="1"/>
  <c r="Z115" i="1"/>
  <c r="V117" i="1"/>
  <c r="Z117" i="1"/>
  <c r="V119" i="1"/>
  <c r="Z119" i="1"/>
  <c r="R121" i="1"/>
  <c r="V121" i="1"/>
  <c r="Z121" i="1"/>
  <c r="AD121" i="1"/>
  <c r="D207" i="1"/>
  <c r="V216" i="1"/>
  <c r="V218" i="1"/>
  <c r="V220" i="1"/>
  <c r="V222" i="1"/>
  <c r="V224" i="1"/>
  <c r="AB228" i="1"/>
  <c r="X228" i="1"/>
  <c r="T228" i="1"/>
  <c r="P228" i="1"/>
  <c r="AD228" i="1"/>
  <c r="Z230" i="1"/>
  <c r="D813" i="1"/>
  <c r="AB833" i="1"/>
  <c r="X833" i="1"/>
  <c r="T833" i="1"/>
  <c r="AD833" i="1"/>
  <c r="V837" i="1"/>
  <c r="AD930" i="1"/>
  <c r="AD218" i="1"/>
  <c r="AD224" i="1"/>
  <c r="AB232" i="1"/>
  <c r="X232" i="1"/>
  <c r="T232" i="1"/>
  <c r="P232" i="1"/>
  <c r="AD232" i="1"/>
  <c r="D815" i="1"/>
  <c r="D820" i="1"/>
  <c r="R14" i="1"/>
  <c r="V14" i="1"/>
  <c r="Z14" i="1"/>
  <c r="R16" i="1"/>
  <c r="V16" i="1"/>
  <c r="Z16" i="1"/>
  <c r="R18" i="1"/>
  <c r="V18" i="1"/>
  <c r="Z18" i="1"/>
  <c r="R20" i="1"/>
  <c r="V20" i="1"/>
  <c r="Z20" i="1"/>
  <c r="R22" i="1"/>
  <c r="V22" i="1"/>
  <c r="Z22" i="1"/>
  <c r="R24" i="1"/>
  <c r="V24" i="1"/>
  <c r="Z24" i="1"/>
  <c r="R26" i="1"/>
  <c r="V26" i="1"/>
  <c r="Z26" i="1"/>
  <c r="R28" i="1"/>
  <c r="V28" i="1"/>
  <c r="Z28" i="1"/>
  <c r="R30" i="1"/>
  <c r="V30" i="1"/>
  <c r="Z30" i="1"/>
  <c r="P115" i="1"/>
  <c r="T115" i="1"/>
  <c r="X115" i="1"/>
  <c r="AB115" i="1"/>
  <c r="R116" i="1"/>
  <c r="V116" i="1"/>
  <c r="Z116" i="1"/>
  <c r="P117" i="1"/>
  <c r="T117" i="1"/>
  <c r="X117" i="1"/>
  <c r="AB117" i="1"/>
  <c r="R118" i="1"/>
  <c r="V118" i="1"/>
  <c r="Z118" i="1"/>
  <c r="P119" i="1"/>
  <c r="T119" i="1"/>
  <c r="X119" i="1"/>
  <c r="AB119" i="1"/>
  <c r="R120" i="1"/>
  <c r="V120" i="1"/>
  <c r="Z120" i="1"/>
  <c r="P121" i="1"/>
  <c r="T121" i="1"/>
  <c r="X121" i="1"/>
  <c r="AB121" i="1"/>
  <c r="R122" i="1"/>
  <c r="V122" i="1"/>
  <c r="Z122" i="1"/>
  <c r="P123" i="1"/>
  <c r="T123" i="1"/>
  <c r="X123" i="1"/>
  <c r="AB123" i="1"/>
  <c r="R216" i="1"/>
  <c r="R218" i="1"/>
  <c r="R220" i="1"/>
  <c r="R222" i="1"/>
  <c r="R224" i="1"/>
  <c r="AB226" i="1"/>
  <c r="X226" i="1"/>
  <c r="T226" i="1"/>
  <c r="P226" i="1"/>
  <c r="AD226" i="1"/>
  <c r="R232" i="1"/>
  <c r="D816" i="1"/>
  <c r="D819" i="1"/>
  <c r="AB825" i="1"/>
  <c r="X825" i="1"/>
  <c r="T825" i="1"/>
  <c r="AD825" i="1"/>
  <c r="AB829" i="1"/>
  <c r="X829" i="1"/>
  <c r="T829" i="1"/>
  <c r="AD829" i="1"/>
  <c r="AB835" i="1"/>
  <c r="X835" i="1"/>
  <c r="T835" i="1"/>
  <c r="AD835" i="1"/>
  <c r="Z837" i="1"/>
  <c r="O1018" i="1"/>
  <c r="O1019" i="1" s="1"/>
  <c r="O1020" i="1" s="1"/>
  <c r="D1017" i="1"/>
  <c r="D1016" i="1"/>
  <c r="AB928" i="1"/>
  <c r="X928" i="1"/>
  <c r="T928" i="1"/>
  <c r="V928" i="1"/>
  <c r="AD928" i="1"/>
  <c r="AB934" i="1"/>
  <c r="X934" i="1"/>
  <c r="T934" i="1"/>
  <c r="V934" i="1"/>
  <c r="AD934" i="1"/>
  <c r="AB938" i="1"/>
  <c r="X938" i="1"/>
  <c r="T938" i="1"/>
  <c r="V938" i="1"/>
  <c r="AD938" i="1"/>
  <c r="D1015" i="1"/>
  <c r="AD1037" i="1"/>
  <c r="Z1037" i="1"/>
  <c r="V1037" i="1"/>
  <c r="R1037" i="1"/>
  <c r="AB1037" i="1"/>
  <c r="X1037" i="1"/>
  <c r="T1037" i="1"/>
  <c r="P1037" i="1"/>
  <c r="AD1043" i="1"/>
  <c r="Z1043" i="1"/>
  <c r="V1043" i="1"/>
  <c r="R1043" i="1"/>
  <c r="AB1043" i="1"/>
  <c r="X1043" i="1"/>
  <c r="T1043" i="1"/>
  <c r="P1043" i="1"/>
  <c r="AD1047" i="1"/>
  <c r="Z1047" i="1"/>
  <c r="V1047" i="1"/>
  <c r="R1047" i="1"/>
  <c r="AB1047" i="1"/>
  <c r="X1047" i="1"/>
  <c r="T1047" i="1"/>
  <c r="P1047" i="1"/>
  <c r="D1623" i="1"/>
  <c r="AB1732" i="1"/>
  <c r="V1732" i="1"/>
  <c r="Z1732" i="1"/>
  <c r="T1732" i="1"/>
  <c r="AD1732" i="1"/>
  <c r="X1732" i="1"/>
  <c r="R217" i="1"/>
  <c r="V217" i="1"/>
  <c r="Z217" i="1"/>
  <c r="R219" i="1"/>
  <c r="V219" i="1"/>
  <c r="Z219" i="1"/>
  <c r="R221" i="1"/>
  <c r="V221" i="1"/>
  <c r="Z221" i="1"/>
  <c r="R223" i="1"/>
  <c r="V223" i="1"/>
  <c r="Z223" i="1"/>
  <c r="V822" i="1"/>
  <c r="Z822" i="1"/>
  <c r="V824" i="1"/>
  <c r="Z824" i="1"/>
  <c r="V826" i="1"/>
  <c r="Z826" i="1"/>
  <c r="V828" i="1"/>
  <c r="Z828" i="1"/>
  <c r="V830" i="1"/>
  <c r="Z830" i="1"/>
  <c r="D915" i="1"/>
  <c r="D916" i="1"/>
  <c r="AB926" i="1"/>
  <c r="X926" i="1"/>
  <c r="T926" i="1"/>
  <c r="V926" i="1"/>
  <c r="AD926" i="1"/>
  <c r="AD1035" i="1"/>
  <c r="Z1035" i="1"/>
  <c r="V1035" i="1"/>
  <c r="R1035" i="1"/>
  <c r="AB1035" i="1"/>
  <c r="X1035" i="1"/>
  <c r="T1035" i="1"/>
  <c r="P1035" i="1"/>
  <c r="D919" i="1"/>
  <c r="AB924" i="1"/>
  <c r="X924" i="1"/>
  <c r="T924" i="1"/>
  <c r="V924" i="1"/>
  <c r="AD924" i="1"/>
  <c r="Z928" i="1"/>
  <c r="AB932" i="1"/>
  <c r="X932" i="1"/>
  <c r="T932" i="1"/>
  <c r="V932" i="1"/>
  <c r="AD932" i="1"/>
  <c r="Z934" i="1"/>
  <c r="AB936" i="1"/>
  <c r="X936" i="1"/>
  <c r="T936" i="1"/>
  <c r="V936" i="1"/>
  <c r="AD936" i="1"/>
  <c r="Z938" i="1"/>
  <c r="AB940" i="1"/>
  <c r="X940" i="1"/>
  <c r="T940" i="1"/>
  <c r="V940" i="1"/>
  <c r="AD940" i="1"/>
  <c r="AD1033" i="1"/>
  <c r="Z1033" i="1"/>
  <c r="V1033" i="1"/>
  <c r="R1033" i="1"/>
  <c r="AB1033" i="1"/>
  <c r="X1033" i="1"/>
  <c r="T1033" i="1"/>
  <c r="P1033" i="1"/>
  <c r="AD1041" i="1"/>
  <c r="Z1041" i="1"/>
  <c r="V1041" i="1"/>
  <c r="R1041" i="1"/>
  <c r="AB1041" i="1"/>
  <c r="X1041" i="1"/>
  <c r="T1041" i="1"/>
  <c r="P1041" i="1"/>
  <c r="AD1045" i="1"/>
  <c r="Z1045" i="1"/>
  <c r="V1045" i="1"/>
  <c r="R1045" i="1"/>
  <c r="AB1045" i="1"/>
  <c r="X1045" i="1"/>
  <c r="T1045" i="1"/>
  <c r="P1045" i="1"/>
  <c r="AD1049" i="1"/>
  <c r="Z1049" i="1"/>
  <c r="V1049" i="1"/>
  <c r="R1049" i="1"/>
  <c r="AB1049" i="1"/>
  <c r="X1049" i="1"/>
  <c r="T1049" i="1"/>
  <c r="P1049" i="1"/>
  <c r="D1624" i="1"/>
  <c r="D1626" i="1"/>
  <c r="R1024" i="1"/>
  <c r="V1024" i="1"/>
  <c r="Z1024" i="1"/>
  <c r="AD1024" i="1"/>
  <c r="R1026" i="1"/>
  <c r="V1026" i="1"/>
  <c r="Z1026" i="1"/>
  <c r="AD1026" i="1"/>
  <c r="R1028" i="1"/>
  <c r="V1028" i="1"/>
  <c r="Z1028" i="1"/>
  <c r="AD1028" i="1"/>
  <c r="R1030" i="1"/>
  <c r="V1030" i="1"/>
  <c r="Z1030" i="1"/>
  <c r="AD1030" i="1"/>
  <c r="R1032" i="1"/>
  <c r="V1032" i="1"/>
  <c r="Z1032" i="1"/>
  <c r="AD1032" i="1"/>
  <c r="R1034" i="1"/>
  <c r="V1034" i="1"/>
  <c r="Z1034" i="1"/>
  <c r="AD1034" i="1"/>
  <c r="R1036" i="1"/>
  <c r="V1036" i="1"/>
  <c r="Z1036" i="1"/>
  <c r="AD1036" i="1"/>
  <c r="R1038" i="1"/>
  <c r="V1038" i="1"/>
  <c r="Z1038" i="1"/>
  <c r="AD1038" i="1"/>
  <c r="R1040" i="1"/>
  <c r="V1040" i="1"/>
  <c r="Z1040" i="1"/>
  <c r="AD1040" i="1"/>
  <c r="AB1638" i="1"/>
  <c r="X1638" i="1"/>
  <c r="T1638" i="1"/>
  <c r="V1638" i="1"/>
  <c r="AD1638" i="1"/>
  <c r="AB1642" i="1"/>
  <c r="X1642" i="1"/>
  <c r="T1642" i="1"/>
  <c r="V1642" i="1"/>
  <c r="AD1642" i="1"/>
  <c r="AB1646" i="1"/>
  <c r="X1646" i="1"/>
  <c r="T1646" i="1"/>
  <c r="V1646" i="1"/>
  <c r="AD1646" i="1"/>
  <c r="AB1740" i="1"/>
  <c r="V1740" i="1"/>
  <c r="Z1740" i="1"/>
  <c r="T1740" i="1"/>
  <c r="AD1847" i="1"/>
  <c r="T1847" i="1"/>
  <c r="X1847" i="1"/>
  <c r="R1847" i="1"/>
  <c r="AB1847" i="1"/>
  <c r="V1847" i="1"/>
  <c r="P1847" i="1"/>
  <c r="Z1847" i="1"/>
  <c r="AB1630" i="1"/>
  <c r="X1630" i="1"/>
  <c r="T1630" i="1"/>
  <c r="AD1630" i="1"/>
  <c r="AB1632" i="1"/>
  <c r="X1632" i="1"/>
  <c r="T1632" i="1"/>
  <c r="AD1632" i="1"/>
  <c r="AB1634" i="1"/>
  <c r="X1634" i="1"/>
  <c r="T1634" i="1"/>
  <c r="AD1634" i="1"/>
  <c r="AB1636" i="1"/>
  <c r="X1636" i="1"/>
  <c r="T1636" i="1"/>
  <c r="V1636" i="1"/>
  <c r="AD1636" i="1"/>
  <c r="D1723" i="1"/>
  <c r="V923" i="1"/>
  <c r="Z923" i="1"/>
  <c r="V925" i="1"/>
  <c r="Z925" i="1"/>
  <c r="V927" i="1"/>
  <c r="Z927" i="1"/>
  <c r="V929" i="1"/>
  <c r="Z929" i="1"/>
  <c r="V931" i="1"/>
  <c r="Z931" i="1"/>
  <c r="P1024" i="1"/>
  <c r="T1024" i="1"/>
  <c r="X1024" i="1"/>
  <c r="AB1024" i="1"/>
  <c r="R1025" i="1"/>
  <c r="V1025" i="1"/>
  <c r="Z1025" i="1"/>
  <c r="P1026" i="1"/>
  <c r="T1026" i="1"/>
  <c r="X1026" i="1"/>
  <c r="AB1026" i="1"/>
  <c r="R1027" i="1"/>
  <c r="V1027" i="1"/>
  <c r="Z1027" i="1"/>
  <c r="P1028" i="1"/>
  <c r="T1028" i="1"/>
  <c r="X1028" i="1"/>
  <c r="AB1028" i="1"/>
  <c r="R1029" i="1"/>
  <c r="V1029" i="1"/>
  <c r="Z1029" i="1"/>
  <c r="P1030" i="1"/>
  <c r="T1030" i="1"/>
  <c r="X1030" i="1"/>
  <c r="AB1030" i="1"/>
  <c r="R1031" i="1"/>
  <c r="V1031" i="1"/>
  <c r="Z1031" i="1"/>
  <c r="P1032" i="1"/>
  <c r="T1032" i="1"/>
  <c r="X1032" i="1"/>
  <c r="AB1032" i="1"/>
  <c r="P1034" i="1"/>
  <c r="T1034" i="1"/>
  <c r="X1034" i="1"/>
  <c r="AB1034" i="1"/>
  <c r="P1036" i="1"/>
  <c r="T1036" i="1"/>
  <c r="X1036" i="1"/>
  <c r="AB1036" i="1"/>
  <c r="P1038" i="1"/>
  <c r="T1038" i="1"/>
  <c r="X1038" i="1"/>
  <c r="AB1038" i="1"/>
  <c r="P1040" i="1"/>
  <c r="T1040" i="1"/>
  <c r="X1040" i="1"/>
  <c r="AB1040" i="1"/>
  <c r="D1625" i="1"/>
  <c r="Z1632" i="1"/>
  <c r="Z1634" i="1"/>
  <c r="Z1638" i="1"/>
  <c r="AB1640" i="1"/>
  <c r="X1640" i="1"/>
  <c r="T1640" i="1"/>
  <c r="V1640" i="1"/>
  <c r="AD1640" i="1"/>
  <c r="Z1642" i="1"/>
  <c r="AB1644" i="1"/>
  <c r="X1644" i="1"/>
  <c r="T1644" i="1"/>
  <c r="V1644" i="1"/>
  <c r="AD1644" i="1"/>
  <c r="Z1646" i="1"/>
  <c r="X1737" i="1"/>
  <c r="AB1737" i="1"/>
  <c r="V1737" i="1"/>
  <c r="Z1737" i="1"/>
  <c r="X1740" i="1"/>
  <c r="T1735" i="1"/>
  <c r="AD1735" i="1"/>
  <c r="AD1747" i="1"/>
  <c r="Z1747" i="1"/>
  <c r="V1747" i="1"/>
  <c r="X1738" i="1"/>
  <c r="AD1738" i="1"/>
  <c r="T1743" i="1"/>
  <c r="X1747" i="1"/>
  <c r="AB1748" i="1"/>
  <c r="X1748" i="1"/>
  <c r="T1748" i="1"/>
  <c r="V1748" i="1"/>
  <c r="AD1748" i="1"/>
  <c r="AB1760" i="1"/>
  <c r="X1760" i="1"/>
  <c r="T1760" i="1"/>
  <c r="AD1760" i="1"/>
  <c r="O1827" i="1"/>
  <c r="O1828" i="1" s="1"/>
  <c r="O1829" i="1" s="1"/>
  <c r="O1830" i="1" s="1"/>
  <c r="D1826" i="1"/>
  <c r="D1825" i="1"/>
  <c r="AB1832" i="1"/>
  <c r="R1832" i="1"/>
  <c r="V1832" i="1"/>
  <c r="P1832" i="1"/>
  <c r="Z1832" i="1"/>
  <c r="T1832" i="1"/>
  <c r="AB1848" i="1"/>
  <c r="R1848" i="1"/>
  <c r="V1848" i="1"/>
  <c r="P1848" i="1"/>
  <c r="Z1848" i="1"/>
  <c r="T1848" i="1"/>
  <c r="D2431" i="1"/>
  <c r="AB2452" i="1"/>
  <c r="V2452" i="1"/>
  <c r="Z2452" i="1"/>
  <c r="T2452" i="1"/>
  <c r="AD2452" i="1"/>
  <c r="X2452" i="1"/>
  <c r="V1631" i="1"/>
  <c r="Z1631" i="1"/>
  <c r="V1633" i="1"/>
  <c r="Z1633" i="1"/>
  <c r="V1635" i="1"/>
  <c r="Z1635" i="1"/>
  <c r="V1637" i="1"/>
  <c r="Z1637" i="1"/>
  <c r="X1731" i="1"/>
  <c r="T1733" i="1"/>
  <c r="AB1734" i="1"/>
  <c r="Z1735" i="1"/>
  <c r="AD1745" i="1"/>
  <c r="Z1745" i="1"/>
  <c r="V1745" i="1"/>
  <c r="X1736" i="1"/>
  <c r="AD1736" i="1"/>
  <c r="T1738" i="1"/>
  <c r="Z1738" i="1"/>
  <c r="X1739" i="1"/>
  <c r="AB1742" i="1"/>
  <c r="Z1743" i="1"/>
  <c r="D1824" i="1"/>
  <c r="AB1840" i="1"/>
  <c r="R1840" i="1"/>
  <c r="V1840" i="1"/>
  <c r="P1840" i="1"/>
  <c r="Z1840" i="1"/>
  <c r="T1840" i="1"/>
  <c r="T1731" i="1"/>
  <c r="X1734" i="1"/>
  <c r="V1735" i="1"/>
  <c r="V1738" i="1"/>
  <c r="T1739" i="1"/>
  <c r="AD1751" i="1"/>
  <c r="Z1751" i="1"/>
  <c r="V1751" i="1"/>
  <c r="X1742" i="1"/>
  <c r="AD1742" i="1"/>
  <c r="V1743" i="1"/>
  <c r="AB1743" i="1"/>
  <c r="T1747" i="1"/>
  <c r="AB1747" i="1"/>
  <c r="Z1748" i="1"/>
  <c r="T1751" i="1"/>
  <c r="AB1751" i="1"/>
  <c r="V1760" i="1"/>
  <c r="X1832" i="1"/>
  <c r="X1845" i="1"/>
  <c r="R1845" i="1"/>
  <c r="AB1845" i="1"/>
  <c r="V1845" i="1"/>
  <c r="Z1845" i="1"/>
  <c r="P1845" i="1"/>
  <c r="X1848" i="1"/>
  <c r="AB2460" i="1"/>
  <c r="V2460" i="1"/>
  <c r="Z2460" i="1"/>
  <c r="T2460" i="1"/>
  <c r="AD2460" i="1"/>
  <c r="T1835" i="1"/>
  <c r="AD1835" i="1"/>
  <c r="X1838" i="1"/>
  <c r="AD1838" i="1"/>
  <c r="T1843" i="1"/>
  <c r="AD1843" i="1"/>
  <c r="T1851" i="1"/>
  <c r="AD1851" i="1"/>
  <c r="D2432" i="1"/>
  <c r="AB2444" i="1"/>
  <c r="V2444" i="1"/>
  <c r="Z2444" i="1"/>
  <c r="T2444" i="1"/>
  <c r="T1833" i="1"/>
  <c r="R1834" i="1"/>
  <c r="AB1834" i="1"/>
  <c r="P1835" i="1"/>
  <c r="Z1835" i="1"/>
  <c r="X1836" i="1"/>
  <c r="T1838" i="1"/>
  <c r="Z1838" i="1"/>
  <c r="R1839" i="1"/>
  <c r="X1839" i="1"/>
  <c r="R1842" i="1"/>
  <c r="AB1842" i="1"/>
  <c r="P1843" i="1"/>
  <c r="Z1843" i="1"/>
  <c r="P1851" i="1"/>
  <c r="Z1851" i="1"/>
  <c r="X2449" i="1"/>
  <c r="AB2449" i="1"/>
  <c r="V2449" i="1"/>
  <c r="Z2449" i="1"/>
  <c r="X1834" i="1"/>
  <c r="V1835" i="1"/>
  <c r="P1838" i="1"/>
  <c r="V1838" i="1"/>
  <c r="T1839" i="1"/>
  <c r="X1842" i="1"/>
  <c r="V1843" i="1"/>
  <c r="V1851" i="1"/>
  <c r="X2441" i="1"/>
  <c r="AB2441" i="1"/>
  <c r="V2441" i="1"/>
  <c r="Z2441" i="1"/>
  <c r="AD2451" i="1"/>
  <c r="T2451" i="1"/>
  <c r="X2451" i="1"/>
  <c r="AB2451" i="1"/>
  <c r="V2451" i="1"/>
  <c r="X2444" i="1"/>
  <c r="Z2451" i="1"/>
  <c r="AB2463" i="1"/>
  <c r="X2463" i="1"/>
  <c r="T2463" i="1"/>
  <c r="AD2463" i="1"/>
  <c r="V2463" i="1"/>
  <c r="Z2463" i="1"/>
  <c r="T2439" i="1"/>
  <c r="AD2439" i="1"/>
  <c r="X2442" i="1"/>
  <c r="AD2442" i="1"/>
  <c r="D2533" i="1"/>
  <c r="D2430" i="1"/>
  <c r="AB2438" i="1"/>
  <c r="Z2439" i="1"/>
  <c r="X2440" i="1"/>
  <c r="T2442" i="1"/>
  <c r="Z2442" i="1"/>
  <c r="X2443" i="1"/>
  <c r="T2445" i="1"/>
  <c r="AB2446" i="1"/>
  <c r="AB2454" i="1"/>
  <c r="D2532" i="1"/>
  <c r="D2535" i="1"/>
  <c r="X2438" i="1"/>
  <c r="V2439" i="1"/>
  <c r="V2442" i="1"/>
  <c r="T2443" i="1"/>
  <c r="X2446" i="1"/>
  <c r="X2454" i="1"/>
  <c r="AD2454" i="1"/>
  <c r="D2536" i="1"/>
  <c r="AB2541" i="1"/>
  <c r="X2541" i="1"/>
  <c r="T2541" i="1"/>
  <c r="P2541" i="1"/>
  <c r="Z2541" i="1"/>
  <c r="R2541" i="1"/>
  <c r="D2538" i="1"/>
  <c r="AB2539" i="1"/>
  <c r="X2539" i="1"/>
  <c r="T2539" i="1"/>
  <c r="P2539" i="1"/>
  <c r="V2539" i="1"/>
  <c r="AD2539" i="1"/>
  <c r="AB2547" i="1"/>
  <c r="X2547" i="1"/>
  <c r="T2547" i="1"/>
  <c r="P2547" i="1"/>
  <c r="V2547" i="1"/>
  <c r="AD2547" i="1"/>
  <c r="AB2551" i="1"/>
  <c r="X2551" i="1"/>
  <c r="T2551" i="1"/>
  <c r="P2551" i="1"/>
  <c r="V2551" i="1"/>
  <c r="AD2551" i="1"/>
  <c r="AB2555" i="1"/>
  <c r="X2555" i="1"/>
  <c r="T2555" i="1"/>
  <c r="P2555" i="1"/>
  <c r="V2555" i="1"/>
  <c r="AD2555" i="1"/>
  <c r="D2634" i="1"/>
  <c r="D2530" i="1"/>
  <c r="D2531" i="1"/>
  <c r="AB2545" i="1"/>
  <c r="X2545" i="1"/>
  <c r="T2545" i="1"/>
  <c r="P2545" i="1"/>
  <c r="V2545" i="1"/>
  <c r="AD2545" i="1"/>
  <c r="AB2644" i="1"/>
  <c r="X2644" i="1"/>
  <c r="T2644" i="1"/>
  <c r="Z2644" i="1"/>
  <c r="V2644" i="1"/>
  <c r="AD2644" i="1"/>
  <c r="D2534" i="1"/>
  <c r="R2539" i="1"/>
  <c r="Z2539" i="1"/>
  <c r="AB2543" i="1"/>
  <c r="X2543" i="1"/>
  <c r="T2543" i="1"/>
  <c r="P2543" i="1"/>
  <c r="V2543" i="1"/>
  <c r="AD2543" i="1"/>
  <c r="R2547" i="1"/>
  <c r="Z2547" i="1"/>
  <c r="AB2549" i="1"/>
  <c r="X2549" i="1"/>
  <c r="T2549" i="1"/>
  <c r="P2549" i="1"/>
  <c r="V2549" i="1"/>
  <c r="AD2549" i="1"/>
  <c r="R2551" i="1"/>
  <c r="Z2551" i="1"/>
  <c r="AB2553" i="1"/>
  <c r="X2553" i="1"/>
  <c r="T2553" i="1"/>
  <c r="P2553" i="1"/>
  <c r="V2553" i="1"/>
  <c r="AD2553" i="1"/>
  <c r="R2555" i="1"/>
  <c r="Z2555" i="1"/>
  <c r="AB2640" i="1"/>
  <c r="X2640" i="1"/>
  <c r="T2640" i="1"/>
  <c r="Z2640" i="1"/>
  <c r="V2640" i="1"/>
  <c r="X2656" i="1"/>
  <c r="AB2656" i="1"/>
  <c r="V2656" i="1"/>
  <c r="Z2656" i="1"/>
  <c r="AD2656" i="1"/>
  <c r="T2656" i="1"/>
  <c r="R2540" i="1"/>
  <c r="V2540" i="1"/>
  <c r="Z2540" i="1"/>
  <c r="R2542" i="1"/>
  <c r="V2542" i="1"/>
  <c r="Z2542" i="1"/>
  <c r="R2544" i="1"/>
  <c r="V2544" i="1"/>
  <c r="Z2544" i="1"/>
  <c r="R2546" i="1"/>
  <c r="V2546" i="1"/>
  <c r="Z2546" i="1"/>
  <c r="AD2640" i="1"/>
  <c r="D2633" i="1"/>
  <c r="AB2648" i="1"/>
  <c r="X2648" i="1"/>
  <c r="T2648" i="1"/>
  <c r="Z2648" i="1"/>
  <c r="V2648" i="1"/>
  <c r="AB2650" i="1"/>
  <c r="X2650" i="1"/>
  <c r="T2650" i="1"/>
  <c r="AD2650" i="1"/>
  <c r="AB2642" i="1"/>
  <c r="X2642" i="1"/>
  <c r="T2642" i="1"/>
  <c r="AD2642" i="1"/>
  <c r="AB2646" i="1"/>
  <c r="X2646" i="1"/>
  <c r="T2646" i="1"/>
  <c r="AD2646" i="1"/>
  <c r="AB2652" i="1"/>
  <c r="X2652" i="1"/>
  <c r="T2652" i="1"/>
  <c r="AD2652" i="1"/>
  <c r="D2631" i="1"/>
  <c r="D2632" i="1"/>
  <c r="V2650" i="1"/>
  <c r="AB2654" i="1"/>
  <c r="X2654" i="1"/>
  <c r="T2654" i="1"/>
  <c r="AD2654" i="1"/>
  <c r="V2641" i="1"/>
  <c r="Z2641" i="1"/>
  <c r="V2643" i="1"/>
  <c r="Z2643" i="1"/>
  <c r="V2645" i="1"/>
  <c r="Z2645" i="1"/>
  <c r="V2647" i="1"/>
  <c r="Z2647" i="1"/>
  <c r="O6289" i="1" l="1"/>
  <c r="D6288" i="1"/>
  <c r="O6182" i="1"/>
  <c r="D6181" i="1"/>
  <c r="D6079" i="1"/>
  <c r="D3140" i="1"/>
  <c r="D3065" i="1"/>
  <c r="D2940" i="1"/>
  <c r="D2333" i="1"/>
  <c r="D2231" i="1"/>
  <c r="D2162" i="1"/>
  <c r="O1929" i="1"/>
  <c r="D1928" i="1"/>
  <c r="D1525" i="1"/>
  <c r="D1424" i="1"/>
  <c r="D1322" i="1"/>
  <c r="D1019" i="1"/>
  <c r="D110" i="1"/>
  <c r="D2546" i="1"/>
  <c r="D2540" i="1"/>
  <c r="D10" i="1"/>
  <c r="D1829" i="1"/>
  <c r="D1828" i="1"/>
  <c r="D1018" i="1"/>
  <c r="D109" i="1"/>
  <c r="D2636" i="1"/>
  <c r="D2543" i="1"/>
  <c r="D929" i="1"/>
  <c r="D2545" i="1"/>
  <c r="D2539" i="1"/>
  <c r="D931" i="1"/>
  <c r="D927" i="1"/>
  <c r="D923" i="1"/>
  <c r="D2541" i="1"/>
  <c r="D2544" i="1"/>
  <c r="D925" i="1"/>
  <c r="D932" i="1"/>
  <c r="D926" i="1"/>
  <c r="D2638" i="1"/>
  <c r="AD846" i="1"/>
  <c r="Z846" i="1"/>
  <c r="V846" i="1"/>
  <c r="X846" i="1"/>
  <c r="AB846" i="1"/>
  <c r="T846" i="1"/>
  <c r="AB131" i="1"/>
  <c r="X131" i="1"/>
  <c r="T131" i="1"/>
  <c r="P131" i="1"/>
  <c r="AD131" i="1"/>
  <c r="Z131" i="1"/>
  <c r="V131" i="1"/>
  <c r="R131" i="1"/>
  <c r="D2635" i="1"/>
  <c r="AD2655" i="1"/>
  <c r="Z2655" i="1"/>
  <c r="V2655" i="1"/>
  <c r="AB2655" i="1"/>
  <c r="X2655" i="1"/>
  <c r="T2655" i="1"/>
  <c r="D2547" i="1"/>
  <c r="AD2556" i="1"/>
  <c r="Z2556" i="1"/>
  <c r="V2556" i="1"/>
  <c r="R2556" i="1"/>
  <c r="X2556" i="1"/>
  <c r="P2556" i="1"/>
  <c r="AB2556" i="1"/>
  <c r="T2556" i="1"/>
  <c r="Z1860" i="1"/>
  <c r="T1860" i="1"/>
  <c r="AD1860" i="1"/>
  <c r="X1860" i="1"/>
  <c r="AB1860" i="1"/>
  <c r="R1860" i="1"/>
  <c r="P1860" i="1"/>
  <c r="V1860" i="1"/>
  <c r="Z1844" i="1"/>
  <c r="T1844" i="1"/>
  <c r="AD1844" i="1"/>
  <c r="X1844" i="1"/>
  <c r="AB1844" i="1"/>
  <c r="R1844" i="1"/>
  <c r="V1844" i="1"/>
  <c r="P1844" i="1"/>
  <c r="D2435" i="1"/>
  <c r="AB2469" i="1"/>
  <c r="X2469" i="1"/>
  <c r="T2469" i="1"/>
  <c r="Z2469" i="1"/>
  <c r="AD2469" i="1"/>
  <c r="V2469" i="1"/>
  <c r="AB1756" i="1"/>
  <c r="X1756" i="1"/>
  <c r="T1756" i="1"/>
  <c r="AD1756" i="1"/>
  <c r="Z1756" i="1"/>
  <c r="V1756" i="1"/>
  <c r="D2433" i="1"/>
  <c r="O1831" i="1"/>
  <c r="D1830" i="1"/>
  <c r="AB1746" i="1"/>
  <c r="X1746" i="1"/>
  <c r="T1746" i="1"/>
  <c r="AD1746" i="1"/>
  <c r="V1746" i="1"/>
  <c r="Z1746" i="1"/>
  <c r="AD1643" i="1"/>
  <c r="Z1643" i="1"/>
  <c r="V1643" i="1"/>
  <c r="X1643" i="1"/>
  <c r="AB1643" i="1"/>
  <c r="T1643" i="1"/>
  <c r="AD1639" i="1"/>
  <c r="Z1639" i="1"/>
  <c r="V1639" i="1"/>
  <c r="X1639" i="1"/>
  <c r="AB1639" i="1"/>
  <c r="T1639" i="1"/>
  <c r="D1724" i="1"/>
  <c r="Z1741" i="1"/>
  <c r="AD1741" i="1"/>
  <c r="T1741" i="1"/>
  <c r="X1741" i="1"/>
  <c r="AB1741" i="1"/>
  <c r="V1741" i="1"/>
  <c r="AB1056" i="1"/>
  <c r="X1056" i="1"/>
  <c r="T1056" i="1"/>
  <c r="P1056" i="1"/>
  <c r="AD1056" i="1"/>
  <c r="Z1056" i="1"/>
  <c r="V1056" i="1"/>
  <c r="R1056" i="1"/>
  <c r="D938" i="1"/>
  <c r="AD947" i="1"/>
  <c r="Z947" i="1"/>
  <c r="V947" i="1"/>
  <c r="X947" i="1"/>
  <c r="AB947" i="1"/>
  <c r="T947" i="1"/>
  <c r="AD235" i="1"/>
  <c r="Z235" i="1"/>
  <c r="V235" i="1"/>
  <c r="R235" i="1"/>
  <c r="AB235" i="1"/>
  <c r="P235" i="1"/>
  <c r="X235" i="1"/>
  <c r="T235" i="1"/>
  <c r="AD241" i="1"/>
  <c r="Z241" i="1"/>
  <c r="V241" i="1"/>
  <c r="R241" i="1"/>
  <c r="P241" i="1"/>
  <c r="AB241" i="1"/>
  <c r="T241" i="1"/>
  <c r="X241" i="1"/>
  <c r="AB37" i="1"/>
  <c r="X37" i="1"/>
  <c r="T37" i="1"/>
  <c r="P37" i="1"/>
  <c r="AD37" i="1"/>
  <c r="Z37" i="1"/>
  <c r="R37" i="1"/>
  <c r="V37" i="1"/>
  <c r="AB25" i="1"/>
  <c r="X25" i="1"/>
  <c r="T25" i="1"/>
  <c r="P25" i="1"/>
  <c r="AD25" i="1"/>
  <c r="Z25" i="1"/>
  <c r="R25" i="1"/>
  <c r="V25" i="1"/>
  <c r="AD233" i="1"/>
  <c r="Z233" i="1"/>
  <c r="V233" i="1"/>
  <c r="R233" i="1"/>
  <c r="P233" i="1"/>
  <c r="T233" i="1"/>
  <c r="AB233" i="1"/>
  <c r="X233" i="1"/>
  <c r="AD229" i="1"/>
  <c r="Z229" i="1"/>
  <c r="V229" i="1"/>
  <c r="R229" i="1"/>
  <c r="X229" i="1"/>
  <c r="AB229" i="1"/>
  <c r="T229" i="1"/>
  <c r="P229" i="1"/>
  <c r="AD848" i="1"/>
  <c r="Z848" i="1"/>
  <c r="V848" i="1"/>
  <c r="T848" i="1"/>
  <c r="AB848" i="1"/>
  <c r="X848" i="1"/>
  <c r="AB129" i="1"/>
  <c r="X129" i="1"/>
  <c r="T129" i="1"/>
  <c r="P129" i="1"/>
  <c r="AD129" i="1"/>
  <c r="Z129" i="1"/>
  <c r="V129" i="1"/>
  <c r="R129" i="1"/>
  <c r="AB1048" i="1"/>
  <c r="X1048" i="1"/>
  <c r="T1048" i="1"/>
  <c r="P1048" i="1"/>
  <c r="AD1048" i="1"/>
  <c r="Z1048" i="1"/>
  <c r="V1048" i="1"/>
  <c r="R1048" i="1"/>
  <c r="AD225" i="1"/>
  <c r="Z225" i="1"/>
  <c r="V225" i="1"/>
  <c r="R225" i="1"/>
  <c r="P225" i="1"/>
  <c r="T225" i="1"/>
  <c r="AB225" i="1"/>
  <c r="X225" i="1"/>
  <c r="AB135" i="1"/>
  <c r="X135" i="1"/>
  <c r="T135" i="1"/>
  <c r="P135" i="1"/>
  <c r="AD135" i="1"/>
  <c r="Z135" i="1"/>
  <c r="V135" i="1"/>
  <c r="R135" i="1"/>
  <c r="AD2663" i="1"/>
  <c r="Z2663" i="1"/>
  <c r="V2663" i="1"/>
  <c r="AB2663" i="1"/>
  <c r="T2663" i="1"/>
  <c r="X2663" i="1"/>
  <c r="AB2659" i="1"/>
  <c r="V2659" i="1"/>
  <c r="Z2659" i="1"/>
  <c r="T2659" i="1"/>
  <c r="AD2659" i="1"/>
  <c r="X2659" i="1"/>
  <c r="AD2554" i="1"/>
  <c r="Z2554" i="1"/>
  <c r="V2554" i="1"/>
  <c r="R2554" i="1"/>
  <c r="AB2554" i="1"/>
  <c r="T2554" i="1"/>
  <c r="X2554" i="1"/>
  <c r="P2554" i="1"/>
  <c r="AD2548" i="1"/>
  <c r="Z2548" i="1"/>
  <c r="V2548" i="1"/>
  <c r="R2548" i="1"/>
  <c r="X2548" i="1"/>
  <c r="P2548" i="1"/>
  <c r="AB2548" i="1"/>
  <c r="T2548" i="1"/>
  <c r="AB2447" i="1"/>
  <c r="V2447" i="1"/>
  <c r="Z2447" i="1"/>
  <c r="AD2447" i="1"/>
  <c r="T2447" i="1"/>
  <c r="X2447" i="1"/>
  <c r="AD2472" i="1"/>
  <c r="Z2472" i="1"/>
  <c r="V2472" i="1"/>
  <c r="AB2472" i="1"/>
  <c r="T2472" i="1"/>
  <c r="X2472" i="1"/>
  <c r="V2458" i="1"/>
  <c r="Z2458" i="1"/>
  <c r="T2458" i="1"/>
  <c r="AD2458" i="1"/>
  <c r="X2458" i="1"/>
  <c r="AB2458" i="1"/>
  <c r="AD1649" i="1"/>
  <c r="Z1649" i="1"/>
  <c r="V1649" i="1"/>
  <c r="AB1649" i="1"/>
  <c r="T1649" i="1"/>
  <c r="X1649" i="1"/>
  <c r="D1727" i="1"/>
  <c r="AB1856" i="1"/>
  <c r="R1856" i="1"/>
  <c r="V1856" i="1"/>
  <c r="P1856" i="1"/>
  <c r="Z1856" i="1"/>
  <c r="T1856" i="1"/>
  <c r="X1856" i="1"/>
  <c r="AD1856" i="1"/>
  <c r="AD1749" i="1"/>
  <c r="Z1749" i="1"/>
  <c r="V1749" i="1"/>
  <c r="X1749" i="1"/>
  <c r="AB1749" i="1"/>
  <c r="T1749" i="1"/>
  <c r="AD1655" i="1"/>
  <c r="Z1655" i="1"/>
  <c r="V1655" i="1"/>
  <c r="X1655" i="1"/>
  <c r="AB1655" i="1"/>
  <c r="T1655" i="1"/>
  <c r="AD935" i="1"/>
  <c r="Z935" i="1"/>
  <c r="V935" i="1"/>
  <c r="X935" i="1"/>
  <c r="AB935" i="1"/>
  <c r="T935" i="1"/>
  <c r="D934" i="1"/>
  <c r="AD838" i="1"/>
  <c r="Z838" i="1"/>
  <c r="V838" i="1"/>
  <c r="X838" i="1"/>
  <c r="T838" i="1"/>
  <c r="AB838" i="1"/>
  <c r="AB31" i="1"/>
  <c r="X31" i="1"/>
  <c r="T31" i="1"/>
  <c r="P31" i="1"/>
  <c r="AD31" i="1"/>
  <c r="Z31" i="1"/>
  <c r="R31" i="1"/>
  <c r="V31" i="1"/>
  <c r="AB23" i="1"/>
  <c r="X23" i="1"/>
  <c r="T23" i="1"/>
  <c r="P23" i="1"/>
  <c r="AD23" i="1"/>
  <c r="Z23" i="1"/>
  <c r="R23" i="1"/>
  <c r="V23" i="1"/>
  <c r="AD840" i="1"/>
  <c r="Z840" i="1"/>
  <c r="V840" i="1"/>
  <c r="T840" i="1"/>
  <c r="X840" i="1"/>
  <c r="AB840" i="1"/>
  <c r="AD836" i="1"/>
  <c r="Z836" i="1"/>
  <c r="V836" i="1"/>
  <c r="AB836" i="1"/>
  <c r="X836" i="1"/>
  <c r="T836" i="1"/>
  <c r="AD832" i="1"/>
  <c r="Z832" i="1"/>
  <c r="V832" i="1"/>
  <c r="T832" i="1"/>
  <c r="X832" i="1"/>
  <c r="AB832" i="1"/>
  <c r="AD239" i="1"/>
  <c r="Z239" i="1"/>
  <c r="V239" i="1"/>
  <c r="R239" i="1"/>
  <c r="T239" i="1"/>
  <c r="X239" i="1"/>
  <c r="AB239" i="1"/>
  <c r="P239" i="1"/>
  <c r="AB133" i="1"/>
  <c r="X133" i="1"/>
  <c r="T133" i="1"/>
  <c r="P133" i="1"/>
  <c r="AD133" i="1"/>
  <c r="Z133" i="1"/>
  <c r="V133" i="1"/>
  <c r="R133" i="1"/>
  <c r="AB137" i="1"/>
  <c r="X137" i="1"/>
  <c r="T137" i="1"/>
  <c r="P137" i="1"/>
  <c r="AD137" i="1"/>
  <c r="Z137" i="1"/>
  <c r="V137" i="1"/>
  <c r="R137" i="1"/>
  <c r="O214" i="1"/>
  <c r="D213" i="1"/>
  <c r="D212" i="1"/>
  <c r="D2637" i="1"/>
  <c r="AD2661" i="1"/>
  <c r="Z2661" i="1"/>
  <c r="V2661" i="1"/>
  <c r="X2661" i="1"/>
  <c r="AB2661" i="1"/>
  <c r="T2661" i="1"/>
  <c r="V2657" i="1"/>
  <c r="Z2657" i="1"/>
  <c r="T2657" i="1"/>
  <c r="AD2657" i="1"/>
  <c r="X2657" i="1"/>
  <c r="AB2657" i="1"/>
  <c r="D2553" i="1"/>
  <c r="AD2562" i="1"/>
  <c r="Z2562" i="1"/>
  <c r="V2562" i="1"/>
  <c r="R2562" i="1"/>
  <c r="X2562" i="1"/>
  <c r="T2562" i="1"/>
  <c r="P2562" i="1"/>
  <c r="AB2562" i="1"/>
  <c r="D2551" i="1"/>
  <c r="AD2560" i="1"/>
  <c r="Z2560" i="1"/>
  <c r="V2560" i="1"/>
  <c r="R2560" i="1"/>
  <c r="AB2560" i="1"/>
  <c r="P2560" i="1"/>
  <c r="X2560" i="1"/>
  <c r="T2560" i="1"/>
  <c r="AB2455" i="1"/>
  <c r="V2455" i="1"/>
  <c r="Z2455" i="1"/>
  <c r="AD2455" i="1"/>
  <c r="T2455" i="1"/>
  <c r="X2455" i="1"/>
  <c r="Z1852" i="1"/>
  <c r="T1852" i="1"/>
  <c r="AD1852" i="1"/>
  <c r="X1852" i="1"/>
  <c r="AB1852" i="1"/>
  <c r="R1852" i="1"/>
  <c r="V1852" i="1"/>
  <c r="P1852" i="1"/>
  <c r="Z2453" i="1"/>
  <c r="AD2453" i="1"/>
  <c r="T2453" i="1"/>
  <c r="X2453" i="1"/>
  <c r="AB2453" i="1"/>
  <c r="V2453" i="1"/>
  <c r="V1854" i="1"/>
  <c r="P1854" i="1"/>
  <c r="Z1854" i="1"/>
  <c r="T1854" i="1"/>
  <c r="AD1854" i="1"/>
  <c r="X1854" i="1"/>
  <c r="R1854" i="1"/>
  <c r="AB1854" i="1"/>
  <c r="AB1754" i="1"/>
  <c r="X1754" i="1"/>
  <c r="T1754" i="1"/>
  <c r="V1754" i="1"/>
  <c r="AD1754" i="1"/>
  <c r="Z1754" i="1"/>
  <c r="AB2461" i="1"/>
  <c r="Z2461" i="1"/>
  <c r="T2461" i="1"/>
  <c r="AD2461" i="1"/>
  <c r="X2461" i="1"/>
  <c r="V2461" i="1"/>
  <c r="AB1744" i="1"/>
  <c r="X1744" i="1"/>
  <c r="T1744" i="1"/>
  <c r="Z1744" i="1"/>
  <c r="AD1744" i="1"/>
  <c r="V1744" i="1"/>
  <c r="D1726" i="1"/>
  <c r="AD1647" i="1"/>
  <c r="Z1647" i="1"/>
  <c r="V1647" i="1"/>
  <c r="X1647" i="1"/>
  <c r="AB1647" i="1"/>
  <c r="T1647" i="1"/>
  <c r="AB1058" i="1"/>
  <c r="X1058" i="1"/>
  <c r="T1058" i="1"/>
  <c r="P1058" i="1"/>
  <c r="AD1058" i="1"/>
  <c r="Z1058" i="1"/>
  <c r="V1058" i="1"/>
  <c r="R1058" i="1"/>
  <c r="AB1042" i="1"/>
  <c r="X1042" i="1"/>
  <c r="T1042" i="1"/>
  <c r="P1042" i="1"/>
  <c r="AD1042" i="1"/>
  <c r="Z1042" i="1"/>
  <c r="V1042" i="1"/>
  <c r="R1042" i="1"/>
  <c r="D940" i="1"/>
  <c r="AD949" i="1"/>
  <c r="Z949" i="1"/>
  <c r="V949" i="1"/>
  <c r="AB949" i="1"/>
  <c r="T949" i="1"/>
  <c r="X949" i="1"/>
  <c r="D924" i="1"/>
  <c r="AD933" i="1"/>
  <c r="Z933" i="1"/>
  <c r="V933" i="1"/>
  <c r="AB933" i="1"/>
  <c r="T933" i="1"/>
  <c r="X933" i="1"/>
  <c r="AB1044" i="1"/>
  <c r="X1044" i="1"/>
  <c r="T1044" i="1"/>
  <c r="P1044" i="1"/>
  <c r="AD1044" i="1"/>
  <c r="Z1044" i="1"/>
  <c r="V1044" i="1"/>
  <c r="R1044" i="1"/>
  <c r="AB1052" i="1"/>
  <c r="X1052" i="1"/>
  <c r="T1052" i="1"/>
  <c r="P1052" i="1"/>
  <c r="AD1052" i="1"/>
  <c r="Z1052" i="1"/>
  <c r="V1052" i="1"/>
  <c r="R1052" i="1"/>
  <c r="AD844" i="1"/>
  <c r="Z844" i="1"/>
  <c r="V844" i="1"/>
  <c r="AB844" i="1"/>
  <c r="X844" i="1"/>
  <c r="T844" i="1"/>
  <c r="AB35" i="1"/>
  <c r="X35" i="1"/>
  <c r="T35" i="1"/>
  <c r="P35" i="1"/>
  <c r="AD35" i="1"/>
  <c r="Z35" i="1"/>
  <c r="R35" i="1"/>
  <c r="V35" i="1"/>
  <c r="AB27" i="1"/>
  <c r="X27" i="1"/>
  <c r="T27" i="1"/>
  <c r="P27" i="1"/>
  <c r="AD27" i="1"/>
  <c r="Z27" i="1"/>
  <c r="R27" i="1"/>
  <c r="V27" i="1"/>
  <c r="V1846" i="1"/>
  <c r="P1846" i="1"/>
  <c r="Z1846" i="1"/>
  <c r="T1846" i="1"/>
  <c r="AD1846" i="1"/>
  <c r="X1846" i="1"/>
  <c r="R1846" i="1"/>
  <c r="AB1846" i="1"/>
  <c r="AD227" i="1"/>
  <c r="Z227" i="1"/>
  <c r="V227" i="1"/>
  <c r="R227" i="1"/>
  <c r="AB227" i="1"/>
  <c r="P227" i="1"/>
  <c r="X227" i="1"/>
  <c r="T227" i="1"/>
  <c r="AB127" i="1"/>
  <c r="X127" i="1"/>
  <c r="T127" i="1"/>
  <c r="P127" i="1"/>
  <c r="AD127" i="1"/>
  <c r="Z127" i="1"/>
  <c r="V127" i="1"/>
  <c r="R127" i="1"/>
  <c r="AB141" i="1"/>
  <c r="X141" i="1"/>
  <c r="T141" i="1"/>
  <c r="P141" i="1"/>
  <c r="AD141" i="1"/>
  <c r="Z141" i="1"/>
  <c r="V141" i="1"/>
  <c r="R141" i="1"/>
  <c r="D11" i="1"/>
  <c r="O12" i="1"/>
  <c r="D9" i="1"/>
  <c r="D821" i="1"/>
  <c r="AD2651" i="1"/>
  <c r="Z2651" i="1"/>
  <c r="V2651" i="1"/>
  <c r="T2651" i="1"/>
  <c r="AB2651" i="1"/>
  <c r="X2651" i="1"/>
  <c r="AD2552" i="1"/>
  <c r="Z2552" i="1"/>
  <c r="V2552" i="1"/>
  <c r="R2552" i="1"/>
  <c r="X2552" i="1"/>
  <c r="P2552" i="1"/>
  <c r="AB2552" i="1"/>
  <c r="T2552" i="1"/>
  <c r="AD2653" i="1"/>
  <c r="Z2653" i="1"/>
  <c r="V2653" i="1"/>
  <c r="AB2653" i="1"/>
  <c r="X2653" i="1"/>
  <c r="T2653" i="1"/>
  <c r="AD2550" i="1"/>
  <c r="Z2550" i="1"/>
  <c r="V2550" i="1"/>
  <c r="R2550" i="1"/>
  <c r="AB2550" i="1"/>
  <c r="T2550" i="1"/>
  <c r="X2550" i="1"/>
  <c r="P2550" i="1"/>
  <c r="Z1849" i="1"/>
  <c r="P1849" i="1"/>
  <c r="AD1849" i="1"/>
  <c r="T1849" i="1"/>
  <c r="X1849" i="1"/>
  <c r="R1849" i="1"/>
  <c r="AB1849" i="1"/>
  <c r="V1849" i="1"/>
  <c r="Z1841" i="1"/>
  <c r="P1841" i="1"/>
  <c r="AD1841" i="1"/>
  <c r="T1841" i="1"/>
  <c r="X1841" i="1"/>
  <c r="R1841" i="1"/>
  <c r="V1841" i="1"/>
  <c r="AB1841" i="1"/>
  <c r="AB1752" i="1"/>
  <c r="X1752" i="1"/>
  <c r="T1752" i="1"/>
  <c r="Z1752" i="1"/>
  <c r="AD1752" i="1"/>
  <c r="V1752" i="1"/>
  <c r="AB1050" i="1"/>
  <c r="X1050" i="1"/>
  <c r="T1050" i="1"/>
  <c r="P1050" i="1"/>
  <c r="AD1050" i="1"/>
  <c r="Z1050" i="1"/>
  <c r="V1050" i="1"/>
  <c r="R1050" i="1"/>
  <c r="AD941" i="1"/>
  <c r="Z941" i="1"/>
  <c r="V941" i="1"/>
  <c r="AB941" i="1"/>
  <c r="T941" i="1"/>
  <c r="X941" i="1"/>
  <c r="AD943" i="1"/>
  <c r="Z943" i="1"/>
  <c r="V943" i="1"/>
  <c r="X943" i="1"/>
  <c r="AB943" i="1"/>
  <c r="T943" i="1"/>
  <c r="AD842" i="1"/>
  <c r="Z842" i="1"/>
  <c r="V842" i="1"/>
  <c r="T842" i="1"/>
  <c r="AB842" i="1"/>
  <c r="X842" i="1"/>
  <c r="AB39" i="1"/>
  <c r="X39" i="1"/>
  <c r="T39" i="1"/>
  <c r="P39" i="1"/>
  <c r="AD39" i="1"/>
  <c r="Z39" i="1"/>
  <c r="R39" i="1"/>
  <c r="V39" i="1"/>
  <c r="D1628" i="1"/>
  <c r="D823" i="1"/>
  <c r="D2542" i="1"/>
  <c r="AD2665" i="1"/>
  <c r="Z2665" i="1"/>
  <c r="V2665" i="1"/>
  <c r="X2665" i="1"/>
  <c r="T2665" i="1"/>
  <c r="AB2665" i="1"/>
  <c r="AD2649" i="1"/>
  <c r="Z2649" i="1"/>
  <c r="V2649" i="1"/>
  <c r="X2649" i="1"/>
  <c r="T2649" i="1"/>
  <c r="AB2649" i="1"/>
  <c r="D2549" i="1"/>
  <c r="AD2558" i="1"/>
  <c r="Z2558" i="1"/>
  <c r="V2558" i="1"/>
  <c r="R2558" i="1"/>
  <c r="AB2558" i="1"/>
  <c r="T2558" i="1"/>
  <c r="X2558" i="1"/>
  <c r="P2558" i="1"/>
  <c r="D2555" i="1"/>
  <c r="AB2564" i="1"/>
  <c r="X2564" i="1"/>
  <c r="T2564" i="1"/>
  <c r="P2564" i="1"/>
  <c r="Z2564" i="1"/>
  <c r="AD2564" i="1"/>
  <c r="R2564" i="1"/>
  <c r="V2564" i="1"/>
  <c r="Z2448" i="1"/>
  <c r="T2448" i="1"/>
  <c r="AD2448" i="1"/>
  <c r="X2448" i="1"/>
  <c r="AB2448" i="1"/>
  <c r="V2448" i="1"/>
  <c r="D2434" i="1"/>
  <c r="V2450" i="1"/>
  <c r="Z2450" i="1"/>
  <c r="T2450" i="1"/>
  <c r="AD2450" i="1"/>
  <c r="X2450" i="1"/>
  <c r="AB2450" i="1"/>
  <c r="D1725" i="1"/>
  <c r="D1827" i="1"/>
  <c r="Z1857" i="1"/>
  <c r="P1857" i="1"/>
  <c r="AD1857" i="1"/>
  <c r="T1857" i="1"/>
  <c r="X1857" i="1"/>
  <c r="R1857" i="1"/>
  <c r="AB1857" i="1"/>
  <c r="V1857" i="1"/>
  <c r="AD1769" i="1"/>
  <c r="Z1769" i="1"/>
  <c r="V1769" i="1"/>
  <c r="T1769" i="1"/>
  <c r="AB1769" i="1"/>
  <c r="X1769" i="1"/>
  <c r="AD1757" i="1"/>
  <c r="Z1757" i="1"/>
  <c r="V1757" i="1"/>
  <c r="AB1757" i="1"/>
  <c r="X1757" i="1"/>
  <c r="T1757" i="1"/>
  <c r="AD1653" i="1"/>
  <c r="Z1653" i="1"/>
  <c r="V1653" i="1"/>
  <c r="AB1653" i="1"/>
  <c r="T1653" i="1"/>
  <c r="X1653" i="1"/>
  <c r="AD1645" i="1"/>
  <c r="Z1645" i="1"/>
  <c r="V1645" i="1"/>
  <c r="AB1645" i="1"/>
  <c r="T1645" i="1"/>
  <c r="X1645" i="1"/>
  <c r="AD1641" i="1"/>
  <c r="Z1641" i="1"/>
  <c r="V1641" i="1"/>
  <c r="AB1641" i="1"/>
  <c r="T1641" i="1"/>
  <c r="X1641" i="1"/>
  <c r="AD1651" i="1"/>
  <c r="Z1651" i="1"/>
  <c r="V1651" i="1"/>
  <c r="X1651" i="1"/>
  <c r="AB1651" i="1"/>
  <c r="T1651" i="1"/>
  <c r="AB1054" i="1"/>
  <c r="X1054" i="1"/>
  <c r="T1054" i="1"/>
  <c r="P1054" i="1"/>
  <c r="AD1054" i="1"/>
  <c r="Z1054" i="1"/>
  <c r="V1054" i="1"/>
  <c r="R1054" i="1"/>
  <c r="D936" i="1"/>
  <c r="AD945" i="1"/>
  <c r="Z945" i="1"/>
  <c r="V945" i="1"/>
  <c r="AB945" i="1"/>
  <c r="T945" i="1"/>
  <c r="X945" i="1"/>
  <c r="AB1046" i="1"/>
  <c r="X1046" i="1"/>
  <c r="T1046" i="1"/>
  <c r="P1046" i="1"/>
  <c r="AD1046" i="1"/>
  <c r="Z1046" i="1"/>
  <c r="V1046" i="1"/>
  <c r="R1046" i="1"/>
  <c r="D928" i="1"/>
  <c r="AD937" i="1"/>
  <c r="Z937" i="1"/>
  <c r="V937" i="1"/>
  <c r="AB937" i="1"/>
  <c r="T937" i="1"/>
  <c r="X937" i="1"/>
  <c r="O1021" i="1"/>
  <c r="D1020" i="1"/>
  <c r="AD834" i="1"/>
  <c r="Z834" i="1"/>
  <c r="V834" i="1"/>
  <c r="AB834" i="1"/>
  <c r="T834" i="1"/>
  <c r="X834" i="1"/>
  <c r="AD237" i="1"/>
  <c r="Z237" i="1"/>
  <c r="V237" i="1"/>
  <c r="R237" i="1"/>
  <c r="X237" i="1"/>
  <c r="AB237" i="1"/>
  <c r="T237" i="1"/>
  <c r="P237" i="1"/>
  <c r="AB33" i="1"/>
  <c r="X33" i="1"/>
  <c r="T33" i="1"/>
  <c r="P33" i="1"/>
  <c r="AD33" i="1"/>
  <c r="Z33" i="1"/>
  <c r="R33" i="1"/>
  <c r="V33" i="1"/>
  <c r="AB29" i="1"/>
  <c r="X29" i="1"/>
  <c r="T29" i="1"/>
  <c r="P29" i="1"/>
  <c r="AD29" i="1"/>
  <c r="Z29" i="1"/>
  <c r="R29" i="1"/>
  <c r="V29" i="1"/>
  <c r="D930" i="1"/>
  <c r="AD939" i="1"/>
  <c r="Z939" i="1"/>
  <c r="V939" i="1"/>
  <c r="X939" i="1"/>
  <c r="AB939" i="1"/>
  <c r="T939" i="1"/>
  <c r="AD231" i="1"/>
  <c r="Z231" i="1"/>
  <c r="V231" i="1"/>
  <c r="R231" i="1"/>
  <c r="T231" i="1"/>
  <c r="X231" i="1"/>
  <c r="P231" i="1"/>
  <c r="AB231" i="1"/>
  <c r="D211" i="1"/>
  <c r="AB125" i="1"/>
  <c r="X125" i="1"/>
  <c r="T125" i="1"/>
  <c r="P125" i="1"/>
  <c r="AD125" i="1"/>
  <c r="Z125" i="1"/>
  <c r="V125" i="1"/>
  <c r="R125" i="1"/>
  <c r="O112" i="1"/>
  <c r="D111" i="1"/>
  <c r="D210" i="1"/>
  <c r="AB139" i="1"/>
  <c r="X139" i="1"/>
  <c r="T139" i="1"/>
  <c r="P139" i="1"/>
  <c r="AD139" i="1"/>
  <c r="Z139" i="1"/>
  <c r="V139" i="1"/>
  <c r="R139" i="1"/>
  <c r="D8" i="1"/>
  <c r="O6290" i="1" l="1"/>
  <c r="D6289" i="1"/>
  <c r="D6182" i="1"/>
  <c r="O6183" i="1"/>
  <c r="D6080" i="1"/>
  <c r="D3141" i="1"/>
  <c r="D3066" i="1"/>
  <c r="D2941" i="1"/>
  <c r="D2334" i="1"/>
  <c r="D2232" i="1"/>
  <c r="D2163" i="1"/>
  <c r="O1930" i="1"/>
  <c r="D1929" i="1"/>
  <c r="D1526" i="1"/>
  <c r="D1425" i="1"/>
  <c r="D1323" i="1"/>
  <c r="D941" i="1"/>
  <c r="D945" i="1"/>
  <c r="D949" i="1"/>
  <c r="AB1660" i="1"/>
  <c r="X1660" i="1"/>
  <c r="T1660" i="1"/>
  <c r="AD1660" i="1"/>
  <c r="V1660" i="1"/>
  <c r="Z1660" i="1"/>
  <c r="D824" i="1"/>
  <c r="AD1053" i="1"/>
  <c r="Z1053" i="1"/>
  <c r="V1053" i="1"/>
  <c r="R1053" i="1"/>
  <c r="AB1053" i="1"/>
  <c r="X1053" i="1"/>
  <c r="T1053" i="1"/>
  <c r="P1053" i="1"/>
  <c r="AB942" i="1"/>
  <c r="X942" i="1"/>
  <c r="T942" i="1"/>
  <c r="Z942" i="1"/>
  <c r="AD942" i="1"/>
  <c r="V942" i="1"/>
  <c r="AD1067" i="1"/>
  <c r="Z1067" i="1"/>
  <c r="V1067" i="1"/>
  <c r="R1067" i="1"/>
  <c r="AB1067" i="1"/>
  <c r="X1067" i="1"/>
  <c r="T1067" i="1"/>
  <c r="P1067" i="1"/>
  <c r="AB1750" i="1"/>
  <c r="X1750" i="1"/>
  <c r="T1750" i="1"/>
  <c r="AD1750" i="1"/>
  <c r="V1750" i="1"/>
  <c r="Z1750" i="1"/>
  <c r="AB246" i="1"/>
  <c r="X246" i="1"/>
  <c r="T246" i="1"/>
  <c r="P246" i="1"/>
  <c r="V246" i="1"/>
  <c r="Z246" i="1"/>
  <c r="R246" i="1"/>
  <c r="AD246" i="1"/>
  <c r="AD1055" i="1"/>
  <c r="Z1055" i="1"/>
  <c r="V1055" i="1"/>
  <c r="R1055" i="1"/>
  <c r="AB1055" i="1"/>
  <c r="X1055" i="1"/>
  <c r="T1055" i="1"/>
  <c r="P1055" i="1"/>
  <c r="D2564" i="1"/>
  <c r="AD2658" i="1"/>
  <c r="T2658" i="1"/>
  <c r="X2658" i="1"/>
  <c r="AB2658" i="1"/>
  <c r="V2658" i="1"/>
  <c r="Z2658" i="1"/>
  <c r="AD48" i="1"/>
  <c r="Z48" i="1"/>
  <c r="V48" i="1"/>
  <c r="R48" i="1"/>
  <c r="AB48" i="1"/>
  <c r="X48" i="1"/>
  <c r="P48" i="1"/>
  <c r="T48" i="1"/>
  <c r="D943" i="1"/>
  <c r="AD1059" i="1"/>
  <c r="Z1059" i="1"/>
  <c r="V1059" i="1"/>
  <c r="R1059" i="1"/>
  <c r="AB1059" i="1"/>
  <c r="X1059" i="1"/>
  <c r="T1059" i="1"/>
  <c r="P1059" i="1"/>
  <c r="AD1850" i="1"/>
  <c r="X1850" i="1"/>
  <c r="AB1850" i="1"/>
  <c r="R1850" i="1"/>
  <c r="V1850" i="1"/>
  <c r="P1850" i="1"/>
  <c r="Z1850" i="1"/>
  <c r="T1850" i="1"/>
  <c r="Z2660" i="1"/>
  <c r="AD2660" i="1"/>
  <c r="T2660" i="1"/>
  <c r="X2660" i="1"/>
  <c r="V2660" i="1"/>
  <c r="AB2660" i="1"/>
  <c r="AD1855" i="1"/>
  <c r="T1855" i="1"/>
  <c r="X1855" i="1"/>
  <c r="R1855" i="1"/>
  <c r="AB1855" i="1"/>
  <c r="V1855" i="1"/>
  <c r="P1855" i="1"/>
  <c r="Z1855" i="1"/>
  <c r="AD44" i="1"/>
  <c r="Z44" i="1"/>
  <c r="V44" i="1"/>
  <c r="R44" i="1"/>
  <c r="AB44" i="1"/>
  <c r="T44" i="1"/>
  <c r="P44" i="1"/>
  <c r="X44" i="1"/>
  <c r="AD2462" i="1"/>
  <c r="Z2462" i="1"/>
  <c r="V2462" i="1"/>
  <c r="X2462" i="1"/>
  <c r="AB2462" i="1"/>
  <c r="T2462" i="1"/>
  <c r="AD2464" i="1"/>
  <c r="Z2464" i="1"/>
  <c r="V2464" i="1"/>
  <c r="AB2464" i="1"/>
  <c r="T2464" i="1"/>
  <c r="X2464" i="1"/>
  <c r="D2560" i="1"/>
  <c r="AD2571" i="1"/>
  <c r="Z2571" i="1"/>
  <c r="V2571" i="1"/>
  <c r="R2571" i="1"/>
  <c r="X2571" i="1"/>
  <c r="P2571" i="1"/>
  <c r="AB2571" i="1"/>
  <c r="T2571" i="1"/>
  <c r="AB2666" i="1"/>
  <c r="X2666" i="1"/>
  <c r="T2666" i="1"/>
  <c r="AD2666" i="1"/>
  <c r="Z2666" i="1"/>
  <c r="V2666" i="1"/>
  <c r="AB2670" i="1"/>
  <c r="X2670" i="1"/>
  <c r="T2670" i="1"/>
  <c r="AD2670" i="1"/>
  <c r="Z2670" i="1"/>
  <c r="V2670" i="1"/>
  <c r="AB248" i="1"/>
  <c r="X248" i="1"/>
  <c r="T248" i="1"/>
  <c r="P248" i="1"/>
  <c r="R248" i="1"/>
  <c r="V248" i="1"/>
  <c r="AD248" i="1"/>
  <c r="Z248" i="1"/>
  <c r="AB944" i="1"/>
  <c r="X944" i="1"/>
  <c r="T944" i="1"/>
  <c r="AD944" i="1"/>
  <c r="V944" i="1"/>
  <c r="Z944" i="1"/>
  <c r="Z2456" i="1"/>
  <c r="T2456" i="1"/>
  <c r="AD2456" i="1"/>
  <c r="X2456" i="1"/>
  <c r="AB2456" i="1"/>
  <c r="V2456" i="1"/>
  <c r="D2554" i="1"/>
  <c r="AD144" i="1"/>
  <c r="Z144" i="1"/>
  <c r="V144" i="1"/>
  <c r="R144" i="1"/>
  <c r="AB144" i="1"/>
  <c r="X144" i="1"/>
  <c r="T144" i="1"/>
  <c r="P144" i="1"/>
  <c r="AD1057" i="1"/>
  <c r="Z1057" i="1"/>
  <c r="V1057" i="1"/>
  <c r="R1057" i="1"/>
  <c r="AB1057" i="1"/>
  <c r="X1057" i="1"/>
  <c r="T1057" i="1"/>
  <c r="P1057" i="1"/>
  <c r="AD34" i="1"/>
  <c r="Z34" i="1"/>
  <c r="V34" i="1"/>
  <c r="R34" i="1"/>
  <c r="X34" i="1"/>
  <c r="T34" i="1"/>
  <c r="AB34" i="1"/>
  <c r="P34" i="1"/>
  <c r="AB244" i="1"/>
  <c r="X244" i="1"/>
  <c r="T244" i="1"/>
  <c r="P244" i="1"/>
  <c r="Z244" i="1"/>
  <c r="V244" i="1"/>
  <c r="AD244" i="1"/>
  <c r="R244" i="1"/>
  <c r="AB1652" i="1"/>
  <c r="X1652" i="1"/>
  <c r="T1652" i="1"/>
  <c r="AD1652" i="1"/>
  <c r="V1652" i="1"/>
  <c r="Z1652" i="1"/>
  <c r="AD1755" i="1"/>
  <c r="Z1755" i="1"/>
  <c r="V1755" i="1"/>
  <c r="AB1755" i="1"/>
  <c r="X1755" i="1"/>
  <c r="T1755" i="1"/>
  <c r="AD1765" i="1"/>
  <c r="Z1765" i="1"/>
  <c r="V1765" i="1"/>
  <c r="AB1765" i="1"/>
  <c r="X1765" i="1"/>
  <c r="T1765" i="1"/>
  <c r="AD2565" i="1"/>
  <c r="Z2565" i="1"/>
  <c r="V2565" i="1"/>
  <c r="R2565" i="1"/>
  <c r="X2565" i="1"/>
  <c r="AB2565" i="1"/>
  <c r="P2565" i="1"/>
  <c r="T2565" i="1"/>
  <c r="AB1650" i="1"/>
  <c r="X1650" i="1"/>
  <c r="T1650" i="1"/>
  <c r="Z1650" i="1"/>
  <c r="AD1650" i="1"/>
  <c r="V1650" i="1"/>
  <c r="AD1761" i="1"/>
  <c r="Z1761" i="1"/>
  <c r="V1761" i="1"/>
  <c r="T1761" i="1"/>
  <c r="AB1761" i="1"/>
  <c r="X1761" i="1"/>
  <c r="AB2559" i="1"/>
  <c r="X2559" i="1"/>
  <c r="T2559" i="1"/>
  <c r="P2559" i="1"/>
  <c r="Z2559" i="1"/>
  <c r="R2559" i="1"/>
  <c r="AD2559" i="1"/>
  <c r="V2559" i="1"/>
  <c r="AB150" i="1"/>
  <c r="Z150" i="1"/>
  <c r="V150" i="1"/>
  <c r="R150" i="1"/>
  <c r="AD150" i="1"/>
  <c r="X150" i="1"/>
  <c r="T150" i="1"/>
  <c r="P150" i="1"/>
  <c r="AB853" i="1"/>
  <c r="X853" i="1"/>
  <c r="T853" i="1"/>
  <c r="Z853" i="1"/>
  <c r="V853" i="1"/>
  <c r="AD853" i="1"/>
  <c r="AD2470" i="1"/>
  <c r="Z2470" i="1"/>
  <c r="V2470" i="1"/>
  <c r="X2470" i="1"/>
  <c r="AB2470" i="1"/>
  <c r="T2470" i="1"/>
  <c r="AD142" i="1"/>
  <c r="Z142" i="1"/>
  <c r="V142" i="1"/>
  <c r="R142" i="1"/>
  <c r="AB142" i="1"/>
  <c r="X142" i="1"/>
  <c r="T142" i="1"/>
  <c r="P142" i="1"/>
  <c r="AB2467" i="1"/>
  <c r="X2467" i="1"/>
  <c r="T2467" i="1"/>
  <c r="AD2467" i="1"/>
  <c r="V2467" i="1"/>
  <c r="Z2467" i="1"/>
  <c r="AB956" i="1"/>
  <c r="X956" i="1"/>
  <c r="T956" i="1"/>
  <c r="AD956" i="1"/>
  <c r="V956" i="1"/>
  <c r="Z956" i="1"/>
  <c r="AB2664" i="1"/>
  <c r="X2664" i="1"/>
  <c r="T2664" i="1"/>
  <c r="Z2664" i="1"/>
  <c r="AD2664" i="1"/>
  <c r="V2664" i="1"/>
  <c r="D2639" i="1"/>
  <c r="D939" i="1"/>
  <c r="AB946" i="1"/>
  <c r="X946" i="1"/>
  <c r="T946" i="1"/>
  <c r="Z946" i="1"/>
  <c r="AD946" i="1"/>
  <c r="V946" i="1"/>
  <c r="AB1662" i="1"/>
  <c r="X1662" i="1"/>
  <c r="T1662" i="1"/>
  <c r="Z1662" i="1"/>
  <c r="AD1662" i="1"/>
  <c r="V1662" i="1"/>
  <c r="X2457" i="1"/>
  <c r="AB2457" i="1"/>
  <c r="V2457" i="1"/>
  <c r="Z2457" i="1"/>
  <c r="AD2457" i="1"/>
  <c r="T2457" i="1"/>
  <c r="AD2573" i="1"/>
  <c r="Z2573" i="1"/>
  <c r="V2573" i="1"/>
  <c r="R2573" i="1"/>
  <c r="AB2573" i="1"/>
  <c r="T2573" i="1"/>
  <c r="X2573" i="1"/>
  <c r="P2573" i="1"/>
  <c r="AD38" i="1"/>
  <c r="Z38" i="1"/>
  <c r="V38" i="1"/>
  <c r="R38" i="1"/>
  <c r="X38" i="1"/>
  <c r="T38" i="1"/>
  <c r="AB38" i="1"/>
  <c r="P38" i="1"/>
  <c r="O1022" i="1"/>
  <c r="D1021" i="1"/>
  <c r="AB954" i="1"/>
  <c r="X954" i="1"/>
  <c r="T954" i="1"/>
  <c r="Z954" i="1"/>
  <c r="AD954" i="1"/>
  <c r="V954" i="1"/>
  <c r="AD1063" i="1"/>
  <c r="Z1063" i="1"/>
  <c r="V1063" i="1"/>
  <c r="R1063" i="1"/>
  <c r="AB1063" i="1"/>
  <c r="X1063" i="1"/>
  <c r="T1063" i="1"/>
  <c r="P1063" i="1"/>
  <c r="AB1654" i="1"/>
  <c r="X1654" i="1"/>
  <c r="T1654" i="1"/>
  <c r="Z1654" i="1"/>
  <c r="AD1654" i="1"/>
  <c r="V1654" i="1"/>
  <c r="AD1866" i="1"/>
  <c r="X1866" i="1"/>
  <c r="AB1866" i="1"/>
  <c r="R1866" i="1"/>
  <c r="V1866" i="1"/>
  <c r="P1866" i="1"/>
  <c r="Z1866" i="1"/>
  <c r="T1866" i="1"/>
  <c r="AD2459" i="1"/>
  <c r="T2459" i="1"/>
  <c r="X2459" i="1"/>
  <c r="AB2459" i="1"/>
  <c r="V2459" i="1"/>
  <c r="Z2459" i="1"/>
  <c r="D1629" i="1"/>
  <c r="AB851" i="1"/>
  <c r="X851" i="1"/>
  <c r="T851" i="1"/>
  <c r="AD851" i="1"/>
  <c r="Z851" i="1"/>
  <c r="V851" i="1"/>
  <c r="AB950" i="1"/>
  <c r="X950" i="1"/>
  <c r="T950" i="1"/>
  <c r="Z950" i="1"/>
  <c r="AD950" i="1"/>
  <c r="V950" i="1"/>
  <c r="D2550" i="1"/>
  <c r="O13" i="1"/>
  <c r="D12" i="1"/>
  <c r="AD136" i="1"/>
  <c r="Z136" i="1"/>
  <c r="V136" i="1"/>
  <c r="R136" i="1"/>
  <c r="AB136" i="1"/>
  <c r="X136" i="1"/>
  <c r="T136" i="1"/>
  <c r="P136" i="1"/>
  <c r="AB236" i="1"/>
  <c r="X236" i="1"/>
  <c r="T236" i="1"/>
  <c r="P236" i="1"/>
  <c r="Z236" i="1"/>
  <c r="AD236" i="1"/>
  <c r="V236" i="1"/>
  <c r="R236" i="1"/>
  <c r="AD1061" i="1"/>
  <c r="Z1061" i="1"/>
  <c r="V1061" i="1"/>
  <c r="R1061" i="1"/>
  <c r="AB1061" i="1"/>
  <c r="X1061" i="1"/>
  <c r="T1061" i="1"/>
  <c r="P1061" i="1"/>
  <c r="D933" i="1"/>
  <c r="AB958" i="1"/>
  <c r="X958" i="1"/>
  <c r="T958" i="1"/>
  <c r="Z958" i="1"/>
  <c r="AD958" i="1"/>
  <c r="V958" i="1"/>
  <c r="AD1051" i="1"/>
  <c r="Z1051" i="1"/>
  <c r="V1051" i="1"/>
  <c r="R1051" i="1"/>
  <c r="AB1051" i="1"/>
  <c r="X1051" i="1"/>
  <c r="T1051" i="1"/>
  <c r="P1051" i="1"/>
  <c r="AB1656" i="1"/>
  <c r="X1656" i="1"/>
  <c r="T1656" i="1"/>
  <c r="AD1656" i="1"/>
  <c r="V1656" i="1"/>
  <c r="Z1656" i="1"/>
  <c r="AD1753" i="1"/>
  <c r="Z1753" i="1"/>
  <c r="V1753" i="1"/>
  <c r="X1753" i="1"/>
  <c r="AB1753" i="1"/>
  <c r="T1753" i="1"/>
  <c r="AD1763" i="1"/>
  <c r="Z1763" i="1"/>
  <c r="V1763" i="1"/>
  <c r="AB1763" i="1"/>
  <c r="X1763" i="1"/>
  <c r="T1763" i="1"/>
  <c r="D2562" i="1"/>
  <c r="O215" i="1"/>
  <c r="D214" i="1"/>
  <c r="AB845" i="1"/>
  <c r="X845" i="1"/>
  <c r="T845" i="1"/>
  <c r="Z845" i="1"/>
  <c r="V845" i="1"/>
  <c r="AD845" i="1"/>
  <c r="AB849" i="1"/>
  <c r="X849" i="1"/>
  <c r="T849" i="1"/>
  <c r="V849" i="1"/>
  <c r="AD849" i="1"/>
  <c r="Z849" i="1"/>
  <c r="AD32" i="1"/>
  <c r="Z32" i="1"/>
  <c r="V32" i="1"/>
  <c r="R32" i="1"/>
  <c r="X32" i="1"/>
  <c r="T32" i="1"/>
  <c r="AB32" i="1"/>
  <c r="P32" i="1"/>
  <c r="AB1664" i="1"/>
  <c r="X1664" i="1"/>
  <c r="T1664" i="1"/>
  <c r="AD1664" i="1"/>
  <c r="V1664" i="1"/>
  <c r="Z1664" i="1"/>
  <c r="D1728" i="1"/>
  <c r="AB1658" i="1"/>
  <c r="X1658" i="1"/>
  <c r="T1658" i="1"/>
  <c r="Z1658" i="1"/>
  <c r="AD1658" i="1"/>
  <c r="V1658" i="1"/>
  <c r="D2548" i="1"/>
  <c r="AB2668" i="1"/>
  <c r="X2668" i="1"/>
  <c r="T2668" i="1"/>
  <c r="AD2668" i="1"/>
  <c r="Z2668" i="1"/>
  <c r="V2668" i="1"/>
  <c r="AD138" i="1"/>
  <c r="Z138" i="1"/>
  <c r="V138" i="1"/>
  <c r="R138" i="1"/>
  <c r="AB138" i="1"/>
  <c r="X138" i="1"/>
  <c r="T138" i="1"/>
  <c r="P138" i="1"/>
  <c r="AB238" i="1"/>
  <c r="X238" i="1"/>
  <c r="T238" i="1"/>
  <c r="P238" i="1"/>
  <c r="V238" i="1"/>
  <c r="R238" i="1"/>
  <c r="Z238" i="1"/>
  <c r="AD238" i="1"/>
  <c r="AD46" i="1"/>
  <c r="Z46" i="1"/>
  <c r="V46" i="1"/>
  <c r="R46" i="1"/>
  <c r="X46" i="1"/>
  <c r="T46" i="1"/>
  <c r="P46" i="1"/>
  <c r="AB46" i="1"/>
  <c r="D947" i="1"/>
  <c r="AD1065" i="1"/>
  <c r="Z1065" i="1"/>
  <c r="V1065" i="1"/>
  <c r="R1065" i="1"/>
  <c r="AB1065" i="1"/>
  <c r="X1065" i="1"/>
  <c r="T1065" i="1"/>
  <c r="P1065" i="1"/>
  <c r="AD2478" i="1"/>
  <c r="Z2478" i="1"/>
  <c r="V2478" i="1"/>
  <c r="X2478" i="1"/>
  <c r="AB2478" i="1"/>
  <c r="T2478" i="1"/>
  <c r="D822" i="1"/>
  <c r="AD148" i="1"/>
  <c r="Z148" i="1"/>
  <c r="V148" i="1"/>
  <c r="R148" i="1"/>
  <c r="AB148" i="1"/>
  <c r="X148" i="1"/>
  <c r="T148" i="1"/>
  <c r="P148" i="1"/>
  <c r="AB2561" i="1"/>
  <c r="X2561" i="1"/>
  <c r="T2561" i="1"/>
  <c r="P2561" i="1"/>
  <c r="Z2561" i="1"/>
  <c r="V2561" i="1"/>
  <c r="R2561" i="1"/>
  <c r="AD2561" i="1"/>
  <c r="AD36" i="1"/>
  <c r="Z36" i="1"/>
  <c r="V36" i="1"/>
  <c r="R36" i="1"/>
  <c r="X36" i="1"/>
  <c r="T36" i="1"/>
  <c r="AB36" i="1"/>
  <c r="P36" i="1"/>
  <c r="X1861" i="1"/>
  <c r="R1861" i="1"/>
  <c r="AB1861" i="1"/>
  <c r="V1861" i="1"/>
  <c r="Z1861" i="1"/>
  <c r="P1861" i="1"/>
  <c r="T1861" i="1"/>
  <c r="AD1861" i="1"/>
  <c r="AB2557" i="1"/>
  <c r="X2557" i="1"/>
  <c r="T2557" i="1"/>
  <c r="P2557" i="1"/>
  <c r="AD2557" i="1"/>
  <c r="V2557" i="1"/>
  <c r="Z2557" i="1"/>
  <c r="R2557" i="1"/>
  <c r="O1832" i="1"/>
  <c r="D1831" i="1"/>
  <c r="O113" i="1"/>
  <c r="D112" i="1"/>
  <c r="AD134" i="1"/>
  <c r="Z134" i="1"/>
  <c r="V134" i="1"/>
  <c r="R134" i="1"/>
  <c r="AB134" i="1"/>
  <c r="X134" i="1"/>
  <c r="T134" i="1"/>
  <c r="P134" i="1"/>
  <c r="AB240" i="1"/>
  <c r="X240" i="1"/>
  <c r="T240" i="1"/>
  <c r="P240" i="1"/>
  <c r="R240" i="1"/>
  <c r="V240" i="1"/>
  <c r="AD240" i="1"/>
  <c r="Z240" i="1"/>
  <c r="AB948" i="1"/>
  <c r="X948" i="1"/>
  <c r="T948" i="1"/>
  <c r="AD948" i="1"/>
  <c r="V948" i="1"/>
  <c r="Z948" i="1"/>
  <c r="AD42" i="1"/>
  <c r="Z42" i="1"/>
  <c r="V42" i="1"/>
  <c r="R42" i="1"/>
  <c r="AB42" i="1"/>
  <c r="T42" i="1"/>
  <c r="P42" i="1"/>
  <c r="X42" i="1"/>
  <c r="AB843" i="1"/>
  <c r="X843" i="1"/>
  <c r="T843" i="1"/>
  <c r="AD843" i="1"/>
  <c r="Z843" i="1"/>
  <c r="V843" i="1"/>
  <c r="D937" i="1"/>
  <c r="AB1766" i="1"/>
  <c r="X1766" i="1"/>
  <c r="T1766" i="1"/>
  <c r="Z1766" i="1"/>
  <c r="V1766" i="1"/>
  <c r="AD1766" i="1"/>
  <c r="AB1778" i="1"/>
  <c r="X1778" i="1"/>
  <c r="T1778" i="1"/>
  <c r="AD1778" i="1"/>
  <c r="Z1778" i="1"/>
  <c r="V1778" i="1"/>
  <c r="D2558" i="1"/>
  <c r="AD2567" i="1"/>
  <c r="Z2567" i="1"/>
  <c r="V2567" i="1"/>
  <c r="R2567" i="1"/>
  <c r="T2567" i="1"/>
  <c r="X2567" i="1"/>
  <c r="AB2567" i="1"/>
  <c r="P2567" i="1"/>
  <c r="AB2674" i="1"/>
  <c r="X2674" i="1"/>
  <c r="T2674" i="1"/>
  <c r="AD2674" i="1"/>
  <c r="Z2674" i="1"/>
  <c r="V2674" i="1"/>
  <c r="AB952" i="1"/>
  <c r="X952" i="1"/>
  <c r="T952" i="1"/>
  <c r="AD952" i="1"/>
  <c r="V952" i="1"/>
  <c r="Z952" i="1"/>
  <c r="AD1858" i="1"/>
  <c r="X1858" i="1"/>
  <c r="AB1858" i="1"/>
  <c r="R1858" i="1"/>
  <c r="V1858" i="1"/>
  <c r="P1858" i="1"/>
  <c r="Z1858" i="1"/>
  <c r="T1858" i="1"/>
  <c r="AB2662" i="1"/>
  <c r="X2662" i="1"/>
  <c r="T2662" i="1"/>
  <c r="AD2662" i="1"/>
  <c r="V2662" i="1"/>
  <c r="Z2662" i="1"/>
  <c r="D2552" i="1"/>
  <c r="AD1863" i="1"/>
  <c r="T1863" i="1"/>
  <c r="X1863" i="1"/>
  <c r="R1863" i="1"/>
  <c r="AB1863" i="1"/>
  <c r="V1863" i="1"/>
  <c r="Z1863" i="1"/>
  <c r="P1863" i="1"/>
  <c r="AD2569" i="1"/>
  <c r="Z2569" i="1"/>
  <c r="V2569" i="1"/>
  <c r="R2569" i="1"/>
  <c r="AB2569" i="1"/>
  <c r="P2569" i="1"/>
  <c r="T2569" i="1"/>
  <c r="X2569" i="1"/>
  <c r="AD146" i="1"/>
  <c r="Z146" i="1"/>
  <c r="V146" i="1"/>
  <c r="R146" i="1"/>
  <c r="AB146" i="1"/>
  <c r="X146" i="1"/>
  <c r="T146" i="1"/>
  <c r="P146" i="1"/>
  <c r="AB841" i="1"/>
  <c r="X841" i="1"/>
  <c r="T841" i="1"/>
  <c r="AD841" i="1"/>
  <c r="Z841" i="1"/>
  <c r="V841" i="1"/>
  <c r="AD40" i="1"/>
  <c r="Z40" i="1"/>
  <c r="V40" i="1"/>
  <c r="R40" i="1"/>
  <c r="AB40" i="1"/>
  <c r="X40" i="1"/>
  <c r="P40" i="1"/>
  <c r="T40" i="1"/>
  <c r="AB847" i="1"/>
  <c r="X847" i="1"/>
  <c r="T847" i="1"/>
  <c r="V847" i="1"/>
  <c r="Z847" i="1"/>
  <c r="AD847" i="1"/>
  <c r="D935" i="1"/>
  <c r="AB1758" i="1"/>
  <c r="X1758" i="1"/>
  <c r="T1758" i="1"/>
  <c r="Z1758" i="1"/>
  <c r="V1758" i="1"/>
  <c r="AD1758" i="1"/>
  <c r="Z1865" i="1"/>
  <c r="P1865" i="1"/>
  <c r="AD1865" i="1"/>
  <c r="T1865" i="1"/>
  <c r="X1865" i="1"/>
  <c r="R1865" i="1"/>
  <c r="AB1865" i="1"/>
  <c r="V1865" i="1"/>
  <c r="AB2481" i="1"/>
  <c r="X2481" i="1"/>
  <c r="T2481" i="1"/>
  <c r="Z2481" i="1"/>
  <c r="AD2481" i="1"/>
  <c r="V2481" i="1"/>
  <c r="AB2563" i="1"/>
  <c r="X2563" i="1"/>
  <c r="T2563" i="1"/>
  <c r="P2563" i="1"/>
  <c r="V2563" i="1"/>
  <c r="R2563" i="1"/>
  <c r="AD2563" i="1"/>
  <c r="Z2563" i="1"/>
  <c r="AB2672" i="1"/>
  <c r="X2672" i="1"/>
  <c r="T2672" i="1"/>
  <c r="AD2672" i="1"/>
  <c r="Z2672" i="1"/>
  <c r="V2672" i="1"/>
  <c r="AB234" i="1"/>
  <c r="X234" i="1"/>
  <c r="T234" i="1"/>
  <c r="P234" i="1"/>
  <c r="AD234" i="1"/>
  <c r="R234" i="1"/>
  <c r="Z234" i="1"/>
  <c r="V234" i="1"/>
  <c r="V857" i="1"/>
  <c r="Z857" i="1"/>
  <c r="T857" i="1"/>
  <c r="AD857" i="1"/>
  <c r="X857" i="1"/>
  <c r="AB857" i="1"/>
  <c r="AB242" i="1"/>
  <c r="X242" i="1"/>
  <c r="T242" i="1"/>
  <c r="P242" i="1"/>
  <c r="AD242" i="1"/>
  <c r="R242" i="1"/>
  <c r="V242" i="1"/>
  <c r="Z242" i="1"/>
  <c r="AB250" i="1"/>
  <c r="X250" i="1"/>
  <c r="T250" i="1"/>
  <c r="P250" i="1"/>
  <c r="AD250" i="1"/>
  <c r="R250" i="1"/>
  <c r="Z250" i="1"/>
  <c r="V250" i="1"/>
  <c r="AB1648" i="1"/>
  <c r="X1648" i="1"/>
  <c r="T1648" i="1"/>
  <c r="AD1648" i="1"/>
  <c r="V1648" i="1"/>
  <c r="Z1648" i="1"/>
  <c r="D2436" i="1"/>
  <c r="X1853" i="1"/>
  <c r="R1853" i="1"/>
  <c r="AB1853" i="1"/>
  <c r="V1853" i="1"/>
  <c r="Z1853" i="1"/>
  <c r="P1853" i="1"/>
  <c r="AD1853" i="1"/>
  <c r="T1853" i="1"/>
  <c r="X1869" i="1"/>
  <c r="R1869" i="1"/>
  <c r="AB1869" i="1"/>
  <c r="V1869" i="1"/>
  <c r="Z1869" i="1"/>
  <c r="P1869" i="1"/>
  <c r="T1869" i="1"/>
  <c r="AD1869" i="1"/>
  <c r="D2556" i="1"/>
  <c r="AD140" i="1"/>
  <c r="Z140" i="1"/>
  <c r="V140" i="1"/>
  <c r="R140" i="1"/>
  <c r="AB140" i="1"/>
  <c r="X140" i="1"/>
  <c r="T140" i="1"/>
  <c r="P140" i="1"/>
  <c r="Z855" i="1"/>
  <c r="AD855" i="1"/>
  <c r="X855" i="1"/>
  <c r="T855" i="1"/>
  <c r="AB855" i="1"/>
  <c r="V855" i="1"/>
  <c r="O6291" i="1" l="1"/>
  <c r="D6290" i="1"/>
  <c r="O6184" i="1"/>
  <c r="D6183" i="1"/>
  <c r="D6081" i="1"/>
  <c r="D3142" i="1"/>
  <c r="D3067" i="1"/>
  <c r="D2942" i="1"/>
  <c r="D2335" i="1"/>
  <c r="D2233" i="1"/>
  <c r="D2164" i="1"/>
  <c r="O1931" i="1"/>
  <c r="D1930" i="1"/>
  <c r="D1527" i="1"/>
  <c r="D1426" i="1"/>
  <c r="D1324" i="1"/>
  <c r="D2573" i="1"/>
  <c r="D2567" i="1"/>
  <c r="AD854" i="1"/>
  <c r="Z854" i="1"/>
  <c r="V854" i="1"/>
  <c r="X854" i="1"/>
  <c r="AB854" i="1"/>
  <c r="T854" i="1"/>
  <c r="AB1772" i="1"/>
  <c r="X1772" i="1"/>
  <c r="T1772" i="1"/>
  <c r="AD1772" i="1"/>
  <c r="Z1772" i="1"/>
  <c r="V1772" i="1"/>
  <c r="AB1762" i="1"/>
  <c r="X1762" i="1"/>
  <c r="T1762" i="1"/>
  <c r="AD1762" i="1"/>
  <c r="Z1762" i="1"/>
  <c r="V1762" i="1"/>
  <c r="AD1665" i="1"/>
  <c r="Z1665" i="1"/>
  <c r="V1665" i="1"/>
  <c r="AB1665" i="1"/>
  <c r="T1665" i="1"/>
  <c r="X1665" i="1"/>
  <c r="AB145" i="1"/>
  <c r="X145" i="1"/>
  <c r="T145" i="1"/>
  <c r="P145" i="1"/>
  <c r="AD145" i="1"/>
  <c r="Z145" i="1"/>
  <c r="V145" i="1"/>
  <c r="R145" i="1"/>
  <c r="AD1659" i="1"/>
  <c r="Z1659" i="1"/>
  <c r="V1659" i="1"/>
  <c r="X1659" i="1"/>
  <c r="AB1659" i="1"/>
  <c r="T1659" i="1"/>
  <c r="AB2580" i="1"/>
  <c r="X2580" i="1"/>
  <c r="T2580" i="1"/>
  <c r="P2580" i="1"/>
  <c r="AD2580" i="1"/>
  <c r="V2580" i="1"/>
  <c r="Z2580" i="1"/>
  <c r="R2580" i="1"/>
  <c r="AB2471" i="1"/>
  <c r="X2471" i="1"/>
  <c r="T2471" i="1"/>
  <c r="AD2471" i="1"/>
  <c r="V2471" i="1"/>
  <c r="Z2471" i="1"/>
  <c r="D825" i="1"/>
  <c r="AD2681" i="1"/>
  <c r="Z2681" i="1"/>
  <c r="V2681" i="1"/>
  <c r="AB2681" i="1"/>
  <c r="X2681" i="1"/>
  <c r="T2681" i="1"/>
  <c r="AD2490" i="1"/>
  <c r="Z2490" i="1"/>
  <c r="V2490" i="1"/>
  <c r="X2490" i="1"/>
  <c r="AB2490" i="1"/>
  <c r="T2490" i="1"/>
  <c r="AB2578" i="1"/>
  <c r="X2578" i="1"/>
  <c r="T2578" i="1"/>
  <c r="P2578" i="1"/>
  <c r="Z2578" i="1"/>
  <c r="R2578" i="1"/>
  <c r="AD2578" i="1"/>
  <c r="V2578" i="1"/>
  <c r="D948" i="1"/>
  <c r="AD957" i="1"/>
  <c r="Z957" i="1"/>
  <c r="V957" i="1"/>
  <c r="AB957" i="1"/>
  <c r="T957" i="1"/>
  <c r="X957" i="1"/>
  <c r="AB2566" i="1"/>
  <c r="X2566" i="1"/>
  <c r="T2566" i="1"/>
  <c r="P2566" i="1"/>
  <c r="V2566" i="1"/>
  <c r="Z2566" i="1"/>
  <c r="AD2566" i="1"/>
  <c r="R2566" i="1"/>
  <c r="AD157" i="1"/>
  <c r="Z157" i="1"/>
  <c r="V157" i="1"/>
  <c r="R157" i="1"/>
  <c r="AB157" i="1"/>
  <c r="P157" i="1"/>
  <c r="T157" i="1"/>
  <c r="X157" i="1"/>
  <c r="AB2487" i="1"/>
  <c r="X2487" i="1"/>
  <c r="T2487" i="1"/>
  <c r="AD2487" i="1"/>
  <c r="V2487" i="1"/>
  <c r="Z2487" i="1"/>
  <c r="AB55" i="1"/>
  <c r="X55" i="1"/>
  <c r="T55" i="1"/>
  <c r="P55" i="1"/>
  <c r="AD55" i="1"/>
  <c r="V55" i="1"/>
  <c r="R55" i="1"/>
  <c r="Z55" i="1"/>
  <c r="D1729" i="1"/>
  <c r="AB1060" i="1"/>
  <c r="X1060" i="1"/>
  <c r="T1060" i="1"/>
  <c r="P1060" i="1"/>
  <c r="AD1060" i="1"/>
  <c r="Z1060" i="1"/>
  <c r="V1060" i="1"/>
  <c r="R1060" i="1"/>
  <c r="AB1070" i="1"/>
  <c r="X1070" i="1"/>
  <c r="T1070" i="1"/>
  <c r="P1070" i="1"/>
  <c r="AD1070" i="1"/>
  <c r="Z1070" i="1"/>
  <c r="V1070" i="1"/>
  <c r="R1070" i="1"/>
  <c r="D1630" i="1"/>
  <c r="D954" i="1"/>
  <c r="AD963" i="1"/>
  <c r="Z963" i="1"/>
  <c r="V963" i="1"/>
  <c r="X963" i="1"/>
  <c r="AB963" i="1"/>
  <c r="T963" i="1"/>
  <c r="AB47" i="1"/>
  <c r="X47" i="1"/>
  <c r="T47" i="1"/>
  <c r="P47" i="1"/>
  <c r="AD47" i="1"/>
  <c r="Z47" i="1"/>
  <c r="R47" i="1"/>
  <c r="V47" i="1"/>
  <c r="AD2466" i="1"/>
  <c r="Z2466" i="1"/>
  <c r="V2466" i="1"/>
  <c r="X2466" i="1"/>
  <c r="AB2466" i="1"/>
  <c r="T2466" i="1"/>
  <c r="D956" i="1"/>
  <c r="AD965" i="1"/>
  <c r="Z965" i="1"/>
  <c r="V965" i="1"/>
  <c r="AB965" i="1"/>
  <c r="T965" i="1"/>
  <c r="X965" i="1"/>
  <c r="AB2479" i="1"/>
  <c r="X2479" i="1"/>
  <c r="T2479" i="1"/>
  <c r="AD2479" i="1"/>
  <c r="V2479" i="1"/>
  <c r="Z2479" i="1"/>
  <c r="AB2568" i="1"/>
  <c r="X2568" i="1"/>
  <c r="T2568" i="1"/>
  <c r="P2568" i="1"/>
  <c r="R2568" i="1"/>
  <c r="V2568" i="1"/>
  <c r="Z2568" i="1"/>
  <c r="AD2568" i="1"/>
  <c r="AB1770" i="1"/>
  <c r="X1770" i="1"/>
  <c r="T1770" i="1"/>
  <c r="AD1770" i="1"/>
  <c r="Z1770" i="1"/>
  <c r="V1770" i="1"/>
  <c r="AB1764" i="1"/>
  <c r="X1764" i="1"/>
  <c r="T1764" i="1"/>
  <c r="AD1764" i="1"/>
  <c r="Z1764" i="1"/>
  <c r="V1764" i="1"/>
  <c r="AD253" i="1"/>
  <c r="Z253" i="1"/>
  <c r="V253" i="1"/>
  <c r="R253" i="1"/>
  <c r="X253" i="1"/>
  <c r="AB253" i="1"/>
  <c r="P253" i="1"/>
  <c r="T253" i="1"/>
  <c r="AD257" i="1"/>
  <c r="Z257" i="1"/>
  <c r="V257" i="1"/>
  <c r="R257" i="1"/>
  <c r="P257" i="1"/>
  <c r="T257" i="1"/>
  <c r="AB257" i="1"/>
  <c r="X257" i="1"/>
  <c r="AB1864" i="1"/>
  <c r="R1864" i="1"/>
  <c r="V1864" i="1"/>
  <c r="P1864" i="1"/>
  <c r="Z1864" i="1"/>
  <c r="T1864" i="1"/>
  <c r="AD1864" i="1"/>
  <c r="X1864" i="1"/>
  <c r="AB1859" i="1"/>
  <c r="V1859" i="1"/>
  <c r="Z1859" i="1"/>
  <c r="P1859" i="1"/>
  <c r="AD1859" i="1"/>
  <c r="T1859" i="1"/>
  <c r="X1859" i="1"/>
  <c r="R1859" i="1"/>
  <c r="AD2667" i="1"/>
  <c r="Z2667" i="1"/>
  <c r="V2667" i="1"/>
  <c r="AB2667" i="1"/>
  <c r="X2667" i="1"/>
  <c r="T2667" i="1"/>
  <c r="AD255" i="1"/>
  <c r="Z255" i="1"/>
  <c r="V255" i="1"/>
  <c r="R255" i="1"/>
  <c r="T255" i="1"/>
  <c r="X255" i="1"/>
  <c r="P255" i="1"/>
  <c r="AB255" i="1"/>
  <c r="AB1076" i="1"/>
  <c r="X1076" i="1"/>
  <c r="T1076" i="1"/>
  <c r="P1076" i="1"/>
  <c r="AD1076" i="1"/>
  <c r="Z1076" i="1"/>
  <c r="V1076" i="1"/>
  <c r="R1076" i="1"/>
  <c r="V1862" i="1"/>
  <c r="P1862" i="1"/>
  <c r="Z1862" i="1"/>
  <c r="T1862" i="1"/>
  <c r="AD1862" i="1"/>
  <c r="X1862" i="1"/>
  <c r="R1862" i="1"/>
  <c r="AB1862" i="1"/>
  <c r="AD850" i="1"/>
  <c r="Z850" i="1"/>
  <c r="V850" i="1"/>
  <c r="AB850" i="1"/>
  <c r="T850" i="1"/>
  <c r="X850" i="1"/>
  <c r="AB1872" i="1"/>
  <c r="R1872" i="1"/>
  <c r="V1872" i="1"/>
  <c r="P1872" i="1"/>
  <c r="Z1872" i="1"/>
  <c r="T1872" i="1"/>
  <c r="AD1872" i="1"/>
  <c r="X1872" i="1"/>
  <c r="O1833" i="1"/>
  <c r="D1832" i="1"/>
  <c r="AB45" i="1"/>
  <c r="X45" i="1"/>
  <c r="T45" i="1"/>
  <c r="P45" i="1"/>
  <c r="Z45" i="1"/>
  <c r="V45" i="1"/>
  <c r="AD45" i="1"/>
  <c r="R45" i="1"/>
  <c r="AD159" i="1"/>
  <c r="Z159" i="1"/>
  <c r="V159" i="1"/>
  <c r="R159" i="1"/>
  <c r="X159" i="1"/>
  <c r="AB159" i="1"/>
  <c r="P159" i="1"/>
  <c r="T159" i="1"/>
  <c r="AD153" i="1"/>
  <c r="Z153" i="1"/>
  <c r="V153" i="1"/>
  <c r="R153" i="1"/>
  <c r="T153" i="1"/>
  <c r="X153" i="1"/>
  <c r="AB153" i="1"/>
  <c r="P153" i="1"/>
  <c r="AD251" i="1"/>
  <c r="Z251" i="1"/>
  <c r="V251" i="1"/>
  <c r="R251" i="1"/>
  <c r="AB251" i="1"/>
  <c r="P251" i="1"/>
  <c r="X251" i="1"/>
  <c r="T251" i="1"/>
  <c r="AD1874" i="1"/>
  <c r="X1874" i="1"/>
  <c r="AB1874" i="1"/>
  <c r="R1874" i="1"/>
  <c r="V1874" i="1"/>
  <c r="P1874" i="1"/>
  <c r="T1874" i="1"/>
  <c r="Z1874" i="1"/>
  <c r="X856" i="1"/>
  <c r="AB856" i="1"/>
  <c r="V856" i="1"/>
  <c r="Z856" i="1"/>
  <c r="AD856" i="1"/>
  <c r="T856" i="1"/>
  <c r="AD155" i="1"/>
  <c r="Z155" i="1"/>
  <c r="V155" i="1"/>
  <c r="R155" i="1"/>
  <c r="P155" i="1"/>
  <c r="T155" i="1"/>
  <c r="X155" i="1"/>
  <c r="AB155" i="1"/>
  <c r="D952" i="1"/>
  <c r="AD961" i="1"/>
  <c r="Z961" i="1"/>
  <c r="V961" i="1"/>
  <c r="AB961" i="1"/>
  <c r="T961" i="1"/>
  <c r="X961" i="1"/>
  <c r="AD1787" i="1"/>
  <c r="Z1787" i="1"/>
  <c r="V1787" i="1"/>
  <c r="AB1787" i="1"/>
  <c r="X1787" i="1"/>
  <c r="T1787" i="1"/>
  <c r="AD852" i="1"/>
  <c r="Z852" i="1"/>
  <c r="V852" i="1"/>
  <c r="AB852" i="1"/>
  <c r="X852" i="1"/>
  <c r="T852" i="1"/>
  <c r="AD249" i="1"/>
  <c r="Z249" i="1"/>
  <c r="V249" i="1"/>
  <c r="R249" i="1"/>
  <c r="P249" i="1"/>
  <c r="T249" i="1"/>
  <c r="X249" i="1"/>
  <c r="AB249" i="1"/>
  <c r="O114" i="1"/>
  <c r="D113" i="1"/>
  <c r="D2557" i="1"/>
  <c r="AB2570" i="1"/>
  <c r="X2570" i="1"/>
  <c r="T2570" i="1"/>
  <c r="P2570" i="1"/>
  <c r="Z2570" i="1"/>
  <c r="R2570" i="1"/>
  <c r="AD2570" i="1"/>
  <c r="V2570" i="1"/>
  <c r="D950" i="1"/>
  <c r="AD959" i="1"/>
  <c r="Z959" i="1"/>
  <c r="V959" i="1"/>
  <c r="X959" i="1"/>
  <c r="AB959" i="1"/>
  <c r="T959" i="1"/>
  <c r="AB2582" i="1"/>
  <c r="X2582" i="1"/>
  <c r="T2582" i="1"/>
  <c r="P2582" i="1"/>
  <c r="Z2582" i="1"/>
  <c r="R2582" i="1"/>
  <c r="AD2582" i="1"/>
  <c r="V2582" i="1"/>
  <c r="AD1671" i="1"/>
  <c r="Z1671" i="1"/>
  <c r="V1671" i="1"/>
  <c r="X1671" i="1"/>
  <c r="AB1671" i="1"/>
  <c r="T1671" i="1"/>
  <c r="D2640" i="1"/>
  <c r="AD2476" i="1"/>
  <c r="Z2476" i="1"/>
  <c r="V2476" i="1"/>
  <c r="AB2476" i="1"/>
  <c r="T2476" i="1"/>
  <c r="X2476" i="1"/>
  <c r="D2559" i="1"/>
  <c r="D2565" i="1"/>
  <c r="AB43" i="1"/>
  <c r="X43" i="1"/>
  <c r="T43" i="1"/>
  <c r="P43" i="1"/>
  <c r="Z43" i="1"/>
  <c r="V43" i="1"/>
  <c r="AD43" i="1"/>
  <c r="R43" i="1"/>
  <c r="AB1066" i="1"/>
  <c r="X1066" i="1"/>
  <c r="T1066" i="1"/>
  <c r="P1066" i="1"/>
  <c r="AD1066" i="1"/>
  <c r="Z1066" i="1"/>
  <c r="V1066" i="1"/>
  <c r="R1066" i="1"/>
  <c r="D944" i="1"/>
  <c r="AD953" i="1"/>
  <c r="Z953" i="1"/>
  <c r="V953" i="1"/>
  <c r="AB953" i="1"/>
  <c r="T953" i="1"/>
  <c r="X953" i="1"/>
  <c r="AD2679" i="1"/>
  <c r="Z2679" i="1"/>
  <c r="V2679" i="1"/>
  <c r="AB2679" i="1"/>
  <c r="X2679" i="1"/>
  <c r="T2679" i="1"/>
  <c r="D2571" i="1"/>
  <c r="AB1068" i="1"/>
  <c r="X1068" i="1"/>
  <c r="T1068" i="1"/>
  <c r="P1068" i="1"/>
  <c r="AD1068" i="1"/>
  <c r="Z1068" i="1"/>
  <c r="V1068" i="1"/>
  <c r="R1068" i="1"/>
  <c r="AB57" i="1"/>
  <c r="X57" i="1"/>
  <c r="T57" i="1"/>
  <c r="P57" i="1"/>
  <c r="Z57" i="1"/>
  <c r="V57" i="1"/>
  <c r="AD57" i="1"/>
  <c r="R57" i="1"/>
  <c r="AD1759" i="1"/>
  <c r="Z1759" i="1"/>
  <c r="V1759" i="1"/>
  <c r="X1759" i="1"/>
  <c r="T1759" i="1"/>
  <c r="AB1759" i="1"/>
  <c r="AD1669" i="1"/>
  <c r="Z1669" i="1"/>
  <c r="V1669" i="1"/>
  <c r="AB1669" i="1"/>
  <c r="T1669" i="1"/>
  <c r="X1669" i="1"/>
  <c r="AD1657" i="1"/>
  <c r="Z1657" i="1"/>
  <c r="V1657" i="1"/>
  <c r="AB1657" i="1"/>
  <c r="T1657" i="1"/>
  <c r="X1657" i="1"/>
  <c r="AD243" i="1"/>
  <c r="Z243" i="1"/>
  <c r="V243" i="1"/>
  <c r="R243" i="1"/>
  <c r="AB243" i="1"/>
  <c r="P243" i="1"/>
  <c r="X243" i="1"/>
  <c r="T243" i="1"/>
  <c r="AB1867" i="1"/>
  <c r="V1867" i="1"/>
  <c r="Z1867" i="1"/>
  <c r="P1867" i="1"/>
  <c r="AD1867" i="1"/>
  <c r="T1867" i="1"/>
  <c r="R1867" i="1"/>
  <c r="X1867" i="1"/>
  <c r="AB2576" i="1"/>
  <c r="X2576" i="1"/>
  <c r="T2576" i="1"/>
  <c r="P2576" i="1"/>
  <c r="AD2576" i="1"/>
  <c r="V2576" i="1"/>
  <c r="Z2576" i="1"/>
  <c r="R2576" i="1"/>
  <c r="AB1074" i="1"/>
  <c r="X1074" i="1"/>
  <c r="T1074" i="1"/>
  <c r="P1074" i="1"/>
  <c r="AD1074" i="1"/>
  <c r="Z1074" i="1"/>
  <c r="V1074" i="1"/>
  <c r="R1074" i="1"/>
  <c r="AB147" i="1"/>
  <c r="X147" i="1"/>
  <c r="T147" i="1"/>
  <c r="P147" i="1"/>
  <c r="AD147" i="1"/>
  <c r="Z147" i="1"/>
  <c r="V147" i="1"/>
  <c r="R147" i="1"/>
  <c r="AD2468" i="1"/>
  <c r="Z2468" i="1"/>
  <c r="V2468" i="1"/>
  <c r="AB2468" i="1"/>
  <c r="T2468" i="1"/>
  <c r="X2468" i="1"/>
  <c r="AD1663" i="1"/>
  <c r="Z1663" i="1"/>
  <c r="V1663" i="1"/>
  <c r="X1663" i="1"/>
  <c r="AB1663" i="1"/>
  <c r="T1663" i="1"/>
  <c r="AD151" i="1"/>
  <c r="Z151" i="1"/>
  <c r="V151" i="1"/>
  <c r="R151" i="1"/>
  <c r="X151" i="1"/>
  <c r="AB151" i="1"/>
  <c r="P151" i="1"/>
  <c r="T151" i="1"/>
  <c r="AB2473" i="1"/>
  <c r="X2473" i="1"/>
  <c r="T2473" i="1"/>
  <c r="Z2473" i="1"/>
  <c r="AD2473" i="1"/>
  <c r="V2473" i="1"/>
  <c r="AB1062" i="1"/>
  <c r="X1062" i="1"/>
  <c r="T1062" i="1"/>
  <c r="P1062" i="1"/>
  <c r="AD1062" i="1"/>
  <c r="Z1062" i="1"/>
  <c r="V1062" i="1"/>
  <c r="R1062" i="1"/>
  <c r="D2437" i="1"/>
  <c r="AD259" i="1"/>
  <c r="Z259" i="1"/>
  <c r="V259" i="1"/>
  <c r="R259" i="1"/>
  <c r="AB259" i="1"/>
  <c r="P259" i="1"/>
  <c r="X259" i="1"/>
  <c r="T259" i="1"/>
  <c r="X864" i="1"/>
  <c r="AB864" i="1"/>
  <c r="V864" i="1"/>
  <c r="Z864" i="1"/>
  <c r="AD864" i="1"/>
  <c r="T864" i="1"/>
  <c r="AB149" i="1"/>
  <c r="X149" i="1"/>
  <c r="T149" i="1"/>
  <c r="P149" i="1"/>
  <c r="AD149" i="1"/>
  <c r="Z149" i="1"/>
  <c r="V149" i="1"/>
  <c r="R149" i="1"/>
  <c r="AD1878" i="1"/>
  <c r="Z1878" i="1"/>
  <c r="V1878" i="1"/>
  <c r="R1878" i="1"/>
  <c r="AB1878" i="1"/>
  <c r="T1878" i="1"/>
  <c r="X1878" i="1"/>
  <c r="P1878" i="1"/>
  <c r="AD866" i="1"/>
  <c r="T866" i="1"/>
  <c r="X866" i="1"/>
  <c r="AB866" i="1"/>
  <c r="V866" i="1"/>
  <c r="Z866" i="1"/>
  <c r="D2563" i="1"/>
  <c r="AB2572" i="1"/>
  <c r="X2572" i="1"/>
  <c r="T2572" i="1"/>
  <c r="P2572" i="1"/>
  <c r="AD2572" i="1"/>
  <c r="V2572" i="1"/>
  <c r="Z2572" i="1"/>
  <c r="R2572" i="1"/>
  <c r="AD1767" i="1"/>
  <c r="Z1767" i="1"/>
  <c r="V1767" i="1"/>
  <c r="X1767" i="1"/>
  <c r="T1767" i="1"/>
  <c r="AB1767" i="1"/>
  <c r="AB49" i="1"/>
  <c r="X49" i="1"/>
  <c r="T49" i="1"/>
  <c r="P49" i="1"/>
  <c r="AD49" i="1"/>
  <c r="V49" i="1"/>
  <c r="R49" i="1"/>
  <c r="Z49" i="1"/>
  <c r="D2569" i="1"/>
  <c r="AD2671" i="1"/>
  <c r="Z2671" i="1"/>
  <c r="V2671" i="1"/>
  <c r="AB2671" i="1"/>
  <c r="X2671" i="1"/>
  <c r="T2671" i="1"/>
  <c r="AD2683" i="1"/>
  <c r="Z2683" i="1"/>
  <c r="V2683" i="1"/>
  <c r="AB2683" i="1"/>
  <c r="X2683" i="1"/>
  <c r="T2683" i="1"/>
  <c r="AD1775" i="1"/>
  <c r="Z1775" i="1"/>
  <c r="V1775" i="1"/>
  <c r="X1775" i="1"/>
  <c r="T1775" i="1"/>
  <c r="AB1775" i="1"/>
  <c r="AB51" i="1"/>
  <c r="X51" i="1"/>
  <c r="T51" i="1"/>
  <c r="P51" i="1"/>
  <c r="Z51" i="1"/>
  <c r="V51" i="1"/>
  <c r="AD51" i="1"/>
  <c r="R51" i="1"/>
  <c r="AB143" i="1"/>
  <c r="X143" i="1"/>
  <c r="T143" i="1"/>
  <c r="P143" i="1"/>
  <c r="AD143" i="1"/>
  <c r="Z143" i="1"/>
  <c r="V143" i="1"/>
  <c r="R143" i="1"/>
  <c r="V1870" i="1"/>
  <c r="P1870" i="1"/>
  <c r="Z1870" i="1"/>
  <c r="T1870" i="1"/>
  <c r="AD1870" i="1"/>
  <c r="X1870" i="1"/>
  <c r="AB1870" i="1"/>
  <c r="R1870" i="1"/>
  <c r="D2561" i="1"/>
  <c r="AD247" i="1"/>
  <c r="Z247" i="1"/>
  <c r="V247" i="1"/>
  <c r="R247" i="1"/>
  <c r="T247" i="1"/>
  <c r="X247" i="1"/>
  <c r="P247" i="1"/>
  <c r="AB247" i="1"/>
  <c r="AD2677" i="1"/>
  <c r="Z2677" i="1"/>
  <c r="V2677" i="1"/>
  <c r="AB2677" i="1"/>
  <c r="X2677" i="1"/>
  <c r="T2677" i="1"/>
  <c r="AD1667" i="1"/>
  <c r="Z1667" i="1"/>
  <c r="V1667" i="1"/>
  <c r="X1667" i="1"/>
  <c r="AB1667" i="1"/>
  <c r="T1667" i="1"/>
  <c r="AD1673" i="1"/>
  <c r="Z1673" i="1"/>
  <c r="V1673" i="1"/>
  <c r="AB1673" i="1"/>
  <c r="T1673" i="1"/>
  <c r="X1673" i="1"/>
  <c r="AB41" i="1"/>
  <c r="X41" i="1"/>
  <c r="T41" i="1"/>
  <c r="P41" i="1"/>
  <c r="AD41" i="1"/>
  <c r="V41" i="1"/>
  <c r="R41" i="1"/>
  <c r="Z41" i="1"/>
  <c r="AD858" i="1"/>
  <c r="T858" i="1"/>
  <c r="X858" i="1"/>
  <c r="AB858" i="1"/>
  <c r="V858" i="1"/>
  <c r="Z858" i="1"/>
  <c r="O216" i="1"/>
  <c r="D215" i="1"/>
  <c r="D958" i="1"/>
  <c r="AD967" i="1"/>
  <c r="Z967" i="1"/>
  <c r="V967" i="1"/>
  <c r="X967" i="1"/>
  <c r="AB967" i="1"/>
  <c r="T967" i="1"/>
  <c r="AD245" i="1"/>
  <c r="Z245" i="1"/>
  <c r="V245" i="1"/>
  <c r="R245" i="1"/>
  <c r="X245" i="1"/>
  <c r="T245" i="1"/>
  <c r="AB245" i="1"/>
  <c r="P245" i="1"/>
  <c r="O14" i="1"/>
  <c r="D13" i="1"/>
  <c r="Z860" i="1"/>
  <c r="AD860" i="1"/>
  <c r="T860" i="1"/>
  <c r="X860" i="1"/>
  <c r="V860" i="1"/>
  <c r="AB860" i="1"/>
  <c r="AB1875" i="1"/>
  <c r="X1875" i="1"/>
  <c r="T1875" i="1"/>
  <c r="P1875" i="1"/>
  <c r="Z1875" i="1"/>
  <c r="R1875" i="1"/>
  <c r="AD1875" i="1"/>
  <c r="V1875" i="1"/>
  <c r="AB1072" i="1"/>
  <c r="X1072" i="1"/>
  <c r="T1072" i="1"/>
  <c r="P1072" i="1"/>
  <c r="AD1072" i="1"/>
  <c r="Z1072" i="1"/>
  <c r="V1072" i="1"/>
  <c r="R1072" i="1"/>
  <c r="O1023" i="1"/>
  <c r="D1022" i="1"/>
  <c r="D946" i="1"/>
  <c r="AD955" i="1"/>
  <c r="Z955" i="1"/>
  <c r="V955" i="1"/>
  <c r="X955" i="1"/>
  <c r="AB955" i="1"/>
  <c r="T955" i="1"/>
  <c r="AD2673" i="1"/>
  <c r="Z2673" i="1"/>
  <c r="V2673" i="1"/>
  <c r="AB2673" i="1"/>
  <c r="X2673" i="1"/>
  <c r="T2673" i="1"/>
  <c r="AB862" i="1"/>
  <c r="V862" i="1"/>
  <c r="Z862" i="1"/>
  <c r="AD862" i="1"/>
  <c r="T862" i="1"/>
  <c r="X862" i="1"/>
  <c r="AB2574" i="1"/>
  <c r="X2574" i="1"/>
  <c r="T2574" i="1"/>
  <c r="P2574" i="1"/>
  <c r="Z2574" i="1"/>
  <c r="R2574" i="1"/>
  <c r="AD2574" i="1"/>
  <c r="V2574" i="1"/>
  <c r="AB1774" i="1"/>
  <c r="X1774" i="1"/>
  <c r="T1774" i="1"/>
  <c r="Z1774" i="1"/>
  <c r="V1774" i="1"/>
  <c r="AD1774" i="1"/>
  <c r="AD1661" i="1"/>
  <c r="Z1661" i="1"/>
  <c r="V1661" i="1"/>
  <c r="AB1661" i="1"/>
  <c r="T1661" i="1"/>
  <c r="X1661" i="1"/>
  <c r="AB2465" i="1"/>
  <c r="X2465" i="1"/>
  <c r="T2465" i="1"/>
  <c r="Z2465" i="1"/>
  <c r="AD2465" i="1"/>
  <c r="V2465" i="1"/>
  <c r="AD2675" i="1"/>
  <c r="Z2675" i="1"/>
  <c r="V2675" i="1"/>
  <c r="AB2675" i="1"/>
  <c r="X2675" i="1"/>
  <c r="T2675" i="1"/>
  <c r="AB53" i="1"/>
  <c r="X53" i="1"/>
  <c r="T53" i="1"/>
  <c r="P53" i="1"/>
  <c r="AD53" i="1"/>
  <c r="Z53" i="1"/>
  <c r="R53" i="1"/>
  <c r="V53" i="1"/>
  <c r="AD2669" i="1"/>
  <c r="Z2669" i="1"/>
  <c r="V2669" i="1"/>
  <c r="AB2669" i="1"/>
  <c r="X2669" i="1"/>
  <c r="T2669" i="1"/>
  <c r="AB1064" i="1"/>
  <c r="X1064" i="1"/>
  <c r="T1064" i="1"/>
  <c r="P1064" i="1"/>
  <c r="AD1064" i="1"/>
  <c r="Z1064" i="1"/>
  <c r="V1064" i="1"/>
  <c r="R1064" i="1"/>
  <c r="D942" i="1"/>
  <c r="AD951" i="1"/>
  <c r="Z951" i="1"/>
  <c r="V951" i="1"/>
  <c r="X951" i="1"/>
  <c r="AB951" i="1"/>
  <c r="T951" i="1"/>
  <c r="O6292" i="1" l="1"/>
  <c r="D6291" i="1"/>
  <c r="D6184" i="1"/>
  <c r="O6185" i="1"/>
  <c r="D6082" i="1"/>
  <c r="D3143" i="1"/>
  <c r="D3068" i="1"/>
  <c r="D2943" i="1"/>
  <c r="D2336" i="1"/>
  <c r="D2234" i="1"/>
  <c r="D2165" i="1"/>
  <c r="O1932" i="1"/>
  <c r="D1931" i="1"/>
  <c r="D1528" i="1"/>
  <c r="D1427" i="1"/>
  <c r="D1325" i="1"/>
  <c r="D951" i="1"/>
  <c r="D2578" i="1"/>
  <c r="D2568" i="1"/>
  <c r="D2570" i="1"/>
  <c r="AB2678" i="1"/>
  <c r="X2678" i="1"/>
  <c r="T2678" i="1"/>
  <c r="AD2678" i="1"/>
  <c r="Z2678" i="1"/>
  <c r="V2678" i="1"/>
  <c r="AB1879" i="1"/>
  <c r="X1879" i="1"/>
  <c r="T1879" i="1"/>
  <c r="P1879" i="1"/>
  <c r="Z1879" i="1"/>
  <c r="R1879" i="1"/>
  <c r="V1879" i="1"/>
  <c r="AD1879" i="1"/>
  <c r="AB875" i="1"/>
  <c r="V875" i="1"/>
  <c r="Z875" i="1"/>
  <c r="T875" i="1"/>
  <c r="X875" i="1"/>
  <c r="AD875" i="1"/>
  <c r="AB1887" i="1"/>
  <c r="X1887" i="1"/>
  <c r="T1887" i="1"/>
  <c r="P1887" i="1"/>
  <c r="AD1887" i="1"/>
  <c r="Z1887" i="1"/>
  <c r="V1887" i="1"/>
  <c r="R1887" i="1"/>
  <c r="AB2485" i="1"/>
  <c r="X2485" i="1"/>
  <c r="T2485" i="1"/>
  <c r="Z2485" i="1"/>
  <c r="AD2485" i="1"/>
  <c r="V2485" i="1"/>
  <c r="AD2577" i="1"/>
  <c r="Z2577" i="1"/>
  <c r="V2577" i="1"/>
  <c r="R2577" i="1"/>
  <c r="AB2577" i="1"/>
  <c r="T2577" i="1"/>
  <c r="X2577" i="1"/>
  <c r="P2577" i="1"/>
  <c r="AB1668" i="1"/>
  <c r="X1668" i="1"/>
  <c r="T1668" i="1"/>
  <c r="AD1668" i="1"/>
  <c r="V1668" i="1"/>
  <c r="Z1668" i="1"/>
  <c r="O217" i="1"/>
  <c r="D216" i="1"/>
  <c r="AB1682" i="1"/>
  <c r="X1682" i="1"/>
  <c r="T1682" i="1"/>
  <c r="Z1682" i="1"/>
  <c r="V1682" i="1"/>
  <c r="AD1682" i="1"/>
  <c r="AB1676" i="1"/>
  <c r="X1676" i="1"/>
  <c r="T1676" i="1"/>
  <c r="V1676" i="1"/>
  <c r="AD1676" i="1"/>
  <c r="Z1676" i="1"/>
  <c r="AB2686" i="1"/>
  <c r="X2686" i="1"/>
  <c r="T2686" i="1"/>
  <c r="AD2686" i="1"/>
  <c r="Z2686" i="1"/>
  <c r="V2686" i="1"/>
  <c r="AB256" i="1"/>
  <c r="X256" i="1"/>
  <c r="T256" i="1"/>
  <c r="P256" i="1"/>
  <c r="R256" i="1"/>
  <c r="V256" i="1"/>
  <c r="Z256" i="1"/>
  <c r="AD256" i="1"/>
  <c r="AB1784" i="1"/>
  <c r="X1784" i="1"/>
  <c r="T1784" i="1"/>
  <c r="V1784" i="1"/>
  <c r="AD1784" i="1"/>
  <c r="Z1784" i="1"/>
  <c r="AD2692" i="1"/>
  <c r="Z2692" i="1"/>
  <c r="V2692" i="1"/>
  <c r="AB2692" i="1"/>
  <c r="X2692" i="1"/>
  <c r="T2692" i="1"/>
  <c r="AB1776" i="1"/>
  <c r="X1776" i="1"/>
  <c r="T1776" i="1"/>
  <c r="V1776" i="1"/>
  <c r="AD1776" i="1"/>
  <c r="Z1776" i="1"/>
  <c r="D2572" i="1"/>
  <c r="AD2581" i="1"/>
  <c r="Z2581" i="1"/>
  <c r="V2581" i="1"/>
  <c r="R2581" i="1"/>
  <c r="AB2581" i="1"/>
  <c r="T2581" i="1"/>
  <c r="X2581" i="1"/>
  <c r="P2581" i="1"/>
  <c r="AB158" i="1"/>
  <c r="X158" i="1"/>
  <c r="T158" i="1"/>
  <c r="P158" i="1"/>
  <c r="Z158" i="1"/>
  <c r="AD158" i="1"/>
  <c r="R158" i="1"/>
  <c r="V158" i="1"/>
  <c r="AD2482" i="1"/>
  <c r="Z2482" i="1"/>
  <c r="V2482" i="1"/>
  <c r="X2482" i="1"/>
  <c r="AB2482" i="1"/>
  <c r="T2482" i="1"/>
  <c r="AB1672" i="1"/>
  <c r="X1672" i="1"/>
  <c r="T1672" i="1"/>
  <c r="AD1672" i="1"/>
  <c r="V1672" i="1"/>
  <c r="Z1672" i="1"/>
  <c r="AD1083" i="1"/>
  <c r="Z1083" i="1"/>
  <c r="V1083" i="1"/>
  <c r="R1083" i="1"/>
  <c r="AB1083" i="1"/>
  <c r="X1083" i="1"/>
  <c r="T1083" i="1"/>
  <c r="P1083" i="1"/>
  <c r="AB252" i="1"/>
  <c r="X252" i="1"/>
  <c r="T252" i="1"/>
  <c r="P252" i="1"/>
  <c r="Z252" i="1"/>
  <c r="V252" i="1"/>
  <c r="AD252" i="1"/>
  <c r="R252" i="1"/>
  <c r="AB1768" i="1"/>
  <c r="X1768" i="1"/>
  <c r="T1768" i="1"/>
  <c r="V1768" i="1"/>
  <c r="AD1768" i="1"/>
  <c r="Z1768" i="1"/>
  <c r="D2641" i="1"/>
  <c r="AB968" i="1"/>
  <c r="X968" i="1"/>
  <c r="T968" i="1"/>
  <c r="AD968" i="1"/>
  <c r="V968" i="1"/>
  <c r="Z968" i="1"/>
  <c r="V865" i="1"/>
  <c r="Z865" i="1"/>
  <c r="T865" i="1"/>
  <c r="AD865" i="1"/>
  <c r="X865" i="1"/>
  <c r="AB865" i="1"/>
  <c r="AD54" i="1"/>
  <c r="Z54" i="1"/>
  <c r="V54" i="1"/>
  <c r="R54" i="1"/>
  <c r="AB54" i="1"/>
  <c r="X54" i="1"/>
  <c r="P54" i="1"/>
  <c r="T54" i="1"/>
  <c r="AD1871" i="1"/>
  <c r="T1871" i="1"/>
  <c r="X1871" i="1"/>
  <c r="R1871" i="1"/>
  <c r="AB1871" i="1"/>
  <c r="V1871" i="1"/>
  <c r="Z1871" i="1"/>
  <c r="P1871" i="1"/>
  <c r="Z1868" i="1"/>
  <c r="T1868" i="1"/>
  <c r="AD1868" i="1"/>
  <c r="X1868" i="1"/>
  <c r="AB1868" i="1"/>
  <c r="R1868" i="1"/>
  <c r="V1868" i="1"/>
  <c r="P1868" i="1"/>
  <c r="AD2488" i="1"/>
  <c r="Z2488" i="1"/>
  <c r="V2488" i="1"/>
  <c r="AB2488" i="1"/>
  <c r="T2488" i="1"/>
  <c r="X2488" i="1"/>
  <c r="AD56" i="1"/>
  <c r="Z56" i="1"/>
  <c r="V56" i="1"/>
  <c r="R56" i="1"/>
  <c r="AB56" i="1"/>
  <c r="X56" i="1"/>
  <c r="P56" i="1"/>
  <c r="T56" i="1"/>
  <c r="D963" i="1"/>
  <c r="AD2496" i="1"/>
  <c r="Z2496" i="1"/>
  <c r="V2496" i="1"/>
  <c r="AB2496" i="1"/>
  <c r="T2496" i="1"/>
  <c r="X2496" i="1"/>
  <c r="AB166" i="1"/>
  <c r="X166" i="1"/>
  <c r="T166" i="1"/>
  <c r="P166" i="1"/>
  <c r="Z166" i="1"/>
  <c r="AD166" i="1"/>
  <c r="R166" i="1"/>
  <c r="V166" i="1"/>
  <c r="D2566" i="1"/>
  <c r="AD2575" i="1"/>
  <c r="Z2575" i="1"/>
  <c r="V2575" i="1"/>
  <c r="R2575" i="1"/>
  <c r="X2575" i="1"/>
  <c r="P2575" i="1"/>
  <c r="AB2575" i="1"/>
  <c r="T2575" i="1"/>
  <c r="AB2499" i="1"/>
  <c r="X2499" i="1"/>
  <c r="T2499" i="1"/>
  <c r="AD2499" i="1"/>
  <c r="V2499" i="1"/>
  <c r="Z2499" i="1"/>
  <c r="AD2480" i="1"/>
  <c r="Z2480" i="1"/>
  <c r="V2480" i="1"/>
  <c r="AB2480" i="1"/>
  <c r="T2480" i="1"/>
  <c r="X2480" i="1"/>
  <c r="AD1081" i="1"/>
  <c r="Z1081" i="1"/>
  <c r="V1081" i="1"/>
  <c r="R1081" i="1"/>
  <c r="AB1081" i="1"/>
  <c r="X1081" i="1"/>
  <c r="T1081" i="1"/>
  <c r="P1081" i="1"/>
  <c r="AD50" i="1"/>
  <c r="Z50" i="1"/>
  <c r="V50" i="1"/>
  <c r="R50" i="1"/>
  <c r="AB50" i="1"/>
  <c r="T50" i="1"/>
  <c r="P50" i="1"/>
  <c r="X50" i="1"/>
  <c r="AB152" i="1"/>
  <c r="X152" i="1"/>
  <c r="T152" i="1"/>
  <c r="P152" i="1"/>
  <c r="V152" i="1"/>
  <c r="Z152" i="1"/>
  <c r="AD152" i="1"/>
  <c r="R152" i="1"/>
  <c r="AB962" i="1"/>
  <c r="X962" i="1"/>
  <c r="T962" i="1"/>
  <c r="Z962" i="1"/>
  <c r="AD962" i="1"/>
  <c r="V962" i="1"/>
  <c r="D2582" i="1"/>
  <c r="AD2591" i="1"/>
  <c r="Z2591" i="1"/>
  <c r="V2591" i="1"/>
  <c r="R2591" i="1"/>
  <c r="X2591" i="1"/>
  <c r="P2591" i="1"/>
  <c r="AB2591" i="1"/>
  <c r="T2591" i="1"/>
  <c r="AD2579" i="1"/>
  <c r="Z2579" i="1"/>
  <c r="V2579" i="1"/>
  <c r="R2579" i="1"/>
  <c r="X2579" i="1"/>
  <c r="P2579" i="1"/>
  <c r="AB2579" i="1"/>
  <c r="T2579" i="1"/>
  <c r="AB258" i="1"/>
  <c r="X258" i="1"/>
  <c r="T258" i="1"/>
  <c r="P258" i="1"/>
  <c r="AD258" i="1"/>
  <c r="R258" i="1"/>
  <c r="Z258" i="1"/>
  <c r="V258" i="1"/>
  <c r="AD1079" i="1"/>
  <c r="Z1079" i="1"/>
  <c r="V1079" i="1"/>
  <c r="R1079" i="1"/>
  <c r="AB1079" i="1"/>
  <c r="X1079" i="1"/>
  <c r="T1079" i="1"/>
  <c r="P1079" i="1"/>
  <c r="AD64" i="1"/>
  <c r="Z64" i="1"/>
  <c r="V64" i="1"/>
  <c r="R64" i="1"/>
  <c r="AB64" i="1"/>
  <c r="T64" i="1"/>
  <c r="P64" i="1"/>
  <c r="X64" i="1"/>
  <c r="AB966" i="1"/>
  <c r="X966" i="1"/>
  <c r="T966" i="1"/>
  <c r="Z966" i="1"/>
  <c r="AD966" i="1"/>
  <c r="V966" i="1"/>
  <c r="AD2587" i="1"/>
  <c r="Z2587" i="1"/>
  <c r="V2587" i="1"/>
  <c r="R2587" i="1"/>
  <c r="X2587" i="1"/>
  <c r="P2587" i="1"/>
  <c r="AB2587" i="1"/>
  <c r="T2587" i="1"/>
  <c r="Z863" i="1"/>
  <c r="T863" i="1"/>
  <c r="AD863" i="1"/>
  <c r="X863" i="1"/>
  <c r="AB863" i="1"/>
  <c r="V863" i="1"/>
  <c r="AD2474" i="1"/>
  <c r="Z2474" i="1"/>
  <c r="V2474" i="1"/>
  <c r="X2474" i="1"/>
  <c r="AB2474" i="1"/>
  <c r="T2474" i="1"/>
  <c r="AB1670" i="1"/>
  <c r="X1670" i="1"/>
  <c r="T1670" i="1"/>
  <c r="Z1670" i="1"/>
  <c r="AD1670" i="1"/>
  <c r="V1670" i="1"/>
  <c r="AD1783" i="1"/>
  <c r="Z1783" i="1"/>
  <c r="V1783" i="1"/>
  <c r="X1783" i="1"/>
  <c r="T1783" i="1"/>
  <c r="AB1783" i="1"/>
  <c r="Z871" i="1"/>
  <c r="T871" i="1"/>
  <c r="AD871" i="1"/>
  <c r="X871" i="1"/>
  <c r="AB871" i="1"/>
  <c r="V871" i="1"/>
  <c r="AB2682" i="1"/>
  <c r="X2682" i="1"/>
  <c r="T2682" i="1"/>
  <c r="AD2682" i="1"/>
  <c r="Z2682" i="1"/>
  <c r="V2682" i="1"/>
  <c r="D955" i="1"/>
  <c r="AB976" i="1"/>
  <c r="X976" i="1"/>
  <c r="T976" i="1"/>
  <c r="AD976" i="1"/>
  <c r="V976" i="1"/>
  <c r="Z976" i="1"/>
  <c r="AB960" i="1"/>
  <c r="X960" i="1"/>
  <c r="T960" i="1"/>
  <c r="AD960" i="1"/>
  <c r="V960" i="1"/>
  <c r="Z960" i="1"/>
  <c r="AD62" i="1"/>
  <c r="Z62" i="1"/>
  <c r="V62" i="1"/>
  <c r="R62" i="1"/>
  <c r="AB62" i="1"/>
  <c r="T62" i="1"/>
  <c r="P62" i="1"/>
  <c r="X62" i="1"/>
  <c r="D2574" i="1"/>
  <c r="AD2583" i="1"/>
  <c r="Z2583" i="1"/>
  <c r="V2583" i="1"/>
  <c r="R2583" i="1"/>
  <c r="X2583" i="1"/>
  <c r="P2583" i="1"/>
  <c r="AB2583" i="1"/>
  <c r="T2583" i="1"/>
  <c r="AD1884" i="1"/>
  <c r="Z1884" i="1"/>
  <c r="V1884" i="1"/>
  <c r="R1884" i="1"/>
  <c r="X1884" i="1"/>
  <c r="P1884" i="1"/>
  <c r="AB1884" i="1"/>
  <c r="T1884" i="1"/>
  <c r="O15" i="1"/>
  <c r="D14" i="1"/>
  <c r="AD60" i="1"/>
  <c r="Z60" i="1"/>
  <c r="V60" i="1"/>
  <c r="R60" i="1"/>
  <c r="AB60" i="1"/>
  <c r="T60" i="1"/>
  <c r="P60" i="1"/>
  <c r="X60" i="1"/>
  <c r="AD58" i="1"/>
  <c r="Z58" i="1"/>
  <c r="V58" i="1"/>
  <c r="R58" i="1"/>
  <c r="AB58" i="1"/>
  <c r="T58" i="1"/>
  <c r="P58" i="1"/>
  <c r="X58" i="1"/>
  <c r="D2438" i="1"/>
  <c r="AB160" i="1"/>
  <c r="X160" i="1"/>
  <c r="T160" i="1"/>
  <c r="P160" i="1"/>
  <c r="V160" i="1"/>
  <c r="Z160" i="1"/>
  <c r="AD160" i="1"/>
  <c r="R160" i="1"/>
  <c r="D2576" i="1"/>
  <c r="AD2585" i="1"/>
  <c r="Z2585" i="1"/>
  <c r="V2585" i="1"/>
  <c r="R2585" i="1"/>
  <c r="AB2585" i="1"/>
  <c r="T2585" i="1"/>
  <c r="X2585" i="1"/>
  <c r="P2585" i="1"/>
  <c r="AB1666" i="1"/>
  <c r="X1666" i="1"/>
  <c r="T1666" i="1"/>
  <c r="Z1666" i="1"/>
  <c r="AD1666" i="1"/>
  <c r="V1666" i="1"/>
  <c r="AD66" i="1"/>
  <c r="Z66" i="1"/>
  <c r="V66" i="1"/>
  <c r="R66" i="1"/>
  <c r="X66" i="1"/>
  <c r="T66" i="1"/>
  <c r="AB66" i="1"/>
  <c r="P66" i="1"/>
  <c r="D953" i="1"/>
  <c r="AD52" i="1"/>
  <c r="Z52" i="1"/>
  <c r="V52" i="1"/>
  <c r="R52" i="1"/>
  <c r="X52" i="1"/>
  <c r="T52" i="1"/>
  <c r="P52" i="1"/>
  <c r="AB52" i="1"/>
  <c r="AB1680" i="1"/>
  <c r="X1680" i="1"/>
  <c r="T1680" i="1"/>
  <c r="AD1680" i="1"/>
  <c r="Z1680" i="1"/>
  <c r="V1680" i="1"/>
  <c r="AD861" i="1"/>
  <c r="X861" i="1"/>
  <c r="AB861" i="1"/>
  <c r="V861" i="1"/>
  <c r="T861" i="1"/>
  <c r="Z861" i="1"/>
  <c r="D961" i="1"/>
  <c r="AB164" i="1"/>
  <c r="X164" i="1"/>
  <c r="T164" i="1"/>
  <c r="P164" i="1"/>
  <c r="AD164" i="1"/>
  <c r="R164" i="1"/>
  <c r="V164" i="1"/>
  <c r="Z164" i="1"/>
  <c r="AB260" i="1"/>
  <c r="X260" i="1"/>
  <c r="T260" i="1"/>
  <c r="P260" i="1"/>
  <c r="Z260" i="1"/>
  <c r="V260" i="1"/>
  <c r="AD260" i="1"/>
  <c r="R260" i="1"/>
  <c r="AB162" i="1"/>
  <c r="X162" i="1"/>
  <c r="T162" i="1"/>
  <c r="P162" i="1"/>
  <c r="R162" i="1"/>
  <c r="V162" i="1"/>
  <c r="Z162" i="1"/>
  <c r="AD162" i="1"/>
  <c r="AB168" i="1"/>
  <c r="X168" i="1"/>
  <c r="T168" i="1"/>
  <c r="P168" i="1"/>
  <c r="V168" i="1"/>
  <c r="Z168" i="1"/>
  <c r="AD168" i="1"/>
  <c r="R168" i="1"/>
  <c r="AB859" i="1"/>
  <c r="V859" i="1"/>
  <c r="Z859" i="1"/>
  <c r="T859" i="1"/>
  <c r="AD859" i="1"/>
  <c r="X859" i="1"/>
  <c r="AD1085" i="1"/>
  <c r="Z1085" i="1"/>
  <c r="V1085" i="1"/>
  <c r="R1085" i="1"/>
  <c r="AB1085" i="1"/>
  <c r="X1085" i="1"/>
  <c r="T1085" i="1"/>
  <c r="P1085" i="1"/>
  <c r="AB2676" i="1"/>
  <c r="X2676" i="1"/>
  <c r="T2676" i="1"/>
  <c r="AD2676" i="1"/>
  <c r="Z2676" i="1"/>
  <c r="V2676" i="1"/>
  <c r="AB266" i="1"/>
  <c r="X266" i="1"/>
  <c r="T266" i="1"/>
  <c r="P266" i="1"/>
  <c r="AD266" i="1"/>
  <c r="R266" i="1"/>
  <c r="Z266" i="1"/>
  <c r="V266" i="1"/>
  <c r="AB262" i="1"/>
  <c r="X262" i="1"/>
  <c r="T262" i="1"/>
  <c r="P262" i="1"/>
  <c r="V262" i="1"/>
  <c r="Z262" i="1"/>
  <c r="R262" i="1"/>
  <c r="AD262" i="1"/>
  <c r="AD1773" i="1"/>
  <c r="Z1773" i="1"/>
  <c r="V1773" i="1"/>
  <c r="AB1773" i="1"/>
  <c r="X1773" i="1"/>
  <c r="T1773" i="1"/>
  <c r="D965" i="1"/>
  <c r="AD1069" i="1"/>
  <c r="Z1069" i="1"/>
  <c r="V1069" i="1"/>
  <c r="R1069" i="1"/>
  <c r="AB1069" i="1"/>
  <c r="X1069" i="1"/>
  <c r="T1069" i="1"/>
  <c r="P1069" i="1"/>
  <c r="D957" i="1"/>
  <c r="D2580" i="1"/>
  <c r="AD2589" i="1"/>
  <c r="Z2589" i="1"/>
  <c r="V2589" i="1"/>
  <c r="R2589" i="1"/>
  <c r="AB2589" i="1"/>
  <c r="T2589" i="1"/>
  <c r="X2589" i="1"/>
  <c r="P2589" i="1"/>
  <c r="AB1674" i="1"/>
  <c r="X1674" i="1"/>
  <c r="T1674" i="1"/>
  <c r="Z1674" i="1"/>
  <c r="V1674" i="1"/>
  <c r="AD1674" i="1"/>
  <c r="AD1771" i="1"/>
  <c r="Z1771" i="1"/>
  <c r="V1771" i="1"/>
  <c r="AB1771" i="1"/>
  <c r="X1771" i="1"/>
  <c r="T1771" i="1"/>
  <c r="AD1073" i="1"/>
  <c r="Z1073" i="1"/>
  <c r="V1073" i="1"/>
  <c r="R1073" i="1"/>
  <c r="AB1073" i="1"/>
  <c r="X1073" i="1"/>
  <c r="T1073" i="1"/>
  <c r="P1073" i="1"/>
  <c r="AB254" i="1"/>
  <c r="X254" i="1"/>
  <c r="T254" i="1"/>
  <c r="P254" i="1"/>
  <c r="V254" i="1"/>
  <c r="Z254" i="1"/>
  <c r="R254" i="1"/>
  <c r="AD254" i="1"/>
  <c r="AB2477" i="1"/>
  <c r="X2477" i="1"/>
  <c r="T2477" i="1"/>
  <c r="Z2477" i="1"/>
  <c r="AD2477" i="1"/>
  <c r="V2477" i="1"/>
  <c r="AD2688" i="1"/>
  <c r="Z2688" i="1"/>
  <c r="V2688" i="1"/>
  <c r="X2688" i="1"/>
  <c r="AB2688" i="1"/>
  <c r="T2688" i="1"/>
  <c r="AD1075" i="1"/>
  <c r="Z1075" i="1"/>
  <c r="V1075" i="1"/>
  <c r="R1075" i="1"/>
  <c r="AB1075" i="1"/>
  <c r="X1075" i="1"/>
  <c r="T1075" i="1"/>
  <c r="P1075" i="1"/>
  <c r="AB1796" i="1"/>
  <c r="X1796" i="1"/>
  <c r="T1796" i="1"/>
  <c r="AD1796" i="1"/>
  <c r="Z1796" i="1"/>
  <c r="V1796" i="1"/>
  <c r="AB970" i="1"/>
  <c r="X970" i="1"/>
  <c r="T970" i="1"/>
  <c r="Z970" i="1"/>
  <c r="AD970" i="1"/>
  <c r="V970" i="1"/>
  <c r="AB1883" i="1"/>
  <c r="X1883" i="1"/>
  <c r="T1883" i="1"/>
  <c r="P1883" i="1"/>
  <c r="Z1883" i="1"/>
  <c r="R1883" i="1"/>
  <c r="AD1883" i="1"/>
  <c r="V1883" i="1"/>
  <c r="AB974" i="1"/>
  <c r="X974" i="1"/>
  <c r="T974" i="1"/>
  <c r="Z974" i="1"/>
  <c r="AD974" i="1"/>
  <c r="V974" i="1"/>
  <c r="AB2475" i="1"/>
  <c r="X2475" i="1"/>
  <c r="T2475" i="1"/>
  <c r="AD2475" i="1"/>
  <c r="V2475" i="1"/>
  <c r="Z2475" i="1"/>
  <c r="AB2684" i="1"/>
  <c r="X2684" i="1"/>
  <c r="T2684" i="1"/>
  <c r="AD2684" i="1"/>
  <c r="Z2684" i="1"/>
  <c r="V2684" i="1"/>
  <c r="AB964" i="1"/>
  <c r="X964" i="1"/>
  <c r="T964" i="1"/>
  <c r="AD964" i="1"/>
  <c r="V964" i="1"/>
  <c r="Z964" i="1"/>
  <c r="O1024" i="1"/>
  <c r="D1023" i="1"/>
  <c r="AD869" i="1"/>
  <c r="X869" i="1"/>
  <c r="AB869" i="1"/>
  <c r="V869" i="1"/>
  <c r="Z869" i="1"/>
  <c r="T869" i="1"/>
  <c r="D967" i="1"/>
  <c r="AB867" i="1"/>
  <c r="V867" i="1"/>
  <c r="Z867" i="1"/>
  <c r="T867" i="1"/>
  <c r="X867" i="1"/>
  <c r="AD867" i="1"/>
  <c r="AB2680" i="1"/>
  <c r="X2680" i="1"/>
  <c r="T2680" i="1"/>
  <c r="AD2680" i="1"/>
  <c r="Z2680" i="1"/>
  <c r="V2680" i="1"/>
  <c r="V873" i="1"/>
  <c r="Z873" i="1"/>
  <c r="T873" i="1"/>
  <c r="AD873" i="1"/>
  <c r="X873" i="1"/>
  <c r="AB873" i="1"/>
  <c r="AB268" i="1"/>
  <c r="X268" i="1"/>
  <c r="T268" i="1"/>
  <c r="P268" i="1"/>
  <c r="AD268" i="1"/>
  <c r="V268" i="1"/>
  <c r="Z268" i="1"/>
  <c r="R268" i="1"/>
  <c r="AD1071" i="1"/>
  <c r="Z1071" i="1"/>
  <c r="V1071" i="1"/>
  <c r="R1071" i="1"/>
  <c r="AB1071" i="1"/>
  <c r="X1071" i="1"/>
  <c r="T1071" i="1"/>
  <c r="P1071" i="1"/>
  <c r="AB156" i="1"/>
  <c r="X156" i="1"/>
  <c r="T156" i="1"/>
  <c r="P156" i="1"/>
  <c r="AD156" i="1"/>
  <c r="R156" i="1"/>
  <c r="V156" i="1"/>
  <c r="Z156" i="1"/>
  <c r="AD1876" i="1"/>
  <c r="Z1876" i="1"/>
  <c r="V1876" i="1"/>
  <c r="R1876" i="1"/>
  <c r="X1876" i="1"/>
  <c r="P1876" i="1"/>
  <c r="AB1876" i="1"/>
  <c r="T1876" i="1"/>
  <c r="AB1678" i="1"/>
  <c r="X1678" i="1"/>
  <c r="T1678" i="1"/>
  <c r="AD1678" i="1"/>
  <c r="Z1678" i="1"/>
  <c r="V1678" i="1"/>
  <c r="AD1077" i="1"/>
  <c r="Z1077" i="1"/>
  <c r="V1077" i="1"/>
  <c r="R1077" i="1"/>
  <c r="AB1077" i="1"/>
  <c r="X1077" i="1"/>
  <c r="T1077" i="1"/>
  <c r="P1077" i="1"/>
  <c r="D959" i="1"/>
  <c r="O115" i="1"/>
  <c r="D114" i="1"/>
  <c r="O1834" i="1"/>
  <c r="D1833" i="1"/>
  <c r="AB1881" i="1"/>
  <c r="X1881" i="1"/>
  <c r="T1881" i="1"/>
  <c r="P1881" i="1"/>
  <c r="AD1881" i="1"/>
  <c r="V1881" i="1"/>
  <c r="R1881" i="1"/>
  <c r="Z1881" i="1"/>
  <c r="AB264" i="1"/>
  <c r="X264" i="1"/>
  <c r="T264" i="1"/>
  <c r="P264" i="1"/>
  <c r="R264" i="1"/>
  <c r="V264" i="1"/>
  <c r="Z264" i="1"/>
  <c r="AD264" i="1"/>
  <c r="Z1873" i="1"/>
  <c r="P1873" i="1"/>
  <c r="AD1873" i="1"/>
  <c r="T1873" i="1"/>
  <c r="X1873" i="1"/>
  <c r="R1873" i="1"/>
  <c r="AB1873" i="1"/>
  <c r="V1873" i="1"/>
  <c r="AD1779" i="1"/>
  <c r="Z1779" i="1"/>
  <c r="V1779" i="1"/>
  <c r="AB1779" i="1"/>
  <c r="X1779" i="1"/>
  <c r="T1779" i="1"/>
  <c r="AB972" i="1"/>
  <c r="X972" i="1"/>
  <c r="T972" i="1"/>
  <c r="AD972" i="1"/>
  <c r="V972" i="1"/>
  <c r="Z972" i="1"/>
  <c r="D1631" i="1"/>
  <c r="D1730" i="1"/>
  <c r="AD2690" i="1"/>
  <c r="Z2690" i="1"/>
  <c r="V2690" i="1"/>
  <c r="AB2690" i="1"/>
  <c r="T2690" i="1"/>
  <c r="X2690" i="1"/>
  <c r="D826" i="1"/>
  <c r="AB154" i="1"/>
  <c r="X154" i="1"/>
  <c r="T154" i="1"/>
  <c r="P154" i="1"/>
  <c r="R154" i="1"/>
  <c r="V154" i="1"/>
  <c r="Z154" i="1"/>
  <c r="AD154" i="1"/>
  <c r="AD1781" i="1"/>
  <c r="Z1781" i="1"/>
  <c r="V1781" i="1"/>
  <c r="AB1781" i="1"/>
  <c r="X1781" i="1"/>
  <c r="T1781" i="1"/>
  <c r="O6293" i="1" l="1"/>
  <c r="D6292" i="1"/>
  <c r="O6186" i="1"/>
  <c r="D6185" i="1"/>
  <c r="D6083" i="1"/>
  <c r="D3144" i="1"/>
  <c r="D3069" i="1"/>
  <c r="D2944" i="1"/>
  <c r="D2337" i="1"/>
  <c r="D2235" i="1"/>
  <c r="D2166" i="1"/>
  <c r="O1933" i="1"/>
  <c r="D1932" i="1"/>
  <c r="D1529" i="1"/>
  <c r="D1428" i="1"/>
  <c r="D1326" i="1"/>
  <c r="D2577" i="1"/>
  <c r="AB1086" i="1"/>
  <c r="X1086" i="1"/>
  <c r="T1086" i="1"/>
  <c r="P1086" i="1"/>
  <c r="AD1086" i="1"/>
  <c r="Z1086" i="1"/>
  <c r="V1086" i="1"/>
  <c r="R1086" i="1"/>
  <c r="Z876" i="1"/>
  <c r="AD876" i="1"/>
  <c r="T876" i="1"/>
  <c r="X876" i="1"/>
  <c r="AB876" i="1"/>
  <c r="V876" i="1"/>
  <c r="AD169" i="1"/>
  <c r="Z169" i="1"/>
  <c r="V169" i="1"/>
  <c r="R169" i="1"/>
  <c r="T169" i="1"/>
  <c r="P169" i="1"/>
  <c r="X169" i="1"/>
  <c r="AB169" i="1"/>
  <c r="AB2592" i="1"/>
  <c r="X2592" i="1"/>
  <c r="T2592" i="1"/>
  <c r="P2592" i="1"/>
  <c r="AD2592" i="1"/>
  <c r="V2592" i="1"/>
  <c r="Z2592" i="1"/>
  <c r="R2592" i="1"/>
  <c r="AD969" i="1"/>
  <c r="Z969" i="1"/>
  <c r="V969" i="1"/>
  <c r="AB969" i="1"/>
  <c r="T969" i="1"/>
  <c r="X969" i="1"/>
  <c r="AB1088" i="1"/>
  <c r="X1088" i="1"/>
  <c r="T1088" i="1"/>
  <c r="P1088" i="1"/>
  <c r="AD1088" i="1"/>
  <c r="Z1088" i="1"/>
  <c r="V1088" i="1"/>
  <c r="R1088" i="1"/>
  <c r="AD161" i="1"/>
  <c r="Z161" i="1"/>
  <c r="V161" i="1"/>
  <c r="R161" i="1"/>
  <c r="T161" i="1"/>
  <c r="X161" i="1"/>
  <c r="AB161" i="1"/>
  <c r="P161" i="1"/>
  <c r="AB1090" i="1"/>
  <c r="X1090" i="1"/>
  <c r="T1090" i="1"/>
  <c r="P1090" i="1"/>
  <c r="AD1090" i="1"/>
  <c r="Z1090" i="1"/>
  <c r="V1090" i="1"/>
  <c r="R1090" i="1"/>
  <c r="O218" i="1"/>
  <c r="D217" i="1"/>
  <c r="Z884" i="1"/>
  <c r="AD884" i="1"/>
  <c r="T884" i="1"/>
  <c r="X884" i="1"/>
  <c r="AB884" i="1"/>
  <c r="V884" i="1"/>
  <c r="AD1888" i="1"/>
  <c r="Z1888" i="1"/>
  <c r="V1888" i="1"/>
  <c r="R1888" i="1"/>
  <c r="AB1888" i="1"/>
  <c r="X1888" i="1"/>
  <c r="T1888" i="1"/>
  <c r="P1888" i="1"/>
  <c r="AB1790" i="1"/>
  <c r="X1790" i="1"/>
  <c r="T1790" i="1"/>
  <c r="Z1790" i="1"/>
  <c r="V1790" i="1"/>
  <c r="AD1790" i="1"/>
  <c r="AD2699" i="1"/>
  <c r="Z2699" i="1"/>
  <c r="V2699" i="1"/>
  <c r="AB2699" i="1"/>
  <c r="T2699" i="1"/>
  <c r="X2699" i="1"/>
  <c r="AD273" i="1"/>
  <c r="Z273" i="1"/>
  <c r="V273" i="1"/>
  <c r="R273" i="1"/>
  <c r="AB273" i="1"/>
  <c r="T273" i="1"/>
  <c r="X273" i="1"/>
  <c r="P273" i="1"/>
  <c r="O1835" i="1"/>
  <c r="D1834" i="1"/>
  <c r="AD165" i="1"/>
  <c r="Z165" i="1"/>
  <c r="V165" i="1"/>
  <c r="R165" i="1"/>
  <c r="AB165" i="1"/>
  <c r="P165" i="1"/>
  <c r="T165" i="1"/>
  <c r="X165" i="1"/>
  <c r="AD983" i="1"/>
  <c r="Z983" i="1"/>
  <c r="V983" i="1"/>
  <c r="X983" i="1"/>
  <c r="AB983" i="1"/>
  <c r="T983" i="1"/>
  <c r="AD269" i="1"/>
  <c r="Z269" i="1"/>
  <c r="V269" i="1"/>
  <c r="R269" i="1"/>
  <c r="AB269" i="1"/>
  <c r="T269" i="1"/>
  <c r="X269" i="1"/>
  <c r="P269" i="1"/>
  <c r="AD1689" i="1"/>
  <c r="Z1689" i="1"/>
  <c r="V1689" i="1"/>
  <c r="AB1689" i="1"/>
  <c r="X1689" i="1"/>
  <c r="T1689" i="1"/>
  <c r="D2585" i="1"/>
  <c r="AB67" i="1"/>
  <c r="X67" i="1"/>
  <c r="T67" i="1"/>
  <c r="P67" i="1"/>
  <c r="AD67" i="1"/>
  <c r="Z67" i="1"/>
  <c r="R67" i="1"/>
  <c r="V67" i="1"/>
  <c r="O16" i="1"/>
  <c r="D15" i="1"/>
  <c r="D976" i="1"/>
  <c r="AD985" i="1"/>
  <c r="Z985" i="1"/>
  <c r="V985" i="1"/>
  <c r="AB985" i="1"/>
  <c r="T985" i="1"/>
  <c r="X985" i="1"/>
  <c r="AB1792" i="1"/>
  <c r="X1792" i="1"/>
  <c r="T1792" i="1"/>
  <c r="V1792" i="1"/>
  <c r="AD1792" i="1"/>
  <c r="Z1792" i="1"/>
  <c r="AD1679" i="1"/>
  <c r="Z1679" i="1"/>
  <c r="V1679" i="1"/>
  <c r="AB1679" i="1"/>
  <c r="X1679" i="1"/>
  <c r="T1679" i="1"/>
  <c r="X872" i="1"/>
  <c r="AB872" i="1"/>
  <c r="V872" i="1"/>
  <c r="Z872" i="1"/>
  <c r="AD872" i="1"/>
  <c r="T872" i="1"/>
  <c r="D966" i="1"/>
  <c r="AD975" i="1"/>
  <c r="Z975" i="1"/>
  <c r="V975" i="1"/>
  <c r="X975" i="1"/>
  <c r="AB975" i="1"/>
  <c r="T975" i="1"/>
  <c r="D2579" i="1"/>
  <c r="AB59" i="1"/>
  <c r="X59" i="1"/>
  <c r="T59" i="1"/>
  <c r="P59" i="1"/>
  <c r="Z59" i="1"/>
  <c r="V59" i="1"/>
  <c r="AD59" i="1"/>
  <c r="R59" i="1"/>
  <c r="AB2489" i="1"/>
  <c r="X2489" i="1"/>
  <c r="T2489" i="1"/>
  <c r="Z2489" i="1"/>
  <c r="AD2489" i="1"/>
  <c r="V2489" i="1"/>
  <c r="AD2508" i="1"/>
  <c r="Z2508" i="1"/>
  <c r="V2508" i="1"/>
  <c r="X2508" i="1"/>
  <c r="AB2508" i="1"/>
  <c r="T2508" i="1"/>
  <c r="AB2505" i="1"/>
  <c r="X2505" i="1"/>
  <c r="T2505" i="1"/>
  <c r="AD2505" i="1"/>
  <c r="Z2505" i="1"/>
  <c r="V2505" i="1"/>
  <c r="AB1877" i="1"/>
  <c r="X1877" i="1"/>
  <c r="T1877" i="1"/>
  <c r="P1877" i="1"/>
  <c r="AD1877" i="1"/>
  <c r="V1877" i="1"/>
  <c r="Z1877" i="1"/>
  <c r="R1877" i="1"/>
  <c r="AD1880" i="1"/>
  <c r="Z1880" i="1"/>
  <c r="V1880" i="1"/>
  <c r="R1880" i="1"/>
  <c r="X1880" i="1"/>
  <c r="P1880" i="1"/>
  <c r="AB1880" i="1"/>
  <c r="T1880" i="1"/>
  <c r="AD261" i="1"/>
  <c r="Z261" i="1"/>
  <c r="V261" i="1"/>
  <c r="R261" i="1"/>
  <c r="X261" i="1"/>
  <c r="AB261" i="1"/>
  <c r="P261" i="1"/>
  <c r="T261" i="1"/>
  <c r="AD167" i="1"/>
  <c r="Z167" i="1"/>
  <c r="V167" i="1"/>
  <c r="R167" i="1"/>
  <c r="X167" i="1"/>
  <c r="AB167" i="1"/>
  <c r="P167" i="1"/>
  <c r="T167" i="1"/>
  <c r="AB2590" i="1"/>
  <c r="X2590" i="1"/>
  <c r="T2590" i="1"/>
  <c r="P2590" i="1"/>
  <c r="Z2590" i="1"/>
  <c r="R2590" i="1"/>
  <c r="AD2590" i="1"/>
  <c r="V2590" i="1"/>
  <c r="AD1785" i="1"/>
  <c r="Z1785" i="1"/>
  <c r="V1785" i="1"/>
  <c r="T1785" i="1"/>
  <c r="AB1785" i="1"/>
  <c r="X1785" i="1"/>
  <c r="AD1685" i="1"/>
  <c r="Z1685" i="1"/>
  <c r="V1685" i="1"/>
  <c r="T1685" i="1"/>
  <c r="AB1685" i="1"/>
  <c r="X1685" i="1"/>
  <c r="AB1896" i="1"/>
  <c r="V1896" i="1"/>
  <c r="Z1896" i="1"/>
  <c r="P1896" i="1"/>
  <c r="AD1896" i="1"/>
  <c r="T1896" i="1"/>
  <c r="X1896" i="1"/>
  <c r="R1896" i="1"/>
  <c r="D827" i="1"/>
  <c r="AB2689" i="1"/>
  <c r="X2689" i="1"/>
  <c r="T2689" i="1"/>
  <c r="AD2689" i="1"/>
  <c r="V2689" i="1"/>
  <c r="Z2689" i="1"/>
  <c r="AD973" i="1"/>
  <c r="Z973" i="1"/>
  <c r="V973" i="1"/>
  <c r="AB973" i="1"/>
  <c r="T973" i="1"/>
  <c r="X973" i="1"/>
  <c r="AD2484" i="1"/>
  <c r="Z2484" i="1"/>
  <c r="V2484" i="1"/>
  <c r="AB2484" i="1"/>
  <c r="T2484" i="1"/>
  <c r="X2484" i="1"/>
  <c r="AD271" i="1"/>
  <c r="Z271" i="1"/>
  <c r="V271" i="1"/>
  <c r="R271" i="1"/>
  <c r="X271" i="1"/>
  <c r="P271" i="1"/>
  <c r="AB271" i="1"/>
  <c r="T271" i="1"/>
  <c r="AB870" i="1"/>
  <c r="V870" i="1"/>
  <c r="Z870" i="1"/>
  <c r="AD870" i="1"/>
  <c r="T870" i="1"/>
  <c r="X870" i="1"/>
  <c r="D960" i="1"/>
  <c r="AB2691" i="1"/>
  <c r="X2691" i="1"/>
  <c r="T2691" i="1"/>
  <c r="AD2691" i="1"/>
  <c r="Z2691" i="1"/>
  <c r="V2691" i="1"/>
  <c r="AB2600" i="1"/>
  <c r="X2600" i="1"/>
  <c r="T2600" i="1"/>
  <c r="P2600" i="1"/>
  <c r="Z2600" i="1"/>
  <c r="V2600" i="1"/>
  <c r="R2600" i="1"/>
  <c r="AD2600" i="1"/>
  <c r="D2575" i="1"/>
  <c r="AD175" i="1"/>
  <c r="Z175" i="1"/>
  <c r="V175" i="1"/>
  <c r="R175" i="1"/>
  <c r="X175" i="1"/>
  <c r="T175" i="1"/>
  <c r="AB175" i="1"/>
  <c r="P175" i="1"/>
  <c r="AB65" i="1"/>
  <c r="X65" i="1"/>
  <c r="T65" i="1"/>
  <c r="P65" i="1"/>
  <c r="AD65" i="1"/>
  <c r="Z65" i="1"/>
  <c r="V65" i="1"/>
  <c r="R65" i="1"/>
  <c r="AB2497" i="1"/>
  <c r="X2497" i="1"/>
  <c r="T2497" i="1"/>
  <c r="Z2497" i="1"/>
  <c r="AD2497" i="1"/>
  <c r="V2497" i="1"/>
  <c r="AB63" i="1"/>
  <c r="X63" i="1"/>
  <c r="T63" i="1"/>
  <c r="P63" i="1"/>
  <c r="Z63" i="1"/>
  <c r="V63" i="1"/>
  <c r="AD63" i="1"/>
  <c r="R63" i="1"/>
  <c r="D968" i="1"/>
  <c r="AD977" i="1"/>
  <c r="Z977" i="1"/>
  <c r="V977" i="1"/>
  <c r="AB977" i="1"/>
  <c r="T977" i="1"/>
  <c r="X977" i="1"/>
  <c r="AD1681" i="1"/>
  <c r="Z1681" i="1"/>
  <c r="V1681" i="1"/>
  <c r="AB1681" i="1"/>
  <c r="X1681" i="1"/>
  <c r="T1681" i="1"/>
  <c r="AD1793" i="1"/>
  <c r="Z1793" i="1"/>
  <c r="V1793" i="1"/>
  <c r="T1793" i="1"/>
  <c r="AB1793" i="1"/>
  <c r="X1793" i="1"/>
  <c r="D1731" i="1"/>
  <c r="AB1788" i="1"/>
  <c r="X1788" i="1"/>
  <c r="T1788" i="1"/>
  <c r="AD1788" i="1"/>
  <c r="Z1788" i="1"/>
  <c r="V1788" i="1"/>
  <c r="AB878" i="1"/>
  <c r="V878" i="1"/>
  <c r="Z878" i="1"/>
  <c r="AD878" i="1"/>
  <c r="T878" i="1"/>
  <c r="X878" i="1"/>
  <c r="D974" i="1"/>
  <c r="AB1084" i="1"/>
  <c r="X1084" i="1"/>
  <c r="T1084" i="1"/>
  <c r="P1084" i="1"/>
  <c r="AD1084" i="1"/>
  <c r="Z1084" i="1"/>
  <c r="V1084" i="1"/>
  <c r="R1084" i="1"/>
  <c r="AD263" i="1"/>
  <c r="Z263" i="1"/>
  <c r="V263" i="1"/>
  <c r="R263" i="1"/>
  <c r="T263" i="1"/>
  <c r="X263" i="1"/>
  <c r="P263" i="1"/>
  <c r="AB263" i="1"/>
  <c r="AD1683" i="1"/>
  <c r="Z1683" i="1"/>
  <c r="V1683" i="1"/>
  <c r="X1683" i="1"/>
  <c r="T1683" i="1"/>
  <c r="AB1683" i="1"/>
  <c r="AD275" i="1"/>
  <c r="Z275" i="1"/>
  <c r="V275" i="1"/>
  <c r="R275" i="1"/>
  <c r="X275" i="1"/>
  <c r="P275" i="1"/>
  <c r="AB275" i="1"/>
  <c r="T275" i="1"/>
  <c r="AD163" i="1"/>
  <c r="Z163" i="1"/>
  <c r="V163" i="1"/>
  <c r="R163" i="1"/>
  <c r="P163" i="1"/>
  <c r="T163" i="1"/>
  <c r="X163" i="1"/>
  <c r="AB163" i="1"/>
  <c r="O116" i="1"/>
  <c r="D115" i="1"/>
  <c r="AD1687" i="1"/>
  <c r="Z1687" i="1"/>
  <c r="V1687" i="1"/>
  <c r="AB1687" i="1"/>
  <c r="X1687" i="1"/>
  <c r="T1687" i="1"/>
  <c r="AD277" i="1"/>
  <c r="Z277" i="1"/>
  <c r="V277" i="1"/>
  <c r="R277" i="1"/>
  <c r="AB277" i="1"/>
  <c r="T277" i="1"/>
  <c r="X277" i="1"/>
  <c r="P277" i="1"/>
  <c r="AD1892" i="1"/>
  <c r="Z1892" i="1"/>
  <c r="V1892" i="1"/>
  <c r="R1892" i="1"/>
  <c r="AB1892" i="1"/>
  <c r="X1892" i="1"/>
  <c r="T1892" i="1"/>
  <c r="P1892" i="1"/>
  <c r="AB1082" i="1"/>
  <c r="X1082" i="1"/>
  <c r="T1082" i="1"/>
  <c r="P1082" i="1"/>
  <c r="AD1082" i="1"/>
  <c r="Z1082" i="1"/>
  <c r="V1082" i="1"/>
  <c r="R1082" i="1"/>
  <c r="AB1078" i="1"/>
  <c r="X1078" i="1"/>
  <c r="T1078" i="1"/>
  <c r="P1078" i="1"/>
  <c r="AD1078" i="1"/>
  <c r="Z1078" i="1"/>
  <c r="V1078" i="1"/>
  <c r="R1078" i="1"/>
  <c r="AB1782" i="1"/>
  <c r="X1782" i="1"/>
  <c r="T1782" i="1"/>
  <c r="Z1782" i="1"/>
  <c r="V1782" i="1"/>
  <c r="AD1782" i="1"/>
  <c r="AD2685" i="1"/>
  <c r="Z2685" i="1"/>
  <c r="V2685" i="1"/>
  <c r="AB2685" i="1"/>
  <c r="X2685" i="1"/>
  <c r="T2685" i="1"/>
  <c r="AD173" i="1"/>
  <c r="Z173" i="1"/>
  <c r="V173" i="1"/>
  <c r="R173" i="1"/>
  <c r="AB173" i="1"/>
  <c r="P173" i="1"/>
  <c r="X173" i="1"/>
  <c r="T173" i="1"/>
  <c r="AB75" i="1"/>
  <c r="X75" i="1"/>
  <c r="T75" i="1"/>
  <c r="P75" i="1"/>
  <c r="AD75" i="1"/>
  <c r="Z75" i="1"/>
  <c r="R75" i="1"/>
  <c r="V75" i="1"/>
  <c r="D2439" i="1"/>
  <c r="AB1893" i="1"/>
  <c r="R1893" i="1"/>
  <c r="V1893" i="1"/>
  <c r="P1893" i="1"/>
  <c r="Z1893" i="1"/>
  <c r="T1893" i="1"/>
  <c r="AD1893" i="1"/>
  <c r="X1893" i="1"/>
  <c r="D2583" i="1"/>
  <c r="AB71" i="1"/>
  <c r="X71" i="1"/>
  <c r="T71" i="1"/>
  <c r="P71" i="1"/>
  <c r="AD71" i="1"/>
  <c r="Z71" i="1"/>
  <c r="R71" i="1"/>
  <c r="V71" i="1"/>
  <c r="AB2483" i="1"/>
  <c r="X2483" i="1"/>
  <c r="T2483" i="1"/>
  <c r="AD2483" i="1"/>
  <c r="V2483" i="1"/>
  <c r="Z2483" i="1"/>
  <c r="AB2596" i="1"/>
  <c r="X2596" i="1"/>
  <c r="T2596" i="1"/>
  <c r="P2596" i="1"/>
  <c r="R2596" i="1"/>
  <c r="AD2596" i="1"/>
  <c r="Z2596" i="1"/>
  <c r="V2596" i="1"/>
  <c r="AD267" i="1"/>
  <c r="Z267" i="1"/>
  <c r="V267" i="1"/>
  <c r="R267" i="1"/>
  <c r="AB267" i="1"/>
  <c r="P267" i="1"/>
  <c r="T267" i="1"/>
  <c r="X267" i="1"/>
  <c r="D962" i="1"/>
  <c r="AD971" i="1"/>
  <c r="Z971" i="1"/>
  <c r="V971" i="1"/>
  <c r="X971" i="1"/>
  <c r="AB971" i="1"/>
  <c r="T971" i="1"/>
  <c r="AB2584" i="1"/>
  <c r="X2584" i="1"/>
  <c r="T2584" i="1"/>
  <c r="P2584" i="1"/>
  <c r="AD2584" i="1"/>
  <c r="V2584" i="1"/>
  <c r="Z2584" i="1"/>
  <c r="R2584" i="1"/>
  <c r="AD874" i="1"/>
  <c r="T874" i="1"/>
  <c r="X874" i="1"/>
  <c r="AB874" i="1"/>
  <c r="V874" i="1"/>
  <c r="Z874" i="1"/>
  <c r="D2642" i="1"/>
  <c r="AB1092" i="1"/>
  <c r="X1092" i="1"/>
  <c r="T1092" i="1"/>
  <c r="P1092" i="1"/>
  <c r="AD1092" i="1"/>
  <c r="Z1092" i="1"/>
  <c r="V1092" i="1"/>
  <c r="R1092" i="1"/>
  <c r="AB2491" i="1"/>
  <c r="X2491" i="1"/>
  <c r="T2491" i="1"/>
  <c r="AD2491" i="1"/>
  <c r="V2491" i="1"/>
  <c r="Z2491" i="1"/>
  <c r="AD2701" i="1"/>
  <c r="Z2701" i="1"/>
  <c r="V2701" i="1"/>
  <c r="X2701" i="1"/>
  <c r="AB2701" i="1"/>
  <c r="T2701" i="1"/>
  <c r="AD265" i="1"/>
  <c r="Z265" i="1"/>
  <c r="V265" i="1"/>
  <c r="R265" i="1"/>
  <c r="P265" i="1"/>
  <c r="T265" i="1"/>
  <c r="AB265" i="1"/>
  <c r="X265" i="1"/>
  <c r="AD1691" i="1"/>
  <c r="Z1691" i="1"/>
  <c r="V1691" i="1"/>
  <c r="X1691" i="1"/>
  <c r="T1691" i="1"/>
  <c r="AB1691" i="1"/>
  <c r="AB2586" i="1"/>
  <c r="X2586" i="1"/>
  <c r="T2586" i="1"/>
  <c r="P2586" i="1"/>
  <c r="Z2586" i="1"/>
  <c r="R2586" i="1"/>
  <c r="AD2586" i="1"/>
  <c r="V2586" i="1"/>
  <c r="AD2687" i="1"/>
  <c r="Z2687" i="1"/>
  <c r="V2687" i="1"/>
  <c r="AB2687" i="1"/>
  <c r="X2687" i="1"/>
  <c r="T2687" i="1"/>
  <c r="D972" i="1"/>
  <c r="AD981" i="1"/>
  <c r="Z981" i="1"/>
  <c r="V981" i="1"/>
  <c r="AB981" i="1"/>
  <c r="T981" i="1"/>
  <c r="X981" i="1"/>
  <c r="AB1080" i="1"/>
  <c r="X1080" i="1"/>
  <c r="T1080" i="1"/>
  <c r="P1080" i="1"/>
  <c r="AD1080" i="1"/>
  <c r="Z1080" i="1"/>
  <c r="V1080" i="1"/>
  <c r="R1080" i="1"/>
  <c r="D964" i="1"/>
  <c r="AD1805" i="1"/>
  <c r="Z1805" i="1"/>
  <c r="V1805" i="1"/>
  <c r="AB1805" i="1"/>
  <c r="X1805" i="1"/>
  <c r="T1805" i="1"/>
  <c r="AB1094" i="1"/>
  <c r="X1094" i="1"/>
  <c r="T1094" i="1"/>
  <c r="P1094" i="1"/>
  <c r="AD1094" i="1"/>
  <c r="Z1094" i="1"/>
  <c r="V1094" i="1"/>
  <c r="R1094" i="1"/>
  <c r="Z868" i="1"/>
  <c r="AD868" i="1"/>
  <c r="T868" i="1"/>
  <c r="X868" i="1"/>
  <c r="V868" i="1"/>
  <c r="AB868" i="1"/>
  <c r="AD171" i="1"/>
  <c r="Z171" i="1"/>
  <c r="V171" i="1"/>
  <c r="R171" i="1"/>
  <c r="P171" i="1"/>
  <c r="AB171" i="1"/>
  <c r="T171" i="1"/>
  <c r="X171" i="1"/>
  <c r="AD1675" i="1"/>
  <c r="Z1675" i="1"/>
  <c r="V1675" i="1"/>
  <c r="X1675" i="1"/>
  <c r="T1675" i="1"/>
  <c r="AB1675" i="1"/>
  <c r="D1632" i="1"/>
  <c r="AD1882" i="1"/>
  <c r="Z1882" i="1"/>
  <c r="V1882" i="1"/>
  <c r="R1882" i="1"/>
  <c r="AB1882" i="1"/>
  <c r="T1882" i="1"/>
  <c r="X1882" i="1"/>
  <c r="P1882" i="1"/>
  <c r="AD1890" i="1"/>
  <c r="Z1890" i="1"/>
  <c r="V1890" i="1"/>
  <c r="R1890" i="1"/>
  <c r="AB1890" i="1"/>
  <c r="X1890" i="1"/>
  <c r="T1890" i="1"/>
  <c r="P1890" i="1"/>
  <c r="AB1885" i="1"/>
  <c r="X1885" i="1"/>
  <c r="T1885" i="1"/>
  <c r="P1885" i="1"/>
  <c r="AD1885" i="1"/>
  <c r="Z1885" i="1"/>
  <c r="V1885" i="1"/>
  <c r="R1885" i="1"/>
  <c r="AD882" i="1"/>
  <c r="T882" i="1"/>
  <c r="X882" i="1"/>
  <c r="AB882" i="1"/>
  <c r="V882" i="1"/>
  <c r="Z882" i="1"/>
  <c r="O1025" i="1"/>
  <c r="D1024" i="1"/>
  <c r="AD2693" i="1"/>
  <c r="Z2693" i="1"/>
  <c r="V2693" i="1"/>
  <c r="AB2693" i="1"/>
  <c r="T2693" i="1"/>
  <c r="X2693" i="1"/>
  <c r="D970" i="1"/>
  <c r="AD979" i="1"/>
  <c r="Z979" i="1"/>
  <c r="V979" i="1"/>
  <c r="X979" i="1"/>
  <c r="AB979" i="1"/>
  <c r="T979" i="1"/>
  <c r="AD2697" i="1"/>
  <c r="Z2697" i="1"/>
  <c r="V2697" i="1"/>
  <c r="T2697" i="1"/>
  <c r="X2697" i="1"/>
  <c r="AB2697" i="1"/>
  <c r="AD2486" i="1"/>
  <c r="Z2486" i="1"/>
  <c r="V2486" i="1"/>
  <c r="X2486" i="1"/>
  <c r="AB2486" i="1"/>
  <c r="T2486" i="1"/>
  <c r="AB1780" i="1"/>
  <c r="X1780" i="1"/>
  <c r="T1780" i="1"/>
  <c r="AD1780" i="1"/>
  <c r="Z1780" i="1"/>
  <c r="V1780" i="1"/>
  <c r="D2589" i="1"/>
  <c r="AB2598" i="1"/>
  <c r="X2598" i="1"/>
  <c r="T2598" i="1"/>
  <c r="P2598" i="1"/>
  <c r="AD2598" i="1"/>
  <c r="Z2598" i="1"/>
  <c r="V2598" i="1"/>
  <c r="R2598" i="1"/>
  <c r="AD177" i="1"/>
  <c r="Z177" i="1"/>
  <c r="V177" i="1"/>
  <c r="R177" i="1"/>
  <c r="T177" i="1"/>
  <c r="P177" i="1"/>
  <c r="X177" i="1"/>
  <c r="AB177" i="1"/>
  <c r="AB61" i="1"/>
  <c r="X61" i="1"/>
  <c r="T61" i="1"/>
  <c r="P61" i="1"/>
  <c r="Z61" i="1"/>
  <c r="V61" i="1"/>
  <c r="AD61" i="1"/>
  <c r="R61" i="1"/>
  <c r="AB2594" i="1"/>
  <c r="X2594" i="1"/>
  <c r="T2594" i="1"/>
  <c r="P2594" i="1"/>
  <c r="Z2594" i="1"/>
  <c r="R2594" i="1"/>
  <c r="AD2594" i="1"/>
  <c r="V2594" i="1"/>
  <c r="AB69" i="1"/>
  <c r="X69" i="1"/>
  <c r="T69" i="1"/>
  <c r="P69" i="1"/>
  <c r="AD69" i="1"/>
  <c r="Z69" i="1"/>
  <c r="R69" i="1"/>
  <c r="V69" i="1"/>
  <c r="X880" i="1"/>
  <c r="AB880" i="1"/>
  <c r="V880" i="1"/>
  <c r="Z880" i="1"/>
  <c r="T880" i="1"/>
  <c r="AD880" i="1"/>
  <c r="D2587" i="1"/>
  <c r="AB73" i="1"/>
  <c r="X73" i="1"/>
  <c r="T73" i="1"/>
  <c r="P73" i="1"/>
  <c r="AD73" i="1"/>
  <c r="Z73" i="1"/>
  <c r="R73" i="1"/>
  <c r="V73" i="1"/>
  <c r="AB2588" i="1"/>
  <c r="X2588" i="1"/>
  <c r="T2588" i="1"/>
  <c r="P2588" i="1"/>
  <c r="AD2588" i="1"/>
  <c r="V2588" i="1"/>
  <c r="Z2588" i="1"/>
  <c r="R2588" i="1"/>
  <c r="D2591" i="1"/>
  <c r="AD1777" i="1"/>
  <c r="Z1777" i="1"/>
  <c r="V1777" i="1"/>
  <c r="T1777" i="1"/>
  <c r="AB1777" i="1"/>
  <c r="X1777" i="1"/>
  <c r="D2581" i="1"/>
  <c r="AD2695" i="1"/>
  <c r="Z2695" i="1"/>
  <c r="V2695" i="1"/>
  <c r="X2695" i="1"/>
  <c r="AB2695" i="1"/>
  <c r="T2695" i="1"/>
  <c r="AD1677" i="1"/>
  <c r="Z1677" i="1"/>
  <c r="V1677" i="1"/>
  <c r="T1677" i="1"/>
  <c r="AB1677" i="1"/>
  <c r="X1677" i="1"/>
  <c r="AD2494" i="1"/>
  <c r="Z2494" i="1"/>
  <c r="V2494" i="1"/>
  <c r="X2494" i="1"/>
  <c r="AB2494" i="1"/>
  <c r="T2494" i="1"/>
  <c r="O6294" i="1" l="1"/>
  <c r="D6293" i="1"/>
  <c r="D6186" i="1"/>
  <c r="O6187" i="1"/>
  <c r="D6084" i="1"/>
  <c r="D3145" i="1"/>
  <c r="D3070" i="1"/>
  <c r="D2945" i="1"/>
  <c r="D2338" i="1"/>
  <c r="D2236" i="1"/>
  <c r="D2167" i="1"/>
  <c r="O1934" i="1"/>
  <c r="D1933" i="1"/>
  <c r="D1530" i="1"/>
  <c r="D1429" i="1"/>
  <c r="D1327" i="1"/>
  <c r="D2586" i="1"/>
  <c r="D983" i="1"/>
  <c r="D985" i="1"/>
  <c r="AD2603" i="1"/>
  <c r="Z2603" i="1"/>
  <c r="V2603" i="1"/>
  <c r="R2603" i="1"/>
  <c r="T2603" i="1"/>
  <c r="P2603" i="1"/>
  <c r="AB2603" i="1"/>
  <c r="X2603" i="1"/>
  <c r="AD1103" i="1"/>
  <c r="Z1103" i="1"/>
  <c r="V1103" i="1"/>
  <c r="R1103" i="1"/>
  <c r="AB1103" i="1"/>
  <c r="X1103" i="1"/>
  <c r="T1103" i="1"/>
  <c r="P1103" i="1"/>
  <c r="AD2595" i="1"/>
  <c r="Z2595" i="1"/>
  <c r="V2595" i="1"/>
  <c r="R2595" i="1"/>
  <c r="T2595" i="1"/>
  <c r="P2595" i="1"/>
  <c r="AB2595" i="1"/>
  <c r="X2595" i="1"/>
  <c r="AD84" i="1"/>
  <c r="Z84" i="1"/>
  <c r="V84" i="1"/>
  <c r="R84" i="1"/>
  <c r="X84" i="1"/>
  <c r="T84" i="1"/>
  <c r="AB84" i="1"/>
  <c r="P84" i="1"/>
  <c r="AD1093" i="1"/>
  <c r="Z1093" i="1"/>
  <c r="V1093" i="1"/>
  <c r="R1093" i="1"/>
  <c r="AB1093" i="1"/>
  <c r="X1093" i="1"/>
  <c r="T1093" i="1"/>
  <c r="P1093" i="1"/>
  <c r="D2600" i="1"/>
  <c r="AD2609" i="1"/>
  <c r="Z2609" i="1"/>
  <c r="V2609" i="1"/>
  <c r="R2609" i="1"/>
  <c r="X2609" i="1"/>
  <c r="T2609" i="1"/>
  <c r="P2609" i="1"/>
  <c r="AB2609" i="1"/>
  <c r="AB2493" i="1"/>
  <c r="X2493" i="1"/>
  <c r="T2493" i="1"/>
  <c r="Z2493" i="1"/>
  <c r="AD2493" i="1"/>
  <c r="V2493" i="1"/>
  <c r="AD1886" i="1"/>
  <c r="Z1886" i="1"/>
  <c r="V1886" i="1"/>
  <c r="R1886" i="1"/>
  <c r="AB1886" i="1"/>
  <c r="X1886" i="1"/>
  <c r="T1886" i="1"/>
  <c r="P1886" i="1"/>
  <c r="AB978" i="1"/>
  <c r="X978" i="1"/>
  <c r="T978" i="1"/>
  <c r="Z978" i="1"/>
  <c r="AD978" i="1"/>
  <c r="V978" i="1"/>
  <c r="AB178" i="1"/>
  <c r="X178" i="1"/>
  <c r="T178" i="1"/>
  <c r="P178" i="1"/>
  <c r="R178" i="1"/>
  <c r="V178" i="1"/>
  <c r="AD178" i="1"/>
  <c r="Z178" i="1"/>
  <c r="AB186" i="1"/>
  <c r="X186" i="1"/>
  <c r="T186" i="1"/>
  <c r="P186" i="1"/>
  <c r="R186" i="1"/>
  <c r="V186" i="1"/>
  <c r="Z186" i="1"/>
  <c r="AD186" i="1"/>
  <c r="AD2607" i="1"/>
  <c r="Z2607" i="1"/>
  <c r="V2607" i="1"/>
  <c r="R2607" i="1"/>
  <c r="AB2607" i="1"/>
  <c r="X2607" i="1"/>
  <c r="T2607" i="1"/>
  <c r="P2607" i="1"/>
  <c r="AB1891" i="1"/>
  <c r="X1891" i="1"/>
  <c r="T1891" i="1"/>
  <c r="P1891" i="1"/>
  <c r="AD1891" i="1"/>
  <c r="Z1891" i="1"/>
  <c r="V1891" i="1"/>
  <c r="R1891" i="1"/>
  <c r="AD1089" i="1"/>
  <c r="Z1089" i="1"/>
  <c r="V1089" i="1"/>
  <c r="R1089" i="1"/>
  <c r="AB1089" i="1"/>
  <c r="X1089" i="1"/>
  <c r="T1089" i="1"/>
  <c r="P1089" i="1"/>
  <c r="AB2710" i="1"/>
  <c r="X2710" i="1"/>
  <c r="T2710" i="1"/>
  <c r="AD2710" i="1"/>
  <c r="V2710" i="1"/>
  <c r="Z2710" i="1"/>
  <c r="AD2492" i="1"/>
  <c r="Z2492" i="1"/>
  <c r="V2492" i="1"/>
  <c r="AB2492" i="1"/>
  <c r="T2492" i="1"/>
  <c r="X2492" i="1"/>
  <c r="AD1087" i="1"/>
  <c r="Z1087" i="1"/>
  <c r="V1087" i="1"/>
  <c r="R1087" i="1"/>
  <c r="AB1087" i="1"/>
  <c r="X1087" i="1"/>
  <c r="T1087" i="1"/>
  <c r="P1087" i="1"/>
  <c r="AB284" i="1"/>
  <c r="X284" i="1"/>
  <c r="T284" i="1"/>
  <c r="P284" i="1"/>
  <c r="AD284" i="1"/>
  <c r="V284" i="1"/>
  <c r="Z284" i="1"/>
  <c r="R284" i="1"/>
  <c r="AB1692" i="1"/>
  <c r="X1692" i="1"/>
  <c r="T1692" i="1"/>
  <c r="V1692" i="1"/>
  <c r="AD1692" i="1"/>
  <c r="Z1692" i="1"/>
  <c r="AB272" i="1"/>
  <c r="X272" i="1"/>
  <c r="T272" i="1"/>
  <c r="P272" i="1"/>
  <c r="AD272" i="1"/>
  <c r="V272" i="1"/>
  <c r="Z272" i="1"/>
  <c r="R272" i="1"/>
  <c r="Z887" i="1"/>
  <c r="T887" i="1"/>
  <c r="AD887" i="1"/>
  <c r="X887" i="1"/>
  <c r="AB887" i="1"/>
  <c r="V887" i="1"/>
  <c r="D1732" i="1"/>
  <c r="AB986" i="1"/>
  <c r="X986" i="1"/>
  <c r="T986" i="1"/>
  <c r="Z986" i="1"/>
  <c r="AD986" i="1"/>
  <c r="V986" i="1"/>
  <c r="AD72" i="1"/>
  <c r="Z72" i="1"/>
  <c r="V72" i="1"/>
  <c r="R72" i="1"/>
  <c r="X72" i="1"/>
  <c r="T72" i="1"/>
  <c r="AB72" i="1"/>
  <c r="P72" i="1"/>
  <c r="AB184" i="1"/>
  <c r="X184" i="1"/>
  <c r="T184" i="1"/>
  <c r="P184" i="1"/>
  <c r="V184" i="1"/>
  <c r="Z184" i="1"/>
  <c r="R184" i="1"/>
  <c r="AD184" i="1"/>
  <c r="AB280" i="1"/>
  <c r="X280" i="1"/>
  <c r="T280" i="1"/>
  <c r="P280" i="1"/>
  <c r="AD280" i="1"/>
  <c r="V280" i="1"/>
  <c r="Z280" i="1"/>
  <c r="R280" i="1"/>
  <c r="AB982" i="1"/>
  <c r="X982" i="1"/>
  <c r="T982" i="1"/>
  <c r="Z982" i="1"/>
  <c r="AD982" i="1"/>
  <c r="V982" i="1"/>
  <c r="D828" i="1"/>
  <c r="Z1905" i="1"/>
  <c r="T1905" i="1"/>
  <c r="AD1905" i="1"/>
  <c r="X1905" i="1"/>
  <c r="AB1905" i="1"/>
  <c r="R1905" i="1"/>
  <c r="V1905" i="1"/>
  <c r="P1905" i="1"/>
  <c r="AB1794" i="1"/>
  <c r="X1794" i="1"/>
  <c r="T1794" i="1"/>
  <c r="AD1794" i="1"/>
  <c r="Z1794" i="1"/>
  <c r="V1794" i="1"/>
  <c r="AB270" i="1"/>
  <c r="X270" i="1"/>
  <c r="T270" i="1"/>
  <c r="P270" i="1"/>
  <c r="Z270" i="1"/>
  <c r="R270" i="1"/>
  <c r="AD270" i="1"/>
  <c r="V270" i="1"/>
  <c r="AB984" i="1"/>
  <c r="X984" i="1"/>
  <c r="T984" i="1"/>
  <c r="AD984" i="1"/>
  <c r="V984" i="1"/>
  <c r="Z984" i="1"/>
  <c r="O1836" i="1"/>
  <c r="D1835" i="1"/>
  <c r="AB2708" i="1"/>
  <c r="X2708" i="1"/>
  <c r="T2708" i="1"/>
  <c r="Z2708" i="1"/>
  <c r="AD2708" i="1"/>
  <c r="V2708" i="1"/>
  <c r="AD893" i="1"/>
  <c r="X893" i="1"/>
  <c r="AB893" i="1"/>
  <c r="V893" i="1"/>
  <c r="T893" i="1"/>
  <c r="Z893" i="1"/>
  <c r="AD1097" i="1"/>
  <c r="Z1097" i="1"/>
  <c r="V1097" i="1"/>
  <c r="R1097" i="1"/>
  <c r="AB1097" i="1"/>
  <c r="X1097" i="1"/>
  <c r="T1097" i="1"/>
  <c r="P1097" i="1"/>
  <c r="AD885" i="1"/>
  <c r="X885" i="1"/>
  <c r="AB885" i="1"/>
  <c r="V885" i="1"/>
  <c r="T885" i="1"/>
  <c r="Z885" i="1"/>
  <c r="D2594" i="1"/>
  <c r="AB2495" i="1"/>
  <c r="X2495" i="1"/>
  <c r="T2495" i="1"/>
  <c r="AD2495" i="1"/>
  <c r="V2495" i="1"/>
  <c r="Z2495" i="1"/>
  <c r="AB2702" i="1"/>
  <c r="X2702" i="1"/>
  <c r="T2702" i="1"/>
  <c r="AD2702" i="1"/>
  <c r="V2702" i="1"/>
  <c r="Z2702" i="1"/>
  <c r="D2596" i="1"/>
  <c r="Z879" i="1"/>
  <c r="T879" i="1"/>
  <c r="AD879" i="1"/>
  <c r="X879" i="1"/>
  <c r="AB879" i="1"/>
  <c r="V879" i="1"/>
  <c r="D2590" i="1"/>
  <c r="AD2599" i="1"/>
  <c r="Z2599" i="1"/>
  <c r="V2599" i="1"/>
  <c r="R2599" i="1"/>
  <c r="AB2599" i="1"/>
  <c r="X2599" i="1"/>
  <c r="T2599" i="1"/>
  <c r="P2599" i="1"/>
  <c r="AB1688" i="1"/>
  <c r="X1688" i="1"/>
  <c r="T1688" i="1"/>
  <c r="AD1688" i="1"/>
  <c r="Z1688" i="1"/>
  <c r="V1688" i="1"/>
  <c r="AB282" i="1"/>
  <c r="X282" i="1"/>
  <c r="T282" i="1"/>
  <c r="P282" i="1"/>
  <c r="Z282" i="1"/>
  <c r="R282" i="1"/>
  <c r="AD282" i="1"/>
  <c r="V282" i="1"/>
  <c r="AB2503" i="1"/>
  <c r="X2503" i="1"/>
  <c r="T2503" i="1"/>
  <c r="AD2503" i="1"/>
  <c r="Z2503" i="1"/>
  <c r="V2503" i="1"/>
  <c r="AB2704" i="1"/>
  <c r="X2704" i="1"/>
  <c r="T2704" i="1"/>
  <c r="Z2704" i="1"/>
  <c r="AD2704" i="1"/>
  <c r="V2704" i="1"/>
  <c r="D2588" i="1"/>
  <c r="AD2597" i="1"/>
  <c r="Z2597" i="1"/>
  <c r="V2597" i="1"/>
  <c r="R2597" i="1"/>
  <c r="P2597" i="1"/>
  <c r="AB2597" i="1"/>
  <c r="X2597" i="1"/>
  <c r="T2597" i="1"/>
  <c r="V889" i="1"/>
  <c r="Z889" i="1"/>
  <c r="T889" i="1"/>
  <c r="AD889" i="1"/>
  <c r="X889" i="1"/>
  <c r="AB889" i="1"/>
  <c r="AD70" i="1"/>
  <c r="Z70" i="1"/>
  <c r="V70" i="1"/>
  <c r="R70" i="1"/>
  <c r="X70" i="1"/>
  <c r="T70" i="1"/>
  <c r="AB70" i="1"/>
  <c r="P70" i="1"/>
  <c r="D2598" i="1"/>
  <c r="AB2706" i="1"/>
  <c r="X2706" i="1"/>
  <c r="T2706" i="1"/>
  <c r="AD2706" i="1"/>
  <c r="V2706" i="1"/>
  <c r="Z2706" i="1"/>
  <c r="D979" i="1"/>
  <c r="AB1686" i="1"/>
  <c r="X1686" i="1"/>
  <c r="T1686" i="1"/>
  <c r="AD1686" i="1"/>
  <c r="Z1686" i="1"/>
  <c r="V1686" i="1"/>
  <c r="AD82" i="1"/>
  <c r="Z82" i="1"/>
  <c r="V82" i="1"/>
  <c r="R82" i="1"/>
  <c r="X82" i="1"/>
  <c r="T82" i="1"/>
  <c r="AB82" i="1"/>
  <c r="P82" i="1"/>
  <c r="Z1894" i="1"/>
  <c r="P1894" i="1"/>
  <c r="AD1894" i="1"/>
  <c r="T1894" i="1"/>
  <c r="X1894" i="1"/>
  <c r="R1894" i="1"/>
  <c r="AB1894" i="1"/>
  <c r="V1894" i="1"/>
  <c r="AB1684" i="1"/>
  <c r="X1684" i="1"/>
  <c r="T1684" i="1"/>
  <c r="V1684" i="1"/>
  <c r="AD1684" i="1"/>
  <c r="Z1684" i="1"/>
  <c r="AB180" i="1"/>
  <c r="X180" i="1"/>
  <c r="T180" i="1"/>
  <c r="P180" i="1"/>
  <c r="AD180" i="1"/>
  <c r="R180" i="1"/>
  <c r="V180" i="1"/>
  <c r="Z180" i="1"/>
  <c r="AB1814" i="1"/>
  <c r="X1814" i="1"/>
  <c r="T1814" i="1"/>
  <c r="Z1814" i="1"/>
  <c r="V1814" i="1"/>
  <c r="AD1814" i="1"/>
  <c r="D981" i="1"/>
  <c r="AB883" i="1"/>
  <c r="V883" i="1"/>
  <c r="Z883" i="1"/>
  <c r="T883" i="1"/>
  <c r="AD883" i="1"/>
  <c r="X883" i="1"/>
  <c r="D2584" i="1"/>
  <c r="AD2593" i="1"/>
  <c r="Z2593" i="1"/>
  <c r="V2593" i="1"/>
  <c r="R2593" i="1"/>
  <c r="AB2593" i="1"/>
  <c r="T2593" i="1"/>
  <c r="X2593" i="1"/>
  <c r="P2593" i="1"/>
  <c r="D971" i="1"/>
  <c r="AB276" i="1"/>
  <c r="X276" i="1"/>
  <c r="T276" i="1"/>
  <c r="P276" i="1"/>
  <c r="AD276" i="1"/>
  <c r="V276" i="1"/>
  <c r="Z276" i="1"/>
  <c r="R276" i="1"/>
  <c r="AD80" i="1"/>
  <c r="Z80" i="1"/>
  <c r="V80" i="1"/>
  <c r="R80" i="1"/>
  <c r="X80" i="1"/>
  <c r="T80" i="1"/>
  <c r="P80" i="1"/>
  <c r="AB80" i="1"/>
  <c r="Z1902" i="1"/>
  <c r="P1902" i="1"/>
  <c r="AD1902" i="1"/>
  <c r="T1902" i="1"/>
  <c r="X1902" i="1"/>
  <c r="R1902" i="1"/>
  <c r="V1902" i="1"/>
  <c r="AB1902" i="1"/>
  <c r="AB182" i="1"/>
  <c r="X182" i="1"/>
  <c r="T182" i="1"/>
  <c r="P182" i="1"/>
  <c r="Z182" i="1"/>
  <c r="AD182" i="1"/>
  <c r="V182" i="1"/>
  <c r="R182" i="1"/>
  <c r="AB2694" i="1"/>
  <c r="X2694" i="1"/>
  <c r="T2694" i="1"/>
  <c r="Z2694" i="1"/>
  <c r="AD2694" i="1"/>
  <c r="V2694" i="1"/>
  <c r="AB1901" i="1"/>
  <c r="R1901" i="1"/>
  <c r="V1901" i="1"/>
  <c r="P1901" i="1"/>
  <c r="Z1901" i="1"/>
  <c r="T1901" i="1"/>
  <c r="AD1901" i="1"/>
  <c r="X1901" i="1"/>
  <c r="O117" i="1"/>
  <c r="D116" i="1"/>
  <c r="AB1802" i="1"/>
  <c r="X1802" i="1"/>
  <c r="T1802" i="1"/>
  <c r="AD1802" i="1"/>
  <c r="Z1802" i="1"/>
  <c r="V1802" i="1"/>
  <c r="AB1690" i="1"/>
  <c r="X1690" i="1"/>
  <c r="T1690" i="1"/>
  <c r="Z1690" i="1"/>
  <c r="V1690" i="1"/>
  <c r="AD1690" i="1"/>
  <c r="AD2506" i="1"/>
  <c r="Z2506" i="1"/>
  <c r="V2506" i="1"/>
  <c r="AB2506" i="1"/>
  <c r="T2506" i="1"/>
  <c r="X2506" i="1"/>
  <c r="AB2698" i="1"/>
  <c r="X2698" i="1"/>
  <c r="T2698" i="1"/>
  <c r="V2698" i="1"/>
  <c r="Z2698" i="1"/>
  <c r="AD2698" i="1"/>
  <c r="AB1889" i="1"/>
  <c r="X1889" i="1"/>
  <c r="T1889" i="1"/>
  <c r="P1889" i="1"/>
  <c r="AD1889" i="1"/>
  <c r="Z1889" i="1"/>
  <c r="V1889" i="1"/>
  <c r="R1889" i="1"/>
  <c r="AD2514" i="1"/>
  <c r="Z2514" i="1"/>
  <c r="V2514" i="1"/>
  <c r="X2514" i="1"/>
  <c r="AB2514" i="1"/>
  <c r="T2514" i="1"/>
  <c r="AB2517" i="1"/>
  <c r="X2517" i="1"/>
  <c r="T2517" i="1"/>
  <c r="Z2517" i="1"/>
  <c r="AD2517" i="1"/>
  <c r="V2517" i="1"/>
  <c r="AD2498" i="1"/>
  <c r="Z2498" i="1"/>
  <c r="V2498" i="1"/>
  <c r="X2498" i="1"/>
  <c r="AB2498" i="1"/>
  <c r="T2498" i="1"/>
  <c r="AD1801" i="1"/>
  <c r="Z1801" i="1"/>
  <c r="V1801" i="1"/>
  <c r="T1801" i="1"/>
  <c r="AB1801" i="1"/>
  <c r="X1801" i="1"/>
  <c r="AB994" i="1"/>
  <c r="X994" i="1"/>
  <c r="T994" i="1"/>
  <c r="AD994" i="1"/>
  <c r="Z994" i="1"/>
  <c r="V994" i="1"/>
  <c r="AB1698" i="1"/>
  <c r="X1698" i="1"/>
  <c r="T1698" i="1"/>
  <c r="Z1698" i="1"/>
  <c r="V1698" i="1"/>
  <c r="AD1698" i="1"/>
  <c r="AB278" i="1"/>
  <c r="X278" i="1"/>
  <c r="T278" i="1"/>
  <c r="P278" i="1"/>
  <c r="Z278" i="1"/>
  <c r="R278" i="1"/>
  <c r="AD278" i="1"/>
  <c r="V278" i="1"/>
  <c r="AB992" i="1"/>
  <c r="X992" i="1"/>
  <c r="T992" i="1"/>
  <c r="AD992" i="1"/>
  <c r="V992" i="1"/>
  <c r="Z992" i="1"/>
  <c r="AB174" i="1"/>
  <c r="X174" i="1"/>
  <c r="T174" i="1"/>
  <c r="P174" i="1"/>
  <c r="Z174" i="1"/>
  <c r="V174" i="1"/>
  <c r="AD174" i="1"/>
  <c r="R174" i="1"/>
  <c r="AD1799" i="1"/>
  <c r="Z1799" i="1"/>
  <c r="V1799" i="1"/>
  <c r="X1799" i="1"/>
  <c r="T1799" i="1"/>
  <c r="AB1799" i="1"/>
  <c r="AB170" i="1"/>
  <c r="X170" i="1"/>
  <c r="T170" i="1"/>
  <c r="P170" i="1"/>
  <c r="R170" i="1"/>
  <c r="V170" i="1"/>
  <c r="AD170" i="1"/>
  <c r="Z170" i="1"/>
  <c r="D969" i="1"/>
  <c r="AB990" i="1"/>
  <c r="X990" i="1"/>
  <c r="T990" i="1"/>
  <c r="Z990" i="1"/>
  <c r="AD990" i="1"/>
  <c r="V990" i="1"/>
  <c r="AB2696" i="1"/>
  <c r="X2696" i="1"/>
  <c r="T2696" i="1"/>
  <c r="V2696" i="1"/>
  <c r="Z2696" i="1"/>
  <c r="AD2696" i="1"/>
  <c r="AB274" i="1"/>
  <c r="X274" i="1"/>
  <c r="T274" i="1"/>
  <c r="P274" i="1"/>
  <c r="Z274" i="1"/>
  <c r="R274" i="1"/>
  <c r="AD274" i="1"/>
  <c r="V274" i="1"/>
  <c r="AD1101" i="1"/>
  <c r="Z1101" i="1"/>
  <c r="V1101" i="1"/>
  <c r="R1101" i="1"/>
  <c r="AB1101" i="1"/>
  <c r="X1101" i="1"/>
  <c r="T1101" i="1"/>
  <c r="P1101" i="1"/>
  <c r="AB980" i="1"/>
  <c r="X980" i="1"/>
  <c r="T980" i="1"/>
  <c r="AD980" i="1"/>
  <c r="V980" i="1"/>
  <c r="Z980" i="1"/>
  <c r="AD2605" i="1"/>
  <c r="Z2605" i="1"/>
  <c r="V2605" i="1"/>
  <c r="R2605" i="1"/>
  <c r="P2605" i="1"/>
  <c r="AB2605" i="1"/>
  <c r="X2605" i="1"/>
  <c r="T2605" i="1"/>
  <c r="AD1791" i="1"/>
  <c r="Z1791" i="1"/>
  <c r="V1791" i="1"/>
  <c r="X1791" i="1"/>
  <c r="T1791" i="1"/>
  <c r="AB1791" i="1"/>
  <c r="AD1091" i="1"/>
  <c r="Z1091" i="1"/>
  <c r="V1091" i="1"/>
  <c r="R1091" i="1"/>
  <c r="AB1091" i="1"/>
  <c r="X1091" i="1"/>
  <c r="T1091" i="1"/>
  <c r="P1091" i="1"/>
  <c r="AD76" i="1"/>
  <c r="Z76" i="1"/>
  <c r="V76" i="1"/>
  <c r="R76" i="1"/>
  <c r="AB76" i="1"/>
  <c r="X76" i="1"/>
  <c r="T76" i="1"/>
  <c r="P76" i="1"/>
  <c r="AB1786" i="1"/>
  <c r="X1786" i="1"/>
  <c r="T1786" i="1"/>
  <c r="AD1786" i="1"/>
  <c r="Z1786" i="1"/>
  <c r="V1786" i="1"/>
  <c r="AD78" i="1"/>
  <c r="Z78" i="1"/>
  <c r="V78" i="1"/>
  <c r="R78" i="1"/>
  <c r="AB78" i="1"/>
  <c r="T78" i="1"/>
  <c r="P78" i="1"/>
  <c r="X78" i="1"/>
  <c r="AD1789" i="1"/>
  <c r="Z1789" i="1"/>
  <c r="V1789" i="1"/>
  <c r="AB1789" i="1"/>
  <c r="X1789" i="1"/>
  <c r="T1789" i="1"/>
  <c r="AB988" i="1"/>
  <c r="X988" i="1"/>
  <c r="T988" i="1"/>
  <c r="AD988" i="1"/>
  <c r="V988" i="1"/>
  <c r="Z988" i="1"/>
  <c r="O1026" i="1"/>
  <c r="D1025" i="1"/>
  <c r="AB891" i="1"/>
  <c r="V891" i="1"/>
  <c r="Z891" i="1"/>
  <c r="T891" i="1"/>
  <c r="AD891" i="1"/>
  <c r="X891" i="1"/>
  <c r="V1899" i="1"/>
  <c r="P1899" i="1"/>
  <c r="Z1899" i="1"/>
  <c r="T1899" i="1"/>
  <c r="AD1899" i="1"/>
  <c r="X1899" i="1"/>
  <c r="AB1899" i="1"/>
  <c r="R1899" i="1"/>
  <c r="D1633" i="1"/>
  <c r="AD877" i="1"/>
  <c r="X877" i="1"/>
  <c r="AB877" i="1"/>
  <c r="V877" i="1"/>
  <c r="Z877" i="1"/>
  <c r="T877" i="1"/>
  <c r="AB1700" i="1"/>
  <c r="X1700" i="1"/>
  <c r="T1700" i="1"/>
  <c r="V1700" i="1"/>
  <c r="AD1700" i="1"/>
  <c r="Z1700" i="1"/>
  <c r="AD2500" i="1"/>
  <c r="Z2500" i="1"/>
  <c r="V2500" i="1"/>
  <c r="AB2500" i="1"/>
  <c r="T2500" i="1"/>
  <c r="X2500" i="1"/>
  <c r="D2643" i="1"/>
  <c r="D2440" i="1"/>
  <c r="AB286" i="1"/>
  <c r="X286" i="1"/>
  <c r="T286" i="1"/>
  <c r="P286" i="1"/>
  <c r="Z286" i="1"/>
  <c r="R286" i="1"/>
  <c r="AD286" i="1"/>
  <c r="V286" i="1"/>
  <c r="AB1696" i="1"/>
  <c r="X1696" i="1"/>
  <c r="T1696" i="1"/>
  <c r="AD1696" i="1"/>
  <c r="Z1696" i="1"/>
  <c r="V1696" i="1"/>
  <c r="AB172" i="1"/>
  <c r="X172" i="1"/>
  <c r="T172" i="1"/>
  <c r="P172" i="1"/>
  <c r="AD172" i="1"/>
  <c r="R172" i="1"/>
  <c r="Z172" i="1"/>
  <c r="V172" i="1"/>
  <c r="AD1797" i="1"/>
  <c r="Z1797" i="1"/>
  <c r="V1797" i="1"/>
  <c r="AB1797" i="1"/>
  <c r="X1797" i="1"/>
  <c r="T1797" i="1"/>
  <c r="D977" i="1"/>
  <c r="AD74" i="1"/>
  <c r="Z74" i="1"/>
  <c r="V74" i="1"/>
  <c r="R74" i="1"/>
  <c r="X74" i="1"/>
  <c r="T74" i="1"/>
  <c r="AB74" i="1"/>
  <c r="P74" i="1"/>
  <c r="AB2700" i="1"/>
  <c r="X2700" i="1"/>
  <c r="T2700" i="1"/>
  <c r="Z2700" i="1"/>
  <c r="AD2700" i="1"/>
  <c r="V2700" i="1"/>
  <c r="D973" i="1"/>
  <c r="AB1694" i="1"/>
  <c r="X1694" i="1"/>
  <c r="T1694" i="1"/>
  <c r="AD1694" i="1"/>
  <c r="Z1694" i="1"/>
  <c r="V1694" i="1"/>
  <c r="AB176" i="1"/>
  <c r="X176" i="1"/>
  <c r="T176" i="1"/>
  <c r="P176" i="1"/>
  <c r="V176" i="1"/>
  <c r="Z176" i="1"/>
  <c r="R176" i="1"/>
  <c r="AD176" i="1"/>
  <c r="AD68" i="1"/>
  <c r="Z68" i="1"/>
  <c r="V68" i="1"/>
  <c r="R68" i="1"/>
  <c r="X68" i="1"/>
  <c r="T68" i="1"/>
  <c r="AB68" i="1"/>
  <c r="P68" i="1"/>
  <c r="D975" i="1"/>
  <c r="V881" i="1"/>
  <c r="Z881" i="1"/>
  <c r="T881" i="1"/>
  <c r="AD881" i="1"/>
  <c r="X881" i="1"/>
  <c r="AB881" i="1"/>
  <c r="O17" i="1"/>
  <c r="D16" i="1"/>
  <c r="Z1897" i="1"/>
  <c r="T1897" i="1"/>
  <c r="AD1897" i="1"/>
  <c r="X1897" i="1"/>
  <c r="AB1897" i="1"/>
  <c r="R1897" i="1"/>
  <c r="V1897" i="1"/>
  <c r="P1897" i="1"/>
  <c r="O219" i="1"/>
  <c r="D218" i="1"/>
  <c r="AD1099" i="1"/>
  <c r="Z1099" i="1"/>
  <c r="V1099" i="1"/>
  <c r="R1099" i="1"/>
  <c r="AB1099" i="1"/>
  <c r="X1099" i="1"/>
  <c r="T1099" i="1"/>
  <c r="P1099" i="1"/>
  <c r="D2592" i="1"/>
  <c r="AD2601" i="1"/>
  <c r="Z2601" i="1"/>
  <c r="V2601" i="1"/>
  <c r="R2601" i="1"/>
  <c r="X2601" i="1"/>
  <c r="T2601" i="1"/>
  <c r="P2601" i="1"/>
  <c r="AB2601" i="1"/>
  <c r="AD1095" i="1"/>
  <c r="Z1095" i="1"/>
  <c r="V1095" i="1"/>
  <c r="R1095" i="1"/>
  <c r="AB1095" i="1"/>
  <c r="X1095" i="1"/>
  <c r="T1095" i="1"/>
  <c r="P1095" i="1"/>
  <c r="O6295" i="1" l="1"/>
  <c r="D6294" i="1"/>
  <c r="O6188" i="1"/>
  <c r="D6187" i="1"/>
  <c r="D6085" i="1"/>
  <c r="D3146" i="1"/>
  <c r="D3071" i="1"/>
  <c r="D2946" i="1"/>
  <c r="D2339" i="1"/>
  <c r="D2237" i="1"/>
  <c r="D2168" i="1"/>
  <c r="O1935" i="1"/>
  <c r="D1934" i="1"/>
  <c r="D1531" i="1"/>
  <c r="D1430" i="1"/>
  <c r="D1328" i="1"/>
  <c r="D2593" i="1"/>
  <c r="D986" i="1"/>
  <c r="D2605" i="1"/>
  <c r="AB886" i="1"/>
  <c r="V886" i="1"/>
  <c r="Z886" i="1"/>
  <c r="AD886" i="1"/>
  <c r="T886" i="1"/>
  <c r="X886" i="1"/>
  <c r="Z900" i="1"/>
  <c r="AD900" i="1"/>
  <c r="T900" i="1"/>
  <c r="X900" i="1"/>
  <c r="V900" i="1"/>
  <c r="AB900" i="1"/>
  <c r="O1027" i="1"/>
  <c r="D1026" i="1"/>
  <c r="AD1795" i="1"/>
  <c r="Z1795" i="1"/>
  <c r="V1795" i="1"/>
  <c r="AB1795" i="1"/>
  <c r="X1795" i="1"/>
  <c r="T1795" i="1"/>
  <c r="AD283" i="1"/>
  <c r="Z283" i="1"/>
  <c r="V283" i="1"/>
  <c r="R283" i="1"/>
  <c r="X283" i="1"/>
  <c r="P283" i="1"/>
  <c r="AB283" i="1"/>
  <c r="T283" i="1"/>
  <c r="AD183" i="1"/>
  <c r="Z183" i="1"/>
  <c r="V183" i="1"/>
  <c r="R183" i="1"/>
  <c r="X183" i="1"/>
  <c r="AB183" i="1"/>
  <c r="T183" i="1"/>
  <c r="P183" i="1"/>
  <c r="AD1003" i="1"/>
  <c r="Z1003" i="1"/>
  <c r="V1003" i="1"/>
  <c r="AB1003" i="1"/>
  <c r="X1003" i="1"/>
  <c r="T1003" i="1"/>
  <c r="AD1699" i="1"/>
  <c r="Z1699" i="1"/>
  <c r="V1699" i="1"/>
  <c r="X1699" i="1"/>
  <c r="T1699" i="1"/>
  <c r="AB1699" i="1"/>
  <c r="O1837" i="1"/>
  <c r="D1836" i="1"/>
  <c r="D2601" i="1"/>
  <c r="AD185" i="1"/>
  <c r="Z185" i="1"/>
  <c r="V185" i="1"/>
  <c r="R185" i="1"/>
  <c r="T185" i="1"/>
  <c r="X185" i="1"/>
  <c r="AB185" i="1"/>
  <c r="P185" i="1"/>
  <c r="D2644" i="1"/>
  <c r="D992" i="1"/>
  <c r="AD2526" i="1"/>
  <c r="Z2526" i="1"/>
  <c r="V2526" i="1"/>
  <c r="X2526" i="1"/>
  <c r="AB2526" i="1"/>
  <c r="T2526" i="1"/>
  <c r="AD1811" i="1"/>
  <c r="Z1811" i="1"/>
  <c r="V1811" i="1"/>
  <c r="AB1811" i="1"/>
  <c r="X1811" i="1"/>
  <c r="T1811" i="1"/>
  <c r="O118" i="1"/>
  <c r="D117" i="1"/>
  <c r="Z1910" i="1"/>
  <c r="P1910" i="1"/>
  <c r="AD1910" i="1"/>
  <c r="T1910" i="1"/>
  <c r="X1910" i="1"/>
  <c r="R1910" i="1"/>
  <c r="AB1910" i="1"/>
  <c r="V1910" i="1"/>
  <c r="AD189" i="1"/>
  <c r="Z189" i="1"/>
  <c r="V189" i="1"/>
  <c r="R189" i="1"/>
  <c r="AB189" i="1"/>
  <c r="P189" i="1"/>
  <c r="T189" i="1"/>
  <c r="X189" i="1"/>
  <c r="AD1695" i="1"/>
  <c r="Z1695" i="1"/>
  <c r="V1695" i="1"/>
  <c r="AB1695" i="1"/>
  <c r="X1695" i="1"/>
  <c r="T1695" i="1"/>
  <c r="AD291" i="1"/>
  <c r="Z291" i="1"/>
  <c r="V291" i="1"/>
  <c r="R291" i="1"/>
  <c r="X291" i="1"/>
  <c r="P291" i="1"/>
  <c r="AB291" i="1"/>
  <c r="T291" i="1"/>
  <c r="X888" i="1"/>
  <c r="AB888" i="1"/>
  <c r="V888" i="1"/>
  <c r="Z888" i="1"/>
  <c r="T888" i="1"/>
  <c r="AD888" i="1"/>
  <c r="AD2711" i="1"/>
  <c r="X2711" i="1"/>
  <c r="AB2711" i="1"/>
  <c r="Z2711" i="1"/>
  <c r="V2711" i="1"/>
  <c r="T2711" i="1"/>
  <c r="AB894" i="1"/>
  <c r="V894" i="1"/>
  <c r="Z894" i="1"/>
  <c r="AD894" i="1"/>
  <c r="T894" i="1"/>
  <c r="X894" i="1"/>
  <c r="AD279" i="1"/>
  <c r="Z279" i="1"/>
  <c r="V279" i="1"/>
  <c r="R279" i="1"/>
  <c r="X279" i="1"/>
  <c r="P279" i="1"/>
  <c r="AB279" i="1"/>
  <c r="T279" i="1"/>
  <c r="X1914" i="1"/>
  <c r="R1914" i="1"/>
  <c r="AB1914" i="1"/>
  <c r="V1914" i="1"/>
  <c r="Z1914" i="1"/>
  <c r="P1914" i="1"/>
  <c r="T1914" i="1"/>
  <c r="AD1914" i="1"/>
  <c r="D829" i="1"/>
  <c r="AD193" i="1"/>
  <c r="Z193" i="1"/>
  <c r="V193" i="1"/>
  <c r="R193" i="1"/>
  <c r="T193" i="1"/>
  <c r="P193" i="1"/>
  <c r="X193" i="1"/>
  <c r="AB193" i="1"/>
  <c r="X896" i="1"/>
  <c r="AB896" i="1"/>
  <c r="V896" i="1"/>
  <c r="Z896" i="1"/>
  <c r="AD896" i="1"/>
  <c r="T896" i="1"/>
  <c r="AB1098" i="1"/>
  <c r="X1098" i="1"/>
  <c r="T1098" i="1"/>
  <c r="P1098" i="1"/>
  <c r="AD1098" i="1"/>
  <c r="Z1098" i="1"/>
  <c r="V1098" i="1"/>
  <c r="R1098" i="1"/>
  <c r="D2607" i="1"/>
  <c r="AD195" i="1"/>
  <c r="Z195" i="1"/>
  <c r="V195" i="1"/>
  <c r="R195" i="1"/>
  <c r="P195" i="1"/>
  <c r="AB195" i="1"/>
  <c r="T195" i="1"/>
  <c r="X195" i="1"/>
  <c r="D2595" i="1"/>
  <c r="AD1112" i="1"/>
  <c r="Z1112" i="1"/>
  <c r="V1112" i="1"/>
  <c r="R1112" i="1"/>
  <c r="X1112" i="1"/>
  <c r="AB1112" i="1"/>
  <c r="P1112" i="1"/>
  <c r="T1112" i="1"/>
  <c r="D2603" i="1"/>
  <c r="AD1104" i="1"/>
  <c r="Z1104" i="1"/>
  <c r="X1104" i="1"/>
  <c r="T1104" i="1"/>
  <c r="P1104" i="1"/>
  <c r="AB1104" i="1"/>
  <c r="V1104" i="1"/>
  <c r="R1104" i="1"/>
  <c r="AB1798" i="1"/>
  <c r="X1798" i="1"/>
  <c r="T1798" i="1"/>
  <c r="Z1798" i="1"/>
  <c r="V1798" i="1"/>
  <c r="AD1798" i="1"/>
  <c r="AD179" i="1"/>
  <c r="Z179" i="1"/>
  <c r="V179" i="1"/>
  <c r="R179" i="1"/>
  <c r="P179" i="1"/>
  <c r="AB179" i="1"/>
  <c r="T179" i="1"/>
  <c r="X179" i="1"/>
  <c r="D994" i="1"/>
  <c r="X1898" i="1"/>
  <c r="R1898" i="1"/>
  <c r="AB1898" i="1"/>
  <c r="V1898" i="1"/>
  <c r="Z1898" i="1"/>
  <c r="P1898" i="1"/>
  <c r="AD1898" i="1"/>
  <c r="T1898" i="1"/>
  <c r="AD2703" i="1"/>
  <c r="Z2703" i="1"/>
  <c r="V2703" i="1"/>
  <c r="AB2703" i="1"/>
  <c r="T2703" i="1"/>
  <c r="X2703" i="1"/>
  <c r="AB89" i="1"/>
  <c r="X89" i="1"/>
  <c r="T89" i="1"/>
  <c r="P89" i="1"/>
  <c r="AD89" i="1"/>
  <c r="Z89" i="1"/>
  <c r="R89" i="1"/>
  <c r="V89" i="1"/>
  <c r="Z892" i="1"/>
  <c r="AD892" i="1"/>
  <c r="T892" i="1"/>
  <c r="X892" i="1"/>
  <c r="V892" i="1"/>
  <c r="AB892" i="1"/>
  <c r="AB2606" i="1"/>
  <c r="X2606" i="1"/>
  <c r="T2606" i="1"/>
  <c r="P2606" i="1"/>
  <c r="AD2606" i="1"/>
  <c r="Z2606" i="1"/>
  <c r="V2606" i="1"/>
  <c r="R2606" i="1"/>
  <c r="AB902" i="1"/>
  <c r="V902" i="1"/>
  <c r="Z902" i="1"/>
  <c r="AD902" i="1"/>
  <c r="T902" i="1"/>
  <c r="X902" i="1"/>
  <c r="AD289" i="1"/>
  <c r="Z289" i="1"/>
  <c r="V289" i="1"/>
  <c r="R289" i="1"/>
  <c r="AB289" i="1"/>
  <c r="T289" i="1"/>
  <c r="X289" i="1"/>
  <c r="P289" i="1"/>
  <c r="AD995" i="1"/>
  <c r="Z995" i="1"/>
  <c r="V995" i="1"/>
  <c r="AB995" i="1"/>
  <c r="X995" i="1"/>
  <c r="T995" i="1"/>
  <c r="D1733" i="1"/>
  <c r="AD293" i="1"/>
  <c r="Z293" i="1"/>
  <c r="V293" i="1"/>
  <c r="R293" i="1"/>
  <c r="AB293" i="1"/>
  <c r="T293" i="1"/>
  <c r="X293" i="1"/>
  <c r="P293" i="1"/>
  <c r="AB2719" i="1"/>
  <c r="X2719" i="1"/>
  <c r="T2719" i="1"/>
  <c r="Z2719" i="1"/>
  <c r="V2719" i="1"/>
  <c r="AD2719" i="1"/>
  <c r="AB2616" i="1"/>
  <c r="X2616" i="1"/>
  <c r="T2616" i="1"/>
  <c r="P2616" i="1"/>
  <c r="Z2616" i="1"/>
  <c r="V2616" i="1"/>
  <c r="R2616" i="1"/>
  <c r="AD2616" i="1"/>
  <c r="D978" i="1"/>
  <c r="AD987" i="1"/>
  <c r="Z987" i="1"/>
  <c r="V987" i="1"/>
  <c r="X987" i="1"/>
  <c r="AB987" i="1"/>
  <c r="T987" i="1"/>
  <c r="O220" i="1"/>
  <c r="D219" i="1"/>
  <c r="X1906" i="1"/>
  <c r="R1906" i="1"/>
  <c r="AB1906" i="1"/>
  <c r="V1906" i="1"/>
  <c r="Z1906" i="1"/>
  <c r="P1906" i="1"/>
  <c r="AD1906" i="1"/>
  <c r="T1906" i="1"/>
  <c r="AD890" i="1"/>
  <c r="T890" i="1"/>
  <c r="X890" i="1"/>
  <c r="AB890" i="1"/>
  <c r="V890" i="1"/>
  <c r="Z890" i="1"/>
  <c r="AB77" i="1"/>
  <c r="X77" i="1"/>
  <c r="T77" i="1"/>
  <c r="P77" i="1"/>
  <c r="AD77" i="1"/>
  <c r="V77" i="1"/>
  <c r="R77" i="1"/>
  <c r="Z77" i="1"/>
  <c r="AB87" i="1"/>
  <c r="X87" i="1"/>
  <c r="T87" i="1"/>
  <c r="P87" i="1"/>
  <c r="AD87" i="1"/>
  <c r="Z87" i="1"/>
  <c r="R87" i="1"/>
  <c r="V87" i="1"/>
  <c r="AB2614" i="1"/>
  <c r="X2614" i="1"/>
  <c r="T2614" i="1"/>
  <c r="P2614" i="1"/>
  <c r="AD2614" i="1"/>
  <c r="Z2614" i="1"/>
  <c r="V2614" i="1"/>
  <c r="R2614" i="1"/>
  <c r="AD2705" i="1"/>
  <c r="Z2705" i="1"/>
  <c r="V2705" i="1"/>
  <c r="X2705" i="1"/>
  <c r="T2705" i="1"/>
  <c r="AB2705" i="1"/>
  <c r="AD1001" i="1"/>
  <c r="Z1001" i="1"/>
  <c r="V1001" i="1"/>
  <c r="AB1001" i="1"/>
  <c r="X1001" i="1"/>
  <c r="T1001" i="1"/>
  <c r="AB2610" i="1"/>
  <c r="X2610" i="1"/>
  <c r="T2610" i="1"/>
  <c r="P2610" i="1"/>
  <c r="V2610" i="1"/>
  <c r="R2610" i="1"/>
  <c r="AD2610" i="1"/>
  <c r="Z2610" i="1"/>
  <c r="AD1108" i="1"/>
  <c r="Z1108" i="1"/>
  <c r="V1108" i="1"/>
  <c r="R1108" i="1"/>
  <c r="P1108" i="1"/>
  <c r="T1108" i="1"/>
  <c r="X1108" i="1"/>
  <c r="AB1108" i="1"/>
  <c r="AD1703" i="1"/>
  <c r="Z1703" i="1"/>
  <c r="V1703" i="1"/>
  <c r="AB1703" i="1"/>
  <c r="X1703" i="1"/>
  <c r="T1703" i="1"/>
  <c r="AD2709" i="1"/>
  <c r="Z2709" i="1"/>
  <c r="V2709" i="1"/>
  <c r="X2709" i="1"/>
  <c r="AB2709" i="1"/>
  <c r="T2709" i="1"/>
  <c r="AB1806" i="1"/>
  <c r="X1806" i="1"/>
  <c r="T1806" i="1"/>
  <c r="Z1806" i="1"/>
  <c r="V1806" i="1"/>
  <c r="AD1806" i="1"/>
  <c r="AD181" i="1"/>
  <c r="Z181" i="1"/>
  <c r="V181" i="1"/>
  <c r="R181" i="1"/>
  <c r="AB181" i="1"/>
  <c r="P181" i="1"/>
  <c r="X181" i="1"/>
  <c r="T181" i="1"/>
  <c r="AB2509" i="1"/>
  <c r="X2509" i="1"/>
  <c r="T2509" i="1"/>
  <c r="V2509" i="1"/>
  <c r="Z2509" i="1"/>
  <c r="AD2509" i="1"/>
  <c r="AD1709" i="1"/>
  <c r="Z1709" i="1"/>
  <c r="V1709" i="1"/>
  <c r="T1709" i="1"/>
  <c r="AB1709" i="1"/>
  <c r="X1709" i="1"/>
  <c r="D1634" i="1"/>
  <c r="D988" i="1"/>
  <c r="AD997" i="1"/>
  <c r="Z997" i="1"/>
  <c r="V997" i="1"/>
  <c r="AB997" i="1"/>
  <c r="X997" i="1"/>
  <c r="T997" i="1"/>
  <c r="AB1800" i="1"/>
  <c r="X1800" i="1"/>
  <c r="T1800" i="1"/>
  <c r="V1800" i="1"/>
  <c r="AD1800" i="1"/>
  <c r="Z1800" i="1"/>
  <c r="D980" i="1"/>
  <c r="AD989" i="1"/>
  <c r="Z989" i="1"/>
  <c r="V989" i="1"/>
  <c r="AB989" i="1"/>
  <c r="T989" i="1"/>
  <c r="X989" i="1"/>
  <c r="D990" i="1"/>
  <c r="AD999" i="1"/>
  <c r="Z999" i="1"/>
  <c r="V999" i="1"/>
  <c r="AB999" i="1"/>
  <c r="X999" i="1"/>
  <c r="T999" i="1"/>
  <c r="AD287" i="1"/>
  <c r="Z287" i="1"/>
  <c r="V287" i="1"/>
  <c r="R287" i="1"/>
  <c r="X287" i="1"/>
  <c r="P287" i="1"/>
  <c r="AB287" i="1"/>
  <c r="T287" i="1"/>
  <c r="AB2523" i="1"/>
  <c r="X2523" i="1"/>
  <c r="T2523" i="1"/>
  <c r="AD2523" i="1"/>
  <c r="V2523" i="1"/>
  <c r="Z2523" i="1"/>
  <c r="AD191" i="1"/>
  <c r="Z191" i="1"/>
  <c r="V191" i="1"/>
  <c r="R191" i="1"/>
  <c r="X191" i="1"/>
  <c r="T191" i="1"/>
  <c r="AB191" i="1"/>
  <c r="P191" i="1"/>
  <c r="AD285" i="1"/>
  <c r="Z285" i="1"/>
  <c r="V285" i="1"/>
  <c r="R285" i="1"/>
  <c r="AB285" i="1"/>
  <c r="T285" i="1"/>
  <c r="X285" i="1"/>
  <c r="P285" i="1"/>
  <c r="AB2602" i="1"/>
  <c r="X2602" i="1"/>
  <c r="T2602" i="1"/>
  <c r="P2602" i="1"/>
  <c r="V2602" i="1"/>
  <c r="R2602" i="1"/>
  <c r="AD2602" i="1"/>
  <c r="Z2602" i="1"/>
  <c r="AD1693" i="1"/>
  <c r="Z1693" i="1"/>
  <c r="V1693" i="1"/>
  <c r="T1693" i="1"/>
  <c r="AB1693" i="1"/>
  <c r="X1693" i="1"/>
  <c r="AB91" i="1"/>
  <c r="X91" i="1"/>
  <c r="T91" i="1"/>
  <c r="P91" i="1"/>
  <c r="AD91" i="1"/>
  <c r="Z91" i="1"/>
  <c r="R91" i="1"/>
  <c r="V91" i="1"/>
  <c r="Z2715" i="1"/>
  <c r="X2715" i="1"/>
  <c r="AB2715" i="1"/>
  <c r="V2715" i="1"/>
  <c r="T2715" i="1"/>
  <c r="AD2715" i="1"/>
  <c r="AB79" i="1"/>
  <c r="X79" i="1"/>
  <c r="T79" i="1"/>
  <c r="P79" i="1"/>
  <c r="Z79" i="1"/>
  <c r="V79" i="1"/>
  <c r="AD79" i="1"/>
  <c r="R79" i="1"/>
  <c r="Z2713" i="1"/>
  <c r="T2713" i="1"/>
  <c r="AD2713" i="1"/>
  <c r="X2713" i="1"/>
  <c r="V2713" i="1"/>
  <c r="AB2713" i="1"/>
  <c r="AB2608" i="1"/>
  <c r="X2608" i="1"/>
  <c r="T2608" i="1"/>
  <c r="P2608" i="1"/>
  <c r="Z2608" i="1"/>
  <c r="V2608" i="1"/>
  <c r="R2608" i="1"/>
  <c r="AD2608" i="1"/>
  <c r="AD2504" i="1"/>
  <c r="Z2504" i="1"/>
  <c r="V2504" i="1"/>
  <c r="AB2504" i="1"/>
  <c r="X2504" i="1"/>
  <c r="T2504" i="1"/>
  <c r="AD1106" i="1"/>
  <c r="Z1106" i="1"/>
  <c r="V1106" i="1"/>
  <c r="R1106" i="1"/>
  <c r="T1106" i="1"/>
  <c r="X1106" i="1"/>
  <c r="AB1106" i="1"/>
  <c r="P1106" i="1"/>
  <c r="AD2717" i="1"/>
  <c r="V2717" i="1"/>
  <c r="AB2717" i="1"/>
  <c r="T2717" i="1"/>
  <c r="X2717" i="1"/>
  <c r="Z2717" i="1"/>
  <c r="AD1803" i="1"/>
  <c r="Z1803" i="1"/>
  <c r="V1803" i="1"/>
  <c r="AB1803" i="1"/>
  <c r="X1803" i="1"/>
  <c r="T1803" i="1"/>
  <c r="AB81" i="1"/>
  <c r="X81" i="1"/>
  <c r="T81" i="1"/>
  <c r="P81" i="1"/>
  <c r="AD81" i="1"/>
  <c r="Z81" i="1"/>
  <c r="R81" i="1"/>
  <c r="V81" i="1"/>
  <c r="AD281" i="1"/>
  <c r="Z281" i="1"/>
  <c r="V281" i="1"/>
  <c r="R281" i="1"/>
  <c r="AB281" i="1"/>
  <c r="T281" i="1"/>
  <c r="X281" i="1"/>
  <c r="P281" i="1"/>
  <c r="AB1096" i="1"/>
  <c r="X1096" i="1"/>
  <c r="T1096" i="1"/>
  <c r="P1096" i="1"/>
  <c r="AD1096" i="1"/>
  <c r="Z1096" i="1"/>
  <c r="V1096" i="1"/>
  <c r="R1096" i="1"/>
  <c r="AD1895" i="1"/>
  <c r="X1895" i="1"/>
  <c r="AB1895" i="1"/>
  <c r="R1895" i="1"/>
  <c r="V1895" i="1"/>
  <c r="P1895" i="1"/>
  <c r="T1895" i="1"/>
  <c r="Z1895" i="1"/>
  <c r="D2609" i="1"/>
  <c r="AB93" i="1"/>
  <c r="X93" i="1"/>
  <c r="T93" i="1"/>
  <c r="P93" i="1"/>
  <c r="AD93" i="1"/>
  <c r="Z93" i="1"/>
  <c r="R93" i="1"/>
  <c r="V93" i="1"/>
  <c r="AB2604" i="1"/>
  <c r="X2604" i="1"/>
  <c r="T2604" i="1"/>
  <c r="P2604" i="1"/>
  <c r="R2604" i="1"/>
  <c r="AD2604" i="1"/>
  <c r="Z2604" i="1"/>
  <c r="V2604" i="1"/>
  <c r="AB2612" i="1"/>
  <c r="X2612" i="1"/>
  <c r="T2612" i="1"/>
  <c r="P2612" i="1"/>
  <c r="R2612" i="1"/>
  <c r="AD2612" i="1"/>
  <c r="Z2612" i="1"/>
  <c r="V2612" i="1"/>
  <c r="AD295" i="1"/>
  <c r="Z295" i="1"/>
  <c r="V295" i="1"/>
  <c r="R295" i="1"/>
  <c r="X295" i="1"/>
  <c r="P295" i="1"/>
  <c r="AB295" i="1"/>
  <c r="T295" i="1"/>
  <c r="AB1810" i="1"/>
  <c r="X1810" i="1"/>
  <c r="T1810" i="1"/>
  <c r="AD1810" i="1"/>
  <c r="Z1810" i="1"/>
  <c r="V1810" i="1"/>
  <c r="AD2512" i="1"/>
  <c r="Z2512" i="1"/>
  <c r="V2512" i="1"/>
  <c r="T2512" i="1"/>
  <c r="X2512" i="1"/>
  <c r="AB2512" i="1"/>
  <c r="AD1697" i="1"/>
  <c r="Z1697" i="1"/>
  <c r="V1697" i="1"/>
  <c r="AB1697" i="1"/>
  <c r="X1697" i="1"/>
  <c r="T1697" i="1"/>
  <c r="O18" i="1"/>
  <c r="D17" i="1"/>
  <c r="AB83" i="1"/>
  <c r="X83" i="1"/>
  <c r="T83" i="1"/>
  <c r="P83" i="1"/>
  <c r="AD83" i="1"/>
  <c r="Z83" i="1"/>
  <c r="R83" i="1"/>
  <c r="V83" i="1"/>
  <c r="AD1705" i="1"/>
  <c r="Z1705" i="1"/>
  <c r="V1705" i="1"/>
  <c r="AB1705" i="1"/>
  <c r="X1705" i="1"/>
  <c r="T1705" i="1"/>
  <c r="D2441" i="1"/>
  <c r="AD1908" i="1"/>
  <c r="T1908" i="1"/>
  <c r="X1908" i="1"/>
  <c r="R1908" i="1"/>
  <c r="AB1908" i="1"/>
  <c r="V1908" i="1"/>
  <c r="P1908" i="1"/>
  <c r="Z1908" i="1"/>
  <c r="AB85" i="1"/>
  <c r="X85" i="1"/>
  <c r="T85" i="1"/>
  <c r="P85" i="1"/>
  <c r="AD85" i="1"/>
  <c r="Z85" i="1"/>
  <c r="R85" i="1"/>
  <c r="V85" i="1"/>
  <c r="AB1100" i="1"/>
  <c r="X1100" i="1"/>
  <c r="T1100" i="1"/>
  <c r="P1100" i="1"/>
  <c r="AD1100" i="1"/>
  <c r="Z1100" i="1"/>
  <c r="V1100" i="1"/>
  <c r="R1100" i="1"/>
  <c r="AD1110" i="1"/>
  <c r="Z1110" i="1"/>
  <c r="V1110" i="1"/>
  <c r="R1110" i="1"/>
  <c r="AB1110" i="1"/>
  <c r="P1110" i="1"/>
  <c r="T1110" i="1"/>
  <c r="X1110" i="1"/>
  <c r="AB1808" i="1"/>
  <c r="X1808" i="1"/>
  <c r="T1808" i="1"/>
  <c r="V1808" i="1"/>
  <c r="AD1808" i="1"/>
  <c r="Z1808" i="1"/>
  <c r="AD1707" i="1"/>
  <c r="Z1707" i="1"/>
  <c r="V1707" i="1"/>
  <c r="X1707" i="1"/>
  <c r="T1707" i="1"/>
  <c r="AB1707" i="1"/>
  <c r="AB2507" i="1"/>
  <c r="X2507" i="1"/>
  <c r="T2507" i="1"/>
  <c r="Z2507" i="1"/>
  <c r="AD2507" i="1"/>
  <c r="V2507" i="1"/>
  <c r="AD2707" i="1"/>
  <c r="Z2707" i="1"/>
  <c r="V2707" i="1"/>
  <c r="AB2707" i="1"/>
  <c r="T2707" i="1"/>
  <c r="X2707" i="1"/>
  <c r="AB2515" i="1"/>
  <c r="X2515" i="1"/>
  <c r="T2515" i="1"/>
  <c r="AD2515" i="1"/>
  <c r="V2515" i="1"/>
  <c r="Z2515" i="1"/>
  <c r="AD1911" i="1"/>
  <c r="X1911" i="1"/>
  <c r="AB1911" i="1"/>
  <c r="R1911" i="1"/>
  <c r="V1911" i="1"/>
  <c r="P1911" i="1"/>
  <c r="Z1911" i="1"/>
  <c r="T1911" i="1"/>
  <c r="AD1903" i="1"/>
  <c r="X1903" i="1"/>
  <c r="AB1903" i="1"/>
  <c r="R1903" i="1"/>
  <c r="V1903" i="1"/>
  <c r="P1903" i="1"/>
  <c r="Z1903" i="1"/>
  <c r="T1903" i="1"/>
  <c r="AD898" i="1"/>
  <c r="T898" i="1"/>
  <c r="X898" i="1"/>
  <c r="AB898" i="1"/>
  <c r="V898" i="1"/>
  <c r="Z898" i="1"/>
  <c r="D2597" i="1"/>
  <c r="D2599" i="1"/>
  <c r="D984" i="1"/>
  <c r="AD993" i="1"/>
  <c r="Z993" i="1"/>
  <c r="V993" i="1"/>
  <c r="AB993" i="1"/>
  <c r="T993" i="1"/>
  <c r="X993" i="1"/>
  <c r="D982" i="1"/>
  <c r="AD991" i="1"/>
  <c r="Z991" i="1"/>
  <c r="V991" i="1"/>
  <c r="X991" i="1"/>
  <c r="AB991" i="1"/>
  <c r="T991" i="1"/>
  <c r="AD1701" i="1"/>
  <c r="Z1701" i="1"/>
  <c r="V1701" i="1"/>
  <c r="T1701" i="1"/>
  <c r="AB1701" i="1"/>
  <c r="X1701" i="1"/>
  <c r="AB2501" i="1"/>
  <c r="X2501" i="1"/>
  <c r="T2501" i="1"/>
  <c r="Z2501" i="1"/>
  <c r="AD2501" i="1"/>
  <c r="V2501" i="1"/>
  <c r="AD1900" i="1"/>
  <c r="T1900" i="1"/>
  <c r="X1900" i="1"/>
  <c r="R1900" i="1"/>
  <c r="AB1900" i="1"/>
  <c r="V1900" i="1"/>
  <c r="P1900" i="1"/>
  <c r="Z1900" i="1"/>
  <c r="AD187" i="1"/>
  <c r="Z187" i="1"/>
  <c r="V187" i="1"/>
  <c r="R187" i="1"/>
  <c r="P187" i="1"/>
  <c r="AB187" i="1"/>
  <c r="T187" i="1"/>
  <c r="X187" i="1"/>
  <c r="AD2502" i="1"/>
  <c r="Z2502" i="1"/>
  <c r="V2502" i="1"/>
  <c r="AB2502" i="1"/>
  <c r="X2502" i="1"/>
  <c r="T2502" i="1"/>
  <c r="AB2618" i="1"/>
  <c r="X2618" i="1"/>
  <c r="T2618" i="1"/>
  <c r="P2618" i="1"/>
  <c r="V2618" i="1"/>
  <c r="R2618" i="1"/>
  <c r="AD2618" i="1"/>
  <c r="Z2618" i="1"/>
  <c r="AB1102" i="1"/>
  <c r="X1102" i="1"/>
  <c r="T1102" i="1"/>
  <c r="P1102" i="1"/>
  <c r="AD1102" i="1"/>
  <c r="Z1102" i="1"/>
  <c r="V1102" i="1"/>
  <c r="R1102" i="1"/>
  <c r="O6296" i="1" l="1"/>
  <c r="D6295" i="1"/>
  <c r="D6188" i="1"/>
  <c r="O6189" i="1"/>
  <c r="D6086" i="1"/>
  <c r="D3147" i="1"/>
  <c r="D3072" i="1"/>
  <c r="D2947" i="1"/>
  <c r="D2340" i="1"/>
  <c r="D2238" i="1"/>
  <c r="D2169" i="1"/>
  <c r="O1936" i="1"/>
  <c r="D1935" i="1"/>
  <c r="D1532" i="1"/>
  <c r="D1431" i="1"/>
  <c r="D1329" i="1"/>
  <c r="D995" i="1"/>
  <c r="AB1917" i="1"/>
  <c r="R1917" i="1"/>
  <c r="V1917" i="1"/>
  <c r="P1917" i="1"/>
  <c r="Z1917" i="1"/>
  <c r="T1917" i="1"/>
  <c r="AD1917" i="1"/>
  <c r="X1917" i="1"/>
  <c r="AB1714" i="1"/>
  <c r="X1714" i="1"/>
  <c r="T1714" i="1"/>
  <c r="Z1714" i="1"/>
  <c r="V1714" i="1"/>
  <c r="AD1714" i="1"/>
  <c r="AB2521" i="1"/>
  <c r="X2521" i="1"/>
  <c r="T2521" i="1"/>
  <c r="Z2521" i="1"/>
  <c r="AD2521" i="1"/>
  <c r="V2521" i="1"/>
  <c r="AB1105" i="1"/>
  <c r="X1105" i="1"/>
  <c r="T1105" i="1"/>
  <c r="P1105" i="1"/>
  <c r="V1105" i="1"/>
  <c r="Z1105" i="1"/>
  <c r="AD1105" i="1"/>
  <c r="R1105" i="1"/>
  <c r="AB290" i="1"/>
  <c r="X290" i="1"/>
  <c r="T290" i="1"/>
  <c r="P290" i="1"/>
  <c r="Z290" i="1"/>
  <c r="R290" i="1"/>
  <c r="AD290" i="1"/>
  <c r="V290" i="1"/>
  <c r="O221" i="1"/>
  <c r="D220" i="1"/>
  <c r="AD2728" i="1"/>
  <c r="Z2728" i="1"/>
  <c r="V2728" i="1"/>
  <c r="X2728" i="1"/>
  <c r="T2728" i="1"/>
  <c r="AB2728" i="1"/>
  <c r="AB2712" i="1"/>
  <c r="V2712" i="1"/>
  <c r="Z2712" i="1"/>
  <c r="X2712" i="1"/>
  <c r="AD2712" i="1"/>
  <c r="T2712" i="1"/>
  <c r="AB1107" i="1"/>
  <c r="X1107" i="1"/>
  <c r="T1107" i="1"/>
  <c r="P1107" i="1"/>
  <c r="R1107" i="1"/>
  <c r="V1107" i="1"/>
  <c r="Z1107" i="1"/>
  <c r="AD1107" i="1"/>
  <c r="D830" i="1"/>
  <c r="AD2720" i="1"/>
  <c r="Z2720" i="1"/>
  <c r="V2720" i="1"/>
  <c r="X2720" i="1"/>
  <c r="T2720" i="1"/>
  <c r="AB2720" i="1"/>
  <c r="AB194" i="1"/>
  <c r="X194" i="1"/>
  <c r="T194" i="1"/>
  <c r="P194" i="1"/>
  <c r="R194" i="1"/>
  <c r="AD194" i="1"/>
  <c r="V194" i="1"/>
  <c r="Z194" i="1"/>
  <c r="O1838" i="1"/>
  <c r="D1837" i="1"/>
  <c r="O1028" i="1"/>
  <c r="D1027" i="1"/>
  <c r="AD2627" i="1"/>
  <c r="Z2627" i="1"/>
  <c r="V2627" i="1"/>
  <c r="R2627" i="1"/>
  <c r="AB2627" i="1"/>
  <c r="T2627" i="1"/>
  <c r="X2627" i="1"/>
  <c r="P2627" i="1"/>
  <c r="D991" i="1"/>
  <c r="AD94" i="1"/>
  <c r="Z94" i="1"/>
  <c r="V94" i="1"/>
  <c r="R94" i="1"/>
  <c r="X94" i="1"/>
  <c r="T94" i="1"/>
  <c r="AB94" i="1"/>
  <c r="P94" i="1"/>
  <c r="AD1819" i="1"/>
  <c r="Z1819" i="1"/>
  <c r="V1819" i="1"/>
  <c r="AB1819" i="1"/>
  <c r="X1819" i="1"/>
  <c r="T1819" i="1"/>
  <c r="D2612" i="1"/>
  <c r="AD2621" i="1"/>
  <c r="Z2621" i="1"/>
  <c r="V2621" i="1"/>
  <c r="R2621" i="1"/>
  <c r="P2621" i="1"/>
  <c r="AB2621" i="1"/>
  <c r="X2621" i="1"/>
  <c r="T2621" i="1"/>
  <c r="AD90" i="1"/>
  <c r="Z90" i="1"/>
  <c r="V90" i="1"/>
  <c r="R90" i="1"/>
  <c r="X90" i="1"/>
  <c r="T90" i="1"/>
  <c r="AB90" i="1"/>
  <c r="P90" i="1"/>
  <c r="AD2726" i="1"/>
  <c r="Z2726" i="1"/>
  <c r="V2726" i="1"/>
  <c r="AB2726" i="1"/>
  <c r="X2726" i="1"/>
  <c r="T2726" i="1"/>
  <c r="AB2513" i="1"/>
  <c r="X2513" i="1"/>
  <c r="T2513" i="1"/>
  <c r="Z2513" i="1"/>
  <c r="AD2513" i="1"/>
  <c r="V2513" i="1"/>
  <c r="AD88" i="1"/>
  <c r="Z88" i="1"/>
  <c r="V88" i="1"/>
  <c r="R88" i="1"/>
  <c r="X88" i="1"/>
  <c r="T88" i="1"/>
  <c r="AB88" i="1"/>
  <c r="P88" i="1"/>
  <c r="AB1702" i="1"/>
  <c r="X1702" i="1"/>
  <c r="T1702" i="1"/>
  <c r="AD1702" i="1"/>
  <c r="Z1702" i="1"/>
  <c r="V1702" i="1"/>
  <c r="D2602" i="1"/>
  <c r="AD2611" i="1"/>
  <c r="Z2611" i="1"/>
  <c r="V2611" i="1"/>
  <c r="R2611" i="1"/>
  <c r="T2611" i="1"/>
  <c r="P2611" i="1"/>
  <c r="AB2611" i="1"/>
  <c r="X2611" i="1"/>
  <c r="AB200" i="1"/>
  <c r="X200" i="1"/>
  <c r="T200" i="1"/>
  <c r="P200" i="1"/>
  <c r="V200" i="1"/>
  <c r="Z200" i="1"/>
  <c r="AD200" i="1"/>
  <c r="R200" i="1"/>
  <c r="D999" i="1"/>
  <c r="AB1008" i="1"/>
  <c r="X1008" i="1"/>
  <c r="T1008" i="1"/>
  <c r="AD1008" i="1"/>
  <c r="Z1008" i="1"/>
  <c r="V1008" i="1"/>
  <c r="AD1809" i="1"/>
  <c r="Z1809" i="1"/>
  <c r="V1809" i="1"/>
  <c r="T1809" i="1"/>
  <c r="AB1809" i="1"/>
  <c r="X1809" i="1"/>
  <c r="D2610" i="1"/>
  <c r="AD2619" i="1"/>
  <c r="Z2619" i="1"/>
  <c r="V2619" i="1"/>
  <c r="R2619" i="1"/>
  <c r="T2619" i="1"/>
  <c r="P2619" i="1"/>
  <c r="AB2619" i="1"/>
  <c r="X2619" i="1"/>
  <c r="D2614" i="1"/>
  <c r="AD2623" i="1"/>
  <c r="Z2623" i="1"/>
  <c r="V2623" i="1"/>
  <c r="R2623" i="1"/>
  <c r="AB2623" i="1"/>
  <c r="X2623" i="1"/>
  <c r="T2623" i="1"/>
  <c r="P2623" i="1"/>
  <c r="AB996" i="1"/>
  <c r="X996" i="1"/>
  <c r="T996" i="1"/>
  <c r="AD996" i="1"/>
  <c r="Z996" i="1"/>
  <c r="V996" i="1"/>
  <c r="Z911" i="1"/>
  <c r="T911" i="1"/>
  <c r="AD911" i="1"/>
  <c r="X911" i="1"/>
  <c r="AB911" i="1"/>
  <c r="V911" i="1"/>
  <c r="D2606" i="1"/>
  <c r="AD2615" i="1"/>
  <c r="Z2615" i="1"/>
  <c r="V2615" i="1"/>
  <c r="R2615" i="1"/>
  <c r="AB2615" i="1"/>
  <c r="X2615" i="1"/>
  <c r="T2615" i="1"/>
  <c r="P2615" i="1"/>
  <c r="AB204" i="1"/>
  <c r="X204" i="1"/>
  <c r="T204" i="1"/>
  <c r="P204" i="1"/>
  <c r="AD204" i="1"/>
  <c r="R204" i="1"/>
  <c r="V204" i="1"/>
  <c r="Z204" i="1"/>
  <c r="AB202" i="1"/>
  <c r="X202" i="1"/>
  <c r="T202" i="1"/>
  <c r="P202" i="1"/>
  <c r="R202" i="1"/>
  <c r="V202" i="1"/>
  <c r="Z202" i="1"/>
  <c r="AD202" i="1"/>
  <c r="AB288" i="1"/>
  <c r="X288" i="1"/>
  <c r="T288" i="1"/>
  <c r="P288" i="1"/>
  <c r="AD288" i="1"/>
  <c r="V288" i="1"/>
  <c r="Z288" i="1"/>
  <c r="R288" i="1"/>
  <c r="Z903" i="1"/>
  <c r="T903" i="1"/>
  <c r="AD903" i="1"/>
  <c r="X903" i="1"/>
  <c r="AB903" i="1"/>
  <c r="V903" i="1"/>
  <c r="AB198" i="1"/>
  <c r="X198" i="1"/>
  <c r="T198" i="1"/>
  <c r="P198" i="1"/>
  <c r="Z198" i="1"/>
  <c r="V198" i="1"/>
  <c r="AD198" i="1"/>
  <c r="R198" i="1"/>
  <c r="O119" i="1"/>
  <c r="D118" i="1"/>
  <c r="AB192" i="1"/>
  <c r="X192" i="1"/>
  <c r="T192" i="1"/>
  <c r="P192" i="1"/>
  <c r="V192" i="1"/>
  <c r="R192" i="1"/>
  <c r="Z192" i="1"/>
  <c r="AD192" i="1"/>
  <c r="AB292" i="1"/>
  <c r="X292" i="1"/>
  <c r="T292" i="1"/>
  <c r="P292" i="1"/>
  <c r="AD292" i="1"/>
  <c r="V292" i="1"/>
  <c r="Z292" i="1"/>
  <c r="R292" i="1"/>
  <c r="AD909" i="1"/>
  <c r="X909" i="1"/>
  <c r="AB909" i="1"/>
  <c r="V909" i="1"/>
  <c r="Z909" i="1"/>
  <c r="T909" i="1"/>
  <c r="AB2511" i="1"/>
  <c r="X2511" i="1"/>
  <c r="T2511" i="1"/>
  <c r="V2511" i="1"/>
  <c r="Z2511" i="1"/>
  <c r="AD2511" i="1"/>
  <c r="AB196" i="1"/>
  <c r="X196" i="1"/>
  <c r="T196" i="1"/>
  <c r="P196" i="1"/>
  <c r="AD196" i="1"/>
  <c r="R196" i="1"/>
  <c r="V196" i="1"/>
  <c r="Z196" i="1"/>
  <c r="AB304" i="1"/>
  <c r="X304" i="1"/>
  <c r="T304" i="1"/>
  <c r="P304" i="1"/>
  <c r="AD304" i="1"/>
  <c r="V304" i="1"/>
  <c r="Z304" i="1"/>
  <c r="R304" i="1"/>
  <c r="AD2722" i="1"/>
  <c r="Z2722" i="1"/>
  <c r="V2722" i="1"/>
  <c r="T2722" i="1"/>
  <c r="X2722" i="1"/>
  <c r="AB2722" i="1"/>
  <c r="AD100" i="1"/>
  <c r="Z100" i="1"/>
  <c r="V100" i="1"/>
  <c r="R100" i="1"/>
  <c r="AB100" i="1"/>
  <c r="T100" i="1"/>
  <c r="P100" i="1"/>
  <c r="X100" i="1"/>
  <c r="AB294" i="1"/>
  <c r="X294" i="1"/>
  <c r="T294" i="1"/>
  <c r="P294" i="1"/>
  <c r="Z294" i="1"/>
  <c r="R294" i="1"/>
  <c r="AD294" i="1"/>
  <c r="V294" i="1"/>
  <c r="AB1718" i="1"/>
  <c r="X1718" i="1"/>
  <c r="T1718" i="1"/>
  <c r="AD1718" i="1"/>
  <c r="Z1718" i="1"/>
  <c r="V1718" i="1"/>
  <c r="AB190" i="1"/>
  <c r="X190" i="1"/>
  <c r="T190" i="1"/>
  <c r="P190" i="1"/>
  <c r="Z190" i="1"/>
  <c r="AD190" i="1"/>
  <c r="R190" i="1"/>
  <c r="V190" i="1"/>
  <c r="AD86" i="1"/>
  <c r="Z86" i="1"/>
  <c r="V86" i="1"/>
  <c r="R86" i="1"/>
  <c r="X86" i="1"/>
  <c r="T86" i="1"/>
  <c r="AB86" i="1"/>
  <c r="P86" i="1"/>
  <c r="AB188" i="1"/>
  <c r="X188" i="1"/>
  <c r="T188" i="1"/>
  <c r="P188" i="1"/>
  <c r="AD188" i="1"/>
  <c r="R188" i="1"/>
  <c r="V188" i="1"/>
  <c r="Z188" i="1"/>
  <c r="V905" i="1"/>
  <c r="Z905" i="1"/>
  <c r="T905" i="1"/>
  <c r="AD905" i="1"/>
  <c r="X905" i="1"/>
  <c r="AB905" i="1"/>
  <c r="AB1708" i="1"/>
  <c r="X1708" i="1"/>
  <c r="T1708" i="1"/>
  <c r="V1708" i="1"/>
  <c r="AD1708" i="1"/>
  <c r="Z1708" i="1"/>
  <c r="Z895" i="1"/>
  <c r="T895" i="1"/>
  <c r="AD895" i="1"/>
  <c r="X895" i="1"/>
  <c r="AB895" i="1"/>
  <c r="V895" i="1"/>
  <c r="D2618" i="1"/>
  <c r="AD2524" i="1"/>
  <c r="Z2524" i="1"/>
  <c r="V2524" i="1"/>
  <c r="AB2524" i="1"/>
  <c r="T2524" i="1"/>
  <c r="X2524" i="1"/>
  <c r="AD2516" i="1"/>
  <c r="Z2516" i="1"/>
  <c r="V2516" i="1"/>
  <c r="AB2516" i="1"/>
  <c r="T2516" i="1"/>
  <c r="X2516" i="1"/>
  <c r="AB1716" i="1"/>
  <c r="X1716" i="1"/>
  <c r="T1716" i="1"/>
  <c r="V1716" i="1"/>
  <c r="AD1716" i="1"/>
  <c r="Z1716" i="1"/>
  <c r="AD1817" i="1"/>
  <c r="Z1817" i="1"/>
  <c r="V1817" i="1"/>
  <c r="T1817" i="1"/>
  <c r="AB1817" i="1"/>
  <c r="X1817" i="1"/>
  <c r="AB1706" i="1"/>
  <c r="X1706" i="1"/>
  <c r="T1706" i="1"/>
  <c r="Z1706" i="1"/>
  <c r="V1706" i="1"/>
  <c r="AD1706" i="1"/>
  <c r="D993" i="1"/>
  <c r="AB1002" i="1"/>
  <c r="X1002" i="1"/>
  <c r="T1002" i="1"/>
  <c r="AD1002" i="1"/>
  <c r="Z1002" i="1"/>
  <c r="V1002" i="1"/>
  <c r="AB907" i="1"/>
  <c r="V907" i="1"/>
  <c r="Z907" i="1"/>
  <c r="T907" i="1"/>
  <c r="X907" i="1"/>
  <c r="AD907" i="1"/>
  <c r="AB1912" i="1"/>
  <c r="V1912" i="1"/>
  <c r="Z1912" i="1"/>
  <c r="P1912" i="1"/>
  <c r="AD1912" i="1"/>
  <c r="T1912" i="1"/>
  <c r="X1912" i="1"/>
  <c r="R1912" i="1"/>
  <c r="D2442" i="1"/>
  <c r="AD92" i="1"/>
  <c r="Z92" i="1"/>
  <c r="V92" i="1"/>
  <c r="R92" i="1"/>
  <c r="X92" i="1"/>
  <c r="T92" i="1"/>
  <c r="AB92" i="1"/>
  <c r="P92" i="1"/>
  <c r="D2604" i="1"/>
  <c r="AD2613" i="1"/>
  <c r="Z2613" i="1"/>
  <c r="V2613" i="1"/>
  <c r="R2613" i="1"/>
  <c r="P2613" i="1"/>
  <c r="AB2613" i="1"/>
  <c r="X2613" i="1"/>
  <c r="T2613" i="1"/>
  <c r="AB1904" i="1"/>
  <c r="V1904" i="1"/>
  <c r="Z1904" i="1"/>
  <c r="P1904" i="1"/>
  <c r="AD1904" i="1"/>
  <c r="T1904" i="1"/>
  <c r="X1904" i="1"/>
  <c r="R1904" i="1"/>
  <c r="AB296" i="1"/>
  <c r="X296" i="1"/>
  <c r="T296" i="1"/>
  <c r="P296" i="1"/>
  <c r="AD296" i="1"/>
  <c r="V296" i="1"/>
  <c r="Z296" i="1"/>
  <c r="R296" i="1"/>
  <c r="AB1712" i="1"/>
  <c r="X1712" i="1"/>
  <c r="T1712" i="1"/>
  <c r="AD1712" i="1"/>
  <c r="Z1712" i="1"/>
  <c r="V1712" i="1"/>
  <c r="D1001" i="1"/>
  <c r="AB1010" i="1"/>
  <c r="X1010" i="1"/>
  <c r="T1010" i="1"/>
  <c r="AD1010" i="1"/>
  <c r="Z1010" i="1"/>
  <c r="V1010" i="1"/>
  <c r="V1915" i="1"/>
  <c r="P1915" i="1"/>
  <c r="Z1915" i="1"/>
  <c r="T1915" i="1"/>
  <c r="AD1915" i="1"/>
  <c r="X1915" i="1"/>
  <c r="R1915" i="1"/>
  <c r="AB1915" i="1"/>
  <c r="AD901" i="1"/>
  <c r="X901" i="1"/>
  <c r="AB901" i="1"/>
  <c r="V901" i="1"/>
  <c r="Z901" i="1"/>
  <c r="T901" i="1"/>
  <c r="V1907" i="1"/>
  <c r="P1907" i="1"/>
  <c r="Z1907" i="1"/>
  <c r="T1907" i="1"/>
  <c r="AD1907" i="1"/>
  <c r="X1907" i="1"/>
  <c r="R1907" i="1"/>
  <c r="AB1907" i="1"/>
  <c r="AB1113" i="1"/>
  <c r="X1113" i="1"/>
  <c r="T1113" i="1"/>
  <c r="P1113" i="1"/>
  <c r="V1113" i="1"/>
  <c r="Z1113" i="1"/>
  <c r="AD1113" i="1"/>
  <c r="R1113" i="1"/>
  <c r="V897" i="1"/>
  <c r="Z897" i="1"/>
  <c r="T897" i="1"/>
  <c r="AD897" i="1"/>
  <c r="X897" i="1"/>
  <c r="AB897" i="1"/>
  <c r="AB1820" i="1"/>
  <c r="X1820" i="1"/>
  <c r="T1820" i="1"/>
  <c r="AD1820" i="1"/>
  <c r="Z1820" i="1"/>
  <c r="V1820" i="1"/>
  <c r="D2645" i="1"/>
  <c r="AB1804" i="1"/>
  <c r="X1804" i="1"/>
  <c r="T1804" i="1"/>
  <c r="AD1804" i="1"/>
  <c r="Z1804" i="1"/>
  <c r="V1804" i="1"/>
  <c r="AD2510" i="1"/>
  <c r="Z2510" i="1"/>
  <c r="V2510" i="1"/>
  <c r="T2510" i="1"/>
  <c r="X2510" i="1"/>
  <c r="AB2510" i="1"/>
  <c r="AB1710" i="1"/>
  <c r="X1710" i="1"/>
  <c r="T1710" i="1"/>
  <c r="AD1710" i="1"/>
  <c r="Z1710" i="1"/>
  <c r="V1710" i="1"/>
  <c r="AD2718" i="1"/>
  <c r="Z2718" i="1"/>
  <c r="V2718" i="1"/>
  <c r="AB2718" i="1"/>
  <c r="X2718" i="1"/>
  <c r="T2718" i="1"/>
  <c r="AB1004" i="1"/>
  <c r="X1004" i="1"/>
  <c r="T1004" i="1"/>
  <c r="AD1004" i="1"/>
  <c r="Z1004" i="1"/>
  <c r="V1004" i="1"/>
  <c r="AB1111" i="1"/>
  <c r="X1111" i="1"/>
  <c r="T1111" i="1"/>
  <c r="P1111" i="1"/>
  <c r="Z1111" i="1"/>
  <c r="AD1111" i="1"/>
  <c r="R1111" i="1"/>
  <c r="V1111" i="1"/>
  <c r="AB1909" i="1"/>
  <c r="R1909" i="1"/>
  <c r="V1909" i="1"/>
  <c r="P1909" i="1"/>
  <c r="Z1909" i="1"/>
  <c r="T1909" i="1"/>
  <c r="X1909" i="1"/>
  <c r="AD1909" i="1"/>
  <c r="AB1000" i="1"/>
  <c r="X1000" i="1"/>
  <c r="T1000" i="1"/>
  <c r="AD1000" i="1"/>
  <c r="Z1000" i="1"/>
  <c r="V1000" i="1"/>
  <c r="AB1920" i="1"/>
  <c r="V1920" i="1"/>
  <c r="Z1920" i="1"/>
  <c r="P1920" i="1"/>
  <c r="AD1920" i="1"/>
  <c r="T1920" i="1"/>
  <c r="R1920" i="1"/>
  <c r="X1920" i="1"/>
  <c r="X2716" i="1"/>
  <c r="AD2716" i="1"/>
  <c r="V2716" i="1"/>
  <c r="Z2716" i="1"/>
  <c r="T2716" i="1"/>
  <c r="AB2716" i="1"/>
  <c r="AB1109" i="1"/>
  <c r="X1109" i="1"/>
  <c r="T1109" i="1"/>
  <c r="P1109" i="1"/>
  <c r="AD1109" i="1"/>
  <c r="R1109" i="1"/>
  <c r="V1109" i="1"/>
  <c r="Z1109" i="1"/>
  <c r="O19" i="1"/>
  <c r="D18" i="1"/>
  <c r="AD102" i="1"/>
  <c r="Z102" i="1"/>
  <c r="V102" i="1"/>
  <c r="R102" i="1"/>
  <c r="AB102" i="1"/>
  <c r="T102" i="1"/>
  <c r="X102" i="1"/>
  <c r="P102" i="1"/>
  <c r="AB1812" i="1"/>
  <c r="X1812" i="1"/>
  <c r="T1812" i="1"/>
  <c r="AD1812" i="1"/>
  <c r="Z1812" i="1"/>
  <c r="V1812" i="1"/>
  <c r="D2608" i="1"/>
  <c r="AD2617" i="1"/>
  <c r="Z2617" i="1"/>
  <c r="V2617" i="1"/>
  <c r="R2617" i="1"/>
  <c r="X2617" i="1"/>
  <c r="T2617" i="1"/>
  <c r="P2617" i="1"/>
  <c r="AB2617" i="1"/>
  <c r="AD2724" i="1"/>
  <c r="Z2724" i="1"/>
  <c r="V2724" i="1"/>
  <c r="AB2724" i="1"/>
  <c r="T2724" i="1"/>
  <c r="X2724" i="1"/>
  <c r="D989" i="1"/>
  <c r="AB998" i="1"/>
  <c r="X998" i="1"/>
  <c r="T998" i="1"/>
  <c r="AD998" i="1"/>
  <c r="Z998" i="1"/>
  <c r="V998" i="1"/>
  <c r="D997" i="1"/>
  <c r="AB1006" i="1"/>
  <c r="X1006" i="1"/>
  <c r="T1006" i="1"/>
  <c r="AD1006" i="1"/>
  <c r="Z1006" i="1"/>
  <c r="V1006" i="1"/>
  <c r="D1635" i="1"/>
  <c r="AD2518" i="1"/>
  <c r="Z2518" i="1"/>
  <c r="V2518" i="1"/>
  <c r="X2518" i="1"/>
  <c r="AB2518" i="1"/>
  <c r="T2518" i="1"/>
  <c r="AD1815" i="1"/>
  <c r="Z1815" i="1"/>
  <c r="V1815" i="1"/>
  <c r="X1815" i="1"/>
  <c r="T1815" i="1"/>
  <c r="AB1815" i="1"/>
  <c r="AB2714" i="1"/>
  <c r="T2714" i="1"/>
  <c r="Z2714" i="1"/>
  <c r="AD2714" i="1"/>
  <c r="X2714" i="1"/>
  <c r="V2714" i="1"/>
  <c r="AD96" i="1"/>
  <c r="Z96" i="1"/>
  <c r="V96" i="1"/>
  <c r="R96" i="1"/>
  <c r="AB96" i="1"/>
  <c r="X96" i="1"/>
  <c r="T96" i="1"/>
  <c r="P96" i="1"/>
  <c r="AB899" i="1"/>
  <c r="V899" i="1"/>
  <c r="Z899" i="1"/>
  <c r="T899" i="1"/>
  <c r="X899" i="1"/>
  <c r="AD899" i="1"/>
  <c r="D987" i="1"/>
  <c r="D2616" i="1"/>
  <c r="AD2625" i="1"/>
  <c r="Z2625" i="1"/>
  <c r="V2625" i="1"/>
  <c r="R2625" i="1"/>
  <c r="X2625" i="1"/>
  <c r="P2625" i="1"/>
  <c r="AB2625" i="1"/>
  <c r="T2625" i="1"/>
  <c r="AB302" i="1"/>
  <c r="X302" i="1"/>
  <c r="T302" i="1"/>
  <c r="P302" i="1"/>
  <c r="Z302" i="1"/>
  <c r="R302" i="1"/>
  <c r="AD302" i="1"/>
  <c r="V302" i="1"/>
  <c r="D1734" i="1"/>
  <c r="AB298" i="1"/>
  <c r="X298" i="1"/>
  <c r="T298" i="1"/>
  <c r="P298" i="1"/>
  <c r="Z298" i="1"/>
  <c r="R298" i="1"/>
  <c r="AD298" i="1"/>
  <c r="V298" i="1"/>
  <c r="AD98" i="1"/>
  <c r="Z98" i="1"/>
  <c r="V98" i="1"/>
  <c r="R98" i="1"/>
  <c r="AB98" i="1"/>
  <c r="T98" i="1"/>
  <c r="P98" i="1"/>
  <c r="X98" i="1"/>
  <c r="AD1807" i="1"/>
  <c r="Z1807" i="1"/>
  <c r="V1807" i="1"/>
  <c r="X1807" i="1"/>
  <c r="T1807" i="1"/>
  <c r="AB1807" i="1"/>
  <c r="AB300" i="1"/>
  <c r="X300" i="1"/>
  <c r="T300" i="1"/>
  <c r="P300" i="1"/>
  <c r="AD300" i="1"/>
  <c r="V300" i="1"/>
  <c r="Z300" i="1"/>
  <c r="R300" i="1"/>
  <c r="AB1704" i="1"/>
  <c r="X1704" i="1"/>
  <c r="T1704" i="1"/>
  <c r="AD1704" i="1"/>
  <c r="Z1704" i="1"/>
  <c r="V1704" i="1"/>
  <c r="AD1919" i="1"/>
  <c r="X1919" i="1"/>
  <c r="AB1919" i="1"/>
  <c r="R1919" i="1"/>
  <c r="V1919" i="1"/>
  <c r="P1919" i="1"/>
  <c r="Z1919" i="1"/>
  <c r="T1919" i="1"/>
  <c r="D1003" i="1"/>
  <c r="AB1012" i="1"/>
  <c r="X1012" i="1"/>
  <c r="T1012" i="1"/>
  <c r="AD1012" i="1"/>
  <c r="Z1012" i="1"/>
  <c r="V1012" i="1"/>
  <c r="O6297" i="1" l="1"/>
  <c r="D6296" i="1"/>
  <c r="O6190" i="1"/>
  <c r="D6189" i="1"/>
  <c r="D6087" i="1"/>
  <c r="D3148" i="1"/>
  <c r="D3073" i="1"/>
  <c r="D2948" i="1"/>
  <c r="D2341" i="1"/>
  <c r="D2239" i="1"/>
  <c r="D2170" i="1"/>
  <c r="O1937" i="1"/>
  <c r="D1936" i="1"/>
  <c r="D1533" i="1"/>
  <c r="D1432" i="1"/>
  <c r="D1330" i="1"/>
  <c r="D2617" i="1"/>
  <c r="D2613" i="1"/>
  <c r="D2625" i="1"/>
  <c r="D1008" i="1"/>
  <c r="D1010" i="1"/>
  <c r="AB99" i="1"/>
  <c r="X99" i="1"/>
  <c r="T99" i="1"/>
  <c r="P99" i="1"/>
  <c r="Z99" i="1"/>
  <c r="V99" i="1"/>
  <c r="AD99" i="1"/>
  <c r="R99" i="1"/>
  <c r="AB1816" i="1"/>
  <c r="X1816" i="1"/>
  <c r="T1816" i="1"/>
  <c r="V1816" i="1"/>
  <c r="AD1816" i="1"/>
  <c r="Z1816" i="1"/>
  <c r="AB2622" i="1"/>
  <c r="X2622" i="1"/>
  <c r="T2622" i="1"/>
  <c r="P2622" i="1"/>
  <c r="AD2622" i="1"/>
  <c r="Z2622" i="1"/>
  <c r="V2622" i="1"/>
  <c r="R2622" i="1"/>
  <c r="D2443" i="1"/>
  <c r="Z1921" i="1"/>
  <c r="T1921" i="1"/>
  <c r="AD1921" i="1"/>
  <c r="X1921" i="1"/>
  <c r="AB1921" i="1"/>
  <c r="R1921" i="1"/>
  <c r="V1921" i="1"/>
  <c r="P1921" i="1"/>
  <c r="AB2525" i="1"/>
  <c r="X2525" i="1"/>
  <c r="T2525" i="1"/>
  <c r="Z2525" i="1"/>
  <c r="AD2525" i="1"/>
  <c r="V2525" i="1"/>
  <c r="X904" i="1"/>
  <c r="AB904" i="1"/>
  <c r="V904" i="1"/>
  <c r="Z904" i="1"/>
  <c r="AD904" i="1"/>
  <c r="T904" i="1"/>
  <c r="AD297" i="1"/>
  <c r="Z297" i="1"/>
  <c r="V297" i="1"/>
  <c r="R297" i="1"/>
  <c r="AB297" i="1"/>
  <c r="T297" i="1"/>
  <c r="X297" i="1"/>
  <c r="P297" i="1"/>
  <c r="D2623" i="1"/>
  <c r="D2619" i="1"/>
  <c r="AB1818" i="1"/>
  <c r="X1818" i="1"/>
  <c r="T1818" i="1"/>
  <c r="AD1818" i="1"/>
  <c r="Z1818" i="1"/>
  <c r="V1818" i="1"/>
  <c r="AB103" i="1"/>
  <c r="X103" i="1"/>
  <c r="T103" i="1"/>
  <c r="P103" i="1"/>
  <c r="AD103" i="1"/>
  <c r="Z103" i="1"/>
  <c r="R103" i="1"/>
  <c r="V103" i="1"/>
  <c r="AD299" i="1"/>
  <c r="Z299" i="1"/>
  <c r="V299" i="1"/>
  <c r="R299" i="1"/>
  <c r="X299" i="1"/>
  <c r="P299" i="1"/>
  <c r="AB299" i="1"/>
  <c r="T299" i="1"/>
  <c r="AB2723" i="1"/>
  <c r="X2723" i="1"/>
  <c r="T2723" i="1"/>
  <c r="AD2723" i="1"/>
  <c r="Z2723" i="1"/>
  <c r="V2723" i="1"/>
  <c r="D998" i="1"/>
  <c r="AD1007" i="1"/>
  <c r="Z1007" i="1"/>
  <c r="V1007" i="1"/>
  <c r="AB1007" i="1"/>
  <c r="X1007" i="1"/>
  <c r="T1007" i="1"/>
  <c r="D1000" i="1"/>
  <c r="Z1918" i="1"/>
  <c r="P1918" i="1"/>
  <c r="AD1918" i="1"/>
  <c r="T1918" i="1"/>
  <c r="X1918" i="1"/>
  <c r="R1918" i="1"/>
  <c r="AB1918" i="1"/>
  <c r="V1918" i="1"/>
  <c r="D1002" i="1"/>
  <c r="D1735" i="1"/>
  <c r="AB2727" i="1"/>
  <c r="X2727" i="1"/>
  <c r="T2727" i="1"/>
  <c r="Z2727" i="1"/>
  <c r="V2727" i="1"/>
  <c r="AD2727" i="1"/>
  <c r="Z908" i="1"/>
  <c r="AD908" i="1"/>
  <c r="T908" i="1"/>
  <c r="X908" i="1"/>
  <c r="AB908" i="1"/>
  <c r="V908" i="1"/>
  <c r="AB2527" i="1"/>
  <c r="X2527" i="1"/>
  <c r="T2527" i="1"/>
  <c r="AD2527" i="1"/>
  <c r="V2527" i="1"/>
  <c r="Z2527" i="1"/>
  <c r="D1636" i="1"/>
  <c r="AB2725" i="1"/>
  <c r="X2725" i="1"/>
  <c r="T2725" i="1"/>
  <c r="AD2725" i="1"/>
  <c r="Z2725" i="1"/>
  <c r="V2725" i="1"/>
  <c r="D1004" i="1"/>
  <c r="D2646" i="1"/>
  <c r="AD1916" i="1"/>
  <c r="T1916" i="1"/>
  <c r="X1916" i="1"/>
  <c r="R1916" i="1"/>
  <c r="AB1916" i="1"/>
  <c r="V1916" i="1"/>
  <c r="Z1916" i="1"/>
  <c r="P1916" i="1"/>
  <c r="AD305" i="1"/>
  <c r="Z305" i="1"/>
  <c r="V305" i="1"/>
  <c r="R305" i="1"/>
  <c r="AB305" i="1"/>
  <c r="T305" i="1"/>
  <c r="X305" i="1"/>
  <c r="P305" i="1"/>
  <c r="Z1913" i="1"/>
  <c r="T1913" i="1"/>
  <c r="AD1913" i="1"/>
  <c r="X1913" i="1"/>
  <c r="AB1913" i="1"/>
  <c r="R1913" i="1"/>
  <c r="P1913" i="1"/>
  <c r="V1913" i="1"/>
  <c r="AB101" i="1"/>
  <c r="X101" i="1"/>
  <c r="T101" i="1"/>
  <c r="P101" i="1"/>
  <c r="AD101" i="1"/>
  <c r="Z101" i="1"/>
  <c r="V101" i="1"/>
  <c r="R101" i="1"/>
  <c r="AD1715" i="1"/>
  <c r="Z1715" i="1"/>
  <c r="V1715" i="1"/>
  <c r="X1715" i="1"/>
  <c r="T1715" i="1"/>
  <c r="AB1715" i="1"/>
  <c r="AB95" i="1"/>
  <c r="X95" i="1"/>
  <c r="T95" i="1"/>
  <c r="P95" i="1"/>
  <c r="AD95" i="1"/>
  <c r="Z95" i="1"/>
  <c r="R95" i="1"/>
  <c r="V95" i="1"/>
  <c r="AD303" i="1"/>
  <c r="Z303" i="1"/>
  <c r="V303" i="1"/>
  <c r="R303" i="1"/>
  <c r="X303" i="1"/>
  <c r="P303" i="1"/>
  <c r="AB303" i="1"/>
  <c r="T303" i="1"/>
  <c r="AD301" i="1"/>
  <c r="Z301" i="1"/>
  <c r="V301" i="1"/>
  <c r="R301" i="1"/>
  <c r="AB301" i="1"/>
  <c r="T301" i="1"/>
  <c r="X301" i="1"/>
  <c r="P301" i="1"/>
  <c r="O120" i="1"/>
  <c r="D119" i="1"/>
  <c r="AB2628" i="1"/>
  <c r="X2628" i="1"/>
  <c r="T2628" i="1"/>
  <c r="P2628" i="1"/>
  <c r="Z2628" i="1"/>
  <c r="R2628" i="1"/>
  <c r="V2628" i="1"/>
  <c r="AD2628" i="1"/>
  <c r="AB97" i="1"/>
  <c r="X97" i="1"/>
  <c r="T97" i="1"/>
  <c r="P97" i="1"/>
  <c r="AD97" i="1"/>
  <c r="V97" i="1"/>
  <c r="R97" i="1"/>
  <c r="Z97" i="1"/>
  <c r="AD2522" i="1"/>
  <c r="Z2522" i="1"/>
  <c r="V2522" i="1"/>
  <c r="X2522" i="1"/>
  <c r="AB2522" i="1"/>
  <c r="T2522" i="1"/>
  <c r="D2621" i="1"/>
  <c r="D2627" i="1"/>
  <c r="O1839" i="1"/>
  <c r="D1838" i="1"/>
  <c r="AD2729" i="1"/>
  <c r="AB2729" i="1"/>
  <c r="X2729" i="1"/>
  <c r="T2729" i="1"/>
  <c r="V2729" i="1"/>
  <c r="Z2729" i="1"/>
  <c r="AB2721" i="1"/>
  <c r="X2721" i="1"/>
  <c r="T2721" i="1"/>
  <c r="V2721" i="1"/>
  <c r="AD2721" i="1"/>
  <c r="Z2721" i="1"/>
  <c r="O222" i="1"/>
  <c r="D221" i="1"/>
  <c r="AD1009" i="1"/>
  <c r="Z1009" i="1"/>
  <c r="V1009" i="1"/>
  <c r="AB1009" i="1"/>
  <c r="X1009" i="1"/>
  <c r="T1009" i="1"/>
  <c r="AB2519" i="1"/>
  <c r="X2519" i="1"/>
  <c r="T2519" i="1"/>
  <c r="AD2519" i="1"/>
  <c r="V2519" i="1"/>
  <c r="Z2519" i="1"/>
  <c r="AD1813" i="1"/>
  <c r="Z1813" i="1"/>
  <c r="V1813" i="1"/>
  <c r="AB1813" i="1"/>
  <c r="X1813" i="1"/>
  <c r="T1813" i="1"/>
  <c r="AD906" i="1"/>
  <c r="T906" i="1"/>
  <c r="X906" i="1"/>
  <c r="AB906" i="1"/>
  <c r="V906" i="1"/>
  <c r="Z906" i="1"/>
  <c r="AD1011" i="1"/>
  <c r="Z1011" i="1"/>
  <c r="V1011" i="1"/>
  <c r="AB1011" i="1"/>
  <c r="X1011" i="1"/>
  <c r="T1011" i="1"/>
  <c r="AD1717" i="1"/>
  <c r="Z1717" i="1"/>
  <c r="V1717" i="1"/>
  <c r="T1717" i="1"/>
  <c r="AB1717" i="1"/>
  <c r="X1717" i="1"/>
  <c r="AD2520" i="1"/>
  <c r="Z2520" i="1"/>
  <c r="V2520" i="1"/>
  <c r="AB2520" i="1"/>
  <c r="T2520" i="1"/>
  <c r="X2520" i="1"/>
  <c r="AB2624" i="1"/>
  <c r="X2624" i="1"/>
  <c r="T2624" i="1"/>
  <c r="V2624" i="1"/>
  <c r="Z2624" i="1"/>
  <c r="P2624" i="1"/>
  <c r="AD2624" i="1"/>
  <c r="R2624" i="1"/>
  <c r="AB2620" i="1"/>
  <c r="X2620" i="1"/>
  <c r="T2620" i="1"/>
  <c r="P2620" i="1"/>
  <c r="R2620" i="1"/>
  <c r="AD2620" i="1"/>
  <c r="Z2620" i="1"/>
  <c r="V2620" i="1"/>
  <c r="D1012" i="1"/>
  <c r="AD1713" i="1"/>
  <c r="Z1713" i="1"/>
  <c r="V1713" i="1"/>
  <c r="AB1713" i="1"/>
  <c r="X1713" i="1"/>
  <c r="T1713" i="1"/>
  <c r="D1006" i="1"/>
  <c r="AB2626" i="1"/>
  <c r="X2626" i="1"/>
  <c r="T2626" i="1"/>
  <c r="P2626" i="1"/>
  <c r="AD2626" i="1"/>
  <c r="V2626" i="1"/>
  <c r="Z2626" i="1"/>
  <c r="R2626" i="1"/>
  <c r="O20" i="1"/>
  <c r="D19" i="1"/>
  <c r="AD1719" i="1"/>
  <c r="Z1719" i="1"/>
  <c r="V1719" i="1"/>
  <c r="AB1719" i="1"/>
  <c r="X1719" i="1"/>
  <c r="T1719" i="1"/>
  <c r="AB910" i="1"/>
  <c r="V910" i="1"/>
  <c r="Z910" i="1"/>
  <c r="AD910" i="1"/>
  <c r="T910" i="1"/>
  <c r="X910" i="1"/>
  <c r="AD197" i="1"/>
  <c r="Z197" i="1"/>
  <c r="V197" i="1"/>
  <c r="R197" i="1"/>
  <c r="AB197" i="1"/>
  <c r="X197" i="1"/>
  <c r="P197" i="1"/>
  <c r="T197" i="1"/>
  <c r="AD199" i="1"/>
  <c r="Z199" i="1"/>
  <c r="V199" i="1"/>
  <c r="R199" i="1"/>
  <c r="X199" i="1"/>
  <c r="AB199" i="1"/>
  <c r="P199" i="1"/>
  <c r="T199" i="1"/>
  <c r="AD201" i="1"/>
  <c r="Z201" i="1"/>
  <c r="V201" i="1"/>
  <c r="R201" i="1"/>
  <c r="T201" i="1"/>
  <c r="P201" i="1"/>
  <c r="X201" i="1"/>
  <c r="AB201" i="1"/>
  <c r="D2615" i="1"/>
  <c r="D996" i="1"/>
  <c r="AD1005" i="1"/>
  <c r="Z1005" i="1"/>
  <c r="V1005" i="1"/>
  <c r="AB1005" i="1"/>
  <c r="X1005" i="1"/>
  <c r="T1005" i="1"/>
  <c r="D2611" i="1"/>
  <c r="AD1711" i="1"/>
  <c r="Z1711" i="1"/>
  <c r="V1711" i="1"/>
  <c r="AB1711" i="1"/>
  <c r="X1711" i="1"/>
  <c r="T1711" i="1"/>
  <c r="O1029" i="1"/>
  <c r="D1028" i="1"/>
  <c r="AD203" i="1"/>
  <c r="Z203" i="1"/>
  <c r="V203" i="1"/>
  <c r="R203" i="1"/>
  <c r="P203" i="1"/>
  <c r="AB203" i="1"/>
  <c r="T203" i="1"/>
  <c r="X203" i="1"/>
  <c r="D831" i="1"/>
  <c r="O6298" i="1" l="1"/>
  <c r="D6297" i="1"/>
  <c r="D6190" i="1"/>
  <c r="O6191" i="1"/>
  <c r="D6088" i="1"/>
  <c r="D3149" i="1"/>
  <c r="D3074" i="1"/>
  <c r="D2949" i="1"/>
  <c r="D2342" i="1"/>
  <c r="D2240" i="1"/>
  <c r="D2171" i="1"/>
  <c r="O1938" i="1"/>
  <c r="D1937" i="1"/>
  <c r="D1534" i="1"/>
  <c r="D1433" i="1"/>
  <c r="D1331" i="1"/>
  <c r="D1005" i="1"/>
  <c r="D2624" i="1"/>
  <c r="O1030" i="1"/>
  <c r="D1029" i="1"/>
  <c r="O223" i="1"/>
  <c r="D222" i="1"/>
  <c r="D1009" i="1"/>
  <c r="D2647" i="1"/>
  <c r="D1637" i="1"/>
  <c r="D1736" i="1"/>
  <c r="D1007" i="1"/>
  <c r="D2444" i="1"/>
  <c r="D2626" i="1"/>
  <c r="D832" i="1"/>
  <c r="D2620" i="1"/>
  <c r="O1840" i="1"/>
  <c r="D1839" i="1"/>
  <c r="D2628" i="1"/>
  <c r="O121" i="1"/>
  <c r="D120" i="1"/>
  <c r="D2622" i="1"/>
  <c r="O21" i="1"/>
  <c r="D20" i="1"/>
  <c r="D1011" i="1"/>
  <c r="O6299" i="1" l="1"/>
  <c r="D6298" i="1"/>
  <c r="O6192" i="1"/>
  <c r="D6191" i="1"/>
  <c r="D6089" i="1"/>
  <c r="D3150" i="1"/>
  <c r="D3075" i="1"/>
  <c r="D2950" i="1"/>
  <c r="D2343" i="1"/>
  <c r="D2241" i="1"/>
  <c r="D2172" i="1"/>
  <c r="O1939" i="1"/>
  <c r="D1938" i="1"/>
  <c r="D1535" i="1"/>
  <c r="D1434" i="1"/>
  <c r="D1332" i="1"/>
  <c r="O224" i="1"/>
  <c r="D223" i="1"/>
  <c r="O22" i="1"/>
  <c r="D21" i="1"/>
  <c r="O122" i="1"/>
  <c r="D121" i="1"/>
  <c r="O1841" i="1"/>
  <c r="D1840" i="1"/>
  <c r="D833" i="1"/>
  <c r="D1737" i="1"/>
  <c r="D1638" i="1"/>
  <c r="D2648" i="1"/>
  <c r="D2445" i="1"/>
  <c r="O1031" i="1"/>
  <c r="D1030" i="1"/>
  <c r="O6300" i="1" l="1"/>
  <c r="D6299" i="1"/>
  <c r="D6192" i="1"/>
  <c r="O6193" i="1"/>
  <c r="D6090" i="1"/>
  <c r="D3151" i="1"/>
  <c r="D3076" i="1"/>
  <c r="D2951" i="1"/>
  <c r="D2344" i="1"/>
  <c r="D2242" i="1"/>
  <c r="D2173" i="1"/>
  <c r="O1940" i="1"/>
  <c r="D1939" i="1"/>
  <c r="D1536" i="1"/>
  <c r="D1435" i="1"/>
  <c r="D1333" i="1"/>
  <c r="O1032" i="1"/>
  <c r="D1031" i="1"/>
  <c r="D2649" i="1"/>
  <c r="D1738" i="1"/>
  <c r="O1842" i="1"/>
  <c r="D1841" i="1"/>
  <c r="O23" i="1"/>
  <c r="D22" i="1"/>
  <c r="D2446" i="1"/>
  <c r="D1639" i="1"/>
  <c r="D834" i="1"/>
  <c r="O123" i="1"/>
  <c r="D122" i="1"/>
  <c r="O225" i="1"/>
  <c r="D224" i="1"/>
  <c r="O6301" i="1" l="1"/>
  <c r="D6300" i="1"/>
  <c r="O6194" i="1"/>
  <c r="D6193" i="1"/>
  <c r="D6091" i="1"/>
  <c r="D3152" i="1"/>
  <c r="D3077" i="1"/>
  <c r="D2952" i="1"/>
  <c r="D2345" i="1"/>
  <c r="D2243" i="1"/>
  <c r="D2174" i="1"/>
  <c r="O1941" i="1"/>
  <c r="D1940" i="1"/>
  <c r="D1537" i="1"/>
  <c r="D1436" i="1"/>
  <c r="D1334" i="1"/>
  <c r="O226" i="1"/>
  <c r="D225" i="1"/>
  <c r="D835" i="1"/>
  <c r="D2447" i="1"/>
  <c r="O1843" i="1"/>
  <c r="D1842" i="1"/>
  <c r="D2650" i="1"/>
  <c r="O124" i="1"/>
  <c r="D123" i="1"/>
  <c r="D1640" i="1"/>
  <c r="O24" i="1"/>
  <c r="D23" i="1"/>
  <c r="D1739" i="1"/>
  <c r="O1033" i="1"/>
  <c r="D1032" i="1"/>
  <c r="O6302" i="1" l="1"/>
  <c r="D6301" i="1"/>
  <c r="D6194" i="1"/>
  <c r="O6195" i="1"/>
  <c r="D6092" i="1"/>
  <c r="D3153" i="1"/>
  <c r="D3078" i="1"/>
  <c r="D2953" i="1"/>
  <c r="D2346" i="1"/>
  <c r="D2244" i="1"/>
  <c r="D2175" i="1"/>
  <c r="O1942" i="1"/>
  <c r="D1941" i="1"/>
  <c r="D1538" i="1"/>
  <c r="D1437" i="1"/>
  <c r="D1335" i="1"/>
  <c r="O1034" i="1"/>
  <c r="D1033" i="1"/>
  <c r="O25" i="1"/>
  <c r="D24" i="1"/>
  <c r="O125" i="1"/>
  <c r="D124" i="1"/>
  <c r="O1844" i="1"/>
  <c r="D1843" i="1"/>
  <c r="D836" i="1"/>
  <c r="D1740" i="1"/>
  <c r="D1641" i="1"/>
  <c r="D2651" i="1"/>
  <c r="D2448" i="1"/>
  <c r="O227" i="1"/>
  <c r="D226" i="1"/>
  <c r="O6303" i="1" l="1"/>
  <c r="D6302" i="1"/>
  <c r="O6196" i="1"/>
  <c r="D6195" i="1"/>
  <c r="D6093" i="1"/>
  <c r="D3154" i="1"/>
  <c r="D3079" i="1"/>
  <c r="D2954" i="1"/>
  <c r="D2347" i="1"/>
  <c r="D2245" i="1"/>
  <c r="D2176" i="1"/>
  <c r="O1943" i="1"/>
  <c r="D1942" i="1"/>
  <c r="D1539" i="1"/>
  <c r="D1438" i="1"/>
  <c r="D1336" i="1"/>
  <c r="O228" i="1"/>
  <c r="D227" i="1"/>
  <c r="D2652" i="1"/>
  <c r="D1741" i="1"/>
  <c r="O1845" i="1"/>
  <c r="D1844" i="1"/>
  <c r="O26" i="1"/>
  <c r="D25" i="1"/>
  <c r="D2449" i="1"/>
  <c r="D1642" i="1"/>
  <c r="D837" i="1"/>
  <c r="O126" i="1"/>
  <c r="D125" i="1"/>
  <c r="O1035" i="1"/>
  <c r="D1034" i="1"/>
  <c r="O6304" i="1" l="1"/>
  <c r="D6303" i="1"/>
  <c r="D6196" i="1"/>
  <c r="O6197" i="1"/>
  <c r="D6094" i="1"/>
  <c r="D3155" i="1"/>
  <c r="D3080" i="1"/>
  <c r="D2955" i="1"/>
  <c r="D2348" i="1"/>
  <c r="D2246" i="1"/>
  <c r="D2177" i="1"/>
  <c r="O1944" i="1"/>
  <c r="D1943" i="1"/>
  <c r="D1540" i="1"/>
  <c r="D1439" i="1"/>
  <c r="D1337" i="1"/>
  <c r="O1036" i="1"/>
  <c r="D1035" i="1"/>
  <c r="D838" i="1"/>
  <c r="D2450" i="1"/>
  <c r="O1846" i="1"/>
  <c r="D1845" i="1"/>
  <c r="D2653" i="1"/>
  <c r="O127" i="1"/>
  <c r="D126" i="1"/>
  <c r="D1643" i="1"/>
  <c r="O27" i="1"/>
  <c r="D26" i="1"/>
  <c r="D1742" i="1"/>
  <c r="O229" i="1"/>
  <c r="D228" i="1"/>
  <c r="O6305" i="1" l="1"/>
  <c r="D6304" i="1"/>
  <c r="O6198" i="1"/>
  <c r="D6197" i="1"/>
  <c r="D6095" i="1"/>
  <c r="D3156" i="1"/>
  <c r="D3081" i="1"/>
  <c r="D2956" i="1"/>
  <c r="D2349" i="1"/>
  <c r="D2247" i="1"/>
  <c r="D2178" i="1"/>
  <c r="O1945" i="1"/>
  <c r="D1944" i="1"/>
  <c r="D1541" i="1"/>
  <c r="D1440" i="1"/>
  <c r="D1338" i="1"/>
  <c r="O230" i="1"/>
  <c r="D229" i="1"/>
  <c r="O28" i="1"/>
  <c r="D27" i="1"/>
  <c r="O128" i="1"/>
  <c r="D127" i="1"/>
  <c r="O1847" i="1"/>
  <c r="D1846" i="1"/>
  <c r="D839" i="1"/>
  <c r="D1743" i="1"/>
  <c r="D1644" i="1"/>
  <c r="D2654" i="1"/>
  <c r="D2451" i="1"/>
  <c r="O1037" i="1"/>
  <c r="D1036" i="1"/>
  <c r="O6306" i="1" l="1"/>
  <c r="D6305" i="1"/>
  <c r="D6198" i="1"/>
  <c r="O6199" i="1"/>
  <c r="D6096" i="1"/>
  <c r="D3157" i="1"/>
  <c r="D3082" i="1"/>
  <c r="D2957" i="1"/>
  <c r="D2350" i="1"/>
  <c r="D2248" i="1"/>
  <c r="D2179" i="1"/>
  <c r="O1946" i="1"/>
  <c r="D1945" i="1"/>
  <c r="D1542" i="1"/>
  <c r="D1441" i="1"/>
  <c r="D1339" i="1"/>
  <c r="O1038" i="1"/>
  <c r="D1037" i="1"/>
  <c r="D2655" i="1"/>
  <c r="D1744" i="1"/>
  <c r="O1848" i="1"/>
  <c r="D1847" i="1"/>
  <c r="O29" i="1"/>
  <c r="D28" i="1"/>
  <c r="D2452" i="1"/>
  <c r="D1645" i="1"/>
  <c r="D840" i="1"/>
  <c r="O129" i="1"/>
  <c r="D128" i="1"/>
  <c r="O231" i="1"/>
  <c r="D230" i="1"/>
  <c r="O6307" i="1" l="1"/>
  <c r="D6306" i="1"/>
  <c r="O6200" i="1"/>
  <c r="D6199" i="1"/>
  <c r="D6097" i="1"/>
  <c r="D3158" i="1"/>
  <c r="D3083" i="1"/>
  <c r="D2958" i="1"/>
  <c r="D2351" i="1"/>
  <c r="D2249" i="1"/>
  <c r="D2180" i="1"/>
  <c r="O1947" i="1"/>
  <c r="D1946" i="1"/>
  <c r="D1543" i="1"/>
  <c r="D1442" i="1"/>
  <c r="D1340" i="1"/>
  <c r="O232" i="1"/>
  <c r="D231" i="1"/>
  <c r="D841" i="1"/>
  <c r="D2453" i="1"/>
  <c r="O1849" i="1"/>
  <c r="D1848" i="1"/>
  <c r="D2656" i="1"/>
  <c r="O130" i="1"/>
  <c r="D129" i="1"/>
  <c r="D1646" i="1"/>
  <c r="O30" i="1"/>
  <c r="D29" i="1"/>
  <c r="D1745" i="1"/>
  <c r="O1039" i="1"/>
  <c r="D1038" i="1"/>
  <c r="O6308" i="1" l="1"/>
  <c r="D6307" i="1"/>
  <c r="D6200" i="1"/>
  <c r="O6201" i="1"/>
  <c r="D6098" i="1"/>
  <c r="D3159" i="1"/>
  <c r="D3084" i="1"/>
  <c r="D2959" i="1"/>
  <c r="D2352" i="1"/>
  <c r="D2250" i="1"/>
  <c r="D2181" i="1"/>
  <c r="O1948" i="1"/>
  <c r="D1947" i="1"/>
  <c r="D1544" i="1"/>
  <c r="D1443" i="1"/>
  <c r="D1341" i="1"/>
  <c r="O1040" i="1"/>
  <c r="D1039" i="1"/>
  <c r="O31" i="1"/>
  <c r="D30" i="1"/>
  <c r="O131" i="1"/>
  <c r="D130" i="1"/>
  <c r="O1850" i="1"/>
  <c r="D1849" i="1"/>
  <c r="D842" i="1"/>
  <c r="D1746" i="1"/>
  <c r="D1647" i="1"/>
  <c r="D2657" i="1"/>
  <c r="D2454" i="1"/>
  <c r="O233" i="1"/>
  <c r="D232" i="1"/>
  <c r="O6309" i="1" l="1"/>
  <c r="D6308" i="1"/>
  <c r="O6202" i="1"/>
  <c r="D6201" i="1"/>
  <c r="D6099" i="1"/>
  <c r="D3160" i="1"/>
  <c r="D3085" i="1"/>
  <c r="D2960" i="1"/>
  <c r="D2353" i="1"/>
  <c r="D2251" i="1"/>
  <c r="D2182" i="1"/>
  <c r="O1949" i="1"/>
  <c r="D1948" i="1"/>
  <c r="D1545" i="1"/>
  <c r="D1444" i="1"/>
  <c r="D1342" i="1"/>
  <c r="O234" i="1"/>
  <c r="D233" i="1"/>
  <c r="D2658" i="1"/>
  <c r="D1747" i="1"/>
  <c r="O1851" i="1"/>
  <c r="D1850" i="1"/>
  <c r="O32" i="1"/>
  <c r="D31" i="1"/>
  <c r="D2455" i="1"/>
  <c r="D1648" i="1"/>
  <c r="D843" i="1"/>
  <c r="O132" i="1"/>
  <c r="D131" i="1"/>
  <c r="O1041" i="1"/>
  <c r="D1040" i="1"/>
  <c r="O6310" i="1" l="1"/>
  <c r="D6309" i="1"/>
  <c r="D6202" i="1"/>
  <c r="O6203" i="1"/>
  <c r="D6100" i="1"/>
  <c r="D3161" i="1"/>
  <c r="D3086" i="1"/>
  <c r="D2961" i="1"/>
  <c r="D2354" i="1"/>
  <c r="D2252" i="1"/>
  <c r="D2183" i="1"/>
  <c r="O1950" i="1"/>
  <c r="D1949" i="1"/>
  <c r="D1546" i="1"/>
  <c r="D1445" i="1"/>
  <c r="D1343" i="1"/>
  <c r="O1042" i="1"/>
  <c r="D1041" i="1"/>
  <c r="D844" i="1"/>
  <c r="D2456" i="1"/>
  <c r="O1852" i="1"/>
  <c r="D1851" i="1"/>
  <c r="D2659" i="1"/>
  <c r="O133" i="1"/>
  <c r="D132" i="1"/>
  <c r="D1649" i="1"/>
  <c r="O33" i="1"/>
  <c r="D32" i="1"/>
  <c r="D1748" i="1"/>
  <c r="O235" i="1"/>
  <c r="D234" i="1"/>
  <c r="O6311" i="1" l="1"/>
  <c r="D6310" i="1"/>
  <c r="O6204" i="1"/>
  <c r="D6203" i="1"/>
  <c r="D6101" i="1"/>
  <c r="D3162" i="1"/>
  <c r="D3087" i="1"/>
  <c r="D2962" i="1"/>
  <c r="D2355" i="1"/>
  <c r="D2253" i="1"/>
  <c r="D2184" i="1"/>
  <c r="O1951" i="1"/>
  <c r="D1950" i="1"/>
  <c r="D1547" i="1"/>
  <c r="D1446" i="1"/>
  <c r="D1344" i="1"/>
  <c r="O236" i="1"/>
  <c r="D235" i="1"/>
  <c r="O34" i="1"/>
  <c r="D33" i="1"/>
  <c r="O134" i="1"/>
  <c r="D133" i="1"/>
  <c r="O1853" i="1"/>
  <c r="D1852" i="1"/>
  <c r="D845" i="1"/>
  <c r="D1749" i="1"/>
  <c r="D1650" i="1"/>
  <c r="D2660" i="1"/>
  <c r="D2457" i="1"/>
  <c r="O1043" i="1"/>
  <c r="D1042" i="1"/>
  <c r="O6312" i="1" l="1"/>
  <c r="D6311" i="1"/>
  <c r="D6204" i="1"/>
  <c r="O6205" i="1"/>
  <c r="D6102" i="1"/>
  <c r="D3163" i="1"/>
  <c r="D3088" i="1"/>
  <c r="D2963" i="1"/>
  <c r="D2356" i="1"/>
  <c r="D2254" i="1"/>
  <c r="D2185" i="1"/>
  <c r="O1952" i="1"/>
  <c r="D1951" i="1"/>
  <c r="D1548" i="1"/>
  <c r="D1447" i="1"/>
  <c r="D1345" i="1"/>
  <c r="O1044" i="1"/>
  <c r="D1043" i="1"/>
  <c r="D2661" i="1"/>
  <c r="D1750" i="1"/>
  <c r="O1854" i="1"/>
  <c r="D1853" i="1"/>
  <c r="O35" i="1"/>
  <c r="D34" i="1"/>
  <c r="D2458" i="1"/>
  <c r="D1651" i="1"/>
  <c r="D846" i="1"/>
  <c r="O135" i="1"/>
  <c r="D134" i="1"/>
  <c r="O237" i="1"/>
  <c r="D236" i="1"/>
  <c r="O6313" i="1" l="1"/>
  <c r="D6312" i="1"/>
  <c r="O6206" i="1"/>
  <c r="D6205" i="1"/>
  <c r="D6103" i="1"/>
  <c r="D3164" i="1"/>
  <c r="D3089" i="1"/>
  <c r="D2964" i="1"/>
  <c r="D2357" i="1"/>
  <c r="D2255" i="1"/>
  <c r="D2186" i="1"/>
  <c r="O1953" i="1"/>
  <c r="D1952" i="1"/>
  <c r="D1549" i="1"/>
  <c r="D1448" i="1"/>
  <c r="D1346" i="1"/>
  <c r="O238" i="1"/>
  <c r="D237" i="1"/>
  <c r="D847" i="1"/>
  <c r="D2459" i="1"/>
  <c r="O1855" i="1"/>
  <c r="D1854" i="1"/>
  <c r="D2662" i="1"/>
  <c r="O136" i="1"/>
  <c r="D135" i="1"/>
  <c r="D1652" i="1"/>
  <c r="O36" i="1"/>
  <c r="D35" i="1"/>
  <c r="D1751" i="1"/>
  <c r="O1045" i="1"/>
  <c r="D1044" i="1"/>
  <c r="O6314" i="1" l="1"/>
  <c r="D6313" i="1"/>
  <c r="D6206" i="1"/>
  <c r="O6207" i="1"/>
  <c r="D6104" i="1"/>
  <c r="D3165" i="1"/>
  <c r="D3090" i="1"/>
  <c r="D2965" i="1"/>
  <c r="D2358" i="1"/>
  <c r="D2256" i="1"/>
  <c r="D2187" i="1"/>
  <c r="O1954" i="1"/>
  <c r="D1953" i="1"/>
  <c r="D1550" i="1"/>
  <c r="D1449" i="1"/>
  <c r="D1347" i="1"/>
  <c r="O1046" i="1"/>
  <c r="D1045" i="1"/>
  <c r="O37" i="1"/>
  <c r="D36" i="1"/>
  <c r="O137" i="1"/>
  <c r="D136" i="1"/>
  <c r="O1856" i="1"/>
  <c r="D1855" i="1"/>
  <c r="D848" i="1"/>
  <c r="D1752" i="1"/>
  <c r="D1653" i="1"/>
  <c r="D2663" i="1"/>
  <c r="D2460" i="1"/>
  <c r="O239" i="1"/>
  <c r="D238" i="1"/>
  <c r="O6315" i="1" l="1"/>
  <c r="D6314" i="1"/>
  <c r="O6208" i="1"/>
  <c r="D6207" i="1"/>
  <c r="D6105" i="1"/>
  <c r="D3166" i="1"/>
  <c r="D3091" i="1"/>
  <c r="D2966" i="1"/>
  <c r="D2359" i="1"/>
  <c r="D2257" i="1"/>
  <c r="D2188" i="1"/>
  <c r="O1955" i="1"/>
  <c r="D1954" i="1"/>
  <c r="D1551" i="1"/>
  <c r="D1450" i="1"/>
  <c r="D1348" i="1"/>
  <c r="O240" i="1"/>
  <c r="D239" i="1"/>
  <c r="D2664" i="1"/>
  <c r="D1753" i="1"/>
  <c r="O1857" i="1"/>
  <c r="D1856" i="1"/>
  <c r="O38" i="1"/>
  <c r="D37" i="1"/>
  <c r="D2461" i="1"/>
  <c r="D1654" i="1"/>
  <c r="D849" i="1"/>
  <c r="O138" i="1"/>
  <c r="D137" i="1"/>
  <c r="O1047" i="1"/>
  <c r="D1046" i="1"/>
  <c r="O6316" i="1" l="1"/>
  <c r="D6315" i="1"/>
  <c r="D6208" i="1"/>
  <c r="O6209" i="1"/>
  <c r="D6106" i="1"/>
  <c r="D3167" i="1"/>
  <c r="D3092" i="1"/>
  <c r="D2967" i="1"/>
  <c r="D2360" i="1"/>
  <c r="D2258" i="1"/>
  <c r="D2189" i="1"/>
  <c r="O1956" i="1"/>
  <c r="D1955" i="1"/>
  <c r="D1552" i="1"/>
  <c r="D1451" i="1"/>
  <c r="D1349" i="1"/>
  <c r="O1048" i="1"/>
  <c r="D1047" i="1"/>
  <c r="D850" i="1"/>
  <c r="D2462" i="1"/>
  <c r="O1858" i="1"/>
  <c r="D1857" i="1"/>
  <c r="D2665" i="1"/>
  <c r="O139" i="1"/>
  <c r="D138" i="1"/>
  <c r="D1655" i="1"/>
  <c r="O39" i="1"/>
  <c r="D38" i="1"/>
  <c r="D1754" i="1"/>
  <c r="O241" i="1"/>
  <c r="D240" i="1"/>
  <c r="O6317" i="1" l="1"/>
  <c r="D6316" i="1"/>
  <c r="O6210" i="1"/>
  <c r="D6209" i="1"/>
  <c r="D6107" i="1"/>
  <c r="D3168" i="1"/>
  <c r="D3093" i="1"/>
  <c r="D2968" i="1"/>
  <c r="D2361" i="1"/>
  <c r="D2259" i="1"/>
  <c r="D2190" i="1"/>
  <c r="O1957" i="1"/>
  <c r="D1956" i="1"/>
  <c r="D1553" i="1"/>
  <c r="D1452" i="1"/>
  <c r="D1350" i="1"/>
  <c r="O242" i="1"/>
  <c r="D241" i="1"/>
  <c r="O40" i="1"/>
  <c r="D39" i="1"/>
  <c r="O140" i="1"/>
  <c r="D139" i="1"/>
  <c r="O1859" i="1"/>
  <c r="D1858" i="1"/>
  <c r="D851" i="1"/>
  <c r="D1755" i="1"/>
  <c r="D1656" i="1"/>
  <c r="D2666" i="1"/>
  <c r="D2463" i="1"/>
  <c r="O1049" i="1"/>
  <c r="D1048" i="1"/>
  <c r="O6318" i="1" l="1"/>
  <c r="D6317" i="1"/>
  <c r="D6210" i="1"/>
  <c r="O6211" i="1"/>
  <c r="D6108" i="1"/>
  <c r="D3169" i="1"/>
  <c r="D3094" i="1"/>
  <c r="D2969" i="1"/>
  <c r="D2362" i="1"/>
  <c r="D2260" i="1"/>
  <c r="D2191" i="1"/>
  <c r="O1958" i="1"/>
  <c r="D1957" i="1"/>
  <c r="D1554" i="1"/>
  <c r="D1453" i="1"/>
  <c r="D1351" i="1"/>
  <c r="O1050" i="1"/>
  <c r="D1049" i="1"/>
  <c r="D2667" i="1"/>
  <c r="D1756" i="1"/>
  <c r="O1860" i="1"/>
  <c r="D1859" i="1"/>
  <c r="O41" i="1"/>
  <c r="D40" i="1"/>
  <c r="D2464" i="1"/>
  <c r="D1657" i="1"/>
  <c r="D852" i="1"/>
  <c r="O141" i="1"/>
  <c r="D140" i="1"/>
  <c r="O243" i="1"/>
  <c r="D242" i="1"/>
  <c r="O6319" i="1" l="1"/>
  <c r="D6318" i="1"/>
  <c r="O6212" i="1"/>
  <c r="D6211" i="1"/>
  <c r="D6109" i="1"/>
  <c r="D3170" i="1"/>
  <c r="D3095" i="1"/>
  <c r="D2970" i="1"/>
  <c r="D2363" i="1"/>
  <c r="D2261" i="1"/>
  <c r="D2192" i="1"/>
  <c r="O1959" i="1"/>
  <c r="D1958" i="1"/>
  <c r="D1555" i="1"/>
  <c r="D1454" i="1"/>
  <c r="D1352" i="1"/>
  <c r="O244" i="1"/>
  <c r="D243" i="1"/>
  <c r="D853" i="1"/>
  <c r="D2465" i="1"/>
  <c r="O1861" i="1"/>
  <c r="D1860" i="1"/>
  <c r="D2668" i="1"/>
  <c r="O142" i="1"/>
  <c r="D141" i="1"/>
  <c r="D1658" i="1"/>
  <c r="O42" i="1"/>
  <c r="D41" i="1"/>
  <c r="D1757" i="1"/>
  <c r="O1051" i="1"/>
  <c r="D1050" i="1"/>
  <c r="O6320" i="1" l="1"/>
  <c r="D6319" i="1"/>
  <c r="D6212" i="1"/>
  <c r="O6213" i="1"/>
  <c r="D6110" i="1"/>
  <c r="D3171" i="1"/>
  <c r="D3096" i="1"/>
  <c r="D2971" i="1"/>
  <c r="D2364" i="1"/>
  <c r="D2262" i="1"/>
  <c r="D2193" i="1"/>
  <c r="O1960" i="1"/>
  <c r="D1959" i="1"/>
  <c r="D1556" i="1"/>
  <c r="D1455" i="1"/>
  <c r="D1353" i="1"/>
  <c r="O1052" i="1"/>
  <c r="D1051" i="1"/>
  <c r="O43" i="1"/>
  <c r="D42" i="1"/>
  <c r="O143" i="1"/>
  <c r="D142" i="1"/>
  <c r="O1862" i="1"/>
  <c r="D1861" i="1"/>
  <c r="D854" i="1"/>
  <c r="D1758" i="1"/>
  <c r="D1659" i="1"/>
  <c r="D2669" i="1"/>
  <c r="D2466" i="1"/>
  <c r="O245" i="1"/>
  <c r="D244" i="1"/>
  <c r="O6321" i="1" l="1"/>
  <c r="D6320" i="1"/>
  <c r="O6214" i="1"/>
  <c r="D6213" i="1"/>
  <c r="D6111" i="1"/>
  <c r="D3172" i="1"/>
  <c r="D3097" i="1"/>
  <c r="D2972" i="1"/>
  <c r="D2365" i="1"/>
  <c r="D2263" i="1"/>
  <c r="D2194" i="1"/>
  <c r="O1961" i="1"/>
  <c r="D1960" i="1"/>
  <c r="D1557" i="1"/>
  <c r="D1456" i="1"/>
  <c r="D1354" i="1"/>
  <c r="O246" i="1"/>
  <c r="D245" i="1"/>
  <c r="D2670" i="1"/>
  <c r="D1759" i="1"/>
  <c r="O1863" i="1"/>
  <c r="D1862" i="1"/>
  <c r="O44" i="1"/>
  <c r="D43" i="1"/>
  <c r="D2467" i="1"/>
  <c r="D1660" i="1"/>
  <c r="D855" i="1"/>
  <c r="O144" i="1"/>
  <c r="D143" i="1"/>
  <c r="O1053" i="1"/>
  <c r="D1052" i="1"/>
  <c r="O6322" i="1" l="1"/>
  <c r="D6321" i="1"/>
  <c r="D6214" i="1"/>
  <c r="O6215" i="1"/>
  <c r="D6112" i="1"/>
  <c r="D3173" i="1"/>
  <c r="D3098" i="1"/>
  <c r="D2973" i="1"/>
  <c r="D2366" i="1"/>
  <c r="D2264" i="1"/>
  <c r="D2195" i="1"/>
  <c r="O1962" i="1"/>
  <c r="D1961" i="1"/>
  <c r="D1558" i="1"/>
  <c r="D1457" i="1"/>
  <c r="D1355" i="1"/>
  <c r="O1054" i="1"/>
  <c r="D1053" i="1"/>
  <c r="D856" i="1"/>
  <c r="D2468" i="1"/>
  <c r="O1864" i="1"/>
  <c r="D1863" i="1"/>
  <c r="D2671" i="1"/>
  <c r="O145" i="1"/>
  <c r="D144" i="1"/>
  <c r="D1661" i="1"/>
  <c r="O45" i="1"/>
  <c r="D44" i="1"/>
  <c r="D1760" i="1"/>
  <c r="O247" i="1"/>
  <c r="D246" i="1"/>
  <c r="O6323" i="1" l="1"/>
  <c r="D6322" i="1"/>
  <c r="O6216" i="1"/>
  <c r="D6215" i="1"/>
  <c r="D6113" i="1"/>
  <c r="D3174" i="1"/>
  <c r="D3099" i="1"/>
  <c r="D2974" i="1"/>
  <c r="D2367" i="1"/>
  <c r="D2265" i="1"/>
  <c r="D2196" i="1"/>
  <c r="O1963" i="1"/>
  <c r="D1962" i="1"/>
  <c r="D1559" i="1"/>
  <c r="D1458" i="1"/>
  <c r="D1356" i="1"/>
  <c r="O248" i="1"/>
  <c r="D247" i="1"/>
  <c r="O46" i="1"/>
  <c r="D45" i="1"/>
  <c r="O146" i="1"/>
  <c r="D145" i="1"/>
  <c r="O1865" i="1"/>
  <c r="D1864" i="1"/>
  <c r="D857" i="1"/>
  <c r="D1761" i="1"/>
  <c r="D1662" i="1"/>
  <c r="D2672" i="1"/>
  <c r="D2469" i="1"/>
  <c r="O1055" i="1"/>
  <c r="D1054" i="1"/>
  <c r="O6324" i="1" l="1"/>
  <c r="D6323" i="1"/>
  <c r="D6216" i="1"/>
  <c r="O6217" i="1"/>
  <c r="D6114" i="1"/>
  <c r="D3175" i="1"/>
  <c r="D3100" i="1"/>
  <c r="D2975" i="1"/>
  <c r="D2368" i="1"/>
  <c r="D2266" i="1"/>
  <c r="D2197" i="1"/>
  <c r="O1964" i="1"/>
  <c r="D1963" i="1"/>
  <c r="D1560" i="1"/>
  <c r="D1459" i="1"/>
  <c r="D1357" i="1"/>
  <c r="O1056" i="1"/>
  <c r="D1055" i="1"/>
  <c r="D2673" i="1"/>
  <c r="D1762" i="1"/>
  <c r="O1866" i="1"/>
  <c r="D1865" i="1"/>
  <c r="O47" i="1"/>
  <c r="D46" i="1"/>
  <c r="D2470" i="1"/>
  <c r="D1663" i="1"/>
  <c r="D858" i="1"/>
  <c r="O147" i="1"/>
  <c r="D146" i="1"/>
  <c r="O249" i="1"/>
  <c r="D248" i="1"/>
  <c r="O6325" i="1" l="1"/>
  <c r="D6324" i="1"/>
  <c r="O6218" i="1"/>
  <c r="D6217" i="1"/>
  <c r="D6115" i="1"/>
  <c r="D3176" i="1"/>
  <c r="D3101" i="1"/>
  <c r="D2976" i="1"/>
  <c r="D2369" i="1"/>
  <c r="D2267" i="1"/>
  <c r="D2198" i="1"/>
  <c r="O1965" i="1"/>
  <c r="D1964" i="1"/>
  <c r="D1561" i="1"/>
  <c r="D1460" i="1"/>
  <c r="D1358" i="1"/>
  <c r="O250" i="1"/>
  <c r="D249" i="1"/>
  <c r="D859" i="1"/>
  <c r="D2471" i="1"/>
  <c r="O1867" i="1"/>
  <c r="D1866" i="1"/>
  <c r="D2674" i="1"/>
  <c r="O148" i="1"/>
  <c r="D147" i="1"/>
  <c r="D1664" i="1"/>
  <c r="O48" i="1"/>
  <c r="D47" i="1"/>
  <c r="D1763" i="1"/>
  <c r="O1057" i="1"/>
  <c r="D1056" i="1"/>
  <c r="O6326" i="1" l="1"/>
  <c r="D6325" i="1"/>
  <c r="D6218" i="1"/>
  <c r="O6219" i="1"/>
  <c r="D6116" i="1"/>
  <c r="D3177" i="1"/>
  <c r="D3102" i="1"/>
  <c r="D2977" i="1"/>
  <c r="D2370" i="1"/>
  <c r="D2268" i="1"/>
  <c r="D2199" i="1"/>
  <c r="O1966" i="1"/>
  <c r="D1965" i="1"/>
  <c r="D1562" i="1"/>
  <c r="D1461" i="1"/>
  <c r="D1359" i="1"/>
  <c r="O1058" i="1"/>
  <c r="D1057" i="1"/>
  <c r="O49" i="1"/>
  <c r="D48" i="1"/>
  <c r="O149" i="1"/>
  <c r="D148" i="1"/>
  <c r="O1868" i="1"/>
  <c r="D1867" i="1"/>
  <c r="D860" i="1"/>
  <c r="D1764" i="1"/>
  <c r="D1665" i="1"/>
  <c r="D2675" i="1"/>
  <c r="D2472" i="1"/>
  <c r="O251" i="1"/>
  <c r="D250" i="1"/>
  <c r="O6327" i="1" l="1"/>
  <c r="D6326" i="1"/>
  <c r="O6220" i="1"/>
  <c r="D6219" i="1"/>
  <c r="D6117" i="1"/>
  <c r="D3178" i="1"/>
  <c r="D3103" i="1"/>
  <c r="D2978" i="1"/>
  <c r="D2371" i="1"/>
  <c r="D2269" i="1"/>
  <c r="D2200" i="1"/>
  <c r="O1967" i="1"/>
  <c r="D1966" i="1"/>
  <c r="D1563" i="1"/>
  <c r="D1462" i="1"/>
  <c r="D1360" i="1"/>
  <c r="O252" i="1"/>
  <c r="D251" i="1"/>
  <c r="D2676" i="1"/>
  <c r="D1765" i="1"/>
  <c r="O1869" i="1"/>
  <c r="D1868" i="1"/>
  <c r="O50" i="1"/>
  <c r="D49" i="1"/>
  <c r="D2473" i="1"/>
  <c r="D1666" i="1"/>
  <c r="D861" i="1"/>
  <c r="O150" i="1"/>
  <c r="D149" i="1"/>
  <c r="O1059" i="1"/>
  <c r="D1058" i="1"/>
  <c r="O6328" i="1" l="1"/>
  <c r="D6327" i="1"/>
  <c r="D6220" i="1"/>
  <c r="O6221" i="1"/>
  <c r="D6118" i="1"/>
  <c r="D3179" i="1"/>
  <c r="D3104" i="1"/>
  <c r="D2979" i="1"/>
  <c r="D2372" i="1"/>
  <c r="D2270" i="1"/>
  <c r="D2201" i="1"/>
  <c r="O1968" i="1"/>
  <c r="D1967" i="1"/>
  <c r="D1564" i="1"/>
  <c r="D1463" i="1"/>
  <c r="D1361" i="1"/>
  <c r="O1060" i="1"/>
  <c r="D1059" i="1"/>
  <c r="D862" i="1"/>
  <c r="D2474" i="1"/>
  <c r="O1870" i="1"/>
  <c r="D1869" i="1"/>
  <c r="D2677" i="1"/>
  <c r="O151" i="1"/>
  <c r="D150" i="1"/>
  <c r="D1667" i="1"/>
  <c r="O51" i="1"/>
  <c r="D50" i="1"/>
  <c r="D1766" i="1"/>
  <c r="O253" i="1"/>
  <c r="D252" i="1"/>
  <c r="O6329" i="1" l="1"/>
  <c r="D6328" i="1"/>
  <c r="O6222" i="1"/>
  <c r="D6221" i="1"/>
  <c r="D6119" i="1"/>
  <c r="D3180" i="1"/>
  <c r="D3105" i="1"/>
  <c r="D2980" i="1"/>
  <c r="D2373" i="1"/>
  <c r="D2271" i="1"/>
  <c r="D2202" i="1"/>
  <c r="O1969" i="1"/>
  <c r="D1968" i="1"/>
  <c r="D1565" i="1"/>
  <c r="D1464" i="1"/>
  <c r="D1362" i="1"/>
  <c r="O254" i="1"/>
  <c r="D253" i="1"/>
  <c r="O52" i="1"/>
  <c r="D51" i="1"/>
  <c r="O152" i="1"/>
  <c r="D151" i="1"/>
  <c r="O1871" i="1"/>
  <c r="D1870" i="1"/>
  <c r="D863" i="1"/>
  <c r="D1767" i="1"/>
  <c r="D1668" i="1"/>
  <c r="D2678" i="1"/>
  <c r="D2475" i="1"/>
  <c r="O1061" i="1"/>
  <c r="D1060" i="1"/>
  <c r="O6330" i="1" l="1"/>
  <c r="D6329" i="1"/>
  <c r="D6222" i="1"/>
  <c r="O6223" i="1"/>
  <c r="D6120" i="1"/>
  <c r="D3181" i="1"/>
  <c r="D3106" i="1"/>
  <c r="D2981" i="1"/>
  <c r="D2374" i="1"/>
  <c r="D2272" i="1"/>
  <c r="D2203" i="1"/>
  <c r="O1970" i="1"/>
  <c r="D1969" i="1"/>
  <c r="D1566" i="1"/>
  <c r="D1465" i="1"/>
  <c r="D1363" i="1"/>
  <c r="O1062" i="1"/>
  <c r="D1061" i="1"/>
  <c r="D2679" i="1"/>
  <c r="D1768" i="1"/>
  <c r="O1872" i="1"/>
  <c r="D1871" i="1"/>
  <c r="O53" i="1"/>
  <c r="D52" i="1"/>
  <c r="D2476" i="1"/>
  <c r="D1669" i="1"/>
  <c r="D864" i="1"/>
  <c r="O153" i="1"/>
  <c r="D152" i="1"/>
  <c r="O255" i="1"/>
  <c r="D254" i="1"/>
  <c r="O6331" i="1" l="1"/>
  <c r="D6330" i="1"/>
  <c r="O6224" i="1"/>
  <c r="D6223" i="1"/>
  <c r="D6121" i="1"/>
  <c r="D3182" i="1"/>
  <c r="D3107" i="1"/>
  <c r="D2982" i="1"/>
  <c r="D2375" i="1"/>
  <c r="D2273" i="1"/>
  <c r="D2204" i="1"/>
  <c r="O1971" i="1"/>
  <c r="D1970" i="1"/>
  <c r="D1567" i="1"/>
  <c r="D1466" i="1"/>
  <c r="D1364" i="1"/>
  <c r="O256" i="1"/>
  <c r="D255" i="1"/>
  <c r="D865" i="1"/>
  <c r="D2477" i="1"/>
  <c r="O1873" i="1"/>
  <c r="D1872" i="1"/>
  <c r="D2680" i="1"/>
  <c r="O154" i="1"/>
  <c r="D153" i="1"/>
  <c r="D1670" i="1"/>
  <c r="O54" i="1"/>
  <c r="D53" i="1"/>
  <c r="D1769" i="1"/>
  <c r="O1063" i="1"/>
  <c r="D1062" i="1"/>
  <c r="O6332" i="1" l="1"/>
  <c r="D6331" i="1"/>
  <c r="D6224" i="1"/>
  <c r="O6225" i="1"/>
  <c r="D6122" i="1"/>
  <c r="D3183" i="1"/>
  <c r="D3108" i="1"/>
  <c r="D2983" i="1"/>
  <c r="D2376" i="1"/>
  <c r="D2274" i="1"/>
  <c r="D2205" i="1"/>
  <c r="O1972" i="1"/>
  <c r="D1971" i="1"/>
  <c r="D1568" i="1"/>
  <c r="D1467" i="1"/>
  <c r="D1365" i="1"/>
  <c r="O1064" i="1"/>
  <c r="D1063" i="1"/>
  <c r="O55" i="1"/>
  <c r="D54" i="1"/>
  <c r="O155" i="1"/>
  <c r="D154" i="1"/>
  <c r="O1874" i="1"/>
  <c r="D1873" i="1"/>
  <c r="D866" i="1"/>
  <c r="D1770" i="1"/>
  <c r="D1671" i="1"/>
  <c r="D2681" i="1"/>
  <c r="D2478" i="1"/>
  <c r="O257" i="1"/>
  <c r="D256" i="1"/>
  <c r="O6333" i="1" l="1"/>
  <c r="D6332" i="1"/>
  <c r="O6226" i="1"/>
  <c r="D6225" i="1"/>
  <c r="D6123" i="1"/>
  <c r="D3184" i="1"/>
  <c r="D3109" i="1"/>
  <c r="D2984" i="1"/>
  <c r="D2377" i="1"/>
  <c r="D2275" i="1"/>
  <c r="D2206" i="1"/>
  <c r="O1973" i="1"/>
  <c r="D1972" i="1"/>
  <c r="D1569" i="1"/>
  <c r="D1468" i="1"/>
  <c r="D1366" i="1"/>
  <c r="O258" i="1"/>
  <c r="D257" i="1"/>
  <c r="D2682" i="1"/>
  <c r="D1771" i="1"/>
  <c r="O1875" i="1"/>
  <c r="D1874" i="1"/>
  <c r="O56" i="1"/>
  <c r="D55" i="1"/>
  <c r="D2479" i="1"/>
  <c r="D1672" i="1"/>
  <c r="D867" i="1"/>
  <c r="O156" i="1"/>
  <c r="D155" i="1"/>
  <c r="O1065" i="1"/>
  <c r="D1064" i="1"/>
  <c r="O6334" i="1" l="1"/>
  <c r="D6333" i="1"/>
  <c r="D6226" i="1"/>
  <c r="O6227" i="1"/>
  <c r="D6124" i="1"/>
  <c r="D3185" i="1"/>
  <c r="D3110" i="1"/>
  <c r="D2985" i="1"/>
  <c r="D2378" i="1"/>
  <c r="D2276" i="1"/>
  <c r="D2207" i="1"/>
  <c r="O1974" i="1"/>
  <c r="D1973" i="1"/>
  <c r="D1570" i="1"/>
  <c r="D1469" i="1"/>
  <c r="D1367" i="1"/>
  <c r="O1066" i="1"/>
  <c r="D1065" i="1"/>
  <c r="D868" i="1"/>
  <c r="D2480" i="1"/>
  <c r="O1876" i="1"/>
  <c r="D1875" i="1"/>
  <c r="D2683" i="1"/>
  <c r="O157" i="1"/>
  <c r="D156" i="1"/>
  <c r="D1673" i="1"/>
  <c r="O57" i="1"/>
  <c r="D56" i="1"/>
  <c r="D1772" i="1"/>
  <c r="O259" i="1"/>
  <c r="D258" i="1"/>
  <c r="O6335" i="1" l="1"/>
  <c r="D6334" i="1"/>
  <c r="O6228" i="1"/>
  <c r="D6227" i="1"/>
  <c r="D6125" i="1"/>
  <c r="D3186" i="1"/>
  <c r="D3111" i="1"/>
  <c r="D2986" i="1"/>
  <c r="D2379" i="1"/>
  <c r="D2277" i="1"/>
  <c r="D2208" i="1"/>
  <c r="O1975" i="1"/>
  <c r="D1974" i="1"/>
  <c r="D1571" i="1"/>
  <c r="D1470" i="1"/>
  <c r="D1368" i="1"/>
  <c r="O260" i="1"/>
  <c r="D259" i="1"/>
  <c r="O58" i="1"/>
  <c r="D57" i="1"/>
  <c r="O158" i="1"/>
  <c r="D157" i="1"/>
  <c r="O1877" i="1"/>
  <c r="D1876" i="1"/>
  <c r="D869" i="1"/>
  <c r="D1773" i="1"/>
  <c r="D1674" i="1"/>
  <c r="D2684" i="1"/>
  <c r="D2481" i="1"/>
  <c r="O1067" i="1"/>
  <c r="D1066" i="1"/>
  <c r="O6336" i="1" l="1"/>
  <c r="D6335" i="1"/>
  <c r="O6229" i="1"/>
  <c r="D6228" i="1"/>
  <c r="D6126" i="1"/>
  <c r="D3187" i="1"/>
  <c r="D3112" i="1"/>
  <c r="D2987" i="1"/>
  <c r="D2380" i="1"/>
  <c r="D2278" i="1"/>
  <c r="D2209" i="1"/>
  <c r="O1976" i="1"/>
  <c r="D1975" i="1"/>
  <c r="D1572" i="1"/>
  <c r="D1471" i="1"/>
  <c r="D1369" i="1"/>
  <c r="O1068" i="1"/>
  <c r="D1067" i="1"/>
  <c r="D2685" i="1"/>
  <c r="D1774" i="1"/>
  <c r="O1878" i="1"/>
  <c r="D1877" i="1"/>
  <c r="O59" i="1"/>
  <c r="D58" i="1"/>
  <c r="D2482" i="1"/>
  <c r="D1675" i="1"/>
  <c r="D870" i="1"/>
  <c r="O159" i="1"/>
  <c r="D158" i="1"/>
  <c r="O261" i="1"/>
  <c r="D260" i="1"/>
  <c r="O6337" i="1" l="1"/>
  <c r="D6336" i="1"/>
  <c r="O6230" i="1"/>
  <c r="D6229" i="1"/>
  <c r="D6127" i="1"/>
  <c r="D3188" i="1"/>
  <c r="D3113" i="1"/>
  <c r="D2988" i="1"/>
  <c r="D2381" i="1"/>
  <c r="D2279" i="1"/>
  <c r="D2210" i="1"/>
  <c r="O1977" i="1"/>
  <c r="D1976" i="1"/>
  <c r="D1573" i="1"/>
  <c r="D1472" i="1"/>
  <c r="D1370" i="1"/>
  <c r="O262" i="1"/>
  <c r="D261" i="1"/>
  <c r="D871" i="1"/>
  <c r="D2483" i="1"/>
  <c r="O1879" i="1"/>
  <c r="D1878" i="1"/>
  <c r="D2686" i="1"/>
  <c r="O160" i="1"/>
  <c r="D159" i="1"/>
  <c r="D1676" i="1"/>
  <c r="O60" i="1"/>
  <c r="D59" i="1"/>
  <c r="D1775" i="1"/>
  <c r="O1069" i="1"/>
  <c r="D1068" i="1"/>
  <c r="O6338" i="1" l="1"/>
  <c r="D6337" i="1"/>
  <c r="O6231" i="1"/>
  <c r="D6230" i="1"/>
  <c r="D6128" i="1"/>
  <c r="D3189" i="1"/>
  <c r="D3114" i="1"/>
  <c r="D2989" i="1"/>
  <c r="D2382" i="1"/>
  <c r="D2280" i="1"/>
  <c r="D2211" i="1"/>
  <c r="O1978" i="1"/>
  <c r="D1977" i="1"/>
  <c r="D1574" i="1"/>
  <c r="D1473" i="1"/>
  <c r="D1371" i="1"/>
  <c r="O1070" i="1"/>
  <c r="D1069" i="1"/>
  <c r="O61" i="1"/>
  <c r="D60" i="1"/>
  <c r="O161" i="1"/>
  <c r="D160" i="1"/>
  <c r="O1880" i="1"/>
  <c r="D1879" i="1"/>
  <c r="D872" i="1"/>
  <c r="D1776" i="1"/>
  <c r="D1677" i="1"/>
  <c r="D2687" i="1"/>
  <c r="D2484" i="1"/>
  <c r="O263" i="1"/>
  <c r="D262" i="1"/>
  <c r="O6339" i="1" l="1"/>
  <c r="D6338" i="1"/>
  <c r="O6232" i="1"/>
  <c r="D6231" i="1"/>
  <c r="D6129" i="1"/>
  <c r="D3190" i="1"/>
  <c r="D3115" i="1"/>
  <c r="D2990" i="1"/>
  <c r="D2383" i="1"/>
  <c r="D2281" i="1"/>
  <c r="D2212" i="1"/>
  <c r="O1979" i="1"/>
  <c r="D1978" i="1"/>
  <c r="D1575" i="1"/>
  <c r="D1474" i="1"/>
  <c r="D1372" i="1"/>
  <c r="O264" i="1"/>
  <c r="D263" i="1"/>
  <c r="D2688" i="1"/>
  <c r="D1777" i="1"/>
  <c r="O1881" i="1"/>
  <c r="D1880" i="1"/>
  <c r="O62" i="1"/>
  <c r="D61" i="1"/>
  <c r="D2485" i="1"/>
  <c r="D1678" i="1"/>
  <c r="D873" i="1"/>
  <c r="O162" i="1"/>
  <c r="D161" i="1"/>
  <c r="O1071" i="1"/>
  <c r="D1070" i="1"/>
  <c r="O6340" i="1" l="1"/>
  <c r="D6339" i="1"/>
  <c r="O6233" i="1"/>
  <c r="D6232" i="1"/>
  <c r="D6130" i="1"/>
  <c r="D3191" i="1"/>
  <c r="D3116" i="1"/>
  <c r="D2991" i="1"/>
  <c r="D2384" i="1"/>
  <c r="D2282" i="1"/>
  <c r="D2213" i="1"/>
  <c r="O1980" i="1"/>
  <c r="D1979" i="1"/>
  <c r="D1576" i="1"/>
  <c r="D1475" i="1"/>
  <c r="D1373" i="1"/>
  <c r="O1072" i="1"/>
  <c r="D1071" i="1"/>
  <c r="D874" i="1"/>
  <c r="D2486" i="1"/>
  <c r="O1882" i="1"/>
  <c r="D1881" i="1"/>
  <c r="D2689" i="1"/>
  <c r="O163" i="1"/>
  <c r="D162" i="1"/>
  <c r="D1679" i="1"/>
  <c r="O63" i="1"/>
  <c r="D62" i="1"/>
  <c r="D1778" i="1"/>
  <c r="O265" i="1"/>
  <c r="D264" i="1"/>
  <c r="O6341" i="1" l="1"/>
  <c r="D6340" i="1"/>
  <c r="O6234" i="1"/>
  <c r="D6233" i="1"/>
  <c r="D6131" i="1"/>
  <c r="D3192" i="1"/>
  <c r="D3117" i="1"/>
  <c r="D2992" i="1"/>
  <c r="D2385" i="1"/>
  <c r="D2283" i="1"/>
  <c r="D2214" i="1"/>
  <c r="O1981" i="1"/>
  <c r="D1980" i="1"/>
  <c r="D1577" i="1"/>
  <c r="D1476" i="1"/>
  <c r="D1374" i="1"/>
  <c r="O266" i="1"/>
  <c r="D265" i="1"/>
  <c r="O64" i="1"/>
  <c r="D63" i="1"/>
  <c r="O164" i="1"/>
  <c r="D163" i="1"/>
  <c r="O1883" i="1"/>
  <c r="D1882" i="1"/>
  <c r="D875" i="1"/>
  <c r="D1779" i="1"/>
  <c r="D1680" i="1"/>
  <c r="D2690" i="1"/>
  <c r="D2487" i="1"/>
  <c r="O1073" i="1"/>
  <c r="D1072" i="1"/>
  <c r="O6342" i="1" l="1"/>
  <c r="D6341" i="1"/>
  <c r="O6235" i="1"/>
  <c r="D6234" i="1"/>
  <c r="D6132" i="1"/>
  <c r="D3193" i="1"/>
  <c r="D3118" i="1"/>
  <c r="D2993" i="1"/>
  <c r="D2386" i="1"/>
  <c r="D2284" i="1"/>
  <c r="D2215" i="1"/>
  <c r="O1982" i="1"/>
  <c r="D1981" i="1"/>
  <c r="D1578" i="1"/>
  <c r="D1477" i="1"/>
  <c r="D1375" i="1"/>
  <c r="O1074" i="1"/>
  <c r="D1073" i="1"/>
  <c r="D2691" i="1"/>
  <c r="D1780" i="1"/>
  <c r="O1884" i="1"/>
  <c r="D1883" i="1"/>
  <c r="O65" i="1"/>
  <c r="D64" i="1"/>
  <c r="D2488" i="1"/>
  <c r="D1681" i="1"/>
  <c r="D876" i="1"/>
  <c r="O165" i="1"/>
  <c r="D164" i="1"/>
  <c r="O267" i="1"/>
  <c r="D266" i="1"/>
  <c r="O6343" i="1" l="1"/>
  <c r="D6342" i="1"/>
  <c r="O6236" i="1"/>
  <c r="D6235" i="1"/>
  <c r="D6133" i="1"/>
  <c r="D3194" i="1"/>
  <c r="D3119" i="1"/>
  <c r="D2994" i="1"/>
  <c r="D2387" i="1"/>
  <c r="D2285" i="1"/>
  <c r="D2216" i="1"/>
  <c r="O1983" i="1"/>
  <c r="D1982" i="1"/>
  <c r="D1579" i="1"/>
  <c r="D1478" i="1"/>
  <c r="D1376" i="1"/>
  <c r="O268" i="1"/>
  <c r="D267" i="1"/>
  <c r="D877" i="1"/>
  <c r="D2489" i="1"/>
  <c r="O1885" i="1"/>
  <c r="D1884" i="1"/>
  <c r="D2692" i="1"/>
  <c r="O166" i="1"/>
  <c r="D165" i="1"/>
  <c r="D1682" i="1"/>
  <c r="O66" i="1"/>
  <c r="D65" i="1"/>
  <c r="D1781" i="1"/>
  <c r="O1075" i="1"/>
  <c r="D1074" i="1"/>
  <c r="O6344" i="1" l="1"/>
  <c r="D6343" i="1"/>
  <c r="O6237" i="1"/>
  <c r="D6236" i="1"/>
  <c r="D6134" i="1"/>
  <c r="D3195" i="1"/>
  <c r="D3120" i="1"/>
  <c r="D2995" i="1"/>
  <c r="D2388" i="1"/>
  <c r="D2286" i="1"/>
  <c r="D2217" i="1"/>
  <c r="O1984" i="1"/>
  <c r="D1983" i="1"/>
  <c r="D1580" i="1"/>
  <c r="D1479" i="1"/>
  <c r="D1377" i="1"/>
  <c r="O1076" i="1"/>
  <c r="D1075" i="1"/>
  <c r="O67" i="1"/>
  <c r="D66" i="1"/>
  <c r="O167" i="1"/>
  <c r="D166" i="1"/>
  <c r="O1886" i="1"/>
  <c r="D1885" i="1"/>
  <c r="D878" i="1"/>
  <c r="D1782" i="1"/>
  <c r="D1683" i="1"/>
  <c r="D2693" i="1"/>
  <c r="D2490" i="1"/>
  <c r="O269" i="1"/>
  <c r="D268" i="1"/>
  <c r="O6345" i="1" l="1"/>
  <c r="D6344" i="1"/>
  <c r="O6238" i="1"/>
  <c r="D6237" i="1"/>
  <c r="D6135" i="1"/>
  <c r="D3196" i="1"/>
  <c r="D3121" i="1"/>
  <c r="D2996" i="1"/>
  <c r="D2389" i="1"/>
  <c r="D2287" i="1"/>
  <c r="D2218" i="1"/>
  <c r="O1985" i="1"/>
  <c r="D1984" i="1"/>
  <c r="D1581" i="1"/>
  <c r="D1480" i="1"/>
  <c r="D1378" i="1"/>
  <c r="O270" i="1"/>
  <c r="D269" i="1"/>
  <c r="D2694" i="1"/>
  <c r="D1783" i="1"/>
  <c r="O1887" i="1"/>
  <c r="D1886" i="1"/>
  <c r="O68" i="1"/>
  <c r="D67" i="1"/>
  <c r="D2491" i="1"/>
  <c r="D1684" i="1"/>
  <c r="D879" i="1"/>
  <c r="O168" i="1"/>
  <c r="D167" i="1"/>
  <c r="O1077" i="1"/>
  <c r="D1076" i="1"/>
  <c r="D6345" i="1" l="1"/>
  <c r="O6346" i="1"/>
  <c r="O6239" i="1"/>
  <c r="D6238" i="1"/>
  <c r="D6136" i="1"/>
  <c r="D3197" i="1"/>
  <c r="D3122" i="1"/>
  <c r="D2997" i="1"/>
  <c r="D2390" i="1"/>
  <c r="D2288" i="1"/>
  <c r="D2219" i="1"/>
  <c r="O1986" i="1"/>
  <c r="D1985" i="1"/>
  <c r="D1582" i="1"/>
  <c r="D1481" i="1"/>
  <c r="D1379" i="1"/>
  <c r="O1078" i="1"/>
  <c r="D1077" i="1"/>
  <c r="D880" i="1"/>
  <c r="D2492" i="1"/>
  <c r="O1888" i="1"/>
  <c r="D1887" i="1"/>
  <c r="D2695" i="1"/>
  <c r="O169" i="1"/>
  <c r="D168" i="1"/>
  <c r="D1685" i="1"/>
  <c r="O69" i="1"/>
  <c r="D68" i="1"/>
  <c r="D1784" i="1"/>
  <c r="O271" i="1"/>
  <c r="D270" i="1"/>
  <c r="O6347" i="1" l="1"/>
  <c r="D6346" i="1"/>
  <c r="O6240" i="1"/>
  <c r="D6239" i="1"/>
  <c r="D6137" i="1"/>
  <c r="D3198" i="1"/>
  <c r="D3123" i="1"/>
  <c r="D2998" i="1"/>
  <c r="D2391" i="1"/>
  <c r="D2289" i="1"/>
  <c r="D2220" i="1"/>
  <c r="O1987" i="1"/>
  <c r="D1986" i="1"/>
  <c r="D1583" i="1"/>
  <c r="D1482" i="1"/>
  <c r="D1380" i="1"/>
  <c r="O272" i="1"/>
  <c r="D271" i="1"/>
  <c r="O70" i="1"/>
  <c r="D69" i="1"/>
  <c r="O170" i="1"/>
  <c r="D169" i="1"/>
  <c r="O1889" i="1"/>
  <c r="D1888" i="1"/>
  <c r="D881" i="1"/>
  <c r="D1785" i="1"/>
  <c r="D1686" i="1"/>
  <c r="D2696" i="1"/>
  <c r="D2493" i="1"/>
  <c r="O1079" i="1"/>
  <c r="D1078" i="1"/>
  <c r="O6348" i="1" l="1"/>
  <c r="D6347" i="1"/>
  <c r="O6241" i="1"/>
  <c r="D6240" i="1"/>
  <c r="D6138" i="1"/>
  <c r="D3199" i="1"/>
  <c r="D3124" i="1"/>
  <c r="D2999" i="1"/>
  <c r="D2392" i="1"/>
  <c r="D2290" i="1"/>
  <c r="D2221" i="1"/>
  <c r="O1988" i="1"/>
  <c r="D1987" i="1"/>
  <c r="D1584" i="1"/>
  <c r="D1483" i="1"/>
  <c r="D1381" i="1"/>
  <c r="O1080" i="1"/>
  <c r="D1079" i="1"/>
  <c r="D2697" i="1"/>
  <c r="D1786" i="1"/>
  <c r="O1890" i="1"/>
  <c r="D1889" i="1"/>
  <c r="O71" i="1"/>
  <c r="D70" i="1"/>
  <c r="D2494" i="1"/>
  <c r="D1687" i="1"/>
  <c r="D882" i="1"/>
  <c r="O171" i="1"/>
  <c r="D170" i="1"/>
  <c r="O273" i="1"/>
  <c r="D272" i="1"/>
  <c r="O6349" i="1" l="1"/>
  <c r="D6348" i="1"/>
  <c r="O6242" i="1"/>
  <c r="D6241" i="1"/>
  <c r="D6139" i="1"/>
  <c r="D3200" i="1"/>
  <c r="D3125" i="1"/>
  <c r="D3000" i="1"/>
  <c r="D2393" i="1"/>
  <c r="D2291" i="1"/>
  <c r="D2222" i="1"/>
  <c r="O1989" i="1"/>
  <c r="D1988" i="1"/>
  <c r="D1585" i="1"/>
  <c r="D1484" i="1"/>
  <c r="D1382" i="1"/>
  <c r="O274" i="1"/>
  <c r="D273" i="1"/>
  <c r="D883" i="1"/>
  <c r="D2495" i="1"/>
  <c r="O1891" i="1"/>
  <c r="D1890" i="1"/>
  <c r="D2698" i="1"/>
  <c r="O172" i="1"/>
  <c r="D171" i="1"/>
  <c r="D1688" i="1"/>
  <c r="O72" i="1"/>
  <c r="D71" i="1"/>
  <c r="D1787" i="1"/>
  <c r="O1081" i="1"/>
  <c r="D1080" i="1"/>
  <c r="D6349" i="1" l="1"/>
  <c r="O6350" i="1"/>
  <c r="O6243" i="1"/>
  <c r="D6242" i="1"/>
  <c r="D6140" i="1"/>
  <c r="D3201" i="1"/>
  <c r="D3126" i="1"/>
  <c r="D3001" i="1"/>
  <c r="D2394" i="1"/>
  <c r="D2292" i="1"/>
  <c r="D2224" i="1"/>
  <c r="D2223" i="1"/>
  <c r="O1990" i="1"/>
  <c r="D1989" i="1"/>
  <c r="D1586" i="1"/>
  <c r="D1485" i="1"/>
  <c r="D1383" i="1"/>
  <c r="O1082" i="1"/>
  <c r="D1081" i="1"/>
  <c r="O73" i="1"/>
  <c r="D72" i="1"/>
  <c r="O173" i="1"/>
  <c r="D172" i="1"/>
  <c r="O1892" i="1"/>
  <c r="D1891" i="1"/>
  <c r="D884" i="1"/>
  <c r="D1788" i="1"/>
  <c r="D1689" i="1"/>
  <c r="D2699" i="1"/>
  <c r="D2496" i="1"/>
  <c r="O275" i="1"/>
  <c r="D274" i="1"/>
  <c r="O6351" i="1" l="1"/>
  <c r="D6350" i="1"/>
  <c r="O6244" i="1"/>
  <c r="D6243" i="1"/>
  <c r="D6141" i="1"/>
  <c r="D3202" i="1"/>
  <c r="D3127" i="1"/>
  <c r="D3002" i="1"/>
  <c r="D2395" i="1"/>
  <c r="D2293" i="1"/>
  <c r="O1991" i="1"/>
  <c r="D1990" i="1"/>
  <c r="D1587" i="1"/>
  <c r="D1486" i="1"/>
  <c r="D1384" i="1"/>
  <c r="O276" i="1"/>
  <c r="D275" i="1"/>
  <c r="D2700" i="1"/>
  <c r="D1789" i="1"/>
  <c r="O1893" i="1"/>
  <c r="D1892" i="1"/>
  <c r="O74" i="1"/>
  <c r="D73" i="1"/>
  <c r="D2497" i="1"/>
  <c r="D1690" i="1"/>
  <c r="D885" i="1"/>
  <c r="O174" i="1"/>
  <c r="D173" i="1"/>
  <c r="O1083" i="1"/>
  <c r="D1082" i="1"/>
  <c r="O6352" i="1" l="1"/>
  <c r="D6351" i="1"/>
  <c r="D6244" i="1"/>
  <c r="O6245" i="1"/>
  <c r="D6142" i="1"/>
  <c r="D3203" i="1"/>
  <c r="D3128" i="1"/>
  <c r="D3003" i="1"/>
  <c r="D2396" i="1"/>
  <c r="D2294" i="1"/>
  <c r="O1992" i="1"/>
  <c r="D1991" i="1"/>
  <c r="D1588" i="1"/>
  <c r="D1487" i="1"/>
  <c r="D1385" i="1"/>
  <c r="O1084" i="1"/>
  <c r="D1083" i="1"/>
  <c r="D886" i="1"/>
  <c r="D2498" i="1"/>
  <c r="O1894" i="1"/>
  <c r="D1893" i="1"/>
  <c r="D2701" i="1"/>
  <c r="O175" i="1"/>
  <c r="D174" i="1"/>
  <c r="D1691" i="1"/>
  <c r="O75" i="1"/>
  <c r="D74" i="1"/>
  <c r="D1790" i="1"/>
  <c r="O277" i="1"/>
  <c r="D276" i="1"/>
  <c r="O6353" i="1" l="1"/>
  <c r="D6352" i="1"/>
  <c r="O6246" i="1"/>
  <c r="D6245" i="1"/>
  <c r="D6143" i="1"/>
  <c r="D3204" i="1"/>
  <c r="D3129" i="1"/>
  <c r="D3004" i="1"/>
  <c r="D2397" i="1"/>
  <c r="D2295" i="1"/>
  <c r="O1993" i="1"/>
  <c r="D1992" i="1"/>
  <c r="D1589" i="1"/>
  <c r="D1488" i="1"/>
  <c r="D1386" i="1"/>
  <c r="O278" i="1"/>
  <c r="D277" i="1"/>
  <c r="O76" i="1"/>
  <c r="D75" i="1"/>
  <c r="O176" i="1"/>
  <c r="D175" i="1"/>
  <c r="O1895" i="1"/>
  <c r="D1894" i="1"/>
  <c r="D887" i="1"/>
  <c r="D1791" i="1"/>
  <c r="D1692" i="1"/>
  <c r="D2702" i="1"/>
  <c r="D2499" i="1"/>
  <c r="O1085" i="1"/>
  <c r="D1084" i="1"/>
  <c r="O6354" i="1" l="1"/>
  <c r="D6353" i="1"/>
  <c r="D6246" i="1"/>
  <c r="O6247" i="1"/>
  <c r="D6144" i="1"/>
  <c r="D3205" i="1"/>
  <c r="D3130" i="1"/>
  <c r="D3005" i="1"/>
  <c r="D2398" i="1"/>
  <c r="D2296" i="1"/>
  <c r="O1994" i="1"/>
  <c r="D1993" i="1"/>
  <c r="D1590" i="1"/>
  <c r="D1489" i="1"/>
  <c r="D1387" i="1"/>
  <c r="O1086" i="1"/>
  <c r="D1085" i="1"/>
  <c r="D2703" i="1"/>
  <c r="D1792" i="1"/>
  <c r="O1896" i="1"/>
  <c r="D1895" i="1"/>
  <c r="O77" i="1"/>
  <c r="D76" i="1"/>
  <c r="D2500" i="1"/>
  <c r="D1693" i="1"/>
  <c r="D888" i="1"/>
  <c r="O177" i="1"/>
  <c r="D176" i="1"/>
  <c r="O279" i="1"/>
  <c r="D278" i="1"/>
  <c r="O6355" i="1" l="1"/>
  <c r="D6354" i="1"/>
  <c r="O6248" i="1"/>
  <c r="D6247" i="1"/>
  <c r="D6145" i="1"/>
  <c r="D3206" i="1"/>
  <c r="D3131" i="1"/>
  <c r="D3006" i="1"/>
  <c r="D2399" i="1"/>
  <c r="D2297" i="1"/>
  <c r="O1995" i="1"/>
  <c r="D1994" i="1"/>
  <c r="D1591" i="1"/>
  <c r="D1490" i="1"/>
  <c r="D1388" i="1"/>
  <c r="O280" i="1"/>
  <c r="D279" i="1"/>
  <c r="D889" i="1"/>
  <c r="D2501" i="1"/>
  <c r="O1897" i="1"/>
  <c r="D1896" i="1"/>
  <c r="D2704" i="1"/>
  <c r="O178" i="1"/>
  <c r="D177" i="1"/>
  <c r="D1694" i="1"/>
  <c r="O78" i="1"/>
  <c r="D77" i="1"/>
  <c r="D1793" i="1"/>
  <c r="O1087" i="1"/>
  <c r="D1086" i="1"/>
  <c r="O6356" i="1" l="1"/>
  <c r="D6355" i="1"/>
  <c r="D6248" i="1"/>
  <c r="O6249" i="1"/>
  <c r="D6146" i="1"/>
  <c r="D3207" i="1"/>
  <c r="D3133" i="1"/>
  <c r="D3132" i="1"/>
  <c r="D3007" i="1"/>
  <c r="D2400" i="1"/>
  <c r="D2298" i="1"/>
  <c r="O1996" i="1"/>
  <c r="D1995" i="1"/>
  <c r="D1592" i="1"/>
  <c r="D1491" i="1"/>
  <c r="D1389" i="1"/>
  <c r="O1088" i="1"/>
  <c r="D1087" i="1"/>
  <c r="O79" i="1"/>
  <c r="D78" i="1"/>
  <c r="O179" i="1"/>
  <c r="D178" i="1"/>
  <c r="O1898" i="1"/>
  <c r="D1897" i="1"/>
  <c r="D890" i="1"/>
  <c r="D1794" i="1"/>
  <c r="D1695" i="1"/>
  <c r="D2705" i="1"/>
  <c r="D2502" i="1"/>
  <c r="O281" i="1"/>
  <c r="D280" i="1"/>
  <c r="O6357" i="1" l="1"/>
  <c r="D6356" i="1"/>
  <c r="O6250" i="1"/>
  <c r="D6249" i="1"/>
  <c r="D6147" i="1"/>
  <c r="D3208" i="1"/>
  <c r="D3008" i="1"/>
  <c r="D2401" i="1"/>
  <c r="D2299" i="1"/>
  <c r="O1997" i="1"/>
  <c r="D1996" i="1"/>
  <c r="D1593" i="1"/>
  <c r="D1492" i="1"/>
  <c r="D1390" i="1"/>
  <c r="O282" i="1"/>
  <c r="D281" i="1"/>
  <c r="D2706" i="1"/>
  <c r="D1795" i="1"/>
  <c r="O1899" i="1"/>
  <c r="D1898" i="1"/>
  <c r="O80" i="1"/>
  <c r="D79" i="1"/>
  <c r="D2503" i="1"/>
  <c r="D1696" i="1"/>
  <c r="D891" i="1"/>
  <c r="O180" i="1"/>
  <c r="D179" i="1"/>
  <c r="O1089" i="1"/>
  <c r="D1088" i="1"/>
  <c r="D6357" i="1" l="1"/>
  <c r="O6358" i="1"/>
  <c r="D6250" i="1"/>
  <c r="O6251" i="1"/>
  <c r="D6148" i="1"/>
  <c r="D3209" i="1"/>
  <c r="D3009" i="1"/>
  <c r="D2402" i="1"/>
  <c r="D2300" i="1"/>
  <c r="O1998" i="1"/>
  <c r="D1997" i="1"/>
  <c r="D1594" i="1"/>
  <c r="D1493" i="1"/>
  <c r="D1391" i="1"/>
  <c r="O1090" i="1"/>
  <c r="D1089" i="1"/>
  <c r="D892" i="1"/>
  <c r="D2504" i="1"/>
  <c r="O1900" i="1"/>
  <c r="D1899" i="1"/>
  <c r="D2707" i="1"/>
  <c r="O181" i="1"/>
  <c r="D180" i="1"/>
  <c r="D1697" i="1"/>
  <c r="O81" i="1"/>
  <c r="D80" i="1"/>
  <c r="D1796" i="1"/>
  <c r="O283" i="1"/>
  <c r="D282" i="1"/>
  <c r="O6359" i="1" l="1"/>
  <c r="D6358" i="1"/>
  <c r="O6252" i="1"/>
  <c r="D6251" i="1"/>
  <c r="D6149" i="1"/>
  <c r="D3210" i="1"/>
  <c r="D3010" i="1"/>
  <c r="D2403" i="1"/>
  <c r="D2301" i="1"/>
  <c r="O1999" i="1"/>
  <c r="D1998" i="1"/>
  <c r="D1595" i="1"/>
  <c r="D1494" i="1"/>
  <c r="D1392" i="1"/>
  <c r="O284" i="1"/>
  <c r="D283" i="1"/>
  <c r="O82" i="1"/>
  <c r="D81" i="1"/>
  <c r="O182" i="1"/>
  <c r="D181" i="1"/>
  <c r="O1901" i="1"/>
  <c r="D1900" i="1"/>
  <c r="D893" i="1"/>
  <c r="D1797" i="1"/>
  <c r="D1698" i="1"/>
  <c r="D2708" i="1"/>
  <c r="D2505" i="1"/>
  <c r="O1091" i="1"/>
  <c r="D1090" i="1"/>
  <c r="O6360" i="1" l="1"/>
  <c r="D6359" i="1"/>
  <c r="D6252" i="1"/>
  <c r="O6253" i="1"/>
  <c r="D6150" i="1"/>
  <c r="D3211" i="1"/>
  <c r="D3011" i="1"/>
  <c r="D2404" i="1"/>
  <c r="D2302" i="1"/>
  <c r="O2000" i="1"/>
  <c r="D1999" i="1"/>
  <c r="D1596" i="1"/>
  <c r="D1495" i="1"/>
  <c r="D1393" i="1"/>
  <c r="O1092" i="1"/>
  <c r="D1091" i="1"/>
  <c r="D2709" i="1"/>
  <c r="D1798" i="1"/>
  <c r="O1902" i="1"/>
  <c r="D1901" i="1"/>
  <c r="O83" i="1"/>
  <c r="D82" i="1"/>
  <c r="D2506" i="1"/>
  <c r="D1699" i="1"/>
  <c r="D894" i="1"/>
  <c r="O183" i="1"/>
  <c r="D182" i="1"/>
  <c r="O285" i="1"/>
  <c r="D284" i="1"/>
  <c r="O6361" i="1" l="1"/>
  <c r="D6360" i="1"/>
  <c r="O6254" i="1"/>
  <c r="D6253" i="1"/>
  <c r="D6151" i="1"/>
  <c r="D3212" i="1"/>
  <c r="D3012" i="1"/>
  <c r="D2405" i="1"/>
  <c r="D2303" i="1"/>
  <c r="O2001" i="1"/>
  <c r="D2000" i="1"/>
  <c r="D1597" i="1"/>
  <c r="D1496" i="1"/>
  <c r="D1394" i="1"/>
  <c r="O286" i="1"/>
  <c r="D285" i="1"/>
  <c r="D895" i="1"/>
  <c r="D2507" i="1"/>
  <c r="O1903" i="1"/>
  <c r="D1902" i="1"/>
  <c r="D2710" i="1"/>
  <c r="O184" i="1"/>
  <c r="D183" i="1"/>
  <c r="D1700" i="1"/>
  <c r="O84" i="1"/>
  <c r="D83" i="1"/>
  <c r="D1799" i="1"/>
  <c r="O1093" i="1"/>
  <c r="D1092" i="1"/>
  <c r="O6362" i="1" l="1"/>
  <c r="D6361" i="1"/>
  <c r="D6254" i="1"/>
  <c r="O6255" i="1"/>
  <c r="D6152" i="1"/>
  <c r="D3213" i="1"/>
  <c r="D3013" i="1"/>
  <c r="D2406" i="1"/>
  <c r="D2304" i="1"/>
  <c r="O2002" i="1"/>
  <c r="D2001" i="1"/>
  <c r="D1598" i="1"/>
  <c r="D1497" i="1"/>
  <c r="D1395" i="1"/>
  <c r="O1094" i="1"/>
  <c r="D1093" i="1"/>
  <c r="O85" i="1"/>
  <c r="D84" i="1"/>
  <c r="O185" i="1"/>
  <c r="D184" i="1"/>
  <c r="O1904" i="1"/>
  <c r="D1903" i="1"/>
  <c r="D896" i="1"/>
  <c r="D1800" i="1"/>
  <c r="D1701" i="1"/>
  <c r="D2711" i="1"/>
  <c r="D2508" i="1"/>
  <c r="O287" i="1"/>
  <c r="D286" i="1"/>
  <c r="O6363" i="1" l="1"/>
  <c r="D6362" i="1"/>
  <c r="O6256" i="1"/>
  <c r="D6255" i="1"/>
  <c r="D6153" i="1"/>
  <c r="D3214" i="1"/>
  <c r="D3014" i="1"/>
  <c r="D2407" i="1"/>
  <c r="D2305" i="1"/>
  <c r="O2003" i="1"/>
  <c r="D2002" i="1"/>
  <c r="D1599" i="1"/>
  <c r="D1498" i="1"/>
  <c r="D1396" i="1"/>
  <c r="O288" i="1"/>
  <c r="D287" i="1"/>
  <c r="D2712" i="1"/>
  <c r="D1801" i="1"/>
  <c r="O1905" i="1"/>
  <c r="D1904" i="1"/>
  <c r="O86" i="1"/>
  <c r="D85" i="1"/>
  <c r="D2509" i="1"/>
  <c r="D1702" i="1"/>
  <c r="D897" i="1"/>
  <c r="O186" i="1"/>
  <c r="D185" i="1"/>
  <c r="O1095" i="1"/>
  <c r="D1094" i="1"/>
  <c r="O6364" i="1" l="1"/>
  <c r="D6363" i="1"/>
  <c r="D6256" i="1"/>
  <c r="O6257" i="1"/>
  <c r="D6154" i="1"/>
  <c r="D3215" i="1"/>
  <c r="D3015" i="1"/>
  <c r="D2408" i="1"/>
  <c r="D2306" i="1"/>
  <c r="O2004" i="1"/>
  <c r="D2003" i="1"/>
  <c r="D1600" i="1"/>
  <c r="D1499" i="1"/>
  <c r="D1397" i="1"/>
  <c r="O1096" i="1"/>
  <c r="D1095" i="1"/>
  <c r="D898" i="1"/>
  <c r="D2510" i="1"/>
  <c r="O1906" i="1"/>
  <c r="D1905" i="1"/>
  <c r="D2713" i="1"/>
  <c r="O187" i="1"/>
  <c r="D186" i="1"/>
  <c r="D1703" i="1"/>
  <c r="O87" i="1"/>
  <c r="D86" i="1"/>
  <c r="D1802" i="1"/>
  <c r="O289" i="1"/>
  <c r="D288" i="1"/>
  <c r="O6365" i="1" l="1"/>
  <c r="D6365" i="1" s="1"/>
  <c r="D6364" i="1"/>
  <c r="O6258" i="1"/>
  <c r="D6257" i="1"/>
  <c r="D6155" i="1"/>
  <c r="D3216" i="1"/>
  <c r="D3016" i="1"/>
  <c r="D2409" i="1"/>
  <c r="D2307" i="1"/>
  <c r="O2005" i="1"/>
  <c r="D2004" i="1"/>
  <c r="D1601" i="1"/>
  <c r="D1500" i="1"/>
  <c r="D1398" i="1"/>
  <c r="O290" i="1"/>
  <c r="D289" i="1"/>
  <c r="O88" i="1"/>
  <c r="D87" i="1"/>
  <c r="O188" i="1"/>
  <c r="D187" i="1"/>
  <c r="O1907" i="1"/>
  <c r="D1906" i="1"/>
  <c r="D899" i="1"/>
  <c r="D1803" i="1"/>
  <c r="D1704" i="1"/>
  <c r="D2714" i="1"/>
  <c r="D2511" i="1"/>
  <c r="O1097" i="1"/>
  <c r="D1096" i="1"/>
  <c r="D6258" i="1" l="1"/>
  <c r="O6259" i="1"/>
  <c r="D6156" i="1"/>
  <c r="D3217" i="1"/>
  <c r="D3017" i="1"/>
  <c r="D2410" i="1"/>
  <c r="D2308" i="1"/>
  <c r="O2006" i="1"/>
  <c r="D2005" i="1"/>
  <c r="D1602" i="1"/>
  <c r="D1501" i="1"/>
  <c r="D1399" i="1"/>
  <c r="O1098" i="1"/>
  <c r="D1097" i="1"/>
  <c r="D2715" i="1"/>
  <c r="D1804" i="1"/>
  <c r="O1908" i="1"/>
  <c r="D1907" i="1"/>
  <c r="O89" i="1"/>
  <c r="D88" i="1"/>
  <c r="D2512" i="1"/>
  <c r="D1705" i="1"/>
  <c r="D900" i="1"/>
  <c r="O189" i="1"/>
  <c r="D188" i="1"/>
  <c r="O291" i="1"/>
  <c r="D290" i="1"/>
  <c r="O6260" i="1" l="1"/>
  <c r="D6259" i="1"/>
  <c r="D6157" i="1"/>
  <c r="D3218" i="1"/>
  <c r="D3018" i="1"/>
  <c r="D2411" i="1"/>
  <c r="D2309" i="1"/>
  <c r="O2007" i="1"/>
  <c r="D2006" i="1"/>
  <c r="D1603" i="1"/>
  <c r="D1502" i="1"/>
  <c r="D1400" i="1"/>
  <c r="O292" i="1"/>
  <c r="D291" i="1"/>
  <c r="D901" i="1"/>
  <c r="D2513" i="1"/>
  <c r="O1909" i="1"/>
  <c r="D1908" i="1"/>
  <c r="D2716" i="1"/>
  <c r="O190" i="1"/>
  <c r="D189" i="1"/>
  <c r="D1706" i="1"/>
  <c r="O90" i="1"/>
  <c r="D89" i="1"/>
  <c r="D1805" i="1"/>
  <c r="O1099" i="1"/>
  <c r="D1098" i="1"/>
  <c r="D6260" i="1" l="1"/>
  <c r="O6261" i="1"/>
  <c r="D6158" i="1"/>
  <c r="D3219" i="1"/>
  <c r="D3019" i="1"/>
  <c r="D2412" i="1"/>
  <c r="D2310" i="1"/>
  <c r="O2008" i="1"/>
  <c r="D2007" i="1"/>
  <c r="D1604" i="1"/>
  <c r="D1503" i="1"/>
  <c r="D1401" i="1"/>
  <c r="O1100" i="1"/>
  <c r="D1099" i="1"/>
  <c r="O91" i="1"/>
  <c r="D90" i="1"/>
  <c r="O191" i="1"/>
  <c r="D190" i="1"/>
  <c r="O1910" i="1"/>
  <c r="D1909" i="1"/>
  <c r="D902" i="1"/>
  <c r="D1806" i="1"/>
  <c r="D1707" i="1"/>
  <c r="D2717" i="1"/>
  <c r="D2514" i="1"/>
  <c r="O293" i="1"/>
  <c r="D292" i="1"/>
  <c r="O6262" i="1" l="1"/>
  <c r="D6261" i="1"/>
  <c r="D6159" i="1"/>
  <c r="D3220" i="1"/>
  <c r="D3020" i="1"/>
  <c r="D2413" i="1"/>
  <c r="D2311" i="1"/>
  <c r="O2009" i="1"/>
  <c r="D2008" i="1"/>
  <c r="D1605" i="1"/>
  <c r="D1504" i="1"/>
  <c r="D1402" i="1"/>
  <c r="O294" i="1"/>
  <c r="D293" i="1"/>
  <c r="D2718" i="1"/>
  <c r="D1807" i="1"/>
  <c r="O1911" i="1"/>
  <c r="D1910" i="1"/>
  <c r="O92" i="1"/>
  <c r="D91" i="1"/>
  <c r="D2515" i="1"/>
  <c r="D1708" i="1"/>
  <c r="D903" i="1"/>
  <c r="O192" i="1"/>
  <c r="D191" i="1"/>
  <c r="O1101" i="1"/>
  <c r="D1100" i="1"/>
  <c r="D6262" i="1" l="1"/>
  <c r="O6263" i="1"/>
  <c r="D6160" i="1"/>
  <c r="D3221" i="1"/>
  <c r="D3021" i="1"/>
  <c r="D2414" i="1"/>
  <c r="D2312" i="1"/>
  <c r="O2010" i="1"/>
  <c r="D2009" i="1"/>
  <c r="D1606" i="1"/>
  <c r="D1505" i="1"/>
  <c r="D1403" i="1"/>
  <c r="O1102" i="1"/>
  <c r="D1101" i="1"/>
  <c r="D904" i="1"/>
  <c r="D2516" i="1"/>
  <c r="O1912" i="1"/>
  <c r="D1911" i="1"/>
  <c r="D2719" i="1"/>
  <c r="O193" i="1"/>
  <c r="D192" i="1"/>
  <c r="D1709" i="1"/>
  <c r="O93" i="1"/>
  <c r="D92" i="1"/>
  <c r="D1808" i="1"/>
  <c r="O295" i="1"/>
  <c r="D294" i="1"/>
  <c r="O6264" i="1" l="1"/>
  <c r="D6264" i="1" s="1"/>
  <c r="D6263" i="1"/>
  <c r="D6161" i="1"/>
  <c r="D3222" i="1"/>
  <c r="D3022" i="1"/>
  <c r="D2415" i="1"/>
  <c r="D2313" i="1"/>
  <c r="O2011" i="1"/>
  <c r="D2010" i="1"/>
  <c r="D1607" i="1"/>
  <c r="D1506" i="1"/>
  <c r="D1404" i="1"/>
  <c r="O296" i="1"/>
  <c r="D295" i="1"/>
  <c r="O94" i="1"/>
  <c r="D93" i="1"/>
  <c r="O194" i="1"/>
  <c r="D193" i="1"/>
  <c r="O1913" i="1"/>
  <c r="D1912" i="1"/>
  <c r="D905" i="1"/>
  <c r="D1809" i="1"/>
  <c r="D1710" i="1"/>
  <c r="D2720" i="1"/>
  <c r="D2517" i="1"/>
  <c r="O1103" i="1"/>
  <c r="D1102" i="1"/>
  <c r="D6162" i="1" l="1"/>
  <c r="D6163" i="1"/>
  <c r="D3223" i="1"/>
  <c r="D3023" i="1"/>
  <c r="D2416" i="1"/>
  <c r="D2314" i="1"/>
  <c r="O2012" i="1"/>
  <c r="D2011" i="1"/>
  <c r="D1608" i="1"/>
  <c r="D1507" i="1"/>
  <c r="D1405" i="1"/>
  <c r="O1104" i="1"/>
  <c r="D1103" i="1"/>
  <c r="D2721" i="1"/>
  <c r="D1810" i="1"/>
  <c r="O1914" i="1"/>
  <c r="D1913" i="1"/>
  <c r="O95" i="1"/>
  <c r="D94" i="1"/>
  <c r="D2518" i="1"/>
  <c r="D1711" i="1"/>
  <c r="D906" i="1"/>
  <c r="O195" i="1"/>
  <c r="D194" i="1"/>
  <c r="O297" i="1"/>
  <c r="D296" i="1"/>
  <c r="D3224" i="1" l="1"/>
  <c r="D3024" i="1"/>
  <c r="D2417" i="1"/>
  <c r="D2315" i="1"/>
  <c r="O2013" i="1"/>
  <c r="D2012" i="1"/>
  <c r="D1609" i="1"/>
  <c r="D1508" i="1"/>
  <c r="D1406" i="1"/>
  <c r="O298" i="1"/>
  <c r="D297" i="1"/>
  <c r="D907" i="1"/>
  <c r="D2519" i="1"/>
  <c r="O1915" i="1"/>
  <c r="D1914" i="1"/>
  <c r="D2722" i="1"/>
  <c r="O196" i="1"/>
  <c r="D195" i="1"/>
  <c r="D1712" i="1"/>
  <c r="O96" i="1"/>
  <c r="D95" i="1"/>
  <c r="D1811" i="1"/>
  <c r="O1105" i="1"/>
  <c r="D1104" i="1"/>
  <c r="D3225" i="1" l="1"/>
  <c r="D3025" i="1"/>
  <c r="D2418" i="1"/>
  <c r="D2316" i="1"/>
  <c r="O2014" i="1"/>
  <c r="D2013" i="1"/>
  <c r="D1610" i="1"/>
  <c r="D1509" i="1"/>
  <c r="D1407" i="1"/>
  <c r="O1106" i="1"/>
  <c r="D1105" i="1"/>
  <c r="O97" i="1"/>
  <c r="D96" i="1"/>
  <c r="O197" i="1"/>
  <c r="D196" i="1"/>
  <c r="O1916" i="1"/>
  <c r="D1915" i="1"/>
  <c r="D908" i="1"/>
  <c r="D1812" i="1"/>
  <c r="D1713" i="1"/>
  <c r="D2723" i="1"/>
  <c r="D2520" i="1"/>
  <c r="O299" i="1"/>
  <c r="D298" i="1"/>
  <c r="D3226" i="1" l="1"/>
  <c r="D3026" i="1"/>
  <c r="D2419" i="1"/>
  <c r="D2317" i="1"/>
  <c r="O2015" i="1"/>
  <c r="D2014" i="1"/>
  <c r="D1611" i="1"/>
  <c r="D1510" i="1"/>
  <c r="D1408" i="1"/>
  <c r="O300" i="1"/>
  <c r="D299" i="1"/>
  <c r="D2724" i="1"/>
  <c r="D1813" i="1"/>
  <c r="O1917" i="1"/>
  <c r="D1916" i="1"/>
  <c r="O98" i="1"/>
  <c r="D97" i="1"/>
  <c r="D2521" i="1"/>
  <c r="D1714" i="1"/>
  <c r="D909" i="1"/>
  <c r="O198" i="1"/>
  <c r="D197" i="1"/>
  <c r="O1107" i="1"/>
  <c r="D1106" i="1"/>
  <c r="D3227" i="1" l="1"/>
  <c r="D3027" i="1"/>
  <c r="D2420" i="1"/>
  <c r="D2318" i="1"/>
  <c r="O2016" i="1"/>
  <c r="D2015" i="1"/>
  <c r="D1612" i="1"/>
  <c r="D1511" i="1"/>
  <c r="D1409" i="1"/>
  <c r="O1108" i="1"/>
  <c r="D1107" i="1"/>
  <c r="D911" i="1"/>
  <c r="D910" i="1"/>
  <c r="D2522" i="1"/>
  <c r="O1918" i="1"/>
  <c r="D1917" i="1"/>
  <c r="D2725" i="1"/>
  <c r="O199" i="1"/>
  <c r="D198" i="1"/>
  <c r="D1715" i="1"/>
  <c r="O99" i="1"/>
  <c r="D98" i="1"/>
  <c r="D1814" i="1"/>
  <c r="O301" i="1"/>
  <c r="D300" i="1"/>
  <c r="D3228" i="1" l="1"/>
  <c r="D3028" i="1"/>
  <c r="D2421" i="1"/>
  <c r="D2319" i="1"/>
  <c r="O2017" i="1"/>
  <c r="D2016" i="1"/>
  <c r="D1613" i="1"/>
  <c r="D1512" i="1"/>
  <c r="D1410" i="1"/>
  <c r="O302" i="1"/>
  <c r="D301" i="1"/>
  <c r="O100" i="1"/>
  <c r="D99" i="1"/>
  <c r="O200" i="1"/>
  <c r="D199" i="1"/>
  <c r="O1919" i="1"/>
  <c r="D1918" i="1"/>
  <c r="D1815" i="1"/>
  <c r="D1716" i="1"/>
  <c r="D2726" i="1"/>
  <c r="D2523" i="1"/>
  <c r="O1109" i="1"/>
  <c r="D1108" i="1"/>
  <c r="D3229" i="1" l="1"/>
  <c r="D3029" i="1"/>
  <c r="D2422" i="1"/>
  <c r="D2320" i="1"/>
  <c r="O2018" i="1"/>
  <c r="D2017" i="1"/>
  <c r="D1614" i="1"/>
  <c r="D1513" i="1"/>
  <c r="D1411" i="1"/>
  <c r="D2524" i="1"/>
  <c r="D1717" i="1"/>
  <c r="O1920" i="1"/>
  <c r="D1919" i="1"/>
  <c r="O101" i="1"/>
  <c r="D100" i="1"/>
  <c r="O1110" i="1"/>
  <c r="D1109" i="1"/>
  <c r="D2727" i="1"/>
  <c r="D1816" i="1"/>
  <c r="O201" i="1"/>
  <c r="D200" i="1"/>
  <c r="O303" i="1"/>
  <c r="D302" i="1"/>
  <c r="D3230" i="1" l="1"/>
  <c r="D3030" i="1"/>
  <c r="D2423" i="1"/>
  <c r="D2321" i="1"/>
  <c r="O2019" i="1"/>
  <c r="D2018" i="1"/>
  <c r="D1615" i="1"/>
  <c r="D1514" i="1"/>
  <c r="D1412" i="1"/>
  <c r="O202" i="1"/>
  <c r="D201" i="1"/>
  <c r="D2729" i="1"/>
  <c r="D2728" i="1"/>
  <c r="O102" i="1"/>
  <c r="D101" i="1"/>
  <c r="D1719" i="1"/>
  <c r="D1718" i="1"/>
  <c r="O304" i="1"/>
  <c r="D303" i="1"/>
  <c r="D1817" i="1"/>
  <c r="O1111" i="1"/>
  <c r="D1110" i="1"/>
  <c r="O1921" i="1"/>
  <c r="D1921" i="1" s="1"/>
  <c r="D1920" i="1"/>
  <c r="D2525" i="1"/>
  <c r="D3231" i="1" l="1"/>
  <c r="D3032" i="1"/>
  <c r="D3031" i="1"/>
  <c r="D2424" i="1"/>
  <c r="D2322" i="1"/>
  <c r="O2020" i="1"/>
  <c r="D2019" i="1"/>
  <c r="D1616" i="1"/>
  <c r="D1515" i="1"/>
  <c r="D1413" i="1"/>
  <c r="D1818" i="1"/>
  <c r="D2527" i="1"/>
  <c r="D2526" i="1"/>
  <c r="O1112" i="1"/>
  <c r="D1111" i="1"/>
  <c r="O305" i="1"/>
  <c r="D305" i="1" s="1"/>
  <c r="D304" i="1"/>
  <c r="O103" i="1"/>
  <c r="D103" i="1" s="1"/>
  <c r="D102" i="1"/>
  <c r="O203" i="1"/>
  <c r="D202" i="1"/>
  <c r="D3232" i="1" l="1"/>
  <c r="D2426" i="1"/>
  <c r="D2425" i="1"/>
  <c r="D2323" i="1"/>
  <c r="O2021" i="1"/>
  <c r="D2020" i="1"/>
  <c r="D1618" i="1"/>
  <c r="D1617" i="1"/>
  <c r="D1517" i="1"/>
  <c r="D1516" i="1"/>
  <c r="D1414" i="1"/>
  <c r="O204" i="1"/>
  <c r="D204" i="1" s="1"/>
  <c r="D203" i="1"/>
  <c r="O1113" i="1"/>
  <c r="D1113" i="1" s="1"/>
  <c r="D1112" i="1"/>
  <c r="D1820" i="1"/>
  <c r="D1819" i="1"/>
  <c r="D3234" i="1" l="1"/>
  <c r="D3233" i="1"/>
  <c r="D2325" i="1"/>
  <c r="D2324" i="1"/>
  <c r="O2022" i="1"/>
  <c r="D2022" i="1" s="1"/>
  <c r="D2021" i="1"/>
  <c r="D1416" i="1"/>
  <c r="D1415" i="1"/>
</calcChain>
</file>

<file path=xl/sharedStrings.xml><?xml version="1.0" encoding="utf-8"?>
<sst xmlns="http://schemas.openxmlformats.org/spreadsheetml/2006/main" count="2569" uniqueCount="12">
  <si>
    <t>id</t>
  </si>
  <si>
    <t>等级</t>
  </si>
  <si>
    <t>人物等级要求</t>
  </si>
  <si>
    <t>属性</t>
  </si>
  <si>
    <t>升级消耗材料</t>
  </si>
  <si>
    <t>可开启最大星级</t>
  </si>
  <si>
    <t>lvl</t>
  </si>
  <si>
    <t>userLv</t>
  </si>
  <si>
    <t>propertys</t>
  </si>
  <si>
    <t>needItems</t>
  </si>
  <si>
    <t>starLimit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</si>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</sst>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5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3" fontId="1" fillId="0" borderId="0" xfId="0" applyNumberFormat="1" applyFont="1" applyFill="1" applyAlignment="1">
      <alignment vertical="center"/>
    </xf>
    <xf numFmtId="0" fontId="2" fillId="0" borderId="0" xfId="0" applyFont="1"/>
  </cellXfs>
  <cellStyles count="2">
    <cellStyle name="常规" xfId="0" builtinId="0"/>
    <cellStyle name="常规 4" xfId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68"/>
  <sheetViews>
    <sheetView tabSelected="1" zoomScaleNormal="100" workbookViewId="0">
      <selection activeCell="J14" sqref="J14"/>
    </sheetView>
  </sheetViews>
  <sheetFormatPr defaultColWidth="9" defaultRowHeight="14.25" x14ac:dyDescent="0.15"/>
  <cols>
    <col min="3" max="3" width="13" customWidth="1"/>
    <col min="4" max="4" width="30.75" customWidth="1"/>
    <col min="5" max="5" width="15" customWidth="1"/>
    <col min="6" max="7" width="15.125" customWidth="1"/>
    <col min="8" max="8" width="15.125" style="1" customWidth="1"/>
    <col min="9" max="13" width="15.125" customWidth="1"/>
  </cols>
  <sheetData>
    <row r="1" spans="1:3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15">
      <c r="A2" s="1" t="s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x14ac:dyDescent="0.15">
      <c r="A3" s="1">
        <v>101000</v>
      </c>
      <c r="B3" s="1">
        <v>0</v>
      </c>
      <c r="C3" s="1">
        <v>0</v>
      </c>
      <c r="D3" s="1">
        <v>0</v>
      </c>
      <c r="E3" s="3" t="str">
        <f>"56,"&amp;H3&amp;""&amp;IF(I3="","",";"&amp;I3&amp;",1")</f>
        <v>56,100</v>
      </c>
      <c r="F3" s="1">
        <v>0</v>
      </c>
      <c r="G3" s="1"/>
      <c r="H3" s="1">
        <v>100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5.75" x14ac:dyDescent="0.3">
      <c r="A4" s="1">
        <v>101001</v>
      </c>
      <c r="B4" s="1">
        <v>1</v>
      </c>
      <c r="C4" s="1">
        <v>100</v>
      </c>
      <c r="D4" s="2" t="str">
        <f>IF(P4=0,"",O4&amp;","&amp;P4)&amp;IF(R4=0,"",";"&amp;Q4&amp;","&amp;R4)&amp;IF(T4=0,"",";"&amp;S4&amp;","&amp;T4)&amp;IF(V4=0,"",";"&amp;U4&amp;","&amp;V4)&amp;IF(X4=0,"",";"&amp;W4&amp;","&amp;X4)&amp;IF(Z4=0,"",";"&amp;Y4&amp;","&amp;Z4)&amp;IF(AB4=0,"",";"&amp;AA4&amp;","&amp;AB4)&amp;IF(AD4=0,"",";"&amp;AC4&amp;","&amp;AD4)</f>
        <v>33,922456;34,64698;36,25454;37,28484</v>
      </c>
      <c r="E4" s="3" t="str">
        <f t="shared" ref="E4:E67" si="0">"56,"&amp;H4&amp;""&amp;IF(I4="","",";"&amp;I4&amp;",1")</f>
        <v>56,120</v>
      </c>
      <c r="F4" s="1">
        <v>0</v>
      </c>
      <c r="G4" s="1"/>
      <c r="H4" s="1">
        <v>120</v>
      </c>
      <c r="I4" s="1"/>
      <c r="J4" s="1"/>
      <c r="K4" s="1"/>
      <c r="L4" s="1"/>
      <c r="M4" s="1"/>
      <c r="N4" s="1"/>
      <c r="O4" s="4">
        <v>33</v>
      </c>
      <c r="P4" s="4">
        <v>922456</v>
      </c>
      <c r="Q4" s="4">
        <v>34</v>
      </c>
      <c r="R4" s="4">
        <v>64698</v>
      </c>
      <c r="S4" s="4">
        <v>35</v>
      </c>
      <c r="T4" s="4">
        <v>0</v>
      </c>
      <c r="U4" s="4">
        <v>36</v>
      </c>
      <c r="V4" s="4">
        <v>25454</v>
      </c>
      <c r="W4" s="4">
        <v>37</v>
      </c>
      <c r="X4" s="4">
        <v>28484</v>
      </c>
      <c r="Y4" s="4">
        <v>38</v>
      </c>
      <c r="Z4" s="4">
        <v>0</v>
      </c>
      <c r="AA4" s="4">
        <v>39</v>
      </c>
      <c r="AB4" s="4">
        <v>0</v>
      </c>
      <c r="AC4" s="4">
        <v>40</v>
      </c>
      <c r="AD4" s="4">
        <v>0</v>
      </c>
    </row>
    <row r="5" spans="1:30" x14ac:dyDescent="0.15">
      <c r="A5" s="1">
        <v>101002</v>
      </c>
      <c r="B5" s="1">
        <v>2</v>
      </c>
      <c r="C5" s="1">
        <v>100</v>
      </c>
      <c r="D5" s="2" t="str">
        <f t="shared" ref="D5:D68" si="1">IF(P5=0,"",O5&amp;","&amp;P5)&amp;IF(R5=0,"",";"&amp;Q5&amp;","&amp;R5)&amp;IF(T5=0,"",";"&amp;S5&amp;","&amp;T5)&amp;IF(V5=0,"",";"&amp;U5&amp;","&amp;V5)&amp;IF(X5=0,"",";"&amp;W5&amp;","&amp;X5)&amp;IF(Z5=0,"",";"&amp;Y5&amp;","&amp;Z5)&amp;IF(AB5=0,"",";"&amp;AA5&amp;","&amp;AB5)&amp;IF(AD5=0,"",";"&amp;AC5&amp;","&amp;AD5)</f>
        <v>33,940905;34,65991;36,25963;37,29053</v>
      </c>
      <c r="E5" s="3" t="str">
        <f t="shared" si="0"/>
        <v>56,140</v>
      </c>
      <c r="F5" s="1">
        <v>0</v>
      </c>
      <c r="G5" s="1"/>
      <c r="H5" s="1">
        <v>140</v>
      </c>
      <c r="I5" s="1"/>
      <c r="J5" s="1"/>
      <c r="K5" s="1"/>
      <c r="L5" s="1"/>
      <c r="M5" s="1"/>
      <c r="N5" s="1">
        <v>1.02</v>
      </c>
      <c r="O5" s="1">
        <f t="shared" ref="O5:S5" si="2">O4</f>
        <v>33</v>
      </c>
      <c r="P5" s="1">
        <f t="shared" ref="P5:T5" si="3">INT(P$4*$N5)</f>
        <v>940905</v>
      </c>
      <c r="Q5" s="1">
        <f t="shared" si="2"/>
        <v>34</v>
      </c>
      <c r="R5" s="1">
        <f t="shared" si="3"/>
        <v>65991</v>
      </c>
      <c r="S5" s="1">
        <f t="shared" si="2"/>
        <v>35</v>
      </c>
      <c r="T5" s="1">
        <f t="shared" si="3"/>
        <v>0</v>
      </c>
      <c r="U5" s="1">
        <f t="shared" ref="U5:Y5" si="4">U4</f>
        <v>36</v>
      </c>
      <c r="V5" s="1">
        <f t="shared" ref="V5:Z5" si="5">INT(V$4*$N5)</f>
        <v>25963</v>
      </c>
      <c r="W5" s="1">
        <f t="shared" si="4"/>
        <v>37</v>
      </c>
      <c r="X5" s="1">
        <f t="shared" si="5"/>
        <v>29053</v>
      </c>
      <c r="Y5" s="1">
        <f t="shared" si="4"/>
        <v>38</v>
      </c>
      <c r="Z5" s="1">
        <f t="shared" si="5"/>
        <v>0</v>
      </c>
      <c r="AA5" s="1">
        <f>AA4</f>
        <v>39</v>
      </c>
      <c r="AB5" s="1">
        <f>INT(AB$4*$N5)</f>
        <v>0</v>
      </c>
      <c r="AC5" s="1">
        <f>AC4</f>
        <v>40</v>
      </c>
      <c r="AD5" s="1">
        <f>INT(AD$4*$N5)</f>
        <v>0</v>
      </c>
    </row>
    <row r="6" spans="1:30" x14ac:dyDescent="0.15">
      <c r="A6" s="1">
        <v>101003</v>
      </c>
      <c r="B6" s="1">
        <v>3</v>
      </c>
      <c r="C6" s="1">
        <v>100</v>
      </c>
      <c r="D6" s="2" t="str">
        <f t="shared" si="1"/>
        <v>33,959354;34,67285;36,26472;37,29623</v>
      </c>
      <c r="E6" s="3" t="str">
        <f t="shared" si="0"/>
        <v>56,160</v>
      </c>
      <c r="F6" s="1">
        <v>0</v>
      </c>
      <c r="G6" s="1"/>
      <c r="H6" s="1">
        <v>160</v>
      </c>
      <c r="I6" s="1"/>
      <c r="J6" s="1"/>
      <c r="K6" s="1"/>
      <c r="L6" s="1"/>
      <c r="M6" s="1"/>
      <c r="N6" s="1">
        <v>1.04</v>
      </c>
      <c r="O6" s="1">
        <f t="shared" ref="O6:O69" si="6">O5</f>
        <v>33</v>
      </c>
      <c r="P6" s="1">
        <f t="shared" ref="P6:P69" si="7">INT(P$4*$N6)</f>
        <v>959354</v>
      </c>
      <c r="Q6" s="1">
        <f t="shared" ref="Q6:Q69" si="8">Q5</f>
        <v>34</v>
      </c>
      <c r="R6" s="1">
        <f t="shared" ref="R6:R69" si="9">INT(R$4*$N6)</f>
        <v>67285</v>
      </c>
      <c r="S6" s="1">
        <f t="shared" ref="S6:S69" si="10">S5</f>
        <v>35</v>
      </c>
      <c r="T6" s="1">
        <f t="shared" ref="T6:T69" si="11">INT(T$4*$N6)</f>
        <v>0</v>
      </c>
      <c r="U6" s="1">
        <f t="shared" ref="U6:U69" si="12">U5</f>
        <v>36</v>
      </c>
      <c r="V6" s="1">
        <f t="shared" ref="V6:V69" si="13">INT(V$4*$N6)</f>
        <v>26472</v>
      </c>
      <c r="W6" s="1">
        <f t="shared" ref="W6:W69" si="14">W5</f>
        <v>37</v>
      </c>
      <c r="X6" s="1">
        <f t="shared" ref="X6:X69" si="15">INT(X$4*$N6)</f>
        <v>29623</v>
      </c>
      <c r="Y6" s="1">
        <f t="shared" ref="Y6:Y69" si="16">Y5</f>
        <v>38</v>
      </c>
      <c r="Z6" s="1">
        <f t="shared" ref="Z6:Z69" si="17">INT(Z$4*$N6)</f>
        <v>0</v>
      </c>
      <c r="AA6" s="1">
        <f t="shared" ref="AA6:AA69" si="18">AA5</f>
        <v>39</v>
      </c>
      <c r="AB6" s="1">
        <f t="shared" ref="AB6:AB69" si="19">INT(AB$4*$N6)</f>
        <v>0</v>
      </c>
      <c r="AC6" s="1">
        <f t="shared" ref="AC6:AC69" si="20">AC5</f>
        <v>40</v>
      </c>
      <c r="AD6" s="1">
        <f t="shared" ref="AD6:AD69" si="21">INT(AD$4*$N6)</f>
        <v>0</v>
      </c>
    </row>
    <row r="7" spans="1:30" x14ac:dyDescent="0.15">
      <c r="A7" s="1">
        <v>101004</v>
      </c>
      <c r="B7" s="1">
        <v>4</v>
      </c>
      <c r="C7" s="1">
        <v>100</v>
      </c>
      <c r="D7" s="2" t="str">
        <f t="shared" si="1"/>
        <v>33,977803;34,68579;36,26981;37,30193</v>
      </c>
      <c r="E7" s="3" t="str">
        <f t="shared" si="0"/>
        <v>56,180</v>
      </c>
      <c r="F7" s="1">
        <v>0</v>
      </c>
      <c r="G7" s="1"/>
      <c r="H7" s="1">
        <v>180</v>
      </c>
      <c r="I7" s="1"/>
      <c r="J7" s="1"/>
      <c r="K7" s="1"/>
      <c r="L7" s="1"/>
      <c r="M7" s="1"/>
      <c r="N7" s="1">
        <v>1.06</v>
      </c>
      <c r="O7" s="1">
        <f t="shared" si="6"/>
        <v>33</v>
      </c>
      <c r="P7" s="1">
        <f t="shared" si="7"/>
        <v>977803</v>
      </c>
      <c r="Q7" s="1">
        <f t="shared" si="8"/>
        <v>34</v>
      </c>
      <c r="R7" s="1">
        <f t="shared" si="9"/>
        <v>68579</v>
      </c>
      <c r="S7" s="1">
        <f t="shared" si="10"/>
        <v>35</v>
      </c>
      <c r="T7" s="1">
        <f t="shared" si="11"/>
        <v>0</v>
      </c>
      <c r="U7" s="1">
        <f t="shared" si="12"/>
        <v>36</v>
      </c>
      <c r="V7" s="1">
        <f t="shared" si="13"/>
        <v>26981</v>
      </c>
      <c r="W7" s="1">
        <f t="shared" si="14"/>
        <v>37</v>
      </c>
      <c r="X7" s="1">
        <f t="shared" si="15"/>
        <v>30193</v>
      </c>
      <c r="Y7" s="1">
        <f t="shared" si="16"/>
        <v>38</v>
      </c>
      <c r="Z7" s="1">
        <f t="shared" si="17"/>
        <v>0</v>
      </c>
      <c r="AA7" s="1">
        <f t="shared" si="18"/>
        <v>39</v>
      </c>
      <c r="AB7" s="1">
        <f t="shared" si="19"/>
        <v>0</v>
      </c>
      <c r="AC7" s="1">
        <f t="shared" si="20"/>
        <v>40</v>
      </c>
      <c r="AD7" s="1">
        <f t="shared" si="21"/>
        <v>0</v>
      </c>
    </row>
    <row r="8" spans="1:30" x14ac:dyDescent="0.15">
      <c r="A8" s="1">
        <v>101005</v>
      </c>
      <c r="B8" s="1">
        <v>5</v>
      </c>
      <c r="C8" s="1">
        <v>100</v>
      </c>
      <c r="D8" s="2" t="str">
        <f t="shared" si="1"/>
        <v>33,996252;34,69873;36,27490;37,30762</v>
      </c>
      <c r="E8" s="3" t="str">
        <f t="shared" si="0"/>
        <v>56,200</v>
      </c>
      <c r="F8" s="1">
        <v>0</v>
      </c>
      <c r="G8" s="1"/>
      <c r="H8" s="1">
        <v>200</v>
      </c>
      <c r="I8" s="1"/>
      <c r="J8" s="1"/>
      <c r="K8" s="1"/>
      <c r="L8" s="1"/>
      <c r="M8" s="1"/>
      <c r="N8" s="1">
        <v>1.08</v>
      </c>
      <c r="O8" s="1">
        <f t="shared" si="6"/>
        <v>33</v>
      </c>
      <c r="P8" s="1">
        <f t="shared" si="7"/>
        <v>996252</v>
      </c>
      <c r="Q8" s="1">
        <f t="shared" si="8"/>
        <v>34</v>
      </c>
      <c r="R8" s="1">
        <f t="shared" si="9"/>
        <v>69873</v>
      </c>
      <c r="S8" s="1">
        <f t="shared" si="10"/>
        <v>35</v>
      </c>
      <c r="T8" s="1">
        <f t="shared" si="11"/>
        <v>0</v>
      </c>
      <c r="U8" s="1">
        <f t="shared" si="12"/>
        <v>36</v>
      </c>
      <c r="V8" s="1">
        <f t="shared" si="13"/>
        <v>27490</v>
      </c>
      <c r="W8" s="1">
        <f t="shared" si="14"/>
        <v>37</v>
      </c>
      <c r="X8" s="1">
        <f t="shared" si="15"/>
        <v>30762</v>
      </c>
      <c r="Y8" s="1">
        <f t="shared" si="16"/>
        <v>38</v>
      </c>
      <c r="Z8" s="1">
        <f t="shared" si="17"/>
        <v>0</v>
      </c>
      <c r="AA8" s="1">
        <f t="shared" si="18"/>
        <v>39</v>
      </c>
      <c r="AB8" s="1">
        <f t="shared" si="19"/>
        <v>0</v>
      </c>
      <c r="AC8" s="1">
        <f t="shared" si="20"/>
        <v>40</v>
      </c>
      <c r="AD8" s="1">
        <f t="shared" si="21"/>
        <v>0</v>
      </c>
    </row>
    <row r="9" spans="1:30" x14ac:dyDescent="0.15">
      <c r="A9" s="1">
        <v>101006</v>
      </c>
      <c r="B9" s="1">
        <v>6</v>
      </c>
      <c r="C9" s="1">
        <v>100</v>
      </c>
      <c r="D9" s="2" t="str">
        <f t="shared" si="1"/>
        <v>33,1014701;34,71167;36,27999;37,31332</v>
      </c>
      <c r="E9" s="3" t="str">
        <f t="shared" si="0"/>
        <v>56,220</v>
      </c>
      <c r="F9" s="1">
        <v>0</v>
      </c>
      <c r="G9" s="1"/>
      <c r="H9" s="1">
        <v>220</v>
      </c>
      <c r="I9" s="1"/>
      <c r="J9" s="1"/>
      <c r="K9" s="1"/>
      <c r="L9" s="1"/>
      <c r="M9" s="1"/>
      <c r="N9" s="1">
        <v>1.1000000000000001</v>
      </c>
      <c r="O9" s="1">
        <f t="shared" si="6"/>
        <v>33</v>
      </c>
      <c r="P9" s="1">
        <f t="shared" si="7"/>
        <v>1014701</v>
      </c>
      <c r="Q9" s="1">
        <f t="shared" si="8"/>
        <v>34</v>
      </c>
      <c r="R9" s="1">
        <f t="shared" si="9"/>
        <v>71167</v>
      </c>
      <c r="S9" s="1">
        <f t="shared" si="10"/>
        <v>35</v>
      </c>
      <c r="T9" s="1">
        <f t="shared" si="11"/>
        <v>0</v>
      </c>
      <c r="U9" s="1">
        <f t="shared" si="12"/>
        <v>36</v>
      </c>
      <c r="V9" s="1">
        <f t="shared" si="13"/>
        <v>27999</v>
      </c>
      <c r="W9" s="1">
        <f t="shared" si="14"/>
        <v>37</v>
      </c>
      <c r="X9" s="1">
        <f t="shared" si="15"/>
        <v>31332</v>
      </c>
      <c r="Y9" s="1">
        <f t="shared" si="16"/>
        <v>38</v>
      </c>
      <c r="Z9" s="1">
        <f t="shared" si="17"/>
        <v>0</v>
      </c>
      <c r="AA9" s="1">
        <f t="shared" si="18"/>
        <v>39</v>
      </c>
      <c r="AB9" s="1">
        <f t="shared" si="19"/>
        <v>0</v>
      </c>
      <c r="AC9" s="1">
        <f t="shared" si="20"/>
        <v>40</v>
      </c>
      <c r="AD9" s="1">
        <f t="shared" si="21"/>
        <v>0</v>
      </c>
    </row>
    <row r="10" spans="1:30" x14ac:dyDescent="0.15">
      <c r="A10" s="1">
        <v>101007</v>
      </c>
      <c r="B10" s="1">
        <v>7</v>
      </c>
      <c r="C10" s="1">
        <v>100</v>
      </c>
      <c r="D10" s="2" t="str">
        <f t="shared" si="1"/>
        <v>33,1033150;34,72461;36,28508;37,31902</v>
      </c>
      <c r="E10" s="3" t="str">
        <f t="shared" si="0"/>
        <v>56,240</v>
      </c>
      <c r="F10" s="1">
        <v>0</v>
      </c>
      <c r="G10" s="1"/>
      <c r="H10" s="1">
        <v>240</v>
      </c>
      <c r="I10" s="1"/>
      <c r="J10" s="1"/>
      <c r="K10" s="1"/>
      <c r="L10" s="1"/>
      <c r="M10" s="1"/>
      <c r="N10" s="1">
        <v>1.1200000000000001</v>
      </c>
      <c r="O10" s="1">
        <f t="shared" si="6"/>
        <v>33</v>
      </c>
      <c r="P10" s="1">
        <f t="shared" si="7"/>
        <v>1033150</v>
      </c>
      <c r="Q10" s="1">
        <f t="shared" si="8"/>
        <v>34</v>
      </c>
      <c r="R10" s="1">
        <f t="shared" si="9"/>
        <v>72461</v>
      </c>
      <c r="S10" s="1">
        <f t="shared" si="10"/>
        <v>35</v>
      </c>
      <c r="T10" s="1">
        <f t="shared" si="11"/>
        <v>0</v>
      </c>
      <c r="U10" s="1">
        <f t="shared" si="12"/>
        <v>36</v>
      </c>
      <c r="V10" s="1">
        <f t="shared" si="13"/>
        <v>28508</v>
      </c>
      <c r="W10" s="1">
        <f t="shared" si="14"/>
        <v>37</v>
      </c>
      <c r="X10" s="1">
        <f t="shared" si="15"/>
        <v>31902</v>
      </c>
      <c r="Y10" s="1">
        <f t="shared" si="16"/>
        <v>38</v>
      </c>
      <c r="Z10" s="1">
        <f t="shared" si="17"/>
        <v>0</v>
      </c>
      <c r="AA10" s="1">
        <f t="shared" si="18"/>
        <v>39</v>
      </c>
      <c r="AB10" s="1">
        <f t="shared" si="19"/>
        <v>0</v>
      </c>
      <c r="AC10" s="1">
        <f t="shared" si="20"/>
        <v>40</v>
      </c>
      <c r="AD10" s="1">
        <f t="shared" si="21"/>
        <v>0</v>
      </c>
    </row>
    <row r="11" spans="1:30" x14ac:dyDescent="0.15">
      <c r="A11" s="1">
        <v>101008</v>
      </c>
      <c r="B11" s="1">
        <v>8</v>
      </c>
      <c r="C11" s="1">
        <v>100</v>
      </c>
      <c r="D11" s="2" t="str">
        <f t="shared" si="1"/>
        <v>33,1051599;34,73755;36,29017;37,32471</v>
      </c>
      <c r="E11" s="3" t="str">
        <f t="shared" si="0"/>
        <v>56,260</v>
      </c>
      <c r="F11" s="1">
        <v>0</v>
      </c>
      <c r="G11" s="1"/>
      <c r="H11" s="1">
        <v>260</v>
      </c>
      <c r="I11" s="1"/>
      <c r="J11" s="1"/>
      <c r="K11" s="1"/>
      <c r="L11" s="1"/>
      <c r="M11" s="1"/>
      <c r="N11" s="1">
        <v>1.1399999999999999</v>
      </c>
      <c r="O11" s="1">
        <f t="shared" si="6"/>
        <v>33</v>
      </c>
      <c r="P11" s="1">
        <f t="shared" si="7"/>
        <v>1051599</v>
      </c>
      <c r="Q11" s="1">
        <f t="shared" si="8"/>
        <v>34</v>
      </c>
      <c r="R11" s="1">
        <f t="shared" si="9"/>
        <v>73755</v>
      </c>
      <c r="S11" s="1">
        <f t="shared" si="10"/>
        <v>35</v>
      </c>
      <c r="T11" s="1">
        <f t="shared" si="11"/>
        <v>0</v>
      </c>
      <c r="U11" s="1">
        <f t="shared" si="12"/>
        <v>36</v>
      </c>
      <c r="V11" s="1">
        <f t="shared" si="13"/>
        <v>29017</v>
      </c>
      <c r="W11" s="1">
        <f t="shared" si="14"/>
        <v>37</v>
      </c>
      <c r="X11" s="1">
        <f t="shared" si="15"/>
        <v>32471</v>
      </c>
      <c r="Y11" s="1">
        <f t="shared" si="16"/>
        <v>38</v>
      </c>
      <c r="Z11" s="1">
        <f t="shared" si="17"/>
        <v>0</v>
      </c>
      <c r="AA11" s="1">
        <f t="shared" si="18"/>
        <v>39</v>
      </c>
      <c r="AB11" s="1">
        <f t="shared" si="19"/>
        <v>0</v>
      </c>
      <c r="AC11" s="1">
        <f t="shared" si="20"/>
        <v>40</v>
      </c>
      <c r="AD11" s="1">
        <f t="shared" si="21"/>
        <v>0</v>
      </c>
    </row>
    <row r="12" spans="1:30" x14ac:dyDescent="0.15">
      <c r="A12" s="1">
        <v>101009</v>
      </c>
      <c r="B12" s="1">
        <v>9</v>
      </c>
      <c r="C12" s="1">
        <v>100</v>
      </c>
      <c r="D12" s="2" t="str">
        <f t="shared" si="1"/>
        <v>33,1070048;34,75049;36,29526;37,33041</v>
      </c>
      <c r="E12" s="3" t="str">
        <f t="shared" si="0"/>
        <v>56,280;101000,1</v>
      </c>
      <c r="F12" s="1">
        <v>0</v>
      </c>
      <c r="G12" s="1"/>
      <c r="H12" s="1">
        <v>280</v>
      </c>
      <c r="I12" s="1">
        <v>101000</v>
      </c>
      <c r="J12" s="1"/>
      <c r="K12" s="1"/>
      <c r="L12" s="1"/>
      <c r="M12" s="1"/>
      <c r="N12" s="1">
        <v>1.1599999999999999</v>
      </c>
      <c r="O12" s="1">
        <f t="shared" si="6"/>
        <v>33</v>
      </c>
      <c r="P12" s="1">
        <f t="shared" si="7"/>
        <v>1070048</v>
      </c>
      <c r="Q12" s="1">
        <f t="shared" si="8"/>
        <v>34</v>
      </c>
      <c r="R12" s="1">
        <f t="shared" si="9"/>
        <v>75049</v>
      </c>
      <c r="S12" s="1">
        <f t="shared" si="10"/>
        <v>35</v>
      </c>
      <c r="T12" s="1">
        <f t="shared" si="11"/>
        <v>0</v>
      </c>
      <c r="U12" s="1">
        <f t="shared" si="12"/>
        <v>36</v>
      </c>
      <c r="V12" s="1">
        <f t="shared" si="13"/>
        <v>29526</v>
      </c>
      <c r="W12" s="1">
        <f t="shared" si="14"/>
        <v>37</v>
      </c>
      <c r="X12" s="1">
        <f t="shared" si="15"/>
        <v>33041</v>
      </c>
      <c r="Y12" s="1">
        <f t="shared" si="16"/>
        <v>38</v>
      </c>
      <c r="Z12" s="1">
        <f t="shared" si="17"/>
        <v>0</v>
      </c>
      <c r="AA12" s="1">
        <f t="shared" si="18"/>
        <v>39</v>
      </c>
      <c r="AB12" s="1">
        <f t="shared" si="19"/>
        <v>0</v>
      </c>
      <c r="AC12" s="1">
        <f t="shared" si="20"/>
        <v>40</v>
      </c>
      <c r="AD12" s="1">
        <f t="shared" si="21"/>
        <v>0</v>
      </c>
    </row>
    <row r="13" spans="1:30" x14ac:dyDescent="0.15">
      <c r="A13" s="1">
        <v>101010</v>
      </c>
      <c r="B13" s="1">
        <v>10</v>
      </c>
      <c r="C13" s="1">
        <v>100</v>
      </c>
      <c r="D13" s="2" t="str">
        <f t="shared" si="1"/>
        <v>33,1088498;34,76343;36,30035;37,33611</v>
      </c>
      <c r="E13" s="3" t="str">
        <f t="shared" si="0"/>
        <v>56,310</v>
      </c>
      <c r="F13" s="1">
        <v>1</v>
      </c>
      <c r="G13" s="1"/>
      <c r="H13" s="1">
        <v>310</v>
      </c>
      <c r="I13" s="1"/>
      <c r="J13" s="1"/>
      <c r="K13" s="1"/>
      <c r="L13" s="1"/>
      <c r="M13" s="1"/>
      <c r="N13" s="1">
        <v>1.18</v>
      </c>
      <c r="O13" s="1">
        <f t="shared" si="6"/>
        <v>33</v>
      </c>
      <c r="P13" s="1">
        <f t="shared" si="7"/>
        <v>1088498</v>
      </c>
      <c r="Q13" s="1">
        <f t="shared" si="8"/>
        <v>34</v>
      </c>
      <c r="R13" s="1">
        <f t="shared" si="9"/>
        <v>76343</v>
      </c>
      <c r="S13" s="1">
        <f t="shared" si="10"/>
        <v>35</v>
      </c>
      <c r="T13" s="1">
        <f t="shared" si="11"/>
        <v>0</v>
      </c>
      <c r="U13" s="1">
        <f t="shared" si="12"/>
        <v>36</v>
      </c>
      <c r="V13" s="1">
        <f t="shared" si="13"/>
        <v>30035</v>
      </c>
      <c r="W13" s="1">
        <f t="shared" si="14"/>
        <v>37</v>
      </c>
      <c r="X13" s="1">
        <f t="shared" si="15"/>
        <v>33611</v>
      </c>
      <c r="Y13" s="1">
        <f t="shared" si="16"/>
        <v>38</v>
      </c>
      <c r="Z13" s="1">
        <f t="shared" si="17"/>
        <v>0</v>
      </c>
      <c r="AA13" s="1">
        <f t="shared" si="18"/>
        <v>39</v>
      </c>
      <c r="AB13" s="1">
        <f t="shared" si="19"/>
        <v>0</v>
      </c>
      <c r="AC13" s="1">
        <f t="shared" si="20"/>
        <v>40</v>
      </c>
      <c r="AD13" s="1">
        <f t="shared" si="21"/>
        <v>0</v>
      </c>
    </row>
    <row r="14" spans="1:30" x14ac:dyDescent="0.15">
      <c r="A14" s="1">
        <v>101011</v>
      </c>
      <c r="B14" s="1">
        <v>11</v>
      </c>
      <c r="C14" s="1">
        <v>110</v>
      </c>
      <c r="D14" s="2" t="str">
        <f t="shared" si="1"/>
        <v>33,1106947;34,77637;36,30544;37,34180</v>
      </c>
      <c r="E14" s="3" t="str">
        <f t="shared" si="0"/>
        <v>56,340</v>
      </c>
      <c r="F14" s="1">
        <v>1</v>
      </c>
      <c r="G14" s="1"/>
      <c r="H14" s="1">
        <v>340</v>
      </c>
      <c r="I14" s="1"/>
      <c r="J14" s="1"/>
      <c r="K14" s="1"/>
      <c r="L14" s="1"/>
      <c r="M14" s="1"/>
      <c r="N14" s="1">
        <v>1.2</v>
      </c>
      <c r="O14" s="1">
        <f t="shared" si="6"/>
        <v>33</v>
      </c>
      <c r="P14" s="1">
        <f t="shared" si="7"/>
        <v>1106947</v>
      </c>
      <c r="Q14" s="1">
        <f t="shared" si="8"/>
        <v>34</v>
      </c>
      <c r="R14" s="1">
        <f t="shared" si="9"/>
        <v>77637</v>
      </c>
      <c r="S14" s="1">
        <f t="shared" si="10"/>
        <v>35</v>
      </c>
      <c r="T14" s="1">
        <f t="shared" si="11"/>
        <v>0</v>
      </c>
      <c r="U14" s="1">
        <f t="shared" si="12"/>
        <v>36</v>
      </c>
      <c r="V14" s="1">
        <f t="shared" si="13"/>
        <v>30544</v>
      </c>
      <c r="W14" s="1">
        <f t="shared" si="14"/>
        <v>37</v>
      </c>
      <c r="X14" s="1">
        <f t="shared" si="15"/>
        <v>34180</v>
      </c>
      <c r="Y14" s="1">
        <f t="shared" si="16"/>
        <v>38</v>
      </c>
      <c r="Z14" s="1">
        <f t="shared" si="17"/>
        <v>0</v>
      </c>
      <c r="AA14" s="1">
        <f t="shared" si="18"/>
        <v>39</v>
      </c>
      <c r="AB14" s="1">
        <f t="shared" si="19"/>
        <v>0</v>
      </c>
      <c r="AC14" s="1">
        <f t="shared" si="20"/>
        <v>40</v>
      </c>
      <c r="AD14" s="1">
        <f t="shared" si="21"/>
        <v>0</v>
      </c>
    </row>
    <row r="15" spans="1:30" x14ac:dyDescent="0.15">
      <c r="A15" s="1">
        <v>101012</v>
      </c>
      <c r="B15" s="1">
        <v>12</v>
      </c>
      <c r="C15" s="1">
        <v>110</v>
      </c>
      <c r="D15" s="2" t="str">
        <f t="shared" si="1"/>
        <v>33,1125396;34,78931;36,31053;37,34750</v>
      </c>
      <c r="E15" s="3" t="str">
        <f t="shared" si="0"/>
        <v>56,370</v>
      </c>
      <c r="F15" s="1">
        <v>1</v>
      </c>
      <c r="G15" s="1"/>
      <c r="H15" s="1">
        <v>370</v>
      </c>
      <c r="I15" s="1"/>
      <c r="J15" s="1"/>
      <c r="K15" s="1"/>
      <c r="L15" s="1"/>
      <c r="M15" s="1"/>
      <c r="N15" s="1">
        <v>1.22</v>
      </c>
      <c r="O15" s="1">
        <f t="shared" si="6"/>
        <v>33</v>
      </c>
      <c r="P15" s="1">
        <f t="shared" si="7"/>
        <v>1125396</v>
      </c>
      <c r="Q15" s="1">
        <f t="shared" si="8"/>
        <v>34</v>
      </c>
      <c r="R15" s="1">
        <f t="shared" si="9"/>
        <v>78931</v>
      </c>
      <c r="S15" s="1">
        <f t="shared" si="10"/>
        <v>35</v>
      </c>
      <c r="T15" s="1">
        <f t="shared" si="11"/>
        <v>0</v>
      </c>
      <c r="U15" s="1">
        <f t="shared" si="12"/>
        <v>36</v>
      </c>
      <c r="V15" s="1">
        <f t="shared" si="13"/>
        <v>31053</v>
      </c>
      <c r="W15" s="1">
        <f t="shared" si="14"/>
        <v>37</v>
      </c>
      <c r="X15" s="1">
        <f t="shared" si="15"/>
        <v>34750</v>
      </c>
      <c r="Y15" s="1">
        <f t="shared" si="16"/>
        <v>38</v>
      </c>
      <c r="Z15" s="1">
        <f t="shared" si="17"/>
        <v>0</v>
      </c>
      <c r="AA15" s="1">
        <f t="shared" si="18"/>
        <v>39</v>
      </c>
      <c r="AB15" s="1">
        <f t="shared" si="19"/>
        <v>0</v>
      </c>
      <c r="AC15" s="1">
        <f t="shared" si="20"/>
        <v>40</v>
      </c>
      <c r="AD15" s="1">
        <f t="shared" si="21"/>
        <v>0</v>
      </c>
    </row>
    <row r="16" spans="1:30" x14ac:dyDescent="0.15">
      <c r="A16" s="1">
        <v>101013</v>
      </c>
      <c r="B16" s="1">
        <v>13</v>
      </c>
      <c r="C16" s="1">
        <v>110</v>
      </c>
      <c r="D16" s="2" t="str">
        <f t="shared" si="1"/>
        <v>33,1143845;34,80225;36,31562;37,35320</v>
      </c>
      <c r="E16" s="3" t="str">
        <f t="shared" si="0"/>
        <v>56,400</v>
      </c>
      <c r="F16" s="1">
        <v>1</v>
      </c>
      <c r="G16" s="1"/>
      <c r="H16" s="1">
        <v>400</v>
      </c>
      <c r="I16" s="1"/>
      <c r="J16" s="1"/>
      <c r="K16" s="1"/>
      <c r="L16" s="1"/>
      <c r="M16" s="1"/>
      <c r="N16" s="1">
        <v>1.24</v>
      </c>
      <c r="O16" s="1">
        <f t="shared" si="6"/>
        <v>33</v>
      </c>
      <c r="P16" s="1">
        <f t="shared" si="7"/>
        <v>1143845</v>
      </c>
      <c r="Q16" s="1">
        <f t="shared" si="8"/>
        <v>34</v>
      </c>
      <c r="R16" s="1">
        <f t="shared" si="9"/>
        <v>80225</v>
      </c>
      <c r="S16" s="1">
        <f t="shared" si="10"/>
        <v>35</v>
      </c>
      <c r="T16" s="1">
        <f t="shared" si="11"/>
        <v>0</v>
      </c>
      <c r="U16" s="1">
        <f t="shared" si="12"/>
        <v>36</v>
      </c>
      <c r="V16" s="1">
        <f t="shared" si="13"/>
        <v>31562</v>
      </c>
      <c r="W16" s="1">
        <f t="shared" si="14"/>
        <v>37</v>
      </c>
      <c r="X16" s="1">
        <f t="shared" si="15"/>
        <v>35320</v>
      </c>
      <c r="Y16" s="1">
        <f t="shared" si="16"/>
        <v>38</v>
      </c>
      <c r="Z16" s="1">
        <f t="shared" si="17"/>
        <v>0</v>
      </c>
      <c r="AA16" s="1">
        <f t="shared" si="18"/>
        <v>39</v>
      </c>
      <c r="AB16" s="1">
        <f t="shared" si="19"/>
        <v>0</v>
      </c>
      <c r="AC16" s="1">
        <f t="shared" si="20"/>
        <v>40</v>
      </c>
      <c r="AD16" s="1">
        <f t="shared" si="21"/>
        <v>0</v>
      </c>
    </row>
    <row r="17" spans="1:30" x14ac:dyDescent="0.15">
      <c r="A17" s="1">
        <v>101014</v>
      </c>
      <c r="B17" s="1">
        <v>14</v>
      </c>
      <c r="C17" s="1">
        <v>110</v>
      </c>
      <c r="D17" s="2" t="str">
        <f t="shared" si="1"/>
        <v>33,1162294;34,81519;36,32072;37,35889</v>
      </c>
      <c r="E17" s="3" t="str">
        <f t="shared" si="0"/>
        <v>56,430</v>
      </c>
      <c r="F17" s="1">
        <v>1</v>
      </c>
      <c r="G17" s="1"/>
      <c r="H17" s="1">
        <v>430</v>
      </c>
      <c r="I17" s="1"/>
      <c r="J17" s="1"/>
      <c r="K17" s="1"/>
      <c r="L17" s="1"/>
      <c r="M17" s="1"/>
      <c r="N17" s="1">
        <v>1.26</v>
      </c>
      <c r="O17" s="1">
        <f t="shared" si="6"/>
        <v>33</v>
      </c>
      <c r="P17" s="1">
        <f t="shared" si="7"/>
        <v>1162294</v>
      </c>
      <c r="Q17" s="1">
        <f t="shared" si="8"/>
        <v>34</v>
      </c>
      <c r="R17" s="1">
        <f t="shared" si="9"/>
        <v>81519</v>
      </c>
      <c r="S17" s="1">
        <f t="shared" si="10"/>
        <v>35</v>
      </c>
      <c r="T17" s="1">
        <f t="shared" si="11"/>
        <v>0</v>
      </c>
      <c r="U17" s="1">
        <f t="shared" si="12"/>
        <v>36</v>
      </c>
      <c r="V17" s="1">
        <f t="shared" si="13"/>
        <v>32072</v>
      </c>
      <c r="W17" s="1">
        <f t="shared" si="14"/>
        <v>37</v>
      </c>
      <c r="X17" s="1">
        <f t="shared" si="15"/>
        <v>35889</v>
      </c>
      <c r="Y17" s="1">
        <f t="shared" si="16"/>
        <v>38</v>
      </c>
      <c r="Z17" s="1">
        <f t="shared" si="17"/>
        <v>0</v>
      </c>
      <c r="AA17" s="1">
        <f t="shared" si="18"/>
        <v>39</v>
      </c>
      <c r="AB17" s="1">
        <f t="shared" si="19"/>
        <v>0</v>
      </c>
      <c r="AC17" s="1">
        <f t="shared" si="20"/>
        <v>40</v>
      </c>
      <c r="AD17" s="1">
        <f t="shared" si="21"/>
        <v>0</v>
      </c>
    </row>
    <row r="18" spans="1:30" x14ac:dyDescent="0.15">
      <c r="A18" s="1">
        <v>101015</v>
      </c>
      <c r="B18" s="1">
        <v>15</v>
      </c>
      <c r="C18" s="1">
        <v>110</v>
      </c>
      <c r="D18" s="2" t="str">
        <f t="shared" si="1"/>
        <v>33,1180743;34,82813;36,32581;37,36459</v>
      </c>
      <c r="E18" s="3" t="str">
        <f t="shared" si="0"/>
        <v>56,460</v>
      </c>
      <c r="F18" s="1">
        <v>1</v>
      </c>
      <c r="G18" s="1"/>
      <c r="H18" s="1">
        <v>460</v>
      </c>
      <c r="I18" s="1"/>
      <c r="J18" s="1"/>
      <c r="K18" s="1"/>
      <c r="L18" s="1"/>
      <c r="M18" s="1"/>
      <c r="N18" s="1">
        <v>1.28</v>
      </c>
      <c r="O18" s="1">
        <f t="shared" si="6"/>
        <v>33</v>
      </c>
      <c r="P18" s="1">
        <f t="shared" si="7"/>
        <v>1180743</v>
      </c>
      <c r="Q18" s="1">
        <f t="shared" si="8"/>
        <v>34</v>
      </c>
      <c r="R18" s="1">
        <f t="shared" si="9"/>
        <v>82813</v>
      </c>
      <c r="S18" s="1">
        <f t="shared" si="10"/>
        <v>35</v>
      </c>
      <c r="T18" s="1">
        <f t="shared" si="11"/>
        <v>0</v>
      </c>
      <c r="U18" s="1">
        <f t="shared" si="12"/>
        <v>36</v>
      </c>
      <c r="V18" s="1">
        <f t="shared" si="13"/>
        <v>32581</v>
      </c>
      <c r="W18" s="1">
        <f t="shared" si="14"/>
        <v>37</v>
      </c>
      <c r="X18" s="1">
        <f t="shared" si="15"/>
        <v>36459</v>
      </c>
      <c r="Y18" s="1">
        <f t="shared" si="16"/>
        <v>38</v>
      </c>
      <c r="Z18" s="1">
        <f t="shared" si="17"/>
        <v>0</v>
      </c>
      <c r="AA18" s="1">
        <f t="shared" si="18"/>
        <v>39</v>
      </c>
      <c r="AB18" s="1">
        <f t="shared" si="19"/>
        <v>0</v>
      </c>
      <c r="AC18" s="1">
        <f t="shared" si="20"/>
        <v>40</v>
      </c>
      <c r="AD18" s="1">
        <f t="shared" si="21"/>
        <v>0</v>
      </c>
    </row>
    <row r="19" spans="1:30" x14ac:dyDescent="0.15">
      <c r="A19" s="1">
        <v>101016</v>
      </c>
      <c r="B19" s="1">
        <v>16</v>
      </c>
      <c r="C19" s="1">
        <v>110</v>
      </c>
      <c r="D19" s="2" t="str">
        <f t="shared" si="1"/>
        <v>33,1199192;34,84107;36,33090;37,37029</v>
      </c>
      <c r="E19" s="3" t="str">
        <f t="shared" si="0"/>
        <v>56,490</v>
      </c>
      <c r="F19" s="1">
        <v>1</v>
      </c>
      <c r="G19" s="1"/>
      <c r="H19" s="1">
        <v>490</v>
      </c>
      <c r="I19" s="1"/>
      <c r="J19" s="1"/>
      <c r="K19" s="1"/>
      <c r="L19" s="1"/>
      <c r="M19" s="1"/>
      <c r="N19" s="1">
        <v>1.3</v>
      </c>
      <c r="O19" s="1">
        <f t="shared" si="6"/>
        <v>33</v>
      </c>
      <c r="P19" s="1">
        <f t="shared" si="7"/>
        <v>1199192</v>
      </c>
      <c r="Q19" s="1">
        <f t="shared" si="8"/>
        <v>34</v>
      </c>
      <c r="R19" s="1">
        <f t="shared" si="9"/>
        <v>84107</v>
      </c>
      <c r="S19" s="1">
        <f t="shared" si="10"/>
        <v>35</v>
      </c>
      <c r="T19" s="1">
        <f t="shared" si="11"/>
        <v>0</v>
      </c>
      <c r="U19" s="1">
        <f t="shared" si="12"/>
        <v>36</v>
      </c>
      <c r="V19" s="1">
        <f t="shared" si="13"/>
        <v>33090</v>
      </c>
      <c r="W19" s="1">
        <f t="shared" si="14"/>
        <v>37</v>
      </c>
      <c r="X19" s="1">
        <f t="shared" si="15"/>
        <v>37029</v>
      </c>
      <c r="Y19" s="1">
        <f t="shared" si="16"/>
        <v>38</v>
      </c>
      <c r="Z19" s="1">
        <f t="shared" si="17"/>
        <v>0</v>
      </c>
      <c r="AA19" s="1">
        <f t="shared" si="18"/>
        <v>39</v>
      </c>
      <c r="AB19" s="1">
        <f t="shared" si="19"/>
        <v>0</v>
      </c>
      <c r="AC19" s="1">
        <f t="shared" si="20"/>
        <v>40</v>
      </c>
      <c r="AD19" s="1">
        <f t="shared" si="21"/>
        <v>0</v>
      </c>
    </row>
    <row r="20" spans="1:30" x14ac:dyDescent="0.15">
      <c r="A20" s="1">
        <v>101017</v>
      </c>
      <c r="B20" s="1">
        <v>17</v>
      </c>
      <c r="C20" s="1">
        <v>110</v>
      </c>
      <c r="D20" s="2" t="str">
        <f t="shared" si="1"/>
        <v>33,1217641;34,85401;36,33599;37,37598</v>
      </c>
      <c r="E20" s="3" t="str">
        <f t="shared" si="0"/>
        <v>56,520</v>
      </c>
      <c r="F20" s="1">
        <v>1</v>
      </c>
      <c r="G20" s="1"/>
      <c r="H20" s="1">
        <v>520</v>
      </c>
      <c r="I20" s="1"/>
      <c r="J20" s="1"/>
      <c r="K20" s="1"/>
      <c r="L20" s="1"/>
      <c r="M20" s="1"/>
      <c r="N20" s="1">
        <v>1.32</v>
      </c>
      <c r="O20" s="1">
        <f t="shared" si="6"/>
        <v>33</v>
      </c>
      <c r="P20" s="1">
        <f t="shared" si="7"/>
        <v>1217641</v>
      </c>
      <c r="Q20" s="1">
        <f t="shared" si="8"/>
        <v>34</v>
      </c>
      <c r="R20" s="1">
        <f t="shared" si="9"/>
        <v>85401</v>
      </c>
      <c r="S20" s="1">
        <f t="shared" si="10"/>
        <v>35</v>
      </c>
      <c r="T20" s="1">
        <f t="shared" si="11"/>
        <v>0</v>
      </c>
      <c r="U20" s="1">
        <f t="shared" si="12"/>
        <v>36</v>
      </c>
      <c r="V20" s="1">
        <f t="shared" si="13"/>
        <v>33599</v>
      </c>
      <c r="W20" s="1">
        <f t="shared" si="14"/>
        <v>37</v>
      </c>
      <c r="X20" s="1">
        <f t="shared" si="15"/>
        <v>37598</v>
      </c>
      <c r="Y20" s="1">
        <f t="shared" si="16"/>
        <v>38</v>
      </c>
      <c r="Z20" s="1">
        <f t="shared" si="17"/>
        <v>0</v>
      </c>
      <c r="AA20" s="1">
        <f t="shared" si="18"/>
        <v>39</v>
      </c>
      <c r="AB20" s="1">
        <f t="shared" si="19"/>
        <v>0</v>
      </c>
      <c r="AC20" s="1">
        <f t="shared" si="20"/>
        <v>40</v>
      </c>
      <c r="AD20" s="1">
        <f t="shared" si="21"/>
        <v>0</v>
      </c>
    </row>
    <row r="21" spans="1:30" x14ac:dyDescent="0.15">
      <c r="A21" s="1">
        <v>101018</v>
      </c>
      <c r="B21" s="1">
        <v>18</v>
      </c>
      <c r="C21" s="1">
        <v>110</v>
      </c>
      <c r="D21" s="2" t="str">
        <f t="shared" si="1"/>
        <v>33,1236091;34,86695;36,34108;37,38168</v>
      </c>
      <c r="E21" s="3" t="str">
        <f t="shared" si="0"/>
        <v>56,550</v>
      </c>
      <c r="F21" s="1">
        <v>1</v>
      </c>
      <c r="G21" s="1"/>
      <c r="H21" s="1">
        <v>550</v>
      </c>
      <c r="I21" s="1"/>
      <c r="J21" s="1"/>
      <c r="K21" s="1"/>
      <c r="L21" s="1"/>
      <c r="M21" s="1"/>
      <c r="N21" s="1">
        <v>1.34</v>
      </c>
      <c r="O21" s="1">
        <f t="shared" si="6"/>
        <v>33</v>
      </c>
      <c r="P21" s="1">
        <f t="shared" si="7"/>
        <v>1236091</v>
      </c>
      <c r="Q21" s="1">
        <f t="shared" si="8"/>
        <v>34</v>
      </c>
      <c r="R21" s="1">
        <f t="shared" si="9"/>
        <v>86695</v>
      </c>
      <c r="S21" s="1">
        <f t="shared" si="10"/>
        <v>35</v>
      </c>
      <c r="T21" s="1">
        <f t="shared" si="11"/>
        <v>0</v>
      </c>
      <c r="U21" s="1">
        <f t="shared" si="12"/>
        <v>36</v>
      </c>
      <c r="V21" s="1">
        <f t="shared" si="13"/>
        <v>34108</v>
      </c>
      <c r="W21" s="1">
        <f t="shared" si="14"/>
        <v>37</v>
      </c>
      <c r="X21" s="1">
        <f t="shared" si="15"/>
        <v>38168</v>
      </c>
      <c r="Y21" s="1">
        <f t="shared" si="16"/>
        <v>38</v>
      </c>
      <c r="Z21" s="1">
        <f t="shared" si="17"/>
        <v>0</v>
      </c>
      <c r="AA21" s="1">
        <f t="shared" si="18"/>
        <v>39</v>
      </c>
      <c r="AB21" s="1">
        <f t="shared" si="19"/>
        <v>0</v>
      </c>
      <c r="AC21" s="1">
        <f t="shared" si="20"/>
        <v>40</v>
      </c>
      <c r="AD21" s="1">
        <f t="shared" si="21"/>
        <v>0</v>
      </c>
    </row>
    <row r="22" spans="1:30" x14ac:dyDescent="0.15">
      <c r="A22" s="1">
        <v>101019</v>
      </c>
      <c r="B22" s="1">
        <v>19</v>
      </c>
      <c r="C22" s="1">
        <v>110</v>
      </c>
      <c r="D22" s="2" t="str">
        <f t="shared" si="1"/>
        <v>33,1254540;34,87989;36,34617;37,38738</v>
      </c>
      <c r="E22" s="3" t="str">
        <f t="shared" si="0"/>
        <v>56,580;101000,1</v>
      </c>
      <c r="F22" s="1">
        <v>1</v>
      </c>
      <c r="G22" s="1"/>
      <c r="H22" s="1">
        <v>580</v>
      </c>
      <c r="I22" s="1">
        <v>101000</v>
      </c>
      <c r="J22" s="1"/>
      <c r="K22" s="1"/>
      <c r="L22" s="1"/>
      <c r="M22" s="1"/>
      <c r="N22" s="1">
        <v>1.36</v>
      </c>
      <c r="O22" s="1">
        <f t="shared" si="6"/>
        <v>33</v>
      </c>
      <c r="P22" s="1">
        <f t="shared" si="7"/>
        <v>1254540</v>
      </c>
      <c r="Q22" s="1">
        <f t="shared" si="8"/>
        <v>34</v>
      </c>
      <c r="R22" s="1">
        <f t="shared" si="9"/>
        <v>87989</v>
      </c>
      <c r="S22" s="1">
        <f t="shared" si="10"/>
        <v>35</v>
      </c>
      <c r="T22" s="1">
        <f t="shared" si="11"/>
        <v>0</v>
      </c>
      <c r="U22" s="1">
        <f t="shared" si="12"/>
        <v>36</v>
      </c>
      <c r="V22" s="1">
        <f t="shared" si="13"/>
        <v>34617</v>
      </c>
      <c r="W22" s="1">
        <f t="shared" si="14"/>
        <v>37</v>
      </c>
      <c r="X22" s="1">
        <f t="shared" si="15"/>
        <v>38738</v>
      </c>
      <c r="Y22" s="1">
        <f t="shared" si="16"/>
        <v>38</v>
      </c>
      <c r="Z22" s="1">
        <f t="shared" si="17"/>
        <v>0</v>
      </c>
      <c r="AA22" s="1">
        <f t="shared" si="18"/>
        <v>39</v>
      </c>
      <c r="AB22" s="1">
        <f t="shared" si="19"/>
        <v>0</v>
      </c>
      <c r="AC22" s="1">
        <f t="shared" si="20"/>
        <v>40</v>
      </c>
      <c r="AD22" s="1">
        <f t="shared" si="21"/>
        <v>0</v>
      </c>
    </row>
    <row r="23" spans="1:30" x14ac:dyDescent="0.15">
      <c r="A23" s="1">
        <v>101020</v>
      </c>
      <c r="B23" s="1">
        <v>20</v>
      </c>
      <c r="C23" s="1">
        <v>110</v>
      </c>
      <c r="D23" s="2" t="str">
        <f t="shared" si="1"/>
        <v>33,1282213;34,89930;36,35381;37,39592</v>
      </c>
      <c r="E23" s="3" t="str">
        <f t="shared" si="0"/>
        <v>56,620</v>
      </c>
      <c r="F23" s="1">
        <v>2</v>
      </c>
      <c r="G23" s="1"/>
      <c r="H23" s="1">
        <v>620</v>
      </c>
      <c r="I23" s="1"/>
      <c r="J23" s="1"/>
      <c r="K23" s="1"/>
      <c r="L23" s="1"/>
      <c r="M23" s="1"/>
      <c r="N23" s="1">
        <v>1.39</v>
      </c>
      <c r="O23" s="1">
        <f t="shared" si="6"/>
        <v>33</v>
      </c>
      <c r="P23" s="1">
        <f t="shared" si="7"/>
        <v>1282213</v>
      </c>
      <c r="Q23" s="1">
        <f t="shared" si="8"/>
        <v>34</v>
      </c>
      <c r="R23" s="1">
        <f t="shared" si="9"/>
        <v>89930</v>
      </c>
      <c r="S23" s="1">
        <f t="shared" si="10"/>
        <v>35</v>
      </c>
      <c r="T23" s="1">
        <f t="shared" si="11"/>
        <v>0</v>
      </c>
      <c r="U23" s="1">
        <f t="shared" si="12"/>
        <v>36</v>
      </c>
      <c r="V23" s="1">
        <f t="shared" si="13"/>
        <v>35381</v>
      </c>
      <c r="W23" s="1">
        <f t="shared" si="14"/>
        <v>37</v>
      </c>
      <c r="X23" s="1">
        <f t="shared" si="15"/>
        <v>39592</v>
      </c>
      <c r="Y23" s="1">
        <f t="shared" si="16"/>
        <v>38</v>
      </c>
      <c r="Z23" s="1">
        <f t="shared" si="17"/>
        <v>0</v>
      </c>
      <c r="AA23" s="1">
        <f t="shared" si="18"/>
        <v>39</v>
      </c>
      <c r="AB23" s="1">
        <f t="shared" si="19"/>
        <v>0</v>
      </c>
      <c r="AC23" s="1">
        <f t="shared" si="20"/>
        <v>40</v>
      </c>
      <c r="AD23" s="1">
        <f t="shared" si="21"/>
        <v>0</v>
      </c>
    </row>
    <row r="24" spans="1:30" x14ac:dyDescent="0.15">
      <c r="A24" s="1">
        <v>101021</v>
      </c>
      <c r="B24" s="1">
        <v>21</v>
      </c>
      <c r="C24" s="1">
        <v>110</v>
      </c>
      <c r="D24" s="2" t="str">
        <f t="shared" si="1"/>
        <v>33,1309887;34,91871;36,36144;37,40447</v>
      </c>
      <c r="E24" s="3" t="str">
        <f t="shared" si="0"/>
        <v>56,660</v>
      </c>
      <c r="F24" s="1">
        <v>2</v>
      </c>
      <c r="G24" s="1"/>
      <c r="H24" s="1">
        <v>660</v>
      </c>
      <c r="I24" s="1"/>
      <c r="J24" s="1"/>
      <c r="K24" s="1"/>
      <c r="L24" s="1"/>
      <c r="M24" s="1"/>
      <c r="N24" s="1">
        <v>1.42</v>
      </c>
      <c r="O24" s="1">
        <f t="shared" si="6"/>
        <v>33</v>
      </c>
      <c r="P24" s="1">
        <f t="shared" si="7"/>
        <v>1309887</v>
      </c>
      <c r="Q24" s="1">
        <f t="shared" si="8"/>
        <v>34</v>
      </c>
      <c r="R24" s="1">
        <f t="shared" si="9"/>
        <v>91871</v>
      </c>
      <c r="S24" s="1">
        <f t="shared" si="10"/>
        <v>35</v>
      </c>
      <c r="T24" s="1">
        <f t="shared" si="11"/>
        <v>0</v>
      </c>
      <c r="U24" s="1">
        <f t="shared" si="12"/>
        <v>36</v>
      </c>
      <c r="V24" s="1">
        <f t="shared" si="13"/>
        <v>36144</v>
      </c>
      <c r="W24" s="1">
        <f t="shared" si="14"/>
        <v>37</v>
      </c>
      <c r="X24" s="1">
        <f t="shared" si="15"/>
        <v>40447</v>
      </c>
      <c r="Y24" s="1">
        <f t="shared" si="16"/>
        <v>38</v>
      </c>
      <c r="Z24" s="1">
        <f t="shared" si="17"/>
        <v>0</v>
      </c>
      <c r="AA24" s="1">
        <f t="shared" si="18"/>
        <v>39</v>
      </c>
      <c r="AB24" s="1">
        <f t="shared" si="19"/>
        <v>0</v>
      </c>
      <c r="AC24" s="1">
        <f t="shared" si="20"/>
        <v>40</v>
      </c>
      <c r="AD24" s="1">
        <f t="shared" si="21"/>
        <v>0</v>
      </c>
    </row>
    <row r="25" spans="1:30" x14ac:dyDescent="0.15">
      <c r="A25" s="1">
        <v>101022</v>
      </c>
      <c r="B25" s="1">
        <v>22</v>
      </c>
      <c r="C25" s="1">
        <v>110</v>
      </c>
      <c r="D25" s="2" t="str">
        <f t="shared" si="1"/>
        <v>33,1337561;34,93812;36,36908;37,41301</v>
      </c>
      <c r="E25" s="3" t="str">
        <f t="shared" si="0"/>
        <v>56,700</v>
      </c>
      <c r="F25" s="1">
        <v>2</v>
      </c>
      <c r="G25" s="1"/>
      <c r="H25" s="1">
        <v>700</v>
      </c>
      <c r="I25" s="1"/>
      <c r="J25" s="1"/>
      <c r="K25" s="1"/>
      <c r="L25" s="1"/>
      <c r="M25" s="1"/>
      <c r="N25" s="1">
        <v>1.45</v>
      </c>
      <c r="O25" s="1">
        <f t="shared" si="6"/>
        <v>33</v>
      </c>
      <c r="P25" s="1">
        <f t="shared" si="7"/>
        <v>1337561</v>
      </c>
      <c r="Q25" s="1">
        <f t="shared" si="8"/>
        <v>34</v>
      </c>
      <c r="R25" s="1">
        <f t="shared" si="9"/>
        <v>93812</v>
      </c>
      <c r="S25" s="1">
        <f t="shared" si="10"/>
        <v>35</v>
      </c>
      <c r="T25" s="1">
        <f t="shared" si="11"/>
        <v>0</v>
      </c>
      <c r="U25" s="1">
        <f t="shared" si="12"/>
        <v>36</v>
      </c>
      <c r="V25" s="1">
        <f t="shared" si="13"/>
        <v>36908</v>
      </c>
      <c r="W25" s="1">
        <f t="shared" si="14"/>
        <v>37</v>
      </c>
      <c r="X25" s="1">
        <f t="shared" si="15"/>
        <v>41301</v>
      </c>
      <c r="Y25" s="1">
        <f t="shared" si="16"/>
        <v>38</v>
      </c>
      <c r="Z25" s="1">
        <f t="shared" si="17"/>
        <v>0</v>
      </c>
      <c r="AA25" s="1">
        <f t="shared" si="18"/>
        <v>39</v>
      </c>
      <c r="AB25" s="1">
        <f t="shared" si="19"/>
        <v>0</v>
      </c>
      <c r="AC25" s="1">
        <f t="shared" si="20"/>
        <v>40</v>
      </c>
      <c r="AD25" s="1">
        <f t="shared" si="21"/>
        <v>0</v>
      </c>
    </row>
    <row r="26" spans="1:30" x14ac:dyDescent="0.15">
      <c r="A26" s="1">
        <v>101023</v>
      </c>
      <c r="B26" s="1">
        <v>23</v>
      </c>
      <c r="C26" s="1">
        <v>110</v>
      </c>
      <c r="D26" s="2" t="str">
        <f t="shared" si="1"/>
        <v>33,1365234;34,95753;36,37671;37,42156</v>
      </c>
      <c r="E26" s="3" t="str">
        <f t="shared" si="0"/>
        <v>56,740</v>
      </c>
      <c r="F26" s="1">
        <v>2</v>
      </c>
      <c r="G26" s="1"/>
      <c r="H26" s="1">
        <v>740</v>
      </c>
      <c r="I26" s="1"/>
      <c r="J26" s="1"/>
      <c r="K26" s="1"/>
      <c r="L26" s="1"/>
      <c r="M26" s="1"/>
      <c r="N26" s="1">
        <v>1.48</v>
      </c>
      <c r="O26" s="1">
        <f t="shared" si="6"/>
        <v>33</v>
      </c>
      <c r="P26" s="1">
        <f t="shared" si="7"/>
        <v>1365234</v>
      </c>
      <c r="Q26" s="1">
        <f t="shared" si="8"/>
        <v>34</v>
      </c>
      <c r="R26" s="1">
        <f t="shared" si="9"/>
        <v>95753</v>
      </c>
      <c r="S26" s="1">
        <f t="shared" si="10"/>
        <v>35</v>
      </c>
      <c r="T26" s="1">
        <f t="shared" si="11"/>
        <v>0</v>
      </c>
      <c r="U26" s="1">
        <f t="shared" si="12"/>
        <v>36</v>
      </c>
      <c r="V26" s="1">
        <f t="shared" si="13"/>
        <v>37671</v>
      </c>
      <c r="W26" s="1">
        <f t="shared" si="14"/>
        <v>37</v>
      </c>
      <c r="X26" s="1">
        <f t="shared" si="15"/>
        <v>42156</v>
      </c>
      <c r="Y26" s="1">
        <f t="shared" si="16"/>
        <v>38</v>
      </c>
      <c r="Z26" s="1">
        <f t="shared" si="17"/>
        <v>0</v>
      </c>
      <c r="AA26" s="1">
        <f t="shared" si="18"/>
        <v>39</v>
      </c>
      <c r="AB26" s="1">
        <f t="shared" si="19"/>
        <v>0</v>
      </c>
      <c r="AC26" s="1">
        <f t="shared" si="20"/>
        <v>40</v>
      </c>
      <c r="AD26" s="1">
        <f t="shared" si="21"/>
        <v>0</v>
      </c>
    </row>
    <row r="27" spans="1:30" x14ac:dyDescent="0.15">
      <c r="A27" s="1">
        <v>101024</v>
      </c>
      <c r="B27" s="1">
        <v>24</v>
      </c>
      <c r="C27" s="1">
        <v>110</v>
      </c>
      <c r="D27" s="2" t="str">
        <f t="shared" si="1"/>
        <v>33,1392908;34,97693;36,38435;37,43010</v>
      </c>
      <c r="E27" s="3" t="str">
        <f t="shared" si="0"/>
        <v>56,780</v>
      </c>
      <c r="F27" s="1">
        <v>2</v>
      </c>
      <c r="G27" s="1"/>
      <c r="H27" s="1">
        <v>780</v>
      </c>
      <c r="I27" s="1"/>
      <c r="J27" s="1"/>
      <c r="K27" s="1"/>
      <c r="L27" s="1"/>
      <c r="M27" s="1"/>
      <c r="N27" s="1">
        <v>1.51</v>
      </c>
      <c r="O27" s="1">
        <f t="shared" si="6"/>
        <v>33</v>
      </c>
      <c r="P27" s="1">
        <f t="shared" si="7"/>
        <v>1392908</v>
      </c>
      <c r="Q27" s="1">
        <f t="shared" si="8"/>
        <v>34</v>
      </c>
      <c r="R27" s="1">
        <f t="shared" si="9"/>
        <v>97693</v>
      </c>
      <c r="S27" s="1">
        <f t="shared" si="10"/>
        <v>35</v>
      </c>
      <c r="T27" s="1">
        <f t="shared" si="11"/>
        <v>0</v>
      </c>
      <c r="U27" s="1">
        <f t="shared" si="12"/>
        <v>36</v>
      </c>
      <c r="V27" s="1">
        <f t="shared" si="13"/>
        <v>38435</v>
      </c>
      <c r="W27" s="1">
        <f t="shared" si="14"/>
        <v>37</v>
      </c>
      <c r="X27" s="1">
        <f t="shared" si="15"/>
        <v>43010</v>
      </c>
      <c r="Y27" s="1">
        <f t="shared" si="16"/>
        <v>38</v>
      </c>
      <c r="Z27" s="1">
        <f t="shared" si="17"/>
        <v>0</v>
      </c>
      <c r="AA27" s="1">
        <f t="shared" si="18"/>
        <v>39</v>
      </c>
      <c r="AB27" s="1">
        <f t="shared" si="19"/>
        <v>0</v>
      </c>
      <c r="AC27" s="1">
        <f t="shared" si="20"/>
        <v>40</v>
      </c>
      <c r="AD27" s="1">
        <f t="shared" si="21"/>
        <v>0</v>
      </c>
    </row>
    <row r="28" spans="1:30" x14ac:dyDescent="0.15">
      <c r="A28" s="1">
        <v>101025</v>
      </c>
      <c r="B28" s="1">
        <v>25</v>
      </c>
      <c r="C28" s="1">
        <v>110</v>
      </c>
      <c r="D28" s="2" t="str">
        <f t="shared" si="1"/>
        <v>33,1420582;34,99634;36,39199;37,43865</v>
      </c>
      <c r="E28" s="3" t="str">
        <f t="shared" si="0"/>
        <v>56,820</v>
      </c>
      <c r="F28" s="1">
        <v>2</v>
      </c>
      <c r="G28" s="1"/>
      <c r="H28" s="1">
        <v>820</v>
      </c>
      <c r="I28" s="1"/>
      <c r="J28" s="1"/>
      <c r="K28" s="1"/>
      <c r="L28" s="1"/>
      <c r="M28" s="1"/>
      <c r="N28" s="1">
        <v>1.54</v>
      </c>
      <c r="O28" s="1">
        <f t="shared" si="6"/>
        <v>33</v>
      </c>
      <c r="P28" s="1">
        <f t="shared" si="7"/>
        <v>1420582</v>
      </c>
      <c r="Q28" s="1">
        <f t="shared" si="8"/>
        <v>34</v>
      </c>
      <c r="R28" s="1">
        <f t="shared" si="9"/>
        <v>99634</v>
      </c>
      <c r="S28" s="1">
        <f t="shared" si="10"/>
        <v>35</v>
      </c>
      <c r="T28" s="1">
        <f t="shared" si="11"/>
        <v>0</v>
      </c>
      <c r="U28" s="1">
        <f t="shared" si="12"/>
        <v>36</v>
      </c>
      <c r="V28" s="1">
        <f t="shared" si="13"/>
        <v>39199</v>
      </c>
      <c r="W28" s="1">
        <f t="shared" si="14"/>
        <v>37</v>
      </c>
      <c r="X28" s="1">
        <f t="shared" si="15"/>
        <v>43865</v>
      </c>
      <c r="Y28" s="1">
        <f t="shared" si="16"/>
        <v>38</v>
      </c>
      <c r="Z28" s="1">
        <f t="shared" si="17"/>
        <v>0</v>
      </c>
      <c r="AA28" s="1">
        <f t="shared" si="18"/>
        <v>39</v>
      </c>
      <c r="AB28" s="1">
        <f t="shared" si="19"/>
        <v>0</v>
      </c>
      <c r="AC28" s="1">
        <f t="shared" si="20"/>
        <v>40</v>
      </c>
      <c r="AD28" s="1">
        <f t="shared" si="21"/>
        <v>0</v>
      </c>
    </row>
    <row r="29" spans="1:30" x14ac:dyDescent="0.15">
      <c r="A29" s="1">
        <v>101026</v>
      </c>
      <c r="B29" s="1">
        <v>26</v>
      </c>
      <c r="C29" s="1">
        <v>110</v>
      </c>
      <c r="D29" s="2" t="str">
        <f t="shared" si="1"/>
        <v>33,1448255;34,101575;36,39962;37,44719</v>
      </c>
      <c r="E29" s="3" t="str">
        <f t="shared" si="0"/>
        <v>56,860</v>
      </c>
      <c r="F29" s="1">
        <v>2</v>
      </c>
      <c r="G29" s="1"/>
      <c r="H29" s="1">
        <v>860</v>
      </c>
      <c r="I29" s="1"/>
      <c r="J29" s="1"/>
      <c r="K29" s="1"/>
      <c r="L29" s="1"/>
      <c r="M29" s="1"/>
      <c r="N29" s="1">
        <v>1.57</v>
      </c>
      <c r="O29" s="1">
        <f t="shared" si="6"/>
        <v>33</v>
      </c>
      <c r="P29" s="1">
        <f t="shared" si="7"/>
        <v>1448255</v>
      </c>
      <c r="Q29" s="1">
        <f t="shared" si="8"/>
        <v>34</v>
      </c>
      <c r="R29" s="1">
        <f t="shared" si="9"/>
        <v>101575</v>
      </c>
      <c r="S29" s="1">
        <f t="shared" si="10"/>
        <v>35</v>
      </c>
      <c r="T29" s="1">
        <f t="shared" si="11"/>
        <v>0</v>
      </c>
      <c r="U29" s="1">
        <f t="shared" si="12"/>
        <v>36</v>
      </c>
      <c r="V29" s="1">
        <f t="shared" si="13"/>
        <v>39962</v>
      </c>
      <c r="W29" s="1">
        <f t="shared" si="14"/>
        <v>37</v>
      </c>
      <c r="X29" s="1">
        <f t="shared" si="15"/>
        <v>44719</v>
      </c>
      <c r="Y29" s="1">
        <f t="shared" si="16"/>
        <v>38</v>
      </c>
      <c r="Z29" s="1">
        <f t="shared" si="17"/>
        <v>0</v>
      </c>
      <c r="AA29" s="1">
        <f t="shared" si="18"/>
        <v>39</v>
      </c>
      <c r="AB29" s="1">
        <f t="shared" si="19"/>
        <v>0</v>
      </c>
      <c r="AC29" s="1">
        <f t="shared" si="20"/>
        <v>40</v>
      </c>
      <c r="AD29" s="1">
        <f t="shared" si="21"/>
        <v>0</v>
      </c>
    </row>
    <row r="30" spans="1:30" x14ac:dyDescent="0.15">
      <c r="A30" s="1">
        <v>101027</v>
      </c>
      <c r="B30" s="1">
        <v>27</v>
      </c>
      <c r="C30" s="1">
        <v>110</v>
      </c>
      <c r="D30" s="2" t="str">
        <f t="shared" si="1"/>
        <v>33,1475929;34,103516;36,40726;37,45574</v>
      </c>
      <c r="E30" s="3" t="str">
        <f t="shared" si="0"/>
        <v>56,900</v>
      </c>
      <c r="F30" s="1">
        <v>2</v>
      </c>
      <c r="G30" s="1"/>
      <c r="H30" s="1">
        <v>900</v>
      </c>
      <c r="I30" s="1"/>
      <c r="J30" s="1"/>
      <c r="K30" s="1"/>
      <c r="L30" s="1"/>
      <c r="M30" s="1"/>
      <c r="N30" s="1">
        <v>1.6</v>
      </c>
      <c r="O30" s="1">
        <f t="shared" si="6"/>
        <v>33</v>
      </c>
      <c r="P30" s="1">
        <f t="shared" si="7"/>
        <v>1475929</v>
      </c>
      <c r="Q30" s="1">
        <f t="shared" si="8"/>
        <v>34</v>
      </c>
      <c r="R30" s="1">
        <f t="shared" si="9"/>
        <v>103516</v>
      </c>
      <c r="S30" s="1">
        <f t="shared" si="10"/>
        <v>35</v>
      </c>
      <c r="T30" s="1">
        <f t="shared" si="11"/>
        <v>0</v>
      </c>
      <c r="U30" s="1">
        <f t="shared" si="12"/>
        <v>36</v>
      </c>
      <c r="V30" s="1">
        <f t="shared" si="13"/>
        <v>40726</v>
      </c>
      <c r="W30" s="1">
        <f t="shared" si="14"/>
        <v>37</v>
      </c>
      <c r="X30" s="1">
        <f t="shared" si="15"/>
        <v>45574</v>
      </c>
      <c r="Y30" s="1">
        <f t="shared" si="16"/>
        <v>38</v>
      </c>
      <c r="Z30" s="1">
        <f t="shared" si="17"/>
        <v>0</v>
      </c>
      <c r="AA30" s="1">
        <f t="shared" si="18"/>
        <v>39</v>
      </c>
      <c r="AB30" s="1">
        <f t="shared" si="19"/>
        <v>0</v>
      </c>
      <c r="AC30" s="1">
        <f t="shared" si="20"/>
        <v>40</v>
      </c>
      <c r="AD30" s="1">
        <f t="shared" si="21"/>
        <v>0</v>
      </c>
    </row>
    <row r="31" spans="1:30" x14ac:dyDescent="0.15">
      <c r="A31" s="1">
        <v>101028</v>
      </c>
      <c r="B31" s="1">
        <v>28</v>
      </c>
      <c r="C31" s="1">
        <v>110</v>
      </c>
      <c r="D31" s="2" t="str">
        <f t="shared" si="1"/>
        <v>33,1503603;34,105457;36,41490;37,46428</v>
      </c>
      <c r="E31" s="3" t="str">
        <f t="shared" si="0"/>
        <v>56,940</v>
      </c>
      <c r="F31" s="1">
        <v>2</v>
      </c>
      <c r="G31" s="1"/>
      <c r="H31" s="1">
        <v>940</v>
      </c>
      <c r="I31" s="1"/>
      <c r="J31" s="1"/>
      <c r="K31" s="1"/>
      <c r="L31" s="1"/>
      <c r="M31" s="1"/>
      <c r="N31" s="1">
        <v>1.63</v>
      </c>
      <c r="O31" s="1">
        <f t="shared" si="6"/>
        <v>33</v>
      </c>
      <c r="P31" s="1">
        <f t="shared" si="7"/>
        <v>1503603</v>
      </c>
      <c r="Q31" s="1">
        <f t="shared" si="8"/>
        <v>34</v>
      </c>
      <c r="R31" s="1">
        <f t="shared" si="9"/>
        <v>105457</v>
      </c>
      <c r="S31" s="1">
        <f t="shared" si="10"/>
        <v>35</v>
      </c>
      <c r="T31" s="1">
        <f t="shared" si="11"/>
        <v>0</v>
      </c>
      <c r="U31" s="1">
        <f t="shared" si="12"/>
        <v>36</v>
      </c>
      <c r="V31" s="1">
        <f t="shared" si="13"/>
        <v>41490</v>
      </c>
      <c r="W31" s="1">
        <f t="shared" si="14"/>
        <v>37</v>
      </c>
      <c r="X31" s="1">
        <f t="shared" si="15"/>
        <v>46428</v>
      </c>
      <c r="Y31" s="1">
        <f t="shared" si="16"/>
        <v>38</v>
      </c>
      <c r="Z31" s="1">
        <f t="shared" si="17"/>
        <v>0</v>
      </c>
      <c r="AA31" s="1">
        <f t="shared" si="18"/>
        <v>39</v>
      </c>
      <c r="AB31" s="1">
        <f t="shared" si="19"/>
        <v>0</v>
      </c>
      <c r="AC31" s="1">
        <f t="shared" si="20"/>
        <v>40</v>
      </c>
      <c r="AD31" s="1">
        <f t="shared" si="21"/>
        <v>0</v>
      </c>
    </row>
    <row r="32" spans="1:30" x14ac:dyDescent="0.15">
      <c r="A32" s="1">
        <v>101029</v>
      </c>
      <c r="B32" s="1">
        <v>29</v>
      </c>
      <c r="C32" s="1">
        <v>110</v>
      </c>
      <c r="D32" s="2" t="str">
        <f t="shared" si="1"/>
        <v>33,1531276;34,107398;36,42253;37,47283</v>
      </c>
      <c r="E32" s="3" t="str">
        <f t="shared" si="0"/>
        <v>56,980;101000,1</v>
      </c>
      <c r="F32" s="1">
        <v>2</v>
      </c>
      <c r="G32" s="1"/>
      <c r="H32" s="1">
        <v>980</v>
      </c>
      <c r="I32" s="1">
        <v>101000</v>
      </c>
      <c r="J32" s="1"/>
      <c r="K32" s="1"/>
      <c r="L32" s="1"/>
      <c r="M32" s="1"/>
      <c r="N32" s="1">
        <v>1.66</v>
      </c>
      <c r="O32" s="1">
        <f t="shared" si="6"/>
        <v>33</v>
      </c>
      <c r="P32" s="1">
        <f t="shared" si="7"/>
        <v>1531276</v>
      </c>
      <c r="Q32" s="1">
        <f t="shared" si="8"/>
        <v>34</v>
      </c>
      <c r="R32" s="1">
        <f t="shared" si="9"/>
        <v>107398</v>
      </c>
      <c r="S32" s="1">
        <f t="shared" si="10"/>
        <v>35</v>
      </c>
      <c r="T32" s="1">
        <f t="shared" si="11"/>
        <v>0</v>
      </c>
      <c r="U32" s="1">
        <f t="shared" si="12"/>
        <v>36</v>
      </c>
      <c r="V32" s="1">
        <f t="shared" si="13"/>
        <v>42253</v>
      </c>
      <c r="W32" s="1">
        <f t="shared" si="14"/>
        <v>37</v>
      </c>
      <c r="X32" s="1">
        <f t="shared" si="15"/>
        <v>47283</v>
      </c>
      <c r="Y32" s="1">
        <f t="shared" si="16"/>
        <v>38</v>
      </c>
      <c r="Z32" s="1">
        <f t="shared" si="17"/>
        <v>0</v>
      </c>
      <c r="AA32" s="1">
        <f t="shared" si="18"/>
        <v>39</v>
      </c>
      <c r="AB32" s="1">
        <f t="shared" si="19"/>
        <v>0</v>
      </c>
      <c r="AC32" s="1">
        <f t="shared" si="20"/>
        <v>40</v>
      </c>
      <c r="AD32" s="1">
        <f t="shared" si="21"/>
        <v>0</v>
      </c>
    </row>
    <row r="33" spans="1:30" x14ac:dyDescent="0.15">
      <c r="A33" s="1">
        <v>101030</v>
      </c>
      <c r="B33" s="1">
        <v>30</v>
      </c>
      <c r="C33" s="1">
        <v>110</v>
      </c>
      <c r="D33" s="2" t="str">
        <f t="shared" si="1"/>
        <v>33,1558950;34,109339;36,43017;37,48137</v>
      </c>
      <c r="E33" s="3" t="str">
        <f t="shared" si="0"/>
        <v>56,1030</v>
      </c>
      <c r="F33" s="1">
        <v>3</v>
      </c>
      <c r="G33" s="1"/>
      <c r="H33" s="1">
        <v>1030</v>
      </c>
      <c r="I33" s="1"/>
      <c r="J33" s="1"/>
      <c r="K33" s="1"/>
      <c r="L33" s="1"/>
      <c r="M33" s="1"/>
      <c r="N33" s="1">
        <v>1.69</v>
      </c>
      <c r="O33" s="1">
        <f t="shared" si="6"/>
        <v>33</v>
      </c>
      <c r="P33" s="1">
        <f t="shared" si="7"/>
        <v>1558950</v>
      </c>
      <c r="Q33" s="1">
        <f t="shared" si="8"/>
        <v>34</v>
      </c>
      <c r="R33" s="1">
        <f t="shared" si="9"/>
        <v>109339</v>
      </c>
      <c r="S33" s="1">
        <f t="shared" si="10"/>
        <v>35</v>
      </c>
      <c r="T33" s="1">
        <f t="shared" si="11"/>
        <v>0</v>
      </c>
      <c r="U33" s="1">
        <f t="shared" si="12"/>
        <v>36</v>
      </c>
      <c r="V33" s="1">
        <f t="shared" si="13"/>
        <v>43017</v>
      </c>
      <c r="W33" s="1">
        <f t="shared" si="14"/>
        <v>37</v>
      </c>
      <c r="X33" s="1">
        <f t="shared" si="15"/>
        <v>48137</v>
      </c>
      <c r="Y33" s="1">
        <f t="shared" si="16"/>
        <v>38</v>
      </c>
      <c r="Z33" s="1">
        <f t="shared" si="17"/>
        <v>0</v>
      </c>
      <c r="AA33" s="1">
        <f t="shared" si="18"/>
        <v>39</v>
      </c>
      <c r="AB33" s="1">
        <f t="shared" si="19"/>
        <v>0</v>
      </c>
      <c r="AC33" s="1">
        <f t="shared" si="20"/>
        <v>40</v>
      </c>
      <c r="AD33" s="1">
        <f t="shared" si="21"/>
        <v>0</v>
      </c>
    </row>
    <row r="34" spans="1:30" x14ac:dyDescent="0.15">
      <c r="A34" s="1">
        <v>101031</v>
      </c>
      <c r="B34" s="1">
        <v>31</v>
      </c>
      <c r="C34" s="1">
        <v>120</v>
      </c>
      <c r="D34" s="2" t="str">
        <f t="shared" si="1"/>
        <v>33,1586624;34,111280;36,43780;37,48992</v>
      </c>
      <c r="E34" s="3" t="str">
        <f t="shared" si="0"/>
        <v>56,1080</v>
      </c>
      <c r="F34" s="1">
        <v>3</v>
      </c>
      <c r="G34" s="1"/>
      <c r="H34" s="1">
        <v>1080</v>
      </c>
      <c r="I34" s="1"/>
      <c r="J34" s="1"/>
      <c r="K34" s="1"/>
      <c r="L34" s="1"/>
      <c r="M34" s="1"/>
      <c r="N34" s="1">
        <v>1.72</v>
      </c>
      <c r="O34" s="1">
        <f t="shared" si="6"/>
        <v>33</v>
      </c>
      <c r="P34" s="1">
        <f t="shared" si="7"/>
        <v>1586624</v>
      </c>
      <c r="Q34" s="1">
        <f t="shared" si="8"/>
        <v>34</v>
      </c>
      <c r="R34" s="1">
        <f t="shared" si="9"/>
        <v>111280</v>
      </c>
      <c r="S34" s="1">
        <f t="shared" si="10"/>
        <v>35</v>
      </c>
      <c r="T34" s="1">
        <f t="shared" si="11"/>
        <v>0</v>
      </c>
      <c r="U34" s="1">
        <f t="shared" si="12"/>
        <v>36</v>
      </c>
      <c r="V34" s="1">
        <f t="shared" si="13"/>
        <v>43780</v>
      </c>
      <c r="W34" s="1">
        <f t="shared" si="14"/>
        <v>37</v>
      </c>
      <c r="X34" s="1">
        <f t="shared" si="15"/>
        <v>48992</v>
      </c>
      <c r="Y34" s="1">
        <f t="shared" si="16"/>
        <v>38</v>
      </c>
      <c r="Z34" s="1">
        <f t="shared" si="17"/>
        <v>0</v>
      </c>
      <c r="AA34" s="1">
        <f t="shared" si="18"/>
        <v>39</v>
      </c>
      <c r="AB34" s="1">
        <f t="shared" si="19"/>
        <v>0</v>
      </c>
      <c r="AC34" s="1">
        <f t="shared" si="20"/>
        <v>40</v>
      </c>
      <c r="AD34" s="1">
        <f t="shared" si="21"/>
        <v>0</v>
      </c>
    </row>
    <row r="35" spans="1:30" x14ac:dyDescent="0.15">
      <c r="A35" s="1">
        <v>101032</v>
      </c>
      <c r="B35" s="1">
        <v>32</v>
      </c>
      <c r="C35" s="1">
        <v>120</v>
      </c>
      <c r="D35" s="2" t="str">
        <f t="shared" si="1"/>
        <v>33,1614298;34,113221;36,44544;37,49847</v>
      </c>
      <c r="E35" s="3" t="str">
        <f t="shared" si="0"/>
        <v>56,1130</v>
      </c>
      <c r="F35" s="1">
        <v>3</v>
      </c>
      <c r="G35" s="1"/>
      <c r="H35" s="1">
        <v>1130</v>
      </c>
      <c r="I35" s="1"/>
      <c r="J35" s="1"/>
      <c r="K35" s="1"/>
      <c r="L35" s="1"/>
      <c r="M35" s="1"/>
      <c r="N35" s="1">
        <v>1.75</v>
      </c>
      <c r="O35" s="1">
        <f t="shared" si="6"/>
        <v>33</v>
      </c>
      <c r="P35" s="1">
        <f t="shared" si="7"/>
        <v>1614298</v>
      </c>
      <c r="Q35" s="1">
        <f t="shared" si="8"/>
        <v>34</v>
      </c>
      <c r="R35" s="1">
        <f t="shared" si="9"/>
        <v>113221</v>
      </c>
      <c r="S35" s="1">
        <f t="shared" si="10"/>
        <v>35</v>
      </c>
      <c r="T35" s="1">
        <f t="shared" si="11"/>
        <v>0</v>
      </c>
      <c r="U35" s="1">
        <f t="shared" si="12"/>
        <v>36</v>
      </c>
      <c r="V35" s="1">
        <f t="shared" si="13"/>
        <v>44544</v>
      </c>
      <c r="W35" s="1">
        <f t="shared" si="14"/>
        <v>37</v>
      </c>
      <c r="X35" s="1">
        <f t="shared" si="15"/>
        <v>49847</v>
      </c>
      <c r="Y35" s="1">
        <f t="shared" si="16"/>
        <v>38</v>
      </c>
      <c r="Z35" s="1">
        <f t="shared" si="17"/>
        <v>0</v>
      </c>
      <c r="AA35" s="1">
        <f t="shared" si="18"/>
        <v>39</v>
      </c>
      <c r="AB35" s="1">
        <f t="shared" si="19"/>
        <v>0</v>
      </c>
      <c r="AC35" s="1">
        <f t="shared" si="20"/>
        <v>40</v>
      </c>
      <c r="AD35" s="1">
        <f t="shared" si="21"/>
        <v>0</v>
      </c>
    </row>
    <row r="36" spans="1:30" x14ac:dyDescent="0.15">
      <c r="A36" s="1">
        <v>101033</v>
      </c>
      <c r="B36" s="1">
        <v>33</v>
      </c>
      <c r="C36" s="1">
        <v>120</v>
      </c>
      <c r="D36" s="2" t="str">
        <f t="shared" si="1"/>
        <v>33,1641971;34,115162;36,45308;37,50701</v>
      </c>
      <c r="E36" s="3" t="str">
        <f t="shared" si="0"/>
        <v>56,1180</v>
      </c>
      <c r="F36" s="1">
        <v>3</v>
      </c>
      <c r="G36" s="1"/>
      <c r="H36" s="1">
        <v>1180</v>
      </c>
      <c r="I36" s="1"/>
      <c r="J36" s="1"/>
      <c r="K36" s="1"/>
      <c r="L36" s="1"/>
      <c r="M36" s="1"/>
      <c r="N36" s="1">
        <v>1.78</v>
      </c>
      <c r="O36" s="1">
        <f t="shared" si="6"/>
        <v>33</v>
      </c>
      <c r="P36" s="1">
        <f t="shared" si="7"/>
        <v>1641971</v>
      </c>
      <c r="Q36" s="1">
        <f t="shared" si="8"/>
        <v>34</v>
      </c>
      <c r="R36" s="1">
        <f t="shared" si="9"/>
        <v>115162</v>
      </c>
      <c r="S36" s="1">
        <f t="shared" si="10"/>
        <v>35</v>
      </c>
      <c r="T36" s="1">
        <f t="shared" si="11"/>
        <v>0</v>
      </c>
      <c r="U36" s="1">
        <f t="shared" si="12"/>
        <v>36</v>
      </c>
      <c r="V36" s="1">
        <f t="shared" si="13"/>
        <v>45308</v>
      </c>
      <c r="W36" s="1">
        <f t="shared" si="14"/>
        <v>37</v>
      </c>
      <c r="X36" s="1">
        <f t="shared" si="15"/>
        <v>50701</v>
      </c>
      <c r="Y36" s="1">
        <f t="shared" si="16"/>
        <v>38</v>
      </c>
      <c r="Z36" s="1">
        <f t="shared" si="17"/>
        <v>0</v>
      </c>
      <c r="AA36" s="1">
        <f t="shared" si="18"/>
        <v>39</v>
      </c>
      <c r="AB36" s="1">
        <f t="shared" si="19"/>
        <v>0</v>
      </c>
      <c r="AC36" s="1">
        <f t="shared" si="20"/>
        <v>40</v>
      </c>
      <c r="AD36" s="1">
        <f t="shared" si="21"/>
        <v>0</v>
      </c>
    </row>
    <row r="37" spans="1:30" x14ac:dyDescent="0.15">
      <c r="A37" s="1">
        <v>101034</v>
      </c>
      <c r="B37" s="1">
        <v>34</v>
      </c>
      <c r="C37" s="1">
        <v>120</v>
      </c>
      <c r="D37" s="2" t="str">
        <f t="shared" si="1"/>
        <v>33,1669645;34,117103;36,46071;37,51556</v>
      </c>
      <c r="E37" s="3" t="str">
        <f t="shared" si="0"/>
        <v>56,1230</v>
      </c>
      <c r="F37" s="1">
        <v>3</v>
      </c>
      <c r="G37" s="1"/>
      <c r="H37" s="1">
        <v>1230</v>
      </c>
      <c r="I37" s="1"/>
      <c r="J37" s="1"/>
      <c r="K37" s="1"/>
      <c r="L37" s="1"/>
      <c r="M37" s="1"/>
      <c r="N37" s="1">
        <v>1.81</v>
      </c>
      <c r="O37" s="1">
        <f t="shared" si="6"/>
        <v>33</v>
      </c>
      <c r="P37" s="1">
        <f t="shared" si="7"/>
        <v>1669645</v>
      </c>
      <c r="Q37" s="1">
        <f t="shared" si="8"/>
        <v>34</v>
      </c>
      <c r="R37" s="1">
        <f t="shared" si="9"/>
        <v>117103</v>
      </c>
      <c r="S37" s="1">
        <f t="shared" si="10"/>
        <v>35</v>
      </c>
      <c r="T37" s="1">
        <f t="shared" si="11"/>
        <v>0</v>
      </c>
      <c r="U37" s="1">
        <f t="shared" si="12"/>
        <v>36</v>
      </c>
      <c r="V37" s="1">
        <f t="shared" si="13"/>
        <v>46071</v>
      </c>
      <c r="W37" s="1">
        <f t="shared" si="14"/>
        <v>37</v>
      </c>
      <c r="X37" s="1">
        <f t="shared" si="15"/>
        <v>51556</v>
      </c>
      <c r="Y37" s="1">
        <f t="shared" si="16"/>
        <v>38</v>
      </c>
      <c r="Z37" s="1">
        <f t="shared" si="17"/>
        <v>0</v>
      </c>
      <c r="AA37" s="1">
        <f t="shared" si="18"/>
        <v>39</v>
      </c>
      <c r="AB37" s="1">
        <f t="shared" si="19"/>
        <v>0</v>
      </c>
      <c r="AC37" s="1">
        <f t="shared" si="20"/>
        <v>40</v>
      </c>
      <c r="AD37" s="1">
        <f t="shared" si="21"/>
        <v>0</v>
      </c>
    </row>
    <row r="38" spans="1:30" x14ac:dyDescent="0.15">
      <c r="A38" s="1">
        <v>101035</v>
      </c>
      <c r="B38" s="1">
        <v>35</v>
      </c>
      <c r="C38" s="1">
        <v>120</v>
      </c>
      <c r="D38" s="2" t="str">
        <f t="shared" si="1"/>
        <v>33,1697319;34,119044;36,46835;37,52410</v>
      </c>
      <c r="E38" s="3" t="str">
        <f t="shared" si="0"/>
        <v>56,1280</v>
      </c>
      <c r="F38" s="1">
        <v>3</v>
      </c>
      <c r="G38" s="1"/>
      <c r="H38" s="1">
        <v>1280</v>
      </c>
      <c r="I38" s="1"/>
      <c r="J38" s="1"/>
      <c r="K38" s="1"/>
      <c r="L38" s="1"/>
      <c r="M38" s="1"/>
      <c r="N38" s="1">
        <v>1.84</v>
      </c>
      <c r="O38" s="1">
        <f t="shared" si="6"/>
        <v>33</v>
      </c>
      <c r="P38" s="1">
        <f t="shared" si="7"/>
        <v>1697319</v>
      </c>
      <c r="Q38" s="1">
        <f t="shared" si="8"/>
        <v>34</v>
      </c>
      <c r="R38" s="1">
        <f t="shared" si="9"/>
        <v>119044</v>
      </c>
      <c r="S38" s="1">
        <f t="shared" si="10"/>
        <v>35</v>
      </c>
      <c r="T38" s="1">
        <f t="shared" si="11"/>
        <v>0</v>
      </c>
      <c r="U38" s="1">
        <f t="shared" si="12"/>
        <v>36</v>
      </c>
      <c r="V38" s="1">
        <f t="shared" si="13"/>
        <v>46835</v>
      </c>
      <c r="W38" s="1">
        <f t="shared" si="14"/>
        <v>37</v>
      </c>
      <c r="X38" s="1">
        <f t="shared" si="15"/>
        <v>52410</v>
      </c>
      <c r="Y38" s="1">
        <f t="shared" si="16"/>
        <v>38</v>
      </c>
      <c r="Z38" s="1">
        <f t="shared" si="17"/>
        <v>0</v>
      </c>
      <c r="AA38" s="1">
        <f t="shared" si="18"/>
        <v>39</v>
      </c>
      <c r="AB38" s="1">
        <f t="shared" si="19"/>
        <v>0</v>
      </c>
      <c r="AC38" s="1">
        <f t="shared" si="20"/>
        <v>40</v>
      </c>
      <c r="AD38" s="1">
        <f t="shared" si="21"/>
        <v>0</v>
      </c>
    </row>
    <row r="39" spans="1:30" x14ac:dyDescent="0.15">
      <c r="A39" s="1">
        <v>101036</v>
      </c>
      <c r="B39" s="1">
        <v>36</v>
      </c>
      <c r="C39" s="1">
        <v>120</v>
      </c>
      <c r="D39" s="2" t="str">
        <f t="shared" si="1"/>
        <v>33,1724992;34,120985;36,47598;37,53265</v>
      </c>
      <c r="E39" s="3" t="str">
        <f t="shared" si="0"/>
        <v>56,1330</v>
      </c>
      <c r="F39" s="1">
        <v>3</v>
      </c>
      <c r="G39" s="1"/>
      <c r="H39" s="1">
        <v>1330</v>
      </c>
      <c r="I39" s="1"/>
      <c r="J39" s="1"/>
      <c r="K39" s="1"/>
      <c r="L39" s="1"/>
      <c r="M39" s="1"/>
      <c r="N39" s="1">
        <v>1.87</v>
      </c>
      <c r="O39" s="1">
        <f t="shared" si="6"/>
        <v>33</v>
      </c>
      <c r="P39" s="1">
        <f t="shared" si="7"/>
        <v>1724992</v>
      </c>
      <c r="Q39" s="1">
        <f t="shared" si="8"/>
        <v>34</v>
      </c>
      <c r="R39" s="1">
        <f t="shared" si="9"/>
        <v>120985</v>
      </c>
      <c r="S39" s="1">
        <f t="shared" si="10"/>
        <v>35</v>
      </c>
      <c r="T39" s="1">
        <f t="shared" si="11"/>
        <v>0</v>
      </c>
      <c r="U39" s="1">
        <f t="shared" si="12"/>
        <v>36</v>
      </c>
      <c r="V39" s="1">
        <f t="shared" si="13"/>
        <v>47598</v>
      </c>
      <c r="W39" s="1">
        <f t="shared" si="14"/>
        <v>37</v>
      </c>
      <c r="X39" s="1">
        <f t="shared" si="15"/>
        <v>53265</v>
      </c>
      <c r="Y39" s="1">
        <f t="shared" si="16"/>
        <v>38</v>
      </c>
      <c r="Z39" s="1">
        <f t="shared" si="17"/>
        <v>0</v>
      </c>
      <c r="AA39" s="1">
        <f t="shared" si="18"/>
        <v>39</v>
      </c>
      <c r="AB39" s="1">
        <f t="shared" si="19"/>
        <v>0</v>
      </c>
      <c r="AC39" s="1">
        <f t="shared" si="20"/>
        <v>40</v>
      </c>
      <c r="AD39" s="1">
        <f t="shared" si="21"/>
        <v>0</v>
      </c>
    </row>
    <row r="40" spans="1:30" x14ac:dyDescent="0.15">
      <c r="A40" s="1">
        <v>101037</v>
      </c>
      <c r="B40" s="1">
        <v>37</v>
      </c>
      <c r="C40" s="1">
        <v>120</v>
      </c>
      <c r="D40" s="2" t="str">
        <f t="shared" si="1"/>
        <v>33,1752666;34,122926;36,48362;37,54119</v>
      </c>
      <c r="E40" s="3" t="str">
        <f t="shared" si="0"/>
        <v>56,1380</v>
      </c>
      <c r="F40" s="1">
        <v>3</v>
      </c>
      <c r="G40" s="1"/>
      <c r="H40" s="1">
        <v>1380</v>
      </c>
      <c r="I40" s="1"/>
      <c r="J40" s="1"/>
      <c r="K40" s="1"/>
      <c r="L40" s="1"/>
      <c r="M40" s="1"/>
      <c r="N40" s="1">
        <v>1.9</v>
      </c>
      <c r="O40" s="1">
        <f t="shared" si="6"/>
        <v>33</v>
      </c>
      <c r="P40" s="1">
        <f t="shared" si="7"/>
        <v>1752666</v>
      </c>
      <c r="Q40" s="1">
        <f t="shared" si="8"/>
        <v>34</v>
      </c>
      <c r="R40" s="1">
        <f t="shared" si="9"/>
        <v>122926</v>
      </c>
      <c r="S40" s="1">
        <f t="shared" si="10"/>
        <v>35</v>
      </c>
      <c r="T40" s="1">
        <f t="shared" si="11"/>
        <v>0</v>
      </c>
      <c r="U40" s="1">
        <f t="shared" si="12"/>
        <v>36</v>
      </c>
      <c r="V40" s="1">
        <f t="shared" si="13"/>
        <v>48362</v>
      </c>
      <c r="W40" s="1">
        <f t="shared" si="14"/>
        <v>37</v>
      </c>
      <c r="X40" s="1">
        <f t="shared" si="15"/>
        <v>54119</v>
      </c>
      <c r="Y40" s="1">
        <f t="shared" si="16"/>
        <v>38</v>
      </c>
      <c r="Z40" s="1">
        <f t="shared" si="17"/>
        <v>0</v>
      </c>
      <c r="AA40" s="1">
        <f t="shared" si="18"/>
        <v>39</v>
      </c>
      <c r="AB40" s="1">
        <f t="shared" si="19"/>
        <v>0</v>
      </c>
      <c r="AC40" s="1">
        <f t="shared" si="20"/>
        <v>40</v>
      </c>
      <c r="AD40" s="1">
        <f t="shared" si="21"/>
        <v>0</v>
      </c>
    </row>
    <row r="41" spans="1:30" x14ac:dyDescent="0.15">
      <c r="A41" s="1">
        <v>101038</v>
      </c>
      <c r="B41" s="1">
        <v>38</v>
      </c>
      <c r="C41" s="1">
        <v>120</v>
      </c>
      <c r="D41" s="2" t="str">
        <f t="shared" si="1"/>
        <v>33,1780340;34,124867;36,49126;37,54974</v>
      </c>
      <c r="E41" s="3" t="str">
        <f t="shared" si="0"/>
        <v>56,1430</v>
      </c>
      <c r="F41" s="1">
        <v>3</v>
      </c>
      <c r="G41" s="1"/>
      <c r="H41" s="1">
        <v>1430</v>
      </c>
      <c r="I41" s="1"/>
      <c r="J41" s="1"/>
      <c r="K41" s="1"/>
      <c r="L41" s="1"/>
      <c r="M41" s="1"/>
      <c r="N41" s="1">
        <v>1.93</v>
      </c>
      <c r="O41" s="1">
        <f t="shared" si="6"/>
        <v>33</v>
      </c>
      <c r="P41" s="1">
        <f t="shared" si="7"/>
        <v>1780340</v>
      </c>
      <c r="Q41" s="1">
        <f t="shared" si="8"/>
        <v>34</v>
      </c>
      <c r="R41" s="1">
        <f t="shared" si="9"/>
        <v>124867</v>
      </c>
      <c r="S41" s="1">
        <f t="shared" si="10"/>
        <v>35</v>
      </c>
      <c r="T41" s="1">
        <f t="shared" si="11"/>
        <v>0</v>
      </c>
      <c r="U41" s="1">
        <f t="shared" si="12"/>
        <v>36</v>
      </c>
      <c r="V41" s="1">
        <f t="shared" si="13"/>
        <v>49126</v>
      </c>
      <c r="W41" s="1">
        <f t="shared" si="14"/>
        <v>37</v>
      </c>
      <c r="X41" s="1">
        <f t="shared" si="15"/>
        <v>54974</v>
      </c>
      <c r="Y41" s="1">
        <f t="shared" si="16"/>
        <v>38</v>
      </c>
      <c r="Z41" s="1">
        <f t="shared" si="17"/>
        <v>0</v>
      </c>
      <c r="AA41" s="1">
        <f t="shared" si="18"/>
        <v>39</v>
      </c>
      <c r="AB41" s="1">
        <f t="shared" si="19"/>
        <v>0</v>
      </c>
      <c r="AC41" s="1">
        <f t="shared" si="20"/>
        <v>40</v>
      </c>
      <c r="AD41" s="1">
        <f t="shared" si="21"/>
        <v>0</v>
      </c>
    </row>
    <row r="42" spans="1:30" x14ac:dyDescent="0.15">
      <c r="A42" s="1">
        <v>101039</v>
      </c>
      <c r="B42" s="1">
        <v>39</v>
      </c>
      <c r="C42" s="1">
        <v>120</v>
      </c>
      <c r="D42" s="2" t="str">
        <f t="shared" si="1"/>
        <v>33,1808013;34,126808;36,49889;37,55828</v>
      </c>
      <c r="E42" s="3" t="str">
        <f t="shared" si="0"/>
        <v>56,1480;101000,1</v>
      </c>
      <c r="F42" s="1">
        <v>3</v>
      </c>
      <c r="G42" s="1"/>
      <c r="H42" s="1">
        <v>1480</v>
      </c>
      <c r="I42" s="1">
        <v>101000</v>
      </c>
      <c r="J42" s="1"/>
      <c r="K42" s="1"/>
      <c r="L42" s="1"/>
      <c r="M42" s="1"/>
      <c r="N42" s="1">
        <v>1.96</v>
      </c>
      <c r="O42" s="1">
        <f t="shared" si="6"/>
        <v>33</v>
      </c>
      <c r="P42" s="1">
        <f t="shared" si="7"/>
        <v>1808013</v>
      </c>
      <c r="Q42" s="1">
        <f t="shared" si="8"/>
        <v>34</v>
      </c>
      <c r="R42" s="1">
        <f t="shared" si="9"/>
        <v>126808</v>
      </c>
      <c r="S42" s="1">
        <f t="shared" si="10"/>
        <v>35</v>
      </c>
      <c r="T42" s="1">
        <f t="shared" si="11"/>
        <v>0</v>
      </c>
      <c r="U42" s="1">
        <f t="shared" si="12"/>
        <v>36</v>
      </c>
      <c r="V42" s="1">
        <f t="shared" si="13"/>
        <v>49889</v>
      </c>
      <c r="W42" s="1">
        <f t="shared" si="14"/>
        <v>37</v>
      </c>
      <c r="X42" s="1">
        <f t="shared" si="15"/>
        <v>55828</v>
      </c>
      <c r="Y42" s="1">
        <f t="shared" si="16"/>
        <v>38</v>
      </c>
      <c r="Z42" s="1">
        <f t="shared" si="17"/>
        <v>0</v>
      </c>
      <c r="AA42" s="1">
        <f t="shared" si="18"/>
        <v>39</v>
      </c>
      <c r="AB42" s="1">
        <f t="shared" si="19"/>
        <v>0</v>
      </c>
      <c r="AC42" s="1">
        <f t="shared" si="20"/>
        <v>40</v>
      </c>
      <c r="AD42" s="1">
        <f t="shared" si="21"/>
        <v>0</v>
      </c>
    </row>
    <row r="43" spans="1:30" x14ac:dyDescent="0.15">
      <c r="A43" s="1">
        <v>101040</v>
      </c>
      <c r="B43" s="1">
        <v>40</v>
      </c>
      <c r="C43" s="1">
        <v>120</v>
      </c>
      <c r="D43" s="2" t="str">
        <f t="shared" si="1"/>
        <v>33,1844912;34,129396;36,50908;37,56968</v>
      </c>
      <c r="E43" s="3" t="str">
        <f t="shared" si="0"/>
        <v>56,1540</v>
      </c>
      <c r="F43" s="1">
        <v>4</v>
      </c>
      <c r="G43" s="1"/>
      <c r="H43" s="1">
        <v>1540</v>
      </c>
      <c r="I43" s="1"/>
      <c r="J43" s="1"/>
      <c r="K43" s="1"/>
      <c r="L43" s="1"/>
      <c r="M43" s="1"/>
      <c r="N43" s="1">
        <v>2</v>
      </c>
      <c r="O43" s="1">
        <f t="shared" si="6"/>
        <v>33</v>
      </c>
      <c r="P43" s="1">
        <f t="shared" si="7"/>
        <v>1844912</v>
      </c>
      <c r="Q43" s="1">
        <f t="shared" si="8"/>
        <v>34</v>
      </c>
      <c r="R43" s="1">
        <f t="shared" si="9"/>
        <v>129396</v>
      </c>
      <c r="S43" s="1">
        <f t="shared" si="10"/>
        <v>35</v>
      </c>
      <c r="T43" s="1">
        <f t="shared" si="11"/>
        <v>0</v>
      </c>
      <c r="U43" s="1">
        <f t="shared" si="12"/>
        <v>36</v>
      </c>
      <c r="V43" s="1">
        <f t="shared" si="13"/>
        <v>50908</v>
      </c>
      <c r="W43" s="1">
        <f t="shared" si="14"/>
        <v>37</v>
      </c>
      <c r="X43" s="1">
        <f t="shared" si="15"/>
        <v>56968</v>
      </c>
      <c r="Y43" s="1">
        <f t="shared" si="16"/>
        <v>38</v>
      </c>
      <c r="Z43" s="1">
        <f t="shared" si="17"/>
        <v>0</v>
      </c>
      <c r="AA43" s="1">
        <f t="shared" si="18"/>
        <v>39</v>
      </c>
      <c r="AB43" s="1">
        <f t="shared" si="19"/>
        <v>0</v>
      </c>
      <c r="AC43" s="1">
        <f t="shared" si="20"/>
        <v>40</v>
      </c>
      <c r="AD43" s="1">
        <f t="shared" si="21"/>
        <v>0</v>
      </c>
    </row>
    <row r="44" spans="1:30" x14ac:dyDescent="0.15">
      <c r="A44" s="1">
        <v>101041</v>
      </c>
      <c r="B44" s="1">
        <v>41</v>
      </c>
      <c r="C44" s="1">
        <v>120</v>
      </c>
      <c r="D44" s="2" t="str">
        <f t="shared" si="1"/>
        <v>33,1881810;34,131983;36,51926;37,58107</v>
      </c>
      <c r="E44" s="3" t="str">
        <f t="shared" si="0"/>
        <v>56,1600</v>
      </c>
      <c r="F44" s="1">
        <v>4</v>
      </c>
      <c r="G44" s="1"/>
      <c r="H44" s="1">
        <v>1600</v>
      </c>
      <c r="I44" s="1"/>
      <c r="J44" s="1"/>
      <c r="K44" s="1"/>
      <c r="L44" s="1"/>
      <c r="M44" s="1"/>
      <c r="N44" s="1">
        <v>2.04</v>
      </c>
      <c r="O44" s="1">
        <f t="shared" si="6"/>
        <v>33</v>
      </c>
      <c r="P44" s="1">
        <f t="shared" si="7"/>
        <v>1881810</v>
      </c>
      <c r="Q44" s="1">
        <f t="shared" si="8"/>
        <v>34</v>
      </c>
      <c r="R44" s="1">
        <f t="shared" si="9"/>
        <v>131983</v>
      </c>
      <c r="S44" s="1">
        <f t="shared" si="10"/>
        <v>35</v>
      </c>
      <c r="T44" s="1">
        <f t="shared" si="11"/>
        <v>0</v>
      </c>
      <c r="U44" s="1">
        <f t="shared" si="12"/>
        <v>36</v>
      </c>
      <c r="V44" s="1">
        <f t="shared" si="13"/>
        <v>51926</v>
      </c>
      <c r="W44" s="1">
        <f t="shared" si="14"/>
        <v>37</v>
      </c>
      <c r="X44" s="1">
        <f t="shared" si="15"/>
        <v>58107</v>
      </c>
      <c r="Y44" s="1">
        <f t="shared" si="16"/>
        <v>38</v>
      </c>
      <c r="Z44" s="1">
        <f t="shared" si="17"/>
        <v>0</v>
      </c>
      <c r="AA44" s="1">
        <f t="shared" si="18"/>
        <v>39</v>
      </c>
      <c r="AB44" s="1">
        <f t="shared" si="19"/>
        <v>0</v>
      </c>
      <c r="AC44" s="1">
        <f t="shared" si="20"/>
        <v>40</v>
      </c>
      <c r="AD44" s="1">
        <f t="shared" si="21"/>
        <v>0</v>
      </c>
    </row>
    <row r="45" spans="1:30" x14ac:dyDescent="0.15">
      <c r="A45" s="1">
        <v>101042</v>
      </c>
      <c r="B45" s="1">
        <v>42</v>
      </c>
      <c r="C45" s="1">
        <v>120</v>
      </c>
      <c r="D45" s="2" t="str">
        <f t="shared" si="1"/>
        <v>33,1918708;34,134571;36,52944;37,59246</v>
      </c>
      <c r="E45" s="3" t="str">
        <f t="shared" si="0"/>
        <v>56,1660</v>
      </c>
      <c r="F45" s="1">
        <v>4</v>
      </c>
      <c r="G45" s="1"/>
      <c r="H45" s="1">
        <v>1660</v>
      </c>
      <c r="I45" s="1"/>
      <c r="J45" s="1"/>
      <c r="K45" s="1"/>
      <c r="L45" s="1"/>
      <c r="M45" s="1"/>
      <c r="N45" s="1">
        <v>2.08</v>
      </c>
      <c r="O45" s="1">
        <f t="shared" si="6"/>
        <v>33</v>
      </c>
      <c r="P45" s="1">
        <f t="shared" si="7"/>
        <v>1918708</v>
      </c>
      <c r="Q45" s="1">
        <f t="shared" si="8"/>
        <v>34</v>
      </c>
      <c r="R45" s="1">
        <f t="shared" si="9"/>
        <v>134571</v>
      </c>
      <c r="S45" s="1">
        <f t="shared" si="10"/>
        <v>35</v>
      </c>
      <c r="T45" s="1">
        <f t="shared" si="11"/>
        <v>0</v>
      </c>
      <c r="U45" s="1">
        <f t="shared" si="12"/>
        <v>36</v>
      </c>
      <c r="V45" s="1">
        <f t="shared" si="13"/>
        <v>52944</v>
      </c>
      <c r="W45" s="1">
        <f t="shared" si="14"/>
        <v>37</v>
      </c>
      <c r="X45" s="1">
        <f t="shared" si="15"/>
        <v>59246</v>
      </c>
      <c r="Y45" s="1">
        <f t="shared" si="16"/>
        <v>38</v>
      </c>
      <c r="Z45" s="1">
        <f t="shared" si="17"/>
        <v>0</v>
      </c>
      <c r="AA45" s="1">
        <f t="shared" si="18"/>
        <v>39</v>
      </c>
      <c r="AB45" s="1">
        <f t="shared" si="19"/>
        <v>0</v>
      </c>
      <c r="AC45" s="1">
        <f t="shared" si="20"/>
        <v>40</v>
      </c>
      <c r="AD45" s="1">
        <f t="shared" si="21"/>
        <v>0</v>
      </c>
    </row>
    <row r="46" spans="1:30" x14ac:dyDescent="0.15">
      <c r="A46" s="1">
        <v>101043</v>
      </c>
      <c r="B46" s="1">
        <v>43</v>
      </c>
      <c r="C46" s="1">
        <v>120</v>
      </c>
      <c r="D46" s="2" t="str">
        <f t="shared" si="1"/>
        <v>33,1955606;34,137159;36,53962;37,60386</v>
      </c>
      <c r="E46" s="3" t="str">
        <f t="shared" si="0"/>
        <v>56,1720</v>
      </c>
      <c r="F46" s="1">
        <v>4</v>
      </c>
      <c r="G46" s="1"/>
      <c r="H46" s="1">
        <v>1720</v>
      </c>
      <c r="I46" s="1"/>
      <c r="J46" s="1"/>
      <c r="K46" s="1"/>
      <c r="L46" s="1"/>
      <c r="M46" s="1"/>
      <c r="N46" s="1">
        <v>2.12</v>
      </c>
      <c r="O46" s="1">
        <f t="shared" si="6"/>
        <v>33</v>
      </c>
      <c r="P46" s="1">
        <f t="shared" si="7"/>
        <v>1955606</v>
      </c>
      <c r="Q46" s="1">
        <f t="shared" si="8"/>
        <v>34</v>
      </c>
      <c r="R46" s="1">
        <f t="shared" si="9"/>
        <v>137159</v>
      </c>
      <c r="S46" s="1">
        <f t="shared" si="10"/>
        <v>35</v>
      </c>
      <c r="T46" s="1">
        <f t="shared" si="11"/>
        <v>0</v>
      </c>
      <c r="U46" s="1">
        <f t="shared" si="12"/>
        <v>36</v>
      </c>
      <c r="V46" s="1">
        <f t="shared" si="13"/>
        <v>53962</v>
      </c>
      <c r="W46" s="1">
        <f t="shared" si="14"/>
        <v>37</v>
      </c>
      <c r="X46" s="1">
        <f t="shared" si="15"/>
        <v>60386</v>
      </c>
      <c r="Y46" s="1">
        <f t="shared" si="16"/>
        <v>38</v>
      </c>
      <c r="Z46" s="1">
        <f t="shared" si="17"/>
        <v>0</v>
      </c>
      <c r="AA46" s="1">
        <f t="shared" si="18"/>
        <v>39</v>
      </c>
      <c r="AB46" s="1">
        <f t="shared" si="19"/>
        <v>0</v>
      </c>
      <c r="AC46" s="1">
        <f t="shared" si="20"/>
        <v>40</v>
      </c>
      <c r="AD46" s="1">
        <f t="shared" si="21"/>
        <v>0</v>
      </c>
    </row>
    <row r="47" spans="1:30" x14ac:dyDescent="0.15">
      <c r="A47" s="1">
        <v>101044</v>
      </c>
      <c r="B47" s="1">
        <v>44</v>
      </c>
      <c r="C47" s="1">
        <v>120</v>
      </c>
      <c r="D47" s="2" t="str">
        <f t="shared" si="1"/>
        <v>33,1992504;34,139747;36,54980;37,61525</v>
      </c>
      <c r="E47" s="3" t="str">
        <f t="shared" si="0"/>
        <v>56,1780</v>
      </c>
      <c r="F47" s="1">
        <v>4</v>
      </c>
      <c r="G47" s="1"/>
      <c r="H47" s="1">
        <v>1780</v>
      </c>
      <c r="I47" s="1"/>
      <c r="J47" s="1"/>
      <c r="K47" s="1"/>
      <c r="L47" s="1"/>
      <c r="M47" s="1"/>
      <c r="N47" s="1">
        <v>2.16</v>
      </c>
      <c r="O47" s="1">
        <f t="shared" si="6"/>
        <v>33</v>
      </c>
      <c r="P47" s="1">
        <f t="shared" si="7"/>
        <v>1992504</v>
      </c>
      <c r="Q47" s="1">
        <f t="shared" si="8"/>
        <v>34</v>
      </c>
      <c r="R47" s="1">
        <f t="shared" si="9"/>
        <v>139747</v>
      </c>
      <c r="S47" s="1">
        <f t="shared" si="10"/>
        <v>35</v>
      </c>
      <c r="T47" s="1">
        <f t="shared" si="11"/>
        <v>0</v>
      </c>
      <c r="U47" s="1">
        <f t="shared" si="12"/>
        <v>36</v>
      </c>
      <c r="V47" s="1">
        <f t="shared" si="13"/>
        <v>54980</v>
      </c>
      <c r="W47" s="1">
        <f t="shared" si="14"/>
        <v>37</v>
      </c>
      <c r="X47" s="1">
        <f t="shared" si="15"/>
        <v>61525</v>
      </c>
      <c r="Y47" s="1">
        <f t="shared" si="16"/>
        <v>38</v>
      </c>
      <c r="Z47" s="1">
        <f t="shared" si="17"/>
        <v>0</v>
      </c>
      <c r="AA47" s="1">
        <f t="shared" si="18"/>
        <v>39</v>
      </c>
      <c r="AB47" s="1">
        <f t="shared" si="19"/>
        <v>0</v>
      </c>
      <c r="AC47" s="1">
        <f t="shared" si="20"/>
        <v>40</v>
      </c>
      <c r="AD47" s="1">
        <f t="shared" si="21"/>
        <v>0</v>
      </c>
    </row>
    <row r="48" spans="1:30" x14ac:dyDescent="0.15">
      <c r="A48" s="1">
        <v>101045</v>
      </c>
      <c r="B48" s="1">
        <v>45</v>
      </c>
      <c r="C48" s="1">
        <v>120</v>
      </c>
      <c r="D48" s="2" t="str">
        <f t="shared" si="1"/>
        <v>33,2029403;34,142335;36,55998;37,62664</v>
      </c>
      <c r="E48" s="3" t="str">
        <f t="shared" si="0"/>
        <v>56,1840</v>
      </c>
      <c r="F48" s="1">
        <v>4</v>
      </c>
      <c r="G48" s="1"/>
      <c r="H48" s="1">
        <v>1840</v>
      </c>
      <c r="I48" s="1"/>
      <c r="J48" s="1"/>
      <c r="K48" s="1"/>
      <c r="L48" s="1"/>
      <c r="M48" s="1"/>
      <c r="N48" s="1">
        <v>2.2000000000000002</v>
      </c>
      <c r="O48" s="1">
        <f t="shared" si="6"/>
        <v>33</v>
      </c>
      <c r="P48" s="1">
        <f t="shared" si="7"/>
        <v>2029403</v>
      </c>
      <c r="Q48" s="1">
        <f t="shared" si="8"/>
        <v>34</v>
      </c>
      <c r="R48" s="1">
        <f t="shared" si="9"/>
        <v>142335</v>
      </c>
      <c r="S48" s="1">
        <f t="shared" si="10"/>
        <v>35</v>
      </c>
      <c r="T48" s="1">
        <f t="shared" si="11"/>
        <v>0</v>
      </c>
      <c r="U48" s="1">
        <f t="shared" si="12"/>
        <v>36</v>
      </c>
      <c r="V48" s="1">
        <f t="shared" si="13"/>
        <v>55998</v>
      </c>
      <c r="W48" s="1">
        <f t="shared" si="14"/>
        <v>37</v>
      </c>
      <c r="X48" s="1">
        <f t="shared" si="15"/>
        <v>62664</v>
      </c>
      <c r="Y48" s="1">
        <f t="shared" si="16"/>
        <v>38</v>
      </c>
      <c r="Z48" s="1">
        <f t="shared" si="17"/>
        <v>0</v>
      </c>
      <c r="AA48" s="1">
        <f t="shared" si="18"/>
        <v>39</v>
      </c>
      <c r="AB48" s="1">
        <f t="shared" si="19"/>
        <v>0</v>
      </c>
      <c r="AC48" s="1">
        <f t="shared" si="20"/>
        <v>40</v>
      </c>
      <c r="AD48" s="1">
        <f t="shared" si="21"/>
        <v>0</v>
      </c>
    </row>
    <row r="49" spans="1:30" x14ac:dyDescent="0.15">
      <c r="A49" s="1">
        <v>101046</v>
      </c>
      <c r="B49" s="1">
        <v>46</v>
      </c>
      <c r="C49" s="1">
        <v>120</v>
      </c>
      <c r="D49" s="2" t="str">
        <f t="shared" si="1"/>
        <v>33,2066301;34,144923;36,57016;37,63804</v>
      </c>
      <c r="E49" s="3" t="str">
        <f t="shared" si="0"/>
        <v>56,1900</v>
      </c>
      <c r="F49" s="1">
        <v>4</v>
      </c>
      <c r="G49" s="1"/>
      <c r="H49" s="1">
        <v>1900</v>
      </c>
      <c r="I49" s="1"/>
      <c r="J49" s="1"/>
      <c r="K49" s="1"/>
      <c r="L49" s="1"/>
      <c r="M49" s="1"/>
      <c r="N49" s="1">
        <v>2.2400000000000002</v>
      </c>
      <c r="O49" s="1">
        <f t="shared" si="6"/>
        <v>33</v>
      </c>
      <c r="P49" s="1">
        <f t="shared" si="7"/>
        <v>2066301</v>
      </c>
      <c r="Q49" s="1">
        <f t="shared" si="8"/>
        <v>34</v>
      </c>
      <c r="R49" s="1">
        <f t="shared" si="9"/>
        <v>144923</v>
      </c>
      <c r="S49" s="1">
        <f t="shared" si="10"/>
        <v>35</v>
      </c>
      <c r="T49" s="1">
        <f t="shared" si="11"/>
        <v>0</v>
      </c>
      <c r="U49" s="1">
        <f t="shared" si="12"/>
        <v>36</v>
      </c>
      <c r="V49" s="1">
        <f t="shared" si="13"/>
        <v>57016</v>
      </c>
      <c r="W49" s="1">
        <f t="shared" si="14"/>
        <v>37</v>
      </c>
      <c r="X49" s="1">
        <f t="shared" si="15"/>
        <v>63804</v>
      </c>
      <c r="Y49" s="1">
        <f t="shared" si="16"/>
        <v>38</v>
      </c>
      <c r="Z49" s="1">
        <f t="shared" si="17"/>
        <v>0</v>
      </c>
      <c r="AA49" s="1">
        <f t="shared" si="18"/>
        <v>39</v>
      </c>
      <c r="AB49" s="1">
        <f t="shared" si="19"/>
        <v>0</v>
      </c>
      <c r="AC49" s="1">
        <f t="shared" si="20"/>
        <v>40</v>
      </c>
      <c r="AD49" s="1">
        <f t="shared" si="21"/>
        <v>0</v>
      </c>
    </row>
    <row r="50" spans="1:30" x14ac:dyDescent="0.15">
      <c r="A50" s="1">
        <v>101047</v>
      </c>
      <c r="B50" s="1">
        <v>47</v>
      </c>
      <c r="C50" s="1">
        <v>120</v>
      </c>
      <c r="D50" s="2" t="str">
        <f t="shared" si="1"/>
        <v>33,2103199;34,147511;36,58035;37,64943</v>
      </c>
      <c r="E50" s="3" t="str">
        <f t="shared" si="0"/>
        <v>56,1960</v>
      </c>
      <c r="F50" s="1">
        <v>4</v>
      </c>
      <c r="G50" s="1"/>
      <c r="H50" s="1">
        <v>1960</v>
      </c>
      <c r="I50" s="1"/>
      <c r="J50" s="1"/>
      <c r="K50" s="1"/>
      <c r="L50" s="1"/>
      <c r="M50" s="1"/>
      <c r="N50" s="1">
        <v>2.2799999999999998</v>
      </c>
      <c r="O50" s="1">
        <f t="shared" si="6"/>
        <v>33</v>
      </c>
      <c r="P50" s="1">
        <f t="shared" si="7"/>
        <v>2103199</v>
      </c>
      <c r="Q50" s="1">
        <f t="shared" si="8"/>
        <v>34</v>
      </c>
      <c r="R50" s="1">
        <f t="shared" si="9"/>
        <v>147511</v>
      </c>
      <c r="S50" s="1">
        <f t="shared" si="10"/>
        <v>35</v>
      </c>
      <c r="T50" s="1">
        <f t="shared" si="11"/>
        <v>0</v>
      </c>
      <c r="U50" s="1">
        <f t="shared" si="12"/>
        <v>36</v>
      </c>
      <c r="V50" s="1">
        <f t="shared" si="13"/>
        <v>58035</v>
      </c>
      <c r="W50" s="1">
        <f t="shared" si="14"/>
        <v>37</v>
      </c>
      <c r="X50" s="1">
        <f t="shared" si="15"/>
        <v>64943</v>
      </c>
      <c r="Y50" s="1">
        <f t="shared" si="16"/>
        <v>38</v>
      </c>
      <c r="Z50" s="1">
        <f t="shared" si="17"/>
        <v>0</v>
      </c>
      <c r="AA50" s="1">
        <f t="shared" si="18"/>
        <v>39</v>
      </c>
      <c r="AB50" s="1">
        <f t="shared" si="19"/>
        <v>0</v>
      </c>
      <c r="AC50" s="1">
        <f t="shared" si="20"/>
        <v>40</v>
      </c>
      <c r="AD50" s="1">
        <f t="shared" si="21"/>
        <v>0</v>
      </c>
    </row>
    <row r="51" spans="1:30" x14ac:dyDescent="0.15">
      <c r="A51" s="1">
        <v>101048</v>
      </c>
      <c r="B51" s="1">
        <v>48</v>
      </c>
      <c r="C51" s="1">
        <v>120</v>
      </c>
      <c r="D51" s="2" t="str">
        <f t="shared" si="1"/>
        <v>33,2140097;34,150099;36,59053;37,66082</v>
      </c>
      <c r="E51" s="3" t="str">
        <f t="shared" si="0"/>
        <v>56,2020</v>
      </c>
      <c r="F51" s="1">
        <v>4</v>
      </c>
      <c r="G51" s="1"/>
      <c r="H51" s="1">
        <v>2020</v>
      </c>
      <c r="I51" s="1"/>
      <c r="J51" s="1"/>
      <c r="K51" s="1"/>
      <c r="L51" s="1"/>
      <c r="M51" s="1"/>
      <c r="N51" s="1">
        <v>2.3199999999999998</v>
      </c>
      <c r="O51" s="1">
        <f t="shared" si="6"/>
        <v>33</v>
      </c>
      <c r="P51" s="1">
        <f t="shared" si="7"/>
        <v>2140097</v>
      </c>
      <c r="Q51" s="1">
        <f t="shared" si="8"/>
        <v>34</v>
      </c>
      <c r="R51" s="1">
        <f t="shared" si="9"/>
        <v>150099</v>
      </c>
      <c r="S51" s="1">
        <f t="shared" si="10"/>
        <v>35</v>
      </c>
      <c r="T51" s="1">
        <f t="shared" si="11"/>
        <v>0</v>
      </c>
      <c r="U51" s="1">
        <f t="shared" si="12"/>
        <v>36</v>
      </c>
      <c r="V51" s="1">
        <f t="shared" si="13"/>
        <v>59053</v>
      </c>
      <c r="W51" s="1">
        <f t="shared" si="14"/>
        <v>37</v>
      </c>
      <c r="X51" s="1">
        <f t="shared" si="15"/>
        <v>66082</v>
      </c>
      <c r="Y51" s="1">
        <f t="shared" si="16"/>
        <v>38</v>
      </c>
      <c r="Z51" s="1">
        <f t="shared" si="17"/>
        <v>0</v>
      </c>
      <c r="AA51" s="1">
        <f t="shared" si="18"/>
        <v>39</v>
      </c>
      <c r="AB51" s="1">
        <f t="shared" si="19"/>
        <v>0</v>
      </c>
      <c r="AC51" s="1">
        <f t="shared" si="20"/>
        <v>40</v>
      </c>
      <c r="AD51" s="1">
        <f t="shared" si="21"/>
        <v>0</v>
      </c>
    </row>
    <row r="52" spans="1:30" x14ac:dyDescent="0.15">
      <c r="A52" s="1">
        <v>101049</v>
      </c>
      <c r="B52" s="1">
        <v>49</v>
      </c>
      <c r="C52" s="1">
        <v>120</v>
      </c>
      <c r="D52" s="2" t="str">
        <f t="shared" si="1"/>
        <v>33,2176996;34,152687;36,60071;37,67222</v>
      </c>
      <c r="E52" s="3" t="str">
        <f t="shared" si="0"/>
        <v>56,2080;101000,1</v>
      </c>
      <c r="F52" s="1">
        <v>4</v>
      </c>
      <c r="G52" s="1"/>
      <c r="H52" s="1">
        <v>2080</v>
      </c>
      <c r="I52" s="1">
        <v>101000</v>
      </c>
      <c r="J52" s="1"/>
      <c r="K52" s="1"/>
      <c r="L52" s="1"/>
      <c r="M52" s="1"/>
      <c r="N52" s="1">
        <v>2.36</v>
      </c>
      <c r="O52" s="1">
        <f t="shared" si="6"/>
        <v>33</v>
      </c>
      <c r="P52" s="1">
        <f t="shared" si="7"/>
        <v>2176996</v>
      </c>
      <c r="Q52" s="1">
        <f t="shared" si="8"/>
        <v>34</v>
      </c>
      <c r="R52" s="1">
        <f t="shared" si="9"/>
        <v>152687</v>
      </c>
      <c r="S52" s="1">
        <f t="shared" si="10"/>
        <v>35</v>
      </c>
      <c r="T52" s="1">
        <f t="shared" si="11"/>
        <v>0</v>
      </c>
      <c r="U52" s="1">
        <f t="shared" si="12"/>
        <v>36</v>
      </c>
      <c r="V52" s="1">
        <f t="shared" si="13"/>
        <v>60071</v>
      </c>
      <c r="W52" s="1">
        <f t="shared" si="14"/>
        <v>37</v>
      </c>
      <c r="X52" s="1">
        <f t="shared" si="15"/>
        <v>67222</v>
      </c>
      <c r="Y52" s="1">
        <f t="shared" si="16"/>
        <v>38</v>
      </c>
      <c r="Z52" s="1">
        <f t="shared" si="17"/>
        <v>0</v>
      </c>
      <c r="AA52" s="1">
        <f t="shared" si="18"/>
        <v>39</v>
      </c>
      <c r="AB52" s="1">
        <f t="shared" si="19"/>
        <v>0</v>
      </c>
      <c r="AC52" s="1">
        <f t="shared" si="20"/>
        <v>40</v>
      </c>
      <c r="AD52" s="1">
        <f t="shared" si="21"/>
        <v>0</v>
      </c>
    </row>
    <row r="53" spans="1:30" x14ac:dyDescent="0.15">
      <c r="A53" s="1">
        <v>101050</v>
      </c>
      <c r="B53" s="1">
        <v>50</v>
      </c>
      <c r="C53" s="1">
        <v>120</v>
      </c>
      <c r="D53" s="2" t="str">
        <f t="shared" si="1"/>
        <v>33,2213894;34,155275;36,61089;37,68361</v>
      </c>
      <c r="E53" s="3" t="str">
        <f t="shared" si="0"/>
        <v>56,2150</v>
      </c>
      <c r="F53" s="1">
        <v>5</v>
      </c>
      <c r="G53" s="1"/>
      <c r="H53" s="1">
        <v>2150</v>
      </c>
      <c r="I53" s="1"/>
      <c r="J53" s="1"/>
      <c r="K53" s="1"/>
      <c r="L53" s="1"/>
      <c r="M53" s="1"/>
      <c r="N53" s="1">
        <v>2.4</v>
      </c>
      <c r="O53" s="1">
        <f t="shared" si="6"/>
        <v>33</v>
      </c>
      <c r="P53" s="1">
        <f t="shared" si="7"/>
        <v>2213894</v>
      </c>
      <c r="Q53" s="1">
        <f t="shared" si="8"/>
        <v>34</v>
      </c>
      <c r="R53" s="1">
        <f t="shared" si="9"/>
        <v>155275</v>
      </c>
      <c r="S53" s="1">
        <f t="shared" si="10"/>
        <v>35</v>
      </c>
      <c r="T53" s="1">
        <f t="shared" si="11"/>
        <v>0</v>
      </c>
      <c r="U53" s="1">
        <f t="shared" si="12"/>
        <v>36</v>
      </c>
      <c r="V53" s="1">
        <f t="shared" si="13"/>
        <v>61089</v>
      </c>
      <c r="W53" s="1">
        <f t="shared" si="14"/>
        <v>37</v>
      </c>
      <c r="X53" s="1">
        <f t="shared" si="15"/>
        <v>68361</v>
      </c>
      <c r="Y53" s="1">
        <f t="shared" si="16"/>
        <v>38</v>
      </c>
      <c r="Z53" s="1">
        <f t="shared" si="17"/>
        <v>0</v>
      </c>
      <c r="AA53" s="1">
        <f t="shared" si="18"/>
        <v>39</v>
      </c>
      <c r="AB53" s="1">
        <f t="shared" si="19"/>
        <v>0</v>
      </c>
      <c r="AC53" s="1">
        <f t="shared" si="20"/>
        <v>40</v>
      </c>
      <c r="AD53" s="1">
        <f t="shared" si="21"/>
        <v>0</v>
      </c>
    </row>
    <row r="54" spans="1:30" x14ac:dyDescent="0.15">
      <c r="A54" s="1">
        <v>101051</v>
      </c>
      <c r="B54" s="1">
        <v>51</v>
      </c>
      <c r="C54" s="1">
        <v>130</v>
      </c>
      <c r="D54" s="2" t="str">
        <f t="shared" si="1"/>
        <v>33,2250792;34,157863;36,62107;37,69500</v>
      </c>
      <c r="E54" s="3" t="str">
        <f t="shared" si="0"/>
        <v>56,2220</v>
      </c>
      <c r="F54" s="1">
        <v>5</v>
      </c>
      <c r="G54" s="1"/>
      <c r="H54" s="1">
        <v>2220</v>
      </c>
      <c r="I54" s="1"/>
      <c r="J54" s="1"/>
      <c r="K54" s="1"/>
      <c r="L54" s="1"/>
      <c r="M54" s="1"/>
      <c r="N54" s="1">
        <v>2.44</v>
      </c>
      <c r="O54" s="1">
        <f t="shared" si="6"/>
        <v>33</v>
      </c>
      <c r="P54" s="1">
        <f t="shared" si="7"/>
        <v>2250792</v>
      </c>
      <c r="Q54" s="1">
        <f t="shared" si="8"/>
        <v>34</v>
      </c>
      <c r="R54" s="1">
        <f t="shared" si="9"/>
        <v>157863</v>
      </c>
      <c r="S54" s="1">
        <f t="shared" si="10"/>
        <v>35</v>
      </c>
      <c r="T54" s="1">
        <f t="shared" si="11"/>
        <v>0</v>
      </c>
      <c r="U54" s="1">
        <f t="shared" si="12"/>
        <v>36</v>
      </c>
      <c r="V54" s="1">
        <f t="shared" si="13"/>
        <v>62107</v>
      </c>
      <c r="W54" s="1">
        <f t="shared" si="14"/>
        <v>37</v>
      </c>
      <c r="X54" s="1">
        <f t="shared" si="15"/>
        <v>69500</v>
      </c>
      <c r="Y54" s="1">
        <f t="shared" si="16"/>
        <v>38</v>
      </c>
      <c r="Z54" s="1">
        <f t="shared" si="17"/>
        <v>0</v>
      </c>
      <c r="AA54" s="1">
        <f t="shared" si="18"/>
        <v>39</v>
      </c>
      <c r="AB54" s="1">
        <f t="shared" si="19"/>
        <v>0</v>
      </c>
      <c r="AC54" s="1">
        <f t="shared" si="20"/>
        <v>40</v>
      </c>
      <c r="AD54" s="1">
        <f t="shared" si="21"/>
        <v>0</v>
      </c>
    </row>
    <row r="55" spans="1:30" x14ac:dyDescent="0.15">
      <c r="A55" s="1">
        <v>101052</v>
      </c>
      <c r="B55" s="1">
        <v>52</v>
      </c>
      <c r="C55" s="1">
        <v>130</v>
      </c>
      <c r="D55" s="2" t="str">
        <f t="shared" si="1"/>
        <v>33,2287690;34,160451;36,63125;37,70640</v>
      </c>
      <c r="E55" s="3" t="str">
        <f t="shared" si="0"/>
        <v>56,2290</v>
      </c>
      <c r="F55" s="1">
        <v>5</v>
      </c>
      <c r="G55" s="1"/>
      <c r="H55" s="1">
        <v>2290</v>
      </c>
      <c r="I55" s="1"/>
      <c r="J55" s="1"/>
      <c r="K55" s="1"/>
      <c r="L55" s="1"/>
      <c r="M55" s="1"/>
      <c r="N55" s="1">
        <v>2.48</v>
      </c>
      <c r="O55" s="1">
        <f t="shared" si="6"/>
        <v>33</v>
      </c>
      <c r="P55" s="1">
        <f t="shared" si="7"/>
        <v>2287690</v>
      </c>
      <c r="Q55" s="1">
        <f t="shared" si="8"/>
        <v>34</v>
      </c>
      <c r="R55" s="1">
        <f t="shared" si="9"/>
        <v>160451</v>
      </c>
      <c r="S55" s="1">
        <f t="shared" si="10"/>
        <v>35</v>
      </c>
      <c r="T55" s="1">
        <f t="shared" si="11"/>
        <v>0</v>
      </c>
      <c r="U55" s="1">
        <f t="shared" si="12"/>
        <v>36</v>
      </c>
      <c r="V55" s="1">
        <f t="shared" si="13"/>
        <v>63125</v>
      </c>
      <c r="W55" s="1">
        <f t="shared" si="14"/>
        <v>37</v>
      </c>
      <c r="X55" s="1">
        <f t="shared" si="15"/>
        <v>70640</v>
      </c>
      <c r="Y55" s="1">
        <f t="shared" si="16"/>
        <v>38</v>
      </c>
      <c r="Z55" s="1">
        <f t="shared" si="17"/>
        <v>0</v>
      </c>
      <c r="AA55" s="1">
        <f t="shared" si="18"/>
        <v>39</v>
      </c>
      <c r="AB55" s="1">
        <f t="shared" si="19"/>
        <v>0</v>
      </c>
      <c r="AC55" s="1">
        <f t="shared" si="20"/>
        <v>40</v>
      </c>
      <c r="AD55" s="1">
        <f t="shared" si="21"/>
        <v>0</v>
      </c>
    </row>
    <row r="56" spans="1:30" x14ac:dyDescent="0.15">
      <c r="A56" s="1">
        <v>101053</v>
      </c>
      <c r="B56" s="1">
        <v>53</v>
      </c>
      <c r="C56" s="1">
        <v>130</v>
      </c>
      <c r="D56" s="2" t="str">
        <f t="shared" si="1"/>
        <v>33,2324589;34,163038;36,64144;37,71779</v>
      </c>
      <c r="E56" s="3" t="str">
        <f t="shared" si="0"/>
        <v>56,2360</v>
      </c>
      <c r="F56" s="1">
        <v>5</v>
      </c>
      <c r="G56" s="1"/>
      <c r="H56" s="1">
        <v>2360</v>
      </c>
      <c r="I56" s="1"/>
      <c r="J56" s="1"/>
      <c r="K56" s="1"/>
      <c r="L56" s="1"/>
      <c r="M56" s="1"/>
      <c r="N56" s="1">
        <v>2.52</v>
      </c>
      <c r="O56" s="1">
        <f t="shared" si="6"/>
        <v>33</v>
      </c>
      <c r="P56" s="1">
        <f t="shared" si="7"/>
        <v>2324589</v>
      </c>
      <c r="Q56" s="1">
        <f t="shared" si="8"/>
        <v>34</v>
      </c>
      <c r="R56" s="1">
        <f t="shared" si="9"/>
        <v>163038</v>
      </c>
      <c r="S56" s="1">
        <f t="shared" si="10"/>
        <v>35</v>
      </c>
      <c r="T56" s="1">
        <f t="shared" si="11"/>
        <v>0</v>
      </c>
      <c r="U56" s="1">
        <f t="shared" si="12"/>
        <v>36</v>
      </c>
      <c r="V56" s="1">
        <f t="shared" si="13"/>
        <v>64144</v>
      </c>
      <c r="W56" s="1">
        <f t="shared" si="14"/>
        <v>37</v>
      </c>
      <c r="X56" s="1">
        <f t="shared" si="15"/>
        <v>71779</v>
      </c>
      <c r="Y56" s="1">
        <f t="shared" si="16"/>
        <v>38</v>
      </c>
      <c r="Z56" s="1">
        <f t="shared" si="17"/>
        <v>0</v>
      </c>
      <c r="AA56" s="1">
        <f t="shared" si="18"/>
        <v>39</v>
      </c>
      <c r="AB56" s="1">
        <f t="shared" si="19"/>
        <v>0</v>
      </c>
      <c r="AC56" s="1">
        <f t="shared" si="20"/>
        <v>40</v>
      </c>
      <c r="AD56" s="1">
        <f t="shared" si="21"/>
        <v>0</v>
      </c>
    </row>
    <row r="57" spans="1:30" x14ac:dyDescent="0.15">
      <c r="A57" s="1">
        <v>101054</v>
      </c>
      <c r="B57" s="1">
        <v>54</v>
      </c>
      <c r="C57" s="1">
        <v>130</v>
      </c>
      <c r="D57" s="2" t="str">
        <f t="shared" si="1"/>
        <v>33,2361487;34,165626;36,65162;37,72919</v>
      </c>
      <c r="E57" s="3" t="str">
        <f t="shared" si="0"/>
        <v>56,2430</v>
      </c>
      <c r="F57" s="1">
        <v>5</v>
      </c>
      <c r="G57" s="1"/>
      <c r="H57" s="1">
        <v>2430</v>
      </c>
      <c r="I57" s="1"/>
      <c r="J57" s="1"/>
      <c r="K57" s="1"/>
      <c r="L57" s="1"/>
      <c r="M57" s="1"/>
      <c r="N57" s="1">
        <v>2.56</v>
      </c>
      <c r="O57" s="1">
        <f t="shared" si="6"/>
        <v>33</v>
      </c>
      <c r="P57" s="1">
        <f t="shared" si="7"/>
        <v>2361487</v>
      </c>
      <c r="Q57" s="1">
        <f t="shared" si="8"/>
        <v>34</v>
      </c>
      <c r="R57" s="1">
        <f t="shared" si="9"/>
        <v>165626</v>
      </c>
      <c r="S57" s="1">
        <f t="shared" si="10"/>
        <v>35</v>
      </c>
      <c r="T57" s="1">
        <f t="shared" si="11"/>
        <v>0</v>
      </c>
      <c r="U57" s="1">
        <f t="shared" si="12"/>
        <v>36</v>
      </c>
      <c r="V57" s="1">
        <f t="shared" si="13"/>
        <v>65162</v>
      </c>
      <c r="W57" s="1">
        <f t="shared" si="14"/>
        <v>37</v>
      </c>
      <c r="X57" s="1">
        <f t="shared" si="15"/>
        <v>72919</v>
      </c>
      <c r="Y57" s="1">
        <f t="shared" si="16"/>
        <v>38</v>
      </c>
      <c r="Z57" s="1">
        <f t="shared" si="17"/>
        <v>0</v>
      </c>
      <c r="AA57" s="1">
        <f t="shared" si="18"/>
        <v>39</v>
      </c>
      <c r="AB57" s="1">
        <f t="shared" si="19"/>
        <v>0</v>
      </c>
      <c r="AC57" s="1">
        <f t="shared" si="20"/>
        <v>40</v>
      </c>
      <c r="AD57" s="1">
        <f t="shared" si="21"/>
        <v>0</v>
      </c>
    </row>
    <row r="58" spans="1:30" x14ac:dyDescent="0.15">
      <c r="A58" s="1">
        <v>101055</v>
      </c>
      <c r="B58" s="1">
        <v>55</v>
      </c>
      <c r="C58" s="1">
        <v>130</v>
      </c>
      <c r="D58" s="2" t="str">
        <f t="shared" si="1"/>
        <v>33,2398385;34,168214;36,66180;37,74058</v>
      </c>
      <c r="E58" s="3" t="str">
        <f t="shared" si="0"/>
        <v>56,2500</v>
      </c>
      <c r="F58" s="1">
        <v>5</v>
      </c>
      <c r="G58" s="1"/>
      <c r="H58" s="1">
        <v>2500</v>
      </c>
      <c r="I58" s="1"/>
      <c r="J58" s="1"/>
      <c r="K58" s="1"/>
      <c r="L58" s="1"/>
      <c r="M58" s="1"/>
      <c r="N58" s="1">
        <v>2.6</v>
      </c>
      <c r="O58" s="1">
        <f t="shared" si="6"/>
        <v>33</v>
      </c>
      <c r="P58" s="1">
        <f t="shared" si="7"/>
        <v>2398385</v>
      </c>
      <c r="Q58" s="1">
        <f t="shared" si="8"/>
        <v>34</v>
      </c>
      <c r="R58" s="1">
        <f t="shared" si="9"/>
        <v>168214</v>
      </c>
      <c r="S58" s="1">
        <f t="shared" si="10"/>
        <v>35</v>
      </c>
      <c r="T58" s="1">
        <f t="shared" si="11"/>
        <v>0</v>
      </c>
      <c r="U58" s="1">
        <f t="shared" si="12"/>
        <v>36</v>
      </c>
      <c r="V58" s="1">
        <f t="shared" si="13"/>
        <v>66180</v>
      </c>
      <c r="W58" s="1">
        <f t="shared" si="14"/>
        <v>37</v>
      </c>
      <c r="X58" s="1">
        <f t="shared" si="15"/>
        <v>74058</v>
      </c>
      <c r="Y58" s="1">
        <f t="shared" si="16"/>
        <v>38</v>
      </c>
      <c r="Z58" s="1">
        <f t="shared" si="17"/>
        <v>0</v>
      </c>
      <c r="AA58" s="1">
        <f t="shared" si="18"/>
        <v>39</v>
      </c>
      <c r="AB58" s="1">
        <f t="shared" si="19"/>
        <v>0</v>
      </c>
      <c r="AC58" s="1">
        <f t="shared" si="20"/>
        <v>40</v>
      </c>
      <c r="AD58" s="1">
        <f t="shared" si="21"/>
        <v>0</v>
      </c>
    </row>
    <row r="59" spans="1:30" x14ac:dyDescent="0.15">
      <c r="A59" s="1">
        <v>101056</v>
      </c>
      <c r="B59" s="1">
        <v>56</v>
      </c>
      <c r="C59" s="1">
        <v>130</v>
      </c>
      <c r="D59" s="2" t="str">
        <f t="shared" si="1"/>
        <v>33,2435283;34,170802;36,67198;37,75197</v>
      </c>
      <c r="E59" s="3" t="str">
        <f t="shared" si="0"/>
        <v>56,2570</v>
      </c>
      <c r="F59" s="1">
        <v>5</v>
      </c>
      <c r="G59" s="1"/>
      <c r="H59" s="1">
        <v>2570</v>
      </c>
      <c r="I59" s="1"/>
      <c r="J59" s="1"/>
      <c r="K59" s="1"/>
      <c r="L59" s="1"/>
      <c r="M59" s="1"/>
      <c r="N59" s="1">
        <v>2.64</v>
      </c>
      <c r="O59" s="1">
        <f t="shared" si="6"/>
        <v>33</v>
      </c>
      <c r="P59" s="1">
        <f t="shared" si="7"/>
        <v>2435283</v>
      </c>
      <c r="Q59" s="1">
        <f t="shared" si="8"/>
        <v>34</v>
      </c>
      <c r="R59" s="1">
        <f t="shared" si="9"/>
        <v>170802</v>
      </c>
      <c r="S59" s="1">
        <f t="shared" si="10"/>
        <v>35</v>
      </c>
      <c r="T59" s="1">
        <f t="shared" si="11"/>
        <v>0</v>
      </c>
      <c r="U59" s="1">
        <f t="shared" si="12"/>
        <v>36</v>
      </c>
      <c r="V59" s="1">
        <f t="shared" si="13"/>
        <v>67198</v>
      </c>
      <c r="W59" s="1">
        <f t="shared" si="14"/>
        <v>37</v>
      </c>
      <c r="X59" s="1">
        <f t="shared" si="15"/>
        <v>75197</v>
      </c>
      <c r="Y59" s="1">
        <f t="shared" si="16"/>
        <v>38</v>
      </c>
      <c r="Z59" s="1">
        <f t="shared" si="17"/>
        <v>0</v>
      </c>
      <c r="AA59" s="1">
        <f t="shared" si="18"/>
        <v>39</v>
      </c>
      <c r="AB59" s="1">
        <f t="shared" si="19"/>
        <v>0</v>
      </c>
      <c r="AC59" s="1">
        <f t="shared" si="20"/>
        <v>40</v>
      </c>
      <c r="AD59" s="1">
        <f t="shared" si="21"/>
        <v>0</v>
      </c>
    </row>
    <row r="60" spans="1:30" x14ac:dyDescent="0.15">
      <c r="A60" s="1">
        <v>101057</v>
      </c>
      <c r="B60" s="1">
        <v>57</v>
      </c>
      <c r="C60" s="1">
        <v>130</v>
      </c>
      <c r="D60" s="2" t="str">
        <f t="shared" si="1"/>
        <v>33,2472182;34,173390;36,68216;37,76337</v>
      </c>
      <c r="E60" s="3" t="str">
        <f t="shared" si="0"/>
        <v>56,2640</v>
      </c>
      <c r="F60" s="1">
        <v>5</v>
      </c>
      <c r="G60" s="1"/>
      <c r="H60" s="1">
        <v>2640</v>
      </c>
      <c r="I60" s="1"/>
      <c r="J60" s="1"/>
      <c r="K60" s="1"/>
      <c r="L60" s="1"/>
      <c r="M60" s="1"/>
      <c r="N60" s="1">
        <v>2.68</v>
      </c>
      <c r="O60" s="1">
        <f t="shared" si="6"/>
        <v>33</v>
      </c>
      <c r="P60" s="1">
        <f t="shared" si="7"/>
        <v>2472182</v>
      </c>
      <c r="Q60" s="1">
        <f t="shared" si="8"/>
        <v>34</v>
      </c>
      <c r="R60" s="1">
        <f t="shared" si="9"/>
        <v>173390</v>
      </c>
      <c r="S60" s="1">
        <f t="shared" si="10"/>
        <v>35</v>
      </c>
      <c r="T60" s="1">
        <f t="shared" si="11"/>
        <v>0</v>
      </c>
      <c r="U60" s="1">
        <f t="shared" si="12"/>
        <v>36</v>
      </c>
      <c r="V60" s="1">
        <f t="shared" si="13"/>
        <v>68216</v>
      </c>
      <c r="W60" s="1">
        <f t="shared" si="14"/>
        <v>37</v>
      </c>
      <c r="X60" s="1">
        <f t="shared" si="15"/>
        <v>76337</v>
      </c>
      <c r="Y60" s="1">
        <f t="shared" si="16"/>
        <v>38</v>
      </c>
      <c r="Z60" s="1">
        <f t="shared" si="17"/>
        <v>0</v>
      </c>
      <c r="AA60" s="1">
        <f t="shared" si="18"/>
        <v>39</v>
      </c>
      <c r="AB60" s="1">
        <f t="shared" si="19"/>
        <v>0</v>
      </c>
      <c r="AC60" s="1">
        <f t="shared" si="20"/>
        <v>40</v>
      </c>
      <c r="AD60" s="1">
        <f t="shared" si="21"/>
        <v>0</v>
      </c>
    </row>
    <row r="61" spans="1:30" x14ac:dyDescent="0.15">
      <c r="A61" s="1">
        <v>101058</v>
      </c>
      <c r="B61" s="1">
        <v>58</v>
      </c>
      <c r="C61" s="1">
        <v>130</v>
      </c>
      <c r="D61" s="2" t="str">
        <f t="shared" si="1"/>
        <v>33,2509080;34,175978;36,69234;37,77476</v>
      </c>
      <c r="E61" s="3" t="str">
        <f t="shared" si="0"/>
        <v>56,2710</v>
      </c>
      <c r="F61" s="1">
        <v>5</v>
      </c>
      <c r="G61" s="1"/>
      <c r="H61" s="1">
        <v>2710</v>
      </c>
      <c r="I61" s="1"/>
      <c r="J61" s="1"/>
      <c r="K61" s="1"/>
      <c r="L61" s="1"/>
      <c r="M61" s="1"/>
      <c r="N61" s="1">
        <v>2.72</v>
      </c>
      <c r="O61" s="1">
        <f t="shared" si="6"/>
        <v>33</v>
      </c>
      <c r="P61" s="1">
        <f t="shared" si="7"/>
        <v>2509080</v>
      </c>
      <c r="Q61" s="1">
        <f t="shared" si="8"/>
        <v>34</v>
      </c>
      <c r="R61" s="1">
        <f t="shared" si="9"/>
        <v>175978</v>
      </c>
      <c r="S61" s="1">
        <f t="shared" si="10"/>
        <v>35</v>
      </c>
      <c r="T61" s="1">
        <f t="shared" si="11"/>
        <v>0</v>
      </c>
      <c r="U61" s="1">
        <f t="shared" si="12"/>
        <v>36</v>
      </c>
      <c r="V61" s="1">
        <f t="shared" si="13"/>
        <v>69234</v>
      </c>
      <c r="W61" s="1">
        <f t="shared" si="14"/>
        <v>37</v>
      </c>
      <c r="X61" s="1">
        <f t="shared" si="15"/>
        <v>77476</v>
      </c>
      <c r="Y61" s="1">
        <f t="shared" si="16"/>
        <v>38</v>
      </c>
      <c r="Z61" s="1">
        <f t="shared" si="17"/>
        <v>0</v>
      </c>
      <c r="AA61" s="1">
        <f t="shared" si="18"/>
        <v>39</v>
      </c>
      <c r="AB61" s="1">
        <f t="shared" si="19"/>
        <v>0</v>
      </c>
      <c r="AC61" s="1">
        <f t="shared" si="20"/>
        <v>40</v>
      </c>
      <c r="AD61" s="1">
        <f t="shared" si="21"/>
        <v>0</v>
      </c>
    </row>
    <row r="62" spans="1:30" x14ac:dyDescent="0.15">
      <c r="A62" s="1">
        <v>101059</v>
      </c>
      <c r="B62" s="1">
        <v>59</v>
      </c>
      <c r="C62" s="1">
        <v>130</v>
      </c>
      <c r="D62" s="2" t="str">
        <f t="shared" si="1"/>
        <v>33,2545978;34,178566;36,70253;37,78615</v>
      </c>
      <c r="E62" s="3" t="str">
        <f t="shared" si="0"/>
        <v>56,2780;101000,1</v>
      </c>
      <c r="F62" s="1">
        <v>5</v>
      </c>
      <c r="G62" s="1"/>
      <c r="H62" s="1">
        <v>2780</v>
      </c>
      <c r="I62" s="1">
        <v>101000</v>
      </c>
      <c r="J62" s="1"/>
      <c r="K62" s="1"/>
      <c r="L62" s="1"/>
      <c r="M62" s="1"/>
      <c r="N62" s="1">
        <v>2.76</v>
      </c>
      <c r="O62" s="1">
        <f t="shared" si="6"/>
        <v>33</v>
      </c>
      <c r="P62" s="1">
        <f t="shared" si="7"/>
        <v>2545978</v>
      </c>
      <c r="Q62" s="1">
        <f t="shared" si="8"/>
        <v>34</v>
      </c>
      <c r="R62" s="1">
        <f t="shared" si="9"/>
        <v>178566</v>
      </c>
      <c r="S62" s="1">
        <f t="shared" si="10"/>
        <v>35</v>
      </c>
      <c r="T62" s="1">
        <f t="shared" si="11"/>
        <v>0</v>
      </c>
      <c r="U62" s="1">
        <f t="shared" si="12"/>
        <v>36</v>
      </c>
      <c r="V62" s="1">
        <f t="shared" si="13"/>
        <v>70253</v>
      </c>
      <c r="W62" s="1">
        <f t="shared" si="14"/>
        <v>37</v>
      </c>
      <c r="X62" s="1">
        <f t="shared" si="15"/>
        <v>78615</v>
      </c>
      <c r="Y62" s="1">
        <f t="shared" si="16"/>
        <v>38</v>
      </c>
      <c r="Z62" s="1">
        <f t="shared" si="17"/>
        <v>0</v>
      </c>
      <c r="AA62" s="1">
        <f t="shared" si="18"/>
        <v>39</v>
      </c>
      <c r="AB62" s="1">
        <f t="shared" si="19"/>
        <v>0</v>
      </c>
      <c r="AC62" s="1">
        <f t="shared" si="20"/>
        <v>40</v>
      </c>
      <c r="AD62" s="1">
        <f t="shared" si="21"/>
        <v>0</v>
      </c>
    </row>
    <row r="63" spans="1:30" x14ac:dyDescent="0.15">
      <c r="A63" s="1">
        <v>101060</v>
      </c>
      <c r="B63" s="1">
        <v>60</v>
      </c>
      <c r="C63" s="1">
        <v>130</v>
      </c>
      <c r="D63" s="2" t="str">
        <f t="shared" si="1"/>
        <v>33,2592101;34,181801;36,71525;37,80040</v>
      </c>
      <c r="E63" s="3" t="str">
        <f t="shared" si="0"/>
        <v>56,2860</v>
      </c>
      <c r="F63" s="1">
        <v>6</v>
      </c>
      <c r="G63" s="1"/>
      <c r="H63" s="1">
        <v>2860</v>
      </c>
      <c r="I63" s="1"/>
      <c r="J63" s="1"/>
      <c r="K63" s="1"/>
      <c r="L63" s="1"/>
      <c r="M63" s="1"/>
      <c r="N63" s="1">
        <v>2.81</v>
      </c>
      <c r="O63" s="1">
        <f t="shared" si="6"/>
        <v>33</v>
      </c>
      <c r="P63" s="1">
        <f t="shared" si="7"/>
        <v>2592101</v>
      </c>
      <c r="Q63" s="1">
        <f t="shared" si="8"/>
        <v>34</v>
      </c>
      <c r="R63" s="1">
        <f t="shared" si="9"/>
        <v>181801</v>
      </c>
      <c r="S63" s="1">
        <f t="shared" si="10"/>
        <v>35</v>
      </c>
      <c r="T63" s="1">
        <f t="shared" si="11"/>
        <v>0</v>
      </c>
      <c r="U63" s="1">
        <f t="shared" si="12"/>
        <v>36</v>
      </c>
      <c r="V63" s="1">
        <f t="shared" si="13"/>
        <v>71525</v>
      </c>
      <c r="W63" s="1">
        <f t="shared" si="14"/>
        <v>37</v>
      </c>
      <c r="X63" s="1">
        <f t="shared" si="15"/>
        <v>80040</v>
      </c>
      <c r="Y63" s="1">
        <f t="shared" si="16"/>
        <v>38</v>
      </c>
      <c r="Z63" s="1">
        <f t="shared" si="17"/>
        <v>0</v>
      </c>
      <c r="AA63" s="1">
        <f t="shared" si="18"/>
        <v>39</v>
      </c>
      <c r="AB63" s="1">
        <f t="shared" si="19"/>
        <v>0</v>
      </c>
      <c r="AC63" s="1">
        <f t="shared" si="20"/>
        <v>40</v>
      </c>
      <c r="AD63" s="1">
        <f t="shared" si="21"/>
        <v>0</v>
      </c>
    </row>
    <row r="64" spans="1:30" x14ac:dyDescent="0.15">
      <c r="A64" s="1">
        <v>101061</v>
      </c>
      <c r="B64" s="1">
        <v>61</v>
      </c>
      <c r="C64" s="1">
        <v>130</v>
      </c>
      <c r="D64" s="2" t="str">
        <f t="shared" si="1"/>
        <v>33,2638224;34,185036;36,72798;37,81464</v>
      </c>
      <c r="E64" s="3" t="str">
        <f t="shared" si="0"/>
        <v>56,2940</v>
      </c>
      <c r="F64" s="1">
        <v>6</v>
      </c>
      <c r="G64" s="1"/>
      <c r="H64" s="1">
        <v>2940</v>
      </c>
      <c r="I64" s="1"/>
      <c r="J64" s="1"/>
      <c r="K64" s="1"/>
      <c r="L64" s="1"/>
      <c r="M64" s="1"/>
      <c r="N64" s="1">
        <v>2.86</v>
      </c>
      <c r="O64" s="1">
        <f t="shared" si="6"/>
        <v>33</v>
      </c>
      <c r="P64" s="1">
        <f t="shared" si="7"/>
        <v>2638224</v>
      </c>
      <c r="Q64" s="1">
        <f t="shared" si="8"/>
        <v>34</v>
      </c>
      <c r="R64" s="1">
        <f t="shared" si="9"/>
        <v>185036</v>
      </c>
      <c r="S64" s="1">
        <f t="shared" si="10"/>
        <v>35</v>
      </c>
      <c r="T64" s="1">
        <f t="shared" si="11"/>
        <v>0</v>
      </c>
      <c r="U64" s="1">
        <f t="shared" si="12"/>
        <v>36</v>
      </c>
      <c r="V64" s="1">
        <f t="shared" si="13"/>
        <v>72798</v>
      </c>
      <c r="W64" s="1">
        <f t="shared" si="14"/>
        <v>37</v>
      </c>
      <c r="X64" s="1">
        <f t="shared" si="15"/>
        <v>81464</v>
      </c>
      <c r="Y64" s="1">
        <f t="shared" si="16"/>
        <v>38</v>
      </c>
      <c r="Z64" s="1">
        <f t="shared" si="17"/>
        <v>0</v>
      </c>
      <c r="AA64" s="1">
        <f t="shared" si="18"/>
        <v>39</v>
      </c>
      <c r="AB64" s="1">
        <f t="shared" si="19"/>
        <v>0</v>
      </c>
      <c r="AC64" s="1">
        <f t="shared" si="20"/>
        <v>40</v>
      </c>
      <c r="AD64" s="1">
        <f t="shared" si="21"/>
        <v>0</v>
      </c>
    </row>
    <row r="65" spans="1:30" x14ac:dyDescent="0.15">
      <c r="A65" s="1">
        <v>101062</v>
      </c>
      <c r="B65" s="1">
        <v>62</v>
      </c>
      <c r="C65" s="1">
        <v>130</v>
      </c>
      <c r="D65" s="2" t="str">
        <f t="shared" si="1"/>
        <v>33,2684346;34,188271;36,74071;37,82888</v>
      </c>
      <c r="E65" s="3" t="str">
        <f t="shared" si="0"/>
        <v>56,3020</v>
      </c>
      <c r="F65" s="1">
        <v>6</v>
      </c>
      <c r="G65" s="1"/>
      <c r="H65" s="1">
        <v>3020</v>
      </c>
      <c r="I65" s="1"/>
      <c r="J65" s="1"/>
      <c r="K65" s="1"/>
      <c r="L65" s="1"/>
      <c r="M65" s="1"/>
      <c r="N65" s="1">
        <v>2.91</v>
      </c>
      <c r="O65" s="1">
        <f t="shared" si="6"/>
        <v>33</v>
      </c>
      <c r="P65" s="1">
        <f t="shared" si="7"/>
        <v>2684346</v>
      </c>
      <c r="Q65" s="1">
        <f t="shared" si="8"/>
        <v>34</v>
      </c>
      <c r="R65" s="1">
        <f t="shared" si="9"/>
        <v>188271</v>
      </c>
      <c r="S65" s="1">
        <f t="shared" si="10"/>
        <v>35</v>
      </c>
      <c r="T65" s="1">
        <f t="shared" si="11"/>
        <v>0</v>
      </c>
      <c r="U65" s="1">
        <f t="shared" si="12"/>
        <v>36</v>
      </c>
      <c r="V65" s="1">
        <f t="shared" si="13"/>
        <v>74071</v>
      </c>
      <c r="W65" s="1">
        <f t="shared" si="14"/>
        <v>37</v>
      </c>
      <c r="X65" s="1">
        <f t="shared" si="15"/>
        <v>82888</v>
      </c>
      <c r="Y65" s="1">
        <f t="shared" si="16"/>
        <v>38</v>
      </c>
      <c r="Z65" s="1">
        <f t="shared" si="17"/>
        <v>0</v>
      </c>
      <c r="AA65" s="1">
        <f t="shared" si="18"/>
        <v>39</v>
      </c>
      <c r="AB65" s="1">
        <f t="shared" si="19"/>
        <v>0</v>
      </c>
      <c r="AC65" s="1">
        <f t="shared" si="20"/>
        <v>40</v>
      </c>
      <c r="AD65" s="1">
        <f t="shared" si="21"/>
        <v>0</v>
      </c>
    </row>
    <row r="66" spans="1:30" x14ac:dyDescent="0.15">
      <c r="A66" s="1">
        <v>101063</v>
      </c>
      <c r="B66" s="1">
        <v>63</v>
      </c>
      <c r="C66" s="1">
        <v>130</v>
      </c>
      <c r="D66" s="2" t="str">
        <f t="shared" si="1"/>
        <v>33,2730469;34,191506;36,75343;37,84312</v>
      </c>
      <c r="E66" s="3" t="str">
        <f t="shared" si="0"/>
        <v>56,3100</v>
      </c>
      <c r="F66" s="1">
        <v>6</v>
      </c>
      <c r="G66" s="1"/>
      <c r="H66" s="1">
        <v>3100</v>
      </c>
      <c r="I66" s="1"/>
      <c r="J66" s="1"/>
      <c r="K66" s="1"/>
      <c r="L66" s="1"/>
      <c r="M66" s="1"/>
      <c r="N66" s="1">
        <v>2.96</v>
      </c>
      <c r="O66" s="1">
        <f t="shared" si="6"/>
        <v>33</v>
      </c>
      <c r="P66" s="1">
        <f t="shared" si="7"/>
        <v>2730469</v>
      </c>
      <c r="Q66" s="1">
        <f t="shared" si="8"/>
        <v>34</v>
      </c>
      <c r="R66" s="1">
        <f t="shared" si="9"/>
        <v>191506</v>
      </c>
      <c r="S66" s="1">
        <f t="shared" si="10"/>
        <v>35</v>
      </c>
      <c r="T66" s="1">
        <f t="shared" si="11"/>
        <v>0</v>
      </c>
      <c r="U66" s="1">
        <f t="shared" si="12"/>
        <v>36</v>
      </c>
      <c r="V66" s="1">
        <f t="shared" si="13"/>
        <v>75343</v>
      </c>
      <c r="W66" s="1">
        <f t="shared" si="14"/>
        <v>37</v>
      </c>
      <c r="X66" s="1">
        <f t="shared" si="15"/>
        <v>84312</v>
      </c>
      <c r="Y66" s="1">
        <f t="shared" si="16"/>
        <v>38</v>
      </c>
      <c r="Z66" s="1">
        <f t="shared" si="17"/>
        <v>0</v>
      </c>
      <c r="AA66" s="1">
        <f t="shared" si="18"/>
        <v>39</v>
      </c>
      <c r="AB66" s="1">
        <f t="shared" si="19"/>
        <v>0</v>
      </c>
      <c r="AC66" s="1">
        <f t="shared" si="20"/>
        <v>40</v>
      </c>
      <c r="AD66" s="1">
        <f t="shared" si="21"/>
        <v>0</v>
      </c>
    </row>
    <row r="67" spans="1:30" x14ac:dyDescent="0.15">
      <c r="A67" s="1">
        <v>101064</v>
      </c>
      <c r="B67" s="1">
        <v>64</v>
      </c>
      <c r="C67" s="1">
        <v>130</v>
      </c>
      <c r="D67" s="2" t="str">
        <f t="shared" si="1"/>
        <v>33,2776592;34,194740;36,76616;37,85736</v>
      </c>
      <c r="E67" s="3" t="str">
        <f t="shared" si="0"/>
        <v>56,3180</v>
      </c>
      <c r="F67" s="1">
        <v>6</v>
      </c>
      <c r="G67" s="1"/>
      <c r="H67" s="1">
        <v>3180</v>
      </c>
      <c r="I67" s="1"/>
      <c r="J67" s="1"/>
      <c r="K67" s="1"/>
      <c r="L67" s="1"/>
      <c r="M67" s="1"/>
      <c r="N67" s="1">
        <v>3.01</v>
      </c>
      <c r="O67" s="1">
        <f t="shared" si="6"/>
        <v>33</v>
      </c>
      <c r="P67" s="1">
        <f t="shared" si="7"/>
        <v>2776592</v>
      </c>
      <c r="Q67" s="1">
        <f t="shared" si="8"/>
        <v>34</v>
      </c>
      <c r="R67" s="1">
        <f t="shared" si="9"/>
        <v>194740</v>
      </c>
      <c r="S67" s="1">
        <f t="shared" si="10"/>
        <v>35</v>
      </c>
      <c r="T67" s="1">
        <f t="shared" si="11"/>
        <v>0</v>
      </c>
      <c r="U67" s="1">
        <f t="shared" si="12"/>
        <v>36</v>
      </c>
      <c r="V67" s="1">
        <f t="shared" si="13"/>
        <v>76616</v>
      </c>
      <c r="W67" s="1">
        <f t="shared" si="14"/>
        <v>37</v>
      </c>
      <c r="X67" s="1">
        <f t="shared" si="15"/>
        <v>85736</v>
      </c>
      <c r="Y67" s="1">
        <f t="shared" si="16"/>
        <v>38</v>
      </c>
      <c r="Z67" s="1">
        <f t="shared" si="17"/>
        <v>0</v>
      </c>
      <c r="AA67" s="1">
        <f t="shared" si="18"/>
        <v>39</v>
      </c>
      <c r="AB67" s="1">
        <f t="shared" si="19"/>
        <v>0</v>
      </c>
      <c r="AC67" s="1">
        <f t="shared" si="20"/>
        <v>40</v>
      </c>
      <c r="AD67" s="1">
        <f t="shared" si="21"/>
        <v>0</v>
      </c>
    </row>
    <row r="68" spans="1:30" x14ac:dyDescent="0.15">
      <c r="A68" s="1">
        <v>101065</v>
      </c>
      <c r="B68" s="1">
        <v>65</v>
      </c>
      <c r="C68" s="1">
        <v>130</v>
      </c>
      <c r="D68" s="2" t="str">
        <f t="shared" si="1"/>
        <v>33,2822715;34,197975;36,77889;37,87161</v>
      </c>
      <c r="E68" s="3" t="str">
        <f t="shared" ref="E68:E131" si="22">"56,"&amp;H68&amp;""&amp;IF(I68="","",";"&amp;I68&amp;",1")</f>
        <v>56,3260</v>
      </c>
      <c r="F68" s="1">
        <v>6</v>
      </c>
      <c r="G68" s="1"/>
      <c r="H68" s="1">
        <v>3260</v>
      </c>
      <c r="I68" s="1"/>
      <c r="J68" s="1"/>
      <c r="K68" s="1"/>
      <c r="L68" s="1"/>
      <c r="M68" s="1"/>
      <c r="N68" s="1">
        <v>3.06</v>
      </c>
      <c r="O68" s="1">
        <f t="shared" si="6"/>
        <v>33</v>
      </c>
      <c r="P68" s="1">
        <f t="shared" si="7"/>
        <v>2822715</v>
      </c>
      <c r="Q68" s="1">
        <f t="shared" si="8"/>
        <v>34</v>
      </c>
      <c r="R68" s="1">
        <f t="shared" si="9"/>
        <v>197975</v>
      </c>
      <c r="S68" s="1">
        <f t="shared" si="10"/>
        <v>35</v>
      </c>
      <c r="T68" s="1">
        <f t="shared" si="11"/>
        <v>0</v>
      </c>
      <c r="U68" s="1">
        <f t="shared" si="12"/>
        <v>36</v>
      </c>
      <c r="V68" s="1">
        <f t="shared" si="13"/>
        <v>77889</v>
      </c>
      <c r="W68" s="1">
        <f t="shared" si="14"/>
        <v>37</v>
      </c>
      <c r="X68" s="1">
        <f t="shared" si="15"/>
        <v>87161</v>
      </c>
      <c r="Y68" s="1">
        <f t="shared" si="16"/>
        <v>38</v>
      </c>
      <c r="Z68" s="1">
        <f t="shared" si="17"/>
        <v>0</v>
      </c>
      <c r="AA68" s="1">
        <f t="shared" si="18"/>
        <v>39</v>
      </c>
      <c r="AB68" s="1">
        <f t="shared" si="19"/>
        <v>0</v>
      </c>
      <c r="AC68" s="1">
        <f t="shared" si="20"/>
        <v>40</v>
      </c>
      <c r="AD68" s="1">
        <f t="shared" si="21"/>
        <v>0</v>
      </c>
    </row>
    <row r="69" spans="1:30" x14ac:dyDescent="0.15">
      <c r="A69" s="1">
        <v>101066</v>
      </c>
      <c r="B69" s="1">
        <v>66</v>
      </c>
      <c r="C69" s="1">
        <v>130</v>
      </c>
      <c r="D69" s="2" t="str">
        <f t="shared" ref="D69:D103" si="23">IF(P69=0,"",O69&amp;","&amp;P69)&amp;IF(R69=0,"",";"&amp;Q69&amp;","&amp;R69)&amp;IF(T69=0,"",";"&amp;S69&amp;","&amp;T69)&amp;IF(V69=0,"",";"&amp;U69&amp;","&amp;V69)&amp;IF(X69=0,"",";"&amp;W69&amp;","&amp;X69)&amp;IF(Z69=0,"",";"&amp;Y69&amp;","&amp;Z69)&amp;IF(AB69=0,"",";"&amp;AA69&amp;","&amp;AB69)&amp;IF(AD69=0,"",";"&amp;AC69&amp;","&amp;AD69)</f>
        <v>33,2868838;34,201210;36,79161;37,88585</v>
      </c>
      <c r="E69" s="3" t="str">
        <f t="shared" si="22"/>
        <v>56,3340</v>
      </c>
      <c r="F69" s="1">
        <v>6</v>
      </c>
      <c r="G69" s="1"/>
      <c r="H69" s="1">
        <v>3340</v>
      </c>
      <c r="I69" s="1"/>
      <c r="J69" s="1"/>
      <c r="K69" s="1"/>
      <c r="L69" s="1"/>
      <c r="M69" s="1"/>
      <c r="N69" s="1">
        <v>3.11</v>
      </c>
      <c r="O69" s="1">
        <f t="shared" si="6"/>
        <v>33</v>
      </c>
      <c r="P69" s="1">
        <f t="shared" si="7"/>
        <v>2868838</v>
      </c>
      <c r="Q69" s="1">
        <f t="shared" si="8"/>
        <v>34</v>
      </c>
      <c r="R69" s="1">
        <f t="shared" si="9"/>
        <v>201210</v>
      </c>
      <c r="S69" s="1">
        <f t="shared" si="10"/>
        <v>35</v>
      </c>
      <c r="T69" s="1">
        <f t="shared" si="11"/>
        <v>0</v>
      </c>
      <c r="U69" s="1">
        <f t="shared" si="12"/>
        <v>36</v>
      </c>
      <c r="V69" s="1">
        <f t="shared" si="13"/>
        <v>79161</v>
      </c>
      <c r="W69" s="1">
        <f t="shared" si="14"/>
        <v>37</v>
      </c>
      <c r="X69" s="1">
        <f t="shared" si="15"/>
        <v>88585</v>
      </c>
      <c r="Y69" s="1">
        <f t="shared" si="16"/>
        <v>38</v>
      </c>
      <c r="Z69" s="1">
        <f t="shared" si="17"/>
        <v>0</v>
      </c>
      <c r="AA69" s="1">
        <f t="shared" si="18"/>
        <v>39</v>
      </c>
      <c r="AB69" s="1">
        <f t="shared" si="19"/>
        <v>0</v>
      </c>
      <c r="AC69" s="1">
        <f t="shared" si="20"/>
        <v>40</v>
      </c>
      <c r="AD69" s="1">
        <f t="shared" si="21"/>
        <v>0</v>
      </c>
    </row>
    <row r="70" spans="1:30" x14ac:dyDescent="0.15">
      <c r="A70" s="1">
        <v>101067</v>
      </c>
      <c r="B70" s="1">
        <v>67</v>
      </c>
      <c r="C70" s="1">
        <v>130</v>
      </c>
      <c r="D70" s="2" t="str">
        <f t="shared" si="23"/>
        <v>33,2914960;34,204445;36,80434;37,90009</v>
      </c>
      <c r="E70" s="3" t="str">
        <f t="shared" si="22"/>
        <v>56,3420</v>
      </c>
      <c r="F70" s="1">
        <v>6</v>
      </c>
      <c r="G70" s="1"/>
      <c r="H70" s="1">
        <v>3420</v>
      </c>
      <c r="I70" s="1"/>
      <c r="J70" s="1"/>
      <c r="K70" s="1"/>
      <c r="L70" s="1"/>
      <c r="M70" s="1"/>
      <c r="N70" s="1">
        <v>3.16</v>
      </c>
      <c r="O70" s="1">
        <f t="shared" ref="O70:O103" si="24">O69</f>
        <v>33</v>
      </c>
      <c r="P70" s="1">
        <f t="shared" ref="P70:P103" si="25">INT(P$4*$N70)</f>
        <v>2914960</v>
      </c>
      <c r="Q70" s="1">
        <f t="shared" ref="Q70:Q103" si="26">Q69</f>
        <v>34</v>
      </c>
      <c r="R70" s="1">
        <f t="shared" ref="R70:R103" si="27">INT(R$4*$N70)</f>
        <v>204445</v>
      </c>
      <c r="S70" s="1">
        <f t="shared" ref="S70:S103" si="28">S69</f>
        <v>35</v>
      </c>
      <c r="T70" s="1">
        <f t="shared" ref="T70:T103" si="29">INT(T$4*$N70)</f>
        <v>0</v>
      </c>
      <c r="U70" s="1">
        <f t="shared" ref="U70:U103" si="30">U69</f>
        <v>36</v>
      </c>
      <c r="V70" s="1">
        <f t="shared" ref="V70:V103" si="31">INT(V$4*$N70)</f>
        <v>80434</v>
      </c>
      <c r="W70" s="1">
        <f t="shared" ref="W70:W103" si="32">W69</f>
        <v>37</v>
      </c>
      <c r="X70" s="1">
        <f t="shared" ref="X70:X103" si="33">INT(X$4*$N70)</f>
        <v>90009</v>
      </c>
      <c r="Y70" s="1">
        <f t="shared" ref="Y70:Y103" si="34">Y69</f>
        <v>38</v>
      </c>
      <c r="Z70" s="1">
        <f t="shared" ref="Z70:Z103" si="35">INT(Z$4*$N70)</f>
        <v>0</v>
      </c>
      <c r="AA70" s="1">
        <f t="shared" ref="AA70:AA103" si="36">AA69</f>
        <v>39</v>
      </c>
      <c r="AB70" s="1">
        <f t="shared" ref="AB70:AB103" si="37">INT(AB$4*$N70)</f>
        <v>0</v>
      </c>
      <c r="AC70" s="1">
        <f t="shared" ref="AC70:AC103" si="38">AC69</f>
        <v>40</v>
      </c>
      <c r="AD70" s="1">
        <f t="shared" ref="AD70:AD103" si="39">INT(AD$4*$N70)</f>
        <v>0</v>
      </c>
    </row>
    <row r="71" spans="1:30" x14ac:dyDescent="0.15">
      <c r="A71" s="1">
        <v>101068</v>
      </c>
      <c r="B71" s="1">
        <v>68</v>
      </c>
      <c r="C71" s="1">
        <v>130</v>
      </c>
      <c r="D71" s="2" t="str">
        <f t="shared" si="23"/>
        <v>33,2961083;34,207680;36,81707;37,91433</v>
      </c>
      <c r="E71" s="3" t="str">
        <f t="shared" si="22"/>
        <v>56,3500</v>
      </c>
      <c r="F71" s="1">
        <v>6</v>
      </c>
      <c r="G71" s="1"/>
      <c r="H71" s="1">
        <v>3500</v>
      </c>
      <c r="I71" s="1"/>
      <c r="J71" s="1"/>
      <c r="K71" s="1"/>
      <c r="L71" s="1"/>
      <c r="M71" s="1"/>
      <c r="N71" s="1">
        <v>3.21</v>
      </c>
      <c r="O71" s="1">
        <f t="shared" si="24"/>
        <v>33</v>
      </c>
      <c r="P71" s="1">
        <f t="shared" si="25"/>
        <v>2961083</v>
      </c>
      <c r="Q71" s="1">
        <f t="shared" si="26"/>
        <v>34</v>
      </c>
      <c r="R71" s="1">
        <f t="shared" si="27"/>
        <v>207680</v>
      </c>
      <c r="S71" s="1">
        <f t="shared" si="28"/>
        <v>35</v>
      </c>
      <c r="T71" s="1">
        <f t="shared" si="29"/>
        <v>0</v>
      </c>
      <c r="U71" s="1">
        <f t="shared" si="30"/>
        <v>36</v>
      </c>
      <c r="V71" s="1">
        <f t="shared" si="31"/>
        <v>81707</v>
      </c>
      <c r="W71" s="1">
        <f t="shared" si="32"/>
        <v>37</v>
      </c>
      <c r="X71" s="1">
        <f t="shared" si="33"/>
        <v>91433</v>
      </c>
      <c r="Y71" s="1">
        <f t="shared" si="34"/>
        <v>38</v>
      </c>
      <c r="Z71" s="1">
        <f t="shared" si="35"/>
        <v>0</v>
      </c>
      <c r="AA71" s="1">
        <f t="shared" si="36"/>
        <v>39</v>
      </c>
      <c r="AB71" s="1">
        <f t="shared" si="37"/>
        <v>0</v>
      </c>
      <c r="AC71" s="1">
        <f t="shared" si="38"/>
        <v>40</v>
      </c>
      <c r="AD71" s="1">
        <f t="shared" si="39"/>
        <v>0</v>
      </c>
    </row>
    <row r="72" spans="1:30" x14ac:dyDescent="0.15">
      <c r="A72" s="1">
        <v>101069</v>
      </c>
      <c r="B72" s="1">
        <v>69</v>
      </c>
      <c r="C72" s="1">
        <v>130</v>
      </c>
      <c r="D72" s="2" t="str">
        <f t="shared" si="23"/>
        <v>33,3007206;34,210915;36,82980;37,92857</v>
      </c>
      <c r="E72" s="3" t="str">
        <f t="shared" si="22"/>
        <v>56,3580;101000,1</v>
      </c>
      <c r="F72" s="1">
        <v>6</v>
      </c>
      <c r="G72" s="1"/>
      <c r="H72" s="1">
        <v>3580</v>
      </c>
      <c r="I72" s="1">
        <v>101000</v>
      </c>
      <c r="J72" s="1"/>
      <c r="K72" s="1"/>
      <c r="L72" s="1"/>
      <c r="M72" s="1"/>
      <c r="N72" s="1">
        <v>3.26</v>
      </c>
      <c r="O72" s="1">
        <f t="shared" si="24"/>
        <v>33</v>
      </c>
      <c r="P72" s="1">
        <f t="shared" si="25"/>
        <v>3007206</v>
      </c>
      <c r="Q72" s="1">
        <f t="shared" si="26"/>
        <v>34</v>
      </c>
      <c r="R72" s="1">
        <f t="shared" si="27"/>
        <v>210915</v>
      </c>
      <c r="S72" s="1">
        <f t="shared" si="28"/>
        <v>35</v>
      </c>
      <c r="T72" s="1">
        <f t="shared" si="29"/>
        <v>0</v>
      </c>
      <c r="U72" s="1">
        <f t="shared" si="30"/>
        <v>36</v>
      </c>
      <c r="V72" s="1">
        <f t="shared" si="31"/>
        <v>82980</v>
      </c>
      <c r="W72" s="1">
        <f t="shared" si="32"/>
        <v>37</v>
      </c>
      <c r="X72" s="1">
        <f t="shared" si="33"/>
        <v>92857</v>
      </c>
      <c r="Y72" s="1">
        <f t="shared" si="34"/>
        <v>38</v>
      </c>
      <c r="Z72" s="1">
        <f t="shared" si="35"/>
        <v>0</v>
      </c>
      <c r="AA72" s="1">
        <f t="shared" si="36"/>
        <v>39</v>
      </c>
      <c r="AB72" s="1">
        <f t="shared" si="37"/>
        <v>0</v>
      </c>
      <c r="AC72" s="1">
        <f t="shared" si="38"/>
        <v>40</v>
      </c>
      <c r="AD72" s="1">
        <f t="shared" si="39"/>
        <v>0</v>
      </c>
    </row>
    <row r="73" spans="1:30" x14ac:dyDescent="0.15">
      <c r="A73" s="1">
        <v>101070</v>
      </c>
      <c r="B73" s="1">
        <v>70</v>
      </c>
      <c r="C73" s="1">
        <v>130</v>
      </c>
      <c r="D73" s="2" t="str">
        <f t="shared" si="23"/>
        <v>33,3053329;34,214150;36,84252;37,94282</v>
      </c>
      <c r="E73" s="3" t="str">
        <f t="shared" si="22"/>
        <v>56,3670</v>
      </c>
      <c r="F73" s="1">
        <v>7</v>
      </c>
      <c r="G73" s="1"/>
      <c r="H73" s="1">
        <v>3670</v>
      </c>
      <c r="I73" s="1"/>
      <c r="J73" s="1"/>
      <c r="K73" s="1"/>
      <c r="L73" s="1"/>
      <c r="M73" s="1"/>
      <c r="N73" s="1">
        <v>3.31</v>
      </c>
      <c r="O73" s="1">
        <f t="shared" si="24"/>
        <v>33</v>
      </c>
      <c r="P73" s="1">
        <f t="shared" si="25"/>
        <v>3053329</v>
      </c>
      <c r="Q73" s="1">
        <f t="shared" si="26"/>
        <v>34</v>
      </c>
      <c r="R73" s="1">
        <f t="shared" si="27"/>
        <v>214150</v>
      </c>
      <c r="S73" s="1">
        <f t="shared" si="28"/>
        <v>35</v>
      </c>
      <c r="T73" s="1">
        <f t="shared" si="29"/>
        <v>0</v>
      </c>
      <c r="U73" s="1">
        <f t="shared" si="30"/>
        <v>36</v>
      </c>
      <c r="V73" s="1">
        <f t="shared" si="31"/>
        <v>84252</v>
      </c>
      <c r="W73" s="1">
        <f t="shared" si="32"/>
        <v>37</v>
      </c>
      <c r="X73" s="1">
        <f t="shared" si="33"/>
        <v>94282</v>
      </c>
      <c r="Y73" s="1">
        <f t="shared" si="34"/>
        <v>38</v>
      </c>
      <c r="Z73" s="1">
        <f t="shared" si="35"/>
        <v>0</v>
      </c>
      <c r="AA73" s="1">
        <f t="shared" si="36"/>
        <v>39</v>
      </c>
      <c r="AB73" s="1">
        <f t="shared" si="37"/>
        <v>0</v>
      </c>
      <c r="AC73" s="1">
        <f t="shared" si="38"/>
        <v>40</v>
      </c>
      <c r="AD73" s="1">
        <f t="shared" si="39"/>
        <v>0</v>
      </c>
    </row>
    <row r="74" spans="1:30" x14ac:dyDescent="0.15">
      <c r="A74" s="1">
        <v>101071</v>
      </c>
      <c r="B74" s="1">
        <v>71</v>
      </c>
      <c r="C74" s="1">
        <v>140</v>
      </c>
      <c r="D74" s="2" t="str">
        <f t="shared" si="23"/>
        <v>33,3099452;34,217385;36,85525;37,95706</v>
      </c>
      <c r="E74" s="3" t="str">
        <f t="shared" si="22"/>
        <v>56,3760</v>
      </c>
      <c r="F74" s="1">
        <v>7</v>
      </c>
      <c r="G74" s="1"/>
      <c r="H74" s="1">
        <v>3760</v>
      </c>
      <c r="I74" s="1"/>
      <c r="J74" s="1"/>
      <c r="K74" s="1"/>
      <c r="L74" s="1"/>
      <c r="M74" s="1"/>
      <c r="N74" s="1">
        <v>3.36</v>
      </c>
      <c r="O74" s="1">
        <f t="shared" si="24"/>
        <v>33</v>
      </c>
      <c r="P74" s="1">
        <f t="shared" si="25"/>
        <v>3099452</v>
      </c>
      <c r="Q74" s="1">
        <f t="shared" si="26"/>
        <v>34</v>
      </c>
      <c r="R74" s="1">
        <f t="shared" si="27"/>
        <v>217385</v>
      </c>
      <c r="S74" s="1">
        <f t="shared" si="28"/>
        <v>35</v>
      </c>
      <c r="T74" s="1">
        <f t="shared" si="29"/>
        <v>0</v>
      </c>
      <c r="U74" s="1">
        <f t="shared" si="30"/>
        <v>36</v>
      </c>
      <c r="V74" s="1">
        <f t="shared" si="31"/>
        <v>85525</v>
      </c>
      <c r="W74" s="1">
        <f t="shared" si="32"/>
        <v>37</v>
      </c>
      <c r="X74" s="1">
        <f t="shared" si="33"/>
        <v>95706</v>
      </c>
      <c r="Y74" s="1">
        <f t="shared" si="34"/>
        <v>38</v>
      </c>
      <c r="Z74" s="1">
        <f t="shared" si="35"/>
        <v>0</v>
      </c>
      <c r="AA74" s="1">
        <f t="shared" si="36"/>
        <v>39</v>
      </c>
      <c r="AB74" s="1">
        <f t="shared" si="37"/>
        <v>0</v>
      </c>
      <c r="AC74" s="1">
        <f t="shared" si="38"/>
        <v>40</v>
      </c>
      <c r="AD74" s="1">
        <f t="shared" si="39"/>
        <v>0</v>
      </c>
    </row>
    <row r="75" spans="1:30" x14ac:dyDescent="0.15">
      <c r="A75" s="1">
        <v>101072</v>
      </c>
      <c r="B75" s="1">
        <v>72</v>
      </c>
      <c r="C75" s="1">
        <v>140</v>
      </c>
      <c r="D75" s="2" t="str">
        <f t="shared" si="23"/>
        <v>33,3145574;34,220620;36,86798;37,97130</v>
      </c>
      <c r="E75" s="3" t="str">
        <f t="shared" si="22"/>
        <v>56,3850</v>
      </c>
      <c r="F75" s="1">
        <v>7</v>
      </c>
      <c r="G75" s="1"/>
      <c r="H75" s="1">
        <v>3850</v>
      </c>
      <c r="I75" s="1"/>
      <c r="J75" s="1"/>
      <c r="K75" s="1"/>
      <c r="L75" s="1"/>
      <c r="M75" s="1"/>
      <c r="N75" s="1">
        <v>3.41</v>
      </c>
      <c r="O75" s="1">
        <f t="shared" si="24"/>
        <v>33</v>
      </c>
      <c r="P75" s="1">
        <f t="shared" si="25"/>
        <v>3145574</v>
      </c>
      <c r="Q75" s="1">
        <f t="shared" si="26"/>
        <v>34</v>
      </c>
      <c r="R75" s="1">
        <f t="shared" si="27"/>
        <v>220620</v>
      </c>
      <c r="S75" s="1">
        <f t="shared" si="28"/>
        <v>35</v>
      </c>
      <c r="T75" s="1">
        <f t="shared" si="29"/>
        <v>0</v>
      </c>
      <c r="U75" s="1">
        <f t="shared" si="30"/>
        <v>36</v>
      </c>
      <c r="V75" s="1">
        <f t="shared" si="31"/>
        <v>86798</v>
      </c>
      <c r="W75" s="1">
        <f t="shared" si="32"/>
        <v>37</v>
      </c>
      <c r="X75" s="1">
        <f t="shared" si="33"/>
        <v>97130</v>
      </c>
      <c r="Y75" s="1">
        <f t="shared" si="34"/>
        <v>38</v>
      </c>
      <c r="Z75" s="1">
        <f t="shared" si="35"/>
        <v>0</v>
      </c>
      <c r="AA75" s="1">
        <f t="shared" si="36"/>
        <v>39</v>
      </c>
      <c r="AB75" s="1">
        <f t="shared" si="37"/>
        <v>0</v>
      </c>
      <c r="AC75" s="1">
        <f t="shared" si="38"/>
        <v>40</v>
      </c>
      <c r="AD75" s="1">
        <f t="shared" si="39"/>
        <v>0</v>
      </c>
    </row>
    <row r="76" spans="1:30" x14ac:dyDescent="0.15">
      <c r="A76" s="1">
        <v>101073</v>
      </c>
      <c r="B76" s="1">
        <v>73</v>
      </c>
      <c r="C76" s="1">
        <v>140</v>
      </c>
      <c r="D76" s="2" t="str">
        <f t="shared" si="23"/>
        <v>33,3191697;34,223855;36,88070;37,98554</v>
      </c>
      <c r="E76" s="3" t="str">
        <f t="shared" si="22"/>
        <v>56,3940</v>
      </c>
      <c r="F76" s="1">
        <v>7</v>
      </c>
      <c r="G76" s="1"/>
      <c r="H76" s="1">
        <v>3940</v>
      </c>
      <c r="I76" s="1"/>
      <c r="J76" s="1"/>
      <c r="K76" s="1"/>
      <c r="L76" s="1"/>
      <c r="M76" s="1"/>
      <c r="N76" s="1">
        <v>3.46</v>
      </c>
      <c r="O76" s="1">
        <f t="shared" si="24"/>
        <v>33</v>
      </c>
      <c r="P76" s="1">
        <f t="shared" si="25"/>
        <v>3191697</v>
      </c>
      <c r="Q76" s="1">
        <f t="shared" si="26"/>
        <v>34</v>
      </c>
      <c r="R76" s="1">
        <f t="shared" si="27"/>
        <v>223855</v>
      </c>
      <c r="S76" s="1">
        <f t="shared" si="28"/>
        <v>35</v>
      </c>
      <c r="T76" s="1">
        <f t="shared" si="29"/>
        <v>0</v>
      </c>
      <c r="U76" s="1">
        <f t="shared" si="30"/>
        <v>36</v>
      </c>
      <c r="V76" s="1">
        <f t="shared" si="31"/>
        <v>88070</v>
      </c>
      <c r="W76" s="1">
        <f t="shared" si="32"/>
        <v>37</v>
      </c>
      <c r="X76" s="1">
        <f t="shared" si="33"/>
        <v>98554</v>
      </c>
      <c r="Y76" s="1">
        <f t="shared" si="34"/>
        <v>38</v>
      </c>
      <c r="Z76" s="1">
        <f t="shared" si="35"/>
        <v>0</v>
      </c>
      <c r="AA76" s="1">
        <f t="shared" si="36"/>
        <v>39</v>
      </c>
      <c r="AB76" s="1">
        <f t="shared" si="37"/>
        <v>0</v>
      </c>
      <c r="AC76" s="1">
        <f t="shared" si="38"/>
        <v>40</v>
      </c>
      <c r="AD76" s="1">
        <f t="shared" si="39"/>
        <v>0</v>
      </c>
    </row>
    <row r="77" spans="1:30" x14ac:dyDescent="0.15">
      <c r="A77" s="1">
        <v>101074</v>
      </c>
      <c r="B77" s="1">
        <v>74</v>
      </c>
      <c r="C77" s="1">
        <v>140</v>
      </c>
      <c r="D77" s="2" t="str">
        <f t="shared" si="23"/>
        <v>33,3237820;34,227089;36,89343;37,99978</v>
      </c>
      <c r="E77" s="3" t="str">
        <f t="shared" si="22"/>
        <v>56,4030</v>
      </c>
      <c r="F77" s="1">
        <v>7</v>
      </c>
      <c r="G77" s="1"/>
      <c r="H77" s="1">
        <v>4030</v>
      </c>
      <c r="I77" s="1"/>
      <c r="J77" s="1"/>
      <c r="K77" s="1"/>
      <c r="L77" s="1"/>
      <c r="M77" s="1"/>
      <c r="N77" s="1">
        <v>3.51</v>
      </c>
      <c r="O77" s="1">
        <f t="shared" si="24"/>
        <v>33</v>
      </c>
      <c r="P77" s="1">
        <f t="shared" si="25"/>
        <v>3237820</v>
      </c>
      <c r="Q77" s="1">
        <f t="shared" si="26"/>
        <v>34</v>
      </c>
      <c r="R77" s="1">
        <f t="shared" si="27"/>
        <v>227089</v>
      </c>
      <c r="S77" s="1">
        <f t="shared" si="28"/>
        <v>35</v>
      </c>
      <c r="T77" s="1">
        <f t="shared" si="29"/>
        <v>0</v>
      </c>
      <c r="U77" s="1">
        <f t="shared" si="30"/>
        <v>36</v>
      </c>
      <c r="V77" s="1">
        <f t="shared" si="31"/>
        <v>89343</v>
      </c>
      <c r="W77" s="1">
        <f t="shared" si="32"/>
        <v>37</v>
      </c>
      <c r="X77" s="1">
        <f t="shared" si="33"/>
        <v>99978</v>
      </c>
      <c r="Y77" s="1">
        <f t="shared" si="34"/>
        <v>38</v>
      </c>
      <c r="Z77" s="1">
        <f t="shared" si="35"/>
        <v>0</v>
      </c>
      <c r="AA77" s="1">
        <f t="shared" si="36"/>
        <v>39</v>
      </c>
      <c r="AB77" s="1">
        <f t="shared" si="37"/>
        <v>0</v>
      </c>
      <c r="AC77" s="1">
        <f t="shared" si="38"/>
        <v>40</v>
      </c>
      <c r="AD77" s="1">
        <f t="shared" si="39"/>
        <v>0</v>
      </c>
    </row>
    <row r="78" spans="1:30" x14ac:dyDescent="0.15">
      <c r="A78" s="1">
        <v>101075</v>
      </c>
      <c r="B78" s="1">
        <v>75</v>
      </c>
      <c r="C78" s="1">
        <v>140</v>
      </c>
      <c r="D78" s="2" t="str">
        <f t="shared" si="23"/>
        <v>33,3283943;34,230324;36,90616;37,101403</v>
      </c>
      <c r="E78" s="3" t="str">
        <f t="shared" si="22"/>
        <v>56,4120</v>
      </c>
      <c r="F78" s="1">
        <v>7</v>
      </c>
      <c r="G78" s="1"/>
      <c r="H78" s="1">
        <v>4120</v>
      </c>
      <c r="I78" s="1"/>
      <c r="J78" s="1"/>
      <c r="K78" s="1"/>
      <c r="L78" s="1"/>
      <c r="M78" s="1"/>
      <c r="N78" s="1">
        <v>3.56</v>
      </c>
      <c r="O78" s="1">
        <f t="shared" si="24"/>
        <v>33</v>
      </c>
      <c r="P78" s="1">
        <f t="shared" si="25"/>
        <v>3283943</v>
      </c>
      <c r="Q78" s="1">
        <f t="shared" si="26"/>
        <v>34</v>
      </c>
      <c r="R78" s="1">
        <f t="shared" si="27"/>
        <v>230324</v>
      </c>
      <c r="S78" s="1">
        <f t="shared" si="28"/>
        <v>35</v>
      </c>
      <c r="T78" s="1">
        <f t="shared" si="29"/>
        <v>0</v>
      </c>
      <c r="U78" s="1">
        <f t="shared" si="30"/>
        <v>36</v>
      </c>
      <c r="V78" s="1">
        <f t="shared" si="31"/>
        <v>90616</v>
      </c>
      <c r="W78" s="1">
        <f t="shared" si="32"/>
        <v>37</v>
      </c>
      <c r="X78" s="1">
        <f t="shared" si="33"/>
        <v>101403</v>
      </c>
      <c r="Y78" s="1">
        <f t="shared" si="34"/>
        <v>38</v>
      </c>
      <c r="Z78" s="1">
        <f t="shared" si="35"/>
        <v>0</v>
      </c>
      <c r="AA78" s="1">
        <f t="shared" si="36"/>
        <v>39</v>
      </c>
      <c r="AB78" s="1">
        <f t="shared" si="37"/>
        <v>0</v>
      </c>
      <c r="AC78" s="1">
        <f t="shared" si="38"/>
        <v>40</v>
      </c>
      <c r="AD78" s="1">
        <f t="shared" si="39"/>
        <v>0</v>
      </c>
    </row>
    <row r="79" spans="1:30" x14ac:dyDescent="0.15">
      <c r="A79" s="1">
        <v>101076</v>
      </c>
      <c r="B79" s="1">
        <v>76</v>
      </c>
      <c r="C79" s="1">
        <v>140</v>
      </c>
      <c r="D79" s="2" t="str">
        <f t="shared" si="23"/>
        <v>33,3330066;34,233559;36,91888;37,102827</v>
      </c>
      <c r="E79" s="3" t="str">
        <f t="shared" si="22"/>
        <v>56,4210</v>
      </c>
      <c r="F79" s="1">
        <v>7</v>
      </c>
      <c r="G79" s="1"/>
      <c r="H79" s="1">
        <v>4210</v>
      </c>
      <c r="I79" s="1"/>
      <c r="J79" s="1"/>
      <c r="K79" s="1"/>
      <c r="L79" s="1"/>
      <c r="M79" s="1"/>
      <c r="N79" s="1">
        <v>3.61</v>
      </c>
      <c r="O79" s="1">
        <f t="shared" si="24"/>
        <v>33</v>
      </c>
      <c r="P79" s="1">
        <f t="shared" si="25"/>
        <v>3330066</v>
      </c>
      <c r="Q79" s="1">
        <f t="shared" si="26"/>
        <v>34</v>
      </c>
      <c r="R79" s="1">
        <f t="shared" si="27"/>
        <v>233559</v>
      </c>
      <c r="S79" s="1">
        <f t="shared" si="28"/>
        <v>35</v>
      </c>
      <c r="T79" s="1">
        <f t="shared" si="29"/>
        <v>0</v>
      </c>
      <c r="U79" s="1">
        <f t="shared" si="30"/>
        <v>36</v>
      </c>
      <c r="V79" s="1">
        <f t="shared" si="31"/>
        <v>91888</v>
      </c>
      <c r="W79" s="1">
        <f t="shared" si="32"/>
        <v>37</v>
      </c>
      <c r="X79" s="1">
        <f t="shared" si="33"/>
        <v>102827</v>
      </c>
      <c r="Y79" s="1">
        <f t="shared" si="34"/>
        <v>38</v>
      </c>
      <c r="Z79" s="1">
        <f t="shared" si="35"/>
        <v>0</v>
      </c>
      <c r="AA79" s="1">
        <f t="shared" si="36"/>
        <v>39</v>
      </c>
      <c r="AB79" s="1">
        <f t="shared" si="37"/>
        <v>0</v>
      </c>
      <c r="AC79" s="1">
        <f t="shared" si="38"/>
        <v>40</v>
      </c>
      <c r="AD79" s="1">
        <f t="shared" si="39"/>
        <v>0</v>
      </c>
    </row>
    <row r="80" spans="1:30" x14ac:dyDescent="0.15">
      <c r="A80" s="1">
        <v>101077</v>
      </c>
      <c r="B80" s="1">
        <v>77</v>
      </c>
      <c r="C80" s="1">
        <v>140</v>
      </c>
      <c r="D80" s="2" t="str">
        <f t="shared" si="23"/>
        <v>33,3376188;34,236794;36,93161;37,104251</v>
      </c>
      <c r="E80" s="3" t="str">
        <f t="shared" si="22"/>
        <v>56,4300</v>
      </c>
      <c r="F80" s="1">
        <v>7</v>
      </c>
      <c r="G80" s="1"/>
      <c r="H80" s="1">
        <v>4300</v>
      </c>
      <c r="I80" s="1"/>
      <c r="J80" s="1"/>
      <c r="K80" s="1"/>
      <c r="L80" s="1"/>
      <c r="M80" s="1"/>
      <c r="N80" s="1">
        <v>3.66</v>
      </c>
      <c r="O80" s="1">
        <f t="shared" si="24"/>
        <v>33</v>
      </c>
      <c r="P80" s="1">
        <f t="shared" si="25"/>
        <v>3376188</v>
      </c>
      <c r="Q80" s="1">
        <f t="shared" si="26"/>
        <v>34</v>
      </c>
      <c r="R80" s="1">
        <f t="shared" si="27"/>
        <v>236794</v>
      </c>
      <c r="S80" s="1">
        <f t="shared" si="28"/>
        <v>35</v>
      </c>
      <c r="T80" s="1">
        <f t="shared" si="29"/>
        <v>0</v>
      </c>
      <c r="U80" s="1">
        <f t="shared" si="30"/>
        <v>36</v>
      </c>
      <c r="V80" s="1">
        <f t="shared" si="31"/>
        <v>93161</v>
      </c>
      <c r="W80" s="1">
        <f t="shared" si="32"/>
        <v>37</v>
      </c>
      <c r="X80" s="1">
        <f t="shared" si="33"/>
        <v>104251</v>
      </c>
      <c r="Y80" s="1">
        <f t="shared" si="34"/>
        <v>38</v>
      </c>
      <c r="Z80" s="1">
        <f t="shared" si="35"/>
        <v>0</v>
      </c>
      <c r="AA80" s="1">
        <f t="shared" si="36"/>
        <v>39</v>
      </c>
      <c r="AB80" s="1">
        <f t="shared" si="37"/>
        <v>0</v>
      </c>
      <c r="AC80" s="1">
        <f t="shared" si="38"/>
        <v>40</v>
      </c>
      <c r="AD80" s="1">
        <f t="shared" si="39"/>
        <v>0</v>
      </c>
    </row>
    <row r="81" spans="1:30" x14ac:dyDescent="0.15">
      <c r="A81" s="1">
        <v>101078</v>
      </c>
      <c r="B81" s="1">
        <v>78</v>
      </c>
      <c r="C81" s="1">
        <v>140</v>
      </c>
      <c r="D81" s="2" t="str">
        <f t="shared" si="23"/>
        <v>33,3422311;34,240029;36,94434;37,105675</v>
      </c>
      <c r="E81" s="3" t="str">
        <f t="shared" si="22"/>
        <v>56,4390</v>
      </c>
      <c r="F81" s="1">
        <v>7</v>
      </c>
      <c r="G81" s="1"/>
      <c r="H81" s="1">
        <v>4390</v>
      </c>
      <c r="I81" s="1"/>
      <c r="J81" s="1"/>
      <c r="K81" s="1"/>
      <c r="L81" s="1"/>
      <c r="M81" s="1"/>
      <c r="N81" s="1">
        <v>3.71</v>
      </c>
      <c r="O81" s="1">
        <f t="shared" si="24"/>
        <v>33</v>
      </c>
      <c r="P81" s="1">
        <f t="shared" si="25"/>
        <v>3422311</v>
      </c>
      <c r="Q81" s="1">
        <f t="shared" si="26"/>
        <v>34</v>
      </c>
      <c r="R81" s="1">
        <f t="shared" si="27"/>
        <v>240029</v>
      </c>
      <c r="S81" s="1">
        <f t="shared" si="28"/>
        <v>35</v>
      </c>
      <c r="T81" s="1">
        <f t="shared" si="29"/>
        <v>0</v>
      </c>
      <c r="U81" s="1">
        <f t="shared" si="30"/>
        <v>36</v>
      </c>
      <c r="V81" s="1">
        <f t="shared" si="31"/>
        <v>94434</v>
      </c>
      <c r="W81" s="1">
        <f t="shared" si="32"/>
        <v>37</v>
      </c>
      <c r="X81" s="1">
        <f t="shared" si="33"/>
        <v>105675</v>
      </c>
      <c r="Y81" s="1">
        <f t="shared" si="34"/>
        <v>38</v>
      </c>
      <c r="Z81" s="1">
        <f t="shared" si="35"/>
        <v>0</v>
      </c>
      <c r="AA81" s="1">
        <f t="shared" si="36"/>
        <v>39</v>
      </c>
      <c r="AB81" s="1">
        <f t="shared" si="37"/>
        <v>0</v>
      </c>
      <c r="AC81" s="1">
        <f t="shared" si="38"/>
        <v>40</v>
      </c>
      <c r="AD81" s="1">
        <f t="shared" si="39"/>
        <v>0</v>
      </c>
    </row>
    <row r="82" spans="1:30" x14ac:dyDescent="0.15">
      <c r="A82" s="1">
        <v>101079</v>
      </c>
      <c r="B82" s="1">
        <v>79</v>
      </c>
      <c r="C82" s="1">
        <v>140</v>
      </c>
      <c r="D82" s="2" t="str">
        <f t="shared" si="23"/>
        <v>33,3468434;34,243264;36,95707;37,107099</v>
      </c>
      <c r="E82" s="3" t="str">
        <f t="shared" si="22"/>
        <v>56,4480;101000,1</v>
      </c>
      <c r="F82" s="1">
        <v>7</v>
      </c>
      <c r="G82" s="1"/>
      <c r="H82" s="1">
        <v>4480</v>
      </c>
      <c r="I82" s="1">
        <v>101000</v>
      </c>
      <c r="J82" s="1"/>
      <c r="K82" s="1"/>
      <c r="L82" s="1"/>
      <c r="M82" s="1"/>
      <c r="N82" s="1">
        <v>3.76000000000001</v>
      </c>
      <c r="O82" s="1">
        <f t="shared" si="24"/>
        <v>33</v>
      </c>
      <c r="P82" s="1">
        <f t="shared" si="25"/>
        <v>3468434</v>
      </c>
      <c r="Q82" s="1">
        <f t="shared" si="26"/>
        <v>34</v>
      </c>
      <c r="R82" s="1">
        <f t="shared" si="27"/>
        <v>243264</v>
      </c>
      <c r="S82" s="1">
        <f t="shared" si="28"/>
        <v>35</v>
      </c>
      <c r="T82" s="1">
        <f t="shared" si="29"/>
        <v>0</v>
      </c>
      <c r="U82" s="1">
        <f t="shared" si="30"/>
        <v>36</v>
      </c>
      <c r="V82" s="1">
        <f t="shared" si="31"/>
        <v>95707</v>
      </c>
      <c r="W82" s="1">
        <f t="shared" si="32"/>
        <v>37</v>
      </c>
      <c r="X82" s="1">
        <f t="shared" si="33"/>
        <v>107099</v>
      </c>
      <c r="Y82" s="1">
        <f t="shared" si="34"/>
        <v>38</v>
      </c>
      <c r="Z82" s="1">
        <f t="shared" si="35"/>
        <v>0</v>
      </c>
      <c r="AA82" s="1">
        <f t="shared" si="36"/>
        <v>39</v>
      </c>
      <c r="AB82" s="1">
        <f t="shared" si="37"/>
        <v>0</v>
      </c>
      <c r="AC82" s="1">
        <f t="shared" si="38"/>
        <v>40</v>
      </c>
      <c r="AD82" s="1">
        <f t="shared" si="39"/>
        <v>0</v>
      </c>
    </row>
    <row r="83" spans="1:30" x14ac:dyDescent="0.15">
      <c r="A83" s="1">
        <v>101080</v>
      </c>
      <c r="B83" s="1">
        <v>80</v>
      </c>
      <c r="C83" s="1">
        <v>140</v>
      </c>
      <c r="D83" s="2" t="str">
        <f t="shared" si="23"/>
        <v>33,3523781;34,247146;36,97234;37,108808</v>
      </c>
      <c r="E83" s="3" t="str">
        <f t="shared" si="22"/>
        <v>56,4580</v>
      </c>
      <c r="F83" s="1">
        <v>8</v>
      </c>
      <c r="G83" s="1"/>
      <c r="H83" s="1">
        <v>4580</v>
      </c>
      <c r="I83" s="1"/>
      <c r="J83" s="1"/>
      <c r="K83" s="1"/>
      <c r="L83" s="1"/>
      <c r="M83" s="1"/>
      <c r="N83" s="1">
        <v>3.82</v>
      </c>
      <c r="O83" s="1">
        <f t="shared" si="24"/>
        <v>33</v>
      </c>
      <c r="P83" s="1">
        <f t="shared" si="25"/>
        <v>3523781</v>
      </c>
      <c r="Q83" s="1">
        <f t="shared" si="26"/>
        <v>34</v>
      </c>
      <c r="R83" s="1">
        <f t="shared" si="27"/>
        <v>247146</v>
      </c>
      <c r="S83" s="1">
        <f t="shared" si="28"/>
        <v>35</v>
      </c>
      <c r="T83" s="1">
        <f t="shared" si="29"/>
        <v>0</v>
      </c>
      <c r="U83" s="1">
        <f t="shared" si="30"/>
        <v>36</v>
      </c>
      <c r="V83" s="1">
        <f t="shared" si="31"/>
        <v>97234</v>
      </c>
      <c r="W83" s="1">
        <f t="shared" si="32"/>
        <v>37</v>
      </c>
      <c r="X83" s="1">
        <f t="shared" si="33"/>
        <v>108808</v>
      </c>
      <c r="Y83" s="1">
        <f t="shared" si="34"/>
        <v>38</v>
      </c>
      <c r="Z83" s="1">
        <f t="shared" si="35"/>
        <v>0</v>
      </c>
      <c r="AA83" s="1">
        <f t="shared" si="36"/>
        <v>39</v>
      </c>
      <c r="AB83" s="1">
        <f t="shared" si="37"/>
        <v>0</v>
      </c>
      <c r="AC83" s="1">
        <f t="shared" si="38"/>
        <v>40</v>
      </c>
      <c r="AD83" s="1">
        <f t="shared" si="39"/>
        <v>0</v>
      </c>
    </row>
    <row r="84" spans="1:30" x14ac:dyDescent="0.15">
      <c r="A84" s="1">
        <v>101081</v>
      </c>
      <c r="B84" s="1">
        <v>81</v>
      </c>
      <c r="C84" s="1">
        <v>150</v>
      </c>
      <c r="D84" s="2" t="str">
        <f t="shared" si="23"/>
        <v>33,3579129;34,251028;36,98761;37,110517</v>
      </c>
      <c r="E84" s="3" t="str">
        <f t="shared" si="22"/>
        <v>56,4680</v>
      </c>
      <c r="F84" s="1">
        <v>8</v>
      </c>
      <c r="G84" s="1"/>
      <c r="H84" s="1">
        <v>4680</v>
      </c>
      <c r="I84" s="1"/>
      <c r="J84" s="1"/>
      <c r="K84" s="1"/>
      <c r="L84" s="1"/>
      <c r="M84" s="1"/>
      <c r="N84" s="1">
        <v>3.8799999999999901</v>
      </c>
      <c r="O84" s="1">
        <f t="shared" si="24"/>
        <v>33</v>
      </c>
      <c r="P84" s="1">
        <f t="shared" si="25"/>
        <v>3579129</v>
      </c>
      <c r="Q84" s="1">
        <f t="shared" si="26"/>
        <v>34</v>
      </c>
      <c r="R84" s="1">
        <f t="shared" si="27"/>
        <v>251028</v>
      </c>
      <c r="S84" s="1">
        <f t="shared" si="28"/>
        <v>35</v>
      </c>
      <c r="T84" s="1">
        <f t="shared" si="29"/>
        <v>0</v>
      </c>
      <c r="U84" s="1">
        <f t="shared" si="30"/>
        <v>36</v>
      </c>
      <c r="V84" s="1">
        <f t="shared" si="31"/>
        <v>98761</v>
      </c>
      <c r="W84" s="1">
        <f t="shared" si="32"/>
        <v>37</v>
      </c>
      <c r="X84" s="1">
        <f t="shared" si="33"/>
        <v>110517</v>
      </c>
      <c r="Y84" s="1">
        <f t="shared" si="34"/>
        <v>38</v>
      </c>
      <c r="Z84" s="1">
        <f t="shared" si="35"/>
        <v>0</v>
      </c>
      <c r="AA84" s="1">
        <f t="shared" si="36"/>
        <v>39</v>
      </c>
      <c r="AB84" s="1">
        <f t="shared" si="37"/>
        <v>0</v>
      </c>
      <c r="AC84" s="1">
        <f t="shared" si="38"/>
        <v>40</v>
      </c>
      <c r="AD84" s="1">
        <f t="shared" si="39"/>
        <v>0</v>
      </c>
    </row>
    <row r="85" spans="1:30" x14ac:dyDescent="0.15">
      <c r="A85" s="1">
        <v>101082</v>
      </c>
      <c r="B85" s="1">
        <v>82</v>
      </c>
      <c r="C85" s="1">
        <v>150</v>
      </c>
      <c r="D85" s="2" t="str">
        <f t="shared" si="23"/>
        <v>33,3634476;34,254910;36,100288;37,112226</v>
      </c>
      <c r="E85" s="3" t="str">
        <f t="shared" si="22"/>
        <v>56,4780</v>
      </c>
      <c r="F85" s="1">
        <v>8</v>
      </c>
      <c r="G85" s="1"/>
      <c r="H85" s="1">
        <v>4780</v>
      </c>
      <c r="I85" s="1"/>
      <c r="J85" s="1"/>
      <c r="K85" s="1"/>
      <c r="L85" s="1"/>
      <c r="M85" s="1"/>
      <c r="N85" s="1">
        <v>3.93999999999998</v>
      </c>
      <c r="O85" s="1">
        <f t="shared" si="24"/>
        <v>33</v>
      </c>
      <c r="P85" s="1">
        <f t="shared" si="25"/>
        <v>3634476</v>
      </c>
      <c r="Q85" s="1">
        <f t="shared" si="26"/>
        <v>34</v>
      </c>
      <c r="R85" s="1">
        <f t="shared" si="27"/>
        <v>254910</v>
      </c>
      <c r="S85" s="1">
        <f t="shared" si="28"/>
        <v>35</v>
      </c>
      <c r="T85" s="1">
        <f t="shared" si="29"/>
        <v>0</v>
      </c>
      <c r="U85" s="1">
        <f t="shared" si="30"/>
        <v>36</v>
      </c>
      <c r="V85" s="1">
        <f t="shared" si="31"/>
        <v>100288</v>
      </c>
      <c r="W85" s="1">
        <f t="shared" si="32"/>
        <v>37</v>
      </c>
      <c r="X85" s="1">
        <f t="shared" si="33"/>
        <v>112226</v>
      </c>
      <c r="Y85" s="1">
        <f t="shared" si="34"/>
        <v>38</v>
      </c>
      <c r="Z85" s="1">
        <f t="shared" si="35"/>
        <v>0</v>
      </c>
      <c r="AA85" s="1">
        <f t="shared" si="36"/>
        <v>39</v>
      </c>
      <c r="AB85" s="1">
        <f t="shared" si="37"/>
        <v>0</v>
      </c>
      <c r="AC85" s="1">
        <f t="shared" si="38"/>
        <v>40</v>
      </c>
      <c r="AD85" s="1">
        <f t="shared" si="39"/>
        <v>0</v>
      </c>
    </row>
    <row r="86" spans="1:30" x14ac:dyDescent="0.15">
      <c r="A86" s="1">
        <v>101083</v>
      </c>
      <c r="B86" s="1">
        <v>83</v>
      </c>
      <c r="C86" s="1">
        <v>150</v>
      </c>
      <c r="D86" s="2" t="str">
        <f t="shared" si="23"/>
        <v>33,3689823;34,258791;36,101815;37,113935</v>
      </c>
      <c r="E86" s="3" t="str">
        <f t="shared" si="22"/>
        <v>56,4880</v>
      </c>
      <c r="F86" s="1">
        <v>8</v>
      </c>
      <c r="G86" s="1"/>
      <c r="H86" s="1">
        <v>4880</v>
      </c>
      <c r="I86" s="1"/>
      <c r="J86" s="1"/>
      <c r="K86" s="1"/>
      <c r="L86" s="1"/>
      <c r="M86" s="1"/>
      <c r="N86" s="1">
        <v>3.9999999999999698</v>
      </c>
      <c r="O86" s="1">
        <f t="shared" si="24"/>
        <v>33</v>
      </c>
      <c r="P86" s="1">
        <f t="shared" si="25"/>
        <v>3689823</v>
      </c>
      <c r="Q86" s="1">
        <f t="shared" si="26"/>
        <v>34</v>
      </c>
      <c r="R86" s="1">
        <f t="shared" si="27"/>
        <v>258791</v>
      </c>
      <c r="S86" s="1">
        <f t="shared" si="28"/>
        <v>35</v>
      </c>
      <c r="T86" s="1">
        <f t="shared" si="29"/>
        <v>0</v>
      </c>
      <c r="U86" s="1">
        <f t="shared" si="30"/>
        <v>36</v>
      </c>
      <c r="V86" s="1">
        <f t="shared" si="31"/>
        <v>101815</v>
      </c>
      <c r="W86" s="1">
        <f t="shared" si="32"/>
        <v>37</v>
      </c>
      <c r="X86" s="1">
        <f t="shared" si="33"/>
        <v>113935</v>
      </c>
      <c r="Y86" s="1">
        <f t="shared" si="34"/>
        <v>38</v>
      </c>
      <c r="Z86" s="1">
        <f t="shared" si="35"/>
        <v>0</v>
      </c>
      <c r="AA86" s="1">
        <f t="shared" si="36"/>
        <v>39</v>
      </c>
      <c r="AB86" s="1">
        <f t="shared" si="37"/>
        <v>0</v>
      </c>
      <c r="AC86" s="1">
        <f t="shared" si="38"/>
        <v>40</v>
      </c>
      <c r="AD86" s="1">
        <f t="shared" si="39"/>
        <v>0</v>
      </c>
    </row>
    <row r="87" spans="1:30" x14ac:dyDescent="0.15">
      <c r="A87" s="1">
        <v>101084</v>
      </c>
      <c r="B87" s="1">
        <v>84</v>
      </c>
      <c r="C87" s="1">
        <v>150</v>
      </c>
      <c r="D87" s="2" t="str">
        <f t="shared" si="23"/>
        <v>33,3745171;34,262673;36,103343;37,115645</v>
      </c>
      <c r="E87" s="3" t="str">
        <f t="shared" si="22"/>
        <v>56,4980</v>
      </c>
      <c r="F87" s="1">
        <v>8</v>
      </c>
      <c r="G87" s="1"/>
      <c r="H87" s="1">
        <v>4980</v>
      </c>
      <c r="I87" s="1"/>
      <c r="J87" s="1"/>
      <c r="K87" s="1"/>
      <c r="L87" s="1"/>
      <c r="M87" s="1"/>
      <c r="N87" s="1">
        <v>4.0599999999999596</v>
      </c>
      <c r="O87" s="1">
        <f t="shared" si="24"/>
        <v>33</v>
      </c>
      <c r="P87" s="1">
        <f t="shared" si="25"/>
        <v>3745171</v>
      </c>
      <c r="Q87" s="1">
        <f t="shared" si="26"/>
        <v>34</v>
      </c>
      <c r="R87" s="1">
        <f t="shared" si="27"/>
        <v>262673</v>
      </c>
      <c r="S87" s="1">
        <f t="shared" si="28"/>
        <v>35</v>
      </c>
      <c r="T87" s="1">
        <f t="shared" si="29"/>
        <v>0</v>
      </c>
      <c r="U87" s="1">
        <f t="shared" si="30"/>
        <v>36</v>
      </c>
      <c r="V87" s="1">
        <f t="shared" si="31"/>
        <v>103343</v>
      </c>
      <c r="W87" s="1">
        <f t="shared" si="32"/>
        <v>37</v>
      </c>
      <c r="X87" s="1">
        <f t="shared" si="33"/>
        <v>115645</v>
      </c>
      <c r="Y87" s="1">
        <f t="shared" si="34"/>
        <v>38</v>
      </c>
      <c r="Z87" s="1">
        <f t="shared" si="35"/>
        <v>0</v>
      </c>
      <c r="AA87" s="1">
        <f t="shared" si="36"/>
        <v>39</v>
      </c>
      <c r="AB87" s="1">
        <f t="shared" si="37"/>
        <v>0</v>
      </c>
      <c r="AC87" s="1">
        <f t="shared" si="38"/>
        <v>40</v>
      </c>
      <c r="AD87" s="1">
        <f t="shared" si="39"/>
        <v>0</v>
      </c>
    </row>
    <row r="88" spans="1:30" x14ac:dyDescent="0.15">
      <c r="A88" s="1">
        <v>101085</v>
      </c>
      <c r="B88" s="1">
        <v>85</v>
      </c>
      <c r="C88" s="1">
        <v>150</v>
      </c>
      <c r="D88" s="2" t="str">
        <f t="shared" si="23"/>
        <v>33,3800518;34,266555;36,104870;37,117354</v>
      </c>
      <c r="E88" s="3" t="str">
        <f t="shared" si="22"/>
        <v>56,5080</v>
      </c>
      <c r="F88" s="1">
        <v>8</v>
      </c>
      <c r="G88" s="1"/>
      <c r="H88" s="1">
        <v>5080</v>
      </c>
      <c r="I88" s="1"/>
      <c r="J88" s="1"/>
      <c r="K88" s="1"/>
      <c r="L88" s="1"/>
      <c r="M88" s="1"/>
      <c r="N88" s="1">
        <v>4.1199999999999504</v>
      </c>
      <c r="O88" s="1">
        <f t="shared" si="24"/>
        <v>33</v>
      </c>
      <c r="P88" s="1">
        <f t="shared" si="25"/>
        <v>3800518</v>
      </c>
      <c r="Q88" s="1">
        <f t="shared" si="26"/>
        <v>34</v>
      </c>
      <c r="R88" s="1">
        <f t="shared" si="27"/>
        <v>266555</v>
      </c>
      <c r="S88" s="1">
        <f t="shared" si="28"/>
        <v>35</v>
      </c>
      <c r="T88" s="1">
        <f t="shared" si="29"/>
        <v>0</v>
      </c>
      <c r="U88" s="1">
        <f t="shared" si="30"/>
        <v>36</v>
      </c>
      <c r="V88" s="1">
        <f t="shared" si="31"/>
        <v>104870</v>
      </c>
      <c r="W88" s="1">
        <f t="shared" si="32"/>
        <v>37</v>
      </c>
      <c r="X88" s="1">
        <f t="shared" si="33"/>
        <v>117354</v>
      </c>
      <c r="Y88" s="1">
        <f t="shared" si="34"/>
        <v>38</v>
      </c>
      <c r="Z88" s="1">
        <f t="shared" si="35"/>
        <v>0</v>
      </c>
      <c r="AA88" s="1">
        <f t="shared" si="36"/>
        <v>39</v>
      </c>
      <c r="AB88" s="1">
        <f t="shared" si="37"/>
        <v>0</v>
      </c>
      <c r="AC88" s="1">
        <f t="shared" si="38"/>
        <v>40</v>
      </c>
      <c r="AD88" s="1">
        <f t="shared" si="39"/>
        <v>0</v>
      </c>
    </row>
    <row r="89" spans="1:30" x14ac:dyDescent="0.15">
      <c r="A89" s="1">
        <v>101086</v>
      </c>
      <c r="B89" s="1">
        <v>86</v>
      </c>
      <c r="C89" s="1">
        <v>150</v>
      </c>
      <c r="D89" s="2" t="str">
        <f t="shared" si="23"/>
        <v>33,3855866;34,270437;36,106397;37,119063</v>
      </c>
      <c r="E89" s="3" t="str">
        <f t="shared" si="22"/>
        <v>56,5180</v>
      </c>
      <c r="F89" s="1">
        <v>8</v>
      </c>
      <c r="G89" s="1"/>
      <c r="H89" s="1">
        <v>5180</v>
      </c>
      <c r="I89" s="1"/>
      <c r="J89" s="1"/>
      <c r="K89" s="1"/>
      <c r="L89" s="1"/>
      <c r="M89" s="1"/>
      <c r="N89" s="1">
        <v>4.1799999999999402</v>
      </c>
      <c r="O89" s="1">
        <f t="shared" si="24"/>
        <v>33</v>
      </c>
      <c r="P89" s="1">
        <f t="shared" si="25"/>
        <v>3855866</v>
      </c>
      <c r="Q89" s="1">
        <f t="shared" si="26"/>
        <v>34</v>
      </c>
      <c r="R89" s="1">
        <f t="shared" si="27"/>
        <v>270437</v>
      </c>
      <c r="S89" s="1">
        <f t="shared" si="28"/>
        <v>35</v>
      </c>
      <c r="T89" s="1">
        <f t="shared" si="29"/>
        <v>0</v>
      </c>
      <c r="U89" s="1">
        <f t="shared" si="30"/>
        <v>36</v>
      </c>
      <c r="V89" s="1">
        <f t="shared" si="31"/>
        <v>106397</v>
      </c>
      <c r="W89" s="1">
        <f t="shared" si="32"/>
        <v>37</v>
      </c>
      <c r="X89" s="1">
        <f t="shared" si="33"/>
        <v>119063</v>
      </c>
      <c r="Y89" s="1">
        <f t="shared" si="34"/>
        <v>38</v>
      </c>
      <c r="Z89" s="1">
        <f t="shared" si="35"/>
        <v>0</v>
      </c>
      <c r="AA89" s="1">
        <f t="shared" si="36"/>
        <v>39</v>
      </c>
      <c r="AB89" s="1">
        <f t="shared" si="37"/>
        <v>0</v>
      </c>
      <c r="AC89" s="1">
        <f t="shared" si="38"/>
        <v>40</v>
      </c>
      <c r="AD89" s="1">
        <f t="shared" si="39"/>
        <v>0</v>
      </c>
    </row>
    <row r="90" spans="1:30" x14ac:dyDescent="0.15">
      <c r="A90" s="1">
        <v>101087</v>
      </c>
      <c r="B90" s="1">
        <v>87</v>
      </c>
      <c r="C90" s="1">
        <v>150</v>
      </c>
      <c r="D90" s="2" t="str">
        <f t="shared" si="23"/>
        <v>33,3911213;34,274319;36,107924;37,120772</v>
      </c>
      <c r="E90" s="3" t="str">
        <f t="shared" si="22"/>
        <v>56,5280</v>
      </c>
      <c r="F90" s="1">
        <v>8</v>
      </c>
      <c r="G90" s="1"/>
      <c r="H90" s="1">
        <v>5280</v>
      </c>
      <c r="I90" s="1"/>
      <c r="J90" s="1"/>
      <c r="K90" s="1"/>
      <c r="L90" s="1"/>
      <c r="M90" s="1"/>
      <c r="N90" s="1">
        <v>4.23999999999993</v>
      </c>
      <c r="O90" s="1">
        <f t="shared" si="24"/>
        <v>33</v>
      </c>
      <c r="P90" s="1">
        <f t="shared" si="25"/>
        <v>3911213</v>
      </c>
      <c r="Q90" s="1">
        <f t="shared" si="26"/>
        <v>34</v>
      </c>
      <c r="R90" s="1">
        <f t="shared" si="27"/>
        <v>274319</v>
      </c>
      <c r="S90" s="1">
        <f t="shared" si="28"/>
        <v>35</v>
      </c>
      <c r="T90" s="1">
        <f t="shared" si="29"/>
        <v>0</v>
      </c>
      <c r="U90" s="1">
        <f t="shared" si="30"/>
        <v>36</v>
      </c>
      <c r="V90" s="1">
        <f t="shared" si="31"/>
        <v>107924</v>
      </c>
      <c r="W90" s="1">
        <f t="shared" si="32"/>
        <v>37</v>
      </c>
      <c r="X90" s="1">
        <f t="shared" si="33"/>
        <v>120772</v>
      </c>
      <c r="Y90" s="1">
        <f t="shared" si="34"/>
        <v>38</v>
      </c>
      <c r="Z90" s="1">
        <f t="shared" si="35"/>
        <v>0</v>
      </c>
      <c r="AA90" s="1">
        <f t="shared" si="36"/>
        <v>39</v>
      </c>
      <c r="AB90" s="1">
        <f t="shared" si="37"/>
        <v>0</v>
      </c>
      <c r="AC90" s="1">
        <f t="shared" si="38"/>
        <v>40</v>
      </c>
      <c r="AD90" s="1">
        <f t="shared" si="39"/>
        <v>0</v>
      </c>
    </row>
    <row r="91" spans="1:30" x14ac:dyDescent="0.15">
      <c r="A91" s="1">
        <v>101088</v>
      </c>
      <c r="B91" s="1">
        <v>88</v>
      </c>
      <c r="C91" s="1">
        <v>150</v>
      </c>
      <c r="D91" s="2" t="str">
        <f t="shared" si="23"/>
        <v>33,3966560;34,278201;36,109452;37,122481</v>
      </c>
      <c r="E91" s="3" t="str">
        <f t="shared" si="22"/>
        <v>56,5380</v>
      </c>
      <c r="F91" s="1">
        <v>8</v>
      </c>
      <c r="G91" s="1"/>
      <c r="H91" s="1">
        <v>5380</v>
      </c>
      <c r="I91" s="1"/>
      <c r="J91" s="1"/>
      <c r="K91" s="1"/>
      <c r="L91" s="1"/>
      <c r="M91" s="1"/>
      <c r="N91" s="1">
        <v>4.2999999999999199</v>
      </c>
      <c r="O91" s="1">
        <f t="shared" si="24"/>
        <v>33</v>
      </c>
      <c r="P91" s="1">
        <f t="shared" si="25"/>
        <v>3966560</v>
      </c>
      <c r="Q91" s="1">
        <f t="shared" si="26"/>
        <v>34</v>
      </c>
      <c r="R91" s="1">
        <f t="shared" si="27"/>
        <v>278201</v>
      </c>
      <c r="S91" s="1">
        <f t="shared" si="28"/>
        <v>35</v>
      </c>
      <c r="T91" s="1">
        <f t="shared" si="29"/>
        <v>0</v>
      </c>
      <c r="U91" s="1">
        <f t="shared" si="30"/>
        <v>36</v>
      </c>
      <c r="V91" s="1">
        <f t="shared" si="31"/>
        <v>109452</v>
      </c>
      <c r="W91" s="1">
        <f t="shared" si="32"/>
        <v>37</v>
      </c>
      <c r="X91" s="1">
        <f t="shared" si="33"/>
        <v>122481</v>
      </c>
      <c r="Y91" s="1">
        <f t="shared" si="34"/>
        <v>38</v>
      </c>
      <c r="Z91" s="1">
        <f t="shared" si="35"/>
        <v>0</v>
      </c>
      <c r="AA91" s="1">
        <f t="shared" si="36"/>
        <v>39</v>
      </c>
      <c r="AB91" s="1">
        <f t="shared" si="37"/>
        <v>0</v>
      </c>
      <c r="AC91" s="1">
        <f t="shared" si="38"/>
        <v>40</v>
      </c>
      <c r="AD91" s="1">
        <f t="shared" si="39"/>
        <v>0</v>
      </c>
    </row>
    <row r="92" spans="1:30" x14ac:dyDescent="0.15">
      <c r="A92" s="1">
        <v>101089</v>
      </c>
      <c r="B92" s="1">
        <v>89</v>
      </c>
      <c r="C92" s="1">
        <v>150</v>
      </c>
      <c r="D92" s="2" t="str">
        <f t="shared" si="23"/>
        <v>33,4021908;34,282083;36,110979;37,124190</v>
      </c>
      <c r="E92" s="3" t="str">
        <f t="shared" si="22"/>
        <v>56,5480;101000,1</v>
      </c>
      <c r="F92" s="1">
        <v>8</v>
      </c>
      <c r="G92" s="1"/>
      <c r="H92" s="1">
        <v>5480</v>
      </c>
      <c r="I92" s="1">
        <v>101000</v>
      </c>
      <c r="J92" s="1"/>
      <c r="K92" s="1"/>
      <c r="L92" s="1"/>
      <c r="M92" s="1"/>
      <c r="N92" s="1">
        <v>4.3599999999999097</v>
      </c>
      <c r="O92" s="1">
        <f t="shared" si="24"/>
        <v>33</v>
      </c>
      <c r="P92" s="1">
        <f t="shared" si="25"/>
        <v>4021908</v>
      </c>
      <c r="Q92" s="1">
        <f t="shared" si="26"/>
        <v>34</v>
      </c>
      <c r="R92" s="1">
        <f t="shared" si="27"/>
        <v>282083</v>
      </c>
      <c r="S92" s="1">
        <f t="shared" si="28"/>
        <v>35</v>
      </c>
      <c r="T92" s="1">
        <f t="shared" si="29"/>
        <v>0</v>
      </c>
      <c r="U92" s="1">
        <f t="shared" si="30"/>
        <v>36</v>
      </c>
      <c r="V92" s="1">
        <f t="shared" si="31"/>
        <v>110979</v>
      </c>
      <c r="W92" s="1">
        <f t="shared" si="32"/>
        <v>37</v>
      </c>
      <c r="X92" s="1">
        <f t="shared" si="33"/>
        <v>124190</v>
      </c>
      <c r="Y92" s="1">
        <f t="shared" si="34"/>
        <v>38</v>
      </c>
      <c r="Z92" s="1">
        <f t="shared" si="35"/>
        <v>0</v>
      </c>
      <c r="AA92" s="1">
        <f t="shared" si="36"/>
        <v>39</v>
      </c>
      <c r="AB92" s="1">
        <f t="shared" si="37"/>
        <v>0</v>
      </c>
      <c r="AC92" s="1">
        <f t="shared" si="38"/>
        <v>40</v>
      </c>
      <c r="AD92" s="1">
        <f t="shared" si="39"/>
        <v>0</v>
      </c>
    </row>
    <row r="93" spans="1:30" x14ac:dyDescent="0.15">
      <c r="A93" s="1">
        <v>101090</v>
      </c>
      <c r="B93" s="1">
        <v>90</v>
      </c>
      <c r="C93" s="1">
        <v>150</v>
      </c>
      <c r="D93" s="2" t="str">
        <f t="shared" si="23"/>
        <v>33,4077255;34,285965;36,112506;37,125899</v>
      </c>
      <c r="E93" s="3" t="str">
        <f t="shared" si="22"/>
        <v>56,5690</v>
      </c>
      <c r="F93" s="1">
        <v>9</v>
      </c>
      <c r="G93" s="1"/>
      <c r="H93" s="1">
        <v>5690</v>
      </c>
      <c r="I93" s="1"/>
      <c r="J93" s="1"/>
      <c r="K93" s="1"/>
      <c r="L93" s="1"/>
      <c r="M93" s="1"/>
      <c r="N93" s="1">
        <v>4.4199999999998996</v>
      </c>
      <c r="O93" s="1">
        <f t="shared" si="24"/>
        <v>33</v>
      </c>
      <c r="P93" s="1">
        <f t="shared" si="25"/>
        <v>4077255</v>
      </c>
      <c r="Q93" s="1">
        <f t="shared" si="26"/>
        <v>34</v>
      </c>
      <c r="R93" s="1">
        <f t="shared" si="27"/>
        <v>285965</v>
      </c>
      <c r="S93" s="1">
        <f t="shared" si="28"/>
        <v>35</v>
      </c>
      <c r="T93" s="1">
        <f t="shared" si="29"/>
        <v>0</v>
      </c>
      <c r="U93" s="1">
        <f t="shared" si="30"/>
        <v>36</v>
      </c>
      <c r="V93" s="1">
        <f t="shared" si="31"/>
        <v>112506</v>
      </c>
      <c r="W93" s="1">
        <f t="shared" si="32"/>
        <v>37</v>
      </c>
      <c r="X93" s="1">
        <f t="shared" si="33"/>
        <v>125899</v>
      </c>
      <c r="Y93" s="1">
        <f t="shared" si="34"/>
        <v>38</v>
      </c>
      <c r="Z93" s="1">
        <f t="shared" si="35"/>
        <v>0</v>
      </c>
      <c r="AA93" s="1">
        <f t="shared" si="36"/>
        <v>39</v>
      </c>
      <c r="AB93" s="1">
        <f t="shared" si="37"/>
        <v>0</v>
      </c>
      <c r="AC93" s="1">
        <f t="shared" si="38"/>
        <v>40</v>
      </c>
      <c r="AD93" s="1">
        <f t="shared" si="39"/>
        <v>0</v>
      </c>
    </row>
    <row r="94" spans="1:30" x14ac:dyDescent="0.15">
      <c r="A94" s="1">
        <v>101091</v>
      </c>
      <c r="B94" s="1">
        <v>91</v>
      </c>
      <c r="C94" s="1">
        <v>155</v>
      </c>
      <c r="D94" s="2" t="str">
        <f t="shared" si="23"/>
        <v>33,4132602;34,289847;36,114033;37,127608</v>
      </c>
      <c r="E94" s="3" t="str">
        <f t="shared" si="22"/>
        <v>56,5900</v>
      </c>
      <c r="F94" s="1">
        <v>9</v>
      </c>
      <c r="G94" s="1"/>
      <c r="H94" s="1">
        <v>5900</v>
      </c>
      <c r="I94" s="1"/>
      <c r="J94" s="1"/>
      <c r="K94" s="1"/>
      <c r="L94" s="1"/>
      <c r="M94" s="1"/>
      <c r="N94" s="1">
        <v>4.4799999999998903</v>
      </c>
      <c r="O94" s="1">
        <f t="shared" si="24"/>
        <v>33</v>
      </c>
      <c r="P94" s="1">
        <f t="shared" si="25"/>
        <v>4132602</v>
      </c>
      <c r="Q94" s="1">
        <f t="shared" si="26"/>
        <v>34</v>
      </c>
      <c r="R94" s="1">
        <f t="shared" si="27"/>
        <v>289847</v>
      </c>
      <c r="S94" s="1">
        <f t="shared" si="28"/>
        <v>35</v>
      </c>
      <c r="T94" s="1">
        <f t="shared" si="29"/>
        <v>0</v>
      </c>
      <c r="U94" s="1">
        <f t="shared" si="30"/>
        <v>36</v>
      </c>
      <c r="V94" s="1">
        <f t="shared" si="31"/>
        <v>114033</v>
      </c>
      <c r="W94" s="1">
        <f t="shared" si="32"/>
        <v>37</v>
      </c>
      <c r="X94" s="1">
        <f t="shared" si="33"/>
        <v>127608</v>
      </c>
      <c r="Y94" s="1">
        <f t="shared" si="34"/>
        <v>38</v>
      </c>
      <c r="Z94" s="1">
        <f t="shared" si="35"/>
        <v>0</v>
      </c>
      <c r="AA94" s="1">
        <f t="shared" si="36"/>
        <v>39</v>
      </c>
      <c r="AB94" s="1">
        <f t="shared" si="37"/>
        <v>0</v>
      </c>
      <c r="AC94" s="1">
        <f t="shared" si="38"/>
        <v>40</v>
      </c>
      <c r="AD94" s="1">
        <f t="shared" si="39"/>
        <v>0</v>
      </c>
    </row>
    <row r="95" spans="1:30" x14ac:dyDescent="0.15">
      <c r="A95" s="1">
        <v>101092</v>
      </c>
      <c r="B95" s="1">
        <v>92</v>
      </c>
      <c r="C95" s="1">
        <v>155</v>
      </c>
      <c r="D95" s="2" t="str">
        <f t="shared" si="23"/>
        <v>33,4187950;34,293728;36,115561;37,129317</v>
      </c>
      <c r="E95" s="3" t="str">
        <f t="shared" si="22"/>
        <v>56,6110</v>
      </c>
      <c r="F95" s="1">
        <v>9</v>
      </c>
      <c r="G95" s="1"/>
      <c r="H95" s="1">
        <v>6110</v>
      </c>
      <c r="I95" s="1"/>
      <c r="J95" s="1"/>
      <c r="K95" s="1"/>
      <c r="L95" s="1"/>
      <c r="M95" s="1"/>
      <c r="N95" s="1">
        <v>4.5399999999998801</v>
      </c>
      <c r="O95" s="1">
        <f t="shared" si="24"/>
        <v>33</v>
      </c>
      <c r="P95" s="1">
        <f t="shared" si="25"/>
        <v>4187950</v>
      </c>
      <c r="Q95" s="1">
        <f t="shared" si="26"/>
        <v>34</v>
      </c>
      <c r="R95" s="1">
        <f t="shared" si="27"/>
        <v>293728</v>
      </c>
      <c r="S95" s="1">
        <f t="shared" si="28"/>
        <v>35</v>
      </c>
      <c r="T95" s="1">
        <f t="shared" si="29"/>
        <v>0</v>
      </c>
      <c r="U95" s="1">
        <f t="shared" si="30"/>
        <v>36</v>
      </c>
      <c r="V95" s="1">
        <f t="shared" si="31"/>
        <v>115561</v>
      </c>
      <c r="W95" s="1">
        <f t="shared" si="32"/>
        <v>37</v>
      </c>
      <c r="X95" s="1">
        <f t="shared" si="33"/>
        <v>129317</v>
      </c>
      <c r="Y95" s="1">
        <f t="shared" si="34"/>
        <v>38</v>
      </c>
      <c r="Z95" s="1">
        <f t="shared" si="35"/>
        <v>0</v>
      </c>
      <c r="AA95" s="1">
        <f t="shared" si="36"/>
        <v>39</v>
      </c>
      <c r="AB95" s="1">
        <f t="shared" si="37"/>
        <v>0</v>
      </c>
      <c r="AC95" s="1">
        <f t="shared" si="38"/>
        <v>40</v>
      </c>
      <c r="AD95" s="1">
        <f t="shared" si="39"/>
        <v>0</v>
      </c>
    </row>
    <row r="96" spans="1:30" x14ac:dyDescent="0.15">
      <c r="A96" s="1">
        <v>101093</v>
      </c>
      <c r="B96" s="1">
        <v>93</v>
      </c>
      <c r="C96" s="1">
        <v>155</v>
      </c>
      <c r="D96" s="2" t="str">
        <f t="shared" si="23"/>
        <v>33,4243297;34,297610;36,117088;37,131026</v>
      </c>
      <c r="E96" s="3" t="str">
        <f t="shared" si="22"/>
        <v>56,6320</v>
      </c>
      <c r="F96" s="1">
        <v>9</v>
      </c>
      <c r="G96" s="1"/>
      <c r="H96" s="1">
        <v>6320</v>
      </c>
      <c r="I96" s="1"/>
      <c r="J96" s="1"/>
      <c r="K96" s="1"/>
      <c r="L96" s="1"/>
      <c r="M96" s="1"/>
      <c r="N96" s="1">
        <v>4.59999999999987</v>
      </c>
      <c r="O96" s="1">
        <f t="shared" si="24"/>
        <v>33</v>
      </c>
      <c r="P96" s="1">
        <f t="shared" si="25"/>
        <v>4243297</v>
      </c>
      <c r="Q96" s="1">
        <f t="shared" si="26"/>
        <v>34</v>
      </c>
      <c r="R96" s="1">
        <f t="shared" si="27"/>
        <v>297610</v>
      </c>
      <c r="S96" s="1">
        <f t="shared" si="28"/>
        <v>35</v>
      </c>
      <c r="T96" s="1">
        <f t="shared" si="29"/>
        <v>0</v>
      </c>
      <c r="U96" s="1">
        <f t="shared" si="30"/>
        <v>36</v>
      </c>
      <c r="V96" s="1">
        <f t="shared" si="31"/>
        <v>117088</v>
      </c>
      <c r="W96" s="1">
        <f t="shared" si="32"/>
        <v>37</v>
      </c>
      <c r="X96" s="1">
        <f t="shared" si="33"/>
        <v>131026</v>
      </c>
      <c r="Y96" s="1">
        <f t="shared" si="34"/>
        <v>38</v>
      </c>
      <c r="Z96" s="1">
        <f t="shared" si="35"/>
        <v>0</v>
      </c>
      <c r="AA96" s="1">
        <f t="shared" si="36"/>
        <v>39</v>
      </c>
      <c r="AB96" s="1">
        <f t="shared" si="37"/>
        <v>0</v>
      </c>
      <c r="AC96" s="1">
        <f t="shared" si="38"/>
        <v>40</v>
      </c>
      <c r="AD96" s="1">
        <f t="shared" si="39"/>
        <v>0</v>
      </c>
    </row>
    <row r="97" spans="1:30" x14ac:dyDescent="0.15">
      <c r="A97" s="1">
        <v>101094</v>
      </c>
      <c r="B97" s="1">
        <v>94</v>
      </c>
      <c r="C97" s="1">
        <v>155</v>
      </c>
      <c r="D97" s="2" t="str">
        <f t="shared" si="23"/>
        <v>33,4298644;34,301492;36,118615;37,132735</v>
      </c>
      <c r="E97" s="3" t="str">
        <f t="shared" si="22"/>
        <v>56,6530</v>
      </c>
      <c r="F97" s="1">
        <v>9</v>
      </c>
      <c r="G97" s="1"/>
      <c r="H97" s="1">
        <v>6530</v>
      </c>
      <c r="I97" s="1"/>
      <c r="J97" s="1"/>
      <c r="K97" s="1"/>
      <c r="L97" s="1"/>
      <c r="M97" s="1"/>
      <c r="N97" s="1">
        <v>4.6599999999998598</v>
      </c>
      <c r="O97" s="1">
        <f t="shared" si="24"/>
        <v>33</v>
      </c>
      <c r="P97" s="1">
        <f t="shared" si="25"/>
        <v>4298644</v>
      </c>
      <c r="Q97" s="1">
        <f t="shared" si="26"/>
        <v>34</v>
      </c>
      <c r="R97" s="1">
        <f t="shared" si="27"/>
        <v>301492</v>
      </c>
      <c r="S97" s="1">
        <f t="shared" si="28"/>
        <v>35</v>
      </c>
      <c r="T97" s="1">
        <f t="shared" si="29"/>
        <v>0</v>
      </c>
      <c r="U97" s="1">
        <f t="shared" si="30"/>
        <v>36</v>
      </c>
      <c r="V97" s="1">
        <f t="shared" si="31"/>
        <v>118615</v>
      </c>
      <c r="W97" s="1">
        <f t="shared" si="32"/>
        <v>37</v>
      </c>
      <c r="X97" s="1">
        <f t="shared" si="33"/>
        <v>132735</v>
      </c>
      <c r="Y97" s="1">
        <f t="shared" si="34"/>
        <v>38</v>
      </c>
      <c r="Z97" s="1">
        <f t="shared" si="35"/>
        <v>0</v>
      </c>
      <c r="AA97" s="1">
        <f t="shared" si="36"/>
        <v>39</v>
      </c>
      <c r="AB97" s="1">
        <f t="shared" si="37"/>
        <v>0</v>
      </c>
      <c r="AC97" s="1">
        <f t="shared" si="38"/>
        <v>40</v>
      </c>
      <c r="AD97" s="1">
        <f t="shared" si="39"/>
        <v>0</v>
      </c>
    </row>
    <row r="98" spans="1:30" x14ac:dyDescent="0.15">
      <c r="A98" s="1">
        <v>101095</v>
      </c>
      <c r="B98" s="1">
        <v>95</v>
      </c>
      <c r="C98" s="1">
        <v>155</v>
      </c>
      <c r="D98" s="2" t="str">
        <f t="shared" si="23"/>
        <v>33,4353992;34,305374;36,120142;37,134444</v>
      </c>
      <c r="E98" s="3" t="str">
        <f t="shared" si="22"/>
        <v>56,6740</v>
      </c>
      <c r="F98" s="1">
        <v>9</v>
      </c>
      <c r="G98" s="1"/>
      <c r="H98" s="1">
        <v>6740</v>
      </c>
      <c r="I98" s="1"/>
      <c r="J98" s="1"/>
      <c r="K98" s="1"/>
      <c r="L98" s="1"/>
      <c r="M98" s="1"/>
      <c r="N98" s="1">
        <v>4.7199999999998496</v>
      </c>
      <c r="O98" s="1">
        <f t="shared" si="24"/>
        <v>33</v>
      </c>
      <c r="P98" s="1">
        <f t="shared" si="25"/>
        <v>4353992</v>
      </c>
      <c r="Q98" s="1">
        <f t="shared" si="26"/>
        <v>34</v>
      </c>
      <c r="R98" s="1">
        <f t="shared" si="27"/>
        <v>305374</v>
      </c>
      <c r="S98" s="1">
        <f t="shared" si="28"/>
        <v>35</v>
      </c>
      <c r="T98" s="1">
        <f t="shared" si="29"/>
        <v>0</v>
      </c>
      <c r="U98" s="1">
        <f t="shared" si="30"/>
        <v>36</v>
      </c>
      <c r="V98" s="1">
        <f t="shared" si="31"/>
        <v>120142</v>
      </c>
      <c r="W98" s="1">
        <f t="shared" si="32"/>
        <v>37</v>
      </c>
      <c r="X98" s="1">
        <f t="shared" si="33"/>
        <v>134444</v>
      </c>
      <c r="Y98" s="1">
        <f t="shared" si="34"/>
        <v>38</v>
      </c>
      <c r="Z98" s="1">
        <f t="shared" si="35"/>
        <v>0</v>
      </c>
      <c r="AA98" s="1">
        <f t="shared" si="36"/>
        <v>39</v>
      </c>
      <c r="AB98" s="1">
        <f t="shared" si="37"/>
        <v>0</v>
      </c>
      <c r="AC98" s="1">
        <f t="shared" si="38"/>
        <v>40</v>
      </c>
      <c r="AD98" s="1">
        <f t="shared" si="39"/>
        <v>0</v>
      </c>
    </row>
    <row r="99" spans="1:30" x14ac:dyDescent="0.15">
      <c r="A99" s="1">
        <v>101096</v>
      </c>
      <c r="B99" s="1">
        <v>96</v>
      </c>
      <c r="C99" s="1">
        <v>155</v>
      </c>
      <c r="D99" s="2" t="str">
        <f t="shared" si="23"/>
        <v>33,4409339;34,309256;36,121670;37,136153</v>
      </c>
      <c r="E99" s="3" t="str">
        <f t="shared" si="22"/>
        <v>56,6950</v>
      </c>
      <c r="F99" s="1">
        <v>9</v>
      </c>
      <c r="G99" s="1"/>
      <c r="H99" s="1">
        <v>6950</v>
      </c>
      <c r="I99" s="1"/>
      <c r="J99" s="1"/>
      <c r="K99" s="1"/>
      <c r="L99" s="1"/>
      <c r="M99" s="1"/>
      <c r="N99" s="1">
        <v>4.7799999999998404</v>
      </c>
      <c r="O99" s="1">
        <f t="shared" si="24"/>
        <v>33</v>
      </c>
      <c r="P99" s="1">
        <f t="shared" si="25"/>
        <v>4409339</v>
      </c>
      <c r="Q99" s="1">
        <f t="shared" si="26"/>
        <v>34</v>
      </c>
      <c r="R99" s="1">
        <f t="shared" si="27"/>
        <v>309256</v>
      </c>
      <c r="S99" s="1">
        <f t="shared" si="28"/>
        <v>35</v>
      </c>
      <c r="T99" s="1">
        <f t="shared" si="29"/>
        <v>0</v>
      </c>
      <c r="U99" s="1">
        <f t="shared" si="30"/>
        <v>36</v>
      </c>
      <c r="V99" s="1">
        <f t="shared" si="31"/>
        <v>121670</v>
      </c>
      <c r="W99" s="1">
        <f t="shared" si="32"/>
        <v>37</v>
      </c>
      <c r="X99" s="1">
        <f t="shared" si="33"/>
        <v>136153</v>
      </c>
      <c r="Y99" s="1">
        <f t="shared" si="34"/>
        <v>38</v>
      </c>
      <c r="Z99" s="1">
        <f t="shared" si="35"/>
        <v>0</v>
      </c>
      <c r="AA99" s="1">
        <f t="shared" si="36"/>
        <v>39</v>
      </c>
      <c r="AB99" s="1">
        <f t="shared" si="37"/>
        <v>0</v>
      </c>
      <c r="AC99" s="1">
        <f t="shared" si="38"/>
        <v>40</v>
      </c>
      <c r="AD99" s="1">
        <f t="shared" si="39"/>
        <v>0</v>
      </c>
    </row>
    <row r="100" spans="1:30" x14ac:dyDescent="0.15">
      <c r="A100" s="1">
        <v>101097</v>
      </c>
      <c r="B100" s="1">
        <v>97</v>
      </c>
      <c r="C100" s="1">
        <v>155</v>
      </c>
      <c r="D100" s="2" t="str">
        <f t="shared" si="23"/>
        <v>33,4464687;34,313138;36,123197;37,137862</v>
      </c>
      <c r="E100" s="3" t="str">
        <f t="shared" si="22"/>
        <v>56,7160</v>
      </c>
      <c r="F100" s="1">
        <v>9</v>
      </c>
      <c r="G100" s="1"/>
      <c r="H100" s="1">
        <v>7160</v>
      </c>
      <c r="I100" s="1"/>
      <c r="J100" s="1"/>
      <c r="K100" s="1"/>
      <c r="L100" s="1"/>
      <c r="M100" s="1"/>
      <c r="N100" s="1">
        <v>4.8399999999998302</v>
      </c>
      <c r="O100" s="1">
        <f t="shared" si="24"/>
        <v>33</v>
      </c>
      <c r="P100" s="1">
        <f t="shared" si="25"/>
        <v>4464687</v>
      </c>
      <c r="Q100" s="1">
        <f t="shared" si="26"/>
        <v>34</v>
      </c>
      <c r="R100" s="1">
        <f t="shared" si="27"/>
        <v>313138</v>
      </c>
      <c r="S100" s="1">
        <f t="shared" si="28"/>
        <v>35</v>
      </c>
      <c r="T100" s="1">
        <f t="shared" si="29"/>
        <v>0</v>
      </c>
      <c r="U100" s="1">
        <f t="shared" si="30"/>
        <v>36</v>
      </c>
      <c r="V100" s="1">
        <f t="shared" si="31"/>
        <v>123197</v>
      </c>
      <c r="W100" s="1">
        <f t="shared" si="32"/>
        <v>37</v>
      </c>
      <c r="X100" s="1">
        <f t="shared" si="33"/>
        <v>137862</v>
      </c>
      <c r="Y100" s="1">
        <f t="shared" si="34"/>
        <v>38</v>
      </c>
      <c r="Z100" s="1">
        <f t="shared" si="35"/>
        <v>0</v>
      </c>
      <c r="AA100" s="1">
        <f t="shared" si="36"/>
        <v>39</v>
      </c>
      <c r="AB100" s="1">
        <f t="shared" si="37"/>
        <v>0</v>
      </c>
      <c r="AC100" s="1">
        <f t="shared" si="38"/>
        <v>40</v>
      </c>
      <c r="AD100" s="1">
        <f t="shared" si="39"/>
        <v>0</v>
      </c>
    </row>
    <row r="101" spans="1:30" x14ac:dyDescent="0.15">
      <c r="A101" s="1">
        <v>101098</v>
      </c>
      <c r="B101" s="1">
        <v>98</v>
      </c>
      <c r="C101" s="1">
        <v>155</v>
      </c>
      <c r="D101" s="2" t="str">
        <f t="shared" si="23"/>
        <v>33,4520034;34,317020;36,124724;37,139571</v>
      </c>
      <c r="E101" s="3" t="str">
        <f t="shared" si="22"/>
        <v>56,7370</v>
      </c>
      <c r="F101" s="1">
        <v>9</v>
      </c>
      <c r="G101" s="1"/>
      <c r="H101" s="1">
        <v>7370</v>
      </c>
      <c r="I101" s="1"/>
      <c r="J101" s="1"/>
      <c r="K101" s="1"/>
      <c r="L101" s="1"/>
      <c r="M101" s="1"/>
      <c r="N101" s="1">
        <v>4.8999999999998201</v>
      </c>
      <c r="O101" s="1">
        <f t="shared" si="24"/>
        <v>33</v>
      </c>
      <c r="P101" s="1">
        <f t="shared" si="25"/>
        <v>4520034</v>
      </c>
      <c r="Q101" s="1">
        <f t="shared" si="26"/>
        <v>34</v>
      </c>
      <c r="R101" s="1">
        <f t="shared" si="27"/>
        <v>317020</v>
      </c>
      <c r="S101" s="1">
        <f t="shared" si="28"/>
        <v>35</v>
      </c>
      <c r="T101" s="1">
        <f t="shared" si="29"/>
        <v>0</v>
      </c>
      <c r="U101" s="1">
        <f t="shared" si="30"/>
        <v>36</v>
      </c>
      <c r="V101" s="1">
        <f t="shared" si="31"/>
        <v>124724</v>
      </c>
      <c r="W101" s="1">
        <f t="shared" si="32"/>
        <v>37</v>
      </c>
      <c r="X101" s="1">
        <f t="shared" si="33"/>
        <v>139571</v>
      </c>
      <c r="Y101" s="1">
        <f t="shared" si="34"/>
        <v>38</v>
      </c>
      <c r="Z101" s="1">
        <f t="shared" si="35"/>
        <v>0</v>
      </c>
      <c r="AA101" s="1">
        <f t="shared" si="36"/>
        <v>39</v>
      </c>
      <c r="AB101" s="1">
        <f t="shared" si="37"/>
        <v>0</v>
      </c>
      <c r="AC101" s="1">
        <f t="shared" si="38"/>
        <v>40</v>
      </c>
      <c r="AD101" s="1">
        <f t="shared" si="39"/>
        <v>0</v>
      </c>
    </row>
    <row r="102" spans="1:30" x14ac:dyDescent="0.15">
      <c r="A102" s="1">
        <v>101099</v>
      </c>
      <c r="B102" s="1">
        <v>99</v>
      </c>
      <c r="C102" s="1">
        <v>155</v>
      </c>
      <c r="D102" s="2" t="str">
        <f t="shared" si="23"/>
        <v>33,4575381;34,320902;36,126251;37,141280</v>
      </c>
      <c r="E102" s="3" t="str">
        <f t="shared" si="22"/>
        <v>56,7580;101000,1</v>
      </c>
      <c r="F102" s="1">
        <v>9</v>
      </c>
      <c r="G102" s="1"/>
      <c r="H102" s="1">
        <v>7580</v>
      </c>
      <c r="I102" s="1">
        <v>101000</v>
      </c>
      <c r="J102" s="1"/>
      <c r="K102" s="1"/>
      <c r="L102" s="1"/>
      <c r="M102" s="1"/>
      <c r="N102" s="1">
        <v>4.9599999999998099</v>
      </c>
      <c r="O102" s="1">
        <f t="shared" si="24"/>
        <v>33</v>
      </c>
      <c r="P102" s="1">
        <f t="shared" si="25"/>
        <v>4575381</v>
      </c>
      <c r="Q102" s="1">
        <f t="shared" si="26"/>
        <v>34</v>
      </c>
      <c r="R102" s="1">
        <f t="shared" si="27"/>
        <v>320902</v>
      </c>
      <c r="S102" s="1">
        <f t="shared" si="28"/>
        <v>35</v>
      </c>
      <c r="T102" s="1">
        <f t="shared" si="29"/>
        <v>0</v>
      </c>
      <c r="U102" s="1">
        <f t="shared" si="30"/>
        <v>36</v>
      </c>
      <c r="V102" s="1">
        <f t="shared" si="31"/>
        <v>126251</v>
      </c>
      <c r="W102" s="1">
        <f t="shared" si="32"/>
        <v>37</v>
      </c>
      <c r="X102" s="1">
        <f t="shared" si="33"/>
        <v>141280</v>
      </c>
      <c r="Y102" s="1">
        <f t="shared" si="34"/>
        <v>38</v>
      </c>
      <c r="Z102" s="1">
        <f t="shared" si="35"/>
        <v>0</v>
      </c>
      <c r="AA102" s="1">
        <f t="shared" si="36"/>
        <v>39</v>
      </c>
      <c r="AB102" s="1">
        <f t="shared" si="37"/>
        <v>0</v>
      </c>
      <c r="AC102" s="1">
        <f t="shared" si="38"/>
        <v>40</v>
      </c>
      <c r="AD102" s="1">
        <f t="shared" si="39"/>
        <v>0</v>
      </c>
    </row>
    <row r="103" spans="1:30" x14ac:dyDescent="0.15">
      <c r="A103" s="1">
        <v>101100</v>
      </c>
      <c r="B103" s="1">
        <v>100</v>
      </c>
      <c r="C103" s="1">
        <v>155</v>
      </c>
      <c r="D103" s="2" t="str">
        <f t="shared" si="23"/>
        <v>33,4630729;34,324783;36,127779;37,142989</v>
      </c>
      <c r="E103" s="3" t="str">
        <f t="shared" si="22"/>
        <v>56,0</v>
      </c>
      <c r="F103" s="1">
        <v>10</v>
      </c>
      <c r="G103" s="1"/>
      <c r="H103" s="1">
        <v>0</v>
      </c>
      <c r="I103" s="1"/>
      <c r="J103" s="1"/>
      <c r="K103" s="1"/>
      <c r="L103" s="1"/>
      <c r="M103" s="1"/>
      <c r="N103" s="1">
        <v>5.0199999999997997</v>
      </c>
      <c r="O103" s="1">
        <f t="shared" si="24"/>
        <v>33</v>
      </c>
      <c r="P103" s="1">
        <f t="shared" si="25"/>
        <v>4630729</v>
      </c>
      <c r="Q103" s="1">
        <f t="shared" si="26"/>
        <v>34</v>
      </c>
      <c r="R103" s="1">
        <f t="shared" si="27"/>
        <v>324783</v>
      </c>
      <c r="S103" s="1">
        <f t="shared" si="28"/>
        <v>35</v>
      </c>
      <c r="T103" s="1">
        <f t="shared" si="29"/>
        <v>0</v>
      </c>
      <c r="U103" s="1">
        <f t="shared" si="30"/>
        <v>36</v>
      </c>
      <c r="V103" s="1">
        <f t="shared" si="31"/>
        <v>127779</v>
      </c>
      <c r="W103" s="1">
        <f t="shared" si="32"/>
        <v>37</v>
      </c>
      <c r="X103" s="1">
        <f t="shared" si="33"/>
        <v>142989</v>
      </c>
      <c r="Y103" s="1">
        <f t="shared" si="34"/>
        <v>38</v>
      </c>
      <c r="Z103" s="1">
        <f t="shared" si="35"/>
        <v>0</v>
      </c>
      <c r="AA103" s="1">
        <f t="shared" si="36"/>
        <v>39</v>
      </c>
      <c r="AB103" s="1">
        <f t="shared" si="37"/>
        <v>0</v>
      </c>
      <c r="AC103" s="1">
        <f t="shared" si="38"/>
        <v>40</v>
      </c>
      <c r="AD103" s="1">
        <f t="shared" si="39"/>
        <v>0</v>
      </c>
    </row>
    <row r="104" spans="1:30" x14ac:dyDescent="0.15">
      <c r="A104" s="1">
        <v>102000</v>
      </c>
      <c r="B104" s="1">
        <v>0</v>
      </c>
      <c r="C104" s="1">
        <v>0</v>
      </c>
      <c r="D104" s="1">
        <v>0</v>
      </c>
      <c r="E104" s="3" t="str">
        <f t="shared" si="22"/>
        <v>56,100</v>
      </c>
      <c r="F104" s="1">
        <v>0</v>
      </c>
      <c r="G104" s="1"/>
      <c r="H104" s="1">
        <v>100</v>
      </c>
      <c r="I104" s="1" t="s">
        <v>11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5.75" x14ac:dyDescent="0.3">
      <c r="A105" s="1">
        <v>102001</v>
      </c>
      <c r="B105" s="1">
        <v>1</v>
      </c>
      <c r="C105" s="1">
        <v>100</v>
      </c>
      <c r="D105" s="2" t="str">
        <f t="shared" ref="D105:D168" si="40">IF(P105=0,"",O105&amp;","&amp;P105)&amp;IF(R105=0,"",";"&amp;Q105&amp;","&amp;R105)&amp;IF(T105=0,"",";"&amp;S105&amp;","&amp;T105)&amp;IF(V105=0,"",";"&amp;U105&amp;","&amp;V105)&amp;IF(X105=0,"",";"&amp;W105&amp;","&amp;X105)&amp;IF(Z105=0,"",";"&amp;Y105&amp;","&amp;Z105)&amp;IF(AB105=0,"",";"&amp;AA105&amp;","&amp;AB105)&amp;IF(AD105=0,"",";"&amp;AC105&amp;","&amp;AD105)</f>
        <v>33,254521;34,144598;37,118044;38,54523</v>
      </c>
      <c r="E105" s="3" t="str">
        <f t="shared" si="22"/>
        <v>56,120</v>
      </c>
      <c r="F105" s="1">
        <v>0</v>
      </c>
      <c r="G105" s="1"/>
      <c r="H105" s="1">
        <v>120</v>
      </c>
      <c r="I105" s="1" t="s">
        <v>11</v>
      </c>
      <c r="J105" s="1"/>
      <c r="K105" s="1"/>
      <c r="L105" s="1"/>
      <c r="M105" s="1"/>
      <c r="N105" s="1"/>
      <c r="O105" s="4">
        <v>33</v>
      </c>
      <c r="P105" s="4">
        <v>254521</v>
      </c>
      <c r="Q105" s="4">
        <v>34</v>
      </c>
      <c r="R105" s="4">
        <v>144598</v>
      </c>
      <c r="S105" s="4">
        <v>35</v>
      </c>
      <c r="T105" s="4">
        <v>0</v>
      </c>
      <c r="U105" s="4">
        <v>36</v>
      </c>
      <c r="V105" s="4">
        <v>0</v>
      </c>
      <c r="W105" s="4">
        <v>37</v>
      </c>
      <c r="X105" s="4">
        <v>118044</v>
      </c>
      <c r="Y105" s="4">
        <v>38</v>
      </c>
      <c r="Z105" s="4">
        <v>54523</v>
      </c>
      <c r="AA105" s="4">
        <v>39</v>
      </c>
      <c r="AB105" s="4">
        <v>0</v>
      </c>
      <c r="AC105" s="4">
        <v>40</v>
      </c>
      <c r="AD105" s="4">
        <v>0</v>
      </c>
    </row>
    <row r="106" spans="1:30" x14ac:dyDescent="0.15">
      <c r="A106" s="1">
        <v>102002</v>
      </c>
      <c r="B106" s="1">
        <v>2</v>
      </c>
      <c r="C106" s="1">
        <v>100</v>
      </c>
      <c r="D106" s="2" t="str">
        <f t="shared" si="40"/>
        <v>33,259611;34,147489;37,120404;38,55613</v>
      </c>
      <c r="E106" s="3" t="str">
        <f t="shared" si="22"/>
        <v>56,140</v>
      </c>
      <c r="F106" s="1">
        <v>0</v>
      </c>
      <c r="G106" s="1"/>
      <c r="H106" s="1">
        <v>140</v>
      </c>
      <c r="I106" s="1" t="s">
        <v>11</v>
      </c>
      <c r="J106" s="1"/>
      <c r="K106" s="1"/>
      <c r="L106" s="1"/>
      <c r="M106" s="1"/>
      <c r="N106" s="1">
        <v>1.02</v>
      </c>
      <c r="O106" s="1">
        <f t="shared" ref="O106" si="41">O105</f>
        <v>33</v>
      </c>
      <c r="P106" s="1">
        <f t="shared" ref="P106:T106" si="42">INT(P$105*$N106)</f>
        <v>259611</v>
      </c>
      <c r="Q106" s="1">
        <f t="shared" ref="Q106" si="43">Q105</f>
        <v>34</v>
      </c>
      <c r="R106" s="1">
        <f t="shared" si="42"/>
        <v>147489</v>
      </c>
      <c r="S106" s="1">
        <f t="shared" ref="S106" si="44">S105</f>
        <v>35</v>
      </c>
      <c r="T106" s="1">
        <f t="shared" si="42"/>
        <v>0</v>
      </c>
      <c r="U106" s="1">
        <f t="shared" ref="U106" si="45">U105</f>
        <v>36</v>
      </c>
      <c r="V106" s="1">
        <f t="shared" ref="V106:Z106" si="46">INT(V$105*$N106)</f>
        <v>0</v>
      </c>
      <c r="W106" s="1">
        <f t="shared" ref="W106" si="47">W105</f>
        <v>37</v>
      </c>
      <c r="X106" s="1">
        <f t="shared" si="46"/>
        <v>120404</v>
      </c>
      <c r="Y106" s="1">
        <f t="shared" ref="Y106" si="48">Y105</f>
        <v>38</v>
      </c>
      <c r="Z106" s="1">
        <f t="shared" si="46"/>
        <v>55613</v>
      </c>
      <c r="AA106" s="1">
        <f t="shared" ref="AA106" si="49">AA105</f>
        <v>39</v>
      </c>
      <c r="AB106" s="1">
        <f>INT(AB$105*$N106)</f>
        <v>0</v>
      </c>
      <c r="AC106" s="1">
        <f t="shared" ref="AC106" si="50">AC105</f>
        <v>40</v>
      </c>
      <c r="AD106" s="1">
        <f>INT(AD$105*$N106)</f>
        <v>0</v>
      </c>
    </row>
    <row r="107" spans="1:30" x14ac:dyDescent="0.15">
      <c r="A107" s="1">
        <v>102003</v>
      </c>
      <c r="B107" s="1">
        <v>3</v>
      </c>
      <c r="C107" s="1">
        <v>100</v>
      </c>
      <c r="D107" s="2" t="str">
        <f t="shared" si="40"/>
        <v>33,264701;34,150381;37,122765;38,56703</v>
      </c>
      <c r="E107" s="3" t="str">
        <f t="shared" si="22"/>
        <v>56,160</v>
      </c>
      <c r="F107" s="1">
        <v>0</v>
      </c>
      <c r="G107" s="1"/>
      <c r="H107" s="1">
        <v>160</v>
      </c>
      <c r="I107" s="1" t="s">
        <v>11</v>
      </c>
      <c r="J107" s="1"/>
      <c r="K107" s="1"/>
      <c r="L107" s="1"/>
      <c r="M107" s="1"/>
      <c r="N107" s="1">
        <v>1.04</v>
      </c>
      <c r="O107" s="1">
        <f t="shared" ref="O107:O170" si="51">O106</f>
        <v>33</v>
      </c>
      <c r="P107" s="1">
        <f t="shared" ref="P107:P170" si="52">INT(P$105*$N107)</f>
        <v>264701</v>
      </c>
      <c r="Q107" s="1">
        <f t="shared" ref="Q107:Q170" si="53">Q106</f>
        <v>34</v>
      </c>
      <c r="R107" s="1">
        <f t="shared" ref="R107:R170" si="54">INT(R$105*$N107)</f>
        <v>150381</v>
      </c>
      <c r="S107" s="1">
        <f t="shared" ref="S107:S170" si="55">S106</f>
        <v>35</v>
      </c>
      <c r="T107" s="1">
        <f t="shared" ref="T107:T170" si="56">INT(T$105*$N107)</f>
        <v>0</v>
      </c>
      <c r="U107" s="1">
        <f t="shared" ref="U107:U170" si="57">U106</f>
        <v>36</v>
      </c>
      <c r="V107" s="1">
        <f t="shared" ref="V107:V170" si="58">INT(V$105*$N107)</f>
        <v>0</v>
      </c>
      <c r="W107" s="1">
        <f t="shared" ref="W107:W170" si="59">W106</f>
        <v>37</v>
      </c>
      <c r="X107" s="1">
        <f t="shared" ref="X107:X170" si="60">INT(X$105*$N107)</f>
        <v>122765</v>
      </c>
      <c r="Y107" s="1">
        <f t="shared" ref="Y107:Y170" si="61">Y106</f>
        <v>38</v>
      </c>
      <c r="Z107" s="1">
        <f t="shared" ref="Z107:Z170" si="62">INT(Z$105*$N107)</f>
        <v>56703</v>
      </c>
      <c r="AA107" s="1">
        <f t="shared" ref="AA107:AA170" si="63">AA106</f>
        <v>39</v>
      </c>
      <c r="AB107" s="1">
        <f t="shared" ref="AB107:AB170" si="64">INT(AB$105*$N107)</f>
        <v>0</v>
      </c>
      <c r="AC107" s="1">
        <f t="shared" ref="AC107:AC170" si="65">AC106</f>
        <v>40</v>
      </c>
      <c r="AD107" s="1">
        <f t="shared" ref="AD107:AD170" si="66">INT(AD$105*$N107)</f>
        <v>0</v>
      </c>
    </row>
    <row r="108" spans="1:30" x14ac:dyDescent="0.15">
      <c r="A108" s="1">
        <v>102004</v>
      </c>
      <c r="B108" s="1">
        <v>4</v>
      </c>
      <c r="C108" s="1">
        <v>100</v>
      </c>
      <c r="D108" s="2" t="str">
        <f t="shared" si="40"/>
        <v>33,269792;34,153273;37,125126;38,57794</v>
      </c>
      <c r="E108" s="3" t="str">
        <f t="shared" si="22"/>
        <v>56,180</v>
      </c>
      <c r="F108" s="1">
        <v>0</v>
      </c>
      <c r="G108" s="1"/>
      <c r="H108" s="1">
        <v>180</v>
      </c>
      <c r="I108" s="1" t="s">
        <v>11</v>
      </c>
      <c r="J108" s="1"/>
      <c r="K108" s="1"/>
      <c r="L108" s="1"/>
      <c r="M108" s="1"/>
      <c r="N108" s="1">
        <v>1.06</v>
      </c>
      <c r="O108" s="1">
        <f t="shared" si="51"/>
        <v>33</v>
      </c>
      <c r="P108" s="1">
        <f t="shared" si="52"/>
        <v>269792</v>
      </c>
      <c r="Q108" s="1">
        <f t="shared" si="53"/>
        <v>34</v>
      </c>
      <c r="R108" s="1">
        <f t="shared" si="54"/>
        <v>153273</v>
      </c>
      <c r="S108" s="1">
        <f t="shared" si="55"/>
        <v>35</v>
      </c>
      <c r="T108" s="1">
        <f t="shared" si="56"/>
        <v>0</v>
      </c>
      <c r="U108" s="1">
        <f t="shared" si="57"/>
        <v>36</v>
      </c>
      <c r="V108" s="1">
        <f t="shared" si="58"/>
        <v>0</v>
      </c>
      <c r="W108" s="1">
        <f t="shared" si="59"/>
        <v>37</v>
      </c>
      <c r="X108" s="1">
        <f t="shared" si="60"/>
        <v>125126</v>
      </c>
      <c r="Y108" s="1">
        <f t="shared" si="61"/>
        <v>38</v>
      </c>
      <c r="Z108" s="1">
        <f t="shared" si="62"/>
        <v>57794</v>
      </c>
      <c r="AA108" s="1">
        <f t="shared" si="63"/>
        <v>39</v>
      </c>
      <c r="AB108" s="1">
        <f t="shared" si="64"/>
        <v>0</v>
      </c>
      <c r="AC108" s="1">
        <f t="shared" si="65"/>
        <v>40</v>
      </c>
      <c r="AD108" s="1">
        <f t="shared" si="66"/>
        <v>0</v>
      </c>
    </row>
    <row r="109" spans="1:30" x14ac:dyDescent="0.15">
      <c r="A109" s="1">
        <v>102005</v>
      </c>
      <c r="B109" s="1">
        <v>5</v>
      </c>
      <c r="C109" s="1">
        <v>100</v>
      </c>
      <c r="D109" s="2" t="str">
        <f t="shared" si="40"/>
        <v>33,274882;34,156165;37,127487;38,58884</v>
      </c>
      <c r="E109" s="3" t="str">
        <f t="shared" si="22"/>
        <v>56,200</v>
      </c>
      <c r="F109" s="1">
        <v>0</v>
      </c>
      <c r="G109" s="1"/>
      <c r="H109" s="1">
        <v>200</v>
      </c>
      <c r="I109" s="1" t="s">
        <v>11</v>
      </c>
      <c r="J109" s="1"/>
      <c r="K109" s="1"/>
      <c r="L109" s="1"/>
      <c r="M109" s="1"/>
      <c r="N109" s="1">
        <v>1.08</v>
      </c>
      <c r="O109" s="1">
        <f t="shared" si="51"/>
        <v>33</v>
      </c>
      <c r="P109" s="1">
        <f t="shared" si="52"/>
        <v>274882</v>
      </c>
      <c r="Q109" s="1">
        <f t="shared" si="53"/>
        <v>34</v>
      </c>
      <c r="R109" s="1">
        <f t="shared" si="54"/>
        <v>156165</v>
      </c>
      <c r="S109" s="1">
        <f t="shared" si="55"/>
        <v>35</v>
      </c>
      <c r="T109" s="1">
        <f t="shared" si="56"/>
        <v>0</v>
      </c>
      <c r="U109" s="1">
        <f t="shared" si="57"/>
        <v>36</v>
      </c>
      <c r="V109" s="1">
        <f t="shared" si="58"/>
        <v>0</v>
      </c>
      <c r="W109" s="1">
        <f t="shared" si="59"/>
        <v>37</v>
      </c>
      <c r="X109" s="1">
        <f t="shared" si="60"/>
        <v>127487</v>
      </c>
      <c r="Y109" s="1">
        <f t="shared" si="61"/>
        <v>38</v>
      </c>
      <c r="Z109" s="1">
        <f t="shared" si="62"/>
        <v>58884</v>
      </c>
      <c r="AA109" s="1">
        <f t="shared" si="63"/>
        <v>39</v>
      </c>
      <c r="AB109" s="1">
        <f t="shared" si="64"/>
        <v>0</v>
      </c>
      <c r="AC109" s="1">
        <f t="shared" si="65"/>
        <v>40</v>
      </c>
      <c r="AD109" s="1">
        <f t="shared" si="66"/>
        <v>0</v>
      </c>
    </row>
    <row r="110" spans="1:30" x14ac:dyDescent="0.15">
      <c r="A110" s="1">
        <v>102006</v>
      </c>
      <c r="B110" s="1">
        <v>6</v>
      </c>
      <c r="C110" s="1">
        <v>100</v>
      </c>
      <c r="D110" s="2" t="str">
        <f t="shared" si="40"/>
        <v>33,279973;34,159057;37,129848;38,59975</v>
      </c>
      <c r="E110" s="3" t="str">
        <f t="shared" si="22"/>
        <v>56,220</v>
      </c>
      <c r="F110" s="1">
        <v>0</v>
      </c>
      <c r="G110" s="1"/>
      <c r="H110" s="1">
        <v>220</v>
      </c>
      <c r="I110" s="1" t="s">
        <v>11</v>
      </c>
      <c r="J110" s="1"/>
      <c r="K110" s="1"/>
      <c r="L110" s="1"/>
      <c r="M110" s="1"/>
      <c r="N110" s="1">
        <v>1.1000000000000001</v>
      </c>
      <c r="O110" s="1">
        <f t="shared" si="51"/>
        <v>33</v>
      </c>
      <c r="P110" s="1">
        <f t="shared" si="52"/>
        <v>279973</v>
      </c>
      <c r="Q110" s="1">
        <f t="shared" si="53"/>
        <v>34</v>
      </c>
      <c r="R110" s="1">
        <f t="shared" si="54"/>
        <v>159057</v>
      </c>
      <c r="S110" s="1">
        <f t="shared" si="55"/>
        <v>35</v>
      </c>
      <c r="T110" s="1">
        <f t="shared" si="56"/>
        <v>0</v>
      </c>
      <c r="U110" s="1">
        <f t="shared" si="57"/>
        <v>36</v>
      </c>
      <c r="V110" s="1">
        <f t="shared" si="58"/>
        <v>0</v>
      </c>
      <c r="W110" s="1">
        <f t="shared" si="59"/>
        <v>37</v>
      </c>
      <c r="X110" s="1">
        <f t="shared" si="60"/>
        <v>129848</v>
      </c>
      <c r="Y110" s="1">
        <f t="shared" si="61"/>
        <v>38</v>
      </c>
      <c r="Z110" s="1">
        <f t="shared" si="62"/>
        <v>59975</v>
      </c>
      <c r="AA110" s="1">
        <f t="shared" si="63"/>
        <v>39</v>
      </c>
      <c r="AB110" s="1">
        <f t="shared" si="64"/>
        <v>0</v>
      </c>
      <c r="AC110" s="1">
        <f t="shared" si="65"/>
        <v>40</v>
      </c>
      <c r="AD110" s="1">
        <f t="shared" si="66"/>
        <v>0</v>
      </c>
    </row>
    <row r="111" spans="1:30" x14ac:dyDescent="0.15">
      <c r="A111" s="1">
        <v>102007</v>
      </c>
      <c r="B111" s="1">
        <v>7</v>
      </c>
      <c r="C111" s="1">
        <v>100</v>
      </c>
      <c r="D111" s="2" t="str">
        <f t="shared" si="40"/>
        <v>33,285063;34,161949;37,132209;38,61065</v>
      </c>
      <c r="E111" s="3" t="str">
        <f t="shared" si="22"/>
        <v>56,240</v>
      </c>
      <c r="F111" s="1">
        <v>0</v>
      </c>
      <c r="G111" s="1"/>
      <c r="H111" s="1">
        <v>240</v>
      </c>
      <c r="I111" s="1" t="s">
        <v>11</v>
      </c>
      <c r="J111" s="1"/>
      <c r="K111" s="1"/>
      <c r="L111" s="1"/>
      <c r="M111" s="1"/>
      <c r="N111" s="1">
        <v>1.1200000000000001</v>
      </c>
      <c r="O111" s="1">
        <f t="shared" si="51"/>
        <v>33</v>
      </c>
      <c r="P111" s="1">
        <f t="shared" si="52"/>
        <v>285063</v>
      </c>
      <c r="Q111" s="1">
        <f t="shared" si="53"/>
        <v>34</v>
      </c>
      <c r="R111" s="1">
        <f t="shared" si="54"/>
        <v>161949</v>
      </c>
      <c r="S111" s="1">
        <f t="shared" si="55"/>
        <v>35</v>
      </c>
      <c r="T111" s="1">
        <f t="shared" si="56"/>
        <v>0</v>
      </c>
      <c r="U111" s="1">
        <f t="shared" si="57"/>
        <v>36</v>
      </c>
      <c r="V111" s="1">
        <f t="shared" si="58"/>
        <v>0</v>
      </c>
      <c r="W111" s="1">
        <f t="shared" si="59"/>
        <v>37</v>
      </c>
      <c r="X111" s="1">
        <f t="shared" si="60"/>
        <v>132209</v>
      </c>
      <c r="Y111" s="1">
        <f t="shared" si="61"/>
        <v>38</v>
      </c>
      <c r="Z111" s="1">
        <f t="shared" si="62"/>
        <v>61065</v>
      </c>
      <c r="AA111" s="1">
        <f t="shared" si="63"/>
        <v>39</v>
      </c>
      <c r="AB111" s="1">
        <f t="shared" si="64"/>
        <v>0</v>
      </c>
      <c r="AC111" s="1">
        <f t="shared" si="65"/>
        <v>40</v>
      </c>
      <c r="AD111" s="1">
        <f t="shared" si="66"/>
        <v>0</v>
      </c>
    </row>
    <row r="112" spans="1:30" x14ac:dyDescent="0.15">
      <c r="A112" s="1">
        <v>102008</v>
      </c>
      <c r="B112" s="1">
        <v>8</v>
      </c>
      <c r="C112" s="1">
        <v>100</v>
      </c>
      <c r="D112" s="2" t="str">
        <f t="shared" si="40"/>
        <v>33,290153;34,164841;37,134570;38,62156</v>
      </c>
      <c r="E112" s="3" t="str">
        <f t="shared" si="22"/>
        <v>56,260</v>
      </c>
      <c r="F112" s="1">
        <v>0</v>
      </c>
      <c r="G112" s="1"/>
      <c r="H112" s="1">
        <v>260</v>
      </c>
      <c r="I112" s="1" t="s">
        <v>11</v>
      </c>
      <c r="J112" s="1"/>
      <c r="K112" s="1"/>
      <c r="L112" s="1"/>
      <c r="M112" s="1"/>
      <c r="N112" s="1">
        <v>1.1399999999999999</v>
      </c>
      <c r="O112" s="1">
        <f t="shared" si="51"/>
        <v>33</v>
      </c>
      <c r="P112" s="1">
        <f t="shared" si="52"/>
        <v>290153</v>
      </c>
      <c r="Q112" s="1">
        <f t="shared" si="53"/>
        <v>34</v>
      </c>
      <c r="R112" s="1">
        <f t="shared" si="54"/>
        <v>164841</v>
      </c>
      <c r="S112" s="1">
        <f t="shared" si="55"/>
        <v>35</v>
      </c>
      <c r="T112" s="1">
        <f t="shared" si="56"/>
        <v>0</v>
      </c>
      <c r="U112" s="1">
        <f t="shared" si="57"/>
        <v>36</v>
      </c>
      <c r="V112" s="1">
        <f t="shared" si="58"/>
        <v>0</v>
      </c>
      <c r="W112" s="1">
        <f t="shared" si="59"/>
        <v>37</v>
      </c>
      <c r="X112" s="1">
        <f t="shared" si="60"/>
        <v>134570</v>
      </c>
      <c r="Y112" s="1">
        <f t="shared" si="61"/>
        <v>38</v>
      </c>
      <c r="Z112" s="1">
        <f t="shared" si="62"/>
        <v>62156</v>
      </c>
      <c r="AA112" s="1">
        <f t="shared" si="63"/>
        <v>39</v>
      </c>
      <c r="AB112" s="1">
        <f t="shared" si="64"/>
        <v>0</v>
      </c>
      <c r="AC112" s="1">
        <f t="shared" si="65"/>
        <v>40</v>
      </c>
      <c r="AD112" s="1">
        <f t="shared" si="66"/>
        <v>0</v>
      </c>
    </row>
    <row r="113" spans="1:30" x14ac:dyDescent="0.15">
      <c r="A113" s="1">
        <v>102009</v>
      </c>
      <c r="B113" s="1">
        <v>9</v>
      </c>
      <c r="C113" s="1">
        <v>100</v>
      </c>
      <c r="D113" s="2" t="str">
        <f t="shared" si="40"/>
        <v>33,295244;34,167733;37,136931;38,63246</v>
      </c>
      <c r="E113" s="3" t="str">
        <f t="shared" si="22"/>
        <v>56,280;102000,1</v>
      </c>
      <c r="F113" s="1">
        <v>0</v>
      </c>
      <c r="G113" s="1"/>
      <c r="H113" s="1">
        <v>280</v>
      </c>
      <c r="I113" s="1">
        <v>102000</v>
      </c>
      <c r="J113" s="1"/>
      <c r="K113" s="1"/>
      <c r="L113" s="1"/>
      <c r="M113" s="1"/>
      <c r="N113" s="1">
        <v>1.1599999999999999</v>
      </c>
      <c r="O113" s="1">
        <f t="shared" si="51"/>
        <v>33</v>
      </c>
      <c r="P113" s="1">
        <f t="shared" si="52"/>
        <v>295244</v>
      </c>
      <c r="Q113" s="1">
        <f t="shared" si="53"/>
        <v>34</v>
      </c>
      <c r="R113" s="1">
        <f t="shared" si="54"/>
        <v>167733</v>
      </c>
      <c r="S113" s="1">
        <f t="shared" si="55"/>
        <v>35</v>
      </c>
      <c r="T113" s="1">
        <f t="shared" si="56"/>
        <v>0</v>
      </c>
      <c r="U113" s="1">
        <f t="shared" si="57"/>
        <v>36</v>
      </c>
      <c r="V113" s="1">
        <f t="shared" si="58"/>
        <v>0</v>
      </c>
      <c r="W113" s="1">
        <f t="shared" si="59"/>
        <v>37</v>
      </c>
      <c r="X113" s="1">
        <f t="shared" si="60"/>
        <v>136931</v>
      </c>
      <c r="Y113" s="1">
        <f t="shared" si="61"/>
        <v>38</v>
      </c>
      <c r="Z113" s="1">
        <f t="shared" si="62"/>
        <v>63246</v>
      </c>
      <c r="AA113" s="1">
        <f t="shared" si="63"/>
        <v>39</v>
      </c>
      <c r="AB113" s="1">
        <f t="shared" si="64"/>
        <v>0</v>
      </c>
      <c r="AC113" s="1">
        <f t="shared" si="65"/>
        <v>40</v>
      </c>
      <c r="AD113" s="1">
        <f t="shared" si="66"/>
        <v>0</v>
      </c>
    </row>
    <row r="114" spans="1:30" x14ac:dyDescent="0.15">
      <c r="A114" s="1">
        <v>102010</v>
      </c>
      <c r="B114" s="1">
        <v>10</v>
      </c>
      <c r="C114" s="1">
        <v>100</v>
      </c>
      <c r="D114" s="2" t="str">
        <f t="shared" si="40"/>
        <v>33,300334;34,170625;37,139291;38,64337</v>
      </c>
      <c r="E114" s="3" t="str">
        <f t="shared" si="22"/>
        <v>56,310</v>
      </c>
      <c r="F114" s="1">
        <v>1</v>
      </c>
      <c r="G114" s="1"/>
      <c r="H114" s="1">
        <v>310</v>
      </c>
      <c r="I114" s="1" t="s">
        <v>11</v>
      </c>
      <c r="J114" s="1"/>
      <c r="K114" s="1"/>
      <c r="L114" s="1"/>
      <c r="M114" s="1"/>
      <c r="N114" s="1">
        <v>1.18</v>
      </c>
      <c r="O114" s="1">
        <f t="shared" si="51"/>
        <v>33</v>
      </c>
      <c r="P114" s="1">
        <f t="shared" si="52"/>
        <v>300334</v>
      </c>
      <c r="Q114" s="1">
        <f t="shared" si="53"/>
        <v>34</v>
      </c>
      <c r="R114" s="1">
        <f t="shared" si="54"/>
        <v>170625</v>
      </c>
      <c r="S114" s="1">
        <f t="shared" si="55"/>
        <v>35</v>
      </c>
      <c r="T114" s="1">
        <f t="shared" si="56"/>
        <v>0</v>
      </c>
      <c r="U114" s="1">
        <f t="shared" si="57"/>
        <v>36</v>
      </c>
      <c r="V114" s="1">
        <f t="shared" si="58"/>
        <v>0</v>
      </c>
      <c r="W114" s="1">
        <f t="shared" si="59"/>
        <v>37</v>
      </c>
      <c r="X114" s="1">
        <f t="shared" si="60"/>
        <v>139291</v>
      </c>
      <c r="Y114" s="1">
        <f t="shared" si="61"/>
        <v>38</v>
      </c>
      <c r="Z114" s="1">
        <f t="shared" si="62"/>
        <v>64337</v>
      </c>
      <c r="AA114" s="1">
        <f t="shared" si="63"/>
        <v>39</v>
      </c>
      <c r="AB114" s="1">
        <f t="shared" si="64"/>
        <v>0</v>
      </c>
      <c r="AC114" s="1">
        <f t="shared" si="65"/>
        <v>40</v>
      </c>
      <c r="AD114" s="1">
        <f t="shared" si="66"/>
        <v>0</v>
      </c>
    </row>
    <row r="115" spans="1:30" x14ac:dyDescent="0.15">
      <c r="A115" s="1">
        <v>102011</v>
      </c>
      <c r="B115" s="1">
        <v>11</v>
      </c>
      <c r="C115" s="1">
        <v>110</v>
      </c>
      <c r="D115" s="2" t="str">
        <f t="shared" si="40"/>
        <v>33,305425;34,173517;37,141652;38,65427</v>
      </c>
      <c r="E115" s="3" t="str">
        <f t="shared" si="22"/>
        <v>56,340</v>
      </c>
      <c r="F115" s="1">
        <v>1</v>
      </c>
      <c r="G115" s="1"/>
      <c r="H115" s="1">
        <v>340</v>
      </c>
      <c r="I115" s="1" t="s">
        <v>11</v>
      </c>
      <c r="J115" s="1"/>
      <c r="K115" s="1"/>
      <c r="L115" s="1"/>
      <c r="M115" s="1"/>
      <c r="N115" s="1">
        <v>1.2</v>
      </c>
      <c r="O115" s="1">
        <f t="shared" si="51"/>
        <v>33</v>
      </c>
      <c r="P115" s="1">
        <f t="shared" si="52"/>
        <v>305425</v>
      </c>
      <c r="Q115" s="1">
        <f t="shared" si="53"/>
        <v>34</v>
      </c>
      <c r="R115" s="1">
        <f t="shared" si="54"/>
        <v>173517</v>
      </c>
      <c r="S115" s="1">
        <f t="shared" si="55"/>
        <v>35</v>
      </c>
      <c r="T115" s="1">
        <f t="shared" si="56"/>
        <v>0</v>
      </c>
      <c r="U115" s="1">
        <f t="shared" si="57"/>
        <v>36</v>
      </c>
      <c r="V115" s="1">
        <f t="shared" si="58"/>
        <v>0</v>
      </c>
      <c r="W115" s="1">
        <f t="shared" si="59"/>
        <v>37</v>
      </c>
      <c r="X115" s="1">
        <f t="shared" si="60"/>
        <v>141652</v>
      </c>
      <c r="Y115" s="1">
        <f t="shared" si="61"/>
        <v>38</v>
      </c>
      <c r="Z115" s="1">
        <f t="shared" si="62"/>
        <v>65427</v>
      </c>
      <c r="AA115" s="1">
        <f t="shared" si="63"/>
        <v>39</v>
      </c>
      <c r="AB115" s="1">
        <f t="shared" si="64"/>
        <v>0</v>
      </c>
      <c r="AC115" s="1">
        <f t="shared" si="65"/>
        <v>40</v>
      </c>
      <c r="AD115" s="1">
        <f t="shared" si="66"/>
        <v>0</v>
      </c>
    </row>
    <row r="116" spans="1:30" x14ac:dyDescent="0.15">
      <c r="A116" s="1">
        <v>102012</v>
      </c>
      <c r="B116" s="1">
        <v>12</v>
      </c>
      <c r="C116" s="1">
        <v>110</v>
      </c>
      <c r="D116" s="2" t="str">
        <f t="shared" si="40"/>
        <v>33,310515;34,176409;37,144013;38,66518</v>
      </c>
      <c r="E116" s="3" t="str">
        <f t="shared" si="22"/>
        <v>56,370</v>
      </c>
      <c r="F116" s="1">
        <v>1</v>
      </c>
      <c r="G116" s="1"/>
      <c r="H116" s="1">
        <v>370</v>
      </c>
      <c r="I116" s="1" t="s">
        <v>11</v>
      </c>
      <c r="J116" s="1"/>
      <c r="K116" s="1"/>
      <c r="L116" s="1"/>
      <c r="M116" s="1"/>
      <c r="N116" s="1">
        <v>1.22</v>
      </c>
      <c r="O116" s="1">
        <f t="shared" si="51"/>
        <v>33</v>
      </c>
      <c r="P116" s="1">
        <f t="shared" si="52"/>
        <v>310515</v>
      </c>
      <c r="Q116" s="1">
        <f t="shared" si="53"/>
        <v>34</v>
      </c>
      <c r="R116" s="1">
        <f t="shared" si="54"/>
        <v>176409</v>
      </c>
      <c r="S116" s="1">
        <f t="shared" si="55"/>
        <v>35</v>
      </c>
      <c r="T116" s="1">
        <f t="shared" si="56"/>
        <v>0</v>
      </c>
      <c r="U116" s="1">
        <f t="shared" si="57"/>
        <v>36</v>
      </c>
      <c r="V116" s="1">
        <f t="shared" si="58"/>
        <v>0</v>
      </c>
      <c r="W116" s="1">
        <f t="shared" si="59"/>
        <v>37</v>
      </c>
      <c r="X116" s="1">
        <f t="shared" si="60"/>
        <v>144013</v>
      </c>
      <c r="Y116" s="1">
        <f t="shared" si="61"/>
        <v>38</v>
      </c>
      <c r="Z116" s="1">
        <f t="shared" si="62"/>
        <v>66518</v>
      </c>
      <c r="AA116" s="1">
        <f t="shared" si="63"/>
        <v>39</v>
      </c>
      <c r="AB116" s="1">
        <f t="shared" si="64"/>
        <v>0</v>
      </c>
      <c r="AC116" s="1">
        <f t="shared" si="65"/>
        <v>40</v>
      </c>
      <c r="AD116" s="1">
        <f t="shared" si="66"/>
        <v>0</v>
      </c>
    </row>
    <row r="117" spans="1:30" x14ac:dyDescent="0.15">
      <c r="A117" s="1">
        <v>102013</v>
      </c>
      <c r="B117" s="1">
        <v>13</v>
      </c>
      <c r="C117" s="1">
        <v>110</v>
      </c>
      <c r="D117" s="2" t="str">
        <f t="shared" si="40"/>
        <v>33,315606;34,179301;37,146374;38,67608</v>
      </c>
      <c r="E117" s="3" t="str">
        <f t="shared" si="22"/>
        <v>56,400</v>
      </c>
      <c r="F117" s="1">
        <v>1</v>
      </c>
      <c r="G117" s="1"/>
      <c r="H117" s="1">
        <v>400</v>
      </c>
      <c r="I117" s="1" t="s">
        <v>11</v>
      </c>
      <c r="J117" s="1"/>
      <c r="K117" s="1"/>
      <c r="L117" s="1"/>
      <c r="M117" s="1"/>
      <c r="N117" s="1">
        <v>1.24</v>
      </c>
      <c r="O117" s="1">
        <f t="shared" si="51"/>
        <v>33</v>
      </c>
      <c r="P117" s="1">
        <f t="shared" si="52"/>
        <v>315606</v>
      </c>
      <c r="Q117" s="1">
        <f t="shared" si="53"/>
        <v>34</v>
      </c>
      <c r="R117" s="1">
        <f t="shared" si="54"/>
        <v>179301</v>
      </c>
      <c r="S117" s="1">
        <f t="shared" si="55"/>
        <v>35</v>
      </c>
      <c r="T117" s="1">
        <f t="shared" si="56"/>
        <v>0</v>
      </c>
      <c r="U117" s="1">
        <f t="shared" si="57"/>
        <v>36</v>
      </c>
      <c r="V117" s="1">
        <f t="shared" si="58"/>
        <v>0</v>
      </c>
      <c r="W117" s="1">
        <f t="shared" si="59"/>
        <v>37</v>
      </c>
      <c r="X117" s="1">
        <f t="shared" si="60"/>
        <v>146374</v>
      </c>
      <c r="Y117" s="1">
        <f t="shared" si="61"/>
        <v>38</v>
      </c>
      <c r="Z117" s="1">
        <f t="shared" si="62"/>
        <v>67608</v>
      </c>
      <c r="AA117" s="1">
        <f t="shared" si="63"/>
        <v>39</v>
      </c>
      <c r="AB117" s="1">
        <f t="shared" si="64"/>
        <v>0</v>
      </c>
      <c r="AC117" s="1">
        <f t="shared" si="65"/>
        <v>40</v>
      </c>
      <c r="AD117" s="1">
        <f t="shared" si="66"/>
        <v>0</v>
      </c>
    </row>
    <row r="118" spans="1:30" x14ac:dyDescent="0.15">
      <c r="A118" s="1">
        <v>102014</v>
      </c>
      <c r="B118" s="1">
        <v>14</v>
      </c>
      <c r="C118" s="1">
        <v>110</v>
      </c>
      <c r="D118" s="2" t="str">
        <f t="shared" si="40"/>
        <v>33,320696;34,182193;37,148735;38,68698</v>
      </c>
      <c r="E118" s="3" t="str">
        <f t="shared" si="22"/>
        <v>56,430</v>
      </c>
      <c r="F118" s="1">
        <v>1</v>
      </c>
      <c r="G118" s="1"/>
      <c r="H118" s="1">
        <v>430</v>
      </c>
      <c r="I118" s="1" t="s">
        <v>11</v>
      </c>
      <c r="J118" s="1"/>
      <c r="K118" s="1"/>
      <c r="L118" s="1"/>
      <c r="M118" s="1"/>
      <c r="N118" s="1">
        <v>1.26</v>
      </c>
      <c r="O118" s="1">
        <f t="shared" si="51"/>
        <v>33</v>
      </c>
      <c r="P118" s="1">
        <f t="shared" si="52"/>
        <v>320696</v>
      </c>
      <c r="Q118" s="1">
        <f t="shared" si="53"/>
        <v>34</v>
      </c>
      <c r="R118" s="1">
        <f t="shared" si="54"/>
        <v>182193</v>
      </c>
      <c r="S118" s="1">
        <f t="shared" si="55"/>
        <v>35</v>
      </c>
      <c r="T118" s="1">
        <f t="shared" si="56"/>
        <v>0</v>
      </c>
      <c r="U118" s="1">
        <f t="shared" si="57"/>
        <v>36</v>
      </c>
      <c r="V118" s="1">
        <f t="shared" si="58"/>
        <v>0</v>
      </c>
      <c r="W118" s="1">
        <f t="shared" si="59"/>
        <v>37</v>
      </c>
      <c r="X118" s="1">
        <f t="shared" si="60"/>
        <v>148735</v>
      </c>
      <c r="Y118" s="1">
        <f t="shared" si="61"/>
        <v>38</v>
      </c>
      <c r="Z118" s="1">
        <f t="shared" si="62"/>
        <v>68698</v>
      </c>
      <c r="AA118" s="1">
        <f t="shared" si="63"/>
        <v>39</v>
      </c>
      <c r="AB118" s="1">
        <f t="shared" si="64"/>
        <v>0</v>
      </c>
      <c r="AC118" s="1">
        <f t="shared" si="65"/>
        <v>40</v>
      </c>
      <c r="AD118" s="1">
        <f t="shared" si="66"/>
        <v>0</v>
      </c>
    </row>
    <row r="119" spans="1:30" x14ac:dyDescent="0.15">
      <c r="A119" s="1">
        <v>102015</v>
      </c>
      <c r="B119" s="1">
        <v>15</v>
      </c>
      <c r="C119" s="1">
        <v>110</v>
      </c>
      <c r="D119" s="2" t="str">
        <f t="shared" si="40"/>
        <v>33,325786;34,185085;37,151096;38,69789</v>
      </c>
      <c r="E119" s="3" t="str">
        <f t="shared" si="22"/>
        <v>56,460</v>
      </c>
      <c r="F119" s="1">
        <v>1</v>
      </c>
      <c r="G119" s="1"/>
      <c r="H119" s="1">
        <v>460</v>
      </c>
      <c r="I119" s="1" t="s">
        <v>11</v>
      </c>
      <c r="J119" s="1"/>
      <c r="K119" s="1"/>
      <c r="L119" s="1"/>
      <c r="M119" s="1"/>
      <c r="N119" s="1">
        <v>1.28</v>
      </c>
      <c r="O119" s="1">
        <f t="shared" si="51"/>
        <v>33</v>
      </c>
      <c r="P119" s="1">
        <f t="shared" si="52"/>
        <v>325786</v>
      </c>
      <c r="Q119" s="1">
        <f t="shared" si="53"/>
        <v>34</v>
      </c>
      <c r="R119" s="1">
        <f t="shared" si="54"/>
        <v>185085</v>
      </c>
      <c r="S119" s="1">
        <f t="shared" si="55"/>
        <v>35</v>
      </c>
      <c r="T119" s="1">
        <f t="shared" si="56"/>
        <v>0</v>
      </c>
      <c r="U119" s="1">
        <f t="shared" si="57"/>
        <v>36</v>
      </c>
      <c r="V119" s="1">
        <f t="shared" si="58"/>
        <v>0</v>
      </c>
      <c r="W119" s="1">
        <f t="shared" si="59"/>
        <v>37</v>
      </c>
      <c r="X119" s="1">
        <f t="shared" si="60"/>
        <v>151096</v>
      </c>
      <c r="Y119" s="1">
        <f t="shared" si="61"/>
        <v>38</v>
      </c>
      <c r="Z119" s="1">
        <f t="shared" si="62"/>
        <v>69789</v>
      </c>
      <c r="AA119" s="1">
        <f t="shared" si="63"/>
        <v>39</v>
      </c>
      <c r="AB119" s="1">
        <f t="shared" si="64"/>
        <v>0</v>
      </c>
      <c r="AC119" s="1">
        <f t="shared" si="65"/>
        <v>40</v>
      </c>
      <c r="AD119" s="1">
        <f t="shared" si="66"/>
        <v>0</v>
      </c>
    </row>
    <row r="120" spans="1:30" x14ac:dyDescent="0.15">
      <c r="A120" s="1">
        <v>102016</v>
      </c>
      <c r="B120" s="1">
        <v>16</v>
      </c>
      <c r="C120" s="1">
        <v>110</v>
      </c>
      <c r="D120" s="2" t="str">
        <f t="shared" si="40"/>
        <v>33,330877;34,187977;37,153457;38,70879</v>
      </c>
      <c r="E120" s="3" t="str">
        <f t="shared" si="22"/>
        <v>56,490</v>
      </c>
      <c r="F120" s="1">
        <v>1</v>
      </c>
      <c r="G120" s="1"/>
      <c r="H120" s="1">
        <v>490</v>
      </c>
      <c r="I120" s="1" t="s">
        <v>11</v>
      </c>
      <c r="J120" s="1"/>
      <c r="K120" s="1"/>
      <c r="L120" s="1"/>
      <c r="M120" s="1"/>
      <c r="N120" s="1">
        <v>1.3</v>
      </c>
      <c r="O120" s="1">
        <f t="shared" si="51"/>
        <v>33</v>
      </c>
      <c r="P120" s="1">
        <f t="shared" si="52"/>
        <v>330877</v>
      </c>
      <c r="Q120" s="1">
        <f t="shared" si="53"/>
        <v>34</v>
      </c>
      <c r="R120" s="1">
        <f t="shared" si="54"/>
        <v>187977</v>
      </c>
      <c r="S120" s="1">
        <f t="shared" si="55"/>
        <v>35</v>
      </c>
      <c r="T120" s="1">
        <f t="shared" si="56"/>
        <v>0</v>
      </c>
      <c r="U120" s="1">
        <f t="shared" si="57"/>
        <v>36</v>
      </c>
      <c r="V120" s="1">
        <f t="shared" si="58"/>
        <v>0</v>
      </c>
      <c r="W120" s="1">
        <f t="shared" si="59"/>
        <v>37</v>
      </c>
      <c r="X120" s="1">
        <f t="shared" si="60"/>
        <v>153457</v>
      </c>
      <c r="Y120" s="1">
        <f t="shared" si="61"/>
        <v>38</v>
      </c>
      <c r="Z120" s="1">
        <f t="shared" si="62"/>
        <v>70879</v>
      </c>
      <c r="AA120" s="1">
        <f t="shared" si="63"/>
        <v>39</v>
      </c>
      <c r="AB120" s="1">
        <f t="shared" si="64"/>
        <v>0</v>
      </c>
      <c r="AC120" s="1">
        <f t="shared" si="65"/>
        <v>40</v>
      </c>
      <c r="AD120" s="1">
        <f t="shared" si="66"/>
        <v>0</v>
      </c>
    </row>
    <row r="121" spans="1:30" x14ac:dyDescent="0.15">
      <c r="A121" s="1">
        <v>102017</v>
      </c>
      <c r="B121" s="1">
        <v>17</v>
      </c>
      <c r="C121" s="1">
        <v>110</v>
      </c>
      <c r="D121" s="2" t="str">
        <f t="shared" si="40"/>
        <v>33,335967;34,190869;37,155818;38,71970</v>
      </c>
      <c r="E121" s="3" t="str">
        <f t="shared" si="22"/>
        <v>56,520</v>
      </c>
      <c r="F121" s="1">
        <v>1</v>
      </c>
      <c r="G121" s="1"/>
      <c r="H121" s="1">
        <v>520</v>
      </c>
      <c r="I121" s="1" t="s">
        <v>11</v>
      </c>
      <c r="J121" s="1"/>
      <c r="K121" s="1"/>
      <c r="L121" s="1"/>
      <c r="M121" s="1"/>
      <c r="N121" s="1">
        <v>1.32</v>
      </c>
      <c r="O121" s="1">
        <f t="shared" si="51"/>
        <v>33</v>
      </c>
      <c r="P121" s="1">
        <f t="shared" si="52"/>
        <v>335967</v>
      </c>
      <c r="Q121" s="1">
        <f t="shared" si="53"/>
        <v>34</v>
      </c>
      <c r="R121" s="1">
        <f t="shared" si="54"/>
        <v>190869</v>
      </c>
      <c r="S121" s="1">
        <f t="shared" si="55"/>
        <v>35</v>
      </c>
      <c r="T121" s="1">
        <f t="shared" si="56"/>
        <v>0</v>
      </c>
      <c r="U121" s="1">
        <f t="shared" si="57"/>
        <v>36</v>
      </c>
      <c r="V121" s="1">
        <f t="shared" si="58"/>
        <v>0</v>
      </c>
      <c r="W121" s="1">
        <f t="shared" si="59"/>
        <v>37</v>
      </c>
      <c r="X121" s="1">
        <f t="shared" si="60"/>
        <v>155818</v>
      </c>
      <c r="Y121" s="1">
        <f t="shared" si="61"/>
        <v>38</v>
      </c>
      <c r="Z121" s="1">
        <f t="shared" si="62"/>
        <v>71970</v>
      </c>
      <c r="AA121" s="1">
        <f t="shared" si="63"/>
        <v>39</v>
      </c>
      <c r="AB121" s="1">
        <f t="shared" si="64"/>
        <v>0</v>
      </c>
      <c r="AC121" s="1">
        <f t="shared" si="65"/>
        <v>40</v>
      </c>
      <c r="AD121" s="1">
        <f t="shared" si="66"/>
        <v>0</v>
      </c>
    </row>
    <row r="122" spans="1:30" x14ac:dyDescent="0.15">
      <c r="A122" s="1">
        <v>102018</v>
      </c>
      <c r="B122" s="1">
        <v>18</v>
      </c>
      <c r="C122" s="1">
        <v>110</v>
      </c>
      <c r="D122" s="2" t="str">
        <f t="shared" si="40"/>
        <v>33,341058;34,193761;37,158178;38,73060</v>
      </c>
      <c r="E122" s="3" t="str">
        <f t="shared" si="22"/>
        <v>56,550</v>
      </c>
      <c r="F122" s="1">
        <v>1</v>
      </c>
      <c r="G122" s="1"/>
      <c r="H122" s="1">
        <v>550</v>
      </c>
      <c r="I122" s="1" t="s">
        <v>11</v>
      </c>
      <c r="J122" s="1"/>
      <c r="K122" s="1"/>
      <c r="L122" s="1"/>
      <c r="M122" s="1"/>
      <c r="N122" s="1">
        <v>1.34</v>
      </c>
      <c r="O122" s="1">
        <f t="shared" si="51"/>
        <v>33</v>
      </c>
      <c r="P122" s="1">
        <f t="shared" si="52"/>
        <v>341058</v>
      </c>
      <c r="Q122" s="1">
        <f t="shared" si="53"/>
        <v>34</v>
      </c>
      <c r="R122" s="1">
        <f t="shared" si="54"/>
        <v>193761</v>
      </c>
      <c r="S122" s="1">
        <f t="shared" si="55"/>
        <v>35</v>
      </c>
      <c r="T122" s="1">
        <f t="shared" si="56"/>
        <v>0</v>
      </c>
      <c r="U122" s="1">
        <f t="shared" si="57"/>
        <v>36</v>
      </c>
      <c r="V122" s="1">
        <f t="shared" si="58"/>
        <v>0</v>
      </c>
      <c r="W122" s="1">
        <f t="shared" si="59"/>
        <v>37</v>
      </c>
      <c r="X122" s="1">
        <f t="shared" si="60"/>
        <v>158178</v>
      </c>
      <c r="Y122" s="1">
        <f t="shared" si="61"/>
        <v>38</v>
      </c>
      <c r="Z122" s="1">
        <f t="shared" si="62"/>
        <v>73060</v>
      </c>
      <c r="AA122" s="1">
        <f t="shared" si="63"/>
        <v>39</v>
      </c>
      <c r="AB122" s="1">
        <f t="shared" si="64"/>
        <v>0</v>
      </c>
      <c r="AC122" s="1">
        <f t="shared" si="65"/>
        <v>40</v>
      </c>
      <c r="AD122" s="1">
        <f t="shared" si="66"/>
        <v>0</v>
      </c>
    </row>
    <row r="123" spans="1:30" x14ac:dyDescent="0.15">
      <c r="A123" s="1">
        <v>102019</v>
      </c>
      <c r="B123" s="1">
        <v>19</v>
      </c>
      <c r="C123" s="1">
        <v>110</v>
      </c>
      <c r="D123" s="2" t="str">
        <f t="shared" si="40"/>
        <v>33,346148;34,196653;37,160539;38,74151</v>
      </c>
      <c r="E123" s="3" t="str">
        <f t="shared" si="22"/>
        <v>56,580;102000,1</v>
      </c>
      <c r="F123" s="1">
        <v>1</v>
      </c>
      <c r="G123" s="1"/>
      <c r="H123" s="1">
        <v>580</v>
      </c>
      <c r="I123" s="1">
        <v>102000</v>
      </c>
      <c r="J123" s="1"/>
      <c r="K123" s="1"/>
      <c r="L123" s="1"/>
      <c r="M123" s="1"/>
      <c r="N123" s="1">
        <v>1.36</v>
      </c>
      <c r="O123" s="1">
        <f t="shared" si="51"/>
        <v>33</v>
      </c>
      <c r="P123" s="1">
        <f t="shared" si="52"/>
        <v>346148</v>
      </c>
      <c r="Q123" s="1">
        <f t="shared" si="53"/>
        <v>34</v>
      </c>
      <c r="R123" s="1">
        <f t="shared" si="54"/>
        <v>196653</v>
      </c>
      <c r="S123" s="1">
        <f t="shared" si="55"/>
        <v>35</v>
      </c>
      <c r="T123" s="1">
        <f t="shared" si="56"/>
        <v>0</v>
      </c>
      <c r="U123" s="1">
        <f t="shared" si="57"/>
        <v>36</v>
      </c>
      <c r="V123" s="1">
        <f t="shared" si="58"/>
        <v>0</v>
      </c>
      <c r="W123" s="1">
        <f t="shared" si="59"/>
        <v>37</v>
      </c>
      <c r="X123" s="1">
        <f t="shared" si="60"/>
        <v>160539</v>
      </c>
      <c r="Y123" s="1">
        <f t="shared" si="61"/>
        <v>38</v>
      </c>
      <c r="Z123" s="1">
        <f t="shared" si="62"/>
        <v>74151</v>
      </c>
      <c r="AA123" s="1">
        <f t="shared" si="63"/>
        <v>39</v>
      </c>
      <c r="AB123" s="1">
        <f t="shared" si="64"/>
        <v>0</v>
      </c>
      <c r="AC123" s="1">
        <f t="shared" si="65"/>
        <v>40</v>
      </c>
      <c r="AD123" s="1">
        <f t="shared" si="66"/>
        <v>0</v>
      </c>
    </row>
    <row r="124" spans="1:30" x14ac:dyDescent="0.15">
      <c r="A124" s="1">
        <v>102020</v>
      </c>
      <c r="B124" s="1">
        <v>20</v>
      </c>
      <c r="C124" s="1">
        <v>110</v>
      </c>
      <c r="D124" s="2" t="str">
        <f t="shared" si="40"/>
        <v>33,353784;34,200991;37,164081;38,75786</v>
      </c>
      <c r="E124" s="3" t="str">
        <f t="shared" si="22"/>
        <v>56,620</v>
      </c>
      <c r="F124" s="1">
        <v>2</v>
      </c>
      <c r="G124" s="1"/>
      <c r="H124" s="1">
        <v>620</v>
      </c>
      <c r="I124" s="1" t="s">
        <v>11</v>
      </c>
      <c r="J124" s="1"/>
      <c r="K124" s="1"/>
      <c r="L124" s="1"/>
      <c r="M124" s="1"/>
      <c r="N124" s="1">
        <v>1.39</v>
      </c>
      <c r="O124" s="1">
        <f t="shared" si="51"/>
        <v>33</v>
      </c>
      <c r="P124" s="1">
        <f t="shared" si="52"/>
        <v>353784</v>
      </c>
      <c r="Q124" s="1">
        <f t="shared" si="53"/>
        <v>34</v>
      </c>
      <c r="R124" s="1">
        <f t="shared" si="54"/>
        <v>200991</v>
      </c>
      <c r="S124" s="1">
        <f t="shared" si="55"/>
        <v>35</v>
      </c>
      <c r="T124" s="1">
        <f t="shared" si="56"/>
        <v>0</v>
      </c>
      <c r="U124" s="1">
        <f t="shared" si="57"/>
        <v>36</v>
      </c>
      <c r="V124" s="1">
        <f t="shared" si="58"/>
        <v>0</v>
      </c>
      <c r="W124" s="1">
        <f t="shared" si="59"/>
        <v>37</v>
      </c>
      <c r="X124" s="1">
        <f t="shared" si="60"/>
        <v>164081</v>
      </c>
      <c r="Y124" s="1">
        <f t="shared" si="61"/>
        <v>38</v>
      </c>
      <c r="Z124" s="1">
        <f t="shared" si="62"/>
        <v>75786</v>
      </c>
      <c r="AA124" s="1">
        <f t="shared" si="63"/>
        <v>39</v>
      </c>
      <c r="AB124" s="1">
        <f t="shared" si="64"/>
        <v>0</v>
      </c>
      <c r="AC124" s="1">
        <f t="shared" si="65"/>
        <v>40</v>
      </c>
      <c r="AD124" s="1">
        <f t="shared" si="66"/>
        <v>0</v>
      </c>
    </row>
    <row r="125" spans="1:30" x14ac:dyDescent="0.15">
      <c r="A125" s="1">
        <v>102021</v>
      </c>
      <c r="B125" s="1">
        <v>21</v>
      </c>
      <c r="C125" s="1">
        <v>110</v>
      </c>
      <c r="D125" s="2" t="str">
        <f t="shared" si="40"/>
        <v>33,361419;34,205329;37,167622;38,77422</v>
      </c>
      <c r="E125" s="3" t="str">
        <f t="shared" si="22"/>
        <v>56,660</v>
      </c>
      <c r="F125" s="1">
        <v>2</v>
      </c>
      <c r="G125" s="1"/>
      <c r="H125" s="1">
        <v>660</v>
      </c>
      <c r="I125" s="1" t="s">
        <v>11</v>
      </c>
      <c r="J125" s="1"/>
      <c r="K125" s="1"/>
      <c r="L125" s="1"/>
      <c r="M125" s="1"/>
      <c r="N125" s="1">
        <v>1.42</v>
      </c>
      <c r="O125" s="1">
        <f t="shared" si="51"/>
        <v>33</v>
      </c>
      <c r="P125" s="1">
        <f t="shared" si="52"/>
        <v>361419</v>
      </c>
      <c r="Q125" s="1">
        <f t="shared" si="53"/>
        <v>34</v>
      </c>
      <c r="R125" s="1">
        <f t="shared" si="54"/>
        <v>205329</v>
      </c>
      <c r="S125" s="1">
        <f t="shared" si="55"/>
        <v>35</v>
      </c>
      <c r="T125" s="1">
        <f t="shared" si="56"/>
        <v>0</v>
      </c>
      <c r="U125" s="1">
        <f t="shared" si="57"/>
        <v>36</v>
      </c>
      <c r="V125" s="1">
        <f t="shared" si="58"/>
        <v>0</v>
      </c>
      <c r="W125" s="1">
        <f t="shared" si="59"/>
        <v>37</v>
      </c>
      <c r="X125" s="1">
        <f t="shared" si="60"/>
        <v>167622</v>
      </c>
      <c r="Y125" s="1">
        <f t="shared" si="61"/>
        <v>38</v>
      </c>
      <c r="Z125" s="1">
        <f t="shared" si="62"/>
        <v>77422</v>
      </c>
      <c r="AA125" s="1">
        <f t="shared" si="63"/>
        <v>39</v>
      </c>
      <c r="AB125" s="1">
        <f t="shared" si="64"/>
        <v>0</v>
      </c>
      <c r="AC125" s="1">
        <f t="shared" si="65"/>
        <v>40</v>
      </c>
      <c r="AD125" s="1">
        <f t="shared" si="66"/>
        <v>0</v>
      </c>
    </row>
    <row r="126" spans="1:30" x14ac:dyDescent="0.15">
      <c r="A126" s="1">
        <v>102022</v>
      </c>
      <c r="B126" s="1">
        <v>22</v>
      </c>
      <c r="C126" s="1">
        <v>110</v>
      </c>
      <c r="D126" s="2" t="str">
        <f t="shared" si="40"/>
        <v>33,369055;34,209667;37,171163;38,79058</v>
      </c>
      <c r="E126" s="3" t="str">
        <f t="shared" si="22"/>
        <v>56,700</v>
      </c>
      <c r="F126" s="1">
        <v>2</v>
      </c>
      <c r="G126" s="1"/>
      <c r="H126" s="1">
        <v>700</v>
      </c>
      <c r="I126" s="1" t="s">
        <v>11</v>
      </c>
      <c r="J126" s="1"/>
      <c r="K126" s="1"/>
      <c r="L126" s="1"/>
      <c r="M126" s="1"/>
      <c r="N126" s="1">
        <v>1.45</v>
      </c>
      <c r="O126" s="1">
        <f t="shared" si="51"/>
        <v>33</v>
      </c>
      <c r="P126" s="1">
        <f t="shared" si="52"/>
        <v>369055</v>
      </c>
      <c r="Q126" s="1">
        <f t="shared" si="53"/>
        <v>34</v>
      </c>
      <c r="R126" s="1">
        <f t="shared" si="54"/>
        <v>209667</v>
      </c>
      <c r="S126" s="1">
        <f t="shared" si="55"/>
        <v>35</v>
      </c>
      <c r="T126" s="1">
        <f t="shared" si="56"/>
        <v>0</v>
      </c>
      <c r="U126" s="1">
        <f t="shared" si="57"/>
        <v>36</v>
      </c>
      <c r="V126" s="1">
        <f t="shared" si="58"/>
        <v>0</v>
      </c>
      <c r="W126" s="1">
        <f t="shared" si="59"/>
        <v>37</v>
      </c>
      <c r="X126" s="1">
        <f t="shared" si="60"/>
        <v>171163</v>
      </c>
      <c r="Y126" s="1">
        <f t="shared" si="61"/>
        <v>38</v>
      </c>
      <c r="Z126" s="1">
        <f t="shared" si="62"/>
        <v>79058</v>
      </c>
      <c r="AA126" s="1">
        <f t="shared" si="63"/>
        <v>39</v>
      </c>
      <c r="AB126" s="1">
        <f t="shared" si="64"/>
        <v>0</v>
      </c>
      <c r="AC126" s="1">
        <f t="shared" si="65"/>
        <v>40</v>
      </c>
      <c r="AD126" s="1">
        <f t="shared" si="66"/>
        <v>0</v>
      </c>
    </row>
    <row r="127" spans="1:30" x14ac:dyDescent="0.15">
      <c r="A127" s="1">
        <v>102023</v>
      </c>
      <c r="B127" s="1">
        <v>23</v>
      </c>
      <c r="C127" s="1">
        <v>110</v>
      </c>
      <c r="D127" s="2" t="str">
        <f t="shared" si="40"/>
        <v>33,376691;34,214005;37,174705;38,80694</v>
      </c>
      <c r="E127" s="3" t="str">
        <f t="shared" si="22"/>
        <v>56,740</v>
      </c>
      <c r="F127" s="1">
        <v>2</v>
      </c>
      <c r="G127" s="1"/>
      <c r="H127" s="1">
        <v>740</v>
      </c>
      <c r="I127" s="1" t="s">
        <v>11</v>
      </c>
      <c r="J127" s="1"/>
      <c r="K127" s="1"/>
      <c r="L127" s="1"/>
      <c r="M127" s="1"/>
      <c r="N127" s="1">
        <v>1.48</v>
      </c>
      <c r="O127" s="1">
        <f t="shared" si="51"/>
        <v>33</v>
      </c>
      <c r="P127" s="1">
        <f t="shared" si="52"/>
        <v>376691</v>
      </c>
      <c r="Q127" s="1">
        <f t="shared" si="53"/>
        <v>34</v>
      </c>
      <c r="R127" s="1">
        <f t="shared" si="54"/>
        <v>214005</v>
      </c>
      <c r="S127" s="1">
        <f t="shared" si="55"/>
        <v>35</v>
      </c>
      <c r="T127" s="1">
        <f t="shared" si="56"/>
        <v>0</v>
      </c>
      <c r="U127" s="1">
        <f t="shared" si="57"/>
        <v>36</v>
      </c>
      <c r="V127" s="1">
        <f t="shared" si="58"/>
        <v>0</v>
      </c>
      <c r="W127" s="1">
        <f t="shared" si="59"/>
        <v>37</v>
      </c>
      <c r="X127" s="1">
        <f t="shared" si="60"/>
        <v>174705</v>
      </c>
      <c r="Y127" s="1">
        <f t="shared" si="61"/>
        <v>38</v>
      </c>
      <c r="Z127" s="1">
        <f t="shared" si="62"/>
        <v>80694</v>
      </c>
      <c r="AA127" s="1">
        <f t="shared" si="63"/>
        <v>39</v>
      </c>
      <c r="AB127" s="1">
        <f t="shared" si="64"/>
        <v>0</v>
      </c>
      <c r="AC127" s="1">
        <f t="shared" si="65"/>
        <v>40</v>
      </c>
      <c r="AD127" s="1">
        <f t="shared" si="66"/>
        <v>0</v>
      </c>
    </row>
    <row r="128" spans="1:30" x14ac:dyDescent="0.15">
      <c r="A128" s="1">
        <v>102024</v>
      </c>
      <c r="B128" s="1">
        <v>24</v>
      </c>
      <c r="C128" s="1">
        <v>110</v>
      </c>
      <c r="D128" s="2" t="str">
        <f t="shared" si="40"/>
        <v>33,384326;34,218342;37,178246;38,82329</v>
      </c>
      <c r="E128" s="3" t="str">
        <f t="shared" si="22"/>
        <v>56,780</v>
      </c>
      <c r="F128" s="1">
        <v>2</v>
      </c>
      <c r="G128" s="1"/>
      <c r="H128" s="1">
        <v>780</v>
      </c>
      <c r="I128" s="1" t="s">
        <v>11</v>
      </c>
      <c r="J128" s="1"/>
      <c r="K128" s="1"/>
      <c r="L128" s="1"/>
      <c r="M128" s="1"/>
      <c r="N128" s="1">
        <v>1.51</v>
      </c>
      <c r="O128" s="1">
        <f t="shared" si="51"/>
        <v>33</v>
      </c>
      <c r="P128" s="1">
        <f t="shared" si="52"/>
        <v>384326</v>
      </c>
      <c r="Q128" s="1">
        <f t="shared" si="53"/>
        <v>34</v>
      </c>
      <c r="R128" s="1">
        <f t="shared" si="54"/>
        <v>218342</v>
      </c>
      <c r="S128" s="1">
        <f t="shared" si="55"/>
        <v>35</v>
      </c>
      <c r="T128" s="1">
        <f t="shared" si="56"/>
        <v>0</v>
      </c>
      <c r="U128" s="1">
        <f t="shared" si="57"/>
        <v>36</v>
      </c>
      <c r="V128" s="1">
        <f t="shared" si="58"/>
        <v>0</v>
      </c>
      <c r="W128" s="1">
        <f t="shared" si="59"/>
        <v>37</v>
      </c>
      <c r="X128" s="1">
        <f t="shared" si="60"/>
        <v>178246</v>
      </c>
      <c r="Y128" s="1">
        <f t="shared" si="61"/>
        <v>38</v>
      </c>
      <c r="Z128" s="1">
        <f t="shared" si="62"/>
        <v>82329</v>
      </c>
      <c r="AA128" s="1">
        <f t="shared" si="63"/>
        <v>39</v>
      </c>
      <c r="AB128" s="1">
        <f t="shared" si="64"/>
        <v>0</v>
      </c>
      <c r="AC128" s="1">
        <f t="shared" si="65"/>
        <v>40</v>
      </c>
      <c r="AD128" s="1">
        <f t="shared" si="66"/>
        <v>0</v>
      </c>
    </row>
    <row r="129" spans="1:30" x14ac:dyDescent="0.15">
      <c r="A129" s="1">
        <v>102025</v>
      </c>
      <c r="B129" s="1">
        <v>25</v>
      </c>
      <c r="C129" s="1">
        <v>110</v>
      </c>
      <c r="D129" s="2" t="str">
        <f t="shared" si="40"/>
        <v>33,391962;34,222680;37,181787;38,83965</v>
      </c>
      <c r="E129" s="3" t="str">
        <f t="shared" si="22"/>
        <v>56,820</v>
      </c>
      <c r="F129" s="1">
        <v>2</v>
      </c>
      <c r="G129" s="1"/>
      <c r="H129" s="1">
        <v>820</v>
      </c>
      <c r="I129" s="1" t="s">
        <v>11</v>
      </c>
      <c r="J129" s="1"/>
      <c r="K129" s="1"/>
      <c r="L129" s="1"/>
      <c r="M129" s="1"/>
      <c r="N129" s="1">
        <v>1.54</v>
      </c>
      <c r="O129" s="1">
        <f t="shared" si="51"/>
        <v>33</v>
      </c>
      <c r="P129" s="1">
        <f t="shared" si="52"/>
        <v>391962</v>
      </c>
      <c r="Q129" s="1">
        <f t="shared" si="53"/>
        <v>34</v>
      </c>
      <c r="R129" s="1">
        <f t="shared" si="54"/>
        <v>222680</v>
      </c>
      <c r="S129" s="1">
        <f t="shared" si="55"/>
        <v>35</v>
      </c>
      <c r="T129" s="1">
        <f t="shared" si="56"/>
        <v>0</v>
      </c>
      <c r="U129" s="1">
        <f t="shared" si="57"/>
        <v>36</v>
      </c>
      <c r="V129" s="1">
        <f t="shared" si="58"/>
        <v>0</v>
      </c>
      <c r="W129" s="1">
        <f t="shared" si="59"/>
        <v>37</v>
      </c>
      <c r="X129" s="1">
        <f t="shared" si="60"/>
        <v>181787</v>
      </c>
      <c r="Y129" s="1">
        <f t="shared" si="61"/>
        <v>38</v>
      </c>
      <c r="Z129" s="1">
        <f t="shared" si="62"/>
        <v>83965</v>
      </c>
      <c r="AA129" s="1">
        <f t="shared" si="63"/>
        <v>39</v>
      </c>
      <c r="AB129" s="1">
        <f t="shared" si="64"/>
        <v>0</v>
      </c>
      <c r="AC129" s="1">
        <f t="shared" si="65"/>
        <v>40</v>
      </c>
      <c r="AD129" s="1">
        <f t="shared" si="66"/>
        <v>0</v>
      </c>
    </row>
    <row r="130" spans="1:30" x14ac:dyDescent="0.15">
      <c r="A130" s="1">
        <v>102026</v>
      </c>
      <c r="B130" s="1">
        <v>26</v>
      </c>
      <c r="C130" s="1">
        <v>110</v>
      </c>
      <c r="D130" s="2" t="str">
        <f t="shared" si="40"/>
        <v>33,399597;34,227018;37,185329;38,85601</v>
      </c>
      <c r="E130" s="3" t="str">
        <f t="shared" si="22"/>
        <v>56,860</v>
      </c>
      <c r="F130" s="1">
        <v>2</v>
      </c>
      <c r="G130" s="1"/>
      <c r="H130" s="1">
        <v>860</v>
      </c>
      <c r="I130" s="1" t="s">
        <v>11</v>
      </c>
      <c r="J130" s="1"/>
      <c r="K130" s="1"/>
      <c r="L130" s="1"/>
      <c r="M130" s="1"/>
      <c r="N130" s="1">
        <v>1.57</v>
      </c>
      <c r="O130" s="1">
        <f t="shared" si="51"/>
        <v>33</v>
      </c>
      <c r="P130" s="1">
        <f t="shared" si="52"/>
        <v>399597</v>
      </c>
      <c r="Q130" s="1">
        <f t="shared" si="53"/>
        <v>34</v>
      </c>
      <c r="R130" s="1">
        <f t="shared" si="54"/>
        <v>227018</v>
      </c>
      <c r="S130" s="1">
        <f t="shared" si="55"/>
        <v>35</v>
      </c>
      <c r="T130" s="1">
        <f t="shared" si="56"/>
        <v>0</v>
      </c>
      <c r="U130" s="1">
        <f t="shared" si="57"/>
        <v>36</v>
      </c>
      <c r="V130" s="1">
        <f t="shared" si="58"/>
        <v>0</v>
      </c>
      <c r="W130" s="1">
        <f t="shared" si="59"/>
        <v>37</v>
      </c>
      <c r="X130" s="1">
        <f t="shared" si="60"/>
        <v>185329</v>
      </c>
      <c r="Y130" s="1">
        <f t="shared" si="61"/>
        <v>38</v>
      </c>
      <c r="Z130" s="1">
        <f t="shared" si="62"/>
        <v>85601</v>
      </c>
      <c r="AA130" s="1">
        <f t="shared" si="63"/>
        <v>39</v>
      </c>
      <c r="AB130" s="1">
        <f t="shared" si="64"/>
        <v>0</v>
      </c>
      <c r="AC130" s="1">
        <f t="shared" si="65"/>
        <v>40</v>
      </c>
      <c r="AD130" s="1">
        <f t="shared" si="66"/>
        <v>0</v>
      </c>
    </row>
    <row r="131" spans="1:30" x14ac:dyDescent="0.15">
      <c r="A131" s="1">
        <v>102027</v>
      </c>
      <c r="B131" s="1">
        <v>27</v>
      </c>
      <c r="C131" s="1">
        <v>110</v>
      </c>
      <c r="D131" s="2" t="str">
        <f t="shared" si="40"/>
        <v>33,407233;34,231356;37,188870;38,87236</v>
      </c>
      <c r="E131" s="3" t="str">
        <f t="shared" si="22"/>
        <v>56,900</v>
      </c>
      <c r="F131" s="1">
        <v>2</v>
      </c>
      <c r="G131" s="1"/>
      <c r="H131" s="1">
        <v>900</v>
      </c>
      <c r="I131" s="1" t="s">
        <v>11</v>
      </c>
      <c r="J131" s="1"/>
      <c r="K131" s="1"/>
      <c r="L131" s="1"/>
      <c r="M131" s="1"/>
      <c r="N131" s="1">
        <v>1.6</v>
      </c>
      <c r="O131" s="1">
        <f t="shared" si="51"/>
        <v>33</v>
      </c>
      <c r="P131" s="1">
        <f t="shared" si="52"/>
        <v>407233</v>
      </c>
      <c r="Q131" s="1">
        <f t="shared" si="53"/>
        <v>34</v>
      </c>
      <c r="R131" s="1">
        <f t="shared" si="54"/>
        <v>231356</v>
      </c>
      <c r="S131" s="1">
        <f t="shared" si="55"/>
        <v>35</v>
      </c>
      <c r="T131" s="1">
        <f t="shared" si="56"/>
        <v>0</v>
      </c>
      <c r="U131" s="1">
        <f t="shared" si="57"/>
        <v>36</v>
      </c>
      <c r="V131" s="1">
        <f t="shared" si="58"/>
        <v>0</v>
      </c>
      <c r="W131" s="1">
        <f t="shared" si="59"/>
        <v>37</v>
      </c>
      <c r="X131" s="1">
        <f t="shared" si="60"/>
        <v>188870</v>
      </c>
      <c r="Y131" s="1">
        <f t="shared" si="61"/>
        <v>38</v>
      </c>
      <c r="Z131" s="1">
        <f t="shared" si="62"/>
        <v>87236</v>
      </c>
      <c r="AA131" s="1">
        <f t="shared" si="63"/>
        <v>39</v>
      </c>
      <c r="AB131" s="1">
        <f t="shared" si="64"/>
        <v>0</v>
      </c>
      <c r="AC131" s="1">
        <f t="shared" si="65"/>
        <v>40</v>
      </c>
      <c r="AD131" s="1">
        <f t="shared" si="66"/>
        <v>0</v>
      </c>
    </row>
    <row r="132" spans="1:30" x14ac:dyDescent="0.15">
      <c r="A132" s="1">
        <v>102028</v>
      </c>
      <c r="B132" s="1">
        <v>28</v>
      </c>
      <c r="C132" s="1">
        <v>110</v>
      </c>
      <c r="D132" s="2" t="str">
        <f t="shared" si="40"/>
        <v>33,414869;34,235694;37,192411;38,88872</v>
      </c>
      <c r="E132" s="3" t="str">
        <f t="shared" ref="E132:E195" si="67">"56,"&amp;H132&amp;""&amp;IF(I132="","",";"&amp;I132&amp;",1")</f>
        <v>56,940</v>
      </c>
      <c r="F132" s="1">
        <v>2</v>
      </c>
      <c r="G132" s="1"/>
      <c r="H132" s="1">
        <v>940</v>
      </c>
      <c r="I132" s="1" t="s">
        <v>11</v>
      </c>
      <c r="J132" s="1"/>
      <c r="K132" s="1"/>
      <c r="L132" s="1"/>
      <c r="M132" s="1"/>
      <c r="N132" s="1">
        <v>1.63</v>
      </c>
      <c r="O132" s="1">
        <f t="shared" si="51"/>
        <v>33</v>
      </c>
      <c r="P132" s="1">
        <f t="shared" si="52"/>
        <v>414869</v>
      </c>
      <c r="Q132" s="1">
        <f t="shared" si="53"/>
        <v>34</v>
      </c>
      <c r="R132" s="1">
        <f t="shared" si="54"/>
        <v>235694</v>
      </c>
      <c r="S132" s="1">
        <f t="shared" si="55"/>
        <v>35</v>
      </c>
      <c r="T132" s="1">
        <f t="shared" si="56"/>
        <v>0</v>
      </c>
      <c r="U132" s="1">
        <f t="shared" si="57"/>
        <v>36</v>
      </c>
      <c r="V132" s="1">
        <f t="shared" si="58"/>
        <v>0</v>
      </c>
      <c r="W132" s="1">
        <f t="shared" si="59"/>
        <v>37</v>
      </c>
      <c r="X132" s="1">
        <f t="shared" si="60"/>
        <v>192411</v>
      </c>
      <c r="Y132" s="1">
        <f t="shared" si="61"/>
        <v>38</v>
      </c>
      <c r="Z132" s="1">
        <f t="shared" si="62"/>
        <v>88872</v>
      </c>
      <c r="AA132" s="1">
        <f t="shared" si="63"/>
        <v>39</v>
      </c>
      <c r="AB132" s="1">
        <f t="shared" si="64"/>
        <v>0</v>
      </c>
      <c r="AC132" s="1">
        <f t="shared" si="65"/>
        <v>40</v>
      </c>
      <c r="AD132" s="1">
        <f t="shared" si="66"/>
        <v>0</v>
      </c>
    </row>
    <row r="133" spans="1:30" x14ac:dyDescent="0.15">
      <c r="A133" s="1">
        <v>102029</v>
      </c>
      <c r="B133" s="1">
        <v>29</v>
      </c>
      <c r="C133" s="1">
        <v>110</v>
      </c>
      <c r="D133" s="2" t="str">
        <f t="shared" si="40"/>
        <v>33,422504;34,240032;37,195953;38,90508</v>
      </c>
      <c r="E133" s="3" t="str">
        <f t="shared" si="67"/>
        <v>56,980;102000,1</v>
      </c>
      <c r="F133" s="1">
        <v>2</v>
      </c>
      <c r="G133" s="1"/>
      <c r="H133" s="1">
        <v>980</v>
      </c>
      <c r="I133" s="1">
        <v>102000</v>
      </c>
      <c r="J133" s="1"/>
      <c r="K133" s="1"/>
      <c r="L133" s="1"/>
      <c r="M133" s="1"/>
      <c r="N133" s="1">
        <v>1.66</v>
      </c>
      <c r="O133" s="1">
        <f t="shared" si="51"/>
        <v>33</v>
      </c>
      <c r="P133" s="1">
        <f t="shared" si="52"/>
        <v>422504</v>
      </c>
      <c r="Q133" s="1">
        <f t="shared" si="53"/>
        <v>34</v>
      </c>
      <c r="R133" s="1">
        <f t="shared" si="54"/>
        <v>240032</v>
      </c>
      <c r="S133" s="1">
        <f t="shared" si="55"/>
        <v>35</v>
      </c>
      <c r="T133" s="1">
        <f t="shared" si="56"/>
        <v>0</v>
      </c>
      <c r="U133" s="1">
        <f t="shared" si="57"/>
        <v>36</v>
      </c>
      <c r="V133" s="1">
        <f t="shared" si="58"/>
        <v>0</v>
      </c>
      <c r="W133" s="1">
        <f t="shared" si="59"/>
        <v>37</v>
      </c>
      <c r="X133" s="1">
        <f t="shared" si="60"/>
        <v>195953</v>
      </c>
      <c r="Y133" s="1">
        <f t="shared" si="61"/>
        <v>38</v>
      </c>
      <c r="Z133" s="1">
        <f t="shared" si="62"/>
        <v>90508</v>
      </c>
      <c r="AA133" s="1">
        <f t="shared" si="63"/>
        <v>39</v>
      </c>
      <c r="AB133" s="1">
        <f t="shared" si="64"/>
        <v>0</v>
      </c>
      <c r="AC133" s="1">
        <f t="shared" si="65"/>
        <v>40</v>
      </c>
      <c r="AD133" s="1">
        <f t="shared" si="66"/>
        <v>0</v>
      </c>
    </row>
    <row r="134" spans="1:30" x14ac:dyDescent="0.15">
      <c r="A134" s="1">
        <v>102030</v>
      </c>
      <c r="B134" s="1">
        <v>30</v>
      </c>
      <c r="C134" s="1">
        <v>110</v>
      </c>
      <c r="D134" s="2" t="str">
        <f t="shared" si="40"/>
        <v>33,430140;34,244370;37,199494;38,92143</v>
      </c>
      <c r="E134" s="3" t="str">
        <f t="shared" si="67"/>
        <v>56,1030</v>
      </c>
      <c r="F134" s="1">
        <v>3</v>
      </c>
      <c r="G134" s="1"/>
      <c r="H134" s="1">
        <v>1030</v>
      </c>
      <c r="I134" s="1" t="s">
        <v>11</v>
      </c>
      <c r="J134" s="1"/>
      <c r="K134" s="1"/>
      <c r="L134" s="1"/>
      <c r="M134" s="1"/>
      <c r="N134" s="1">
        <v>1.69</v>
      </c>
      <c r="O134" s="1">
        <f t="shared" si="51"/>
        <v>33</v>
      </c>
      <c r="P134" s="1">
        <f t="shared" si="52"/>
        <v>430140</v>
      </c>
      <c r="Q134" s="1">
        <f t="shared" si="53"/>
        <v>34</v>
      </c>
      <c r="R134" s="1">
        <f t="shared" si="54"/>
        <v>244370</v>
      </c>
      <c r="S134" s="1">
        <f t="shared" si="55"/>
        <v>35</v>
      </c>
      <c r="T134" s="1">
        <f t="shared" si="56"/>
        <v>0</v>
      </c>
      <c r="U134" s="1">
        <f t="shared" si="57"/>
        <v>36</v>
      </c>
      <c r="V134" s="1">
        <f t="shared" si="58"/>
        <v>0</v>
      </c>
      <c r="W134" s="1">
        <f t="shared" si="59"/>
        <v>37</v>
      </c>
      <c r="X134" s="1">
        <f t="shared" si="60"/>
        <v>199494</v>
      </c>
      <c r="Y134" s="1">
        <f t="shared" si="61"/>
        <v>38</v>
      </c>
      <c r="Z134" s="1">
        <f t="shared" si="62"/>
        <v>92143</v>
      </c>
      <c r="AA134" s="1">
        <f t="shared" si="63"/>
        <v>39</v>
      </c>
      <c r="AB134" s="1">
        <f t="shared" si="64"/>
        <v>0</v>
      </c>
      <c r="AC134" s="1">
        <f t="shared" si="65"/>
        <v>40</v>
      </c>
      <c r="AD134" s="1">
        <f t="shared" si="66"/>
        <v>0</v>
      </c>
    </row>
    <row r="135" spans="1:30" x14ac:dyDescent="0.15">
      <c r="A135" s="1">
        <v>102031</v>
      </c>
      <c r="B135" s="1">
        <v>31</v>
      </c>
      <c r="C135" s="1">
        <v>120</v>
      </c>
      <c r="D135" s="2" t="str">
        <f t="shared" si="40"/>
        <v>33,437776;34,248708;37,203035;38,93779</v>
      </c>
      <c r="E135" s="3" t="str">
        <f t="shared" si="67"/>
        <v>56,1080</v>
      </c>
      <c r="F135" s="1">
        <v>3</v>
      </c>
      <c r="G135" s="1"/>
      <c r="H135" s="1">
        <v>1080</v>
      </c>
      <c r="I135" s="1" t="s">
        <v>11</v>
      </c>
      <c r="J135" s="1"/>
      <c r="K135" s="1"/>
      <c r="L135" s="1"/>
      <c r="M135" s="1"/>
      <c r="N135" s="1">
        <v>1.72</v>
      </c>
      <c r="O135" s="1">
        <f t="shared" si="51"/>
        <v>33</v>
      </c>
      <c r="P135" s="1">
        <f t="shared" si="52"/>
        <v>437776</v>
      </c>
      <c r="Q135" s="1">
        <f t="shared" si="53"/>
        <v>34</v>
      </c>
      <c r="R135" s="1">
        <f t="shared" si="54"/>
        <v>248708</v>
      </c>
      <c r="S135" s="1">
        <f t="shared" si="55"/>
        <v>35</v>
      </c>
      <c r="T135" s="1">
        <f t="shared" si="56"/>
        <v>0</v>
      </c>
      <c r="U135" s="1">
        <f t="shared" si="57"/>
        <v>36</v>
      </c>
      <c r="V135" s="1">
        <f t="shared" si="58"/>
        <v>0</v>
      </c>
      <c r="W135" s="1">
        <f t="shared" si="59"/>
        <v>37</v>
      </c>
      <c r="X135" s="1">
        <f t="shared" si="60"/>
        <v>203035</v>
      </c>
      <c r="Y135" s="1">
        <f t="shared" si="61"/>
        <v>38</v>
      </c>
      <c r="Z135" s="1">
        <f t="shared" si="62"/>
        <v>93779</v>
      </c>
      <c r="AA135" s="1">
        <f t="shared" si="63"/>
        <v>39</v>
      </c>
      <c r="AB135" s="1">
        <f t="shared" si="64"/>
        <v>0</v>
      </c>
      <c r="AC135" s="1">
        <f t="shared" si="65"/>
        <v>40</v>
      </c>
      <c r="AD135" s="1">
        <f t="shared" si="66"/>
        <v>0</v>
      </c>
    </row>
    <row r="136" spans="1:30" x14ac:dyDescent="0.15">
      <c r="A136" s="1">
        <v>102032</v>
      </c>
      <c r="B136" s="1">
        <v>32</v>
      </c>
      <c r="C136" s="1">
        <v>120</v>
      </c>
      <c r="D136" s="2" t="str">
        <f t="shared" si="40"/>
        <v>33,445411;34,253046;37,206577;38,95415</v>
      </c>
      <c r="E136" s="3" t="str">
        <f t="shared" si="67"/>
        <v>56,1130</v>
      </c>
      <c r="F136" s="1">
        <v>3</v>
      </c>
      <c r="G136" s="1"/>
      <c r="H136" s="1">
        <v>1130</v>
      </c>
      <c r="I136" s="1" t="s">
        <v>11</v>
      </c>
      <c r="J136" s="1"/>
      <c r="K136" s="1"/>
      <c r="L136" s="1"/>
      <c r="M136" s="1"/>
      <c r="N136" s="1">
        <v>1.75</v>
      </c>
      <c r="O136" s="1">
        <f t="shared" si="51"/>
        <v>33</v>
      </c>
      <c r="P136" s="1">
        <f t="shared" si="52"/>
        <v>445411</v>
      </c>
      <c r="Q136" s="1">
        <f t="shared" si="53"/>
        <v>34</v>
      </c>
      <c r="R136" s="1">
        <f t="shared" si="54"/>
        <v>253046</v>
      </c>
      <c r="S136" s="1">
        <f t="shared" si="55"/>
        <v>35</v>
      </c>
      <c r="T136" s="1">
        <f t="shared" si="56"/>
        <v>0</v>
      </c>
      <c r="U136" s="1">
        <f t="shared" si="57"/>
        <v>36</v>
      </c>
      <c r="V136" s="1">
        <f t="shared" si="58"/>
        <v>0</v>
      </c>
      <c r="W136" s="1">
        <f t="shared" si="59"/>
        <v>37</v>
      </c>
      <c r="X136" s="1">
        <f t="shared" si="60"/>
        <v>206577</v>
      </c>
      <c r="Y136" s="1">
        <f t="shared" si="61"/>
        <v>38</v>
      </c>
      <c r="Z136" s="1">
        <f t="shared" si="62"/>
        <v>95415</v>
      </c>
      <c r="AA136" s="1">
        <f t="shared" si="63"/>
        <v>39</v>
      </c>
      <c r="AB136" s="1">
        <f t="shared" si="64"/>
        <v>0</v>
      </c>
      <c r="AC136" s="1">
        <f t="shared" si="65"/>
        <v>40</v>
      </c>
      <c r="AD136" s="1">
        <f t="shared" si="66"/>
        <v>0</v>
      </c>
    </row>
    <row r="137" spans="1:30" x14ac:dyDescent="0.15">
      <c r="A137" s="1">
        <v>102033</v>
      </c>
      <c r="B137" s="1">
        <v>33</v>
      </c>
      <c r="C137" s="1">
        <v>120</v>
      </c>
      <c r="D137" s="2" t="str">
        <f t="shared" si="40"/>
        <v>33,453047;34,257384;37,210118;38,97050</v>
      </c>
      <c r="E137" s="3" t="str">
        <f t="shared" si="67"/>
        <v>56,1180</v>
      </c>
      <c r="F137" s="1">
        <v>3</v>
      </c>
      <c r="G137" s="1"/>
      <c r="H137" s="1">
        <v>1180</v>
      </c>
      <c r="I137" s="1" t="s">
        <v>11</v>
      </c>
      <c r="J137" s="1"/>
      <c r="K137" s="1"/>
      <c r="L137" s="1"/>
      <c r="M137" s="1"/>
      <c r="N137" s="1">
        <v>1.78</v>
      </c>
      <c r="O137" s="1">
        <f t="shared" si="51"/>
        <v>33</v>
      </c>
      <c r="P137" s="1">
        <f t="shared" si="52"/>
        <v>453047</v>
      </c>
      <c r="Q137" s="1">
        <f t="shared" si="53"/>
        <v>34</v>
      </c>
      <c r="R137" s="1">
        <f t="shared" si="54"/>
        <v>257384</v>
      </c>
      <c r="S137" s="1">
        <f t="shared" si="55"/>
        <v>35</v>
      </c>
      <c r="T137" s="1">
        <f t="shared" si="56"/>
        <v>0</v>
      </c>
      <c r="U137" s="1">
        <f t="shared" si="57"/>
        <v>36</v>
      </c>
      <c r="V137" s="1">
        <f t="shared" si="58"/>
        <v>0</v>
      </c>
      <c r="W137" s="1">
        <f t="shared" si="59"/>
        <v>37</v>
      </c>
      <c r="X137" s="1">
        <f t="shared" si="60"/>
        <v>210118</v>
      </c>
      <c r="Y137" s="1">
        <f t="shared" si="61"/>
        <v>38</v>
      </c>
      <c r="Z137" s="1">
        <f t="shared" si="62"/>
        <v>97050</v>
      </c>
      <c r="AA137" s="1">
        <f t="shared" si="63"/>
        <v>39</v>
      </c>
      <c r="AB137" s="1">
        <f t="shared" si="64"/>
        <v>0</v>
      </c>
      <c r="AC137" s="1">
        <f t="shared" si="65"/>
        <v>40</v>
      </c>
      <c r="AD137" s="1">
        <f t="shared" si="66"/>
        <v>0</v>
      </c>
    </row>
    <row r="138" spans="1:30" x14ac:dyDescent="0.15">
      <c r="A138" s="1">
        <v>102034</v>
      </c>
      <c r="B138" s="1">
        <v>34</v>
      </c>
      <c r="C138" s="1">
        <v>120</v>
      </c>
      <c r="D138" s="2" t="str">
        <f t="shared" si="40"/>
        <v>33,460683;34,261722;37,213659;38,98686</v>
      </c>
      <c r="E138" s="3" t="str">
        <f t="shared" si="67"/>
        <v>56,1230</v>
      </c>
      <c r="F138" s="1">
        <v>3</v>
      </c>
      <c r="G138" s="1"/>
      <c r="H138" s="1">
        <v>1230</v>
      </c>
      <c r="I138" s="1" t="s">
        <v>11</v>
      </c>
      <c r="J138" s="1"/>
      <c r="K138" s="1"/>
      <c r="L138" s="1"/>
      <c r="M138" s="1"/>
      <c r="N138" s="1">
        <v>1.81</v>
      </c>
      <c r="O138" s="1">
        <f t="shared" si="51"/>
        <v>33</v>
      </c>
      <c r="P138" s="1">
        <f t="shared" si="52"/>
        <v>460683</v>
      </c>
      <c r="Q138" s="1">
        <f t="shared" si="53"/>
        <v>34</v>
      </c>
      <c r="R138" s="1">
        <f t="shared" si="54"/>
        <v>261722</v>
      </c>
      <c r="S138" s="1">
        <f t="shared" si="55"/>
        <v>35</v>
      </c>
      <c r="T138" s="1">
        <f t="shared" si="56"/>
        <v>0</v>
      </c>
      <c r="U138" s="1">
        <f t="shared" si="57"/>
        <v>36</v>
      </c>
      <c r="V138" s="1">
        <f t="shared" si="58"/>
        <v>0</v>
      </c>
      <c r="W138" s="1">
        <f t="shared" si="59"/>
        <v>37</v>
      </c>
      <c r="X138" s="1">
        <f t="shared" si="60"/>
        <v>213659</v>
      </c>
      <c r="Y138" s="1">
        <f t="shared" si="61"/>
        <v>38</v>
      </c>
      <c r="Z138" s="1">
        <f t="shared" si="62"/>
        <v>98686</v>
      </c>
      <c r="AA138" s="1">
        <f t="shared" si="63"/>
        <v>39</v>
      </c>
      <c r="AB138" s="1">
        <f t="shared" si="64"/>
        <v>0</v>
      </c>
      <c r="AC138" s="1">
        <f t="shared" si="65"/>
        <v>40</v>
      </c>
      <c r="AD138" s="1">
        <f t="shared" si="66"/>
        <v>0</v>
      </c>
    </row>
    <row r="139" spans="1:30" x14ac:dyDescent="0.15">
      <c r="A139" s="1">
        <v>102035</v>
      </c>
      <c r="B139" s="1">
        <v>35</v>
      </c>
      <c r="C139" s="1">
        <v>120</v>
      </c>
      <c r="D139" s="2" t="str">
        <f t="shared" si="40"/>
        <v>33,468318;34,266060;37,217200;38,100322</v>
      </c>
      <c r="E139" s="3" t="str">
        <f t="shared" si="67"/>
        <v>56,1280</v>
      </c>
      <c r="F139" s="1">
        <v>3</v>
      </c>
      <c r="G139" s="1"/>
      <c r="H139" s="1">
        <v>1280</v>
      </c>
      <c r="I139" s="1" t="s">
        <v>11</v>
      </c>
      <c r="J139" s="1"/>
      <c r="K139" s="1"/>
      <c r="L139" s="1"/>
      <c r="M139" s="1"/>
      <c r="N139" s="1">
        <v>1.84</v>
      </c>
      <c r="O139" s="1">
        <f t="shared" si="51"/>
        <v>33</v>
      </c>
      <c r="P139" s="1">
        <f t="shared" si="52"/>
        <v>468318</v>
      </c>
      <c r="Q139" s="1">
        <f t="shared" si="53"/>
        <v>34</v>
      </c>
      <c r="R139" s="1">
        <f t="shared" si="54"/>
        <v>266060</v>
      </c>
      <c r="S139" s="1">
        <f t="shared" si="55"/>
        <v>35</v>
      </c>
      <c r="T139" s="1">
        <f t="shared" si="56"/>
        <v>0</v>
      </c>
      <c r="U139" s="1">
        <f t="shared" si="57"/>
        <v>36</v>
      </c>
      <c r="V139" s="1">
        <f t="shared" si="58"/>
        <v>0</v>
      </c>
      <c r="W139" s="1">
        <f t="shared" si="59"/>
        <v>37</v>
      </c>
      <c r="X139" s="1">
        <f t="shared" si="60"/>
        <v>217200</v>
      </c>
      <c r="Y139" s="1">
        <f t="shared" si="61"/>
        <v>38</v>
      </c>
      <c r="Z139" s="1">
        <f t="shared" si="62"/>
        <v>100322</v>
      </c>
      <c r="AA139" s="1">
        <f t="shared" si="63"/>
        <v>39</v>
      </c>
      <c r="AB139" s="1">
        <f t="shared" si="64"/>
        <v>0</v>
      </c>
      <c r="AC139" s="1">
        <f t="shared" si="65"/>
        <v>40</v>
      </c>
      <c r="AD139" s="1">
        <f t="shared" si="66"/>
        <v>0</v>
      </c>
    </row>
    <row r="140" spans="1:30" x14ac:dyDescent="0.15">
      <c r="A140" s="1">
        <v>102036</v>
      </c>
      <c r="B140" s="1">
        <v>36</v>
      </c>
      <c r="C140" s="1">
        <v>120</v>
      </c>
      <c r="D140" s="2" t="str">
        <f t="shared" si="40"/>
        <v>33,475954;34,270398;37,220742;38,101958</v>
      </c>
      <c r="E140" s="3" t="str">
        <f t="shared" si="67"/>
        <v>56,1330</v>
      </c>
      <c r="F140" s="1">
        <v>3</v>
      </c>
      <c r="G140" s="1"/>
      <c r="H140" s="1">
        <v>1330</v>
      </c>
      <c r="I140" s="1" t="s">
        <v>11</v>
      </c>
      <c r="J140" s="1"/>
      <c r="K140" s="1"/>
      <c r="L140" s="1"/>
      <c r="M140" s="1"/>
      <c r="N140" s="1">
        <v>1.87</v>
      </c>
      <c r="O140" s="1">
        <f t="shared" si="51"/>
        <v>33</v>
      </c>
      <c r="P140" s="1">
        <f t="shared" si="52"/>
        <v>475954</v>
      </c>
      <c r="Q140" s="1">
        <f t="shared" si="53"/>
        <v>34</v>
      </c>
      <c r="R140" s="1">
        <f t="shared" si="54"/>
        <v>270398</v>
      </c>
      <c r="S140" s="1">
        <f t="shared" si="55"/>
        <v>35</v>
      </c>
      <c r="T140" s="1">
        <f t="shared" si="56"/>
        <v>0</v>
      </c>
      <c r="U140" s="1">
        <f t="shared" si="57"/>
        <v>36</v>
      </c>
      <c r="V140" s="1">
        <f t="shared" si="58"/>
        <v>0</v>
      </c>
      <c r="W140" s="1">
        <f t="shared" si="59"/>
        <v>37</v>
      </c>
      <c r="X140" s="1">
        <f t="shared" si="60"/>
        <v>220742</v>
      </c>
      <c r="Y140" s="1">
        <f t="shared" si="61"/>
        <v>38</v>
      </c>
      <c r="Z140" s="1">
        <f t="shared" si="62"/>
        <v>101958</v>
      </c>
      <c r="AA140" s="1">
        <f t="shared" si="63"/>
        <v>39</v>
      </c>
      <c r="AB140" s="1">
        <f t="shared" si="64"/>
        <v>0</v>
      </c>
      <c r="AC140" s="1">
        <f t="shared" si="65"/>
        <v>40</v>
      </c>
      <c r="AD140" s="1">
        <f t="shared" si="66"/>
        <v>0</v>
      </c>
    </row>
    <row r="141" spans="1:30" x14ac:dyDescent="0.15">
      <c r="A141" s="1">
        <v>102037</v>
      </c>
      <c r="B141" s="1">
        <v>37</v>
      </c>
      <c r="C141" s="1">
        <v>120</v>
      </c>
      <c r="D141" s="2" t="str">
        <f t="shared" si="40"/>
        <v>33,483589;34,274736;37,224283;38,103593</v>
      </c>
      <c r="E141" s="3" t="str">
        <f t="shared" si="67"/>
        <v>56,1380</v>
      </c>
      <c r="F141" s="1">
        <v>3</v>
      </c>
      <c r="G141" s="1"/>
      <c r="H141" s="1">
        <v>1380</v>
      </c>
      <c r="I141" s="1" t="s">
        <v>11</v>
      </c>
      <c r="J141" s="1"/>
      <c r="K141" s="1"/>
      <c r="L141" s="1"/>
      <c r="M141" s="1"/>
      <c r="N141" s="1">
        <v>1.9</v>
      </c>
      <c r="O141" s="1">
        <f t="shared" si="51"/>
        <v>33</v>
      </c>
      <c r="P141" s="1">
        <f t="shared" si="52"/>
        <v>483589</v>
      </c>
      <c r="Q141" s="1">
        <f t="shared" si="53"/>
        <v>34</v>
      </c>
      <c r="R141" s="1">
        <f t="shared" si="54"/>
        <v>274736</v>
      </c>
      <c r="S141" s="1">
        <f t="shared" si="55"/>
        <v>35</v>
      </c>
      <c r="T141" s="1">
        <f t="shared" si="56"/>
        <v>0</v>
      </c>
      <c r="U141" s="1">
        <f t="shared" si="57"/>
        <v>36</v>
      </c>
      <c r="V141" s="1">
        <f t="shared" si="58"/>
        <v>0</v>
      </c>
      <c r="W141" s="1">
        <f t="shared" si="59"/>
        <v>37</v>
      </c>
      <c r="X141" s="1">
        <f t="shared" si="60"/>
        <v>224283</v>
      </c>
      <c r="Y141" s="1">
        <f t="shared" si="61"/>
        <v>38</v>
      </c>
      <c r="Z141" s="1">
        <f t="shared" si="62"/>
        <v>103593</v>
      </c>
      <c r="AA141" s="1">
        <f t="shared" si="63"/>
        <v>39</v>
      </c>
      <c r="AB141" s="1">
        <f t="shared" si="64"/>
        <v>0</v>
      </c>
      <c r="AC141" s="1">
        <f t="shared" si="65"/>
        <v>40</v>
      </c>
      <c r="AD141" s="1">
        <f t="shared" si="66"/>
        <v>0</v>
      </c>
    </row>
    <row r="142" spans="1:30" x14ac:dyDescent="0.15">
      <c r="A142" s="1">
        <v>102038</v>
      </c>
      <c r="B142" s="1">
        <v>38</v>
      </c>
      <c r="C142" s="1">
        <v>120</v>
      </c>
      <c r="D142" s="2" t="str">
        <f t="shared" si="40"/>
        <v>33,491225;34,279074;37,227824;38,105229</v>
      </c>
      <c r="E142" s="3" t="str">
        <f t="shared" si="67"/>
        <v>56,1430</v>
      </c>
      <c r="F142" s="1">
        <v>3</v>
      </c>
      <c r="G142" s="1"/>
      <c r="H142" s="1">
        <v>1430</v>
      </c>
      <c r="I142" s="1" t="s">
        <v>11</v>
      </c>
      <c r="J142" s="1"/>
      <c r="K142" s="1"/>
      <c r="L142" s="1"/>
      <c r="M142" s="1"/>
      <c r="N142" s="1">
        <v>1.93</v>
      </c>
      <c r="O142" s="1">
        <f t="shared" si="51"/>
        <v>33</v>
      </c>
      <c r="P142" s="1">
        <f t="shared" si="52"/>
        <v>491225</v>
      </c>
      <c r="Q142" s="1">
        <f t="shared" si="53"/>
        <v>34</v>
      </c>
      <c r="R142" s="1">
        <f t="shared" si="54"/>
        <v>279074</v>
      </c>
      <c r="S142" s="1">
        <f t="shared" si="55"/>
        <v>35</v>
      </c>
      <c r="T142" s="1">
        <f t="shared" si="56"/>
        <v>0</v>
      </c>
      <c r="U142" s="1">
        <f t="shared" si="57"/>
        <v>36</v>
      </c>
      <c r="V142" s="1">
        <f t="shared" si="58"/>
        <v>0</v>
      </c>
      <c r="W142" s="1">
        <f t="shared" si="59"/>
        <v>37</v>
      </c>
      <c r="X142" s="1">
        <f t="shared" si="60"/>
        <v>227824</v>
      </c>
      <c r="Y142" s="1">
        <f t="shared" si="61"/>
        <v>38</v>
      </c>
      <c r="Z142" s="1">
        <f t="shared" si="62"/>
        <v>105229</v>
      </c>
      <c r="AA142" s="1">
        <f t="shared" si="63"/>
        <v>39</v>
      </c>
      <c r="AB142" s="1">
        <f t="shared" si="64"/>
        <v>0</v>
      </c>
      <c r="AC142" s="1">
        <f t="shared" si="65"/>
        <v>40</v>
      </c>
      <c r="AD142" s="1">
        <f t="shared" si="66"/>
        <v>0</v>
      </c>
    </row>
    <row r="143" spans="1:30" x14ac:dyDescent="0.15">
      <c r="A143" s="1">
        <v>102039</v>
      </c>
      <c r="B143" s="1">
        <v>39</v>
      </c>
      <c r="C143" s="1">
        <v>120</v>
      </c>
      <c r="D143" s="2" t="str">
        <f t="shared" si="40"/>
        <v>33,498861;34,283412;37,231366;38,106865</v>
      </c>
      <c r="E143" s="3" t="str">
        <f t="shared" si="67"/>
        <v>56,1480;102000,1</v>
      </c>
      <c r="F143" s="1">
        <v>3</v>
      </c>
      <c r="G143" s="1"/>
      <c r="H143" s="1">
        <v>1480</v>
      </c>
      <c r="I143" s="1">
        <v>102000</v>
      </c>
      <c r="J143" s="1"/>
      <c r="K143" s="1"/>
      <c r="L143" s="1"/>
      <c r="M143" s="1"/>
      <c r="N143" s="1">
        <v>1.96</v>
      </c>
      <c r="O143" s="1">
        <f t="shared" si="51"/>
        <v>33</v>
      </c>
      <c r="P143" s="1">
        <f t="shared" si="52"/>
        <v>498861</v>
      </c>
      <c r="Q143" s="1">
        <f t="shared" si="53"/>
        <v>34</v>
      </c>
      <c r="R143" s="1">
        <f t="shared" si="54"/>
        <v>283412</v>
      </c>
      <c r="S143" s="1">
        <f t="shared" si="55"/>
        <v>35</v>
      </c>
      <c r="T143" s="1">
        <f t="shared" si="56"/>
        <v>0</v>
      </c>
      <c r="U143" s="1">
        <f t="shared" si="57"/>
        <v>36</v>
      </c>
      <c r="V143" s="1">
        <f t="shared" si="58"/>
        <v>0</v>
      </c>
      <c r="W143" s="1">
        <f t="shared" si="59"/>
        <v>37</v>
      </c>
      <c r="X143" s="1">
        <f t="shared" si="60"/>
        <v>231366</v>
      </c>
      <c r="Y143" s="1">
        <f t="shared" si="61"/>
        <v>38</v>
      </c>
      <c r="Z143" s="1">
        <f t="shared" si="62"/>
        <v>106865</v>
      </c>
      <c r="AA143" s="1">
        <f t="shared" si="63"/>
        <v>39</v>
      </c>
      <c r="AB143" s="1">
        <f t="shared" si="64"/>
        <v>0</v>
      </c>
      <c r="AC143" s="1">
        <f t="shared" si="65"/>
        <v>40</v>
      </c>
      <c r="AD143" s="1">
        <f t="shared" si="66"/>
        <v>0</v>
      </c>
    </row>
    <row r="144" spans="1:30" x14ac:dyDescent="0.15">
      <c r="A144" s="1">
        <v>102040</v>
      </c>
      <c r="B144" s="1">
        <v>40</v>
      </c>
      <c r="C144" s="1">
        <v>120</v>
      </c>
      <c r="D144" s="2" t="str">
        <f t="shared" si="40"/>
        <v>33,509042;34,289196;37,236088;38,109046</v>
      </c>
      <c r="E144" s="3" t="str">
        <f t="shared" si="67"/>
        <v>56,1540</v>
      </c>
      <c r="F144" s="1">
        <v>4</v>
      </c>
      <c r="G144" s="1"/>
      <c r="H144" s="1">
        <v>1540</v>
      </c>
      <c r="I144" s="1" t="s">
        <v>11</v>
      </c>
      <c r="J144" s="1"/>
      <c r="K144" s="1"/>
      <c r="L144" s="1"/>
      <c r="M144" s="1"/>
      <c r="N144" s="1">
        <v>2</v>
      </c>
      <c r="O144" s="1">
        <f t="shared" si="51"/>
        <v>33</v>
      </c>
      <c r="P144" s="1">
        <f t="shared" si="52"/>
        <v>509042</v>
      </c>
      <c r="Q144" s="1">
        <f t="shared" si="53"/>
        <v>34</v>
      </c>
      <c r="R144" s="1">
        <f t="shared" si="54"/>
        <v>289196</v>
      </c>
      <c r="S144" s="1">
        <f t="shared" si="55"/>
        <v>35</v>
      </c>
      <c r="T144" s="1">
        <f t="shared" si="56"/>
        <v>0</v>
      </c>
      <c r="U144" s="1">
        <f t="shared" si="57"/>
        <v>36</v>
      </c>
      <c r="V144" s="1">
        <f t="shared" si="58"/>
        <v>0</v>
      </c>
      <c r="W144" s="1">
        <f t="shared" si="59"/>
        <v>37</v>
      </c>
      <c r="X144" s="1">
        <f t="shared" si="60"/>
        <v>236088</v>
      </c>
      <c r="Y144" s="1">
        <f t="shared" si="61"/>
        <v>38</v>
      </c>
      <c r="Z144" s="1">
        <f t="shared" si="62"/>
        <v>109046</v>
      </c>
      <c r="AA144" s="1">
        <f t="shared" si="63"/>
        <v>39</v>
      </c>
      <c r="AB144" s="1">
        <f t="shared" si="64"/>
        <v>0</v>
      </c>
      <c r="AC144" s="1">
        <f t="shared" si="65"/>
        <v>40</v>
      </c>
      <c r="AD144" s="1">
        <f t="shared" si="66"/>
        <v>0</v>
      </c>
    </row>
    <row r="145" spans="1:30" x14ac:dyDescent="0.15">
      <c r="A145" s="1">
        <v>102041</v>
      </c>
      <c r="B145" s="1">
        <v>41</v>
      </c>
      <c r="C145" s="1">
        <v>120</v>
      </c>
      <c r="D145" s="2" t="str">
        <f t="shared" si="40"/>
        <v>33,519222;34,294979;37,240809;38,111226</v>
      </c>
      <c r="E145" s="3" t="str">
        <f t="shared" si="67"/>
        <v>56,1600</v>
      </c>
      <c r="F145" s="1">
        <v>4</v>
      </c>
      <c r="G145" s="1"/>
      <c r="H145" s="1">
        <v>1600</v>
      </c>
      <c r="I145" s="1" t="s">
        <v>11</v>
      </c>
      <c r="J145" s="1"/>
      <c r="K145" s="1"/>
      <c r="L145" s="1"/>
      <c r="M145" s="1"/>
      <c r="N145" s="1">
        <v>2.04</v>
      </c>
      <c r="O145" s="1">
        <f t="shared" si="51"/>
        <v>33</v>
      </c>
      <c r="P145" s="1">
        <f t="shared" si="52"/>
        <v>519222</v>
      </c>
      <c r="Q145" s="1">
        <f t="shared" si="53"/>
        <v>34</v>
      </c>
      <c r="R145" s="1">
        <f t="shared" si="54"/>
        <v>294979</v>
      </c>
      <c r="S145" s="1">
        <f t="shared" si="55"/>
        <v>35</v>
      </c>
      <c r="T145" s="1">
        <f t="shared" si="56"/>
        <v>0</v>
      </c>
      <c r="U145" s="1">
        <f t="shared" si="57"/>
        <v>36</v>
      </c>
      <c r="V145" s="1">
        <f t="shared" si="58"/>
        <v>0</v>
      </c>
      <c r="W145" s="1">
        <f t="shared" si="59"/>
        <v>37</v>
      </c>
      <c r="X145" s="1">
        <f t="shared" si="60"/>
        <v>240809</v>
      </c>
      <c r="Y145" s="1">
        <f t="shared" si="61"/>
        <v>38</v>
      </c>
      <c r="Z145" s="1">
        <f t="shared" si="62"/>
        <v>111226</v>
      </c>
      <c r="AA145" s="1">
        <f t="shared" si="63"/>
        <v>39</v>
      </c>
      <c r="AB145" s="1">
        <f t="shared" si="64"/>
        <v>0</v>
      </c>
      <c r="AC145" s="1">
        <f t="shared" si="65"/>
        <v>40</v>
      </c>
      <c r="AD145" s="1">
        <f t="shared" si="66"/>
        <v>0</v>
      </c>
    </row>
    <row r="146" spans="1:30" x14ac:dyDescent="0.15">
      <c r="A146" s="1">
        <v>102042</v>
      </c>
      <c r="B146" s="1">
        <v>42</v>
      </c>
      <c r="C146" s="1">
        <v>120</v>
      </c>
      <c r="D146" s="2" t="str">
        <f t="shared" si="40"/>
        <v>33,529403;34,300763;37,245531;38,113407</v>
      </c>
      <c r="E146" s="3" t="str">
        <f t="shared" si="67"/>
        <v>56,1660</v>
      </c>
      <c r="F146" s="1">
        <v>4</v>
      </c>
      <c r="G146" s="1"/>
      <c r="H146" s="1">
        <v>1660</v>
      </c>
      <c r="I146" s="1" t="s">
        <v>11</v>
      </c>
      <c r="J146" s="1"/>
      <c r="K146" s="1"/>
      <c r="L146" s="1"/>
      <c r="M146" s="1"/>
      <c r="N146" s="1">
        <v>2.08</v>
      </c>
      <c r="O146" s="1">
        <f t="shared" si="51"/>
        <v>33</v>
      </c>
      <c r="P146" s="1">
        <f t="shared" si="52"/>
        <v>529403</v>
      </c>
      <c r="Q146" s="1">
        <f t="shared" si="53"/>
        <v>34</v>
      </c>
      <c r="R146" s="1">
        <f t="shared" si="54"/>
        <v>300763</v>
      </c>
      <c r="S146" s="1">
        <f t="shared" si="55"/>
        <v>35</v>
      </c>
      <c r="T146" s="1">
        <f t="shared" si="56"/>
        <v>0</v>
      </c>
      <c r="U146" s="1">
        <f t="shared" si="57"/>
        <v>36</v>
      </c>
      <c r="V146" s="1">
        <f t="shared" si="58"/>
        <v>0</v>
      </c>
      <c r="W146" s="1">
        <f t="shared" si="59"/>
        <v>37</v>
      </c>
      <c r="X146" s="1">
        <f t="shared" si="60"/>
        <v>245531</v>
      </c>
      <c r="Y146" s="1">
        <f t="shared" si="61"/>
        <v>38</v>
      </c>
      <c r="Z146" s="1">
        <f t="shared" si="62"/>
        <v>113407</v>
      </c>
      <c r="AA146" s="1">
        <f t="shared" si="63"/>
        <v>39</v>
      </c>
      <c r="AB146" s="1">
        <f t="shared" si="64"/>
        <v>0</v>
      </c>
      <c r="AC146" s="1">
        <f t="shared" si="65"/>
        <v>40</v>
      </c>
      <c r="AD146" s="1">
        <f t="shared" si="66"/>
        <v>0</v>
      </c>
    </row>
    <row r="147" spans="1:30" x14ac:dyDescent="0.15">
      <c r="A147" s="1">
        <v>102043</v>
      </c>
      <c r="B147" s="1">
        <v>43</v>
      </c>
      <c r="C147" s="1">
        <v>120</v>
      </c>
      <c r="D147" s="2" t="str">
        <f t="shared" si="40"/>
        <v>33,539584;34,306547;37,250253;38,115588</v>
      </c>
      <c r="E147" s="3" t="str">
        <f t="shared" si="67"/>
        <v>56,1720</v>
      </c>
      <c r="F147" s="1">
        <v>4</v>
      </c>
      <c r="G147" s="1"/>
      <c r="H147" s="1">
        <v>1720</v>
      </c>
      <c r="I147" s="1" t="s">
        <v>11</v>
      </c>
      <c r="J147" s="1"/>
      <c r="K147" s="1"/>
      <c r="L147" s="1"/>
      <c r="M147" s="1"/>
      <c r="N147" s="1">
        <v>2.12</v>
      </c>
      <c r="O147" s="1">
        <f t="shared" si="51"/>
        <v>33</v>
      </c>
      <c r="P147" s="1">
        <f t="shared" si="52"/>
        <v>539584</v>
      </c>
      <c r="Q147" s="1">
        <f t="shared" si="53"/>
        <v>34</v>
      </c>
      <c r="R147" s="1">
        <f t="shared" si="54"/>
        <v>306547</v>
      </c>
      <c r="S147" s="1">
        <f t="shared" si="55"/>
        <v>35</v>
      </c>
      <c r="T147" s="1">
        <f t="shared" si="56"/>
        <v>0</v>
      </c>
      <c r="U147" s="1">
        <f t="shared" si="57"/>
        <v>36</v>
      </c>
      <c r="V147" s="1">
        <f t="shared" si="58"/>
        <v>0</v>
      </c>
      <c r="W147" s="1">
        <f t="shared" si="59"/>
        <v>37</v>
      </c>
      <c r="X147" s="1">
        <f t="shared" si="60"/>
        <v>250253</v>
      </c>
      <c r="Y147" s="1">
        <f t="shared" si="61"/>
        <v>38</v>
      </c>
      <c r="Z147" s="1">
        <f t="shared" si="62"/>
        <v>115588</v>
      </c>
      <c r="AA147" s="1">
        <f t="shared" si="63"/>
        <v>39</v>
      </c>
      <c r="AB147" s="1">
        <f t="shared" si="64"/>
        <v>0</v>
      </c>
      <c r="AC147" s="1">
        <f t="shared" si="65"/>
        <v>40</v>
      </c>
      <c r="AD147" s="1">
        <f t="shared" si="66"/>
        <v>0</v>
      </c>
    </row>
    <row r="148" spans="1:30" x14ac:dyDescent="0.15">
      <c r="A148" s="1">
        <v>102044</v>
      </c>
      <c r="B148" s="1">
        <v>44</v>
      </c>
      <c r="C148" s="1">
        <v>120</v>
      </c>
      <c r="D148" s="2" t="str">
        <f t="shared" si="40"/>
        <v>33,549765;34,312331;37,254975;38,117769</v>
      </c>
      <c r="E148" s="3" t="str">
        <f t="shared" si="67"/>
        <v>56,1780</v>
      </c>
      <c r="F148" s="1">
        <v>4</v>
      </c>
      <c r="G148" s="1"/>
      <c r="H148" s="1">
        <v>1780</v>
      </c>
      <c r="I148" s="1" t="s">
        <v>11</v>
      </c>
      <c r="J148" s="1"/>
      <c r="K148" s="1"/>
      <c r="L148" s="1"/>
      <c r="M148" s="1"/>
      <c r="N148" s="1">
        <v>2.16</v>
      </c>
      <c r="O148" s="1">
        <f t="shared" si="51"/>
        <v>33</v>
      </c>
      <c r="P148" s="1">
        <f t="shared" si="52"/>
        <v>549765</v>
      </c>
      <c r="Q148" s="1">
        <f t="shared" si="53"/>
        <v>34</v>
      </c>
      <c r="R148" s="1">
        <f t="shared" si="54"/>
        <v>312331</v>
      </c>
      <c r="S148" s="1">
        <f t="shared" si="55"/>
        <v>35</v>
      </c>
      <c r="T148" s="1">
        <f t="shared" si="56"/>
        <v>0</v>
      </c>
      <c r="U148" s="1">
        <f t="shared" si="57"/>
        <v>36</v>
      </c>
      <c r="V148" s="1">
        <f t="shared" si="58"/>
        <v>0</v>
      </c>
      <c r="W148" s="1">
        <f t="shared" si="59"/>
        <v>37</v>
      </c>
      <c r="X148" s="1">
        <f t="shared" si="60"/>
        <v>254975</v>
      </c>
      <c r="Y148" s="1">
        <f t="shared" si="61"/>
        <v>38</v>
      </c>
      <c r="Z148" s="1">
        <f t="shared" si="62"/>
        <v>117769</v>
      </c>
      <c r="AA148" s="1">
        <f t="shared" si="63"/>
        <v>39</v>
      </c>
      <c r="AB148" s="1">
        <f t="shared" si="64"/>
        <v>0</v>
      </c>
      <c r="AC148" s="1">
        <f t="shared" si="65"/>
        <v>40</v>
      </c>
      <c r="AD148" s="1">
        <f t="shared" si="66"/>
        <v>0</v>
      </c>
    </row>
    <row r="149" spans="1:30" x14ac:dyDescent="0.15">
      <c r="A149" s="1">
        <v>102045</v>
      </c>
      <c r="B149" s="1">
        <v>45</v>
      </c>
      <c r="C149" s="1">
        <v>120</v>
      </c>
      <c r="D149" s="2" t="str">
        <f t="shared" si="40"/>
        <v>33,559946;34,318115;37,259696;38,119950</v>
      </c>
      <c r="E149" s="3" t="str">
        <f t="shared" si="67"/>
        <v>56,1840</v>
      </c>
      <c r="F149" s="1">
        <v>4</v>
      </c>
      <c r="G149" s="1"/>
      <c r="H149" s="1">
        <v>1840</v>
      </c>
      <c r="I149" s="1" t="s">
        <v>11</v>
      </c>
      <c r="J149" s="1"/>
      <c r="K149" s="1"/>
      <c r="L149" s="1"/>
      <c r="M149" s="1"/>
      <c r="N149" s="1">
        <v>2.2000000000000002</v>
      </c>
      <c r="O149" s="1">
        <f t="shared" si="51"/>
        <v>33</v>
      </c>
      <c r="P149" s="1">
        <f t="shared" si="52"/>
        <v>559946</v>
      </c>
      <c r="Q149" s="1">
        <f t="shared" si="53"/>
        <v>34</v>
      </c>
      <c r="R149" s="1">
        <f t="shared" si="54"/>
        <v>318115</v>
      </c>
      <c r="S149" s="1">
        <f t="shared" si="55"/>
        <v>35</v>
      </c>
      <c r="T149" s="1">
        <f t="shared" si="56"/>
        <v>0</v>
      </c>
      <c r="U149" s="1">
        <f t="shared" si="57"/>
        <v>36</v>
      </c>
      <c r="V149" s="1">
        <f t="shared" si="58"/>
        <v>0</v>
      </c>
      <c r="W149" s="1">
        <f t="shared" si="59"/>
        <v>37</v>
      </c>
      <c r="X149" s="1">
        <f t="shared" si="60"/>
        <v>259696</v>
      </c>
      <c r="Y149" s="1">
        <f t="shared" si="61"/>
        <v>38</v>
      </c>
      <c r="Z149" s="1">
        <f t="shared" si="62"/>
        <v>119950</v>
      </c>
      <c r="AA149" s="1">
        <f t="shared" si="63"/>
        <v>39</v>
      </c>
      <c r="AB149" s="1">
        <f t="shared" si="64"/>
        <v>0</v>
      </c>
      <c r="AC149" s="1">
        <f t="shared" si="65"/>
        <v>40</v>
      </c>
      <c r="AD149" s="1">
        <f t="shared" si="66"/>
        <v>0</v>
      </c>
    </row>
    <row r="150" spans="1:30" x14ac:dyDescent="0.15">
      <c r="A150" s="1">
        <v>102046</v>
      </c>
      <c r="B150" s="1">
        <v>46</v>
      </c>
      <c r="C150" s="1">
        <v>120</v>
      </c>
      <c r="D150" s="2" t="str">
        <f t="shared" si="40"/>
        <v>33,570127;34,323899;37,264418;38,122131</v>
      </c>
      <c r="E150" s="3" t="str">
        <f t="shared" si="67"/>
        <v>56,1900</v>
      </c>
      <c r="F150" s="1">
        <v>4</v>
      </c>
      <c r="G150" s="1"/>
      <c r="H150" s="1">
        <v>1900</v>
      </c>
      <c r="I150" s="1" t="s">
        <v>11</v>
      </c>
      <c r="J150" s="1"/>
      <c r="K150" s="1"/>
      <c r="L150" s="1"/>
      <c r="M150" s="1"/>
      <c r="N150" s="1">
        <v>2.2400000000000002</v>
      </c>
      <c r="O150" s="1">
        <f t="shared" si="51"/>
        <v>33</v>
      </c>
      <c r="P150" s="1">
        <f t="shared" si="52"/>
        <v>570127</v>
      </c>
      <c r="Q150" s="1">
        <f t="shared" si="53"/>
        <v>34</v>
      </c>
      <c r="R150" s="1">
        <f t="shared" si="54"/>
        <v>323899</v>
      </c>
      <c r="S150" s="1">
        <f t="shared" si="55"/>
        <v>35</v>
      </c>
      <c r="T150" s="1">
        <f t="shared" si="56"/>
        <v>0</v>
      </c>
      <c r="U150" s="1">
        <f t="shared" si="57"/>
        <v>36</v>
      </c>
      <c r="V150" s="1">
        <f t="shared" si="58"/>
        <v>0</v>
      </c>
      <c r="W150" s="1">
        <f t="shared" si="59"/>
        <v>37</v>
      </c>
      <c r="X150" s="1">
        <f t="shared" si="60"/>
        <v>264418</v>
      </c>
      <c r="Y150" s="1">
        <f t="shared" si="61"/>
        <v>38</v>
      </c>
      <c r="Z150" s="1">
        <f t="shared" si="62"/>
        <v>122131</v>
      </c>
      <c r="AA150" s="1">
        <f t="shared" si="63"/>
        <v>39</v>
      </c>
      <c r="AB150" s="1">
        <f t="shared" si="64"/>
        <v>0</v>
      </c>
      <c r="AC150" s="1">
        <f t="shared" si="65"/>
        <v>40</v>
      </c>
      <c r="AD150" s="1">
        <f t="shared" si="66"/>
        <v>0</v>
      </c>
    </row>
    <row r="151" spans="1:30" x14ac:dyDescent="0.15">
      <c r="A151" s="1">
        <v>102047</v>
      </c>
      <c r="B151" s="1">
        <v>47</v>
      </c>
      <c r="C151" s="1">
        <v>120</v>
      </c>
      <c r="D151" s="2" t="str">
        <f t="shared" si="40"/>
        <v>33,580307;34,329683;37,269140;38,124312</v>
      </c>
      <c r="E151" s="3" t="str">
        <f t="shared" si="67"/>
        <v>56,1960</v>
      </c>
      <c r="F151" s="1">
        <v>4</v>
      </c>
      <c r="G151" s="1"/>
      <c r="H151" s="1">
        <v>1960</v>
      </c>
      <c r="I151" s="1" t="s">
        <v>11</v>
      </c>
      <c r="J151" s="1"/>
      <c r="K151" s="1"/>
      <c r="L151" s="1"/>
      <c r="M151" s="1"/>
      <c r="N151" s="1">
        <v>2.2799999999999998</v>
      </c>
      <c r="O151" s="1">
        <f t="shared" si="51"/>
        <v>33</v>
      </c>
      <c r="P151" s="1">
        <f t="shared" si="52"/>
        <v>580307</v>
      </c>
      <c r="Q151" s="1">
        <f t="shared" si="53"/>
        <v>34</v>
      </c>
      <c r="R151" s="1">
        <f t="shared" si="54"/>
        <v>329683</v>
      </c>
      <c r="S151" s="1">
        <f t="shared" si="55"/>
        <v>35</v>
      </c>
      <c r="T151" s="1">
        <f t="shared" si="56"/>
        <v>0</v>
      </c>
      <c r="U151" s="1">
        <f t="shared" si="57"/>
        <v>36</v>
      </c>
      <c r="V151" s="1">
        <f t="shared" si="58"/>
        <v>0</v>
      </c>
      <c r="W151" s="1">
        <f t="shared" si="59"/>
        <v>37</v>
      </c>
      <c r="X151" s="1">
        <f t="shared" si="60"/>
        <v>269140</v>
      </c>
      <c r="Y151" s="1">
        <f t="shared" si="61"/>
        <v>38</v>
      </c>
      <c r="Z151" s="1">
        <f t="shared" si="62"/>
        <v>124312</v>
      </c>
      <c r="AA151" s="1">
        <f t="shared" si="63"/>
        <v>39</v>
      </c>
      <c r="AB151" s="1">
        <f t="shared" si="64"/>
        <v>0</v>
      </c>
      <c r="AC151" s="1">
        <f t="shared" si="65"/>
        <v>40</v>
      </c>
      <c r="AD151" s="1">
        <f t="shared" si="66"/>
        <v>0</v>
      </c>
    </row>
    <row r="152" spans="1:30" x14ac:dyDescent="0.15">
      <c r="A152" s="1">
        <v>102048</v>
      </c>
      <c r="B152" s="1">
        <v>48</v>
      </c>
      <c r="C152" s="1">
        <v>120</v>
      </c>
      <c r="D152" s="2" t="str">
        <f t="shared" si="40"/>
        <v>33,590488;34,335467;37,273862;38,126493</v>
      </c>
      <c r="E152" s="3" t="str">
        <f t="shared" si="67"/>
        <v>56,2020</v>
      </c>
      <c r="F152" s="1">
        <v>4</v>
      </c>
      <c r="G152" s="1"/>
      <c r="H152" s="1">
        <v>2020</v>
      </c>
      <c r="I152" s="1" t="s">
        <v>11</v>
      </c>
      <c r="J152" s="1"/>
      <c r="K152" s="1"/>
      <c r="L152" s="1"/>
      <c r="M152" s="1"/>
      <c r="N152" s="1">
        <v>2.3199999999999998</v>
      </c>
      <c r="O152" s="1">
        <f t="shared" si="51"/>
        <v>33</v>
      </c>
      <c r="P152" s="1">
        <f t="shared" si="52"/>
        <v>590488</v>
      </c>
      <c r="Q152" s="1">
        <f t="shared" si="53"/>
        <v>34</v>
      </c>
      <c r="R152" s="1">
        <f t="shared" si="54"/>
        <v>335467</v>
      </c>
      <c r="S152" s="1">
        <f t="shared" si="55"/>
        <v>35</v>
      </c>
      <c r="T152" s="1">
        <f t="shared" si="56"/>
        <v>0</v>
      </c>
      <c r="U152" s="1">
        <f t="shared" si="57"/>
        <v>36</v>
      </c>
      <c r="V152" s="1">
        <f t="shared" si="58"/>
        <v>0</v>
      </c>
      <c r="W152" s="1">
        <f t="shared" si="59"/>
        <v>37</v>
      </c>
      <c r="X152" s="1">
        <f t="shared" si="60"/>
        <v>273862</v>
      </c>
      <c r="Y152" s="1">
        <f t="shared" si="61"/>
        <v>38</v>
      </c>
      <c r="Z152" s="1">
        <f t="shared" si="62"/>
        <v>126493</v>
      </c>
      <c r="AA152" s="1">
        <f t="shared" si="63"/>
        <v>39</v>
      </c>
      <c r="AB152" s="1">
        <f t="shared" si="64"/>
        <v>0</v>
      </c>
      <c r="AC152" s="1">
        <f t="shared" si="65"/>
        <v>40</v>
      </c>
      <c r="AD152" s="1">
        <f t="shared" si="66"/>
        <v>0</v>
      </c>
    </row>
    <row r="153" spans="1:30" x14ac:dyDescent="0.15">
      <c r="A153" s="1">
        <v>102049</v>
      </c>
      <c r="B153" s="1">
        <v>49</v>
      </c>
      <c r="C153" s="1">
        <v>120</v>
      </c>
      <c r="D153" s="2" t="str">
        <f t="shared" si="40"/>
        <v>33,600669;34,341251;37,278583;38,128674</v>
      </c>
      <c r="E153" s="3" t="str">
        <f t="shared" si="67"/>
        <v>56,2080;102000,1</v>
      </c>
      <c r="F153" s="1">
        <v>4</v>
      </c>
      <c r="G153" s="1"/>
      <c r="H153" s="1">
        <v>2080</v>
      </c>
      <c r="I153" s="1">
        <v>102000</v>
      </c>
      <c r="J153" s="1"/>
      <c r="K153" s="1"/>
      <c r="L153" s="1"/>
      <c r="M153" s="1"/>
      <c r="N153" s="1">
        <v>2.36</v>
      </c>
      <c r="O153" s="1">
        <f t="shared" si="51"/>
        <v>33</v>
      </c>
      <c r="P153" s="1">
        <f t="shared" si="52"/>
        <v>600669</v>
      </c>
      <c r="Q153" s="1">
        <f t="shared" si="53"/>
        <v>34</v>
      </c>
      <c r="R153" s="1">
        <f t="shared" si="54"/>
        <v>341251</v>
      </c>
      <c r="S153" s="1">
        <f t="shared" si="55"/>
        <v>35</v>
      </c>
      <c r="T153" s="1">
        <f t="shared" si="56"/>
        <v>0</v>
      </c>
      <c r="U153" s="1">
        <f t="shared" si="57"/>
        <v>36</v>
      </c>
      <c r="V153" s="1">
        <f t="shared" si="58"/>
        <v>0</v>
      </c>
      <c r="W153" s="1">
        <f t="shared" si="59"/>
        <v>37</v>
      </c>
      <c r="X153" s="1">
        <f t="shared" si="60"/>
        <v>278583</v>
      </c>
      <c r="Y153" s="1">
        <f t="shared" si="61"/>
        <v>38</v>
      </c>
      <c r="Z153" s="1">
        <f t="shared" si="62"/>
        <v>128674</v>
      </c>
      <c r="AA153" s="1">
        <f t="shared" si="63"/>
        <v>39</v>
      </c>
      <c r="AB153" s="1">
        <f t="shared" si="64"/>
        <v>0</v>
      </c>
      <c r="AC153" s="1">
        <f t="shared" si="65"/>
        <v>40</v>
      </c>
      <c r="AD153" s="1">
        <f t="shared" si="66"/>
        <v>0</v>
      </c>
    </row>
    <row r="154" spans="1:30" x14ac:dyDescent="0.15">
      <c r="A154" s="1">
        <v>102050</v>
      </c>
      <c r="B154" s="1">
        <v>50</v>
      </c>
      <c r="C154" s="1">
        <v>120</v>
      </c>
      <c r="D154" s="2" t="str">
        <f t="shared" si="40"/>
        <v>33,610850;34,347035;37,283305;38,130855</v>
      </c>
      <c r="E154" s="3" t="str">
        <f t="shared" si="67"/>
        <v>56,2150</v>
      </c>
      <c r="F154" s="1">
        <v>5</v>
      </c>
      <c r="G154" s="1"/>
      <c r="H154" s="1">
        <v>2150</v>
      </c>
      <c r="I154" s="1" t="s">
        <v>11</v>
      </c>
      <c r="J154" s="1"/>
      <c r="K154" s="1"/>
      <c r="L154" s="1"/>
      <c r="M154" s="1"/>
      <c r="N154" s="1">
        <v>2.4</v>
      </c>
      <c r="O154" s="1">
        <f t="shared" si="51"/>
        <v>33</v>
      </c>
      <c r="P154" s="1">
        <f t="shared" si="52"/>
        <v>610850</v>
      </c>
      <c r="Q154" s="1">
        <f t="shared" si="53"/>
        <v>34</v>
      </c>
      <c r="R154" s="1">
        <f t="shared" si="54"/>
        <v>347035</v>
      </c>
      <c r="S154" s="1">
        <f t="shared" si="55"/>
        <v>35</v>
      </c>
      <c r="T154" s="1">
        <f t="shared" si="56"/>
        <v>0</v>
      </c>
      <c r="U154" s="1">
        <f t="shared" si="57"/>
        <v>36</v>
      </c>
      <c r="V154" s="1">
        <f t="shared" si="58"/>
        <v>0</v>
      </c>
      <c r="W154" s="1">
        <f t="shared" si="59"/>
        <v>37</v>
      </c>
      <c r="X154" s="1">
        <f t="shared" si="60"/>
        <v>283305</v>
      </c>
      <c r="Y154" s="1">
        <f t="shared" si="61"/>
        <v>38</v>
      </c>
      <c r="Z154" s="1">
        <f t="shared" si="62"/>
        <v>130855</v>
      </c>
      <c r="AA154" s="1">
        <f t="shared" si="63"/>
        <v>39</v>
      </c>
      <c r="AB154" s="1">
        <f t="shared" si="64"/>
        <v>0</v>
      </c>
      <c r="AC154" s="1">
        <f t="shared" si="65"/>
        <v>40</v>
      </c>
      <c r="AD154" s="1">
        <f t="shared" si="66"/>
        <v>0</v>
      </c>
    </row>
    <row r="155" spans="1:30" x14ac:dyDescent="0.15">
      <c r="A155" s="1">
        <v>102051</v>
      </c>
      <c r="B155" s="1">
        <v>51</v>
      </c>
      <c r="C155" s="1">
        <v>130</v>
      </c>
      <c r="D155" s="2" t="str">
        <f t="shared" si="40"/>
        <v>33,621031;34,352819;37,288027;38,133036</v>
      </c>
      <c r="E155" s="3" t="str">
        <f t="shared" si="67"/>
        <v>56,2220</v>
      </c>
      <c r="F155" s="1">
        <v>5</v>
      </c>
      <c r="G155" s="1"/>
      <c r="H155" s="1">
        <v>2220</v>
      </c>
      <c r="I155" s="1" t="s">
        <v>11</v>
      </c>
      <c r="J155" s="1"/>
      <c r="K155" s="1"/>
      <c r="L155" s="1"/>
      <c r="M155" s="1"/>
      <c r="N155" s="1">
        <v>2.44</v>
      </c>
      <c r="O155" s="1">
        <f t="shared" si="51"/>
        <v>33</v>
      </c>
      <c r="P155" s="1">
        <f t="shared" si="52"/>
        <v>621031</v>
      </c>
      <c r="Q155" s="1">
        <f t="shared" si="53"/>
        <v>34</v>
      </c>
      <c r="R155" s="1">
        <f t="shared" si="54"/>
        <v>352819</v>
      </c>
      <c r="S155" s="1">
        <f t="shared" si="55"/>
        <v>35</v>
      </c>
      <c r="T155" s="1">
        <f t="shared" si="56"/>
        <v>0</v>
      </c>
      <c r="U155" s="1">
        <f t="shared" si="57"/>
        <v>36</v>
      </c>
      <c r="V155" s="1">
        <f t="shared" si="58"/>
        <v>0</v>
      </c>
      <c r="W155" s="1">
        <f t="shared" si="59"/>
        <v>37</v>
      </c>
      <c r="X155" s="1">
        <f t="shared" si="60"/>
        <v>288027</v>
      </c>
      <c r="Y155" s="1">
        <f t="shared" si="61"/>
        <v>38</v>
      </c>
      <c r="Z155" s="1">
        <f t="shared" si="62"/>
        <v>133036</v>
      </c>
      <c r="AA155" s="1">
        <f t="shared" si="63"/>
        <v>39</v>
      </c>
      <c r="AB155" s="1">
        <f t="shared" si="64"/>
        <v>0</v>
      </c>
      <c r="AC155" s="1">
        <f t="shared" si="65"/>
        <v>40</v>
      </c>
      <c r="AD155" s="1">
        <f t="shared" si="66"/>
        <v>0</v>
      </c>
    </row>
    <row r="156" spans="1:30" x14ac:dyDescent="0.15">
      <c r="A156" s="1">
        <v>102052</v>
      </c>
      <c r="B156" s="1">
        <v>52</v>
      </c>
      <c r="C156" s="1">
        <v>130</v>
      </c>
      <c r="D156" s="2" t="str">
        <f t="shared" si="40"/>
        <v>33,631212;34,358603;37,292749;38,135217</v>
      </c>
      <c r="E156" s="3" t="str">
        <f t="shared" si="67"/>
        <v>56,2290</v>
      </c>
      <c r="F156" s="1">
        <v>5</v>
      </c>
      <c r="G156" s="1"/>
      <c r="H156" s="1">
        <v>2290</v>
      </c>
      <c r="I156" s="1" t="s">
        <v>11</v>
      </c>
      <c r="J156" s="1"/>
      <c r="K156" s="1"/>
      <c r="L156" s="1"/>
      <c r="M156" s="1"/>
      <c r="N156" s="1">
        <v>2.48</v>
      </c>
      <c r="O156" s="1">
        <f t="shared" si="51"/>
        <v>33</v>
      </c>
      <c r="P156" s="1">
        <f t="shared" si="52"/>
        <v>631212</v>
      </c>
      <c r="Q156" s="1">
        <f t="shared" si="53"/>
        <v>34</v>
      </c>
      <c r="R156" s="1">
        <f t="shared" si="54"/>
        <v>358603</v>
      </c>
      <c r="S156" s="1">
        <f t="shared" si="55"/>
        <v>35</v>
      </c>
      <c r="T156" s="1">
        <f t="shared" si="56"/>
        <v>0</v>
      </c>
      <c r="U156" s="1">
        <f t="shared" si="57"/>
        <v>36</v>
      </c>
      <c r="V156" s="1">
        <f t="shared" si="58"/>
        <v>0</v>
      </c>
      <c r="W156" s="1">
        <f t="shared" si="59"/>
        <v>37</v>
      </c>
      <c r="X156" s="1">
        <f t="shared" si="60"/>
        <v>292749</v>
      </c>
      <c r="Y156" s="1">
        <f t="shared" si="61"/>
        <v>38</v>
      </c>
      <c r="Z156" s="1">
        <f t="shared" si="62"/>
        <v>135217</v>
      </c>
      <c r="AA156" s="1">
        <f t="shared" si="63"/>
        <v>39</v>
      </c>
      <c r="AB156" s="1">
        <f t="shared" si="64"/>
        <v>0</v>
      </c>
      <c r="AC156" s="1">
        <f t="shared" si="65"/>
        <v>40</v>
      </c>
      <c r="AD156" s="1">
        <f t="shared" si="66"/>
        <v>0</v>
      </c>
    </row>
    <row r="157" spans="1:30" x14ac:dyDescent="0.15">
      <c r="A157" s="1">
        <v>102053</v>
      </c>
      <c r="B157" s="1">
        <v>53</v>
      </c>
      <c r="C157" s="1">
        <v>130</v>
      </c>
      <c r="D157" s="2" t="str">
        <f t="shared" si="40"/>
        <v>33,641392;34,364386;37,297470;38,137397</v>
      </c>
      <c r="E157" s="3" t="str">
        <f t="shared" si="67"/>
        <v>56,2360</v>
      </c>
      <c r="F157" s="1">
        <v>5</v>
      </c>
      <c r="G157" s="1"/>
      <c r="H157" s="1">
        <v>2360</v>
      </c>
      <c r="I157" s="1" t="s">
        <v>11</v>
      </c>
      <c r="J157" s="1"/>
      <c r="K157" s="1"/>
      <c r="L157" s="1"/>
      <c r="M157" s="1"/>
      <c r="N157" s="1">
        <v>2.52</v>
      </c>
      <c r="O157" s="1">
        <f t="shared" si="51"/>
        <v>33</v>
      </c>
      <c r="P157" s="1">
        <f t="shared" si="52"/>
        <v>641392</v>
      </c>
      <c r="Q157" s="1">
        <f t="shared" si="53"/>
        <v>34</v>
      </c>
      <c r="R157" s="1">
        <f t="shared" si="54"/>
        <v>364386</v>
      </c>
      <c r="S157" s="1">
        <f t="shared" si="55"/>
        <v>35</v>
      </c>
      <c r="T157" s="1">
        <f t="shared" si="56"/>
        <v>0</v>
      </c>
      <c r="U157" s="1">
        <f t="shared" si="57"/>
        <v>36</v>
      </c>
      <c r="V157" s="1">
        <f t="shared" si="58"/>
        <v>0</v>
      </c>
      <c r="W157" s="1">
        <f t="shared" si="59"/>
        <v>37</v>
      </c>
      <c r="X157" s="1">
        <f t="shared" si="60"/>
        <v>297470</v>
      </c>
      <c r="Y157" s="1">
        <f t="shared" si="61"/>
        <v>38</v>
      </c>
      <c r="Z157" s="1">
        <f t="shared" si="62"/>
        <v>137397</v>
      </c>
      <c r="AA157" s="1">
        <f t="shared" si="63"/>
        <v>39</v>
      </c>
      <c r="AB157" s="1">
        <f t="shared" si="64"/>
        <v>0</v>
      </c>
      <c r="AC157" s="1">
        <f t="shared" si="65"/>
        <v>40</v>
      </c>
      <c r="AD157" s="1">
        <f t="shared" si="66"/>
        <v>0</v>
      </c>
    </row>
    <row r="158" spans="1:30" x14ac:dyDescent="0.15">
      <c r="A158" s="1">
        <v>102054</v>
      </c>
      <c r="B158" s="1">
        <v>54</v>
      </c>
      <c r="C158" s="1">
        <v>130</v>
      </c>
      <c r="D158" s="2" t="str">
        <f t="shared" si="40"/>
        <v>33,651573;34,370170;37,302192;38,139578</v>
      </c>
      <c r="E158" s="3" t="str">
        <f t="shared" si="67"/>
        <v>56,2430</v>
      </c>
      <c r="F158" s="1">
        <v>5</v>
      </c>
      <c r="G158" s="1"/>
      <c r="H158" s="1">
        <v>2430</v>
      </c>
      <c r="I158" s="1" t="s">
        <v>11</v>
      </c>
      <c r="J158" s="1"/>
      <c r="K158" s="1"/>
      <c r="L158" s="1"/>
      <c r="M158" s="1"/>
      <c r="N158" s="1">
        <v>2.56</v>
      </c>
      <c r="O158" s="1">
        <f t="shared" si="51"/>
        <v>33</v>
      </c>
      <c r="P158" s="1">
        <f t="shared" si="52"/>
        <v>651573</v>
      </c>
      <c r="Q158" s="1">
        <f t="shared" si="53"/>
        <v>34</v>
      </c>
      <c r="R158" s="1">
        <f t="shared" si="54"/>
        <v>370170</v>
      </c>
      <c r="S158" s="1">
        <f t="shared" si="55"/>
        <v>35</v>
      </c>
      <c r="T158" s="1">
        <f t="shared" si="56"/>
        <v>0</v>
      </c>
      <c r="U158" s="1">
        <f t="shared" si="57"/>
        <v>36</v>
      </c>
      <c r="V158" s="1">
        <f t="shared" si="58"/>
        <v>0</v>
      </c>
      <c r="W158" s="1">
        <f t="shared" si="59"/>
        <v>37</v>
      </c>
      <c r="X158" s="1">
        <f t="shared" si="60"/>
        <v>302192</v>
      </c>
      <c r="Y158" s="1">
        <f t="shared" si="61"/>
        <v>38</v>
      </c>
      <c r="Z158" s="1">
        <f t="shared" si="62"/>
        <v>139578</v>
      </c>
      <c r="AA158" s="1">
        <f t="shared" si="63"/>
        <v>39</v>
      </c>
      <c r="AB158" s="1">
        <f t="shared" si="64"/>
        <v>0</v>
      </c>
      <c r="AC158" s="1">
        <f t="shared" si="65"/>
        <v>40</v>
      </c>
      <c r="AD158" s="1">
        <f t="shared" si="66"/>
        <v>0</v>
      </c>
    </row>
    <row r="159" spans="1:30" x14ac:dyDescent="0.15">
      <c r="A159" s="1">
        <v>102055</v>
      </c>
      <c r="B159" s="1">
        <v>55</v>
      </c>
      <c r="C159" s="1">
        <v>130</v>
      </c>
      <c r="D159" s="2" t="str">
        <f t="shared" si="40"/>
        <v>33,661754;34,375954;37,306914;38,141759</v>
      </c>
      <c r="E159" s="3" t="str">
        <f t="shared" si="67"/>
        <v>56,2500</v>
      </c>
      <c r="F159" s="1">
        <v>5</v>
      </c>
      <c r="G159" s="1"/>
      <c r="H159" s="1">
        <v>2500</v>
      </c>
      <c r="I159" s="1" t="s">
        <v>11</v>
      </c>
      <c r="J159" s="1"/>
      <c r="K159" s="1"/>
      <c r="L159" s="1"/>
      <c r="M159" s="1"/>
      <c r="N159" s="1">
        <v>2.6</v>
      </c>
      <c r="O159" s="1">
        <f t="shared" si="51"/>
        <v>33</v>
      </c>
      <c r="P159" s="1">
        <f t="shared" si="52"/>
        <v>661754</v>
      </c>
      <c r="Q159" s="1">
        <f t="shared" si="53"/>
        <v>34</v>
      </c>
      <c r="R159" s="1">
        <f t="shared" si="54"/>
        <v>375954</v>
      </c>
      <c r="S159" s="1">
        <f t="shared" si="55"/>
        <v>35</v>
      </c>
      <c r="T159" s="1">
        <f t="shared" si="56"/>
        <v>0</v>
      </c>
      <c r="U159" s="1">
        <f t="shared" si="57"/>
        <v>36</v>
      </c>
      <c r="V159" s="1">
        <f t="shared" si="58"/>
        <v>0</v>
      </c>
      <c r="W159" s="1">
        <f t="shared" si="59"/>
        <v>37</v>
      </c>
      <c r="X159" s="1">
        <f t="shared" si="60"/>
        <v>306914</v>
      </c>
      <c r="Y159" s="1">
        <f t="shared" si="61"/>
        <v>38</v>
      </c>
      <c r="Z159" s="1">
        <f t="shared" si="62"/>
        <v>141759</v>
      </c>
      <c r="AA159" s="1">
        <f t="shared" si="63"/>
        <v>39</v>
      </c>
      <c r="AB159" s="1">
        <f t="shared" si="64"/>
        <v>0</v>
      </c>
      <c r="AC159" s="1">
        <f t="shared" si="65"/>
        <v>40</v>
      </c>
      <c r="AD159" s="1">
        <f t="shared" si="66"/>
        <v>0</v>
      </c>
    </row>
    <row r="160" spans="1:30" x14ac:dyDescent="0.15">
      <c r="A160" s="1">
        <v>102056</v>
      </c>
      <c r="B160" s="1">
        <v>56</v>
      </c>
      <c r="C160" s="1">
        <v>130</v>
      </c>
      <c r="D160" s="2" t="str">
        <f t="shared" si="40"/>
        <v>33,671935;34,381738;37,311636;38,143940</v>
      </c>
      <c r="E160" s="3" t="str">
        <f t="shared" si="67"/>
        <v>56,2570</v>
      </c>
      <c r="F160" s="1">
        <v>5</v>
      </c>
      <c r="G160" s="1"/>
      <c r="H160" s="1">
        <v>2570</v>
      </c>
      <c r="I160" s="1" t="s">
        <v>11</v>
      </c>
      <c r="J160" s="1"/>
      <c r="K160" s="1"/>
      <c r="L160" s="1"/>
      <c r="M160" s="1"/>
      <c r="N160" s="1">
        <v>2.64</v>
      </c>
      <c r="O160" s="1">
        <f t="shared" si="51"/>
        <v>33</v>
      </c>
      <c r="P160" s="1">
        <f t="shared" si="52"/>
        <v>671935</v>
      </c>
      <c r="Q160" s="1">
        <f t="shared" si="53"/>
        <v>34</v>
      </c>
      <c r="R160" s="1">
        <f t="shared" si="54"/>
        <v>381738</v>
      </c>
      <c r="S160" s="1">
        <f t="shared" si="55"/>
        <v>35</v>
      </c>
      <c r="T160" s="1">
        <f t="shared" si="56"/>
        <v>0</v>
      </c>
      <c r="U160" s="1">
        <f t="shared" si="57"/>
        <v>36</v>
      </c>
      <c r="V160" s="1">
        <f t="shared" si="58"/>
        <v>0</v>
      </c>
      <c r="W160" s="1">
        <f t="shared" si="59"/>
        <v>37</v>
      </c>
      <c r="X160" s="1">
        <f t="shared" si="60"/>
        <v>311636</v>
      </c>
      <c r="Y160" s="1">
        <f t="shared" si="61"/>
        <v>38</v>
      </c>
      <c r="Z160" s="1">
        <f t="shared" si="62"/>
        <v>143940</v>
      </c>
      <c r="AA160" s="1">
        <f t="shared" si="63"/>
        <v>39</v>
      </c>
      <c r="AB160" s="1">
        <f t="shared" si="64"/>
        <v>0</v>
      </c>
      <c r="AC160" s="1">
        <f t="shared" si="65"/>
        <v>40</v>
      </c>
      <c r="AD160" s="1">
        <f t="shared" si="66"/>
        <v>0</v>
      </c>
    </row>
    <row r="161" spans="1:30" x14ac:dyDescent="0.15">
      <c r="A161" s="1">
        <v>102057</v>
      </c>
      <c r="B161" s="1">
        <v>57</v>
      </c>
      <c r="C161" s="1">
        <v>130</v>
      </c>
      <c r="D161" s="2" t="str">
        <f t="shared" si="40"/>
        <v>33,682116;34,387522;37,316357;38,146121</v>
      </c>
      <c r="E161" s="3" t="str">
        <f t="shared" si="67"/>
        <v>56,2640</v>
      </c>
      <c r="F161" s="1">
        <v>5</v>
      </c>
      <c r="G161" s="1"/>
      <c r="H161" s="1">
        <v>2640</v>
      </c>
      <c r="I161" s="1" t="s">
        <v>11</v>
      </c>
      <c r="J161" s="1"/>
      <c r="K161" s="1"/>
      <c r="L161" s="1"/>
      <c r="M161" s="1"/>
      <c r="N161" s="1">
        <v>2.68</v>
      </c>
      <c r="O161" s="1">
        <f t="shared" si="51"/>
        <v>33</v>
      </c>
      <c r="P161" s="1">
        <f t="shared" si="52"/>
        <v>682116</v>
      </c>
      <c r="Q161" s="1">
        <f t="shared" si="53"/>
        <v>34</v>
      </c>
      <c r="R161" s="1">
        <f t="shared" si="54"/>
        <v>387522</v>
      </c>
      <c r="S161" s="1">
        <f t="shared" si="55"/>
        <v>35</v>
      </c>
      <c r="T161" s="1">
        <f t="shared" si="56"/>
        <v>0</v>
      </c>
      <c r="U161" s="1">
        <f t="shared" si="57"/>
        <v>36</v>
      </c>
      <c r="V161" s="1">
        <f t="shared" si="58"/>
        <v>0</v>
      </c>
      <c r="W161" s="1">
        <f t="shared" si="59"/>
        <v>37</v>
      </c>
      <c r="X161" s="1">
        <f t="shared" si="60"/>
        <v>316357</v>
      </c>
      <c r="Y161" s="1">
        <f t="shared" si="61"/>
        <v>38</v>
      </c>
      <c r="Z161" s="1">
        <f t="shared" si="62"/>
        <v>146121</v>
      </c>
      <c r="AA161" s="1">
        <f t="shared" si="63"/>
        <v>39</v>
      </c>
      <c r="AB161" s="1">
        <f t="shared" si="64"/>
        <v>0</v>
      </c>
      <c r="AC161" s="1">
        <f t="shared" si="65"/>
        <v>40</v>
      </c>
      <c r="AD161" s="1">
        <f t="shared" si="66"/>
        <v>0</v>
      </c>
    </row>
    <row r="162" spans="1:30" x14ac:dyDescent="0.15">
      <c r="A162" s="1">
        <v>102058</v>
      </c>
      <c r="B162" s="1">
        <v>58</v>
      </c>
      <c r="C162" s="1">
        <v>130</v>
      </c>
      <c r="D162" s="2" t="str">
        <f t="shared" si="40"/>
        <v>33,692297;34,393306;37,321079;38,148302</v>
      </c>
      <c r="E162" s="3" t="str">
        <f t="shared" si="67"/>
        <v>56,2710</v>
      </c>
      <c r="F162" s="1">
        <v>5</v>
      </c>
      <c r="G162" s="1"/>
      <c r="H162" s="1">
        <v>2710</v>
      </c>
      <c r="I162" s="1" t="s">
        <v>11</v>
      </c>
      <c r="J162" s="1"/>
      <c r="K162" s="1"/>
      <c r="L162" s="1"/>
      <c r="M162" s="1"/>
      <c r="N162" s="1">
        <v>2.72</v>
      </c>
      <c r="O162" s="1">
        <f t="shared" si="51"/>
        <v>33</v>
      </c>
      <c r="P162" s="1">
        <f t="shared" si="52"/>
        <v>692297</v>
      </c>
      <c r="Q162" s="1">
        <f t="shared" si="53"/>
        <v>34</v>
      </c>
      <c r="R162" s="1">
        <f t="shared" si="54"/>
        <v>393306</v>
      </c>
      <c r="S162" s="1">
        <f t="shared" si="55"/>
        <v>35</v>
      </c>
      <c r="T162" s="1">
        <f t="shared" si="56"/>
        <v>0</v>
      </c>
      <c r="U162" s="1">
        <f t="shared" si="57"/>
        <v>36</v>
      </c>
      <c r="V162" s="1">
        <f t="shared" si="58"/>
        <v>0</v>
      </c>
      <c r="W162" s="1">
        <f t="shared" si="59"/>
        <v>37</v>
      </c>
      <c r="X162" s="1">
        <f t="shared" si="60"/>
        <v>321079</v>
      </c>
      <c r="Y162" s="1">
        <f t="shared" si="61"/>
        <v>38</v>
      </c>
      <c r="Z162" s="1">
        <f t="shared" si="62"/>
        <v>148302</v>
      </c>
      <c r="AA162" s="1">
        <f t="shared" si="63"/>
        <v>39</v>
      </c>
      <c r="AB162" s="1">
        <f t="shared" si="64"/>
        <v>0</v>
      </c>
      <c r="AC162" s="1">
        <f t="shared" si="65"/>
        <v>40</v>
      </c>
      <c r="AD162" s="1">
        <f t="shared" si="66"/>
        <v>0</v>
      </c>
    </row>
    <row r="163" spans="1:30" x14ac:dyDescent="0.15">
      <c r="A163" s="1">
        <v>102059</v>
      </c>
      <c r="B163" s="1">
        <v>59</v>
      </c>
      <c r="C163" s="1">
        <v>130</v>
      </c>
      <c r="D163" s="2" t="str">
        <f t="shared" si="40"/>
        <v>33,702477;34,399090;37,325801;38,150483</v>
      </c>
      <c r="E163" s="3" t="str">
        <f t="shared" si="67"/>
        <v>56,2780;102000,1</v>
      </c>
      <c r="F163" s="1">
        <v>5</v>
      </c>
      <c r="G163" s="1"/>
      <c r="H163" s="1">
        <v>2780</v>
      </c>
      <c r="I163" s="1">
        <v>102000</v>
      </c>
      <c r="J163" s="1"/>
      <c r="K163" s="1"/>
      <c r="L163" s="1"/>
      <c r="M163" s="1"/>
      <c r="N163" s="1">
        <v>2.76</v>
      </c>
      <c r="O163" s="1">
        <f t="shared" si="51"/>
        <v>33</v>
      </c>
      <c r="P163" s="1">
        <f t="shared" si="52"/>
        <v>702477</v>
      </c>
      <c r="Q163" s="1">
        <f t="shared" si="53"/>
        <v>34</v>
      </c>
      <c r="R163" s="1">
        <f t="shared" si="54"/>
        <v>399090</v>
      </c>
      <c r="S163" s="1">
        <f t="shared" si="55"/>
        <v>35</v>
      </c>
      <c r="T163" s="1">
        <f t="shared" si="56"/>
        <v>0</v>
      </c>
      <c r="U163" s="1">
        <f t="shared" si="57"/>
        <v>36</v>
      </c>
      <c r="V163" s="1">
        <f t="shared" si="58"/>
        <v>0</v>
      </c>
      <c r="W163" s="1">
        <f t="shared" si="59"/>
        <v>37</v>
      </c>
      <c r="X163" s="1">
        <f t="shared" si="60"/>
        <v>325801</v>
      </c>
      <c r="Y163" s="1">
        <f t="shared" si="61"/>
        <v>38</v>
      </c>
      <c r="Z163" s="1">
        <f t="shared" si="62"/>
        <v>150483</v>
      </c>
      <c r="AA163" s="1">
        <f t="shared" si="63"/>
        <v>39</v>
      </c>
      <c r="AB163" s="1">
        <f t="shared" si="64"/>
        <v>0</v>
      </c>
      <c r="AC163" s="1">
        <f t="shared" si="65"/>
        <v>40</v>
      </c>
      <c r="AD163" s="1">
        <f t="shared" si="66"/>
        <v>0</v>
      </c>
    </row>
    <row r="164" spans="1:30" x14ac:dyDescent="0.15">
      <c r="A164" s="1">
        <v>102060</v>
      </c>
      <c r="B164" s="1">
        <v>60</v>
      </c>
      <c r="C164" s="1">
        <v>130</v>
      </c>
      <c r="D164" s="2" t="str">
        <f t="shared" si="40"/>
        <v>33,715204;34,406320;37,331703;38,153209</v>
      </c>
      <c r="E164" s="3" t="str">
        <f t="shared" si="67"/>
        <v>56,2860</v>
      </c>
      <c r="F164" s="1">
        <v>6</v>
      </c>
      <c r="G164" s="1"/>
      <c r="H164" s="1">
        <v>2860</v>
      </c>
      <c r="I164" s="1" t="s">
        <v>11</v>
      </c>
      <c r="J164" s="1"/>
      <c r="K164" s="1"/>
      <c r="L164" s="1"/>
      <c r="M164" s="1"/>
      <c r="N164" s="1">
        <v>2.81</v>
      </c>
      <c r="O164" s="1">
        <f t="shared" si="51"/>
        <v>33</v>
      </c>
      <c r="P164" s="1">
        <f t="shared" si="52"/>
        <v>715204</v>
      </c>
      <c r="Q164" s="1">
        <f t="shared" si="53"/>
        <v>34</v>
      </c>
      <c r="R164" s="1">
        <f t="shared" si="54"/>
        <v>406320</v>
      </c>
      <c r="S164" s="1">
        <f t="shared" si="55"/>
        <v>35</v>
      </c>
      <c r="T164" s="1">
        <f t="shared" si="56"/>
        <v>0</v>
      </c>
      <c r="U164" s="1">
        <f t="shared" si="57"/>
        <v>36</v>
      </c>
      <c r="V164" s="1">
        <f t="shared" si="58"/>
        <v>0</v>
      </c>
      <c r="W164" s="1">
        <f t="shared" si="59"/>
        <v>37</v>
      </c>
      <c r="X164" s="1">
        <f t="shared" si="60"/>
        <v>331703</v>
      </c>
      <c r="Y164" s="1">
        <f t="shared" si="61"/>
        <v>38</v>
      </c>
      <c r="Z164" s="1">
        <f t="shared" si="62"/>
        <v>153209</v>
      </c>
      <c r="AA164" s="1">
        <f t="shared" si="63"/>
        <v>39</v>
      </c>
      <c r="AB164" s="1">
        <f t="shared" si="64"/>
        <v>0</v>
      </c>
      <c r="AC164" s="1">
        <f t="shared" si="65"/>
        <v>40</v>
      </c>
      <c r="AD164" s="1">
        <f t="shared" si="66"/>
        <v>0</v>
      </c>
    </row>
    <row r="165" spans="1:30" x14ac:dyDescent="0.15">
      <c r="A165" s="1">
        <v>102061</v>
      </c>
      <c r="B165" s="1">
        <v>61</v>
      </c>
      <c r="C165" s="1">
        <v>130</v>
      </c>
      <c r="D165" s="2" t="str">
        <f t="shared" si="40"/>
        <v>33,727930;34,413550;37,337605;38,155935</v>
      </c>
      <c r="E165" s="3" t="str">
        <f t="shared" si="67"/>
        <v>56,2940</v>
      </c>
      <c r="F165" s="1">
        <v>6</v>
      </c>
      <c r="G165" s="1"/>
      <c r="H165" s="1">
        <v>2940</v>
      </c>
      <c r="I165" s="1" t="s">
        <v>11</v>
      </c>
      <c r="J165" s="1"/>
      <c r="K165" s="1"/>
      <c r="L165" s="1"/>
      <c r="M165" s="1"/>
      <c r="N165" s="1">
        <v>2.86</v>
      </c>
      <c r="O165" s="1">
        <f t="shared" si="51"/>
        <v>33</v>
      </c>
      <c r="P165" s="1">
        <f t="shared" si="52"/>
        <v>727930</v>
      </c>
      <c r="Q165" s="1">
        <f t="shared" si="53"/>
        <v>34</v>
      </c>
      <c r="R165" s="1">
        <f t="shared" si="54"/>
        <v>413550</v>
      </c>
      <c r="S165" s="1">
        <f t="shared" si="55"/>
        <v>35</v>
      </c>
      <c r="T165" s="1">
        <f t="shared" si="56"/>
        <v>0</v>
      </c>
      <c r="U165" s="1">
        <f t="shared" si="57"/>
        <v>36</v>
      </c>
      <c r="V165" s="1">
        <f t="shared" si="58"/>
        <v>0</v>
      </c>
      <c r="W165" s="1">
        <f t="shared" si="59"/>
        <v>37</v>
      </c>
      <c r="X165" s="1">
        <f t="shared" si="60"/>
        <v>337605</v>
      </c>
      <c r="Y165" s="1">
        <f t="shared" si="61"/>
        <v>38</v>
      </c>
      <c r="Z165" s="1">
        <f t="shared" si="62"/>
        <v>155935</v>
      </c>
      <c r="AA165" s="1">
        <f t="shared" si="63"/>
        <v>39</v>
      </c>
      <c r="AB165" s="1">
        <f t="shared" si="64"/>
        <v>0</v>
      </c>
      <c r="AC165" s="1">
        <f t="shared" si="65"/>
        <v>40</v>
      </c>
      <c r="AD165" s="1">
        <f t="shared" si="66"/>
        <v>0</v>
      </c>
    </row>
    <row r="166" spans="1:30" x14ac:dyDescent="0.15">
      <c r="A166" s="1">
        <v>102062</v>
      </c>
      <c r="B166" s="1">
        <v>62</v>
      </c>
      <c r="C166" s="1">
        <v>130</v>
      </c>
      <c r="D166" s="2" t="str">
        <f t="shared" si="40"/>
        <v>33,740656;34,420780;37,343508;38,158661</v>
      </c>
      <c r="E166" s="3" t="str">
        <f t="shared" si="67"/>
        <v>56,3020</v>
      </c>
      <c r="F166" s="1">
        <v>6</v>
      </c>
      <c r="G166" s="1"/>
      <c r="H166" s="1">
        <v>3020</v>
      </c>
      <c r="I166" s="1" t="s">
        <v>11</v>
      </c>
      <c r="J166" s="1"/>
      <c r="K166" s="1"/>
      <c r="L166" s="1"/>
      <c r="M166" s="1"/>
      <c r="N166" s="1">
        <v>2.91</v>
      </c>
      <c r="O166" s="1">
        <f t="shared" si="51"/>
        <v>33</v>
      </c>
      <c r="P166" s="1">
        <f t="shared" si="52"/>
        <v>740656</v>
      </c>
      <c r="Q166" s="1">
        <f t="shared" si="53"/>
        <v>34</v>
      </c>
      <c r="R166" s="1">
        <f t="shared" si="54"/>
        <v>420780</v>
      </c>
      <c r="S166" s="1">
        <f t="shared" si="55"/>
        <v>35</v>
      </c>
      <c r="T166" s="1">
        <f t="shared" si="56"/>
        <v>0</v>
      </c>
      <c r="U166" s="1">
        <f t="shared" si="57"/>
        <v>36</v>
      </c>
      <c r="V166" s="1">
        <f t="shared" si="58"/>
        <v>0</v>
      </c>
      <c r="W166" s="1">
        <f t="shared" si="59"/>
        <v>37</v>
      </c>
      <c r="X166" s="1">
        <f t="shared" si="60"/>
        <v>343508</v>
      </c>
      <c r="Y166" s="1">
        <f t="shared" si="61"/>
        <v>38</v>
      </c>
      <c r="Z166" s="1">
        <f t="shared" si="62"/>
        <v>158661</v>
      </c>
      <c r="AA166" s="1">
        <f t="shared" si="63"/>
        <v>39</v>
      </c>
      <c r="AB166" s="1">
        <f t="shared" si="64"/>
        <v>0</v>
      </c>
      <c r="AC166" s="1">
        <f t="shared" si="65"/>
        <v>40</v>
      </c>
      <c r="AD166" s="1">
        <f t="shared" si="66"/>
        <v>0</v>
      </c>
    </row>
    <row r="167" spans="1:30" x14ac:dyDescent="0.15">
      <c r="A167" s="1">
        <v>102063</v>
      </c>
      <c r="B167" s="1">
        <v>63</v>
      </c>
      <c r="C167" s="1">
        <v>130</v>
      </c>
      <c r="D167" s="2" t="str">
        <f t="shared" si="40"/>
        <v>33,753382;34,428010;37,349410;38,161388</v>
      </c>
      <c r="E167" s="3" t="str">
        <f t="shared" si="67"/>
        <v>56,3100</v>
      </c>
      <c r="F167" s="1">
        <v>6</v>
      </c>
      <c r="G167" s="1"/>
      <c r="H167" s="1">
        <v>3100</v>
      </c>
      <c r="I167" s="1" t="s">
        <v>11</v>
      </c>
      <c r="J167" s="1"/>
      <c r="K167" s="1"/>
      <c r="L167" s="1"/>
      <c r="M167" s="1"/>
      <c r="N167" s="1">
        <v>2.96</v>
      </c>
      <c r="O167" s="1">
        <f t="shared" si="51"/>
        <v>33</v>
      </c>
      <c r="P167" s="1">
        <f t="shared" si="52"/>
        <v>753382</v>
      </c>
      <c r="Q167" s="1">
        <f t="shared" si="53"/>
        <v>34</v>
      </c>
      <c r="R167" s="1">
        <f t="shared" si="54"/>
        <v>428010</v>
      </c>
      <c r="S167" s="1">
        <f t="shared" si="55"/>
        <v>35</v>
      </c>
      <c r="T167" s="1">
        <f t="shared" si="56"/>
        <v>0</v>
      </c>
      <c r="U167" s="1">
        <f t="shared" si="57"/>
        <v>36</v>
      </c>
      <c r="V167" s="1">
        <f t="shared" si="58"/>
        <v>0</v>
      </c>
      <c r="W167" s="1">
        <f t="shared" si="59"/>
        <v>37</v>
      </c>
      <c r="X167" s="1">
        <f t="shared" si="60"/>
        <v>349410</v>
      </c>
      <c r="Y167" s="1">
        <f t="shared" si="61"/>
        <v>38</v>
      </c>
      <c r="Z167" s="1">
        <f t="shared" si="62"/>
        <v>161388</v>
      </c>
      <c r="AA167" s="1">
        <f t="shared" si="63"/>
        <v>39</v>
      </c>
      <c r="AB167" s="1">
        <f t="shared" si="64"/>
        <v>0</v>
      </c>
      <c r="AC167" s="1">
        <f t="shared" si="65"/>
        <v>40</v>
      </c>
      <c r="AD167" s="1">
        <f t="shared" si="66"/>
        <v>0</v>
      </c>
    </row>
    <row r="168" spans="1:30" x14ac:dyDescent="0.15">
      <c r="A168" s="1">
        <v>102064</v>
      </c>
      <c r="B168" s="1">
        <v>64</v>
      </c>
      <c r="C168" s="1">
        <v>130</v>
      </c>
      <c r="D168" s="2" t="str">
        <f t="shared" si="40"/>
        <v>33,766108;34,435239;37,355312;38,164114</v>
      </c>
      <c r="E168" s="3" t="str">
        <f t="shared" si="67"/>
        <v>56,3180</v>
      </c>
      <c r="F168" s="1">
        <v>6</v>
      </c>
      <c r="G168" s="1"/>
      <c r="H168" s="1">
        <v>3180</v>
      </c>
      <c r="I168" s="1" t="s">
        <v>11</v>
      </c>
      <c r="J168" s="1"/>
      <c r="K168" s="1"/>
      <c r="L168" s="1"/>
      <c r="M168" s="1"/>
      <c r="N168" s="1">
        <v>3.01</v>
      </c>
      <c r="O168" s="1">
        <f t="shared" si="51"/>
        <v>33</v>
      </c>
      <c r="P168" s="1">
        <f t="shared" si="52"/>
        <v>766108</v>
      </c>
      <c r="Q168" s="1">
        <f t="shared" si="53"/>
        <v>34</v>
      </c>
      <c r="R168" s="1">
        <f t="shared" si="54"/>
        <v>435239</v>
      </c>
      <c r="S168" s="1">
        <f t="shared" si="55"/>
        <v>35</v>
      </c>
      <c r="T168" s="1">
        <f t="shared" si="56"/>
        <v>0</v>
      </c>
      <c r="U168" s="1">
        <f t="shared" si="57"/>
        <v>36</v>
      </c>
      <c r="V168" s="1">
        <f t="shared" si="58"/>
        <v>0</v>
      </c>
      <c r="W168" s="1">
        <f t="shared" si="59"/>
        <v>37</v>
      </c>
      <c r="X168" s="1">
        <f t="shared" si="60"/>
        <v>355312</v>
      </c>
      <c r="Y168" s="1">
        <f t="shared" si="61"/>
        <v>38</v>
      </c>
      <c r="Z168" s="1">
        <f t="shared" si="62"/>
        <v>164114</v>
      </c>
      <c r="AA168" s="1">
        <f t="shared" si="63"/>
        <v>39</v>
      </c>
      <c r="AB168" s="1">
        <f t="shared" si="64"/>
        <v>0</v>
      </c>
      <c r="AC168" s="1">
        <f t="shared" si="65"/>
        <v>40</v>
      </c>
      <c r="AD168" s="1">
        <f t="shared" si="66"/>
        <v>0</v>
      </c>
    </row>
    <row r="169" spans="1:30" x14ac:dyDescent="0.15">
      <c r="A169" s="1">
        <v>102065</v>
      </c>
      <c r="B169" s="1">
        <v>65</v>
      </c>
      <c r="C169" s="1">
        <v>130</v>
      </c>
      <c r="D169" s="2" t="str">
        <f t="shared" ref="D169:D232" si="68">IF(P169=0,"",O169&amp;","&amp;P169)&amp;IF(R169=0,"",";"&amp;Q169&amp;","&amp;R169)&amp;IF(T169=0,"",";"&amp;S169&amp;","&amp;T169)&amp;IF(V169=0,"",";"&amp;U169&amp;","&amp;V169)&amp;IF(X169=0,"",";"&amp;W169&amp;","&amp;X169)&amp;IF(Z169=0,"",";"&amp;Y169&amp;","&amp;Z169)&amp;IF(AB169=0,"",";"&amp;AA169&amp;","&amp;AB169)&amp;IF(AD169=0,"",";"&amp;AC169&amp;","&amp;AD169)</f>
        <v>33,778834;34,442469;37,361214;38,166840</v>
      </c>
      <c r="E169" s="3" t="str">
        <f t="shared" si="67"/>
        <v>56,3260</v>
      </c>
      <c r="F169" s="1">
        <v>6</v>
      </c>
      <c r="G169" s="1"/>
      <c r="H169" s="1">
        <v>3260</v>
      </c>
      <c r="I169" s="1" t="s">
        <v>11</v>
      </c>
      <c r="J169" s="1"/>
      <c r="K169" s="1"/>
      <c r="L169" s="1"/>
      <c r="M169" s="1"/>
      <c r="N169" s="1">
        <v>3.06</v>
      </c>
      <c r="O169" s="1">
        <f t="shared" si="51"/>
        <v>33</v>
      </c>
      <c r="P169" s="1">
        <f t="shared" si="52"/>
        <v>778834</v>
      </c>
      <c r="Q169" s="1">
        <f t="shared" si="53"/>
        <v>34</v>
      </c>
      <c r="R169" s="1">
        <f t="shared" si="54"/>
        <v>442469</v>
      </c>
      <c r="S169" s="1">
        <f t="shared" si="55"/>
        <v>35</v>
      </c>
      <c r="T169" s="1">
        <f t="shared" si="56"/>
        <v>0</v>
      </c>
      <c r="U169" s="1">
        <f t="shared" si="57"/>
        <v>36</v>
      </c>
      <c r="V169" s="1">
        <f t="shared" si="58"/>
        <v>0</v>
      </c>
      <c r="W169" s="1">
        <f t="shared" si="59"/>
        <v>37</v>
      </c>
      <c r="X169" s="1">
        <f t="shared" si="60"/>
        <v>361214</v>
      </c>
      <c r="Y169" s="1">
        <f t="shared" si="61"/>
        <v>38</v>
      </c>
      <c r="Z169" s="1">
        <f t="shared" si="62"/>
        <v>166840</v>
      </c>
      <c r="AA169" s="1">
        <f t="shared" si="63"/>
        <v>39</v>
      </c>
      <c r="AB169" s="1">
        <f t="shared" si="64"/>
        <v>0</v>
      </c>
      <c r="AC169" s="1">
        <f t="shared" si="65"/>
        <v>40</v>
      </c>
      <c r="AD169" s="1">
        <f t="shared" si="66"/>
        <v>0</v>
      </c>
    </row>
    <row r="170" spans="1:30" x14ac:dyDescent="0.15">
      <c r="A170" s="1">
        <v>102066</v>
      </c>
      <c r="B170" s="1">
        <v>66</v>
      </c>
      <c r="C170" s="1">
        <v>130</v>
      </c>
      <c r="D170" s="2" t="str">
        <f t="shared" si="68"/>
        <v>33,791560;34,449699;37,367116;38,169566</v>
      </c>
      <c r="E170" s="3" t="str">
        <f t="shared" si="67"/>
        <v>56,3340</v>
      </c>
      <c r="F170" s="1">
        <v>6</v>
      </c>
      <c r="G170" s="1"/>
      <c r="H170" s="1">
        <v>3340</v>
      </c>
      <c r="I170" s="1" t="s">
        <v>11</v>
      </c>
      <c r="J170" s="1"/>
      <c r="K170" s="1"/>
      <c r="L170" s="1"/>
      <c r="M170" s="1"/>
      <c r="N170" s="1">
        <v>3.11</v>
      </c>
      <c r="O170" s="1">
        <f t="shared" si="51"/>
        <v>33</v>
      </c>
      <c r="P170" s="1">
        <f t="shared" si="52"/>
        <v>791560</v>
      </c>
      <c r="Q170" s="1">
        <f t="shared" si="53"/>
        <v>34</v>
      </c>
      <c r="R170" s="1">
        <f t="shared" si="54"/>
        <v>449699</v>
      </c>
      <c r="S170" s="1">
        <f t="shared" si="55"/>
        <v>35</v>
      </c>
      <c r="T170" s="1">
        <f t="shared" si="56"/>
        <v>0</v>
      </c>
      <c r="U170" s="1">
        <f t="shared" si="57"/>
        <v>36</v>
      </c>
      <c r="V170" s="1">
        <f t="shared" si="58"/>
        <v>0</v>
      </c>
      <c r="W170" s="1">
        <f t="shared" si="59"/>
        <v>37</v>
      </c>
      <c r="X170" s="1">
        <f t="shared" si="60"/>
        <v>367116</v>
      </c>
      <c r="Y170" s="1">
        <f t="shared" si="61"/>
        <v>38</v>
      </c>
      <c r="Z170" s="1">
        <f t="shared" si="62"/>
        <v>169566</v>
      </c>
      <c r="AA170" s="1">
        <f t="shared" si="63"/>
        <v>39</v>
      </c>
      <c r="AB170" s="1">
        <f t="shared" si="64"/>
        <v>0</v>
      </c>
      <c r="AC170" s="1">
        <f t="shared" si="65"/>
        <v>40</v>
      </c>
      <c r="AD170" s="1">
        <f t="shared" si="66"/>
        <v>0</v>
      </c>
    </row>
    <row r="171" spans="1:30" x14ac:dyDescent="0.15">
      <c r="A171" s="1">
        <v>102067</v>
      </c>
      <c r="B171" s="1">
        <v>67</v>
      </c>
      <c r="C171" s="1">
        <v>130</v>
      </c>
      <c r="D171" s="2" t="str">
        <f t="shared" si="68"/>
        <v>33,804286;34,456929;37,373019;38,172292</v>
      </c>
      <c r="E171" s="3" t="str">
        <f t="shared" si="67"/>
        <v>56,3420</v>
      </c>
      <c r="F171" s="1">
        <v>6</v>
      </c>
      <c r="G171" s="1"/>
      <c r="H171" s="1">
        <v>3420</v>
      </c>
      <c r="I171" s="1" t="s">
        <v>11</v>
      </c>
      <c r="J171" s="1"/>
      <c r="K171" s="1"/>
      <c r="L171" s="1"/>
      <c r="M171" s="1"/>
      <c r="N171" s="1">
        <v>3.16</v>
      </c>
      <c r="O171" s="1">
        <f t="shared" ref="O171:O204" si="69">O170</f>
        <v>33</v>
      </c>
      <c r="P171" s="1">
        <f t="shared" ref="P171:P204" si="70">INT(P$105*$N171)</f>
        <v>804286</v>
      </c>
      <c r="Q171" s="1">
        <f t="shared" ref="Q171:Q204" si="71">Q170</f>
        <v>34</v>
      </c>
      <c r="R171" s="1">
        <f t="shared" ref="R171:R204" si="72">INT(R$105*$N171)</f>
        <v>456929</v>
      </c>
      <c r="S171" s="1">
        <f t="shared" ref="S171:S204" si="73">S170</f>
        <v>35</v>
      </c>
      <c r="T171" s="1">
        <f t="shared" ref="T171:T204" si="74">INT(T$105*$N171)</f>
        <v>0</v>
      </c>
      <c r="U171" s="1">
        <f t="shared" ref="U171:U204" si="75">U170</f>
        <v>36</v>
      </c>
      <c r="V171" s="1">
        <f t="shared" ref="V171:V204" si="76">INT(V$105*$N171)</f>
        <v>0</v>
      </c>
      <c r="W171" s="1">
        <f t="shared" ref="W171:W204" si="77">W170</f>
        <v>37</v>
      </c>
      <c r="X171" s="1">
        <f t="shared" ref="X171:X204" si="78">INT(X$105*$N171)</f>
        <v>373019</v>
      </c>
      <c r="Y171" s="1">
        <f t="shared" ref="Y171:Y204" si="79">Y170</f>
        <v>38</v>
      </c>
      <c r="Z171" s="1">
        <f t="shared" ref="Z171:Z204" si="80">INT(Z$105*$N171)</f>
        <v>172292</v>
      </c>
      <c r="AA171" s="1">
        <f t="shared" ref="AA171:AA204" si="81">AA170</f>
        <v>39</v>
      </c>
      <c r="AB171" s="1">
        <f t="shared" ref="AB171:AB204" si="82">INT(AB$105*$N171)</f>
        <v>0</v>
      </c>
      <c r="AC171" s="1">
        <f t="shared" ref="AC171:AC204" si="83">AC170</f>
        <v>40</v>
      </c>
      <c r="AD171" s="1">
        <f t="shared" ref="AD171:AD204" si="84">INT(AD$105*$N171)</f>
        <v>0</v>
      </c>
    </row>
    <row r="172" spans="1:30" x14ac:dyDescent="0.15">
      <c r="A172" s="1">
        <v>102068</v>
      </c>
      <c r="B172" s="1">
        <v>68</v>
      </c>
      <c r="C172" s="1">
        <v>130</v>
      </c>
      <c r="D172" s="2" t="str">
        <f t="shared" si="68"/>
        <v>33,817012;34,464159;37,378921;38,175018</v>
      </c>
      <c r="E172" s="3" t="str">
        <f t="shared" si="67"/>
        <v>56,3500</v>
      </c>
      <c r="F172" s="1">
        <v>6</v>
      </c>
      <c r="G172" s="1"/>
      <c r="H172" s="1">
        <v>3500</v>
      </c>
      <c r="I172" s="1" t="s">
        <v>11</v>
      </c>
      <c r="J172" s="1"/>
      <c r="K172" s="1"/>
      <c r="L172" s="1"/>
      <c r="M172" s="1"/>
      <c r="N172" s="1">
        <v>3.21</v>
      </c>
      <c r="O172" s="1">
        <f t="shared" si="69"/>
        <v>33</v>
      </c>
      <c r="P172" s="1">
        <f t="shared" si="70"/>
        <v>817012</v>
      </c>
      <c r="Q172" s="1">
        <f t="shared" si="71"/>
        <v>34</v>
      </c>
      <c r="R172" s="1">
        <f t="shared" si="72"/>
        <v>464159</v>
      </c>
      <c r="S172" s="1">
        <f t="shared" si="73"/>
        <v>35</v>
      </c>
      <c r="T172" s="1">
        <f t="shared" si="74"/>
        <v>0</v>
      </c>
      <c r="U172" s="1">
        <f t="shared" si="75"/>
        <v>36</v>
      </c>
      <c r="V172" s="1">
        <f t="shared" si="76"/>
        <v>0</v>
      </c>
      <c r="W172" s="1">
        <f t="shared" si="77"/>
        <v>37</v>
      </c>
      <c r="X172" s="1">
        <f t="shared" si="78"/>
        <v>378921</v>
      </c>
      <c r="Y172" s="1">
        <f t="shared" si="79"/>
        <v>38</v>
      </c>
      <c r="Z172" s="1">
        <f t="shared" si="80"/>
        <v>175018</v>
      </c>
      <c r="AA172" s="1">
        <f t="shared" si="81"/>
        <v>39</v>
      </c>
      <c r="AB172" s="1">
        <f t="shared" si="82"/>
        <v>0</v>
      </c>
      <c r="AC172" s="1">
        <f t="shared" si="83"/>
        <v>40</v>
      </c>
      <c r="AD172" s="1">
        <f t="shared" si="84"/>
        <v>0</v>
      </c>
    </row>
    <row r="173" spans="1:30" x14ac:dyDescent="0.15">
      <c r="A173" s="1">
        <v>102069</v>
      </c>
      <c r="B173" s="1">
        <v>69</v>
      </c>
      <c r="C173" s="1">
        <v>130</v>
      </c>
      <c r="D173" s="2" t="str">
        <f t="shared" si="68"/>
        <v>33,829738;34,471389;37,384823;38,177744</v>
      </c>
      <c r="E173" s="3" t="str">
        <f t="shared" si="67"/>
        <v>56,3580;102000,1</v>
      </c>
      <c r="F173" s="1">
        <v>6</v>
      </c>
      <c r="G173" s="1"/>
      <c r="H173" s="1">
        <v>3580</v>
      </c>
      <c r="I173" s="1">
        <v>102000</v>
      </c>
      <c r="J173" s="1"/>
      <c r="K173" s="1"/>
      <c r="L173" s="1"/>
      <c r="M173" s="1"/>
      <c r="N173" s="1">
        <v>3.26</v>
      </c>
      <c r="O173" s="1">
        <f t="shared" si="69"/>
        <v>33</v>
      </c>
      <c r="P173" s="1">
        <f t="shared" si="70"/>
        <v>829738</v>
      </c>
      <c r="Q173" s="1">
        <f t="shared" si="71"/>
        <v>34</v>
      </c>
      <c r="R173" s="1">
        <f t="shared" si="72"/>
        <v>471389</v>
      </c>
      <c r="S173" s="1">
        <f t="shared" si="73"/>
        <v>35</v>
      </c>
      <c r="T173" s="1">
        <f t="shared" si="74"/>
        <v>0</v>
      </c>
      <c r="U173" s="1">
        <f t="shared" si="75"/>
        <v>36</v>
      </c>
      <c r="V173" s="1">
        <f t="shared" si="76"/>
        <v>0</v>
      </c>
      <c r="W173" s="1">
        <f t="shared" si="77"/>
        <v>37</v>
      </c>
      <c r="X173" s="1">
        <f t="shared" si="78"/>
        <v>384823</v>
      </c>
      <c r="Y173" s="1">
        <f t="shared" si="79"/>
        <v>38</v>
      </c>
      <c r="Z173" s="1">
        <f t="shared" si="80"/>
        <v>177744</v>
      </c>
      <c r="AA173" s="1">
        <f t="shared" si="81"/>
        <v>39</v>
      </c>
      <c r="AB173" s="1">
        <f t="shared" si="82"/>
        <v>0</v>
      </c>
      <c r="AC173" s="1">
        <f t="shared" si="83"/>
        <v>40</v>
      </c>
      <c r="AD173" s="1">
        <f t="shared" si="84"/>
        <v>0</v>
      </c>
    </row>
    <row r="174" spans="1:30" x14ac:dyDescent="0.15">
      <c r="A174" s="1">
        <v>102070</v>
      </c>
      <c r="B174" s="1">
        <v>70</v>
      </c>
      <c r="C174" s="1">
        <v>130</v>
      </c>
      <c r="D174" s="2" t="str">
        <f t="shared" si="68"/>
        <v>33,842464;34,478619;37,390725;38,180471</v>
      </c>
      <c r="E174" s="3" t="str">
        <f t="shared" si="67"/>
        <v>56,3670</v>
      </c>
      <c r="F174" s="1">
        <v>7</v>
      </c>
      <c r="G174" s="1"/>
      <c r="H174" s="1">
        <v>3670</v>
      </c>
      <c r="I174" s="1" t="s">
        <v>11</v>
      </c>
      <c r="J174" s="1"/>
      <c r="K174" s="1"/>
      <c r="L174" s="1"/>
      <c r="M174" s="1"/>
      <c r="N174" s="1">
        <v>3.31</v>
      </c>
      <c r="O174" s="1">
        <f t="shared" si="69"/>
        <v>33</v>
      </c>
      <c r="P174" s="1">
        <f t="shared" si="70"/>
        <v>842464</v>
      </c>
      <c r="Q174" s="1">
        <f t="shared" si="71"/>
        <v>34</v>
      </c>
      <c r="R174" s="1">
        <f t="shared" si="72"/>
        <v>478619</v>
      </c>
      <c r="S174" s="1">
        <f t="shared" si="73"/>
        <v>35</v>
      </c>
      <c r="T174" s="1">
        <f t="shared" si="74"/>
        <v>0</v>
      </c>
      <c r="U174" s="1">
        <f t="shared" si="75"/>
        <v>36</v>
      </c>
      <c r="V174" s="1">
        <f t="shared" si="76"/>
        <v>0</v>
      </c>
      <c r="W174" s="1">
        <f t="shared" si="77"/>
        <v>37</v>
      </c>
      <c r="X174" s="1">
        <f t="shared" si="78"/>
        <v>390725</v>
      </c>
      <c r="Y174" s="1">
        <f t="shared" si="79"/>
        <v>38</v>
      </c>
      <c r="Z174" s="1">
        <f t="shared" si="80"/>
        <v>180471</v>
      </c>
      <c r="AA174" s="1">
        <f t="shared" si="81"/>
        <v>39</v>
      </c>
      <c r="AB174" s="1">
        <f t="shared" si="82"/>
        <v>0</v>
      </c>
      <c r="AC174" s="1">
        <f t="shared" si="83"/>
        <v>40</v>
      </c>
      <c r="AD174" s="1">
        <f t="shared" si="84"/>
        <v>0</v>
      </c>
    </row>
    <row r="175" spans="1:30" x14ac:dyDescent="0.15">
      <c r="A175" s="1">
        <v>102071</v>
      </c>
      <c r="B175" s="1">
        <v>71</v>
      </c>
      <c r="C175" s="1">
        <v>140</v>
      </c>
      <c r="D175" s="2" t="str">
        <f t="shared" si="68"/>
        <v>33,855190;34,485849;37,396627;38,183197</v>
      </c>
      <c r="E175" s="3" t="str">
        <f t="shared" si="67"/>
        <v>56,3760</v>
      </c>
      <c r="F175" s="1">
        <v>7</v>
      </c>
      <c r="G175" s="1"/>
      <c r="H175" s="1">
        <v>3760</v>
      </c>
      <c r="I175" s="1" t="s">
        <v>11</v>
      </c>
      <c r="J175" s="1"/>
      <c r="K175" s="1"/>
      <c r="L175" s="1"/>
      <c r="M175" s="1"/>
      <c r="N175" s="1">
        <v>3.36</v>
      </c>
      <c r="O175" s="1">
        <f t="shared" si="69"/>
        <v>33</v>
      </c>
      <c r="P175" s="1">
        <f t="shared" si="70"/>
        <v>855190</v>
      </c>
      <c r="Q175" s="1">
        <f t="shared" si="71"/>
        <v>34</v>
      </c>
      <c r="R175" s="1">
        <f t="shared" si="72"/>
        <v>485849</v>
      </c>
      <c r="S175" s="1">
        <f t="shared" si="73"/>
        <v>35</v>
      </c>
      <c r="T175" s="1">
        <f t="shared" si="74"/>
        <v>0</v>
      </c>
      <c r="U175" s="1">
        <f t="shared" si="75"/>
        <v>36</v>
      </c>
      <c r="V175" s="1">
        <f t="shared" si="76"/>
        <v>0</v>
      </c>
      <c r="W175" s="1">
        <f t="shared" si="77"/>
        <v>37</v>
      </c>
      <c r="X175" s="1">
        <f t="shared" si="78"/>
        <v>396627</v>
      </c>
      <c r="Y175" s="1">
        <f t="shared" si="79"/>
        <v>38</v>
      </c>
      <c r="Z175" s="1">
        <f t="shared" si="80"/>
        <v>183197</v>
      </c>
      <c r="AA175" s="1">
        <f t="shared" si="81"/>
        <v>39</v>
      </c>
      <c r="AB175" s="1">
        <f t="shared" si="82"/>
        <v>0</v>
      </c>
      <c r="AC175" s="1">
        <f t="shared" si="83"/>
        <v>40</v>
      </c>
      <c r="AD175" s="1">
        <f t="shared" si="84"/>
        <v>0</v>
      </c>
    </row>
    <row r="176" spans="1:30" x14ac:dyDescent="0.15">
      <c r="A176" s="1">
        <v>102072</v>
      </c>
      <c r="B176" s="1">
        <v>72</v>
      </c>
      <c r="C176" s="1">
        <v>140</v>
      </c>
      <c r="D176" s="2" t="str">
        <f t="shared" si="68"/>
        <v>33,867916;34,493079;37,402530;38,185923</v>
      </c>
      <c r="E176" s="3" t="str">
        <f t="shared" si="67"/>
        <v>56,3850</v>
      </c>
      <c r="F176" s="1">
        <v>7</v>
      </c>
      <c r="G176" s="1"/>
      <c r="H176" s="1">
        <v>3850</v>
      </c>
      <c r="I176" s="1" t="s">
        <v>11</v>
      </c>
      <c r="J176" s="1"/>
      <c r="K176" s="1"/>
      <c r="L176" s="1"/>
      <c r="M176" s="1"/>
      <c r="N176" s="1">
        <v>3.41</v>
      </c>
      <c r="O176" s="1">
        <f t="shared" si="69"/>
        <v>33</v>
      </c>
      <c r="P176" s="1">
        <f t="shared" si="70"/>
        <v>867916</v>
      </c>
      <c r="Q176" s="1">
        <f t="shared" si="71"/>
        <v>34</v>
      </c>
      <c r="R176" s="1">
        <f t="shared" si="72"/>
        <v>493079</v>
      </c>
      <c r="S176" s="1">
        <f t="shared" si="73"/>
        <v>35</v>
      </c>
      <c r="T176" s="1">
        <f t="shared" si="74"/>
        <v>0</v>
      </c>
      <c r="U176" s="1">
        <f t="shared" si="75"/>
        <v>36</v>
      </c>
      <c r="V176" s="1">
        <f t="shared" si="76"/>
        <v>0</v>
      </c>
      <c r="W176" s="1">
        <f t="shared" si="77"/>
        <v>37</v>
      </c>
      <c r="X176" s="1">
        <f t="shared" si="78"/>
        <v>402530</v>
      </c>
      <c r="Y176" s="1">
        <f t="shared" si="79"/>
        <v>38</v>
      </c>
      <c r="Z176" s="1">
        <f t="shared" si="80"/>
        <v>185923</v>
      </c>
      <c r="AA176" s="1">
        <f t="shared" si="81"/>
        <v>39</v>
      </c>
      <c r="AB176" s="1">
        <f t="shared" si="82"/>
        <v>0</v>
      </c>
      <c r="AC176" s="1">
        <f t="shared" si="83"/>
        <v>40</v>
      </c>
      <c r="AD176" s="1">
        <f t="shared" si="84"/>
        <v>0</v>
      </c>
    </row>
    <row r="177" spans="1:30" x14ac:dyDescent="0.15">
      <c r="A177" s="1">
        <v>102073</v>
      </c>
      <c r="B177" s="1">
        <v>73</v>
      </c>
      <c r="C177" s="1">
        <v>140</v>
      </c>
      <c r="D177" s="2" t="str">
        <f t="shared" si="68"/>
        <v>33,880642;34,500309;37,408432;38,188649</v>
      </c>
      <c r="E177" s="3" t="str">
        <f t="shared" si="67"/>
        <v>56,3940</v>
      </c>
      <c r="F177" s="1">
        <v>7</v>
      </c>
      <c r="G177" s="1"/>
      <c r="H177" s="1">
        <v>3940</v>
      </c>
      <c r="I177" s="1" t="s">
        <v>11</v>
      </c>
      <c r="J177" s="1"/>
      <c r="K177" s="1"/>
      <c r="L177" s="1"/>
      <c r="M177" s="1"/>
      <c r="N177" s="1">
        <v>3.46</v>
      </c>
      <c r="O177" s="1">
        <f t="shared" si="69"/>
        <v>33</v>
      </c>
      <c r="P177" s="1">
        <f t="shared" si="70"/>
        <v>880642</v>
      </c>
      <c r="Q177" s="1">
        <f t="shared" si="71"/>
        <v>34</v>
      </c>
      <c r="R177" s="1">
        <f t="shared" si="72"/>
        <v>500309</v>
      </c>
      <c r="S177" s="1">
        <f t="shared" si="73"/>
        <v>35</v>
      </c>
      <c r="T177" s="1">
        <f t="shared" si="74"/>
        <v>0</v>
      </c>
      <c r="U177" s="1">
        <f t="shared" si="75"/>
        <v>36</v>
      </c>
      <c r="V177" s="1">
        <f t="shared" si="76"/>
        <v>0</v>
      </c>
      <c r="W177" s="1">
        <f t="shared" si="77"/>
        <v>37</v>
      </c>
      <c r="X177" s="1">
        <f t="shared" si="78"/>
        <v>408432</v>
      </c>
      <c r="Y177" s="1">
        <f t="shared" si="79"/>
        <v>38</v>
      </c>
      <c r="Z177" s="1">
        <f t="shared" si="80"/>
        <v>188649</v>
      </c>
      <c r="AA177" s="1">
        <f t="shared" si="81"/>
        <v>39</v>
      </c>
      <c r="AB177" s="1">
        <f t="shared" si="82"/>
        <v>0</v>
      </c>
      <c r="AC177" s="1">
        <f t="shared" si="83"/>
        <v>40</v>
      </c>
      <c r="AD177" s="1">
        <f t="shared" si="84"/>
        <v>0</v>
      </c>
    </row>
    <row r="178" spans="1:30" x14ac:dyDescent="0.15">
      <c r="A178" s="1">
        <v>102074</v>
      </c>
      <c r="B178" s="1">
        <v>74</v>
      </c>
      <c r="C178" s="1">
        <v>140</v>
      </c>
      <c r="D178" s="2" t="str">
        <f t="shared" si="68"/>
        <v>33,893368;34,507538;37,414334;38,191375</v>
      </c>
      <c r="E178" s="3" t="str">
        <f t="shared" si="67"/>
        <v>56,4030</v>
      </c>
      <c r="F178" s="1">
        <v>7</v>
      </c>
      <c r="G178" s="1"/>
      <c r="H178" s="1">
        <v>4030</v>
      </c>
      <c r="I178" s="1" t="s">
        <v>11</v>
      </c>
      <c r="J178" s="1"/>
      <c r="K178" s="1"/>
      <c r="L178" s="1"/>
      <c r="M178" s="1"/>
      <c r="N178" s="1">
        <v>3.51</v>
      </c>
      <c r="O178" s="1">
        <f t="shared" si="69"/>
        <v>33</v>
      </c>
      <c r="P178" s="1">
        <f t="shared" si="70"/>
        <v>893368</v>
      </c>
      <c r="Q178" s="1">
        <f t="shared" si="71"/>
        <v>34</v>
      </c>
      <c r="R178" s="1">
        <f t="shared" si="72"/>
        <v>507538</v>
      </c>
      <c r="S178" s="1">
        <f t="shared" si="73"/>
        <v>35</v>
      </c>
      <c r="T178" s="1">
        <f t="shared" si="74"/>
        <v>0</v>
      </c>
      <c r="U178" s="1">
        <f t="shared" si="75"/>
        <v>36</v>
      </c>
      <c r="V178" s="1">
        <f t="shared" si="76"/>
        <v>0</v>
      </c>
      <c r="W178" s="1">
        <f t="shared" si="77"/>
        <v>37</v>
      </c>
      <c r="X178" s="1">
        <f t="shared" si="78"/>
        <v>414334</v>
      </c>
      <c r="Y178" s="1">
        <f t="shared" si="79"/>
        <v>38</v>
      </c>
      <c r="Z178" s="1">
        <f t="shared" si="80"/>
        <v>191375</v>
      </c>
      <c r="AA178" s="1">
        <f t="shared" si="81"/>
        <v>39</v>
      </c>
      <c r="AB178" s="1">
        <f t="shared" si="82"/>
        <v>0</v>
      </c>
      <c r="AC178" s="1">
        <f t="shared" si="83"/>
        <v>40</v>
      </c>
      <c r="AD178" s="1">
        <f t="shared" si="84"/>
        <v>0</v>
      </c>
    </row>
    <row r="179" spans="1:30" x14ac:dyDescent="0.15">
      <c r="A179" s="1">
        <v>102075</v>
      </c>
      <c r="B179" s="1">
        <v>75</v>
      </c>
      <c r="C179" s="1">
        <v>140</v>
      </c>
      <c r="D179" s="2" t="str">
        <f t="shared" si="68"/>
        <v>33,906094;34,514768;37,420236;38,194101</v>
      </c>
      <c r="E179" s="3" t="str">
        <f t="shared" si="67"/>
        <v>56,4120</v>
      </c>
      <c r="F179" s="1">
        <v>7</v>
      </c>
      <c r="G179" s="1"/>
      <c r="H179" s="1">
        <v>4120</v>
      </c>
      <c r="I179" s="1" t="s">
        <v>11</v>
      </c>
      <c r="J179" s="1"/>
      <c r="K179" s="1"/>
      <c r="L179" s="1"/>
      <c r="M179" s="1"/>
      <c r="N179" s="1">
        <v>3.56</v>
      </c>
      <c r="O179" s="1">
        <f t="shared" si="69"/>
        <v>33</v>
      </c>
      <c r="P179" s="1">
        <f t="shared" si="70"/>
        <v>906094</v>
      </c>
      <c r="Q179" s="1">
        <f t="shared" si="71"/>
        <v>34</v>
      </c>
      <c r="R179" s="1">
        <f t="shared" si="72"/>
        <v>514768</v>
      </c>
      <c r="S179" s="1">
        <f t="shared" si="73"/>
        <v>35</v>
      </c>
      <c r="T179" s="1">
        <f t="shared" si="74"/>
        <v>0</v>
      </c>
      <c r="U179" s="1">
        <f t="shared" si="75"/>
        <v>36</v>
      </c>
      <c r="V179" s="1">
        <f t="shared" si="76"/>
        <v>0</v>
      </c>
      <c r="W179" s="1">
        <f t="shared" si="77"/>
        <v>37</v>
      </c>
      <c r="X179" s="1">
        <f t="shared" si="78"/>
        <v>420236</v>
      </c>
      <c r="Y179" s="1">
        <f t="shared" si="79"/>
        <v>38</v>
      </c>
      <c r="Z179" s="1">
        <f t="shared" si="80"/>
        <v>194101</v>
      </c>
      <c r="AA179" s="1">
        <f t="shared" si="81"/>
        <v>39</v>
      </c>
      <c r="AB179" s="1">
        <f t="shared" si="82"/>
        <v>0</v>
      </c>
      <c r="AC179" s="1">
        <f t="shared" si="83"/>
        <v>40</v>
      </c>
      <c r="AD179" s="1">
        <f t="shared" si="84"/>
        <v>0</v>
      </c>
    </row>
    <row r="180" spans="1:30" x14ac:dyDescent="0.15">
      <c r="A180" s="1">
        <v>102076</v>
      </c>
      <c r="B180" s="1">
        <v>76</v>
      </c>
      <c r="C180" s="1">
        <v>140</v>
      </c>
      <c r="D180" s="2" t="str">
        <f t="shared" si="68"/>
        <v>33,918820;34,521998;37,426138;38,196828</v>
      </c>
      <c r="E180" s="3" t="str">
        <f t="shared" si="67"/>
        <v>56,4210</v>
      </c>
      <c r="F180" s="1">
        <v>7</v>
      </c>
      <c r="G180" s="1"/>
      <c r="H180" s="1">
        <v>4210</v>
      </c>
      <c r="I180" s="1" t="s">
        <v>11</v>
      </c>
      <c r="J180" s="1"/>
      <c r="K180" s="1"/>
      <c r="L180" s="1"/>
      <c r="M180" s="1"/>
      <c r="N180" s="1">
        <v>3.61</v>
      </c>
      <c r="O180" s="1">
        <f t="shared" si="69"/>
        <v>33</v>
      </c>
      <c r="P180" s="1">
        <f t="shared" si="70"/>
        <v>918820</v>
      </c>
      <c r="Q180" s="1">
        <f t="shared" si="71"/>
        <v>34</v>
      </c>
      <c r="R180" s="1">
        <f t="shared" si="72"/>
        <v>521998</v>
      </c>
      <c r="S180" s="1">
        <f t="shared" si="73"/>
        <v>35</v>
      </c>
      <c r="T180" s="1">
        <f t="shared" si="74"/>
        <v>0</v>
      </c>
      <c r="U180" s="1">
        <f t="shared" si="75"/>
        <v>36</v>
      </c>
      <c r="V180" s="1">
        <f t="shared" si="76"/>
        <v>0</v>
      </c>
      <c r="W180" s="1">
        <f t="shared" si="77"/>
        <v>37</v>
      </c>
      <c r="X180" s="1">
        <f t="shared" si="78"/>
        <v>426138</v>
      </c>
      <c r="Y180" s="1">
        <f t="shared" si="79"/>
        <v>38</v>
      </c>
      <c r="Z180" s="1">
        <f t="shared" si="80"/>
        <v>196828</v>
      </c>
      <c r="AA180" s="1">
        <f t="shared" si="81"/>
        <v>39</v>
      </c>
      <c r="AB180" s="1">
        <f t="shared" si="82"/>
        <v>0</v>
      </c>
      <c r="AC180" s="1">
        <f t="shared" si="83"/>
        <v>40</v>
      </c>
      <c r="AD180" s="1">
        <f t="shared" si="84"/>
        <v>0</v>
      </c>
    </row>
    <row r="181" spans="1:30" x14ac:dyDescent="0.15">
      <c r="A181" s="1">
        <v>102077</v>
      </c>
      <c r="B181" s="1">
        <v>77</v>
      </c>
      <c r="C181" s="1">
        <v>140</v>
      </c>
      <c r="D181" s="2" t="str">
        <f t="shared" si="68"/>
        <v>33,931546;34,529228;37,432041;38,199554</v>
      </c>
      <c r="E181" s="3" t="str">
        <f t="shared" si="67"/>
        <v>56,4300</v>
      </c>
      <c r="F181" s="1">
        <v>7</v>
      </c>
      <c r="G181" s="1"/>
      <c r="H181" s="1">
        <v>4300</v>
      </c>
      <c r="I181" s="1" t="s">
        <v>11</v>
      </c>
      <c r="J181" s="1"/>
      <c r="K181" s="1"/>
      <c r="L181" s="1"/>
      <c r="M181" s="1"/>
      <c r="N181" s="1">
        <v>3.66</v>
      </c>
      <c r="O181" s="1">
        <f t="shared" si="69"/>
        <v>33</v>
      </c>
      <c r="P181" s="1">
        <f t="shared" si="70"/>
        <v>931546</v>
      </c>
      <c r="Q181" s="1">
        <f t="shared" si="71"/>
        <v>34</v>
      </c>
      <c r="R181" s="1">
        <f t="shared" si="72"/>
        <v>529228</v>
      </c>
      <c r="S181" s="1">
        <f t="shared" si="73"/>
        <v>35</v>
      </c>
      <c r="T181" s="1">
        <f t="shared" si="74"/>
        <v>0</v>
      </c>
      <c r="U181" s="1">
        <f t="shared" si="75"/>
        <v>36</v>
      </c>
      <c r="V181" s="1">
        <f t="shared" si="76"/>
        <v>0</v>
      </c>
      <c r="W181" s="1">
        <f t="shared" si="77"/>
        <v>37</v>
      </c>
      <c r="X181" s="1">
        <f t="shared" si="78"/>
        <v>432041</v>
      </c>
      <c r="Y181" s="1">
        <f t="shared" si="79"/>
        <v>38</v>
      </c>
      <c r="Z181" s="1">
        <f t="shared" si="80"/>
        <v>199554</v>
      </c>
      <c r="AA181" s="1">
        <f t="shared" si="81"/>
        <v>39</v>
      </c>
      <c r="AB181" s="1">
        <f t="shared" si="82"/>
        <v>0</v>
      </c>
      <c r="AC181" s="1">
        <f t="shared" si="83"/>
        <v>40</v>
      </c>
      <c r="AD181" s="1">
        <f t="shared" si="84"/>
        <v>0</v>
      </c>
    </row>
    <row r="182" spans="1:30" x14ac:dyDescent="0.15">
      <c r="A182" s="1">
        <v>102078</v>
      </c>
      <c r="B182" s="1">
        <v>78</v>
      </c>
      <c r="C182" s="1">
        <v>140</v>
      </c>
      <c r="D182" s="2" t="str">
        <f t="shared" si="68"/>
        <v>33,944272;34,536458;37,437943;38,202280</v>
      </c>
      <c r="E182" s="3" t="str">
        <f t="shared" si="67"/>
        <v>56,4390</v>
      </c>
      <c r="F182" s="1">
        <v>7</v>
      </c>
      <c r="G182" s="1"/>
      <c r="H182" s="1">
        <v>4390</v>
      </c>
      <c r="I182" s="1" t="s">
        <v>11</v>
      </c>
      <c r="J182" s="1"/>
      <c r="K182" s="1"/>
      <c r="L182" s="1"/>
      <c r="M182" s="1"/>
      <c r="N182" s="1">
        <v>3.71</v>
      </c>
      <c r="O182" s="1">
        <f t="shared" si="69"/>
        <v>33</v>
      </c>
      <c r="P182" s="1">
        <f t="shared" si="70"/>
        <v>944272</v>
      </c>
      <c r="Q182" s="1">
        <f t="shared" si="71"/>
        <v>34</v>
      </c>
      <c r="R182" s="1">
        <f t="shared" si="72"/>
        <v>536458</v>
      </c>
      <c r="S182" s="1">
        <f t="shared" si="73"/>
        <v>35</v>
      </c>
      <c r="T182" s="1">
        <f t="shared" si="74"/>
        <v>0</v>
      </c>
      <c r="U182" s="1">
        <f t="shared" si="75"/>
        <v>36</v>
      </c>
      <c r="V182" s="1">
        <f t="shared" si="76"/>
        <v>0</v>
      </c>
      <c r="W182" s="1">
        <f t="shared" si="77"/>
        <v>37</v>
      </c>
      <c r="X182" s="1">
        <f t="shared" si="78"/>
        <v>437943</v>
      </c>
      <c r="Y182" s="1">
        <f t="shared" si="79"/>
        <v>38</v>
      </c>
      <c r="Z182" s="1">
        <f t="shared" si="80"/>
        <v>202280</v>
      </c>
      <c r="AA182" s="1">
        <f t="shared" si="81"/>
        <v>39</v>
      </c>
      <c r="AB182" s="1">
        <f t="shared" si="82"/>
        <v>0</v>
      </c>
      <c r="AC182" s="1">
        <f t="shared" si="83"/>
        <v>40</v>
      </c>
      <c r="AD182" s="1">
        <f t="shared" si="84"/>
        <v>0</v>
      </c>
    </row>
    <row r="183" spans="1:30" x14ac:dyDescent="0.15">
      <c r="A183" s="1">
        <v>102079</v>
      </c>
      <c r="B183" s="1">
        <v>79</v>
      </c>
      <c r="C183" s="1">
        <v>140</v>
      </c>
      <c r="D183" s="2" t="str">
        <f t="shared" si="68"/>
        <v>33,956998;34,543688;37,443845;38,205006</v>
      </c>
      <c r="E183" s="3" t="str">
        <f t="shared" si="67"/>
        <v>56,4480;102000,1</v>
      </c>
      <c r="F183" s="1">
        <v>7</v>
      </c>
      <c r="G183" s="1"/>
      <c r="H183" s="1">
        <v>4480</v>
      </c>
      <c r="I183" s="1">
        <v>102000</v>
      </c>
      <c r="J183" s="1"/>
      <c r="K183" s="1"/>
      <c r="L183" s="1"/>
      <c r="M183" s="1"/>
      <c r="N183" s="1">
        <v>3.76000000000001</v>
      </c>
      <c r="O183" s="1">
        <f t="shared" si="69"/>
        <v>33</v>
      </c>
      <c r="P183" s="1">
        <f t="shared" si="70"/>
        <v>956998</v>
      </c>
      <c r="Q183" s="1">
        <f t="shared" si="71"/>
        <v>34</v>
      </c>
      <c r="R183" s="1">
        <f t="shared" si="72"/>
        <v>543688</v>
      </c>
      <c r="S183" s="1">
        <f t="shared" si="73"/>
        <v>35</v>
      </c>
      <c r="T183" s="1">
        <f t="shared" si="74"/>
        <v>0</v>
      </c>
      <c r="U183" s="1">
        <f t="shared" si="75"/>
        <v>36</v>
      </c>
      <c r="V183" s="1">
        <f t="shared" si="76"/>
        <v>0</v>
      </c>
      <c r="W183" s="1">
        <f t="shared" si="77"/>
        <v>37</v>
      </c>
      <c r="X183" s="1">
        <f t="shared" si="78"/>
        <v>443845</v>
      </c>
      <c r="Y183" s="1">
        <f t="shared" si="79"/>
        <v>38</v>
      </c>
      <c r="Z183" s="1">
        <f t="shared" si="80"/>
        <v>205006</v>
      </c>
      <c r="AA183" s="1">
        <f t="shared" si="81"/>
        <v>39</v>
      </c>
      <c r="AB183" s="1">
        <f t="shared" si="82"/>
        <v>0</v>
      </c>
      <c r="AC183" s="1">
        <f t="shared" si="83"/>
        <v>40</v>
      </c>
      <c r="AD183" s="1">
        <f t="shared" si="84"/>
        <v>0</v>
      </c>
    </row>
    <row r="184" spans="1:30" x14ac:dyDescent="0.15">
      <c r="A184" s="1">
        <v>102080</v>
      </c>
      <c r="B184" s="1">
        <v>80</v>
      </c>
      <c r="C184" s="1">
        <v>140</v>
      </c>
      <c r="D184" s="2" t="str">
        <f t="shared" si="68"/>
        <v>33,972270;34,552364;37,450928;38,208277</v>
      </c>
      <c r="E184" s="3" t="str">
        <f t="shared" si="67"/>
        <v>56,4580</v>
      </c>
      <c r="F184" s="1">
        <v>8</v>
      </c>
      <c r="G184" s="1"/>
      <c r="H184" s="1">
        <v>4580</v>
      </c>
      <c r="I184" s="1" t="s">
        <v>11</v>
      </c>
      <c r="J184" s="1"/>
      <c r="K184" s="1"/>
      <c r="L184" s="1"/>
      <c r="M184" s="1"/>
      <c r="N184" s="1">
        <v>3.82</v>
      </c>
      <c r="O184" s="1">
        <f t="shared" si="69"/>
        <v>33</v>
      </c>
      <c r="P184" s="1">
        <f t="shared" si="70"/>
        <v>972270</v>
      </c>
      <c r="Q184" s="1">
        <f t="shared" si="71"/>
        <v>34</v>
      </c>
      <c r="R184" s="1">
        <f t="shared" si="72"/>
        <v>552364</v>
      </c>
      <c r="S184" s="1">
        <f t="shared" si="73"/>
        <v>35</v>
      </c>
      <c r="T184" s="1">
        <f t="shared" si="74"/>
        <v>0</v>
      </c>
      <c r="U184" s="1">
        <f t="shared" si="75"/>
        <v>36</v>
      </c>
      <c r="V184" s="1">
        <f t="shared" si="76"/>
        <v>0</v>
      </c>
      <c r="W184" s="1">
        <f t="shared" si="77"/>
        <v>37</v>
      </c>
      <c r="X184" s="1">
        <f t="shared" si="78"/>
        <v>450928</v>
      </c>
      <c r="Y184" s="1">
        <f t="shared" si="79"/>
        <v>38</v>
      </c>
      <c r="Z184" s="1">
        <f t="shared" si="80"/>
        <v>208277</v>
      </c>
      <c r="AA184" s="1">
        <f t="shared" si="81"/>
        <v>39</v>
      </c>
      <c r="AB184" s="1">
        <f t="shared" si="82"/>
        <v>0</v>
      </c>
      <c r="AC184" s="1">
        <f t="shared" si="83"/>
        <v>40</v>
      </c>
      <c r="AD184" s="1">
        <f t="shared" si="84"/>
        <v>0</v>
      </c>
    </row>
    <row r="185" spans="1:30" x14ac:dyDescent="0.15">
      <c r="A185" s="1">
        <v>102081</v>
      </c>
      <c r="B185" s="1">
        <v>81</v>
      </c>
      <c r="C185" s="1">
        <v>150</v>
      </c>
      <c r="D185" s="2" t="str">
        <f t="shared" si="68"/>
        <v>33,987541;34,561040;37,458010;38,211549</v>
      </c>
      <c r="E185" s="3" t="str">
        <f t="shared" si="67"/>
        <v>56,4680</v>
      </c>
      <c r="F185" s="1">
        <v>8</v>
      </c>
      <c r="G185" s="1"/>
      <c r="H185" s="1">
        <v>4680</v>
      </c>
      <c r="I185" s="1" t="s">
        <v>11</v>
      </c>
      <c r="J185" s="1"/>
      <c r="K185" s="1"/>
      <c r="L185" s="1"/>
      <c r="M185" s="1"/>
      <c r="N185" s="1">
        <v>3.8799999999999901</v>
      </c>
      <c r="O185" s="1">
        <f t="shared" si="69"/>
        <v>33</v>
      </c>
      <c r="P185" s="1">
        <f t="shared" si="70"/>
        <v>987541</v>
      </c>
      <c r="Q185" s="1">
        <f t="shared" si="71"/>
        <v>34</v>
      </c>
      <c r="R185" s="1">
        <f t="shared" si="72"/>
        <v>561040</v>
      </c>
      <c r="S185" s="1">
        <f t="shared" si="73"/>
        <v>35</v>
      </c>
      <c r="T185" s="1">
        <f t="shared" si="74"/>
        <v>0</v>
      </c>
      <c r="U185" s="1">
        <f t="shared" si="75"/>
        <v>36</v>
      </c>
      <c r="V185" s="1">
        <f t="shared" si="76"/>
        <v>0</v>
      </c>
      <c r="W185" s="1">
        <f t="shared" si="77"/>
        <v>37</v>
      </c>
      <c r="X185" s="1">
        <f t="shared" si="78"/>
        <v>458010</v>
      </c>
      <c r="Y185" s="1">
        <f t="shared" si="79"/>
        <v>38</v>
      </c>
      <c r="Z185" s="1">
        <f t="shared" si="80"/>
        <v>211549</v>
      </c>
      <c r="AA185" s="1">
        <f t="shared" si="81"/>
        <v>39</v>
      </c>
      <c r="AB185" s="1">
        <f t="shared" si="82"/>
        <v>0</v>
      </c>
      <c r="AC185" s="1">
        <f t="shared" si="83"/>
        <v>40</v>
      </c>
      <c r="AD185" s="1">
        <f t="shared" si="84"/>
        <v>0</v>
      </c>
    </row>
    <row r="186" spans="1:30" x14ac:dyDescent="0.15">
      <c r="A186" s="1">
        <v>102082</v>
      </c>
      <c r="B186" s="1">
        <v>82</v>
      </c>
      <c r="C186" s="1">
        <v>150</v>
      </c>
      <c r="D186" s="2" t="str">
        <f t="shared" si="68"/>
        <v>33,1002812;34,569716;37,465093;38,214820</v>
      </c>
      <c r="E186" s="3" t="str">
        <f t="shared" si="67"/>
        <v>56,4780</v>
      </c>
      <c r="F186" s="1">
        <v>8</v>
      </c>
      <c r="G186" s="1"/>
      <c r="H186" s="1">
        <v>4780</v>
      </c>
      <c r="I186" s="1" t="s">
        <v>11</v>
      </c>
      <c r="J186" s="1"/>
      <c r="K186" s="1"/>
      <c r="L186" s="1"/>
      <c r="M186" s="1"/>
      <c r="N186" s="1">
        <v>3.93999999999998</v>
      </c>
      <c r="O186" s="1">
        <f t="shared" si="69"/>
        <v>33</v>
      </c>
      <c r="P186" s="1">
        <f t="shared" si="70"/>
        <v>1002812</v>
      </c>
      <c r="Q186" s="1">
        <f t="shared" si="71"/>
        <v>34</v>
      </c>
      <c r="R186" s="1">
        <f t="shared" si="72"/>
        <v>569716</v>
      </c>
      <c r="S186" s="1">
        <f t="shared" si="73"/>
        <v>35</v>
      </c>
      <c r="T186" s="1">
        <f t="shared" si="74"/>
        <v>0</v>
      </c>
      <c r="U186" s="1">
        <f t="shared" si="75"/>
        <v>36</v>
      </c>
      <c r="V186" s="1">
        <f t="shared" si="76"/>
        <v>0</v>
      </c>
      <c r="W186" s="1">
        <f t="shared" si="77"/>
        <v>37</v>
      </c>
      <c r="X186" s="1">
        <f t="shared" si="78"/>
        <v>465093</v>
      </c>
      <c r="Y186" s="1">
        <f t="shared" si="79"/>
        <v>38</v>
      </c>
      <c r="Z186" s="1">
        <f t="shared" si="80"/>
        <v>214820</v>
      </c>
      <c r="AA186" s="1">
        <f t="shared" si="81"/>
        <v>39</v>
      </c>
      <c r="AB186" s="1">
        <f t="shared" si="82"/>
        <v>0</v>
      </c>
      <c r="AC186" s="1">
        <f t="shared" si="83"/>
        <v>40</v>
      </c>
      <c r="AD186" s="1">
        <f t="shared" si="84"/>
        <v>0</v>
      </c>
    </row>
    <row r="187" spans="1:30" x14ac:dyDescent="0.15">
      <c r="A187" s="1">
        <v>102083</v>
      </c>
      <c r="B187" s="1">
        <v>83</v>
      </c>
      <c r="C187" s="1">
        <v>150</v>
      </c>
      <c r="D187" s="2" t="str">
        <f t="shared" si="68"/>
        <v>33,1018083;34,578391;37,472175;38,218091</v>
      </c>
      <c r="E187" s="3" t="str">
        <f t="shared" si="67"/>
        <v>56,4880</v>
      </c>
      <c r="F187" s="1">
        <v>8</v>
      </c>
      <c r="G187" s="1"/>
      <c r="H187" s="1">
        <v>4880</v>
      </c>
      <c r="I187" s="1" t="s">
        <v>11</v>
      </c>
      <c r="J187" s="1"/>
      <c r="K187" s="1"/>
      <c r="L187" s="1"/>
      <c r="M187" s="1"/>
      <c r="N187" s="1">
        <v>3.9999999999999698</v>
      </c>
      <c r="O187" s="1">
        <f t="shared" si="69"/>
        <v>33</v>
      </c>
      <c r="P187" s="1">
        <f t="shared" si="70"/>
        <v>1018083</v>
      </c>
      <c r="Q187" s="1">
        <f t="shared" si="71"/>
        <v>34</v>
      </c>
      <c r="R187" s="1">
        <f t="shared" si="72"/>
        <v>578391</v>
      </c>
      <c r="S187" s="1">
        <f t="shared" si="73"/>
        <v>35</v>
      </c>
      <c r="T187" s="1">
        <f t="shared" si="74"/>
        <v>0</v>
      </c>
      <c r="U187" s="1">
        <f t="shared" si="75"/>
        <v>36</v>
      </c>
      <c r="V187" s="1">
        <f t="shared" si="76"/>
        <v>0</v>
      </c>
      <c r="W187" s="1">
        <f t="shared" si="77"/>
        <v>37</v>
      </c>
      <c r="X187" s="1">
        <f t="shared" si="78"/>
        <v>472175</v>
      </c>
      <c r="Y187" s="1">
        <f t="shared" si="79"/>
        <v>38</v>
      </c>
      <c r="Z187" s="1">
        <f t="shared" si="80"/>
        <v>218091</v>
      </c>
      <c r="AA187" s="1">
        <f t="shared" si="81"/>
        <v>39</v>
      </c>
      <c r="AB187" s="1">
        <f t="shared" si="82"/>
        <v>0</v>
      </c>
      <c r="AC187" s="1">
        <f t="shared" si="83"/>
        <v>40</v>
      </c>
      <c r="AD187" s="1">
        <f t="shared" si="84"/>
        <v>0</v>
      </c>
    </row>
    <row r="188" spans="1:30" x14ac:dyDescent="0.15">
      <c r="A188" s="1">
        <v>102084</v>
      </c>
      <c r="B188" s="1">
        <v>84</v>
      </c>
      <c r="C188" s="1">
        <v>150</v>
      </c>
      <c r="D188" s="2" t="str">
        <f t="shared" si="68"/>
        <v>33,1033355;34,587067;37,479258;38,221363</v>
      </c>
      <c r="E188" s="3" t="str">
        <f t="shared" si="67"/>
        <v>56,4980</v>
      </c>
      <c r="F188" s="1">
        <v>8</v>
      </c>
      <c r="G188" s="1"/>
      <c r="H188" s="1">
        <v>4980</v>
      </c>
      <c r="I188" s="1" t="s">
        <v>11</v>
      </c>
      <c r="J188" s="1"/>
      <c r="K188" s="1"/>
      <c r="L188" s="1"/>
      <c r="M188" s="1"/>
      <c r="N188" s="1">
        <v>4.0599999999999596</v>
      </c>
      <c r="O188" s="1">
        <f t="shared" si="69"/>
        <v>33</v>
      </c>
      <c r="P188" s="1">
        <f t="shared" si="70"/>
        <v>1033355</v>
      </c>
      <c r="Q188" s="1">
        <f t="shared" si="71"/>
        <v>34</v>
      </c>
      <c r="R188" s="1">
        <f t="shared" si="72"/>
        <v>587067</v>
      </c>
      <c r="S188" s="1">
        <f t="shared" si="73"/>
        <v>35</v>
      </c>
      <c r="T188" s="1">
        <f t="shared" si="74"/>
        <v>0</v>
      </c>
      <c r="U188" s="1">
        <f t="shared" si="75"/>
        <v>36</v>
      </c>
      <c r="V188" s="1">
        <f t="shared" si="76"/>
        <v>0</v>
      </c>
      <c r="W188" s="1">
        <f t="shared" si="77"/>
        <v>37</v>
      </c>
      <c r="X188" s="1">
        <f t="shared" si="78"/>
        <v>479258</v>
      </c>
      <c r="Y188" s="1">
        <f t="shared" si="79"/>
        <v>38</v>
      </c>
      <c r="Z188" s="1">
        <f t="shared" si="80"/>
        <v>221363</v>
      </c>
      <c r="AA188" s="1">
        <f t="shared" si="81"/>
        <v>39</v>
      </c>
      <c r="AB188" s="1">
        <f t="shared" si="82"/>
        <v>0</v>
      </c>
      <c r="AC188" s="1">
        <f t="shared" si="83"/>
        <v>40</v>
      </c>
      <c r="AD188" s="1">
        <f t="shared" si="84"/>
        <v>0</v>
      </c>
    </row>
    <row r="189" spans="1:30" x14ac:dyDescent="0.15">
      <c r="A189" s="1">
        <v>102085</v>
      </c>
      <c r="B189" s="1">
        <v>85</v>
      </c>
      <c r="C189" s="1">
        <v>150</v>
      </c>
      <c r="D189" s="2" t="str">
        <f t="shared" si="68"/>
        <v>33,1048626;34,595743;37,486341;38,224634</v>
      </c>
      <c r="E189" s="3" t="str">
        <f t="shared" si="67"/>
        <v>56,5080</v>
      </c>
      <c r="F189" s="1">
        <v>8</v>
      </c>
      <c r="G189" s="1"/>
      <c r="H189" s="1">
        <v>5080</v>
      </c>
      <c r="I189" s="1" t="s">
        <v>11</v>
      </c>
      <c r="J189" s="1"/>
      <c r="K189" s="1"/>
      <c r="L189" s="1"/>
      <c r="M189" s="1"/>
      <c r="N189" s="1">
        <v>4.1199999999999504</v>
      </c>
      <c r="O189" s="1">
        <f t="shared" si="69"/>
        <v>33</v>
      </c>
      <c r="P189" s="1">
        <f t="shared" si="70"/>
        <v>1048626</v>
      </c>
      <c r="Q189" s="1">
        <f t="shared" si="71"/>
        <v>34</v>
      </c>
      <c r="R189" s="1">
        <f t="shared" si="72"/>
        <v>595743</v>
      </c>
      <c r="S189" s="1">
        <f t="shared" si="73"/>
        <v>35</v>
      </c>
      <c r="T189" s="1">
        <f t="shared" si="74"/>
        <v>0</v>
      </c>
      <c r="U189" s="1">
        <f t="shared" si="75"/>
        <v>36</v>
      </c>
      <c r="V189" s="1">
        <f t="shared" si="76"/>
        <v>0</v>
      </c>
      <c r="W189" s="1">
        <f t="shared" si="77"/>
        <v>37</v>
      </c>
      <c r="X189" s="1">
        <f t="shared" si="78"/>
        <v>486341</v>
      </c>
      <c r="Y189" s="1">
        <f t="shared" si="79"/>
        <v>38</v>
      </c>
      <c r="Z189" s="1">
        <f t="shared" si="80"/>
        <v>224634</v>
      </c>
      <c r="AA189" s="1">
        <f t="shared" si="81"/>
        <v>39</v>
      </c>
      <c r="AB189" s="1">
        <f t="shared" si="82"/>
        <v>0</v>
      </c>
      <c r="AC189" s="1">
        <f t="shared" si="83"/>
        <v>40</v>
      </c>
      <c r="AD189" s="1">
        <f t="shared" si="84"/>
        <v>0</v>
      </c>
    </row>
    <row r="190" spans="1:30" x14ac:dyDescent="0.15">
      <c r="A190" s="1">
        <v>102086</v>
      </c>
      <c r="B190" s="1">
        <v>86</v>
      </c>
      <c r="C190" s="1">
        <v>150</v>
      </c>
      <c r="D190" s="2" t="str">
        <f t="shared" si="68"/>
        <v>33,1063897;34,604419;37,493423;38,227906</v>
      </c>
      <c r="E190" s="3" t="str">
        <f t="shared" si="67"/>
        <v>56,5180</v>
      </c>
      <c r="F190" s="1">
        <v>8</v>
      </c>
      <c r="G190" s="1"/>
      <c r="H190" s="1">
        <v>5180</v>
      </c>
      <c r="I190" s="1" t="s">
        <v>11</v>
      </c>
      <c r="J190" s="1"/>
      <c r="K190" s="1"/>
      <c r="L190" s="1"/>
      <c r="M190" s="1"/>
      <c r="N190" s="1">
        <v>4.1799999999999402</v>
      </c>
      <c r="O190" s="1">
        <f t="shared" si="69"/>
        <v>33</v>
      </c>
      <c r="P190" s="1">
        <f t="shared" si="70"/>
        <v>1063897</v>
      </c>
      <c r="Q190" s="1">
        <f t="shared" si="71"/>
        <v>34</v>
      </c>
      <c r="R190" s="1">
        <f t="shared" si="72"/>
        <v>604419</v>
      </c>
      <c r="S190" s="1">
        <f t="shared" si="73"/>
        <v>35</v>
      </c>
      <c r="T190" s="1">
        <f t="shared" si="74"/>
        <v>0</v>
      </c>
      <c r="U190" s="1">
        <f t="shared" si="75"/>
        <v>36</v>
      </c>
      <c r="V190" s="1">
        <f t="shared" si="76"/>
        <v>0</v>
      </c>
      <c r="W190" s="1">
        <f t="shared" si="77"/>
        <v>37</v>
      </c>
      <c r="X190" s="1">
        <f t="shared" si="78"/>
        <v>493423</v>
      </c>
      <c r="Y190" s="1">
        <f t="shared" si="79"/>
        <v>38</v>
      </c>
      <c r="Z190" s="1">
        <f t="shared" si="80"/>
        <v>227906</v>
      </c>
      <c r="AA190" s="1">
        <f t="shared" si="81"/>
        <v>39</v>
      </c>
      <c r="AB190" s="1">
        <f t="shared" si="82"/>
        <v>0</v>
      </c>
      <c r="AC190" s="1">
        <f t="shared" si="83"/>
        <v>40</v>
      </c>
      <c r="AD190" s="1">
        <f t="shared" si="84"/>
        <v>0</v>
      </c>
    </row>
    <row r="191" spans="1:30" x14ac:dyDescent="0.15">
      <c r="A191" s="1">
        <v>102087</v>
      </c>
      <c r="B191" s="1">
        <v>87</v>
      </c>
      <c r="C191" s="1">
        <v>150</v>
      </c>
      <c r="D191" s="2" t="str">
        <f t="shared" si="68"/>
        <v>33,1079169;34,613095;37,500506;38,231177</v>
      </c>
      <c r="E191" s="3" t="str">
        <f t="shared" si="67"/>
        <v>56,5280</v>
      </c>
      <c r="F191" s="1">
        <v>8</v>
      </c>
      <c r="G191" s="1"/>
      <c r="H191" s="1">
        <v>5280</v>
      </c>
      <c r="I191" s="1" t="s">
        <v>11</v>
      </c>
      <c r="J191" s="1"/>
      <c r="K191" s="1"/>
      <c r="L191" s="1"/>
      <c r="M191" s="1"/>
      <c r="N191" s="1">
        <v>4.23999999999993</v>
      </c>
      <c r="O191" s="1">
        <f t="shared" si="69"/>
        <v>33</v>
      </c>
      <c r="P191" s="1">
        <f t="shared" si="70"/>
        <v>1079169</v>
      </c>
      <c r="Q191" s="1">
        <f t="shared" si="71"/>
        <v>34</v>
      </c>
      <c r="R191" s="1">
        <f t="shared" si="72"/>
        <v>613095</v>
      </c>
      <c r="S191" s="1">
        <f t="shared" si="73"/>
        <v>35</v>
      </c>
      <c r="T191" s="1">
        <f t="shared" si="74"/>
        <v>0</v>
      </c>
      <c r="U191" s="1">
        <f t="shared" si="75"/>
        <v>36</v>
      </c>
      <c r="V191" s="1">
        <f t="shared" si="76"/>
        <v>0</v>
      </c>
      <c r="W191" s="1">
        <f t="shared" si="77"/>
        <v>37</v>
      </c>
      <c r="X191" s="1">
        <f t="shared" si="78"/>
        <v>500506</v>
      </c>
      <c r="Y191" s="1">
        <f t="shared" si="79"/>
        <v>38</v>
      </c>
      <c r="Z191" s="1">
        <f t="shared" si="80"/>
        <v>231177</v>
      </c>
      <c r="AA191" s="1">
        <f t="shared" si="81"/>
        <v>39</v>
      </c>
      <c r="AB191" s="1">
        <f t="shared" si="82"/>
        <v>0</v>
      </c>
      <c r="AC191" s="1">
        <f t="shared" si="83"/>
        <v>40</v>
      </c>
      <c r="AD191" s="1">
        <f t="shared" si="84"/>
        <v>0</v>
      </c>
    </row>
    <row r="192" spans="1:30" x14ac:dyDescent="0.15">
      <c r="A192" s="1">
        <v>102088</v>
      </c>
      <c r="B192" s="1">
        <v>88</v>
      </c>
      <c r="C192" s="1">
        <v>150</v>
      </c>
      <c r="D192" s="2" t="str">
        <f t="shared" si="68"/>
        <v>33,1094440;34,621771;37,507589;38,234448</v>
      </c>
      <c r="E192" s="3" t="str">
        <f t="shared" si="67"/>
        <v>56,5380</v>
      </c>
      <c r="F192" s="1">
        <v>8</v>
      </c>
      <c r="G192" s="1"/>
      <c r="H192" s="1">
        <v>5380</v>
      </c>
      <c r="I192" s="1" t="s">
        <v>11</v>
      </c>
      <c r="J192" s="1"/>
      <c r="K192" s="1"/>
      <c r="L192" s="1"/>
      <c r="M192" s="1"/>
      <c r="N192" s="1">
        <v>4.2999999999999199</v>
      </c>
      <c r="O192" s="1">
        <f t="shared" si="69"/>
        <v>33</v>
      </c>
      <c r="P192" s="1">
        <f t="shared" si="70"/>
        <v>1094440</v>
      </c>
      <c r="Q192" s="1">
        <f t="shared" si="71"/>
        <v>34</v>
      </c>
      <c r="R192" s="1">
        <f t="shared" si="72"/>
        <v>621771</v>
      </c>
      <c r="S192" s="1">
        <f t="shared" si="73"/>
        <v>35</v>
      </c>
      <c r="T192" s="1">
        <f t="shared" si="74"/>
        <v>0</v>
      </c>
      <c r="U192" s="1">
        <f t="shared" si="75"/>
        <v>36</v>
      </c>
      <c r="V192" s="1">
        <f t="shared" si="76"/>
        <v>0</v>
      </c>
      <c r="W192" s="1">
        <f t="shared" si="77"/>
        <v>37</v>
      </c>
      <c r="X192" s="1">
        <f t="shared" si="78"/>
        <v>507589</v>
      </c>
      <c r="Y192" s="1">
        <f t="shared" si="79"/>
        <v>38</v>
      </c>
      <c r="Z192" s="1">
        <f t="shared" si="80"/>
        <v>234448</v>
      </c>
      <c r="AA192" s="1">
        <f t="shared" si="81"/>
        <v>39</v>
      </c>
      <c r="AB192" s="1">
        <f t="shared" si="82"/>
        <v>0</v>
      </c>
      <c r="AC192" s="1">
        <f t="shared" si="83"/>
        <v>40</v>
      </c>
      <c r="AD192" s="1">
        <f t="shared" si="84"/>
        <v>0</v>
      </c>
    </row>
    <row r="193" spans="1:30" x14ac:dyDescent="0.15">
      <c r="A193" s="1">
        <v>102089</v>
      </c>
      <c r="B193" s="1">
        <v>89</v>
      </c>
      <c r="C193" s="1">
        <v>150</v>
      </c>
      <c r="D193" s="2" t="str">
        <f t="shared" si="68"/>
        <v>33,1109711;34,630447;37,514671;38,237720</v>
      </c>
      <c r="E193" s="3" t="str">
        <f t="shared" si="67"/>
        <v>56,5480;102000,1</v>
      </c>
      <c r="F193" s="1">
        <v>8</v>
      </c>
      <c r="G193" s="1"/>
      <c r="H193" s="1">
        <v>5480</v>
      </c>
      <c r="I193" s="1">
        <v>102000</v>
      </c>
      <c r="J193" s="1"/>
      <c r="K193" s="1"/>
      <c r="L193" s="1"/>
      <c r="M193" s="1"/>
      <c r="N193" s="1">
        <v>4.3599999999999097</v>
      </c>
      <c r="O193" s="1">
        <f t="shared" si="69"/>
        <v>33</v>
      </c>
      <c r="P193" s="1">
        <f t="shared" si="70"/>
        <v>1109711</v>
      </c>
      <c r="Q193" s="1">
        <f t="shared" si="71"/>
        <v>34</v>
      </c>
      <c r="R193" s="1">
        <f t="shared" si="72"/>
        <v>630447</v>
      </c>
      <c r="S193" s="1">
        <f t="shared" si="73"/>
        <v>35</v>
      </c>
      <c r="T193" s="1">
        <f t="shared" si="74"/>
        <v>0</v>
      </c>
      <c r="U193" s="1">
        <f t="shared" si="75"/>
        <v>36</v>
      </c>
      <c r="V193" s="1">
        <f t="shared" si="76"/>
        <v>0</v>
      </c>
      <c r="W193" s="1">
        <f t="shared" si="77"/>
        <v>37</v>
      </c>
      <c r="X193" s="1">
        <f t="shared" si="78"/>
        <v>514671</v>
      </c>
      <c r="Y193" s="1">
        <f t="shared" si="79"/>
        <v>38</v>
      </c>
      <c r="Z193" s="1">
        <f t="shared" si="80"/>
        <v>237720</v>
      </c>
      <c r="AA193" s="1">
        <f t="shared" si="81"/>
        <v>39</v>
      </c>
      <c r="AB193" s="1">
        <f t="shared" si="82"/>
        <v>0</v>
      </c>
      <c r="AC193" s="1">
        <f t="shared" si="83"/>
        <v>40</v>
      </c>
      <c r="AD193" s="1">
        <f t="shared" si="84"/>
        <v>0</v>
      </c>
    </row>
    <row r="194" spans="1:30" x14ac:dyDescent="0.15">
      <c r="A194" s="1">
        <v>102090</v>
      </c>
      <c r="B194" s="1">
        <v>90</v>
      </c>
      <c r="C194" s="1">
        <v>150</v>
      </c>
      <c r="D194" s="2" t="str">
        <f t="shared" si="68"/>
        <v>33,1124982;34,639123;37,521754;38,240991</v>
      </c>
      <c r="E194" s="3" t="str">
        <f t="shared" si="67"/>
        <v>56,5690</v>
      </c>
      <c r="F194" s="1">
        <v>9</v>
      </c>
      <c r="G194" s="1"/>
      <c r="H194" s="1">
        <v>5690</v>
      </c>
      <c r="I194" s="1" t="s">
        <v>11</v>
      </c>
      <c r="J194" s="1"/>
      <c r="K194" s="1"/>
      <c r="L194" s="1"/>
      <c r="M194" s="1"/>
      <c r="N194" s="1">
        <v>4.4199999999998996</v>
      </c>
      <c r="O194" s="1">
        <f t="shared" si="69"/>
        <v>33</v>
      </c>
      <c r="P194" s="1">
        <f t="shared" si="70"/>
        <v>1124982</v>
      </c>
      <c r="Q194" s="1">
        <f t="shared" si="71"/>
        <v>34</v>
      </c>
      <c r="R194" s="1">
        <f t="shared" si="72"/>
        <v>639123</v>
      </c>
      <c r="S194" s="1">
        <f t="shared" si="73"/>
        <v>35</v>
      </c>
      <c r="T194" s="1">
        <f t="shared" si="74"/>
        <v>0</v>
      </c>
      <c r="U194" s="1">
        <f t="shared" si="75"/>
        <v>36</v>
      </c>
      <c r="V194" s="1">
        <f t="shared" si="76"/>
        <v>0</v>
      </c>
      <c r="W194" s="1">
        <f t="shared" si="77"/>
        <v>37</v>
      </c>
      <c r="X194" s="1">
        <f t="shared" si="78"/>
        <v>521754</v>
      </c>
      <c r="Y194" s="1">
        <f t="shared" si="79"/>
        <v>38</v>
      </c>
      <c r="Z194" s="1">
        <f t="shared" si="80"/>
        <v>240991</v>
      </c>
      <c r="AA194" s="1">
        <f t="shared" si="81"/>
        <v>39</v>
      </c>
      <c r="AB194" s="1">
        <f t="shared" si="82"/>
        <v>0</v>
      </c>
      <c r="AC194" s="1">
        <f t="shared" si="83"/>
        <v>40</v>
      </c>
      <c r="AD194" s="1">
        <f t="shared" si="84"/>
        <v>0</v>
      </c>
    </row>
    <row r="195" spans="1:30" x14ac:dyDescent="0.15">
      <c r="A195" s="1">
        <v>102091</v>
      </c>
      <c r="B195" s="1">
        <v>91</v>
      </c>
      <c r="C195" s="1">
        <v>155</v>
      </c>
      <c r="D195" s="2" t="str">
        <f t="shared" si="68"/>
        <v>33,1140254;34,647799;37,528837;38,244263</v>
      </c>
      <c r="E195" s="3" t="str">
        <f t="shared" si="67"/>
        <v>56,5900</v>
      </c>
      <c r="F195" s="1">
        <v>9</v>
      </c>
      <c r="G195" s="1"/>
      <c r="H195" s="1">
        <v>5900</v>
      </c>
      <c r="I195" s="1" t="s">
        <v>11</v>
      </c>
      <c r="J195" s="1"/>
      <c r="K195" s="1"/>
      <c r="L195" s="1"/>
      <c r="M195" s="1"/>
      <c r="N195" s="1">
        <v>4.4799999999998903</v>
      </c>
      <c r="O195" s="1">
        <f t="shared" si="69"/>
        <v>33</v>
      </c>
      <c r="P195" s="1">
        <f t="shared" si="70"/>
        <v>1140254</v>
      </c>
      <c r="Q195" s="1">
        <f t="shared" si="71"/>
        <v>34</v>
      </c>
      <c r="R195" s="1">
        <f t="shared" si="72"/>
        <v>647799</v>
      </c>
      <c r="S195" s="1">
        <f t="shared" si="73"/>
        <v>35</v>
      </c>
      <c r="T195" s="1">
        <f t="shared" si="74"/>
        <v>0</v>
      </c>
      <c r="U195" s="1">
        <f t="shared" si="75"/>
        <v>36</v>
      </c>
      <c r="V195" s="1">
        <f t="shared" si="76"/>
        <v>0</v>
      </c>
      <c r="W195" s="1">
        <f t="shared" si="77"/>
        <v>37</v>
      </c>
      <c r="X195" s="1">
        <f t="shared" si="78"/>
        <v>528837</v>
      </c>
      <c r="Y195" s="1">
        <f t="shared" si="79"/>
        <v>38</v>
      </c>
      <c r="Z195" s="1">
        <f t="shared" si="80"/>
        <v>244263</v>
      </c>
      <c r="AA195" s="1">
        <f t="shared" si="81"/>
        <v>39</v>
      </c>
      <c r="AB195" s="1">
        <f t="shared" si="82"/>
        <v>0</v>
      </c>
      <c r="AC195" s="1">
        <f t="shared" si="83"/>
        <v>40</v>
      </c>
      <c r="AD195" s="1">
        <f t="shared" si="84"/>
        <v>0</v>
      </c>
    </row>
    <row r="196" spans="1:30" x14ac:dyDescent="0.15">
      <c r="A196" s="1">
        <v>102092</v>
      </c>
      <c r="B196" s="1">
        <v>92</v>
      </c>
      <c r="C196" s="1">
        <v>155</v>
      </c>
      <c r="D196" s="2" t="str">
        <f t="shared" si="68"/>
        <v>33,1155525;34,656474;37,535919;38,247534</v>
      </c>
      <c r="E196" s="3" t="str">
        <f t="shared" ref="E196:E259" si="85">"56,"&amp;H196&amp;""&amp;IF(I196="","",";"&amp;I196&amp;",1")</f>
        <v>56,6110</v>
      </c>
      <c r="F196" s="1">
        <v>9</v>
      </c>
      <c r="G196" s="1"/>
      <c r="H196" s="1">
        <v>6110</v>
      </c>
      <c r="I196" s="1" t="s">
        <v>11</v>
      </c>
      <c r="J196" s="1"/>
      <c r="K196" s="1"/>
      <c r="L196" s="1"/>
      <c r="M196" s="1"/>
      <c r="N196" s="1">
        <v>4.5399999999998801</v>
      </c>
      <c r="O196" s="1">
        <f t="shared" si="69"/>
        <v>33</v>
      </c>
      <c r="P196" s="1">
        <f t="shared" si="70"/>
        <v>1155525</v>
      </c>
      <c r="Q196" s="1">
        <f t="shared" si="71"/>
        <v>34</v>
      </c>
      <c r="R196" s="1">
        <f t="shared" si="72"/>
        <v>656474</v>
      </c>
      <c r="S196" s="1">
        <f t="shared" si="73"/>
        <v>35</v>
      </c>
      <c r="T196" s="1">
        <f t="shared" si="74"/>
        <v>0</v>
      </c>
      <c r="U196" s="1">
        <f t="shared" si="75"/>
        <v>36</v>
      </c>
      <c r="V196" s="1">
        <f t="shared" si="76"/>
        <v>0</v>
      </c>
      <c r="W196" s="1">
        <f t="shared" si="77"/>
        <v>37</v>
      </c>
      <c r="X196" s="1">
        <f t="shared" si="78"/>
        <v>535919</v>
      </c>
      <c r="Y196" s="1">
        <f t="shared" si="79"/>
        <v>38</v>
      </c>
      <c r="Z196" s="1">
        <f t="shared" si="80"/>
        <v>247534</v>
      </c>
      <c r="AA196" s="1">
        <f t="shared" si="81"/>
        <v>39</v>
      </c>
      <c r="AB196" s="1">
        <f t="shared" si="82"/>
        <v>0</v>
      </c>
      <c r="AC196" s="1">
        <f t="shared" si="83"/>
        <v>40</v>
      </c>
      <c r="AD196" s="1">
        <f t="shared" si="84"/>
        <v>0</v>
      </c>
    </row>
    <row r="197" spans="1:30" x14ac:dyDescent="0.15">
      <c r="A197" s="1">
        <v>102093</v>
      </c>
      <c r="B197" s="1">
        <v>93</v>
      </c>
      <c r="C197" s="1">
        <v>155</v>
      </c>
      <c r="D197" s="2" t="str">
        <f t="shared" si="68"/>
        <v>33,1170796;34,665150;37,543002;38,250805</v>
      </c>
      <c r="E197" s="3" t="str">
        <f t="shared" si="85"/>
        <v>56,6320</v>
      </c>
      <c r="F197" s="1">
        <v>9</v>
      </c>
      <c r="G197" s="1"/>
      <c r="H197" s="1">
        <v>6320</v>
      </c>
      <c r="I197" s="1" t="s">
        <v>11</v>
      </c>
      <c r="J197" s="1"/>
      <c r="K197" s="1"/>
      <c r="L197" s="1"/>
      <c r="M197" s="1"/>
      <c r="N197" s="1">
        <v>4.59999999999987</v>
      </c>
      <c r="O197" s="1">
        <f t="shared" si="69"/>
        <v>33</v>
      </c>
      <c r="P197" s="1">
        <f t="shared" si="70"/>
        <v>1170796</v>
      </c>
      <c r="Q197" s="1">
        <f t="shared" si="71"/>
        <v>34</v>
      </c>
      <c r="R197" s="1">
        <f t="shared" si="72"/>
        <v>665150</v>
      </c>
      <c r="S197" s="1">
        <f t="shared" si="73"/>
        <v>35</v>
      </c>
      <c r="T197" s="1">
        <f t="shared" si="74"/>
        <v>0</v>
      </c>
      <c r="U197" s="1">
        <f t="shared" si="75"/>
        <v>36</v>
      </c>
      <c r="V197" s="1">
        <f t="shared" si="76"/>
        <v>0</v>
      </c>
      <c r="W197" s="1">
        <f t="shared" si="77"/>
        <v>37</v>
      </c>
      <c r="X197" s="1">
        <f t="shared" si="78"/>
        <v>543002</v>
      </c>
      <c r="Y197" s="1">
        <f t="shared" si="79"/>
        <v>38</v>
      </c>
      <c r="Z197" s="1">
        <f t="shared" si="80"/>
        <v>250805</v>
      </c>
      <c r="AA197" s="1">
        <f t="shared" si="81"/>
        <v>39</v>
      </c>
      <c r="AB197" s="1">
        <f t="shared" si="82"/>
        <v>0</v>
      </c>
      <c r="AC197" s="1">
        <f t="shared" si="83"/>
        <v>40</v>
      </c>
      <c r="AD197" s="1">
        <f t="shared" si="84"/>
        <v>0</v>
      </c>
    </row>
    <row r="198" spans="1:30" x14ac:dyDescent="0.15">
      <c r="A198" s="1">
        <v>102094</v>
      </c>
      <c r="B198" s="1">
        <v>94</v>
      </c>
      <c r="C198" s="1">
        <v>155</v>
      </c>
      <c r="D198" s="2" t="str">
        <f t="shared" si="68"/>
        <v>33,1186067;34,673826;37,550085;38,254077</v>
      </c>
      <c r="E198" s="3" t="str">
        <f t="shared" si="85"/>
        <v>56,6530</v>
      </c>
      <c r="F198" s="1">
        <v>9</v>
      </c>
      <c r="G198" s="1"/>
      <c r="H198" s="1">
        <v>6530</v>
      </c>
      <c r="I198" s="1" t="s">
        <v>11</v>
      </c>
      <c r="J198" s="1"/>
      <c r="K198" s="1"/>
      <c r="L198" s="1"/>
      <c r="M198" s="1"/>
      <c r="N198" s="1">
        <v>4.6599999999998598</v>
      </c>
      <c r="O198" s="1">
        <f t="shared" si="69"/>
        <v>33</v>
      </c>
      <c r="P198" s="1">
        <f t="shared" si="70"/>
        <v>1186067</v>
      </c>
      <c r="Q198" s="1">
        <f t="shared" si="71"/>
        <v>34</v>
      </c>
      <c r="R198" s="1">
        <f t="shared" si="72"/>
        <v>673826</v>
      </c>
      <c r="S198" s="1">
        <f t="shared" si="73"/>
        <v>35</v>
      </c>
      <c r="T198" s="1">
        <f t="shared" si="74"/>
        <v>0</v>
      </c>
      <c r="U198" s="1">
        <f t="shared" si="75"/>
        <v>36</v>
      </c>
      <c r="V198" s="1">
        <f t="shared" si="76"/>
        <v>0</v>
      </c>
      <c r="W198" s="1">
        <f t="shared" si="77"/>
        <v>37</v>
      </c>
      <c r="X198" s="1">
        <f t="shared" si="78"/>
        <v>550085</v>
      </c>
      <c r="Y198" s="1">
        <f t="shared" si="79"/>
        <v>38</v>
      </c>
      <c r="Z198" s="1">
        <f t="shared" si="80"/>
        <v>254077</v>
      </c>
      <c r="AA198" s="1">
        <f t="shared" si="81"/>
        <v>39</v>
      </c>
      <c r="AB198" s="1">
        <f t="shared" si="82"/>
        <v>0</v>
      </c>
      <c r="AC198" s="1">
        <f t="shared" si="83"/>
        <v>40</v>
      </c>
      <c r="AD198" s="1">
        <f t="shared" si="84"/>
        <v>0</v>
      </c>
    </row>
    <row r="199" spans="1:30" x14ac:dyDescent="0.15">
      <c r="A199" s="1">
        <v>102095</v>
      </c>
      <c r="B199" s="1">
        <v>95</v>
      </c>
      <c r="C199" s="1">
        <v>155</v>
      </c>
      <c r="D199" s="2" t="str">
        <f t="shared" si="68"/>
        <v>33,1201339;34,682502;37,557167;38,257348</v>
      </c>
      <c r="E199" s="3" t="str">
        <f t="shared" si="85"/>
        <v>56,6740</v>
      </c>
      <c r="F199" s="1">
        <v>9</v>
      </c>
      <c r="G199" s="1"/>
      <c r="H199" s="1">
        <v>6740</v>
      </c>
      <c r="I199" s="1" t="s">
        <v>11</v>
      </c>
      <c r="J199" s="1"/>
      <c r="K199" s="1"/>
      <c r="L199" s="1"/>
      <c r="M199" s="1"/>
      <c r="N199" s="1">
        <v>4.7199999999998496</v>
      </c>
      <c r="O199" s="1">
        <f t="shared" si="69"/>
        <v>33</v>
      </c>
      <c r="P199" s="1">
        <f t="shared" si="70"/>
        <v>1201339</v>
      </c>
      <c r="Q199" s="1">
        <f t="shared" si="71"/>
        <v>34</v>
      </c>
      <c r="R199" s="1">
        <f t="shared" si="72"/>
        <v>682502</v>
      </c>
      <c r="S199" s="1">
        <f t="shared" si="73"/>
        <v>35</v>
      </c>
      <c r="T199" s="1">
        <f t="shared" si="74"/>
        <v>0</v>
      </c>
      <c r="U199" s="1">
        <f t="shared" si="75"/>
        <v>36</v>
      </c>
      <c r="V199" s="1">
        <f t="shared" si="76"/>
        <v>0</v>
      </c>
      <c r="W199" s="1">
        <f t="shared" si="77"/>
        <v>37</v>
      </c>
      <c r="X199" s="1">
        <f t="shared" si="78"/>
        <v>557167</v>
      </c>
      <c r="Y199" s="1">
        <f t="shared" si="79"/>
        <v>38</v>
      </c>
      <c r="Z199" s="1">
        <f t="shared" si="80"/>
        <v>257348</v>
      </c>
      <c r="AA199" s="1">
        <f t="shared" si="81"/>
        <v>39</v>
      </c>
      <c r="AB199" s="1">
        <f t="shared" si="82"/>
        <v>0</v>
      </c>
      <c r="AC199" s="1">
        <f t="shared" si="83"/>
        <v>40</v>
      </c>
      <c r="AD199" s="1">
        <f t="shared" si="84"/>
        <v>0</v>
      </c>
    </row>
    <row r="200" spans="1:30" x14ac:dyDescent="0.15">
      <c r="A200" s="1">
        <v>102096</v>
      </c>
      <c r="B200" s="1">
        <v>96</v>
      </c>
      <c r="C200" s="1">
        <v>155</v>
      </c>
      <c r="D200" s="2" t="str">
        <f t="shared" si="68"/>
        <v>33,1216610;34,691178;37,564250;38,260619</v>
      </c>
      <c r="E200" s="3" t="str">
        <f t="shared" si="85"/>
        <v>56,6950</v>
      </c>
      <c r="F200" s="1">
        <v>9</v>
      </c>
      <c r="G200" s="1"/>
      <c r="H200" s="1">
        <v>6950</v>
      </c>
      <c r="I200" s="1" t="s">
        <v>11</v>
      </c>
      <c r="J200" s="1"/>
      <c r="K200" s="1"/>
      <c r="L200" s="1"/>
      <c r="M200" s="1"/>
      <c r="N200" s="1">
        <v>4.7799999999998404</v>
      </c>
      <c r="O200" s="1">
        <f t="shared" si="69"/>
        <v>33</v>
      </c>
      <c r="P200" s="1">
        <f t="shared" si="70"/>
        <v>1216610</v>
      </c>
      <c r="Q200" s="1">
        <f t="shared" si="71"/>
        <v>34</v>
      </c>
      <c r="R200" s="1">
        <f t="shared" si="72"/>
        <v>691178</v>
      </c>
      <c r="S200" s="1">
        <f t="shared" si="73"/>
        <v>35</v>
      </c>
      <c r="T200" s="1">
        <f t="shared" si="74"/>
        <v>0</v>
      </c>
      <c r="U200" s="1">
        <f t="shared" si="75"/>
        <v>36</v>
      </c>
      <c r="V200" s="1">
        <f t="shared" si="76"/>
        <v>0</v>
      </c>
      <c r="W200" s="1">
        <f t="shared" si="77"/>
        <v>37</v>
      </c>
      <c r="X200" s="1">
        <f t="shared" si="78"/>
        <v>564250</v>
      </c>
      <c r="Y200" s="1">
        <f t="shared" si="79"/>
        <v>38</v>
      </c>
      <c r="Z200" s="1">
        <f t="shared" si="80"/>
        <v>260619</v>
      </c>
      <c r="AA200" s="1">
        <f t="shared" si="81"/>
        <v>39</v>
      </c>
      <c r="AB200" s="1">
        <f t="shared" si="82"/>
        <v>0</v>
      </c>
      <c r="AC200" s="1">
        <f t="shared" si="83"/>
        <v>40</v>
      </c>
      <c r="AD200" s="1">
        <f t="shared" si="84"/>
        <v>0</v>
      </c>
    </row>
    <row r="201" spans="1:30" x14ac:dyDescent="0.15">
      <c r="A201" s="1">
        <v>102097</v>
      </c>
      <c r="B201" s="1">
        <v>97</v>
      </c>
      <c r="C201" s="1">
        <v>155</v>
      </c>
      <c r="D201" s="2" t="str">
        <f t="shared" si="68"/>
        <v>33,1231881;34,699854;37,571332;38,263891</v>
      </c>
      <c r="E201" s="3" t="str">
        <f t="shared" si="85"/>
        <v>56,7160</v>
      </c>
      <c r="F201" s="1">
        <v>9</v>
      </c>
      <c r="G201" s="1"/>
      <c r="H201" s="1">
        <v>7160</v>
      </c>
      <c r="I201" s="1" t="s">
        <v>11</v>
      </c>
      <c r="J201" s="1"/>
      <c r="K201" s="1"/>
      <c r="L201" s="1"/>
      <c r="M201" s="1"/>
      <c r="N201" s="1">
        <v>4.8399999999998302</v>
      </c>
      <c r="O201" s="1">
        <f t="shared" si="69"/>
        <v>33</v>
      </c>
      <c r="P201" s="1">
        <f t="shared" si="70"/>
        <v>1231881</v>
      </c>
      <c r="Q201" s="1">
        <f t="shared" si="71"/>
        <v>34</v>
      </c>
      <c r="R201" s="1">
        <f t="shared" si="72"/>
        <v>699854</v>
      </c>
      <c r="S201" s="1">
        <f t="shared" si="73"/>
        <v>35</v>
      </c>
      <c r="T201" s="1">
        <f t="shared" si="74"/>
        <v>0</v>
      </c>
      <c r="U201" s="1">
        <f t="shared" si="75"/>
        <v>36</v>
      </c>
      <c r="V201" s="1">
        <f t="shared" si="76"/>
        <v>0</v>
      </c>
      <c r="W201" s="1">
        <f t="shared" si="77"/>
        <v>37</v>
      </c>
      <c r="X201" s="1">
        <f t="shared" si="78"/>
        <v>571332</v>
      </c>
      <c r="Y201" s="1">
        <f t="shared" si="79"/>
        <v>38</v>
      </c>
      <c r="Z201" s="1">
        <f t="shared" si="80"/>
        <v>263891</v>
      </c>
      <c r="AA201" s="1">
        <f t="shared" si="81"/>
        <v>39</v>
      </c>
      <c r="AB201" s="1">
        <f t="shared" si="82"/>
        <v>0</v>
      </c>
      <c r="AC201" s="1">
        <f t="shared" si="83"/>
        <v>40</v>
      </c>
      <c r="AD201" s="1">
        <f t="shared" si="84"/>
        <v>0</v>
      </c>
    </row>
    <row r="202" spans="1:30" x14ac:dyDescent="0.15">
      <c r="A202" s="1">
        <v>102098</v>
      </c>
      <c r="B202" s="1">
        <v>98</v>
      </c>
      <c r="C202" s="1">
        <v>155</v>
      </c>
      <c r="D202" s="2" t="str">
        <f t="shared" si="68"/>
        <v>33,1247152;34,708530;37,578415;38,267162</v>
      </c>
      <c r="E202" s="3" t="str">
        <f t="shared" si="85"/>
        <v>56,7370</v>
      </c>
      <c r="F202" s="1">
        <v>9</v>
      </c>
      <c r="G202" s="1"/>
      <c r="H202" s="1">
        <v>7370</v>
      </c>
      <c r="I202" s="1" t="s">
        <v>11</v>
      </c>
      <c r="J202" s="1"/>
      <c r="K202" s="1"/>
      <c r="L202" s="1"/>
      <c r="M202" s="1"/>
      <c r="N202" s="1">
        <v>4.8999999999998201</v>
      </c>
      <c r="O202" s="1">
        <f t="shared" si="69"/>
        <v>33</v>
      </c>
      <c r="P202" s="1">
        <f t="shared" si="70"/>
        <v>1247152</v>
      </c>
      <c r="Q202" s="1">
        <f t="shared" si="71"/>
        <v>34</v>
      </c>
      <c r="R202" s="1">
        <f t="shared" si="72"/>
        <v>708530</v>
      </c>
      <c r="S202" s="1">
        <f t="shared" si="73"/>
        <v>35</v>
      </c>
      <c r="T202" s="1">
        <f t="shared" si="74"/>
        <v>0</v>
      </c>
      <c r="U202" s="1">
        <f t="shared" si="75"/>
        <v>36</v>
      </c>
      <c r="V202" s="1">
        <f t="shared" si="76"/>
        <v>0</v>
      </c>
      <c r="W202" s="1">
        <f t="shared" si="77"/>
        <v>37</v>
      </c>
      <c r="X202" s="1">
        <f t="shared" si="78"/>
        <v>578415</v>
      </c>
      <c r="Y202" s="1">
        <f t="shared" si="79"/>
        <v>38</v>
      </c>
      <c r="Z202" s="1">
        <f t="shared" si="80"/>
        <v>267162</v>
      </c>
      <c r="AA202" s="1">
        <f t="shared" si="81"/>
        <v>39</v>
      </c>
      <c r="AB202" s="1">
        <f t="shared" si="82"/>
        <v>0</v>
      </c>
      <c r="AC202" s="1">
        <f t="shared" si="83"/>
        <v>40</v>
      </c>
      <c r="AD202" s="1">
        <f t="shared" si="84"/>
        <v>0</v>
      </c>
    </row>
    <row r="203" spans="1:30" x14ac:dyDescent="0.15">
      <c r="A203" s="1">
        <v>102099</v>
      </c>
      <c r="B203" s="1">
        <v>99</v>
      </c>
      <c r="C203" s="1">
        <v>155</v>
      </c>
      <c r="D203" s="2" t="str">
        <f t="shared" si="68"/>
        <v>33,1262424;34,717206;37,585498;38,270434</v>
      </c>
      <c r="E203" s="3" t="str">
        <f t="shared" si="85"/>
        <v>56,7580;102000,1</v>
      </c>
      <c r="F203" s="1">
        <v>9</v>
      </c>
      <c r="G203" s="1"/>
      <c r="H203" s="1">
        <v>7580</v>
      </c>
      <c r="I203" s="1">
        <v>102000</v>
      </c>
      <c r="J203" s="1"/>
      <c r="K203" s="1"/>
      <c r="L203" s="1"/>
      <c r="M203" s="1"/>
      <c r="N203" s="1">
        <v>4.9599999999998099</v>
      </c>
      <c r="O203" s="1">
        <f t="shared" si="69"/>
        <v>33</v>
      </c>
      <c r="P203" s="1">
        <f t="shared" si="70"/>
        <v>1262424</v>
      </c>
      <c r="Q203" s="1">
        <f t="shared" si="71"/>
        <v>34</v>
      </c>
      <c r="R203" s="1">
        <f t="shared" si="72"/>
        <v>717206</v>
      </c>
      <c r="S203" s="1">
        <f t="shared" si="73"/>
        <v>35</v>
      </c>
      <c r="T203" s="1">
        <f t="shared" si="74"/>
        <v>0</v>
      </c>
      <c r="U203" s="1">
        <f t="shared" si="75"/>
        <v>36</v>
      </c>
      <c r="V203" s="1">
        <f t="shared" si="76"/>
        <v>0</v>
      </c>
      <c r="W203" s="1">
        <f t="shared" si="77"/>
        <v>37</v>
      </c>
      <c r="X203" s="1">
        <f t="shared" si="78"/>
        <v>585498</v>
      </c>
      <c r="Y203" s="1">
        <f t="shared" si="79"/>
        <v>38</v>
      </c>
      <c r="Z203" s="1">
        <f t="shared" si="80"/>
        <v>270434</v>
      </c>
      <c r="AA203" s="1">
        <f t="shared" si="81"/>
        <v>39</v>
      </c>
      <c r="AB203" s="1">
        <f t="shared" si="82"/>
        <v>0</v>
      </c>
      <c r="AC203" s="1">
        <f t="shared" si="83"/>
        <v>40</v>
      </c>
      <c r="AD203" s="1">
        <f t="shared" si="84"/>
        <v>0</v>
      </c>
    </row>
    <row r="204" spans="1:30" x14ac:dyDescent="0.15">
      <c r="A204" s="1">
        <v>102100</v>
      </c>
      <c r="B204" s="1">
        <v>100</v>
      </c>
      <c r="C204" s="1">
        <v>155</v>
      </c>
      <c r="D204" s="2" t="str">
        <f t="shared" si="68"/>
        <v>33,1277695;34,725881;37,592580;38,273705</v>
      </c>
      <c r="E204" s="3" t="str">
        <f t="shared" si="85"/>
        <v>56,0</v>
      </c>
      <c r="F204" s="1">
        <v>10</v>
      </c>
      <c r="G204" s="1"/>
      <c r="H204" s="1">
        <v>0</v>
      </c>
      <c r="I204" s="1" t="s">
        <v>11</v>
      </c>
      <c r="J204" s="1"/>
      <c r="K204" s="1"/>
      <c r="L204" s="1"/>
      <c r="M204" s="1"/>
      <c r="N204" s="1">
        <v>5.0199999999997997</v>
      </c>
      <c r="O204" s="1">
        <f t="shared" si="69"/>
        <v>33</v>
      </c>
      <c r="P204" s="1">
        <f t="shared" si="70"/>
        <v>1277695</v>
      </c>
      <c r="Q204" s="1">
        <f t="shared" si="71"/>
        <v>34</v>
      </c>
      <c r="R204" s="1">
        <f t="shared" si="72"/>
        <v>725881</v>
      </c>
      <c r="S204" s="1">
        <f t="shared" si="73"/>
        <v>35</v>
      </c>
      <c r="T204" s="1">
        <f t="shared" si="74"/>
        <v>0</v>
      </c>
      <c r="U204" s="1">
        <f t="shared" si="75"/>
        <v>36</v>
      </c>
      <c r="V204" s="1">
        <f t="shared" si="76"/>
        <v>0</v>
      </c>
      <c r="W204" s="1">
        <f t="shared" si="77"/>
        <v>37</v>
      </c>
      <c r="X204" s="1">
        <f t="shared" si="78"/>
        <v>592580</v>
      </c>
      <c r="Y204" s="1">
        <f t="shared" si="79"/>
        <v>38</v>
      </c>
      <c r="Z204" s="1">
        <f t="shared" si="80"/>
        <v>273705</v>
      </c>
      <c r="AA204" s="1">
        <f t="shared" si="81"/>
        <v>39</v>
      </c>
      <c r="AB204" s="1">
        <f t="shared" si="82"/>
        <v>0</v>
      </c>
      <c r="AC204" s="1">
        <f t="shared" si="83"/>
        <v>40</v>
      </c>
      <c r="AD204" s="1">
        <f t="shared" si="84"/>
        <v>0</v>
      </c>
    </row>
    <row r="205" spans="1:30" x14ac:dyDescent="0.15">
      <c r="A205" s="1">
        <v>103000</v>
      </c>
      <c r="B205" s="1">
        <v>0</v>
      </c>
      <c r="C205" s="1">
        <v>0</v>
      </c>
      <c r="D205" s="1">
        <v>0</v>
      </c>
      <c r="E205" s="3" t="str">
        <f t="shared" si="85"/>
        <v>56,500</v>
      </c>
      <c r="F205" s="1">
        <v>0</v>
      </c>
      <c r="G205" s="1"/>
      <c r="H205" s="1">
        <v>500</v>
      </c>
      <c r="I205" s="1" t="s">
        <v>11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5.75" x14ac:dyDescent="0.3">
      <c r="A206" s="1">
        <v>103001</v>
      </c>
      <c r="B206" s="1">
        <v>1</v>
      </c>
      <c r="C206" s="1">
        <v>100</v>
      </c>
      <c r="D206" s="2" t="str">
        <f t="shared" ref="D206" si="86">IF(P206=0,"",O206&amp;","&amp;P206)&amp;IF(R206=0,"",";"&amp;Q206&amp;","&amp;R206)&amp;IF(T206=0,"",";"&amp;S206&amp;","&amp;T206)&amp;IF(V206=0,"",";"&amp;U206&amp;","&amp;V206)&amp;IF(X206=0,"",";"&amp;W206&amp;","&amp;X206)&amp;IF(Z206=0,"",";"&amp;Y206&amp;","&amp;Z206)&amp;IF(AB206=0,"",";"&amp;AA206&amp;","&amp;AB206)&amp;IF(AD206=0,"",";"&amp;AC206&amp;","&amp;AD206)</f>
        <v>33,345210;34,152550;35,81740;36,81240;40,139080</v>
      </c>
      <c r="E206" s="3" t="str">
        <f t="shared" si="85"/>
        <v>56,600</v>
      </c>
      <c r="F206" s="1">
        <v>0</v>
      </c>
      <c r="G206" s="1"/>
      <c r="H206" s="1">
        <v>600</v>
      </c>
      <c r="I206" s="1" t="s">
        <v>11</v>
      </c>
      <c r="J206" s="1"/>
      <c r="K206" s="1"/>
      <c r="L206" s="1"/>
      <c r="M206" s="1"/>
      <c r="N206" s="1"/>
      <c r="O206" s="4">
        <v>33</v>
      </c>
      <c r="P206" s="4">
        <v>345210</v>
      </c>
      <c r="Q206" s="4">
        <v>34</v>
      </c>
      <c r="R206" s="4">
        <v>152550</v>
      </c>
      <c r="S206" s="4">
        <v>35</v>
      </c>
      <c r="T206" s="4">
        <v>81740</v>
      </c>
      <c r="U206" s="4">
        <v>36</v>
      </c>
      <c r="V206" s="4">
        <v>81240</v>
      </c>
      <c r="W206" s="4">
        <v>37</v>
      </c>
      <c r="X206" s="4">
        <v>0</v>
      </c>
      <c r="Y206" s="4">
        <v>38</v>
      </c>
      <c r="Z206" s="4">
        <v>0</v>
      </c>
      <c r="AA206" s="4">
        <v>39</v>
      </c>
      <c r="AB206" s="4">
        <v>0</v>
      </c>
      <c r="AC206" s="4">
        <v>40</v>
      </c>
      <c r="AD206" s="4">
        <v>139080</v>
      </c>
    </row>
    <row r="207" spans="1:30" x14ac:dyDescent="0.15">
      <c r="A207" s="1">
        <v>103002</v>
      </c>
      <c r="B207" s="1">
        <v>2</v>
      </c>
      <c r="C207" s="1">
        <v>100</v>
      </c>
      <c r="D207" s="2" t="str">
        <f t="shared" si="68"/>
        <v>33,352114;34,155601;35,83374;36,82864;40,141861</v>
      </c>
      <c r="E207" s="3" t="str">
        <f t="shared" si="85"/>
        <v>56,700</v>
      </c>
      <c r="F207" s="1">
        <v>0</v>
      </c>
      <c r="G207" s="1"/>
      <c r="H207" s="1">
        <v>700</v>
      </c>
      <c r="I207" s="1" t="s">
        <v>11</v>
      </c>
      <c r="J207" s="1"/>
      <c r="K207" s="1"/>
      <c r="L207" s="1"/>
      <c r="M207" s="1"/>
      <c r="N207" s="1">
        <v>1.02</v>
      </c>
      <c r="O207" s="1">
        <f t="shared" ref="O207" si="87">O206</f>
        <v>33</v>
      </c>
      <c r="P207" s="1">
        <f t="shared" ref="P207:T207" si="88">INT(P$206*$N207)</f>
        <v>352114</v>
      </c>
      <c r="Q207" s="1">
        <f t="shared" ref="Q207" si="89">Q206</f>
        <v>34</v>
      </c>
      <c r="R207" s="1">
        <f t="shared" si="88"/>
        <v>155601</v>
      </c>
      <c r="S207" s="1">
        <f t="shared" ref="S207" si="90">S206</f>
        <v>35</v>
      </c>
      <c r="T207" s="1">
        <f t="shared" si="88"/>
        <v>83374</v>
      </c>
      <c r="U207" s="1">
        <f t="shared" ref="U207" si="91">U206</f>
        <v>36</v>
      </c>
      <c r="V207" s="1">
        <f t="shared" ref="V207:Z207" si="92">INT(V$206*$N207)</f>
        <v>82864</v>
      </c>
      <c r="W207" s="1">
        <f t="shared" ref="W207" si="93">W206</f>
        <v>37</v>
      </c>
      <c r="X207" s="1">
        <f t="shared" si="92"/>
        <v>0</v>
      </c>
      <c r="Y207" s="1">
        <f t="shared" ref="Y207" si="94">Y206</f>
        <v>38</v>
      </c>
      <c r="Z207" s="1">
        <f t="shared" si="92"/>
        <v>0</v>
      </c>
      <c r="AA207" s="1">
        <f t="shared" ref="AA207" si="95">AA206</f>
        <v>39</v>
      </c>
      <c r="AB207" s="1">
        <f>INT(AB$206*$N207)</f>
        <v>0</v>
      </c>
      <c r="AC207" s="1">
        <f t="shared" ref="AC207" si="96">AC206</f>
        <v>40</v>
      </c>
      <c r="AD207" s="1">
        <f>INT(AD$206*$N207)</f>
        <v>141861</v>
      </c>
    </row>
    <row r="208" spans="1:30" x14ac:dyDescent="0.15">
      <c r="A208" s="1">
        <v>103003</v>
      </c>
      <c r="B208" s="1">
        <v>3</v>
      </c>
      <c r="C208" s="1">
        <v>100</v>
      </c>
      <c r="D208" s="2" t="str">
        <f t="shared" si="68"/>
        <v>33,359018;34,158652;35,85009;36,84489;40,144643</v>
      </c>
      <c r="E208" s="3" t="str">
        <f t="shared" si="85"/>
        <v>56,800</v>
      </c>
      <c r="F208" s="1">
        <v>0</v>
      </c>
      <c r="G208" s="1"/>
      <c r="H208" s="1">
        <v>800</v>
      </c>
      <c r="I208" s="1" t="s">
        <v>11</v>
      </c>
      <c r="J208" s="1"/>
      <c r="K208" s="1"/>
      <c r="L208" s="1"/>
      <c r="M208" s="1"/>
      <c r="N208" s="1">
        <v>1.04</v>
      </c>
      <c r="O208" s="1">
        <f t="shared" ref="O208:O271" si="97">O207</f>
        <v>33</v>
      </c>
      <c r="P208" s="1">
        <f t="shared" ref="P208:P271" si="98">INT(P$206*$N208)</f>
        <v>359018</v>
      </c>
      <c r="Q208" s="1">
        <f t="shared" ref="Q208:Q271" si="99">Q207</f>
        <v>34</v>
      </c>
      <c r="R208" s="1">
        <f t="shared" ref="R208:R271" si="100">INT(R$206*$N208)</f>
        <v>158652</v>
      </c>
      <c r="S208" s="1">
        <f t="shared" ref="S208:S271" si="101">S207</f>
        <v>35</v>
      </c>
      <c r="T208" s="1">
        <f t="shared" ref="T208:T271" si="102">INT(T$206*$N208)</f>
        <v>85009</v>
      </c>
      <c r="U208" s="1">
        <f t="shared" ref="U208:U271" si="103">U207</f>
        <v>36</v>
      </c>
      <c r="V208" s="1">
        <f t="shared" ref="V208:V271" si="104">INT(V$206*$N208)</f>
        <v>84489</v>
      </c>
      <c r="W208" s="1">
        <f t="shared" ref="W208:W271" si="105">W207</f>
        <v>37</v>
      </c>
      <c r="X208" s="1">
        <f t="shared" ref="X208:X271" si="106">INT(X$206*$N208)</f>
        <v>0</v>
      </c>
      <c r="Y208" s="1">
        <f t="shared" ref="Y208:Y271" si="107">Y207</f>
        <v>38</v>
      </c>
      <c r="Z208" s="1">
        <f t="shared" ref="Z208:Z271" si="108">INT(Z$206*$N208)</f>
        <v>0</v>
      </c>
      <c r="AA208" s="1">
        <f t="shared" ref="AA208:AA271" si="109">AA207</f>
        <v>39</v>
      </c>
      <c r="AB208" s="1">
        <f t="shared" ref="AB208:AB271" si="110">INT(AB$206*$N208)</f>
        <v>0</v>
      </c>
      <c r="AC208" s="1">
        <f t="shared" ref="AC208:AC271" si="111">AC207</f>
        <v>40</v>
      </c>
      <c r="AD208" s="1">
        <f t="shared" ref="AD208:AD271" si="112">INT(AD$206*$N208)</f>
        <v>144643</v>
      </c>
    </row>
    <row r="209" spans="1:30" x14ac:dyDescent="0.15">
      <c r="A209" s="1">
        <v>103004</v>
      </c>
      <c r="B209" s="1">
        <v>4</v>
      </c>
      <c r="C209" s="1">
        <v>100</v>
      </c>
      <c r="D209" s="2" t="str">
        <f t="shared" si="68"/>
        <v>33,365922;34,161703;35,86644;36,86114;40,147424</v>
      </c>
      <c r="E209" s="3" t="str">
        <f t="shared" si="85"/>
        <v>56,900</v>
      </c>
      <c r="F209" s="1">
        <v>0</v>
      </c>
      <c r="G209" s="1"/>
      <c r="H209" s="1">
        <v>900</v>
      </c>
      <c r="I209" s="1" t="s">
        <v>11</v>
      </c>
      <c r="J209" s="1"/>
      <c r="K209" s="1"/>
      <c r="L209" s="1"/>
      <c r="M209" s="1"/>
      <c r="N209" s="1">
        <v>1.06</v>
      </c>
      <c r="O209" s="1">
        <f t="shared" si="97"/>
        <v>33</v>
      </c>
      <c r="P209" s="1">
        <f t="shared" si="98"/>
        <v>365922</v>
      </c>
      <c r="Q209" s="1">
        <f t="shared" si="99"/>
        <v>34</v>
      </c>
      <c r="R209" s="1">
        <f t="shared" si="100"/>
        <v>161703</v>
      </c>
      <c r="S209" s="1">
        <f t="shared" si="101"/>
        <v>35</v>
      </c>
      <c r="T209" s="1">
        <f t="shared" si="102"/>
        <v>86644</v>
      </c>
      <c r="U209" s="1">
        <f t="shared" si="103"/>
        <v>36</v>
      </c>
      <c r="V209" s="1">
        <f t="shared" si="104"/>
        <v>86114</v>
      </c>
      <c r="W209" s="1">
        <f t="shared" si="105"/>
        <v>37</v>
      </c>
      <c r="X209" s="1">
        <f t="shared" si="106"/>
        <v>0</v>
      </c>
      <c r="Y209" s="1">
        <f t="shared" si="107"/>
        <v>38</v>
      </c>
      <c r="Z209" s="1">
        <f t="shared" si="108"/>
        <v>0</v>
      </c>
      <c r="AA209" s="1">
        <f t="shared" si="109"/>
        <v>39</v>
      </c>
      <c r="AB209" s="1">
        <f t="shared" si="110"/>
        <v>0</v>
      </c>
      <c r="AC209" s="1">
        <f t="shared" si="111"/>
        <v>40</v>
      </c>
      <c r="AD209" s="1">
        <f t="shared" si="112"/>
        <v>147424</v>
      </c>
    </row>
    <row r="210" spans="1:30" x14ac:dyDescent="0.15">
      <c r="A210" s="1">
        <v>103005</v>
      </c>
      <c r="B210" s="1">
        <v>5</v>
      </c>
      <c r="C210" s="1">
        <v>100</v>
      </c>
      <c r="D210" s="2" t="str">
        <f t="shared" si="68"/>
        <v>33,372826;34,164754;35,88279;36,87739;40,150206</v>
      </c>
      <c r="E210" s="3" t="str">
        <f t="shared" si="85"/>
        <v>56,1000</v>
      </c>
      <c r="F210" s="1">
        <v>0</v>
      </c>
      <c r="G210" s="1"/>
      <c r="H210" s="1">
        <v>1000</v>
      </c>
      <c r="I210" s="1" t="s">
        <v>11</v>
      </c>
      <c r="J210" s="1"/>
      <c r="K210" s="1"/>
      <c r="L210" s="1"/>
      <c r="M210" s="1"/>
      <c r="N210" s="1">
        <v>1.08</v>
      </c>
      <c r="O210" s="1">
        <f t="shared" si="97"/>
        <v>33</v>
      </c>
      <c r="P210" s="1">
        <f t="shared" si="98"/>
        <v>372826</v>
      </c>
      <c r="Q210" s="1">
        <f t="shared" si="99"/>
        <v>34</v>
      </c>
      <c r="R210" s="1">
        <f t="shared" si="100"/>
        <v>164754</v>
      </c>
      <c r="S210" s="1">
        <f t="shared" si="101"/>
        <v>35</v>
      </c>
      <c r="T210" s="1">
        <f t="shared" si="102"/>
        <v>88279</v>
      </c>
      <c r="U210" s="1">
        <f t="shared" si="103"/>
        <v>36</v>
      </c>
      <c r="V210" s="1">
        <f t="shared" si="104"/>
        <v>87739</v>
      </c>
      <c r="W210" s="1">
        <f t="shared" si="105"/>
        <v>37</v>
      </c>
      <c r="X210" s="1">
        <f t="shared" si="106"/>
        <v>0</v>
      </c>
      <c r="Y210" s="1">
        <f t="shared" si="107"/>
        <v>38</v>
      </c>
      <c r="Z210" s="1">
        <f t="shared" si="108"/>
        <v>0</v>
      </c>
      <c r="AA210" s="1">
        <f t="shared" si="109"/>
        <v>39</v>
      </c>
      <c r="AB210" s="1">
        <f t="shared" si="110"/>
        <v>0</v>
      </c>
      <c r="AC210" s="1">
        <f t="shared" si="111"/>
        <v>40</v>
      </c>
      <c r="AD210" s="1">
        <f t="shared" si="112"/>
        <v>150206</v>
      </c>
    </row>
    <row r="211" spans="1:30" x14ac:dyDescent="0.15">
      <c r="A211" s="1">
        <v>103006</v>
      </c>
      <c r="B211" s="1">
        <v>6</v>
      </c>
      <c r="C211" s="1">
        <v>100</v>
      </c>
      <c r="D211" s="2" t="str">
        <f t="shared" si="68"/>
        <v>33,379731;34,167805;35,89914;36,89364;40,152988</v>
      </c>
      <c r="E211" s="3" t="str">
        <f t="shared" si="85"/>
        <v>56,1100</v>
      </c>
      <c r="F211" s="1">
        <v>0</v>
      </c>
      <c r="G211" s="1"/>
      <c r="H211" s="1">
        <v>1100</v>
      </c>
      <c r="I211" s="1" t="s">
        <v>11</v>
      </c>
      <c r="J211" s="1"/>
      <c r="K211" s="1"/>
      <c r="L211" s="1"/>
      <c r="M211" s="1"/>
      <c r="N211" s="1">
        <v>1.1000000000000001</v>
      </c>
      <c r="O211" s="1">
        <f t="shared" si="97"/>
        <v>33</v>
      </c>
      <c r="P211" s="1">
        <f t="shared" si="98"/>
        <v>379731</v>
      </c>
      <c r="Q211" s="1">
        <f t="shared" si="99"/>
        <v>34</v>
      </c>
      <c r="R211" s="1">
        <f t="shared" si="100"/>
        <v>167805</v>
      </c>
      <c r="S211" s="1">
        <f t="shared" si="101"/>
        <v>35</v>
      </c>
      <c r="T211" s="1">
        <f t="shared" si="102"/>
        <v>89914</v>
      </c>
      <c r="U211" s="1">
        <f t="shared" si="103"/>
        <v>36</v>
      </c>
      <c r="V211" s="1">
        <f t="shared" si="104"/>
        <v>89364</v>
      </c>
      <c r="W211" s="1">
        <f t="shared" si="105"/>
        <v>37</v>
      </c>
      <c r="X211" s="1">
        <f t="shared" si="106"/>
        <v>0</v>
      </c>
      <c r="Y211" s="1">
        <f t="shared" si="107"/>
        <v>38</v>
      </c>
      <c r="Z211" s="1">
        <f t="shared" si="108"/>
        <v>0</v>
      </c>
      <c r="AA211" s="1">
        <f t="shared" si="109"/>
        <v>39</v>
      </c>
      <c r="AB211" s="1">
        <f t="shared" si="110"/>
        <v>0</v>
      </c>
      <c r="AC211" s="1">
        <f t="shared" si="111"/>
        <v>40</v>
      </c>
      <c r="AD211" s="1">
        <f t="shared" si="112"/>
        <v>152988</v>
      </c>
    </row>
    <row r="212" spans="1:30" x14ac:dyDescent="0.15">
      <c r="A212" s="1">
        <v>103007</v>
      </c>
      <c r="B212" s="1">
        <v>7</v>
      </c>
      <c r="C212" s="1">
        <v>100</v>
      </c>
      <c r="D212" s="2" t="str">
        <f t="shared" si="68"/>
        <v>33,386635;34,170856;35,91548;36,90988;40,155769</v>
      </c>
      <c r="E212" s="3" t="str">
        <f t="shared" si="85"/>
        <v>56,1200</v>
      </c>
      <c r="F212" s="1">
        <v>0</v>
      </c>
      <c r="G212" s="1"/>
      <c r="H212" s="1">
        <v>1200</v>
      </c>
      <c r="I212" s="1" t="s">
        <v>11</v>
      </c>
      <c r="J212" s="1"/>
      <c r="K212" s="1"/>
      <c r="L212" s="1"/>
      <c r="M212" s="1"/>
      <c r="N212" s="1">
        <v>1.1200000000000001</v>
      </c>
      <c r="O212" s="1">
        <f t="shared" si="97"/>
        <v>33</v>
      </c>
      <c r="P212" s="1">
        <f t="shared" si="98"/>
        <v>386635</v>
      </c>
      <c r="Q212" s="1">
        <f t="shared" si="99"/>
        <v>34</v>
      </c>
      <c r="R212" s="1">
        <f t="shared" si="100"/>
        <v>170856</v>
      </c>
      <c r="S212" s="1">
        <f t="shared" si="101"/>
        <v>35</v>
      </c>
      <c r="T212" s="1">
        <f t="shared" si="102"/>
        <v>91548</v>
      </c>
      <c r="U212" s="1">
        <f t="shared" si="103"/>
        <v>36</v>
      </c>
      <c r="V212" s="1">
        <f t="shared" si="104"/>
        <v>90988</v>
      </c>
      <c r="W212" s="1">
        <f t="shared" si="105"/>
        <v>37</v>
      </c>
      <c r="X212" s="1">
        <f t="shared" si="106"/>
        <v>0</v>
      </c>
      <c r="Y212" s="1">
        <f t="shared" si="107"/>
        <v>38</v>
      </c>
      <c r="Z212" s="1">
        <f t="shared" si="108"/>
        <v>0</v>
      </c>
      <c r="AA212" s="1">
        <f t="shared" si="109"/>
        <v>39</v>
      </c>
      <c r="AB212" s="1">
        <f t="shared" si="110"/>
        <v>0</v>
      </c>
      <c r="AC212" s="1">
        <f t="shared" si="111"/>
        <v>40</v>
      </c>
      <c r="AD212" s="1">
        <f t="shared" si="112"/>
        <v>155769</v>
      </c>
    </row>
    <row r="213" spans="1:30" x14ac:dyDescent="0.15">
      <c r="A213" s="1">
        <v>103008</v>
      </c>
      <c r="B213" s="1">
        <v>8</v>
      </c>
      <c r="C213" s="1">
        <v>100</v>
      </c>
      <c r="D213" s="2" t="str">
        <f t="shared" si="68"/>
        <v>33,393539;34,173907;35,93183;36,92613;40,158551</v>
      </c>
      <c r="E213" s="3" t="str">
        <f t="shared" si="85"/>
        <v>56,1300</v>
      </c>
      <c r="F213" s="1">
        <v>0</v>
      </c>
      <c r="G213" s="1"/>
      <c r="H213" s="1">
        <v>1300</v>
      </c>
      <c r="I213" s="1" t="s">
        <v>11</v>
      </c>
      <c r="J213" s="1"/>
      <c r="K213" s="1"/>
      <c r="L213" s="1"/>
      <c r="M213" s="1"/>
      <c r="N213" s="1">
        <v>1.1399999999999999</v>
      </c>
      <c r="O213" s="1">
        <f t="shared" si="97"/>
        <v>33</v>
      </c>
      <c r="P213" s="1">
        <f t="shared" si="98"/>
        <v>393539</v>
      </c>
      <c r="Q213" s="1">
        <f t="shared" si="99"/>
        <v>34</v>
      </c>
      <c r="R213" s="1">
        <f t="shared" si="100"/>
        <v>173907</v>
      </c>
      <c r="S213" s="1">
        <f t="shared" si="101"/>
        <v>35</v>
      </c>
      <c r="T213" s="1">
        <f t="shared" si="102"/>
        <v>93183</v>
      </c>
      <c r="U213" s="1">
        <f t="shared" si="103"/>
        <v>36</v>
      </c>
      <c r="V213" s="1">
        <f t="shared" si="104"/>
        <v>92613</v>
      </c>
      <c r="W213" s="1">
        <f t="shared" si="105"/>
        <v>37</v>
      </c>
      <c r="X213" s="1">
        <f t="shared" si="106"/>
        <v>0</v>
      </c>
      <c r="Y213" s="1">
        <f t="shared" si="107"/>
        <v>38</v>
      </c>
      <c r="Z213" s="1">
        <f t="shared" si="108"/>
        <v>0</v>
      </c>
      <c r="AA213" s="1">
        <f t="shared" si="109"/>
        <v>39</v>
      </c>
      <c r="AB213" s="1">
        <f t="shared" si="110"/>
        <v>0</v>
      </c>
      <c r="AC213" s="1">
        <f t="shared" si="111"/>
        <v>40</v>
      </c>
      <c r="AD213" s="1">
        <f t="shared" si="112"/>
        <v>158551</v>
      </c>
    </row>
    <row r="214" spans="1:30" x14ac:dyDescent="0.15">
      <c r="A214" s="1">
        <v>103009</v>
      </c>
      <c r="B214" s="1">
        <v>9</v>
      </c>
      <c r="C214" s="1">
        <v>100</v>
      </c>
      <c r="D214" s="2" t="str">
        <f t="shared" si="68"/>
        <v>33,400443;34,176958;35,94818;36,94238;40,161332</v>
      </c>
      <c r="E214" s="3" t="str">
        <f t="shared" si="85"/>
        <v>56,1400;103000,1</v>
      </c>
      <c r="F214" s="1">
        <v>0</v>
      </c>
      <c r="G214" s="1"/>
      <c r="H214" s="1">
        <v>1400</v>
      </c>
      <c r="I214" s="1">
        <v>103000</v>
      </c>
      <c r="J214" s="1"/>
      <c r="K214" s="1"/>
      <c r="L214" s="1"/>
      <c r="M214" s="1"/>
      <c r="N214" s="1">
        <v>1.1599999999999999</v>
      </c>
      <c r="O214" s="1">
        <f t="shared" si="97"/>
        <v>33</v>
      </c>
      <c r="P214" s="1">
        <f t="shared" si="98"/>
        <v>400443</v>
      </c>
      <c r="Q214" s="1">
        <f t="shared" si="99"/>
        <v>34</v>
      </c>
      <c r="R214" s="1">
        <f t="shared" si="100"/>
        <v>176958</v>
      </c>
      <c r="S214" s="1">
        <f t="shared" si="101"/>
        <v>35</v>
      </c>
      <c r="T214" s="1">
        <f t="shared" si="102"/>
        <v>94818</v>
      </c>
      <c r="U214" s="1">
        <f t="shared" si="103"/>
        <v>36</v>
      </c>
      <c r="V214" s="1">
        <f t="shared" si="104"/>
        <v>94238</v>
      </c>
      <c r="W214" s="1">
        <f t="shared" si="105"/>
        <v>37</v>
      </c>
      <c r="X214" s="1">
        <f t="shared" si="106"/>
        <v>0</v>
      </c>
      <c r="Y214" s="1">
        <f t="shared" si="107"/>
        <v>38</v>
      </c>
      <c r="Z214" s="1">
        <f t="shared" si="108"/>
        <v>0</v>
      </c>
      <c r="AA214" s="1">
        <f t="shared" si="109"/>
        <v>39</v>
      </c>
      <c r="AB214" s="1">
        <f t="shared" si="110"/>
        <v>0</v>
      </c>
      <c r="AC214" s="1">
        <f t="shared" si="111"/>
        <v>40</v>
      </c>
      <c r="AD214" s="1">
        <f t="shared" si="112"/>
        <v>161332</v>
      </c>
    </row>
    <row r="215" spans="1:30" x14ac:dyDescent="0.15">
      <c r="A215" s="1">
        <v>103010</v>
      </c>
      <c r="B215" s="1">
        <v>10</v>
      </c>
      <c r="C215" s="1">
        <v>100</v>
      </c>
      <c r="D215" s="2" t="str">
        <f t="shared" si="68"/>
        <v>33,407347;34,180009;35,96453;36,95863;40,164114</v>
      </c>
      <c r="E215" s="3" t="str">
        <f t="shared" si="85"/>
        <v>56,1550</v>
      </c>
      <c r="F215" s="1">
        <v>1</v>
      </c>
      <c r="G215" s="1"/>
      <c r="H215" s="1">
        <v>1550</v>
      </c>
      <c r="I215" s="1" t="s">
        <v>11</v>
      </c>
      <c r="J215" s="1"/>
      <c r="K215" s="1"/>
      <c r="L215" s="1"/>
      <c r="M215" s="1"/>
      <c r="N215" s="1">
        <v>1.18</v>
      </c>
      <c r="O215" s="1">
        <f t="shared" si="97"/>
        <v>33</v>
      </c>
      <c r="P215" s="1">
        <f t="shared" si="98"/>
        <v>407347</v>
      </c>
      <c r="Q215" s="1">
        <f t="shared" si="99"/>
        <v>34</v>
      </c>
      <c r="R215" s="1">
        <f t="shared" si="100"/>
        <v>180009</v>
      </c>
      <c r="S215" s="1">
        <f t="shared" si="101"/>
        <v>35</v>
      </c>
      <c r="T215" s="1">
        <f t="shared" si="102"/>
        <v>96453</v>
      </c>
      <c r="U215" s="1">
        <f t="shared" si="103"/>
        <v>36</v>
      </c>
      <c r="V215" s="1">
        <f t="shared" si="104"/>
        <v>95863</v>
      </c>
      <c r="W215" s="1">
        <f t="shared" si="105"/>
        <v>37</v>
      </c>
      <c r="X215" s="1">
        <f t="shared" si="106"/>
        <v>0</v>
      </c>
      <c r="Y215" s="1">
        <f t="shared" si="107"/>
        <v>38</v>
      </c>
      <c r="Z215" s="1">
        <f t="shared" si="108"/>
        <v>0</v>
      </c>
      <c r="AA215" s="1">
        <f t="shared" si="109"/>
        <v>39</v>
      </c>
      <c r="AB215" s="1">
        <f t="shared" si="110"/>
        <v>0</v>
      </c>
      <c r="AC215" s="1">
        <f t="shared" si="111"/>
        <v>40</v>
      </c>
      <c r="AD215" s="1">
        <f t="shared" si="112"/>
        <v>164114</v>
      </c>
    </row>
    <row r="216" spans="1:30" x14ac:dyDescent="0.15">
      <c r="A216" s="1">
        <v>103011</v>
      </c>
      <c r="B216" s="1">
        <v>11</v>
      </c>
      <c r="C216" s="1">
        <v>110</v>
      </c>
      <c r="D216" s="2" t="str">
        <f t="shared" si="68"/>
        <v>33,414252;34,183060;35,98088;36,97488;40,166896</v>
      </c>
      <c r="E216" s="3" t="str">
        <f t="shared" si="85"/>
        <v>56,1700</v>
      </c>
      <c r="F216" s="1">
        <v>1</v>
      </c>
      <c r="G216" s="1"/>
      <c r="H216" s="1">
        <v>1700</v>
      </c>
      <c r="I216" s="1" t="s">
        <v>11</v>
      </c>
      <c r="J216" s="1"/>
      <c r="K216" s="1"/>
      <c r="L216" s="1"/>
      <c r="M216" s="1"/>
      <c r="N216" s="1">
        <v>1.2</v>
      </c>
      <c r="O216" s="1">
        <f t="shared" si="97"/>
        <v>33</v>
      </c>
      <c r="P216" s="1">
        <f t="shared" si="98"/>
        <v>414252</v>
      </c>
      <c r="Q216" s="1">
        <f t="shared" si="99"/>
        <v>34</v>
      </c>
      <c r="R216" s="1">
        <f t="shared" si="100"/>
        <v>183060</v>
      </c>
      <c r="S216" s="1">
        <f t="shared" si="101"/>
        <v>35</v>
      </c>
      <c r="T216" s="1">
        <f t="shared" si="102"/>
        <v>98088</v>
      </c>
      <c r="U216" s="1">
        <f t="shared" si="103"/>
        <v>36</v>
      </c>
      <c r="V216" s="1">
        <f t="shared" si="104"/>
        <v>97488</v>
      </c>
      <c r="W216" s="1">
        <f t="shared" si="105"/>
        <v>37</v>
      </c>
      <c r="X216" s="1">
        <f t="shared" si="106"/>
        <v>0</v>
      </c>
      <c r="Y216" s="1">
        <f t="shared" si="107"/>
        <v>38</v>
      </c>
      <c r="Z216" s="1">
        <f t="shared" si="108"/>
        <v>0</v>
      </c>
      <c r="AA216" s="1">
        <f t="shared" si="109"/>
        <v>39</v>
      </c>
      <c r="AB216" s="1">
        <f t="shared" si="110"/>
        <v>0</v>
      </c>
      <c r="AC216" s="1">
        <f t="shared" si="111"/>
        <v>40</v>
      </c>
      <c r="AD216" s="1">
        <f t="shared" si="112"/>
        <v>166896</v>
      </c>
    </row>
    <row r="217" spans="1:30" x14ac:dyDescent="0.15">
      <c r="A217" s="1">
        <v>103012</v>
      </c>
      <c r="B217" s="1">
        <v>12</v>
      </c>
      <c r="C217" s="1">
        <v>110</v>
      </c>
      <c r="D217" s="2" t="str">
        <f t="shared" si="68"/>
        <v>33,421156;34,186111;35,99722;36,99112;40,169677</v>
      </c>
      <c r="E217" s="3" t="str">
        <f t="shared" si="85"/>
        <v>56,1850</v>
      </c>
      <c r="F217" s="1">
        <v>1</v>
      </c>
      <c r="G217" s="1"/>
      <c r="H217" s="1">
        <v>1850</v>
      </c>
      <c r="I217" s="1" t="s">
        <v>11</v>
      </c>
      <c r="J217" s="1"/>
      <c r="K217" s="1"/>
      <c r="L217" s="1"/>
      <c r="M217" s="1"/>
      <c r="N217" s="1">
        <v>1.22</v>
      </c>
      <c r="O217" s="1">
        <f t="shared" si="97"/>
        <v>33</v>
      </c>
      <c r="P217" s="1">
        <f t="shared" si="98"/>
        <v>421156</v>
      </c>
      <c r="Q217" s="1">
        <f t="shared" si="99"/>
        <v>34</v>
      </c>
      <c r="R217" s="1">
        <f t="shared" si="100"/>
        <v>186111</v>
      </c>
      <c r="S217" s="1">
        <f t="shared" si="101"/>
        <v>35</v>
      </c>
      <c r="T217" s="1">
        <f t="shared" si="102"/>
        <v>99722</v>
      </c>
      <c r="U217" s="1">
        <f t="shared" si="103"/>
        <v>36</v>
      </c>
      <c r="V217" s="1">
        <f t="shared" si="104"/>
        <v>99112</v>
      </c>
      <c r="W217" s="1">
        <f t="shared" si="105"/>
        <v>37</v>
      </c>
      <c r="X217" s="1">
        <f t="shared" si="106"/>
        <v>0</v>
      </c>
      <c r="Y217" s="1">
        <f t="shared" si="107"/>
        <v>38</v>
      </c>
      <c r="Z217" s="1">
        <f t="shared" si="108"/>
        <v>0</v>
      </c>
      <c r="AA217" s="1">
        <f t="shared" si="109"/>
        <v>39</v>
      </c>
      <c r="AB217" s="1">
        <f t="shared" si="110"/>
        <v>0</v>
      </c>
      <c r="AC217" s="1">
        <f t="shared" si="111"/>
        <v>40</v>
      </c>
      <c r="AD217" s="1">
        <f t="shared" si="112"/>
        <v>169677</v>
      </c>
    </row>
    <row r="218" spans="1:30" x14ac:dyDescent="0.15">
      <c r="A218" s="1">
        <v>103013</v>
      </c>
      <c r="B218" s="1">
        <v>13</v>
      </c>
      <c r="C218" s="1">
        <v>110</v>
      </c>
      <c r="D218" s="2" t="str">
        <f t="shared" si="68"/>
        <v>33,428060;34,189162;35,101357;36,100737;40,172459</v>
      </c>
      <c r="E218" s="3" t="str">
        <f t="shared" si="85"/>
        <v>56,2000</v>
      </c>
      <c r="F218" s="1">
        <v>1</v>
      </c>
      <c r="G218" s="1"/>
      <c r="H218" s="1">
        <v>2000</v>
      </c>
      <c r="I218" s="1" t="s">
        <v>11</v>
      </c>
      <c r="J218" s="1"/>
      <c r="K218" s="1"/>
      <c r="L218" s="1"/>
      <c r="M218" s="1"/>
      <c r="N218" s="1">
        <v>1.24</v>
      </c>
      <c r="O218" s="1">
        <f t="shared" si="97"/>
        <v>33</v>
      </c>
      <c r="P218" s="1">
        <f t="shared" si="98"/>
        <v>428060</v>
      </c>
      <c r="Q218" s="1">
        <f t="shared" si="99"/>
        <v>34</v>
      </c>
      <c r="R218" s="1">
        <f t="shared" si="100"/>
        <v>189162</v>
      </c>
      <c r="S218" s="1">
        <f t="shared" si="101"/>
        <v>35</v>
      </c>
      <c r="T218" s="1">
        <f t="shared" si="102"/>
        <v>101357</v>
      </c>
      <c r="U218" s="1">
        <f t="shared" si="103"/>
        <v>36</v>
      </c>
      <c r="V218" s="1">
        <f t="shared" si="104"/>
        <v>100737</v>
      </c>
      <c r="W218" s="1">
        <f t="shared" si="105"/>
        <v>37</v>
      </c>
      <c r="X218" s="1">
        <f t="shared" si="106"/>
        <v>0</v>
      </c>
      <c r="Y218" s="1">
        <f t="shared" si="107"/>
        <v>38</v>
      </c>
      <c r="Z218" s="1">
        <f t="shared" si="108"/>
        <v>0</v>
      </c>
      <c r="AA218" s="1">
        <f t="shared" si="109"/>
        <v>39</v>
      </c>
      <c r="AB218" s="1">
        <f t="shared" si="110"/>
        <v>0</v>
      </c>
      <c r="AC218" s="1">
        <f t="shared" si="111"/>
        <v>40</v>
      </c>
      <c r="AD218" s="1">
        <f t="shared" si="112"/>
        <v>172459</v>
      </c>
    </row>
    <row r="219" spans="1:30" x14ac:dyDescent="0.15">
      <c r="A219" s="1">
        <v>103014</v>
      </c>
      <c r="B219" s="1">
        <v>14</v>
      </c>
      <c r="C219" s="1">
        <v>110</v>
      </c>
      <c r="D219" s="2" t="str">
        <f t="shared" si="68"/>
        <v>33,434964;34,192213;35,102992;36,102362;40,175240</v>
      </c>
      <c r="E219" s="3" t="str">
        <f t="shared" si="85"/>
        <v>56,2150</v>
      </c>
      <c r="F219" s="1">
        <v>1</v>
      </c>
      <c r="G219" s="1"/>
      <c r="H219" s="1">
        <v>2150</v>
      </c>
      <c r="I219" s="1" t="s">
        <v>11</v>
      </c>
      <c r="J219" s="1"/>
      <c r="K219" s="1"/>
      <c r="L219" s="1"/>
      <c r="M219" s="1"/>
      <c r="N219" s="1">
        <v>1.26</v>
      </c>
      <c r="O219" s="1">
        <f t="shared" si="97"/>
        <v>33</v>
      </c>
      <c r="P219" s="1">
        <f t="shared" si="98"/>
        <v>434964</v>
      </c>
      <c r="Q219" s="1">
        <f t="shared" si="99"/>
        <v>34</v>
      </c>
      <c r="R219" s="1">
        <f t="shared" si="100"/>
        <v>192213</v>
      </c>
      <c r="S219" s="1">
        <f t="shared" si="101"/>
        <v>35</v>
      </c>
      <c r="T219" s="1">
        <f t="shared" si="102"/>
        <v>102992</v>
      </c>
      <c r="U219" s="1">
        <f t="shared" si="103"/>
        <v>36</v>
      </c>
      <c r="V219" s="1">
        <f t="shared" si="104"/>
        <v>102362</v>
      </c>
      <c r="W219" s="1">
        <f t="shared" si="105"/>
        <v>37</v>
      </c>
      <c r="X219" s="1">
        <f t="shared" si="106"/>
        <v>0</v>
      </c>
      <c r="Y219" s="1">
        <f t="shared" si="107"/>
        <v>38</v>
      </c>
      <c r="Z219" s="1">
        <f t="shared" si="108"/>
        <v>0</v>
      </c>
      <c r="AA219" s="1">
        <f t="shared" si="109"/>
        <v>39</v>
      </c>
      <c r="AB219" s="1">
        <f t="shared" si="110"/>
        <v>0</v>
      </c>
      <c r="AC219" s="1">
        <f t="shared" si="111"/>
        <v>40</v>
      </c>
      <c r="AD219" s="1">
        <f t="shared" si="112"/>
        <v>175240</v>
      </c>
    </row>
    <row r="220" spans="1:30" x14ac:dyDescent="0.15">
      <c r="A220" s="1">
        <v>103015</v>
      </c>
      <c r="B220" s="1">
        <v>15</v>
      </c>
      <c r="C220" s="1">
        <v>110</v>
      </c>
      <c r="D220" s="2" t="str">
        <f t="shared" si="68"/>
        <v>33,441868;34,195264;35,104627;36,103987;40,178022</v>
      </c>
      <c r="E220" s="3" t="str">
        <f t="shared" si="85"/>
        <v>56,2300</v>
      </c>
      <c r="F220" s="1">
        <v>1</v>
      </c>
      <c r="G220" s="1"/>
      <c r="H220" s="1">
        <v>2300</v>
      </c>
      <c r="I220" s="1" t="s">
        <v>11</v>
      </c>
      <c r="J220" s="1"/>
      <c r="K220" s="1"/>
      <c r="L220" s="1"/>
      <c r="M220" s="1"/>
      <c r="N220" s="1">
        <v>1.28</v>
      </c>
      <c r="O220" s="1">
        <f t="shared" si="97"/>
        <v>33</v>
      </c>
      <c r="P220" s="1">
        <f t="shared" si="98"/>
        <v>441868</v>
      </c>
      <c r="Q220" s="1">
        <f t="shared" si="99"/>
        <v>34</v>
      </c>
      <c r="R220" s="1">
        <f t="shared" si="100"/>
        <v>195264</v>
      </c>
      <c r="S220" s="1">
        <f t="shared" si="101"/>
        <v>35</v>
      </c>
      <c r="T220" s="1">
        <f t="shared" si="102"/>
        <v>104627</v>
      </c>
      <c r="U220" s="1">
        <f t="shared" si="103"/>
        <v>36</v>
      </c>
      <c r="V220" s="1">
        <f t="shared" si="104"/>
        <v>103987</v>
      </c>
      <c r="W220" s="1">
        <f t="shared" si="105"/>
        <v>37</v>
      </c>
      <c r="X220" s="1">
        <f t="shared" si="106"/>
        <v>0</v>
      </c>
      <c r="Y220" s="1">
        <f t="shared" si="107"/>
        <v>38</v>
      </c>
      <c r="Z220" s="1">
        <f t="shared" si="108"/>
        <v>0</v>
      </c>
      <c r="AA220" s="1">
        <f t="shared" si="109"/>
        <v>39</v>
      </c>
      <c r="AB220" s="1">
        <f t="shared" si="110"/>
        <v>0</v>
      </c>
      <c r="AC220" s="1">
        <f t="shared" si="111"/>
        <v>40</v>
      </c>
      <c r="AD220" s="1">
        <f t="shared" si="112"/>
        <v>178022</v>
      </c>
    </row>
    <row r="221" spans="1:30" x14ac:dyDescent="0.15">
      <c r="A221" s="1">
        <v>103016</v>
      </c>
      <c r="B221" s="1">
        <v>16</v>
      </c>
      <c r="C221" s="1">
        <v>110</v>
      </c>
      <c r="D221" s="2" t="str">
        <f t="shared" si="68"/>
        <v>33,448773;34,198315;35,106262;36,105612;40,180804</v>
      </c>
      <c r="E221" s="3" t="str">
        <f t="shared" si="85"/>
        <v>56,2450</v>
      </c>
      <c r="F221" s="1">
        <v>1</v>
      </c>
      <c r="G221" s="1"/>
      <c r="H221" s="1">
        <v>2450</v>
      </c>
      <c r="I221" s="1" t="s">
        <v>11</v>
      </c>
      <c r="J221" s="1"/>
      <c r="K221" s="1"/>
      <c r="L221" s="1"/>
      <c r="M221" s="1"/>
      <c r="N221" s="1">
        <v>1.3</v>
      </c>
      <c r="O221" s="1">
        <f t="shared" si="97"/>
        <v>33</v>
      </c>
      <c r="P221" s="1">
        <f t="shared" si="98"/>
        <v>448773</v>
      </c>
      <c r="Q221" s="1">
        <f t="shared" si="99"/>
        <v>34</v>
      </c>
      <c r="R221" s="1">
        <f t="shared" si="100"/>
        <v>198315</v>
      </c>
      <c r="S221" s="1">
        <f t="shared" si="101"/>
        <v>35</v>
      </c>
      <c r="T221" s="1">
        <f t="shared" si="102"/>
        <v>106262</v>
      </c>
      <c r="U221" s="1">
        <f t="shared" si="103"/>
        <v>36</v>
      </c>
      <c r="V221" s="1">
        <f t="shared" si="104"/>
        <v>105612</v>
      </c>
      <c r="W221" s="1">
        <f t="shared" si="105"/>
        <v>37</v>
      </c>
      <c r="X221" s="1">
        <f t="shared" si="106"/>
        <v>0</v>
      </c>
      <c r="Y221" s="1">
        <f t="shared" si="107"/>
        <v>38</v>
      </c>
      <c r="Z221" s="1">
        <f t="shared" si="108"/>
        <v>0</v>
      </c>
      <c r="AA221" s="1">
        <f t="shared" si="109"/>
        <v>39</v>
      </c>
      <c r="AB221" s="1">
        <f t="shared" si="110"/>
        <v>0</v>
      </c>
      <c r="AC221" s="1">
        <f t="shared" si="111"/>
        <v>40</v>
      </c>
      <c r="AD221" s="1">
        <f t="shared" si="112"/>
        <v>180804</v>
      </c>
    </row>
    <row r="222" spans="1:30" x14ac:dyDescent="0.15">
      <c r="A222" s="1">
        <v>103017</v>
      </c>
      <c r="B222" s="1">
        <v>17</v>
      </c>
      <c r="C222" s="1">
        <v>110</v>
      </c>
      <c r="D222" s="2" t="str">
        <f t="shared" si="68"/>
        <v>33,455677;34,201366;35,107896;36,107236;40,183585</v>
      </c>
      <c r="E222" s="3" t="str">
        <f t="shared" si="85"/>
        <v>56,2600</v>
      </c>
      <c r="F222" s="1">
        <v>1</v>
      </c>
      <c r="G222" s="1"/>
      <c r="H222" s="1">
        <v>2600</v>
      </c>
      <c r="I222" s="1" t="s">
        <v>11</v>
      </c>
      <c r="J222" s="1"/>
      <c r="K222" s="1"/>
      <c r="L222" s="1"/>
      <c r="M222" s="1"/>
      <c r="N222" s="1">
        <v>1.32</v>
      </c>
      <c r="O222" s="1">
        <f t="shared" si="97"/>
        <v>33</v>
      </c>
      <c r="P222" s="1">
        <f t="shared" si="98"/>
        <v>455677</v>
      </c>
      <c r="Q222" s="1">
        <f t="shared" si="99"/>
        <v>34</v>
      </c>
      <c r="R222" s="1">
        <f t="shared" si="100"/>
        <v>201366</v>
      </c>
      <c r="S222" s="1">
        <f t="shared" si="101"/>
        <v>35</v>
      </c>
      <c r="T222" s="1">
        <f t="shared" si="102"/>
        <v>107896</v>
      </c>
      <c r="U222" s="1">
        <f t="shared" si="103"/>
        <v>36</v>
      </c>
      <c r="V222" s="1">
        <f t="shared" si="104"/>
        <v>107236</v>
      </c>
      <c r="W222" s="1">
        <f t="shared" si="105"/>
        <v>37</v>
      </c>
      <c r="X222" s="1">
        <f t="shared" si="106"/>
        <v>0</v>
      </c>
      <c r="Y222" s="1">
        <f t="shared" si="107"/>
        <v>38</v>
      </c>
      <c r="Z222" s="1">
        <f t="shared" si="108"/>
        <v>0</v>
      </c>
      <c r="AA222" s="1">
        <f t="shared" si="109"/>
        <v>39</v>
      </c>
      <c r="AB222" s="1">
        <f t="shared" si="110"/>
        <v>0</v>
      </c>
      <c r="AC222" s="1">
        <f t="shared" si="111"/>
        <v>40</v>
      </c>
      <c r="AD222" s="1">
        <f t="shared" si="112"/>
        <v>183585</v>
      </c>
    </row>
    <row r="223" spans="1:30" x14ac:dyDescent="0.15">
      <c r="A223" s="1">
        <v>103018</v>
      </c>
      <c r="B223" s="1">
        <v>18</v>
      </c>
      <c r="C223" s="1">
        <v>110</v>
      </c>
      <c r="D223" s="2" t="str">
        <f t="shared" si="68"/>
        <v>33,462581;34,204417;35,109531;36,108861;40,186367</v>
      </c>
      <c r="E223" s="3" t="str">
        <f t="shared" si="85"/>
        <v>56,2750</v>
      </c>
      <c r="F223" s="1">
        <v>1</v>
      </c>
      <c r="G223" s="1"/>
      <c r="H223" s="1">
        <v>2750</v>
      </c>
      <c r="I223" s="1" t="s">
        <v>11</v>
      </c>
      <c r="J223" s="1"/>
      <c r="K223" s="1"/>
      <c r="L223" s="1"/>
      <c r="M223" s="1"/>
      <c r="N223" s="1">
        <v>1.34</v>
      </c>
      <c r="O223" s="1">
        <f t="shared" si="97"/>
        <v>33</v>
      </c>
      <c r="P223" s="1">
        <f t="shared" si="98"/>
        <v>462581</v>
      </c>
      <c r="Q223" s="1">
        <f t="shared" si="99"/>
        <v>34</v>
      </c>
      <c r="R223" s="1">
        <f t="shared" si="100"/>
        <v>204417</v>
      </c>
      <c r="S223" s="1">
        <f t="shared" si="101"/>
        <v>35</v>
      </c>
      <c r="T223" s="1">
        <f t="shared" si="102"/>
        <v>109531</v>
      </c>
      <c r="U223" s="1">
        <f t="shared" si="103"/>
        <v>36</v>
      </c>
      <c r="V223" s="1">
        <f t="shared" si="104"/>
        <v>108861</v>
      </c>
      <c r="W223" s="1">
        <f t="shared" si="105"/>
        <v>37</v>
      </c>
      <c r="X223" s="1">
        <f t="shared" si="106"/>
        <v>0</v>
      </c>
      <c r="Y223" s="1">
        <f t="shared" si="107"/>
        <v>38</v>
      </c>
      <c r="Z223" s="1">
        <f t="shared" si="108"/>
        <v>0</v>
      </c>
      <c r="AA223" s="1">
        <f t="shared" si="109"/>
        <v>39</v>
      </c>
      <c r="AB223" s="1">
        <f t="shared" si="110"/>
        <v>0</v>
      </c>
      <c r="AC223" s="1">
        <f t="shared" si="111"/>
        <v>40</v>
      </c>
      <c r="AD223" s="1">
        <f t="shared" si="112"/>
        <v>186367</v>
      </c>
    </row>
    <row r="224" spans="1:30" x14ac:dyDescent="0.15">
      <c r="A224" s="1">
        <v>103019</v>
      </c>
      <c r="B224" s="1">
        <v>19</v>
      </c>
      <c r="C224" s="1">
        <v>110</v>
      </c>
      <c r="D224" s="2" t="str">
        <f t="shared" si="68"/>
        <v>33,469485;34,207468;35,111166;36,110486;40,189148</v>
      </c>
      <c r="E224" s="3" t="str">
        <f t="shared" si="85"/>
        <v>56,2900;103000,1</v>
      </c>
      <c r="F224" s="1">
        <v>1</v>
      </c>
      <c r="G224" s="1"/>
      <c r="H224" s="1">
        <v>2900</v>
      </c>
      <c r="I224" s="1">
        <v>103000</v>
      </c>
      <c r="J224" s="1"/>
      <c r="K224" s="1"/>
      <c r="L224" s="1"/>
      <c r="M224" s="1"/>
      <c r="N224" s="1">
        <v>1.36</v>
      </c>
      <c r="O224" s="1">
        <f t="shared" si="97"/>
        <v>33</v>
      </c>
      <c r="P224" s="1">
        <f t="shared" si="98"/>
        <v>469485</v>
      </c>
      <c r="Q224" s="1">
        <f t="shared" si="99"/>
        <v>34</v>
      </c>
      <c r="R224" s="1">
        <f t="shared" si="100"/>
        <v>207468</v>
      </c>
      <c r="S224" s="1">
        <f t="shared" si="101"/>
        <v>35</v>
      </c>
      <c r="T224" s="1">
        <f t="shared" si="102"/>
        <v>111166</v>
      </c>
      <c r="U224" s="1">
        <f t="shared" si="103"/>
        <v>36</v>
      </c>
      <c r="V224" s="1">
        <f t="shared" si="104"/>
        <v>110486</v>
      </c>
      <c r="W224" s="1">
        <f t="shared" si="105"/>
        <v>37</v>
      </c>
      <c r="X224" s="1">
        <f t="shared" si="106"/>
        <v>0</v>
      </c>
      <c r="Y224" s="1">
        <f t="shared" si="107"/>
        <v>38</v>
      </c>
      <c r="Z224" s="1">
        <f t="shared" si="108"/>
        <v>0</v>
      </c>
      <c r="AA224" s="1">
        <f t="shared" si="109"/>
        <v>39</v>
      </c>
      <c r="AB224" s="1">
        <f t="shared" si="110"/>
        <v>0</v>
      </c>
      <c r="AC224" s="1">
        <f t="shared" si="111"/>
        <v>40</v>
      </c>
      <c r="AD224" s="1">
        <f t="shared" si="112"/>
        <v>189148</v>
      </c>
    </row>
    <row r="225" spans="1:30" x14ac:dyDescent="0.15">
      <c r="A225" s="1">
        <v>103020</v>
      </c>
      <c r="B225" s="1">
        <v>20</v>
      </c>
      <c r="C225" s="1">
        <v>110</v>
      </c>
      <c r="D225" s="2" t="str">
        <f t="shared" si="68"/>
        <v>33,479841;34,212044;35,113618;36,112923;40,193321</v>
      </c>
      <c r="E225" s="3" t="str">
        <f t="shared" si="85"/>
        <v>56,3100</v>
      </c>
      <c r="F225" s="1">
        <v>2</v>
      </c>
      <c r="G225" s="1"/>
      <c r="H225" s="1">
        <v>3100</v>
      </c>
      <c r="I225" s="1" t="s">
        <v>11</v>
      </c>
      <c r="J225" s="1"/>
      <c r="K225" s="1"/>
      <c r="L225" s="1"/>
      <c r="M225" s="1"/>
      <c r="N225" s="1">
        <v>1.39</v>
      </c>
      <c r="O225" s="1">
        <f t="shared" si="97"/>
        <v>33</v>
      </c>
      <c r="P225" s="1">
        <f t="shared" si="98"/>
        <v>479841</v>
      </c>
      <c r="Q225" s="1">
        <f t="shared" si="99"/>
        <v>34</v>
      </c>
      <c r="R225" s="1">
        <f t="shared" si="100"/>
        <v>212044</v>
      </c>
      <c r="S225" s="1">
        <f t="shared" si="101"/>
        <v>35</v>
      </c>
      <c r="T225" s="1">
        <f t="shared" si="102"/>
        <v>113618</v>
      </c>
      <c r="U225" s="1">
        <f t="shared" si="103"/>
        <v>36</v>
      </c>
      <c r="V225" s="1">
        <f t="shared" si="104"/>
        <v>112923</v>
      </c>
      <c r="W225" s="1">
        <f t="shared" si="105"/>
        <v>37</v>
      </c>
      <c r="X225" s="1">
        <f t="shared" si="106"/>
        <v>0</v>
      </c>
      <c r="Y225" s="1">
        <f t="shared" si="107"/>
        <v>38</v>
      </c>
      <c r="Z225" s="1">
        <f t="shared" si="108"/>
        <v>0</v>
      </c>
      <c r="AA225" s="1">
        <f t="shared" si="109"/>
        <v>39</v>
      </c>
      <c r="AB225" s="1">
        <f t="shared" si="110"/>
        <v>0</v>
      </c>
      <c r="AC225" s="1">
        <f t="shared" si="111"/>
        <v>40</v>
      </c>
      <c r="AD225" s="1">
        <f t="shared" si="112"/>
        <v>193321</v>
      </c>
    </row>
    <row r="226" spans="1:30" x14ac:dyDescent="0.15">
      <c r="A226" s="1">
        <v>103021</v>
      </c>
      <c r="B226" s="1">
        <v>21</v>
      </c>
      <c r="C226" s="1">
        <v>110</v>
      </c>
      <c r="D226" s="2" t="str">
        <f t="shared" si="68"/>
        <v>33,490198;34,216621;35,116070;36,115360;40,197493</v>
      </c>
      <c r="E226" s="3" t="str">
        <f t="shared" si="85"/>
        <v>56,3300</v>
      </c>
      <c r="F226" s="1">
        <v>2</v>
      </c>
      <c r="G226" s="1"/>
      <c r="H226" s="1">
        <v>3300</v>
      </c>
      <c r="I226" s="1" t="s">
        <v>11</v>
      </c>
      <c r="J226" s="1"/>
      <c r="K226" s="1"/>
      <c r="L226" s="1"/>
      <c r="M226" s="1"/>
      <c r="N226" s="1">
        <v>1.42</v>
      </c>
      <c r="O226" s="1">
        <f t="shared" si="97"/>
        <v>33</v>
      </c>
      <c r="P226" s="1">
        <f t="shared" si="98"/>
        <v>490198</v>
      </c>
      <c r="Q226" s="1">
        <f t="shared" si="99"/>
        <v>34</v>
      </c>
      <c r="R226" s="1">
        <f t="shared" si="100"/>
        <v>216621</v>
      </c>
      <c r="S226" s="1">
        <f t="shared" si="101"/>
        <v>35</v>
      </c>
      <c r="T226" s="1">
        <f t="shared" si="102"/>
        <v>116070</v>
      </c>
      <c r="U226" s="1">
        <f t="shared" si="103"/>
        <v>36</v>
      </c>
      <c r="V226" s="1">
        <f t="shared" si="104"/>
        <v>115360</v>
      </c>
      <c r="W226" s="1">
        <f t="shared" si="105"/>
        <v>37</v>
      </c>
      <c r="X226" s="1">
        <f t="shared" si="106"/>
        <v>0</v>
      </c>
      <c r="Y226" s="1">
        <f t="shared" si="107"/>
        <v>38</v>
      </c>
      <c r="Z226" s="1">
        <f t="shared" si="108"/>
        <v>0</v>
      </c>
      <c r="AA226" s="1">
        <f t="shared" si="109"/>
        <v>39</v>
      </c>
      <c r="AB226" s="1">
        <f t="shared" si="110"/>
        <v>0</v>
      </c>
      <c r="AC226" s="1">
        <f t="shared" si="111"/>
        <v>40</v>
      </c>
      <c r="AD226" s="1">
        <f t="shared" si="112"/>
        <v>197493</v>
      </c>
    </row>
    <row r="227" spans="1:30" x14ac:dyDescent="0.15">
      <c r="A227" s="1">
        <v>103022</v>
      </c>
      <c r="B227" s="1">
        <v>22</v>
      </c>
      <c r="C227" s="1">
        <v>110</v>
      </c>
      <c r="D227" s="2" t="str">
        <f t="shared" si="68"/>
        <v>33,500554;34,221197;35,118523;36,117798;40,201666</v>
      </c>
      <c r="E227" s="3" t="str">
        <f t="shared" si="85"/>
        <v>56,3500</v>
      </c>
      <c r="F227" s="1">
        <v>2</v>
      </c>
      <c r="G227" s="1"/>
      <c r="H227" s="1">
        <v>3500</v>
      </c>
      <c r="I227" s="1" t="s">
        <v>11</v>
      </c>
      <c r="J227" s="1"/>
      <c r="K227" s="1"/>
      <c r="L227" s="1"/>
      <c r="M227" s="1"/>
      <c r="N227" s="1">
        <v>1.45</v>
      </c>
      <c r="O227" s="1">
        <f t="shared" si="97"/>
        <v>33</v>
      </c>
      <c r="P227" s="1">
        <f t="shared" si="98"/>
        <v>500554</v>
      </c>
      <c r="Q227" s="1">
        <f t="shared" si="99"/>
        <v>34</v>
      </c>
      <c r="R227" s="1">
        <f t="shared" si="100"/>
        <v>221197</v>
      </c>
      <c r="S227" s="1">
        <f t="shared" si="101"/>
        <v>35</v>
      </c>
      <c r="T227" s="1">
        <f t="shared" si="102"/>
        <v>118523</v>
      </c>
      <c r="U227" s="1">
        <f t="shared" si="103"/>
        <v>36</v>
      </c>
      <c r="V227" s="1">
        <f t="shared" si="104"/>
        <v>117798</v>
      </c>
      <c r="W227" s="1">
        <f t="shared" si="105"/>
        <v>37</v>
      </c>
      <c r="X227" s="1">
        <f t="shared" si="106"/>
        <v>0</v>
      </c>
      <c r="Y227" s="1">
        <f t="shared" si="107"/>
        <v>38</v>
      </c>
      <c r="Z227" s="1">
        <f t="shared" si="108"/>
        <v>0</v>
      </c>
      <c r="AA227" s="1">
        <f t="shared" si="109"/>
        <v>39</v>
      </c>
      <c r="AB227" s="1">
        <f t="shared" si="110"/>
        <v>0</v>
      </c>
      <c r="AC227" s="1">
        <f t="shared" si="111"/>
        <v>40</v>
      </c>
      <c r="AD227" s="1">
        <f t="shared" si="112"/>
        <v>201666</v>
      </c>
    </row>
    <row r="228" spans="1:30" x14ac:dyDescent="0.15">
      <c r="A228" s="1">
        <v>103023</v>
      </c>
      <c r="B228" s="1">
        <v>23</v>
      </c>
      <c r="C228" s="1">
        <v>110</v>
      </c>
      <c r="D228" s="2" t="str">
        <f t="shared" si="68"/>
        <v>33,510910;34,225774;35,120975;36,120235;40,205838</v>
      </c>
      <c r="E228" s="3" t="str">
        <f t="shared" si="85"/>
        <v>56,3700</v>
      </c>
      <c r="F228" s="1">
        <v>2</v>
      </c>
      <c r="G228" s="1"/>
      <c r="H228" s="1">
        <v>3700</v>
      </c>
      <c r="I228" s="1" t="s">
        <v>11</v>
      </c>
      <c r="J228" s="1"/>
      <c r="K228" s="1"/>
      <c r="L228" s="1"/>
      <c r="M228" s="1"/>
      <c r="N228" s="1">
        <v>1.48</v>
      </c>
      <c r="O228" s="1">
        <f t="shared" si="97"/>
        <v>33</v>
      </c>
      <c r="P228" s="1">
        <f t="shared" si="98"/>
        <v>510910</v>
      </c>
      <c r="Q228" s="1">
        <f t="shared" si="99"/>
        <v>34</v>
      </c>
      <c r="R228" s="1">
        <f t="shared" si="100"/>
        <v>225774</v>
      </c>
      <c r="S228" s="1">
        <f t="shared" si="101"/>
        <v>35</v>
      </c>
      <c r="T228" s="1">
        <f t="shared" si="102"/>
        <v>120975</v>
      </c>
      <c r="U228" s="1">
        <f t="shared" si="103"/>
        <v>36</v>
      </c>
      <c r="V228" s="1">
        <f t="shared" si="104"/>
        <v>120235</v>
      </c>
      <c r="W228" s="1">
        <f t="shared" si="105"/>
        <v>37</v>
      </c>
      <c r="X228" s="1">
        <f t="shared" si="106"/>
        <v>0</v>
      </c>
      <c r="Y228" s="1">
        <f t="shared" si="107"/>
        <v>38</v>
      </c>
      <c r="Z228" s="1">
        <f t="shared" si="108"/>
        <v>0</v>
      </c>
      <c r="AA228" s="1">
        <f t="shared" si="109"/>
        <v>39</v>
      </c>
      <c r="AB228" s="1">
        <f t="shared" si="110"/>
        <v>0</v>
      </c>
      <c r="AC228" s="1">
        <f t="shared" si="111"/>
        <v>40</v>
      </c>
      <c r="AD228" s="1">
        <f t="shared" si="112"/>
        <v>205838</v>
      </c>
    </row>
    <row r="229" spans="1:30" x14ac:dyDescent="0.15">
      <c r="A229" s="1">
        <v>103024</v>
      </c>
      <c r="B229" s="1">
        <v>24</v>
      </c>
      <c r="C229" s="1">
        <v>110</v>
      </c>
      <c r="D229" s="2" t="str">
        <f t="shared" si="68"/>
        <v>33,521267;34,230350;35,123427;36,122672;40,210010</v>
      </c>
      <c r="E229" s="3" t="str">
        <f t="shared" si="85"/>
        <v>56,3900</v>
      </c>
      <c r="F229" s="1">
        <v>2</v>
      </c>
      <c r="G229" s="1"/>
      <c r="H229" s="1">
        <v>3900</v>
      </c>
      <c r="I229" s="1" t="s">
        <v>11</v>
      </c>
      <c r="J229" s="1"/>
      <c r="K229" s="1"/>
      <c r="L229" s="1"/>
      <c r="M229" s="1"/>
      <c r="N229" s="1">
        <v>1.51</v>
      </c>
      <c r="O229" s="1">
        <f t="shared" si="97"/>
        <v>33</v>
      </c>
      <c r="P229" s="1">
        <f t="shared" si="98"/>
        <v>521267</v>
      </c>
      <c r="Q229" s="1">
        <f t="shared" si="99"/>
        <v>34</v>
      </c>
      <c r="R229" s="1">
        <f t="shared" si="100"/>
        <v>230350</v>
      </c>
      <c r="S229" s="1">
        <f t="shared" si="101"/>
        <v>35</v>
      </c>
      <c r="T229" s="1">
        <f t="shared" si="102"/>
        <v>123427</v>
      </c>
      <c r="U229" s="1">
        <f t="shared" si="103"/>
        <v>36</v>
      </c>
      <c r="V229" s="1">
        <f t="shared" si="104"/>
        <v>122672</v>
      </c>
      <c r="W229" s="1">
        <f t="shared" si="105"/>
        <v>37</v>
      </c>
      <c r="X229" s="1">
        <f t="shared" si="106"/>
        <v>0</v>
      </c>
      <c r="Y229" s="1">
        <f t="shared" si="107"/>
        <v>38</v>
      </c>
      <c r="Z229" s="1">
        <f t="shared" si="108"/>
        <v>0</v>
      </c>
      <c r="AA229" s="1">
        <f t="shared" si="109"/>
        <v>39</v>
      </c>
      <c r="AB229" s="1">
        <f t="shared" si="110"/>
        <v>0</v>
      </c>
      <c r="AC229" s="1">
        <f t="shared" si="111"/>
        <v>40</v>
      </c>
      <c r="AD229" s="1">
        <f t="shared" si="112"/>
        <v>210010</v>
      </c>
    </row>
    <row r="230" spans="1:30" x14ac:dyDescent="0.15">
      <c r="A230" s="1">
        <v>103025</v>
      </c>
      <c r="B230" s="1">
        <v>25</v>
      </c>
      <c r="C230" s="1">
        <v>110</v>
      </c>
      <c r="D230" s="2" t="str">
        <f t="shared" si="68"/>
        <v>33,531623;34,234927;35,125879;36,125109;40,214183</v>
      </c>
      <c r="E230" s="3" t="str">
        <f t="shared" si="85"/>
        <v>56,4100</v>
      </c>
      <c r="F230" s="1">
        <v>2</v>
      </c>
      <c r="G230" s="1"/>
      <c r="H230" s="1">
        <v>4100</v>
      </c>
      <c r="I230" s="1" t="s">
        <v>11</v>
      </c>
      <c r="J230" s="1"/>
      <c r="K230" s="1"/>
      <c r="L230" s="1"/>
      <c r="M230" s="1"/>
      <c r="N230" s="1">
        <v>1.54</v>
      </c>
      <c r="O230" s="1">
        <f t="shared" si="97"/>
        <v>33</v>
      </c>
      <c r="P230" s="1">
        <f t="shared" si="98"/>
        <v>531623</v>
      </c>
      <c r="Q230" s="1">
        <f t="shared" si="99"/>
        <v>34</v>
      </c>
      <c r="R230" s="1">
        <f t="shared" si="100"/>
        <v>234927</v>
      </c>
      <c r="S230" s="1">
        <f t="shared" si="101"/>
        <v>35</v>
      </c>
      <c r="T230" s="1">
        <f t="shared" si="102"/>
        <v>125879</v>
      </c>
      <c r="U230" s="1">
        <f t="shared" si="103"/>
        <v>36</v>
      </c>
      <c r="V230" s="1">
        <f t="shared" si="104"/>
        <v>125109</v>
      </c>
      <c r="W230" s="1">
        <f t="shared" si="105"/>
        <v>37</v>
      </c>
      <c r="X230" s="1">
        <f t="shared" si="106"/>
        <v>0</v>
      </c>
      <c r="Y230" s="1">
        <f t="shared" si="107"/>
        <v>38</v>
      </c>
      <c r="Z230" s="1">
        <f t="shared" si="108"/>
        <v>0</v>
      </c>
      <c r="AA230" s="1">
        <f t="shared" si="109"/>
        <v>39</v>
      </c>
      <c r="AB230" s="1">
        <f t="shared" si="110"/>
        <v>0</v>
      </c>
      <c r="AC230" s="1">
        <f t="shared" si="111"/>
        <v>40</v>
      </c>
      <c r="AD230" s="1">
        <f t="shared" si="112"/>
        <v>214183</v>
      </c>
    </row>
    <row r="231" spans="1:30" x14ac:dyDescent="0.15">
      <c r="A231" s="1">
        <v>103026</v>
      </c>
      <c r="B231" s="1">
        <v>26</v>
      </c>
      <c r="C231" s="1">
        <v>110</v>
      </c>
      <c r="D231" s="2" t="str">
        <f t="shared" si="68"/>
        <v>33,541979;34,239503;35,128331;36,127546;40,218355</v>
      </c>
      <c r="E231" s="3" t="str">
        <f t="shared" si="85"/>
        <v>56,4300</v>
      </c>
      <c r="F231" s="1">
        <v>2</v>
      </c>
      <c r="G231" s="1"/>
      <c r="H231" s="1">
        <v>4300</v>
      </c>
      <c r="I231" s="1" t="s">
        <v>11</v>
      </c>
      <c r="J231" s="1"/>
      <c r="K231" s="1"/>
      <c r="L231" s="1"/>
      <c r="M231" s="1"/>
      <c r="N231" s="1">
        <v>1.57</v>
      </c>
      <c r="O231" s="1">
        <f t="shared" si="97"/>
        <v>33</v>
      </c>
      <c r="P231" s="1">
        <f t="shared" si="98"/>
        <v>541979</v>
      </c>
      <c r="Q231" s="1">
        <f t="shared" si="99"/>
        <v>34</v>
      </c>
      <c r="R231" s="1">
        <f t="shared" si="100"/>
        <v>239503</v>
      </c>
      <c r="S231" s="1">
        <f t="shared" si="101"/>
        <v>35</v>
      </c>
      <c r="T231" s="1">
        <f t="shared" si="102"/>
        <v>128331</v>
      </c>
      <c r="U231" s="1">
        <f t="shared" si="103"/>
        <v>36</v>
      </c>
      <c r="V231" s="1">
        <f t="shared" si="104"/>
        <v>127546</v>
      </c>
      <c r="W231" s="1">
        <f t="shared" si="105"/>
        <v>37</v>
      </c>
      <c r="X231" s="1">
        <f t="shared" si="106"/>
        <v>0</v>
      </c>
      <c r="Y231" s="1">
        <f t="shared" si="107"/>
        <v>38</v>
      </c>
      <c r="Z231" s="1">
        <f t="shared" si="108"/>
        <v>0</v>
      </c>
      <c r="AA231" s="1">
        <f t="shared" si="109"/>
        <v>39</v>
      </c>
      <c r="AB231" s="1">
        <f t="shared" si="110"/>
        <v>0</v>
      </c>
      <c r="AC231" s="1">
        <f t="shared" si="111"/>
        <v>40</v>
      </c>
      <c r="AD231" s="1">
        <f t="shared" si="112"/>
        <v>218355</v>
      </c>
    </row>
    <row r="232" spans="1:30" x14ac:dyDescent="0.15">
      <c r="A232" s="1">
        <v>103027</v>
      </c>
      <c r="B232" s="1">
        <v>27</v>
      </c>
      <c r="C232" s="1">
        <v>110</v>
      </c>
      <c r="D232" s="2" t="str">
        <f t="shared" si="68"/>
        <v>33,552336;34,244080;35,130784;36,129984;40,222528</v>
      </c>
      <c r="E232" s="3" t="str">
        <f t="shared" si="85"/>
        <v>56,4500</v>
      </c>
      <c r="F232" s="1">
        <v>2</v>
      </c>
      <c r="G232" s="1"/>
      <c r="H232" s="1">
        <v>4500</v>
      </c>
      <c r="I232" s="1" t="s">
        <v>11</v>
      </c>
      <c r="J232" s="1"/>
      <c r="K232" s="1"/>
      <c r="L232" s="1"/>
      <c r="M232" s="1"/>
      <c r="N232" s="1">
        <v>1.6</v>
      </c>
      <c r="O232" s="1">
        <f t="shared" si="97"/>
        <v>33</v>
      </c>
      <c r="P232" s="1">
        <f t="shared" si="98"/>
        <v>552336</v>
      </c>
      <c r="Q232" s="1">
        <f t="shared" si="99"/>
        <v>34</v>
      </c>
      <c r="R232" s="1">
        <f t="shared" si="100"/>
        <v>244080</v>
      </c>
      <c r="S232" s="1">
        <f t="shared" si="101"/>
        <v>35</v>
      </c>
      <c r="T232" s="1">
        <f t="shared" si="102"/>
        <v>130784</v>
      </c>
      <c r="U232" s="1">
        <f t="shared" si="103"/>
        <v>36</v>
      </c>
      <c r="V232" s="1">
        <f t="shared" si="104"/>
        <v>129984</v>
      </c>
      <c r="W232" s="1">
        <f t="shared" si="105"/>
        <v>37</v>
      </c>
      <c r="X232" s="1">
        <f t="shared" si="106"/>
        <v>0</v>
      </c>
      <c r="Y232" s="1">
        <f t="shared" si="107"/>
        <v>38</v>
      </c>
      <c r="Z232" s="1">
        <f t="shared" si="108"/>
        <v>0</v>
      </c>
      <c r="AA232" s="1">
        <f t="shared" si="109"/>
        <v>39</v>
      </c>
      <c r="AB232" s="1">
        <f t="shared" si="110"/>
        <v>0</v>
      </c>
      <c r="AC232" s="1">
        <f t="shared" si="111"/>
        <v>40</v>
      </c>
      <c r="AD232" s="1">
        <f t="shared" si="112"/>
        <v>222528</v>
      </c>
    </row>
    <row r="233" spans="1:30" x14ac:dyDescent="0.15">
      <c r="A233" s="1">
        <v>103028</v>
      </c>
      <c r="B233" s="1">
        <v>28</v>
      </c>
      <c r="C233" s="1">
        <v>110</v>
      </c>
      <c r="D233" s="2" t="str">
        <f t="shared" ref="D233:D296" si="113">IF(P233=0,"",O233&amp;","&amp;P233)&amp;IF(R233=0,"",";"&amp;Q233&amp;","&amp;R233)&amp;IF(T233=0,"",";"&amp;S233&amp;","&amp;T233)&amp;IF(V233=0,"",";"&amp;U233&amp;","&amp;V233)&amp;IF(X233=0,"",";"&amp;W233&amp;","&amp;X233)&amp;IF(Z233=0,"",";"&amp;Y233&amp;","&amp;Z233)&amp;IF(AB233=0,"",";"&amp;AA233&amp;","&amp;AB233)&amp;IF(AD233=0,"",";"&amp;AC233&amp;","&amp;AD233)</f>
        <v>33,562692;34,248656;35,133236;36,132421;40,226700</v>
      </c>
      <c r="E233" s="3" t="str">
        <f t="shared" si="85"/>
        <v>56,4700</v>
      </c>
      <c r="F233" s="1">
        <v>2</v>
      </c>
      <c r="G233" s="1"/>
      <c r="H233" s="1">
        <v>4700</v>
      </c>
      <c r="I233" s="1" t="s">
        <v>11</v>
      </c>
      <c r="J233" s="1"/>
      <c r="K233" s="1"/>
      <c r="L233" s="1"/>
      <c r="M233" s="1"/>
      <c r="N233" s="1">
        <v>1.63</v>
      </c>
      <c r="O233" s="1">
        <f t="shared" si="97"/>
        <v>33</v>
      </c>
      <c r="P233" s="1">
        <f t="shared" si="98"/>
        <v>562692</v>
      </c>
      <c r="Q233" s="1">
        <f t="shared" si="99"/>
        <v>34</v>
      </c>
      <c r="R233" s="1">
        <f t="shared" si="100"/>
        <v>248656</v>
      </c>
      <c r="S233" s="1">
        <f t="shared" si="101"/>
        <v>35</v>
      </c>
      <c r="T233" s="1">
        <f t="shared" si="102"/>
        <v>133236</v>
      </c>
      <c r="U233" s="1">
        <f t="shared" si="103"/>
        <v>36</v>
      </c>
      <c r="V233" s="1">
        <f t="shared" si="104"/>
        <v>132421</v>
      </c>
      <c r="W233" s="1">
        <f t="shared" si="105"/>
        <v>37</v>
      </c>
      <c r="X233" s="1">
        <f t="shared" si="106"/>
        <v>0</v>
      </c>
      <c r="Y233" s="1">
        <f t="shared" si="107"/>
        <v>38</v>
      </c>
      <c r="Z233" s="1">
        <f t="shared" si="108"/>
        <v>0</v>
      </c>
      <c r="AA233" s="1">
        <f t="shared" si="109"/>
        <v>39</v>
      </c>
      <c r="AB233" s="1">
        <f t="shared" si="110"/>
        <v>0</v>
      </c>
      <c r="AC233" s="1">
        <f t="shared" si="111"/>
        <v>40</v>
      </c>
      <c r="AD233" s="1">
        <f t="shared" si="112"/>
        <v>226700</v>
      </c>
    </row>
    <row r="234" spans="1:30" x14ac:dyDescent="0.15">
      <c r="A234" s="1">
        <v>103029</v>
      </c>
      <c r="B234" s="1">
        <v>29</v>
      </c>
      <c r="C234" s="1">
        <v>110</v>
      </c>
      <c r="D234" s="2" t="str">
        <f t="shared" si="113"/>
        <v>33,573048;34,253233;35,135688;36,134858;40,230872</v>
      </c>
      <c r="E234" s="3" t="str">
        <f t="shared" si="85"/>
        <v>56,4900;103000,1</v>
      </c>
      <c r="F234" s="1">
        <v>2</v>
      </c>
      <c r="G234" s="1"/>
      <c r="H234" s="1">
        <v>4900</v>
      </c>
      <c r="I234" s="1">
        <v>103000</v>
      </c>
      <c r="J234" s="1"/>
      <c r="K234" s="1"/>
      <c r="L234" s="1"/>
      <c r="M234" s="1"/>
      <c r="N234" s="1">
        <v>1.66</v>
      </c>
      <c r="O234" s="1">
        <f t="shared" si="97"/>
        <v>33</v>
      </c>
      <c r="P234" s="1">
        <f t="shared" si="98"/>
        <v>573048</v>
      </c>
      <c r="Q234" s="1">
        <f t="shared" si="99"/>
        <v>34</v>
      </c>
      <c r="R234" s="1">
        <f t="shared" si="100"/>
        <v>253233</v>
      </c>
      <c r="S234" s="1">
        <f t="shared" si="101"/>
        <v>35</v>
      </c>
      <c r="T234" s="1">
        <f t="shared" si="102"/>
        <v>135688</v>
      </c>
      <c r="U234" s="1">
        <f t="shared" si="103"/>
        <v>36</v>
      </c>
      <c r="V234" s="1">
        <f t="shared" si="104"/>
        <v>134858</v>
      </c>
      <c r="W234" s="1">
        <f t="shared" si="105"/>
        <v>37</v>
      </c>
      <c r="X234" s="1">
        <f t="shared" si="106"/>
        <v>0</v>
      </c>
      <c r="Y234" s="1">
        <f t="shared" si="107"/>
        <v>38</v>
      </c>
      <c r="Z234" s="1">
        <f t="shared" si="108"/>
        <v>0</v>
      </c>
      <c r="AA234" s="1">
        <f t="shared" si="109"/>
        <v>39</v>
      </c>
      <c r="AB234" s="1">
        <f t="shared" si="110"/>
        <v>0</v>
      </c>
      <c r="AC234" s="1">
        <f t="shared" si="111"/>
        <v>40</v>
      </c>
      <c r="AD234" s="1">
        <f t="shared" si="112"/>
        <v>230872</v>
      </c>
    </row>
    <row r="235" spans="1:30" x14ac:dyDescent="0.15">
      <c r="A235" s="1">
        <v>103030</v>
      </c>
      <c r="B235" s="1">
        <v>30</v>
      </c>
      <c r="C235" s="1">
        <v>110</v>
      </c>
      <c r="D235" s="2" t="str">
        <f t="shared" si="113"/>
        <v>33,583404;34,257809;35,138140;36,137295;40,235045</v>
      </c>
      <c r="E235" s="3" t="str">
        <f t="shared" si="85"/>
        <v>56,5150</v>
      </c>
      <c r="F235" s="1">
        <v>3</v>
      </c>
      <c r="G235" s="1"/>
      <c r="H235" s="1">
        <v>5150</v>
      </c>
      <c r="I235" s="1" t="s">
        <v>11</v>
      </c>
      <c r="J235" s="1"/>
      <c r="K235" s="1"/>
      <c r="L235" s="1"/>
      <c r="M235" s="1"/>
      <c r="N235" s="1">
        <v>1.69</v>
      </c>
      <c r="O235" s="1">
        <f t="shared" si="97"/>
        <v>33</v>
      </c>
      <c r="P235" s="1">
        <f t="shared" si="98"/>
        <v>583404</v>
      </c>
      <c r="Q235" s="1">
        <f t="shared" si="99"/>
        <v>34</v>
      </c>
      <c r="R235" s="1">
        <f t="shared" si="100"/>
        <v>257809</v>
      </c>
      <c r="S235" s="1">
        <f t="shared" si="101"/>
        <v>35</v>
      </c>
      <c r="T235" s="1">
        <f t="shared" si="102"/>
        <v>138140</v>
      </c>
      <c r="U235" s="1">
        <f t="shared" si="103"/>
        <v>36</v>
      </c>
      <c r="V235" s="1">
        <f t="shared" si="104"/>
        <v>137295</v>
      </c>
      <c r="W235" s="1">
        <f t="shared" si="105"/>
        <v>37</v>
      </c>
      <c r="X235" s="1">
        <f t="shared" si="106"/>
        <v>0</v>
      </c>
      <c r="Y235" s="1">
        <f t="shared" si="107"/>
        <v>38</v>
      </c>
      <c r="Z235" s="1">
        <f t="shared" si="108"/>
        <v>0</v>
      </c>
      <c r="AA235" s="1">
        <f t="shared" si="109"/>
        <v>39</v>
      </c>
      <c r="AB235" s="1">
        <f t="shared" si="110"/>
        <v>0</v>
      </c>
      <c r="AC235" s="1">
        <f t="shared" si="111"/>
        <v>40</v>
      </c>
      <c r="AD235" s="1">
        <f t="shared" si="112"/>
        <v>235045</v>
      </c>
    </row>
    <row r="236" spans="1:30" x14ac:dyDescent="0.15">
      <c r="A236" s="1">
        <v>103031</v>
      </c>
      <c r="B236" s="1">
        <v>31</v>
      </c>
      <c r="C236" s="1">
        <v>120</v>
      </c>
      <c r="D236" s="2" t="str">
        <f t="shared" si="113"/>
        <v>33,593761;34,262386;35,140592;36,139732;40,239217</v>
      </c>
      <c r="E236" s="3" t="str">
        <f t="shared" si="85"/>
        <v>56,5400</v>
      </c>
      <c r="F236" s="1">
        <v>3</v>
      </c>
      <c r="G236" s="1"/>
      <c r="H236" s="1">
        <v>5400</v>
      </c>
      <c r="I236" s="1" t="s">
        <v>11</v>
      </c>
      <c r="J236" s="1"/>
      <c r="K236" s="1"/>
      <c r="L236" s="1"/>
      <c r="M236" s="1"/>
      <c r="N236" s="1">
        <v>1.72</v>
      </c>
      <c r="O236" s="1">
        <f t="shared" si="97"/>
        <v>33</v>
      </c>
      <c r="P236" s="1">
        <f t="shared" si="98"/>
        <v>593761</v>
      </c>
      <c r="Q236" s="1">
        <f t="shared" si="99"/>
        <v>34</v>
      </c>
      <c r="R236" s="1">
        <f t="shared" si="100"/>
        <v>262386</v>
      </c>
      <c r="S236" s="1">
        <f t="shared" si="101"/>
        <v>35</v>
      </c>
      <c r="T236" s="1">
        <f t="shared" si="102"/>
        <v>140592</v>
      </c>
      <c r="U236" s="1">
        <f t="shared" si="103"/>
        <v>36</v>
      </c>
      <c r="V236" s="1">
        <f t="shared" si="104"/>
        <v>139732</v>
      </c>
      <c r="W236" s="1">
        <f t="shared" si="105"/>
        <v>37</v>
      </c>
      <c r="X236" s="1">
        <f t="shared" si="106"/>
        <v>0</v>
      </c>
      <c r="Y236" s="1">
        <f t="shared" si="107"/>
        <v>38</v>
      </c>
      <c r="Z236" s="1">
        <f t="shared" si="108"/>
        <v>0</v>
      </c>
      <c r="AA236" s="1">
        <f t="shared" si="109"/>
        <v>39</v>
      </c>
      <c r="AB236" s="1">
        <f t="shared" si="110"/>
        <v>0</v>
      </c>
      <c r="AC236" s="1">
        <f t="shared" si="111"/>
        <v>40</v>
      </c>
      <c r="AD236" s="1">
        <f t="shared" si="112"/>
        <v>239217</v>
      </c>
    </row>
    <row r="237" spans="1:30" x14ac:dyDescent="0.15">
      <c r="A237" s="1">
        <v>103032</v>
      </c>
      <c r="B237" s="1">
        <v>32</v>
      </c>
      <c r="C237" s="1">
        <v>120</v>
      </c>
      <c r="D237" s="2" t="str">
        <f t="shared" si="113"/>
        <v>33,604117;34,266962;35,143045;36,142170;40,243390</v>
      </c>
      <c r="E237" s="3" t="str">
        <f t="shared" si="85"/>
        <v>56,5650</v>
      </c>
      <c r="F237" s="1">
        <v>3</v>
      </c>
      <c r="G237" s="1"/>
      <c r="H237" s="1">
        <v>5650</v>
      </c>
      <c r="I237" s="1" t="s">
        <v>11</v>
      </c>
      <c r="J237" s="1"/>
      <c r="K237" s="1"/>
      <c r="L237" s="1"/>
      <c r="M237" s="1"/>
      <c r="N237" s="1">
        <v>1.75</v>
      </c>
      <c r="O237" s="1">
        <f t="shared" si="97"/>
        <v>33</v>
      </c>
      <c r="P237" s="1">
        <f t="shared" si="98"/>
        <v>604117</v>
      </c>
      <c r="Q237" s="1">
        <f t="shared" si="99"/>
        <v>34</v>
      </c>
      <c r="R237" s="1">
        <f t="shared" si="100"/>
        <v>266962</v>
      </c>
      <c r="S237" s="1">
        <f t="shared" si="101"/>
        <v>35</v>
      </c>
      <c r="T237" s="1">
        <f t="shared" si="102"/>
        <v>143045</v>
      </c>
      <c r="U237" s="1">
        <f t="shared" si="103"/>
        <v>36</v>
      </c>
      <c r="V237" s="1">
        <f t="shared" si="104"/>
        <v>142170</v>
      </c>
      <c r="W237" s="1">
        <f t="shared" si="105"/>
        <v>37</v>
      </c>
      <c r="X237" s="1">
        <f t="shared" si="106"/>
        <v>0</v>
      </c>
      <c r="Y237" s="1">
        <f t="shared" si="107"/>
        <v>38</v>
      </c>
      <c r="Z237" s="1">
        <f t="shared" si="108"/>
        <v>0</v>
      </c>
      <c r="AA237" s="1">
        <f t="shared" si="109"/>
        <v>39</v>
      </c>
      <c r="AB237" s="1">
        <f t="shared" si="110"/>
        <v>0</v>
      </c>
      <c r="AC237" s="1">
        <f t="shared" si="111"/>
        <v>40</v>
      </c>
      <c r="AD237" s="1">
        <f t="shared" si="112"/>
        <v>243390</v>
      </c>
    </row>
    <row r="238" spans="1:30" x14ac:dyDescent="0.15">
      <c r="A238" s="1">
        <v>103033</v>
      </c>
      <c r="B238" s="1">
        <v>33</v>
      </c>
      <c r="C238" s="1">
        <v>120</v>
      </c>
      <c r="D238" s="2" t="str">
        <f t="shared" si="113"/>
        <v>33,614473;34,271539;35,145497;36,144607;40,247562</v>
      </c>
      <c r="E238" s="3" t="str">
        <f t="shared" si="85"/>
        <v>56,5900</v>
      </c>
      <c r="F238" s="1">
        <v>3</v>
      </c>
      <c r="G238" s="1"/>
      <c r="H238" s="1">
        <v>5900</v>
      </c>
      <c r="I238" s="1" t="s">
        <v>11</v>
      </c>
      <c r="J238" s="1"/>
      <c r="K238" s="1"/>
      <c r="L238" s="1"/>
      <c r="M238" s="1"/>
      <c r="N238" s="1">
        <v>1.78</v>
      </c>
      <c r="O238" s="1">
        <f t="shared" si="97"/>
        <v>33</v>
      </c>
      <c r="P238" s="1">
        <f t="shared" si="98"/>
        <v>614473</v>
      </c>
      <c r="Q238" s="1">
        <f t="shared" si="99"/>
        <v>34</v>
      </c>
      <c r="R238" s="1">
        <f t="shared" si="100"/>
        <v>271539</v>
      </c>
      <c r="S238" s="1">
        <f t="shared" si="101"/>
        <v>35</v>
      </c>
      <c r="T238" s="1">
        <f t="shared" si="102"/>
        <v>145497</v>
      </c>
      <c r="U238" s="1">
        <f t="shared" si="103"/>
        <v>36</v>
      </c>
      <c r="V238" s="1">
        <f t="shared" si="104"/>
        <v>144607</v>
      </c>
      <c r="W238" s="1">
        <f t="shared" si="105"/>
        <v>37</v>
      </c>
      <c r="X238" s="1">
        <f t="shared" si="106"/>
        <v>0</v>
      </c>
      <c r="Y238" s="1">
        <f t="shared" si="107"/>
        <v>38</v>
      </c>
      <c r="Z238" s="1">
        <f t="shared" si="108"/>
        <v>0</v>
      </c>
      <c r="AA238" s="1">
        <f t="shared" si="109"/>
        <v>39</v>
      </c>
      <c r="AB238" s="1">
        <f t="shared" si="110"/>
        <v>0</v>
      </c>
      <c r="AC238" s="1">
        <f t="shared" si="111"/>
        <v>40</v>
      </c>
      <c r="AD238" s="1">
        <f t="shared" si="112"/>
        <v>247562</v>
      </c>
    </row>
    <row r="239" spans="1:30" x14ac:dyDescent="0.15">
      <c r="A239" s="1">
        <v>103034</v>
      </c>
      <c r="B239" s="1">
        <v>34</v>
      </c>
      <c r="C239" s="1">
        <v>120</v>
      </c>
      <c r="D239" s="2" t="str">
        <f t="shared" si="113"/>
        <v>33,624830;34,276115;35,147949;36,147044;40,251734</v>
      </c>
      <c r="E239" s="3" t="str">
        <f t="shared" si="85"/>
        <v>56,6150</v>
      </c>
      <c r="F239" s="1">
        <v>3</v>
      </c>
      <c r="G239" s="1"/>
      <c r="H239" s="1">
        <v>6150</v>
      </c>
      <c r="I239" s="1" t="s">
        <v>11</v>
      </c>
      <c r="J239" s="1"/>
      <c r="K239" s="1"/>
      <c r="L239" s="1"/>
      <c r="M239" s="1"/>
      <c r="N239" s="1">
        <v>1.81</v>
      </c>
      <c r="O239" s="1">
        <f t="shared" si="97"/>
        <v>33</v>
      </c>
      <c r="P239" s="1">
        <f t="shared" si="98"/>
        <v>624830</v>
      </c>
      <c r="Q239" s="1">
        <f t="shared" si="99"/>
        <v>34</v>
      </c>
      <c r="R239" s="1">
        <f t="shared" si="100"/>
        <v>276115</v>
      </c>
      <c r="S239" s="1">
        <f t="shared" si="101"/>
        <v>35</v>
      </c>
      <c r="T239" s="1">
        <f t="shared" si="102"/>
        <v>147949</v>
      </c>
      <c r="U239" s="1">
        <f t="shared" si="103"/>
        <v>36</v>
      </c>
      <c r="V239" s="1">
        <f t="shared" si="104"/>
        <v>147044</v>
      </c>
      <c r="W239" s="1">
        <f t="shared" si="105"/>
        <v>37</v>
      </c>
      <c r="X239" s="1">
        <f t="shared" si="106"/>
        <v>0</v>
      </c>
      <c r="Y239" s="1">
        <f t="shared" si="107"/>
        <v>38</v>
      </c>
      <c r="Z239" s="1">
        <f t="shared" si="108"/>
        <v>0</v>
      </c>
      <c r="AA239" s="1">
        <f t="shared" si="109"/>
        <v>39</v>
      </c>
      <c r="AB239" s="1">
        <f t="shared" si="110"/>
        <v>0</v>
      </c>
      <c r="AC239" s="1">
        <f t="shared" si="111"/>
        <v>40</v>
      </c>
      <c r="AD239" s="1">
        <f t="shared" si="112"/>
        <v>251734</v>
      </c>
    </row>
    <row r="240" spans="1:30" x14ac:dyDescent="0.15">
      <c r="A240" s="1">
        <v>103035</v>
      </c>
      <c r="B240" s="1">
        <v>35</v>
      </c>
      <c r="C240" s="1">
        <v>120</v>
      </c>
      <c r="D240" s="2" t="str">
        <f t="shared" si="113"/>
        <v>33,635186;34,280692;35,150401;36,149481;40,255907</v>
      </c>
      <c r="E240" s="3" t="str">
        <f t="shared" si="85"/>
        <v>56,6400</v>
      </c>
      <c r="F240" s="1">
        <v>3</v>
      </c>
      <c r="G240" s="1"/>
      <c r="H240" s="1">
        <v>6400</v>
      </c>
      <c r="I240" s="1" t="s">
        <v>11</v>
      </c>
      <c r="J240" s="1"/>
      <c r="K240" s="1"/>
      <c r="L240" s="1"/>
      <c r="M240" s="1"/>
      <c r="N240" s="1">
        <v>1.84</v>
      </c>
      <c r="O240" s="1">
        <f t="shared" si="97"/>
        <v>33</v>
      </c>
      <c r="P240" s="1">
        <f t="shared" si="98"/>
        <v>635186</v>
      </c>
      <c r="Q240" s="1">
        <f t="shared" si="99"/>
        <v>34</v>
      </c>
      <c r="R240" s="1">
        <f t="shared" si="100"/>
        <v>280692</v>
      </c>
      <c r="S240" s="1">
        <f t="shared" si="101"/>
        <v>35</v>
      </c>
      <c r="T240" s="1">
        <f t="shared" si="102"/>
        <v>150401</v>
      </c>
      <c r="U240" s="1">
        <f t="shared" si="103"/>
        <v>36</v>
      </c>
      <c r="V240" s="1">
        <f t="shared" si="104"/>
        <v>149481</v>
      </c>
      <c r="W240" s="1">
        <f t="shared" si="105"/>
        <v>37</v>
      </c>
      <c r="X240" s="1">
        <f t="shared" si="106"/>
        <v>0</v>
      </c>
      <c r="Y240" s="1">
        <f t="shared" si="107"/>
        <v>38</v>
      </c>
      <c r="Z240" s="1">
        <f t="shared" si="108"/>
        <v>0</v>
      </c>
      <c r="AA240" s="1">
        <f t="shared" si="109"/>
        <v>39</v>
      </c>
      <c r="AB240" s="1">
        <f t="shared" si="110"/>
        <v>0</v>
      </c>
      <c r="AC240" s="1">
        <f t="shared" si="111"/>
        <v>40</v>
      </c>
      <c r="AD240" s="1">
        <f t="shared" si="112"/>
        <v>255907</v>
      </c>
    </row>
    <row r="241" spans="1:30" x14ac:dyDescent="0.15">
      <c r="A241" s="1">
        <v>103036</v>
      </c>
      <c r="B241" s="1">
        <v>36</v>
      </c>
      <c r="C241" s="1">
        <v>120</v>
      </c>
      <c r="D241" s="2" t="str">
        <f t="shared" si="113"/>
        <v>33,645542;34,285268;35,152853;36,151918;40,260079</v>
      </c>
      <c r="E241" s="3" t="str">
        <f t="shared" si="85"/>
        <v>56,6650</v>
      </c>
      <c r="F241" s="1">
        <v>3</v>
      </c>
      <c r="G241" s="1"/>
      <c r="H241" s="1">
        <v>6650</v>
      </c>
      <c r="I241" s="1" t="s">
        <v>11</v>
      </c>
      <c r="J241" s="1"/>
      <c r="K241" s="1"/>
      <c r="L241" s="1"/>
      <c r="M241" s="1"/>
      <c r="N241" s="1">
        <v>1.87</v>
      </c>
      <c r="O241" s="1">
        <f t="shared" si="97"/>
        <v>33</v>
      </c>
      <c r="P241" s="1">
        <f t="shared" si="98"/>
        <v>645542</v>
      </c>
      <c r="Q241" s="1">
        <f t="shared" si="99"/>
        <v>34</v>
      </c>
      <c r="R241" s="1">
        <f t="shared" si="100"/>
        <v>285268</v>
      </c>
      <c r="S241" s="1">
        <f t="shared" si="101"/>
        <v>35</v>
      </c>
      <c r="T241" s="1">
        <f t="shared" si="102"/>
        <v>152853</v>
      </c>
      <c r="U241" s="1">
        <f t="shared" si="103"/>
        <v>36</v>
      </c>
      <c r="V241" s="1">
        <f t="shared" si="104"/>
        <v>151918</v>
      </c>
      <c r="W241" s="1">
        <f t="shared" si="105"/>
        <v>37</v>
      </c>
      <c r="X241" s="1">
        <f t="shared" si="106"/>
        <v>0</v>
      </c>
      <c r="Y241" s="1">
        <f t="shared" si="107"/>
        <v>38</v>
      </c>
      <c r="Z241" s="1">
        <f t="shared" si="108"/>
        <v>0</v>
      </c>
      <c r="AA241" s="1">
        <f t="shared" si="109"/>
        <v>39</v>
      </c>
      <c r="AB241" s="1">
        <f t="shared" si="110"/>
        <v>0</v>
      </c>
      <c r="AC241" s="1">
        <f t="shared" si="111"/>
        <v>40</v>
      </c>
      <c r="AD241" s="1">
        <f t="shared" si="112"/>
        <v>260079</v>
      </c>
    </row>
    <row r="242" spans="1:30" x14ac:dyDescent="0.15">
      <c r="A242" s="1">
        <v>103037</v>
      </c>
      <c r="B242" s="1">
        <v>37</v>
      </c>
      <c r="C242" s="1">
        <v>120</v>
      </c>
      <c r="D242" s="2" t="str">
        <f t="shared" si="113"/>
        <v>33,655899;34,289845;35,155306;36,154356;40,264252</v>
      </c>
      <c r="E242" s="3" t="str">
        <f t="shared" si="85"/>
        <v>56,6900</v>
      </c>
      <c r="F242" s="1">
        <v>3</v>
      </c>
      <c r="G242" s="1"/>
      <c r="H242" s="1">
        <v>6900</v>
      </c>
      <c r="I242" s="1" t="s">
        <v>11</v>
      </c>
      <c r="J242" s="1"/>
      <c r="K242" s="1"/>
      <c r="L242" s="1"/>
      <c r="M242" s="1"/>
      <c r="N242" s="1">
        <v>1.9</v>
      </c>
      <c r="O242" s="1">
        <f t="shared" si="97"/>
        <v>33</v>
      </c>
      <c r="P242" s="1">
        <f t="shared" si="98"/>
        <v>655899</v>
      </c>
      <c r="Q242" s="1">
        <f t="shared" si="99"/>
        <v>34</v>
      </c>
      <c r="R242" s="1">
        <f t="shared" si="100"/>
        <v>289845</v>
      </c>
      <c r="S242" s="1">
        <f t="shared" si="101"/>
        <v>35</v>
      </c>
      <c r="T242" s="1">
        <f t="shared" si="102"/>
        <v>155306</v>
      </c>
      <c r="U242" s="1">
        <f t="shared" si="103"/>
        <v>36</v>
      </c>
      <c r="V242" s="1">
        <f t="shared" si="104"/>
        <v>154356</v>
      </c>
      <c r="W242" s="1">
        <f t="shared" si="105"/>
        <v>37</v>
      </c>
      <c r="X242" s="1">
        <f t="shared" si="106"/>
        <v>0</v>
      </c>
      <c r="Y242" s="1">
        <f t="shared" si="107"/>
        <v>38</v>
      </c>
      <c r="Z242" s="1">
        <f t="shared" si="108"/>
        <v>0</v>
      </c>
      <c r="AA242" s="1">
        <f t="shared" si="109"/>
        <v>39</v>
      </c>
      <c r="AB242" s="1">
        <f t="shared" si="110"/>
        <v>0</v>
      </c>
      <c r="AC242" s="1">
        <f t="shared" si="111"/>
        <v>40</v>
      </c>
      <c r="AD242" s="1">
        <f t="shared" si="112"/>
        <v>264252</v>
      </c>
    </row>
    <row r="243" spans="1:30" x14ac:dyDescent="0.15">
      <c r="A243" s="1">
        <v>103038</v>
      </c>
      <c r="B243" s="1">
        <v>38</v>
      </c>
      <c r="C243" s="1">
        <v>120</v>
      </c>
      <c r="D243" s="2" t="str">
        <f t="shared" si="113"/>
        <v>33,666255;34,294421;35,157758;36,156793;40,268424</v>
      </c>
      <c r="E243" s="3" t="str">
        <f t="shared" si="85"/>
        <v>56,7150</v>
      </c>
      <c r="F243" s="1">
        <v>3</v>
      </c>
      <c r="G243" s="1"/>
      <c r="H243" s="1">
        <v>7150</v>
      </c>
      <c r="I243" s="1" t="s">
        <v>11</v>
      </c>
      <c r="J243" s="1"/>
      <c r="K243" s="1"/>
      <c r="L243" s="1"/>
      <c r="M243" s="1"/>
      <c r="N243" s="1">
        <v>1.93</v>
      </c>
      <c r="O243" s="1">
        <f t="shared" si="97"/>
        <v>33</v>
      </c>
      <c r="P243" s="1">
        <f t="shared" si="98"/>
        <v>666255</v>
      </c>
      <c r="Q243" s="1">
        <f t="shared" si="99"/>
        <v>34</v>
      </c>
      <c r="R243" s="1">
        <f t="shared" si="100"/>
        <v>294421</v>
      </c>
      <c r="S243" s="1">
        <f t="shared" si="101"/>
        <v>35</v>
      </c>
      <c r="T243" s="1">
        <f t="shared" si="102"/>
        <v>157758</v>
      </c>
      <c r="U243" s="1">
        <f t="shared" si="103"/>
        <v>36</v>
      </c>
      <c r="V243" s="1">
        <f t="shared" si="104"/>
        <v>156793</v>
      </c>
      <c r="W243" s="1">
        <f t="shared" si="105"/>
        <v>37</v>
      </c>
      <c r="X243" s="1">
        <f t="shared" si="106"/>
        <v>0</v>
      </c>
      <c r="Y243" s="1">
        <f t="shared" si="107"/>
        <v>38</v>
      </c>
      <c r="Z243" s="1">
        <f t="shared" si="108"/>
        <v>0</v>
      </c>
      <c r="AA243" s="1">
        <f t="shared" si="109"/>
        <v>39</v>
      </c>
      <c r="AB243" s="1">
        <f t="shared" si="110"/>
        <v>0</v>
      </c>
      <c r="AC243" s="1">
        <f t="shared" si="111"/>
        <v>40</v>
      </c>
      <c r="AD243" s="1">
        <f t="shared" si="112"/>
        <v>268424</v>
      </c>
    </row>
    <row r="244" spans="1:30" x14ac:dyDescent="0.15">
      <c r="A244" s="1">
        <v>103039</v>
      </c>
      <c r="B244" s="1">
        <v>39</v>
      </c>
      <c r="C244" s="1">
        <v>120</v>
      </c>
      <c r="D244" s="2" t="str">
        <f t="shared" si="113"/>
        <v>33,676611;34,298998;35,160210;36,159230;40,272596</v>
      </c>
      <c r="E244" s="3" t="str">
        <f t="shared" si="85"/>
        <v>56,7400;103000,1</v>
      </c>
      <c r="F244" s="1">
        <v>3</v>
      </c>
      <c r="G244" s="1"/>
      <c r="H244" s="1">
        <v>7400</v>
      </c>
      <c r="I244" s="1">
        <v>103000</v>
      </c>
      <c r="J244" s="1"/>
      <c r="K244" s="1"/>
      <c r="L244" s="1"/>
      <c r="M244" s="1"/>
      <c r="N244" s="1">
        <v>1.96</v>
      </c>
      <c r="O244" s="1">
        <f t="shared" si="97"/>
        <v>33</v>
      </c>
      <c r="P244" s="1">
        <f t="shared" si="98"/>
        <v>676611</v>
      </c>
      <c r="Q244" s="1">
        <f t="shared" si="99"/>
        <v>34</v>
      </c>
      <c r="R244" s="1">
        <f t="shared" si="100"/>
        <v>298998</v>
      </c>
      <c r="S244" s="1">
        <f t="shared" si="101"/>
        <v>35</v>
      </c>
      <c r="T244" s="1">
        <f t="shared" si="102"/>
        <v>160210</v>
      </c>
      <c r="U244" s="1">
        <f t="shared" si="103"/>
        <v>36</v>
      </c>
      <c r="V244" s="1">
        <f t="shared" si="104"/>
        <v>159230</v>
      </c>
      <c r="W244" s="1">
        <f t="shared" si="105"/>
        <v>37</v>
      </c>
      <c r="X244" s="1">
        <f t="shared" si="106"/>
        <v>0</v>
      </c>
      <c r="Y244" s="1">
        <f t="shared" si="107"/>
        <v>38</v>
      </c>
      <c r="Z244" s="1">
        <f t="shared" si="108"/>
        <v>0</v>
      </c>
      <c r="AA244" s="1">
        <f t="shared" si="109"/>
        <v>39</v>
      </c>
      <c r="AB244" s="1">
        <f t="shared" si="110"/>
        <v>0</v>
      </c>
      <c r="AC244" s="1">
        <f t="shared" si="111"/>
        <v>40</v>
      </c>
      <c r="AD244" s="1">
        <f t="shared" si="112"/>
        <v>272596</v>
      </c>
    </row>
    <row r="245" spans="1:30" x14ac:dyDescent="0.15">
      <c r="A245" s="1">
        <v>103040</v>
      </c>
      <c r="B245" s="1">
        <v>40</v>
      </c>
      <c r="C245" s="1">
        <v>120</v>
      </c>
      <c r="D245" s="2" t="str">
        <f t="shared" si="113"/>
        <v>33,690420;34,305100;35,163480;36,162480;40,278160</v>
      </c>
      <c r="E245" s="3" t="str">
        <f t="shared" si="85"/>
        <v>56,7700</v>
      </c>
      <c r="F245" s="1">
        <v>4</v>
      </c>
      <c r="G245" s="1"/>
      <c r="H245" s="1">
        <v>7700</v>
      </c>
      <c r="I245" s="1" t="s">
        <v>11</v>
      </c>
      <c r="J245" s="1"/>
      <c r="K245" s="1"/>
      <c r="L245" s="1"/>
      <c r="M245" s="1"/>
      <c r="N245" s="1">
        <v>2</v>
      </c>
      <c r="O245" s="1">
        <f t="shared" si="97"/>
        <v>33</v>
      </c>
      <c r="P245" s="1">
        <f t="shared" si="98"/>
        <v>690420</v>
      </c>
      <c r="Q245" s="1">
        <f t="shared" si="99"/>
        <v>34</v>
      </c>
      <c r="R245" s="1">
        <f t="shared" si="100"/>
        <v>305100</v>
      </c>
      <c r="S245" s="1">
        <f t="shared" si="101"/>
        <v>35</v>
      </c>
      <c r="T245" s="1">
        <f t="shared" si="102"/>
        <v>163480</v>
      </c>
      <c r="U245" s="1">
        <f t="shared" si="103"/>
        <v>36</v>
      </c>
      <c r="V245" s="1">
        <f t="shared" si="104"/>
        <v>162480</v>
      </c>
      <c r="W245" s="1">
        <f t="shared" si="105"/>
        <v>37</v>
      </c>
      <c r="X245" s="1">
        <f t="shared" si="106"/>
        <v>0</v>
      </c>
      <c r="Y245" s="1">
        <f t="shared" si="107"/>
        <v>38</v>
      </c>
      <c r="Z245" s="1">
        <f t="shared" si="108"/>
        <v>0</v>
      </c>
      <c r="AA245" s="1">
        <f t="shared" si="109"/>
        <v>39</v>
      </c>
      <c r="AB245" s="1">
        <f t="shared" si="110"/>
        <v>0</v>
      </c>
      <c r="AC245" s="1">
        <f t="shared" si="111"/>
        <v>40</v>
      </c>
      <c r="AD245" s="1">
        <f t="shared" si="112"/>
        <v>278160</v>
      </c>
    </row>
    <row r="246" spans="1:30" x14ac:dyDescent="0.15">
      <c r="A246" s="1">
        <v>103041</v>
      </c>
      <c r="B246" s="1">
        <v>41</v>
      </c>
      <c r="C246" s="1">
        <v>120</v>
      </c>
      <c r="D246" s="2" t="str">
        <f t="shared" si="113"/>
        <v>33,704228;34,311202;35,166749;36,165729;40,283723</v>
      </c>
      <c r="E246" s="3" t="str">
        <f t="shared" si="85"/>
        <v>56,8000</v>
      </c>
      <c r="F246" s="1">
        <v>4</v>
      </c>
      <c r="G246" s="1"/>
      <c r="H246" s="1">
        <v>8000</v>
      </c>
      <c r="I246" s="1" t="s">
        <v>11</v>
      </c>
      <c r="J246" s="1"/>
      <c r="K246" s="1"/>
      <c r="L246" s="1"/>
      <c r="M246" s="1"/>
      <c r="N246" s="1">
        <v>2.04</v>
      </c>
      <c r="O246" s="1">
        <f t="shared" si="97"/>
        <v>33</v>
      </c>
      <c r="P246" s="1">
        <f t="shared" si="98"/>
        <v>704228</v>
      </c>
      <c r="Q246" s="1">
        <f t="shared" si="99"/>
        <v>34</v>
      </c>
      <c r="R246" s="1">
        <f t="shared" si="100"/>
        <v>311202</v>
      </c>
      <c r="S246" s="1">
        <f t="shared" si="101"/>
        <v>35</v>
      </c>
      <c r="T246" s="1">
        <f t="shared" si="102"/>
        <v>166749</v>
      </c>
      <c r="U246" s="1">
        <f t="shared" si="103"/>
        <v>36</v>
      </c>
      <c r="V246" s="1">
        <f t="shared" si="104"/>
        <v>165729</v>
      </c>
      <c r="W246" s="1">
        <f t="shared" si="105"/>
        <v>37</v>
      </c>
      <c r="X246" s="1">
        <f t="shared" si="106"/>
        <v>0</v>
      </c>
      <c r="Y246" s="1">
        <f t="shared" si="107"/>
        <v>38</v>
      </c>
      <c r="Z246" s="1">
        <f t="shared" si="108"/>
        <v>0</v>
      </c>
      <c r="AA246" s="1">
        <f t="shared" si="109"/>
        <v>39</v>
      </c>
      <c r="AB246" s="1">
        <f t="shared" si="110"/>
        <v>0</v>
      </c>
      <c r="AC246" s="1">
        <f t="shared" si="111"/>
        <v>40</v>
      </c>
      <c r="AD246" s="1">
        <f t="shared" si="112"/>
        <v>283723</v>
      </c>
    </row>
    <row r="247" spans="1:30" x14ac:dyDescent="0.15">
      <c r="A247" s="1">
        <v>103042</v>
      </c>
      <c r="B247" s="1">
        <v>42</v>
      </c>
      <c r="C247" s="1">
        <v>120</v>
      </c>
      <c r="D247" s="2" t="str">
        <f t="shared" si="113"/>
        <v>33,718036;34,317304;35,170019;36,168979;40,289286</v>
      </c>
      <c r="E247" s="3" t="str">
        <f t="shared" si="85"/>
        <v>56,8300</v>
      </c>
      <c r="F247" s="1">
        <v>4</v>
      </c>
      <c r="G247" s="1"/>
      <c r="H247" s="1">
        <v>8300</v>
      </c>
      <c r="I247" s="1" t="s">
        <v>11</v>
      </c>
      <c r="J247" s="1"/>
      <c r="K247" s="1"/>
      <c r="L247" s="1"/>
      <c r="M247" s="1"/>
      <c r="N247" s="1">
        <v>2.08</v>
      </c>
      <c r="O247" s="1">
        <f t="shared" si="97"/>
        <v>33</v>
      </c>
      <c r="P247" s="1">
        <f t="shared" si="98"/>
        <v>718036</v>
      </c>
      <c r="Q247" s="1">
        <f t="shared" si="99"/>
        <v>34</v>
      </c>
      <c r="R247" s="1">
        <f t="shared" si="100"/>
        <v>317304</v>
      </c>
      <c r="S247" s="1">
        <f t="shared" si="101"/>
        <v>35</v>
      </c>
      <c r="T247" s="1">
        <f t="shared" si="102"/>
        <v>170019</v>
      </c>
      <c r="U247" s="1">
        <f t="shared" si="103"/>
        <v>36</v>
      </c>
      <c r="V247" s="1">
        <f t="shared" si="104"/>
        <v>168979</v>
      </c>
      <c r="W247" s="1">
        <f t="shared" si="105"/>
        <v>37</v>
      </c>
      <c r="X247" s="1">
        <f t="shared" si="106"/>
        <v>0</v>
      </c>
      <c r="Y247" s="1">
        <f t="shared" si="107"/>
        <v>38</v>
      </c>
      <c r="Z247" s="1">
        <f t="shared" si="108"/>
        <v>0</v>
      </c>
      <c r="AA247" s="1">
        <f t="shared" si="109"/>
        <v>39</v>
      </c>
      <c r="AB247" s="1">
        <f t="shared" si="110"/>
        <v>0</v>
      </c>
      <c r="AC247" s="1">
        <f t="shared" si="111"/>
        <v>40</v>
      </c>
      <c r="AD247" s="1">
        <f t="shared" si="112"/>
        <v>289286</v>
      </c>
    </row>
    <row r="248" spans="1:30" x14ac:dyDescent="0.15">
      <c r="A248" s="1">
        <v>103043</v>
      </c>
      <c r="B248" s="1">
        <v>43</v>
      </c>
      <c r="C248" s="1">
        <v>120</v>
      </c>
      <c r="D248" s="2" t="str">
        <f t="shared" si="113"/>
        <v>33,731845;34,323406;35,173288;36,172228;40,294849</v>
      </c>
      <c r="E248" s="3" t="str">
        <f t="shared" si="85"/>
        <v>56,8600</v>
      </c>
      <c r="F248" s="1">
        <v>4</v>
      </c>
      <c r="G248" s="1"/>
      <c r="H248" s="1">
        <v>8600</v>
      </c>
      <c r="I248" s="1" t="s">
        <v>11</v>
      </c>
      <c r="J248" s="1"/>
      <c r="K248" s="1"/>
      <c r="L248" s="1"/>
      <c r="M248" s="1"/>
      <c r="N248" s="1">
        <v>2.12</v>
      </c>
      <c r="O248" s="1">
        <f t="shared" si="97"/>
        <v>33</v>
      </c>
      <c r="P248" s="1">
        <f t="shared" si="98"/>
        <v>731845</v>
      </c>
      <c r="Q248" s="1">
        <f t="shared" si="99"/>
        <v>34</v>
      </c>
      <c r="R248" s="1">
        <f t="shared" si="100"/>
        <v>323406</v>
      </c>
      <c r="S248" s="1">
        <f t="shared" si="101"/>
        <v>35</v>
      </c>
      <c r="T248" s="1">
        <f t="shared" si="102"/>
        <v>173288</v>
      </c>
      <c r="U248" s="1">
        <f t="shared" si="103"/>
        <v>36</v>
      </c>
      <c r="V248" s="1">
        <f t="shared" si="104"/>
        <v>172228</v>
      </c>
      <c r="W248" s="1">
        <f t="shared" si="105"/>
        <v>37</v>
      </c>
      <c r="X248" s="1">
        <f t="shared" si="106"/>
        <v>0</v>
      </c>
      <c r="Y248" s="1">
        <f t="shared" si="107"/>
        <v>38</v>
      </c>
      <c r="Z248" s="1">
        <f t="shared" si="108"/>
        <v>0</v>
      </c>
      <c r="AA248" s="1">
        <f t="shared" si="109"/>
        <v>39</v>
      </c>
      <c r="AB248" s="1">
        <f t="shared" si="110"/>
        <v>0</v>
      </c>
      <c r="AC248" s="1">
        <f t="shared" si="111"/>
        <v>40</v>
      </c>
      <c r="AD248" s="1">
        <f t="shared" si="112"/>
        <v>294849</v>
      </c>
    </row>
    <row r="249" spans="1:30" x14ac:dyDescent="0.15">
      <c r="A249" s="1">
        <v>103044</v>
      </c>
      <c r="B249" s="1">
        <v>44</v>
      </c>
      <c r="C249" s="1">
        <v>120</v>
      </c>
      <c r="D249" s="2" t="str">
        <f t="shared" si="113"/>
        <v>33,745653;34,329508;35,176558;36,175478;40,300412</v>
      </c>
      <c r="E249" s="3" t="str">
        <f t="shared" si="85"/>
        <v>56,8900</v>
      </c>
      <c r="F249" s="1">
        <v>4</v>
      </c>
      <c r="G249" s="1"/>
      <c r="H249" s="1">
        <v>8900</v>
      </c>
      <c r="I249" s="1" t="s">
        <v>11</v>
      </c>
      <c r="J249" s="1"/>
      <c r="K249" s="1"/>
      <c r="L249" s="1"/>
      <c r="M249" s="1"/>
      <c r="N249" s="1">
        <v>2.16</v>
      </c>
      <c r="O249" s="1">
        <f t="shared" si="97"/>
        <v>33</v>
      </c>
      <c r="P249" s="1">
        <f t="shared" si="98"/>
        <v>745653</v>
      </c>
      <c r="Q249" s="1">
        <f t="shared" si="99"/>
        <v>34</v>
      </c>
      <c r="R249" s="1">
        <f t="shared" si="100"/>
        <v>329508</v>
      </c>
      <c r="S249" s="1">
        <f t="shared" si="101"/>
        <v>35</v>
      </c>
      <c r="T249" s="1">
        <f t="shared" si="102"/>
        <v>176558</v>
      </c>
      <c r="U249" s="1">
        <f t="shared" si="103"/>
        <v>36</v>
      </c>
      <c r="V249" s="1">
        <f t="shared" si="104"/>
        <v>175478</v>
      </c>
      <c r="W249" s="1">
        <f t="shared" si="105"/>
        <v>37</v>
      </c>
      <c r="X249" s="1">
        <f t="shared" si="106"/>
        <v>0</v>
      </c>
      <c r="Y249" s="1">
        <f t="shared" si="107"/>
        <v>38</v>
      </c>
      <c r="Z249" s="1">
        <f t="shared" si="108"/>
        <v>0</v>
      </c>
      <c r="AA249" s="1">
        <f t="shared" si="109"/>
        <v>39</v>
      </c>
      <c r="AB249" s="1">
        <f t="shared" si="110"/>
        <v>0</v>
      </c>
      <c r="AC249" s="1">
        <f t="shared" si="111"/>
        <v>40</v>
      </c>
      <c r="AD249" s="1">
        <f t="shared" si="112"/>
        <v>300412</v>
      </c>
    </row>
    <row r="250" spans="1:30" x14ac:dyDescent="0.15">
      <c r="A250" s="1">
        <v>103045</v>
      </c>
      <c r="B250" s="1">
        <v>45</v>
      </c>
      <c r="C250" s="1">
        <v>120</v>
      </c>
      <c r="D250" s="2" t="str">
        <f t="shared" si="113"/>
        <v>33,759462;34,335610;35,179828;36,178728;40,305976</v>
      </c>
      <c r="E250" s="3" t="str">
        <f t="shared" si="85"/>
        <v>56,9200</v>
      </c>
      <c r="F250" s="1">
        <v>4</v>
      </c>
      <c r="G250" s="1"/>
      <c r="H250" s="1">
        <v>9200</v>
      </c>
      <c r="I250" s="1" t="s">
        <v>11</v>
      </c>
      <c r="J250" s="1"/>
      <c r="K250" s="1"/>
      <c r="L250" s="1"/>
      <c r="M250" s="1"/>
      <c r="N250" s="1">
        <v>2.2000000000000002</v>
      </c>
      <c r="O250" s="1">
        <f t="shared" si="97"/>
        <v>33</v>
      </c>
      <c r="P250" s="1">
        <f t="shared" si="98"/>
        <v>759462</v>
      </c>
      <c r="Q250" s="1">
        <f t="shared" si="99"/>
        <v>34</v>
      </c>
      <c r="R250" s="1">
        <f t="shared" si="100"/>
        <v>335610</v>
      </c>
      <c r="S250" s="1">
        <f t="shared" si="101"/>
        <v>35</v>
      </c>
      <c r="T250" s="1">
        <f t="shared" si="102"/>
        <v>179828</v>
      </c>
      <c r="U250" s="1">
        <f t="shared" si="103"/>
        <v>36</v>
      </c>
      <c r="V250" s="1">
        <f t="shared" si="104"/>
        <v>178728</v>
      </c>
      <c r="W250" s="1">
        <f t="shared" si="105"/>
        <v>37</v>
      </c>
      <c r="X250" s="1">
        <f t="shared" si="106"/>
        <v>0</v>
      </c>
      <c r="Y250" s="1">
        <f t="shared" si="107"/>
        <v>38</v>
      </c>
      <c r="Z250" s="1">
        <f t="shared" si="108"/>
        <v>0</v>
      </c>
      <c r="AA250" s="1">
        <f t="shared" si="109"/>
        <v>39</v>
      </c>
      <c r="AB250" s="1">
        <f t="shared" si="110"/>
        <v>0</v>
      </c>
      <c r="AC250" s="1">
        <f t="shared" si="111"/>
        <v>40</v>
      </c>
      <c r="AD250" s="1">
        <f t="shared" si="112"/>
        <v>305976</v>
      </c>
    </row>
    <row r="251" spans="1:30" x14ac:dyDescent="0.15">
      <c r="A251" s="1">
        <v>103046</v>
      </c>
      <c r="B251" s="1">
        <v>46</v>
      </c>
      <c r="C251" s="1">
        <v>120</v>
      </c>
      <c r="D251" s="2" t="str">
        <f t="shared" si="113"/>
        <v>33,773270;34,341712;35,183097;36,181977;40,311539</v>
      </c>
      <c r="E251" s="3" t="str">
        <f t="shared" si="85"/>
        <v>56,9500</v>
      </c>
      <c r="F251" s="1">
        <v>4</v>
      </c>
      <c r="G251" s="1"/>
      <c r="H251" s="1">
        <v>9500</v>
      </c>
      <c r="I251" s="1" t="s">
        <v>11</v>
      </c>
      <c r="J251" s="1"/>
      <c r="K251" s="1"/>
      <c r="L251" s="1"/>
      <c r="M251" s="1"/>
      <c r="N251" s="1">
        <v>2.2400000000000002</v>
      </c>
      <c r="O251" s="1">
        <f t="shared" si="97"/>
        <v>33</v>
      </c>
      <c r="P251" s="1">
        <f t="shared" si="98"/>
        <v>773270</v>
      </c>
      <c r="Q251" s="1">
        <f t="shared" si="99"/>
        <v>34</v>
      </c>
      <c r="R251" s="1">
        <f t="shared" si="100"/>
        <v>341712</v>
      </c>
      <c r="S251" s="1">
        <f t="shared" si="101"/>
        <v>35</v>
      </c>
      <c r="T251" s="1">
        <f t="shared" si="102"/>
        <v>183097</v>
      </c>
      <c r="U251" s="1">
        <f t="shared" si="103"/>
        <v>36</v>
      </c>
      <c r="V251" s="1">
        <f t="shared" si="104"/>
        <v>181977</v>
      </c>
      <c r="W251" s="1">
        <f t="shared" si="105"/>
        <v>37</v>
      </c>
      <c r="X251" s="1">
        <f t="shared" si="106"/>
        <v>0</v>
      </c>
      <c r="Y251" s="1">
        <f t="shared" si="107"/>
        <v>38</v>
      </c>
      <c r="Z251" s="1">
        <f t="shared" si="108"/>
        <v>0</v>
      </c>
      <c r="AA251" s="1">
        <f t="shared" si="109"/>
        <v>39</v>
      </c>
      <c r="AB251" s="1">
        <f t="shared" si="110"/>
        <v>0</v>
      </c>
      <c r="AC251" s="1">
        <f t="shared" si="111"/>
        <v>40</v>
      </c>
      <c r="AD251" s="1">
        <f t="shared" si="112"/>
        <v>311539</v>
      </c>
    </row>
    <row r="252" spans="1:30" x14ac:dyDescent="0.15">
      <c r="A252" s="1">
        <v>103047</v>
      </c>
      <c r="B252" s="1">
        <v>47</v>
      </c>
      <c r="C252" s="1">
        <v>120</v>
      </c>
      <c r="D252" s="2" t="str">
        <f t="shared" si="113"/>
        <v>33,787078;34,347814;35,186367;36,185227;40,317102</v>
      </c>
      <c r="E252" s="3" t="str">
        <f t="shared" si="85"/>
        <v>56,9800</v>
      </c>
      <c r="F252" s="1">
        <v>4</v>
      </c>
      <c r="G252" s="1"/>
      <c r="H252" s="1">
        <v>9800</v>
      </c>
      <c r="I252" s="1" t="s">
        <v>11</v>
      </c>
      <c r="J252" s="1"/>
      <c r="K252" s="1"/>
      <c r="L252" s="1"/>
      <c r="M252" s="1"/>
      <c r="N252" s="1">
        <v>2.2799999999999998</v>
      </c>
      <c r="O252" s="1">
        <f t="shared" si="97"/>
        <v>33</v>
      </c>
      <c r="P252" s="1">
        <f t="shared" si="98"/>
        <v>787078</v>
      </c>
      <c r="Q252" s="1">
        <f t="shared" si="99"/>
        <v>34</v>
      </c>
      <c r="R252" s="1">
        <f t="shared" si="100"/>
        <v>347814</v>
      </c>
      <c r="S252" s="1">
        <f t="shared" si="101"/>
        <v>35</v>
      </c>
      <c r="T252" s="1">
        <f t="shared" si="102"/>
        <v>186367</v>
      </c>
      <c r="U252" s="1">
        <f t="shared" si="103"/>
        <v>36</v>
      </c>
      <c r="V252" s="1">
        <f t="shared" si="104"/>
        <v>185227</v>
      </c>
      <c r="W252" s="1">
        <f t="shared" si="105"/>
        <v>37</v>
      </c>
      <c r="X252" s="1">
        <f t="shared" si="106"/>
        <v>0</v>
      </c>
      <c r="Y252" s="1">
        <f t="shared" si="107"/>
        <v>38</v>
      </c>
      <c r="Z252" s="1">
        <f t="shared" si="108"/>
        <v>0</v>
      </c>
      <c r="AA252" s="1">
        <f t="shared" si="109"/>
        <v>39</v>
      </c>
      <c r="AB252" s="1">
        <f t="shared" si="110"/>
        <v>0</v>
      </c>
      <c r="AC252" s="1">
        <f t="shared" si="111"/>
        <v>40</v>
      </c>
      <c r="AD252" s="1">
        <f t="shared" si="112"/>
        <v>317102</v>
      </c>
    </row>
    <row r="253" spans="1:30" x14ac:dyDescent="0.15">
      <c r="A253" s="1">
        <v>103048</v>
      </c>
      <c r="B253" s="1">
        <v>48</v>
      </c>
      <c r="C253" s="1">
        <v>120</v>
      </c>
      <c r="D253" s="2" t="str">
        <f t="shared" si="113"/>
        <v>33,800887;34,353916;35,189636;36,188476;40,322665</v>
      </c>
      <c r="E253" s="3" t="str">
        <f t="shared" si="85"/>
        <v>56,10100</v>
      </c>
      <c r="F253" s="1">
        <v>4</v>
      </c>
      <c r="G253" s="1"/>
      <c r="H253" s="1">
        <v>10100</v>
      </c>
      <c r="I253" s="1" t="s">
        <v>11</v>
      </c>
      <c r="J253" s="1"/>
      <c r="K253" s="1"/>
      <c r="L253" s="1"/>
      <c r="M253" s="1"/>
      <c r="N253" s="1">
        <v>2.3199999999999998</v>
      </c>
      <c r="O253" s="1">
        <f t="shared" si="97"/>
        <v>33</v>
      </c>
      <c r="P253" s="1">
        <f t="shared" si="98"/>
        <v>800887</v>
      </c>
      <c r="Q253" s="1">
        <f t="shared" si="99"/>
        <v>34</v>
      </c>
      <c r="R253" s="1">
        <f t="shared" si="100"/>
        <v>353916</v>
      </c>
      <c r="S253" s="1">
        <f t="shared" si="101"/>
        <v>35</v>
      </c>
      <c r="T253" s="1">
        <f t="shared" si="102"/>
        <v>189636</v>
      </c>
      <c r="U253" s="1">
        <f t="shared" si="103"/>
        <v>36</v>
      </c>
      <c r="V253" s="1">
        <f t="shared" si="104"/>
        <v>188476</v>
      </c>
      <c r="W253" s="1">
        <f t="shared" si="105"/>
        <v>37</v>
      </c>
      <c r="X253" s="1">
        <f t="shared" si="106"/>
        <v>0</v>
      </c>
      <c r="Y253" s="1">
        <f t="shared" si="107"/>
        <v>38</v>
      </c>
      <c r="Z253" s="1">
        <f t="shared" si="108"/>
        <v>0</v>
      </c>
      <c r="AA253" s="1">
        <f t="shared" si="109"/>
        <v>39</v>
      </c>
      <c r="AB253" s="1">
        <f t="shared" si="110"/>
        <v>0</v>
      </c>
      <c r="AC253" s="1">
        <f t="shared" si="111"/>
        <v>40</v>
      </c>
      <c r="AD253" s="1">
        <f t="shared" si="112"/>
        <v>322665</v>
      </c>
    </row>
    <row r="254" spans="1:30" x14ac:dyDescent="0.15">
      <c r="A254" s="1">
        <v>103049</v>
      </c>
      <c r="B254" s="1">
        <v>49</v>
      </c>
      <c r="C254" s="1">
        <v>120</v>
      </c>
      <c r="D254" s="2" t="str">
        <f t="shared" si="113"/>
        <v>33,814695;34,360018;35,192906;36,191726;40,328228</v>
      </c>
      <c r="E254" s="3" t="str">
        <f t="shared" si="85"/>
        <v>56,10400;103000,1</v>
      </c>
      <c r="F254" s="1">
        <v>4</v>
      </c>
      <c r="G254" s="1"/>
      <c r="H254" s="1">
        <v>10400</v>
      </c>
      <c r="I254" s="1">
        <v>103000</v>
      </c>
      <c r="J254" s="1"/>
      <c r="K254" s="1"/>
      <c r="L254" s="1"/>
      <c r="M254" s="1"/>
      <c r="N254" s="1">
        <v>2.36</v>
      </c>
      <c r="O254" s="1">
        <f t="shared" si="97"/>
        <v>33</v>
      </c>
      <c r="P254" s="1">
        <f t="shared" si="98"/>
        <v>814695</v>
      </c>
      <c r="Q254" s="1">
        <f t="shared" si="99"/>
        <v>34</v>
      </c>
      <c r="R254" s="1">
        <f t="shared" si="100"/>
        <v>360018</v>
      </c>
      <c r="S254" s="1">
        <f t="shared" si="101"/>
        <v>35</v>
      </c>
      <c r="T254" s="1">
        <f t="shared" si="102"/>
        <v>192906</v>
      </c>
      <c r="U254" s="1">
        <f t="shared" si="103"/>
        <v>36</v>
      </c>
      <c r="V254" s="1">
        <f t="shared" si="104"/>
        <v>191726</v>
      </c>
      <c r="W254" s="1">
        <f t="shared" si="105"/>
        <v>37</v>
      </c>
      <c r="X254" s="1">
        <f t="shared" si="106"/>
        <v>0</v>
      </c>
      <c r="Y254" s="1">
        <f t="shared" si="107"/>
        <v>38</v>
      </c>
      <c r="Z254" s="1">
        <f t="shared" si="108"/>
        <v>0</v>
      </c>
      <c r="AA254" s="1">
        <f t="shared" si="109"/>
        <v>39</v>
      </c>
      <c r="AB254" s="1">
        <f t="shared" si="110"/>
        <v>0</v>
      </c>
      <c r="AC254" s="1">
        <f t="shared" si="111"/>
        <v>40</v>
      </c>
      <c r="AD254" s="1">
        <f t="shared" si="112"/>
        <v>328228</v>
      </c>
    </row>
    <row r="255" spans="1:30" x14ac:dyDescent="0.15">
      <c r="A255" s="1">
        <v>103050</v>
      </c>
      <c r="B255" s="1">
        <v>50</v>
      </c>
      <c r="C255" s="1">
        <v>120</v>
      </c>
      <c r="D255" s="2" t="str">
        <f t="shared" si="113"/>
        <v>33,828504;34,366120;35,196176;36,194976;40,333792</v>
      </c>
      <c r="E255" s="3" t="str">
        <f t="shared" si="85"/>
        <v>56,10750</v>
      </c>
      <c r="F255" s="1">
        <v>5</v>
      </c>
      <c r="G255" s="1"/>
      <c r="H255" s="1">
        <v>10750</v>
      </c>
      <c r="I255" s="1" t="s">
        <v>11</v>
      </c>
      <c r="J255" s="1"/>
      <c r="K255" s="1"/>
      <c r="L255" s="1"/>
      <c r="M255" s="1"/>
      <c r="N255" s="1">
        <v>2.4</v>
      </c>
      <c r="O255" s="1">
        <f t="shared" si="97"/>
        <v>33</v>
      </c>
      <c r="P255" s="1">
        <f t="shared" si="98"/>
        <v>828504</v>
      </c>
      <c r="Q255" s="1">
        <f t="shared" si="99"/>
        <v>34</v>
      </c>
      <c r="R255" s="1">
        <f t="shared" si="100"/>
        <v>366120</v>
      </c>
      <c r="S255" s="1">
        <f t="shared" si="101"/>
        <v>35</v>
      </c>
      <c r="T255" s="1">
        <f t="shared" si="102"/>
        <v>196176</v>
      </c>
      <c r="U255" s="1">
        <f t="shared" si="103"/>
        <v>36</v>
      </c>
      <c r="V255" s="1">
        <f t="shared" si="104"/>
        <v>194976</v>
      </c>
      <c r="W255" s="1">
        <f t="shared" si="105"/>
        <v>37</v>
      </c>
      <c r="X255" s="1">
        <f t="shared" si="106"/>
        <v>0</v>
      </c>
      <c r="Y255" s="1">
        <f t="shared" si="107"/>
        <v>38</v>
      </c>
      <c r="Z255" s="1">
        <f t="shared" si="108"/>
        <v>0</v>
      </c>
      <c r="AA255" s="1">
        <f t="shared" si="109"/>
        <v>39</v>
      </c>
      <c r="AB255" s="1">
        <f t="shared" si="110"/>
        <v>0</v>
      </c>
      <c r="AC255" s="1">
        <f t="shared" si="111"/>
        <v>40</v>
      </c>
      <c r="AD255" s="1">
        <f t="shared" si="112"/>
        <v>333792</v>
      </c>
    </row>
    <row r="256" spans="1:30" x14ac:dyDescent="0.15">
      <c r="A256" s="1">
        <v>103051</v>
      </c>
      <c r="B256" s="1">
        <v>51</v>
      </c>
      <c r="C256" s="1">
        <v>130</v>
      </c>
      <c r="D256" s="2" t="str">
        <f t="shared" si="113"/>
        <v>33,842312;34,372222;35,199445;36,198225;40,339355</v>
      </c>
      <c r="E256" s="3" t="str">
        <f t="shared" si="85"/>
        <v>56,11100</v>
      </c>
      <c r="F256" s="1">
        <v>5</v>
      </c>
      <c r="G256" s="1"/>
      <c r="H256" s="1">
        <v>11100</v>
      </c>
      <c r="I256" s="1" t="s">
        <v>11</v>
      </c>
      <c r="J256" s="1"/>
      <c r="K256" s="1"/>
      <c r="L256" s="1"/>
      <c r="M256" s="1"/>
      <c r="N256" s="1">
        <v>2.44</v>
      </c>
      <c r="O256" s="1">
        <f t="shared" si="97"/>
        <v>33</v>
      </c>
      <c r="P256" s="1">
        <f t="shared" si="98"/>
        <v>842312</v>
      </c>
      <c r="Q256" s="1">
        <f t="shared" si="99"/>
        <v>34</v>
      </c>
      <c r="R256" s="1">
        <f t="shared" si="100"/>
        <v>372222</v>
      </c>
      <c r="S256" s="1">
        <f t="shared" si="101"/>
        <v>35</v>
      </c>
      <c r="T256" s="1">
        <f t="shared" si="102"/>
        <v>199445</v>
      </c>
      <c r="U256" s="1">
        <f t="shared" si="103"/>
        <v>36</v>
      </c>
      <c r="V256" s="1">
        <f t="shared" si="104"/>
        <v>198225</v>
      </c>
      <c r="W256" s="1">
        <f t="shared" si="105"/>
        <v>37</v>
      </c>
      <c r="X256" s="1">
        <f t="shared" si="106"/>
        <v>0</v>
      </c>
      <c r="Y256" s="1">
        <f t="shared" si="107"/>
        <v>38</v>
      </c>
      <c r="Z256" s="1">
        <f t="shared" si="108"/>
        <v>0</v>
      </c>
      <c r="AA256" s="1">
        <f t="shared" si="109"/>
        <v>39</v>
      </c>
      <c r="AB256" s="1">
        <f t="shared" si="110"/>
        <v>0</v>
      </c>
      <c r="AC256" s="1">
        <f t="shared" si="111"/>
        <v>40</v>
      </c>
      <c r="AD256" s="1">
        <f t="shared" si="112"/>
        <v>339355</v>
      </c>
    </row>
    <row r="257" spans="1:30" x14ac:dyDescent="0.15">
      <c r="A257" s="1">
        <v>103052</v>
      </c>
      <c r="B257" s="1">
        <v>52</v>
      </c>
      <c r="C257" s="1">
        <v>130</v>
      </c>
      <c r="D257" s="2" t="str">
        <f t="shared" si="113"/>
        <v>33,856120;34,378324;35,202715;36,201475;40,344918</v>
      </c>
      <c r="E257" s="3" t="str">
        <f t="shared" si="85"/>
        <v>56,11450</v>
      </c>
      <c r="F257" s="1">
        <v>5</v>
      </c>
      <c r="G257" s="1"/>
      <c r="H257" s="1">
        <v>11450</v>
      </c>
      <c r="I257" s="1" t="s">
        <v>11</v>
      </c>
      <c r="J257" s="1"/>
      <c r="K257" s="1"/>
      <c r="L257" s="1"/>
      <c r="M257" s="1"/>
      <c r="N257" s="1">
        <v>2.48</v>
      </c>
      <c r="O257" s="1">
        <f t="shared" si="97"/>
        <v>33</v>
      </c>
      <c r="P257" s="1">
        <f t="shared" si="98"/>
        <v>856120</v>
      </c>
      <c r="Q257" s="1">
        <f t="shared" si="99"/>
        <v>34</v>
      </c>
      <c r="R257" s="1">
        <f t="shared" si="100"/>
        <v>378324</v>
      </c>
      <c r="S257" s="1">
        <f t="shared" si="101"/>
        <v>35</v>
      </c>
      <c r="T257" s="1">
        <f t="shared" si="102"/>
        <v>202715</v>
      </c>
      <c r="U257" s="1">
        <f t="shared" si="103"/>
        <v>36</v>
      </c>
      <c r="V257" s="1">
        <f t="shared" si="104"/>
        <v>201475</v>
      </c>
      <c r="W257" s="1">
        <f t="shared" si="105"/>
        <v>37</v>
      </c>
      <c r="X257" s="1">
        <f t="shared" si="106"/>
        <v>0</v>
      </c>
      <c r="Y257" s="1">
        <f t="shared" si="107"/>
        <v>38</v>
      </c>
      <c r="Z257" s="1">
        <f t="shared" si="108"/>
        <v>0</v>
      </c>
      <c r="AA257" s="1">
        <f t="shared" si="109"/>
        <v>39</v>
      </c>
      <c r="AB257" s="1">
        <f t="shared" si="110"/>
        <v>0</v>
      </c>
      <c r="AC257" s="1">
        <f t="shared" si="111"/>
        <v>40</v>
      </c>
      <c r="AD257" s="1">
        <f t="shared" si="112"/>
        <v>344918</v>
      </c>
    </row>
    <row r="258" spans="1:30" x14ac:dyDescent="0.15">
      <c r="A258" s="1">
        <v>103053</v>
      </c>
      <c r="B258" s="1">
        <v>53</v>
      </c>
      <c r="C258" s="1">
        <v>130</v>
      </c>
      <c r="D258" s="2" t="str">
        <f t="shared" si="113"/>
        <v>33,869929;34,384426;35,205984;36,204724;40,350481</v>
      </c>
      <c r="E258" s="3" t="str">
        <f t="shared" si="85"/>
        <v>56,11800</v>
      </c>
      <c r="F258" s="1">
        <v>5</v>
      </c>
      <c r="G258" s="1"/>
      <c r="H258" s="1">
        <v>11800</v>
      </c>
      <c r="I258" s="1" t="s">
        <v>11</v>
      </c>
      <c r="J258" s="1"/>
      <c r="K258" s="1"/>
      <c r="L258" s="1"/>
      <c r="M258" s="1"/>
      <c r="N258" s="1">
        <v>2.52</v>
      </c>
      <c r="O258" s="1">
        <f t="shared" si="97"/>
        <v>33</v>
      </c>
      <c r="P258" s="1">
        <f t="shared" si="98"/>
        <v>869929</v>
      </c>
      <c r="Q258" s="1">
        <f t="shared" si="99"/>
        <v>34</v>
      </c>
      <c r="R258" s="1">
        <f t="shared" si="100"/>
        <v>384426</v>
      </c>
      <c r="S258" s="1">
        <f t="shared" si="101"/>
        <v>35</v>
      </c>
      <c r="T258" s="1">
        <f t="shared" si="102"/>
        <v>205984</v>
      </c>
      <c r="U258" s="1">
        <f t="shared" si="103"/>
        <v>36</v>
      </c>
      <c r="V258" s="1">
        <f t="shared" si="104"/>
        <v>204724</v>
      </c>
      <c r="W258" s="1">
        <f t="shared" si="105"/>
        <v>37</v>
      </c>
      <c r="X258" s="1">
        <f t="shared" si="106"/>
        <v>0</v>
      </c>
      <c r="Y258" s="1">
        <f t="shared" si="107"/>
        <v>38</v>
      </c>
      <c r="Z258" s="1">
        <f t="shared" si="108"/>
        <v>0</v>
      </c>
      <c r="AA258" s="1">
        <f t="shared" si="109"/>
        <v>39</v>
      </c>
      <c r="AB258" s="1">
        <f t="shared" si="110"/>
        <v>0</v>
      </c>
      <c r="AC258" s="1">
        <f t="shared" si="111"/>
        <v>40</v>
      </c>
      <c r="AD258" s="1">
        <f t="shared" si="112"/>
        <v>350481</v>
      </c>
    </row>
    <row r="259" spans="1:30" x14ac:dyDescent="0.15">
      <c r="A259" s="1">
        <v>103054</v>
      </c>
      <c r="B259" s="1">
        <v>54</v>
      </c>
      <c r="C259" s="1">
        <v>130</v>
      </c>
      <c r="D259" s="2" t="str">
        <f t="shared" si="113"/>
        <v>33,883737;34,390528;35,209254;36,207974;40,356044</v>
      </c>
      <c r="E259" s="3" t="str">
        <f t="shared" si="85"/>
        <v>56,12150</v>
      </c>
      <c r="F259" s="1">
        <v>5</v>
      </c>
      <c r="G259" s="1"/>
      <c r="H259" s="1">
        <v>12150</v>
      </c>
      <c r="I259" s="1" t="s">
        <v>11</v>
      </c>
      <c r="J259" s="1"/>
      <c r="K259" s="1"/>
      <c r="L259" s="1"/>
      <c r="M259" s="1"/>
      <c r="N259" s="1">
        <v>2.56</v>
      </c>
      <c r="O259" s="1">
        <f t="shared" si="97"/>
        <v>33</v>
      </c>
      <c r="P259" s="1">
        <f t="shared" si="98"/>
        <v>883737</v>
      </c>
      <c r="Q259" s="1">
        <f t="shared" si="99"/>
        <v>34</v>
      </c>
      <c r="R259" s="1">
        <f t="shared" si="100"/>
        <v>390528</v>
      </c>
      <c r="S259" s="1">
        <f t="shared" si="101"/>
        <v>35</v>
      </c>
      <c r="T259" s="1">
        <f t="shared" si="102"/>
        <v>209254</v>
      </c>
      <c r="U259" s="1">
        <f t="shared" si="103"/>
        <v>36</v>
      </c>
      <c r="V259" s="1">
        <f t="shared" si="104"/>
        <v>207974</v>
      </c>
      <c r="W259" s="1">
        <f t="shared" si="105"/>
        <v>37</v>
      </c>
      <c r="X259" s="1">
        <f t="shared" si="106"/>
        <v>0</v>
      </c>
      <c r="Y259" s="1">
        <f t="shared" si="107"/>
        <v>38</v>
      </c>
      <c r="Z259" s="1">
        <f t="shared" si="108"/>
        <v>0</v>
      </c>
      <c r="AA259" s="1">
        <f t="shared" si="109"/>
        <v>39</v>
      </c>
      <c r="AB259" s="1">
        <f t="shared" si="110"/>
        <v>0</v>
      </c>
      <c r="AC259" s="1">
        <f t="shared" si="111"/>
        <v>40</v>
      </c>
      <c r="AD259" s="1">
        <f t="shared" si="112"/>
        <v>356044</v>
      </c>
    </row>
    <row r="260" spans="1:30" x14ac:dyDescent="0.15">
      <c r="A260" s="1">
        <v>103055</v>
      </c>
      <c r="B260" s="1">
        <v>55</v>
      </c>
      <c r="C260" s="1">
        <v>130</v>
      </c>
      <c r="D260" s="2" t="str">
        <f t="shared" si="113"/>
        <v>33,897546;34,396630;35,212524;36,211224;40,361608</v>
      </c>
      <c r="E260" s="3" t="str">
        <f t="shared" ref="E260:E323" si="114">"56,"&amp;H260&amp;""&amp;IF(I260="","",";"&amp;I260&amp;",1")</f>
        <v>56,12500</v>
      </c>
      <c r="F260" s="1">
        <v>5</v>
      </c>
      <c r="G260" s="1"/>
      <c r="H260" s="1">
        <v>12500</v>
      </c>
      <c r="I260" s="1" t="s">
        <v>11</v>
      </c>
      <c r="J260" s="1"/>
      <c r="K260" s="1"/>
      <c r="L260" s="1"/>
      <c r="M260" s="1"/>
      <c r="N260" s="1">
        <v>2.6</v>
      </c>
      <c r="O260" s="1">
        <f t="shared" si="97"/>
        <v>33</v>
      </c>
      <c r="P260" s="1">
        <f t="shared" si="98"/>
        <v>897546</v>
      </c>
      <c r="Q260" s="1">
        <f t="shared" si="99"/>
        <v>34</v>
      </c>
      <c r="R260" s="1">
        <f t="shared" si="100"/>
        <v>396630</v>
      </c>
      <c r="S260" s="1">
        <f t="shared" si="101"/>
        <v>35</v>
      </c>
      <c r="T260" s="1">
        <f t="shared" si="102"/>
        <v>212524</v>
      </c>
      <c r="U260" s="1">
        <f t="shared" si="103"/>
        <v>36</v>
      </c>
      <c r="V260" s="1">
        <f t="shared" si="104"/>
        <v>211224</v>
      </c>
      <c r="W260" s="1">
        <f t="shared" si="105"/>
        <v>37</v>
      </c>
      <c r="X260" s="1">
        <f t="shared" si="106"/>
        <v>0</v>
      </c>
      <c r="Y260" s="1">
        <f t="shared" si="107"/>
        <v>38</v>
      </c>
      <c r="Z260" s="1">
        <f t="shared" si="108"/>
        <v>0</v>
      </c>
      <c r="AA260" s="1">
        <f t="shared" si="109"/>
        <v>39</v>
      </c>
      <c r="AB260" s="1">
        <f t="shared" si="110"/>
        <v>0</v>
      </c>
      <c r="AC260" s="1">
        <f t="shared" si="111"/>
        <v>40</v>
      </c>
      <c r="AD260" s="1">
        <f t="shared" si="112"/>
        <v>361608</v>
      </c>
    </row>
    <row r="261" spans="1:30" x14ac:dyDescent="0.15">
      <c r="A261" s="1">
        <v>103056</v>
      </c>
      <c r="B261" s="1">
        <v>56</v>
      </c>
      <c r="C261" s="1">
        <v>130</v>
      </c>
      <c r="D261" s="2" t="str">
        <f t="shared" si="113"/>
        <v>33,911354;34,402732;35,215793;36,214473;40,367171</v>
      </c>
      <c r="E261" s="3" t="str">
        <f t="shared" si="114"/>
        <v>56,12850</v>
      </c>
      <c r="F261" s="1">
        <v>5</v>
      </c>
      <c r="G261" s="1"/>
      <c r="H261" s="1">
        <v>12850</v>
      </c>
      <c r="I261" s="1" t="s">
        <v>11</v>
      </c>
      <c r="J261" s="1"/>
      <c r="K261" s="1"/>
      <c r="L261" s="1"/>
      <c r="M261" s="1"/>
      <c r="N261" s="1">
        <v>2.64</v>
      </c>
      <c r="O261" s="1">
        <f t="shared" si="97"/>
        <v>33</v>
      </c>
      <c r="P261" s="1">
        <f t="shared" si="98"/>
        <v>911354</v>
      </c>
      <c r="Q261" s="1">
        <f t="shared" si="99"/>
        <v>34</v>
      </c>
      <c r="R261" s="1">
        <f t="shared" si="100"/>
        <v>402732</v>
      </c>
      <c r="S261" s="1">
        <f t="shared" si="101"/>
        <v>35</v>
      </c>
      <c r="T261" s="1">
        <f t="shared" si="102"/>
        <v>215793</v>
      </c>
      <c r="U261" s="1">
        <f t="shared" si="103"/>
        <v>36</v>
      </c>
      <c r="V261" s="1">
        <f t="shared" si="104"/>
        <v>214473</v>
      </c>
      <c r="W261" s="1">
        <f t="shared" si="105"/>
        <v>37</v>
      </c>
      <c r="X261" s="1">
        <f t="shared" si="106"/>
        <v>0</v>
      </c>
      <c r="Y261" s="1">
        <f t="shared" si="107"/>
        <v>38</v>
      </c>
      <c r="Z261" s="1">
        <f t="shared" si="108"/>
        <v>0</v>
      </c>
      <c r="AA261" s="1">
        <f t="shared" si="109"/>
        <v>39</v>
      </c>
      <c r="AB261" s="1">
        <f t="shared" si="110"/>
        <v>0</v>
      </c>
      <c r="AC261" s="1">
        <f t="shared" si="111"/>
        <v>40</v>
      </c>
      <c r="AD261" s="1">
        <f t="shared" si="112"/>
        <v>367171</v>
      </c>
    </row>
    <row r="262" spans="1:30" x14ac:dyDescent="0.15">
      <c r="A262" s="1">
        <v>103057</v>
      </c>
      <c r="B262" s="1">
        <v>57</v>
      </c>
      <c r="C262" s="1">
        <v>130</v>
      </c>
      <c r="D262" s="2" t="str">
        <f t="shared" si="113"/>
        <v>33,925162;34,408834;35,219063;36,217723;40,372734</v>
      </c>
      <c r="E262" s="3" t="str">
        <f t="shared" si="114"/>
        <v>56,13200</v>
      </c>
      <c r="F262" s="1">
        <v>5</v>
      </c>
      <c r="G262" s="1"/>
      <c r="H262" s="1">
        <v>13200</v>
      </c>
      <c r="I262" s="1" t="s">
        <v>11</v>
      </c>
      <c r="J262" s="1"/>
      <c r="K262" s="1"/>
      <c r="L262" s="1"/>
      <c r="M262" s="1"/>
      <c r="N262" s="1">
        <v>2.68</v>
      </c>
      <c r="O262" s="1">
        <f t="shared" si="97"/>
        <v>33</v>
      </c>
      <c r="P262" s="1">
        <f t="shared" si="98"/>
        <v>925162</v>
      </c>
      <c r="Q262" s="1">
        <f t="shared" si="99"/>
        <v>34</v>
      </c>
      <c r="R262" s="1">
        <f t="shared" si="100"/>
        <v>408834</v>
      </c>
      <c r="S262" s="1">
        <f t="shared" si="101"/>
        <v>35</v>
      </c>
      <c r="T262" s="1">
        <f t="shared" si="102"/>
        <v>219063</v>
      </c>
      <c r="U262" s="1">
        <f t="shared" si="103"/>
        <v>36</v>
      </c>
      <c r="V262" s="1">
        <f t="shared" si="104"/>
        <v>217723</v>
      </c>
      <c r="W262" s="1">
        <f t="shared" si="105"/>
        <v>37</v>
      </c>
      <c r="X262" s="1">
        <f t="shared" si="106"/>
        <v>0</v>
      </c>
      <c r="Y262" s="1">
        <f t="shared" si="107"/>
        <v>38</v>
      </c>
      <c r="Z262" s="1">
        <f t="shared" si="108"/>
        <v>0</v>
      </c>
      <c r="AA262" s="1">
        <f t="shared" si="109"/>
        <v>39</v>
      </c>
      <c r="AB262" s="1">
        <f t="shared" si="110"/>
        <v>0</v>
      </c>
      <c r="AC262" s="1">
        <f t="shared" si="111"/>
        <v>40</v>
      </c>
      <c r="AD262" s="1">
        <f t="shared" si="112"/>
        <v>372734</v>
      </c>
    </row>
    <row r="263" spans="1:30" x14ac:dyDescent="0.15">
      <c r="A263" s="1">
        <v>103058</v>
      </c>
      <c r="B263" s="1">
        <v>58</v>
      </c>
      <c r="C263" s="1">
        <v>130</v>
      </c>
      <c r="D263" s="2" t="str">
        <f t="shared" si="113"/>
        <v>33,938971;34,414936;35,222332;36,220972;40,378297</v>
      </c>
      <c r="E263" s="3" t="str">
        <f t="shared" si="114"/>
        <v>56,13550</v>
      </c>
      <c r="F263" s="1">
        <v>5</v>
      </c>
      <c r="G263" s="1"/>
      <c r="H263" s="1">
        <v>13550</v>
      </c>
      <c r="I263" s="1" t="s">
        <v>11</v>
      </c>
      <c r="J263" s="1"/>
      <c r="K263" s="1"/>
      <c r="L263" s="1"/>
      <c r="M263" s="1"/>
      <c r="N263" s="1">
        <v>2.72</v>
      </c>
      <c r="O263" s="1">
        <f t="shared" si="97"/>
        <v>33</v>
      </c>
      <c r="P263" s="1">
        <f t="shared" si="98"/>
        <v>938971</v>
      </c>
      <c r="Q263" s="1">
        <f t="shared" si="99"/>
        <v>34</v>
      </c>
      <c r="R263" s="1">
        <f t="shared" si="100"/>
        <v>414936</v>
      </c>
      <c r="S263" s="1">
        <f t="shared" si="101"/>
        <v>35</v>
      </c>
      <c r="T263" s="1">
        <f t="shared" si="102"/>
        <v>222332</v>
      </c>
      <c r="U263" s="1">
        <f t="shared" si="103"/>
        <v>36</v>
      </c>
      <c r="V263" s="1">
        <f t="shared" si="104"/>
        <v>220972</v>
      </c>
      <c r="W263" s="1">
        <f t="shared" si="105"/>
        <v>37</v>
      </c>
      <c r="X263" s="1">
        <f t="shared" si="106"/>
        <v>0</v>
      </c>
      <c r="Y263" s="1">
        <f t="shared" si="107"/>
        <v>38</v>
      </c>
      <c r="Z263" s="1">
        <f t="shared" si="108"/>
        <v>0</v>
      </c>
      <c r="AA263" s="1">
        <f t="shared" si="109"/>
        <v>39</v>
      </c>
      <c r="AB263" s="1">
        <f t="shared" si="110"/>
        <v>0</v>
      </c>
      <c r="AC263" s="1">
        <f t="shared" si="111"/>
        <v>40</v>
      </c>
      <c r="AD263" s="1">
        <f t="shared" si="112"/>
        <v>378297</v>
      </c>
    </row>
    <row r="264" spans="1:30" x14ac:dyDescent="0.15">
      <c r="A264" s="1">
        <v>103059</v>
      </c>
      <c r="B264" s="1">
        <v>59</v>
      </c>
      <c r="C264" s="1">
        <v>130</v>
      </c>
      <c r="D264" s="2" t="str">
        <f t="shared" si="113"/>
        <v>33,952779;34,421038;35,225602;36,224222;40,383860</v>
      </c>
      <c r="E264" s="3" t="str">
        <f t="shared" si="114"/>
        <v>56,13900;103000,1</v>
      </c>
      <c r="F264" s="1">
        <v>5</v>
      </c>
      <c r="G264" s="1"/>
      <c r="H264" s="1">
        <v>13900</v>
      </c>
      <c r="I264" s="1">
        <v>103000</v>
      </c>
      <c r="J264" s="1"/>
      <c r="K264" s="1"/>
      <c r="L264" s="1"/>
      <c r="M264" s="1"/>
      <c r="N264" s="1">
        <v>2.76</v>
      </c>
      <c r="O264" s="1">
        <f t="shared" si="97"/>
        <v>33</v>
      </c>
      <c r="P264" s="1">
        <f t="shared" si="98"/>
        <v>952779</v>
      </c>
      <c r="Q264" s="1">
        <f t="shared" si="99"/>
        <v>34</v>
      </c>
      <c r="R264" s="1">
        <f t="shared" si="100"/>
        <v>421038</v>
      </c>
      <c r="S264" s="1">
        <f t="shared" si="101"/>
        <v>35</v>
      </c>
      <c r="T264" s="1">
        <f t="shared" si="102"/>
        <v>225602</v>
      </c>
      <c r="U264" s="1">
        <f t="shared" si="103"/>
        <v>36</v>
      </c>
      <c r="V264" s="1">
        <f t="shared" si="104"/>
        <v>224222</v>
      </c>
      <c r="W264" s="1">
        <f t="shared" si="105"/>
        <v>37</v>
      </c>
      <c r="X264" s="1">
        <f t="shared" si="106"/>
        <v>0</v>
      </c>
      <c r="Y264" s="1">
        <f t="shared" si="107"/>
        <v>38</v>
      </c>
      <c r="Z264" s="1">
        <f t="shared" si="108"/>
        <v>0</v>
      </c>
      <c r="AA264" s="1">
        <f t="shared" si="109"/>
        <v>39</v>
      </c>
      <c r="AB264" s="1">
        <f t="shared" si="110"/>
        <v>0</v>
      </c>
      <c r="AC264" s="1">
        <f t="shared" si="111"/>
        <v>40</v>
      </c>
      <c r="AD264" s="1">
        <f t="shared" si="112"/>
        <v>383860</v>
      </c>
    </row>
    <row r="265" spans="1:30" x14ac:dyDescent="0.15">
      <c r="A265" s="1">
        <v>103060</v>
      </c>
      <c r="B265" s="1">
        <v>60</v>
      </c>
      <c r="C265" s="1">
        <v>130</v>
      </c>
      <c r="D265" s="2" t="str">
        <f t="shared" si="113"/>
        <v>33,970040;34,428665;35,229689;36,228284;40,390814</v>
      </c>
      <c r="E265" s="3" t="str">
        <f t="shared" si="114"/>
        <v>56,14300</v>
      </c>
      <c r="F265" s="1">
        <v>6</v>
      </c>
      <c r="G265" s="1"/>
      <c r="H265" s="1">
        <v>14300</v>
      </c>
      <c r="I265" s="1" t="s">
        <v>11</v>
      </c>
      <c r="J265" s="1"/>
      <c r="K265" s="1"/>
      <c r="L265" s="1"/>
      <c r="M265" s="1"/>
      <c r="N265" s="1">
        <v>2.81</v>
      </c>
      <c r="O265" s="1">
        <f t="shared" si="97"/>
        <v>33</v>
      </c>
      <c r="P265" s="1">
        <f t="shared" si="98"/>
        <v>970040</v>
      </c>
      <c r="Q265" s="1">
        <f t="shared" si="99"/>
        <v>34</v>
      </c>
      <c r="R265" s="1">
        <f t="shared" si="100"/>
        <v>428665</v>
      </c>
      <c r="S265" s="1">
        <f t="shared" si="101"/>
        <v>35</v>
      </c>
      <c r="T265" s="1">
        <f t="shared" si="102"/>
        <v>229689</v>
      </c>
      <c r="U265" s="1">
        <f t="shared" si="103"/>
        <v>36</v>
      </c>
      <c r="V265" s="1">
        <f t="shared" si="104"/>
        <v>228284</v>
      </c>
      <c r="W265" s="1">
        <f t="shared" si="105"/>
        <v>37</v>
      </c>
      <c r="X265" s="1">
        <f t="shared" si="106"/>
        <v>0</v>
      </c>
      <c r="Y265" s="1">
        <f t="shared" si="107"/>
        <v>38</v>
      </c>
      <c r="Z265" s="1">
        <f t="shared" si="108"/>
        <v>0</v>
      </c>
      <c r="AA265" s="1">
        <f t="shared" si="109"/>
        <v>39</v>
      </c>
      <c r="AB265" s="1">
        <f t="shared" si="110"/>
        <v>0</v>
      </c>
      <c r="AC265" s="1">
        <f t="shared" si="111"/>
        <v>40</v>
      </c>
      <c r="AD265" s="1">
        <f t="shared" si="112"/>
        <v>390814</v>
      </c>
    </row>
    <row r="266" spans="1:30" x14ac:dyDescent="0.15">
      <c r="A266" s="1">
        <v>103061</v>
      </c>
      <c r="B266" s="1">
        <v>61</v>
      </c>
      <c r="C266" s="1">
        <v>130</v>
      </c>
      <c r="D266" s="2" t="str">
        <f t="shared" si="113"/>
        <v>33,987300;34,436293;35,233776;36,232346;40,397768</v>
      </c>
      <c r="E266" s="3" t="str">
        <f t="shared" si="114"/>
        <v>56,14700</v>
      </c>
      <c r="F266" s="1">
        <v>6</v>
      </c>
      <c r="G266" s="1"/>
      <c r="H266" s="1">
        <v>14700</v>
      </c>
      <c r="I266" s="1" t="s">
        <v>11</v>
      </c>
      <c r="J266" s="1"/>
      <c r="K266" s="1"/>
      <c r="L266" s="1"/>
      <c r="M266" s="1"/>
      <c r="N266" s="1">
        <v>2.86</v>
      </c>
      <c r="O266" s="1">
        <f t="shared" si="97"/>
        <v>33</v>
      </c>
      <c r="P266" s="1">
        <f t="shared" si="98"/>
        <v>987300</v>
      </c>
      <c r="Q266" s="1">
        <f t="shared" si="99"/>
        <v>34</v>
      </c>
      <c r="R266" s="1">
        <f t="shared" si="100"/>
        <v>436293</v>
      </c>
      <c r="S266" s="1">
        <f t="shared" si="101"/>
        <v>35</v>
      </c>
      <c r="T266" s="1">
        <f t="shared" si="102"/>
        <v>233776</v>
      </c>
      <c r="U266" s="1">
        <f t="shared" si="103"/>
        <v>36</v>
      </c>
      <c r="V266" s="1">
        <f t="shared" si="104"/>
        <v>232346</v>
      </c>
      <c r="W266" s="1">
        <f t="shared" si="105"/>
        <v>37</v>
      </c>
      <c r="X266" s="1">
        <f t="shared" si="106"/>
        <v>0</v>
      </c>
      <c r="Y266" s="1">
        <f t="shared" si="107"/>
        <v>38</v>
      </c>
      <c r="Z266" s="1">
        <f t="shared" si="108"/>
        <v>0</v>
      </c>
      <c r="AA266" s="1">
        <f t="shared" si="109"/>
        <v>39</v>
      </c>
      <c r="AB266" s="1">
        <f t="shared" si="110"/>
        <v>0</v>
      </c>
      <c r="AC266" s="1">
        <f t="shared" si="111"/>
        <v>40</v>
      </c>
      <c r="AD266" s="1">
        <f t="shared" si="112"/>
        <v>397768</v>
      </c>
    </row>
    <row r="267" spans="1:30" x14ac:dyDescent="0.15">
      <c r="A267" s="1">
        <v>103062</v>
      </c>
      <c r="B267" s="1">
        <v>62</v>
      </c>
      <c r="C267" s="1">
        <v>130</v>
      </c>
      <c r="D267" s="2" t="str">
        <f t="shared" si="113"/>
        <v>33,1004561;34,443920;35,237863;36,236408;40,404722</v>
      </c>
      <c r="E267" s="3" t="str">
        <f t="shared" si="114"/>
        <v>56,15100</v>
      </c>
      <c r="F267" s="1">
        <v>6</v>
      </c>
      <c r="G267" s="1"/>
      <c r="H267" s="1">
        <v>15100</v>
      </c>
      <c r="I267" s="1" t="s">
        <v>11</v>
      </c>
      <c r="J267" s="1"/>
      <c r="K267" s="1"/>
      <c r="L267" s="1"/>
      <c r="M267" s="1"/>
      <c r="N267" s="1">
        <v>2.91</v>
      </c>
      <c r="O267" s="1">
        <f t="shared" si="97"/>
        <v>33</v>
      </c>
      <c r="P267" s="1">
        <f t="shared" si="98"/>
        <v>1004561</v>
      </c>
      <c r="Q267" s="1">
        <f t="shared" si="99"/>
        <v>34</v>
      </c>
      <c r="R267" s="1">
        <f t="shared" si="100"/>
        <v>443920</v>
      </c>
      <c r="S267" s="1">
        <f t="shared" si="101"/>
        <v>35</v>
      </c>
      <c r="T267" s="1">
        <f t="shared" si="102"/>
        <v>237863</v>
      </c>
      <c r="U267" s="1">
        <f t="shared" si="103"/>
        <v>36</v>
      </c>
      <c r="V267" s="1">
        <f t="shared" si="104"/>
        <v>236408</v>
      </c>
      <c r="W267" s="1">
        <f t="shared" si="105"/>
        <v>37</v>
      </c>
      <c r="X267" s="1">
        <f t="shared" si="106"/>
        <v>0</v>
      </c>
      <c r="Y267" s="1">
        <f t="shared" si="107"/>
        <v>38</v>
      </c>
      <c r="Z267" s="1">
        <f t="shared" si="108"/>
        <v>0</v>
      </c>
      <c r="AA267" s="1">
        <f t="shared" si="109"/>
        <v>39</v>
      </c>
      <c r="AB267" s="1">
        <f t="shared" si="110"/>
        <v>0</v>
      </c>
      <c r="AC267" s="1">
        <f t="shared" si="111"/>
        <v>40</v>
      </c>
      <c r="AD267" s="1">
        <f t="shared" si="112"/>
        <v>404722</v>
      </c>
    </row>
    <row r="268" spans="1:30" x14ac:dyDescent="0.15">
      <c r="A268" s="1">
        <v>103063</v>
      </c>
      <c r="B268" s="1">
        <v>63</v>
      </c>
      <c r="C268" s="1">
        <v>130</v>
      </c>
      <c r="D268" s="2" t="str">
        <f t="shared" si="113"/>
        <v>33,1021821;34,451548;35,241950;36,240470;40,411676</v>
      </c>
      <c r="E268" s="3" t="str">
        <f t="shared" si="114"/>
        <v>56,15500</v>
      </c>
      <c r="F268" s="1">
        <v>6</v>
      </c>
      <c r="G268" s="1"/>
      <c r="H268" s="1">
        <v>15500</v>
      </c>
      <c r="I268" s="1" t="s">
        <v>11</v>
      </c>
      <c r="J268" s="1"/>
      <c r="K268" s="1"/>
      <c r="L268" s="1"/>
      <c r="M268" s="1"/>
      <c r="N268" s="1">
        <v>2.96</v>
      </c>
      <c r="O268" s="1">
        <f t="shared" si="97"/>
        <v>33</v>
      </c>
      <c r="P268" s="1">
        <f t="shared" si="98"/>
        <v>1021821</v>
      </c>
      <c r="Q268" s="1">
        <f t="shared" si="99"/>
        <v>34</v>
      </c>
      <c r="R268" s="1">
        <f t="shared" si="100"/>
        <v>451548</v>
      </c>
      <c r="S268" s="1">
        <f t="shared" si="101"/>
        <v>35</v>
      </c>
      <c r="T268" s="1">
        <f t="shared" si="102"/>
        <v>241950</v>
      </c>
      <c r="U268" s="1">
        <f t="shared" si="103"/>
        <v>36</v>
      </c>
      <c r="V268" s="1">
        <f t="shared" si="104"/>
        <v>240470</v>
      </c>
      <c r="W268" s="1">
        <f t="shared" si="105"/>
        <v>37</v>
      </c>
      <c r="X268" s="1">
        <f t="shared" si="106"/>
        <v>0</v>
      </c>
      <c r="Y268" s="1">
        <f t="shared" si="107"/>
        <v>38</v>
      </c>
      <c r="Z268" s="1">
        <f t="shared" si="108"/>
        <v>0</v>
      </c>
      <c r="AA268" s="1">
        <f t="shared" si="109"/>
        <v>39</v>
      </c>
      <c r="AB268" s="1">
        <f t="shared" si="110"/>
        <v>0</v>
      </c>
      <c r="AC268" s="1">
        <f t="shared" si="111"/>
        <v>40</v>
      </c>
      <c r="AD268" s="1">
        <f t="shared" si="112"/>
        <v>411676</v>
      </c>
    </row>
    <row r="269" spans="1:30" x14ac:dyDescent="0.15">
      <c r="A269" s="1">
        <v>103064</v>
      </c>
      <c r="B269" s="1">
        <v>64</v>
      </c>
      <c r="C269" s="1">
        <v>130</v>
      </c>
      <c r="D269" s="2" t="str">
        <f t="shared" si="113"/>
        <v>33,1039082;34,459175;35,246037;36,244532;40,418630</v>
      </c>
      <c r="E269" s="3" t="str">
        <f t="shared" si="114"/>
        <v>56,15900</v>
      </c>
      <c r="F269" s="1">
        <v>6</v>
      </c>
      <c r="G269" s="1"/>
      <c r="H269" s="1">
        <v>15900</v>
      </c>
      <c r="I269" s="1" t="s">
        <v>11</v>
      </c>
      <c r="J269" s="1"/>
      <c r="K269" s="1"/>
      <c r="L269" s="1"/>
      <c r="M269" s="1"/>
      <c r="N269" s="1">
        <v>3.01</v>
      </c>
      <c r="O269" s="1">
        <f t="shared" si="97"/>
        <v>33</v>
      </c>
      <c r="P269" s="1">
        <f t="shared" si="98"/>
        <v>1039082</v>
      </c>
      <c r="Q269" s="1">
        <f t="shared" si="99"/>
        <v>34</v>
      </c>
      <c r="R269" s="1">
        <f t="shared" si="100"/>
        <v>459175</v>
      </c>
      <c r="S269" s="1">
        <f t="shared" si="101"/>
        <v>35</v>
      </c>
      <c r="T269" s="1">
        <f t="shared" si="102"/>
        <v>246037</v>
      </c>
      <c r="U269" s="1">
        <f t="shared" si="103"/>
        <v>36</v>
      </c>
      <c r="V269" s="1">
        <f t="shared" si="104"/>
        <v>244532</v>
      </c>
      <c r="W269" s="1">
        <f t="shared" si="105"/>
        <v>37</v>
      </c>
      <c r="X269" s="1">
        <f t="shared" si="106"/>
        <v>0</v>
      </c>
      <c r="Y269" s="1">
        <f t="shared" si="107"/>
        <v>38</v>
      </c>
      <c r="Z269" s="1">
        <f t="shared" si="108"/>
        <v>0</v>
      </c>
      <c r="AA269" s="1">
        <f t="shared" si="109"/>
        <v>39</v>
      </c>
      <c r="AB269" s="1">
        <f t="shared" si="110"/>
        <v>0</v>
      </c>
      <c r="AC269" s="1">
        <f t="shared" si="111"/>
        <v>40</v>
      </c>
      <c r="AD269" s="1">
        <f t="shared" si="112"/>
        <v>418630</v>
      </c>
    </row>
    <row r="270" spans="1:30" x14ac:dyDescent="0.15">
      <c r="A270" s="1">
        <v>103065</v>
      </c>
      <c r="B270" s="1">
        <v>65</v>
      </c>
      <c r="C270" s="1">
        <v>130</v>
      </c>
      <c r="D270" s="2" t="str">
        <f t="shared" si="113"/>
        <v>33,1056342;34,466803;35,250124;36,248594;40,425584</v>
      </c>
      <c r="E270" s="3" t="str">
        <f t="shared" si="114"/>
        <v>56,16300</v>
      </c>
      <c r="F270" s="1">
        <v>6</v>
      </c>
      <c r="G270" s="1"/>
      <c r="H270" s="1">
        <v>16300</v>
      </c>
      <c r="I270" s="1" t="s">
        <v>11</v>
      </c>
      <c r="J270" s="1"/>
      <c r="K270" s="1"/>
      <c r="L270" s="1"/>
      <c r="M270" s="1"/>
      <c r="N270" s="1">
        <v>3.06</v>
      </c>
      <c r="O270" s="1">
        <f t="shared" si="97"/>
        <v>33</v>
      </c>
      <c r="P270" s="1">
        <f t="shared" si="98"/>
        <v>1056342</v>
      </c>
      <c r="Q270" s="1">
        <f t="shared" si="99"/>
        <v>34</v>
      </c>
      <c r="R270" s="1">
        <f t="shared" si="100"/>
        <v>466803</v>
      </c>
      <c r="S270" s="1">
        <f t="shared" si="101"/>
        <v>35</v>
      </c>
      <c r="T270" s="1">
        <f t="shared" si="102"/>
        <v>250124</v>
      </c>
      <c r="U270" s="1">
        <f t="shared" si="103"/>
        <v>36</v>
      </c>
      <c r="V270" s="1">
        <f t="shared" si="104"/>
        <v>248594</v>
      </c>
      <c r="W270" s="1">
        <f t="shared" si="105"/>
        <v>37</v>
      </c>
      <c r="X270" s="1">
        <f t="shared" si="106"/>
        <v>0</v>
      </c>
      <c r="Y270" s="1">
        <f t="shared" si="107"/>
        <v>38</v>
      </c>
      <c r="Z270" s="1">
        <f t="shared" si="108"/>
        <v>0</v>
      </c>
      <c r="AA270" s="1">
        <f t="shared" si="109"/>
        <v>39</v>
      </c>
      <c r="AB270" s="1">
        <f t="shared" si="110"/>
        <v>0</v>
      </c>
      <c r="AC270" s="1">
        <f t="shared" si="111"/>
        <v>40</v>
      </c>
      <c r="AD270" s="1">
        <f t="shared" si="112"/>
        <v>425584</v>
      </c>
    </row>
    <row r="271" spans="1:30" x14ac:dyDescent="0.15">
      <c r="A271" s="1">
        <v>103066</v>
      </c>
      <c r="B271" s="1">
        <v>66</v>
      </c>
      <c r="C271" s="1">
        <v>130</v>
      </c>
      <c r="D271" s="2" t="str">
        <f t="shared" si="113"/>
        <v>33,1073603;34,474430;35,254211;36,252656;40,432538</v>
      </c>
      <c r="E271" s="3" t="str">
        <f t="shared" si="114"/>
        <v>56,16700</v>
      </c>
      <c r="F271" s="1">
        <v>6</v>
      </c>
      <c r="G271" s="1"/>
      <c r="H271" s="1">
        <v>16700</v>
      </c>
      <c r="I271" s="1" t="s">
        <v>11</v>
      </c>
      <c r="J271" s="1"/>
      <c r="K271" s="1"/>
      <c r="L271" s="1"/>
      <c r="M271" s="1"/>
      <c r="N271" s="1">
        <v>3.11</v>
      </c>
      <c r="O271" s="1">
        <f t="shared" si="97"/>
        <v>33</v>
      </c>
      <c r="P271" s="1">
        <f t="shared" si="98"/>
        <v>1073603</v>
      </c>
      <c r="Q271" s="1">
        <f t="shared" si="99"/>
        <v>34</v>
      </c>
      <c r="R271" s="1">
        <f t="shared" si="100"/>
        <v>474430</v>
      </c>
      <c r="S271" s="1">
        <f t="shared" si="101"/>
        <v>35</v>
      </c>
      <c r="T271" s="1">
        <f t="shared" si="102"/>
        <v>254211</v>
      </c>
      <c r="U271" s="1">
        <f t="shared" si="103"/>
        <v>36</v>
      </c>
      <c r="V271" s="1">
        <f t="shared" si="104"/>
        <v>252656</v>
      </c>
      <c r="W271" s="1">
        <f t="shared" si="105"/>
        <v>37</v>
      </c>
      <c r="X271" s="1">
        <f t="shared" si="106"/>
        <v>0</v>
      </c>
      <c r="Y271" s="1">
        <f t="shared" si="107"/>
        <v>38</v>
      </c>
      <c r="Z271" s="1">
        <f t="shared" si="108"/>
        <v>0</v>
      </c>
      <c r="AA271" s="1">
        <f t="shared" si="109"/>
        <v>39</v>
      </c>
      <c r="AB271" s="1">
        <f t="shared" si="110"/>
        <v>0</v>
      </c>
      <c r="AC271" s="1">
        <f t="shared" si="111"/>
        <v>40</v>
      </c>
      <c r="AD271" s="1">
        <f t="shared" si="112"/>
        <v>432538</v>
      </c>
    </row>
    <row r="272" spans="1:30" x14ac:dyDescent="0.15">
      <c r="A272" s="1">
        <v>103067</v>
      </c>
      <c r="B272" s="1">
        <v>67</v>
      </c>
      <c r="C272" s="1">
        <v>130</v>
      </c>
      <c r="D272" s="2" t="str">
        <f t="shared" si="113"/>
        <v>33,1090863;34,482058;35,258298;36,256718;40,439492</v>
      </c>
      <c r="E272" s="3" t="str">
        <f t="shared" si="114"/>
        <v>56,17100</v>
      </c>
      <c r="F272" s="1">
        <v>6</v>
      </c>
      <c r="G272" s="1"/>
      <c r="H272" s="1">
        <v>17100</v>
      </c>
      <c r="I272" s="1" t="s">
        <v>11</v>
      </c>
      <c r="J272" s="1"/>
      <c r="K272" s="1"/>
      <c r="L272" s="1"/>
      <c r="M272" s="1"/>
      <c r="N272" s="1">
        <v>3.16</v>
      </c>
      <c r="O272" s="1">
        <f t="shared" ref="O272:O305" si="115">O271</f>
        <v>33</v>
      </c>
      <c r="P272" s="1">
        <f t="shared" ref="P272:P305" si="116">INT(P$206*$N272)</f>
        <v>1090863</v>
      </c>
      <c r="Q272" s="1">
        <f t="shared" ref="Q272:Q305" si="117">Q271</f>
        <v>34</v>
      </c>
      <c r="R272" s="1">
        <f t="shared" ref="R272:R305" si="118">INT(R$206*$N272)</f>
        <v>482058</v>
      </c>
      <c r="S272" s="1">
        <f t="shared" ref="S272:S305" si="119">S271</f>
        <v>35</v>
      </c>
      <c r="T272" s="1">
        <f t="shared" ref="T272:T305" si="120">INT(T$206*$N272)</f>
        <v>258298</v>
      </c>
      <c r="U272" s="1">
        <f t="shared" ref="U272:U305" si="121">U271</f>
        <v>36</v>
      </c>
      <c r="V272" s="1">
        <f t="shared" ref="V272:V305" si="122">INT(V$206*$N272)</f>
        <v>256718</v>
      </c>
      <c r="W272" s="1">
        <f t="shared" ref="W272:W305" si="123">W271</f>
        <v>37</v>
      </c>
      <c r="X272" s="1">
        <f t="shared" ref="X272:X305" si="124">INT(X$206*$N272)</f>
        <v>0</v>
      </c>
      <c r="Y272" s="1">
        <f t="shared" ref="Y272:Y305" si="125">Y271</f>
        <v>38</v>
      </c>
      <c r="Z272" s="1">
        <f t="shared" ref="Z272:Z305" si="126">INT(Z$206*$N272)</f>
        <v>0</v>
      </c>
      <c r="AA272" s="1">
        <f t="shared" ref="AA272:AA305" si="127">AA271</f>
        <v>39</v>
      </c>
      <c r="AB272" s="1">
        <f t="shared" ref="AB272:AB305" si="128">INT(AB$206*$N272)</f>
        <v>0</v>
      </c>
      <c r="AC272" s="1">
        <f t="shared" ref="AC272:AC305" si="129">AC271</f>
        <v>40</v>
      </c>
      <c r="AD272" s="1">
        <f t="shared" ref="AD272:AD305" si="130">INT(AD$206*$N272)</f>
        <v>439492</v>
      </c>
    </row>
    <row r="273" spans="1:30" x14ac:dyDescent="0.15">
      <c r="A273" s="1">
        <v>103068</v>
      </c>
      <c r="B273" s="1">
        <v>68</v>
      </c>
      <c r="C273" s="1">
        <v>130</v>
      </c>
      <c r="D273" s="2" t="str">
        <f t="shared" si="113"/>
        <v>33,1108124;34,489685;35,262385;36,260780;40,446446</v>
      </c>
      <c r="E273" s="3" t="str">
        <f t="shared" si="114"/>
        <v>56,17500</v>
      </c>
      <c r="F273" s="1">
        <v>6</v>
      </c>
      <c r="G273" s="1"/>
      <c r="H273" s="1">
        <v>17500</v>
      </c>
      <c r="I273" s="1" t="s">
        <v>11</v>
      </c>
      <c r="J273" s="1"/>
      <c r="K273" s="1"/>
      <c r="L273" s="1"/>
      <c r="M273" s="1"/>
      <c r="N273" s="1">
        <v>3.21</v>
      </c>
      <c r="O273" s="1">
        <f t="shared" si="115"/>
        <v>33</v>
      </c>
      <c r="P273" s="1">
        <f t="shared" si="116"/>
        <v>1108124</v>
      </c>
      <c r="Q273" s="1">
        <f t="shared" si="117"/>
        <v>34</v>
      </c>
      <c r="R273" s="1">
        <f t="shared" si="118"/>
        <v>489685</v>
      </c>
      <c r="S273" s="1">
        <f t="shared" si="119"/>
        <v>35</v>
      </c>
      <c r="T273" s="1">
        <f t="shared" si="120"/>
        <v>262385</v>
      </c>
      <c r="U273" s="1">
        <f t="shared" si="121"/>
        <v>36</v>
      </c>
      <c r="V273" s="1">
        <f t="shared" si="122"/>
        <v>260780</v>
      </c>
      <c r="W273" s="1">
        <f t="shared" si="123"/>
        <v>37</v>
      </c>
      <c r="X273" s="1">
        <f t="shared" si="124"/>
        <v>0</v>
      </c>
      <c r="Y273" s="1">
        <f t="shared" si="125"/>
        <v>38</v>
      </c>
      <c r="Z273" s="1">
        <f t="shared" si="126"/>
        <v>0</v>
      </c>
      <c r="AA273" s="1">
        <f t="shared" si="127"/>
        <v>39</v>
      </c>
      <c r="AB273" s="1">
        <f t="shared" si="128"/>
        <v>0</v>
      </c>
      <c r="AC273" s="1">
        <f t="shared" si="129"/>
        <v>40</v>
      </c>
      <c r="AD273" s="1">
        <f t="shared" si="130"/>
        <v>446446</v>
      </c>
    </row>
    <row r="274" spans="1:30" x14ac:dyDescent="0.15">
      <c r="A274" s="1">
        <v>103069</v>
      </c>
      <c r="B274" s="1">
        <v>69</v>
      </c>
      <c r="C274" s="1">
        <v>130</v>
      </c>
      <c r="D274" s="2" t="str">
        <f t="shared" si="113"/>
        <v>33,1125384;34,497313;35,266472;36,264842;40,453400</v>
      </c>
      <c r="E274" s="3" t="str">
        <f t="shared" si="114"/>
        <v>56,17900;103000,1</v>
      </c>
      <c r="F274" s="1">
        <v>6</v>
      </c>
      <c r="G274" s="1"/>
      <c r="H274" s="1">
        <v>17900</v>
      </c>
      <c r="I274" s="1">
        <v>103000</v>
      </c>
      <c r="J274" s="1"/>
      <c r="K274" s="1"/>
      <c r="L274" s="1"/>
      <c r="M274" s="1"/>
      <c r="N274" s="1">
        <v>3.26</v>
      </c>
      <c r="O274" s="1">
        <f t="shared" si="115"/>
        <v>33</v>
      </c>
      <c r="P274" s="1">
        <f t="shared" si="116"/>
        <v>1125384</v>
      </c>
      <c r="Q274" s="1">
        <f t="shared" si="117"/>
        <v>34</v>
      </c>
      <c r="R274" s="1">
        <f t="shared" si="118"/>
        <v>497313</v>
      </c>
      <c r="S274" s="1">
        <f t="shared" si="119"/>
        <v>35</v>
      </c>
      <c r="T274" s="1">
        <f t="shared" si="120"/>
        <v>266472</v>
      </c>
      <c r="U274" s="1">
        <f t="shared" si="121"/>
        <v>36</v>
      </c>
      <c r="V274" s="1">
        <f t="shared" si="122"/>
        <v>264842</v>
      </c>
      <c r="W274" s="1">
        <f t="shared" si="123"/>
        <v>37</v>
      </c>
      <c r="X274" s="1">
        <f t="shared" si="124"/>
        <v>0</v>
      </c>
      <c r="Y274" s="1">
        <f t="shared" si="125"/>
        <v>38</v>
      </c>
      <c r="Z274" s="1">
        <f t="shared" si="126"/>
        <v>0</v>
      </c>
      <c r="AA274" s="1">
        <f t="shared" si="127"/>
        <v>39</v>
      </c>
      <c r="AB274" s="1">
        <f t="shared" si="128"/>
        <v>0</v>
      </c>
      <c r="AC274" s="1">
        <f t="shared" si="129"/>
        <v>40</v>
      </c>
      <c r="AD274" s="1">
        <f t="shared" si="130"/>
        <v>453400</v>
      </c>
    </row>
    <row r="275" spans="1:30" x14ac:dyDescent="0.15">
      <c r="A275" s="1">
        <v>103070</v>
      </c>
      <c r="B275" s="1">
        <v>70</v>
      </c>
      <c r="C275" s="1">
        <v>130</v>
      </c>
      <c r="D275" s="2" t="str">
        <f t="shared" si="113"/>
        <v>33,1142645;34,504940;35,270559;36,268904;40,460354</v>
      </c>
      <c r="E275" s="3" t="str">
        <f t="shared" si="114"/>
        <v>56,18350</v>
      </c>
      <c r="F275" s="1">
        <v>7</v>
      </c>
      <c r="G275" s="1"/>
      <c r="H275" s="1">
        <v>18350</v>
      </c>
      <c r="I275" s="1" t="s">
        <v>11</v>
      </c>
      <c r="J275" s="1"/>
      <c r="K275" s="1"/>
      <c r="L275" s="1"/>
      <c r="M275" s="1"/>
      <c r="N275" s="1">
        <v>3.31</v>
      </c>
      <c r="O275" s="1">
        <f t="shared" si="115"/>
        <v>33</v>
      </c>
      <c r="P275" s="1">
        <f t="shared" si="116"/>
        <v>1142645</v>
      </c>
      <c r="Q275" s="1">
        <f t="shared" si="117"/>
        <v>34</v>
      </c>
      <c r="R275" s="1">
        <f t="shared" si="118"/>
        <v>504940</v>
      </c>
      <c r="S275" s="1">
        <f t="shared" si="119"/>
        <v>35</v>
      </c>
      <c r="T275" s="1">
        <f t="shared" si="120"/>
        <v>270559</v>
      </c>
      <c r="U275" s="1">
        <f t="shared" si="121"/>
        <v>36</v>
      </c>
      <c r="V275" s="1">
        <f t="shared" si="122"/>
        <v>268904</v>
      </c>
      <c r="W275" s="1">
        <f t="shared" si="123"/>
        <v>37</v>
      </c>
      <c r="X275" s="1">
        <f t="shared" si="124"/>
        <v>0</v>
      </c>
      <c r="Y275" s="1">
        <f t="shared" si="125"/>
        <v>38</v>
      </c>
      <c r="Z275" s="1">
        <f t="shared" si="126"/>
        <v>0</v>
      </c>
      <c r="AA275" s="1">
        <f t="shared" si="127"/>
        <v>39</v>
      </c>
      <c r="AB275" s="1">
        <f t="shared" si="128"/>
        <v>0</v>
      </c>
      <c r="AC275" s="1">
        <f t="shared" si="129"/>
        <v>40</v>
      </c>
      <c r="AD275" s="1">
        <f t="shared" si="130"/>
        <v>460354</v>
      </c>
    </row>
    <row r="276" spans="1:30" x14ac:dyDescent="0.15">
      <c r="A276" s="1">
        <v>103071</v>
      </c>
      <c r="B276" s="1">
        <v>71</v>
      </c>
      <c r="C276" s="1">
        <v>140</v>
      </c>
      <c r="D276" s="2" t="str">
        <f t="shared" si="113"/>
        <v>33,1159905;34,512568;35,274646;36,272966;40,467308</v>
      </c>
      <c r="E276" s="3" t="str">
        <f t="shared" si="114"/>
        <v>56,18800</v>
      </c>
      <c r="F276" s="1">
        <v>7</v>
      </c>
      <c r="G276" s="1"/>
      <c r="H276" s="1">
        <v>18800</v>
      </c>
      <c r="I276" s="1" t="s">
        <v>11</v>
      </c>
      <c r="J276" s="1"/>
      <c r="K276" s="1"/>
      <c r="L276" s="1"/>
      <c r="M276" s="1"/>
      <c r="N276" s="1">
        <v>3.36</v>
      </c>
      <c r="O276" s="1">
        <f t="shared" si="115"/>
        <v>33</v>
      </c>
      <c r="P276" s="1">
        <f t="shared" si="116"/>
        <v>1159905</v>
      </c>
      <c r="Q276" s="1">
        <f t="shared" si="117"/>
        <v>34</v>
      </c>
      <c r="R276" s="1">
        <f t="shared" si="118"/>
        <v>512568</v>
      </c>
      <c r="S276" s="1">
        <f t="shared" si="119"/>
        <v>35</v>
      </c>
      <c r="T276" s="1">
        <f t="shared" si="120"/>
        <v>274646</v>
      </c>
      <c r="U276" s="1">
        <f t="shared" si="121"/>
        <v>36</v>
      </c>
      <c r="V276" s="1">
        <f t="shared" si="122"/>
        <v>272966</v>
      </c>
      <c r="W276" s="1">
        <f t="shared" si="123"/>
        <v>37</v>
      </c>
      <c r="X276" s="1">
        <f t="shared" si="124"/>
        <v>0</v>
      </c>
      <c r="Y276" s="1">
        <f t="shared" si="125"/>
        <v>38</v>
      </c>
      <c r="Z276" s="1">
        <f t="shared" si="126"/>
        <v>0</v>
      </c>
      <c r="AA276" s="1">
        <f t="shared" si="127"/>
        <v>39</v>
      </c>
      <c r="AB276" s="1">
        <f t="shared" si="128"/>
        <v>0</v>
      </c>
      <c r="AC276" s="1">
        <f t="shared" si="129"/>
        <v>40</v>
      </c>
      <c r="AD276" s="1">
        <f t="shared" si="130"/>
        <v>467308</v>
      </c>
    </row>
    <row r="277" spans="1:30" x14ac:dyDescent="0.15">
      <c r="A277" s="1">
        <v>103072</v>
      </c>
      <c r="B277" s="1">
        <v>72</v>
      </c>
      <c r="C277" s="1">
        <v>140</v>
      </c>
      <c r="D277" s="2" t="str">
        <f t="shared" si="113"/>
        <v>33,1177166;34,520195;35,278733;36,277028;40,474262</v>
      </c>
      <c r="E277" s="3" t="str">
        <f t="shared" si="114"/>
        <v>56,19250</v>
      </c>
      <c r="F277" s="1">
        <v>7</v>
      </c>
      <c r="G277" s="1"/>
      <c r="H277" s="1">
        <v>19250</v>
      </c>
      <c r="I277" s="1" t="s">
        <v>11</v>
      </c>
      <c r="J277" s="1"/>
      <c r="K277" s="1"/>
      <c r="L277" s="1"/>
      <c r="M277" s="1"/>
      <c r="N277" s="1">
        <v>3.41</v>
      </c>
      <c r="O277" s="1">
        <f t="shared" si="115"/>
        <v>33</v>
      </c>
      <c r="P277" s="1">
        <f t="shared" si="116"/>
        <v>1177166</v>
      </c>
      <c r="Q277" s="1">
        <f t="shared" si="117"/>
        <v>34</v>
      </c>
      <c r="R277" s="1">
        <f t="shared" si="118"/>
        <v>520195</v>
      </c>
      <c r="S277" s="1">
        <f t="shared" si="119"/>
        <v>35</v>
      </c>
      <c r="T277" s="1">
        <f t="shared" si="120"/>
        <v>278733</v>
      </c>
      <c r="U277" s="1">
        <f t="shared" si="121"/>
        <v>36</v>
      </c>
      <c r="V277" s="1">
        <f t="shared" si="122"/>
        <v>277028</v>
      </c>
      <c r="W277" s="1">
        <f t="shared" si="123"/>
        <v>37</v>
      </c>
      <c r="X277" s="1">
        <f t="shared" si="124"/>
        <v>0</v>
      </c>
      <c r="Y277" s="1">
        <f t="shared" si="125"/>
        <v>38</v>
      </c>
      <c r="Z277" s="1">
        <f t="shared" si="126"/>
        <v>0</v>
      </c>
      <c r="AA277" s="1">
        <f t="shared" si="127"/>
        <v>39</v>
      </c>
      <c r="AB277" s="1">
        <f t="shared" si="128"/>
        <v>0</v>
      </c>
      <c r="AC277" s="1">
        <f t="shared" si="129"/>
        <v>40</v>
      </c>
      <c r="AD277" s="1">
        <f t="shared" si="130"/>
        <v>474262</v>
      </c>
    </row>
    <row r="278" spans="1:30" x14ac:dyDescent="0.15">
      <c r="A278" s="1">
        <v>103073</v>
      </c>
      <c r="B278" s="1">
        <v>73</v>
      </c>
      <c r="C278" s="1">
        <v>140</v>
      </c>
      <c r="D278" s="2" t="str">
        <f t="shared" si="113"/>
        <v>33,1194426;34,527823;35,282820;36,281090;40,481216</v>
      </c>
      <c r="E278" s="3" t="str">
        <f t="shared" si="114"/>
        <v>56,19700</v>
      </c>
      <c r="F278" s="1">
        <v>7</v>
      </c>
      <c r="G278" s="1"/>
      <c r="H278" s="1">
        <v>19700</v>
      </c>
      <c r="I278" s="1" t="s">
        <v>11</v>
      </c>
      <c r="J278" s="1"/>
      <c r="K278" s="1"/>
      <c r="L278" s="1"/>
      <c r="M278" s="1"/>
      <c r="N278" s="1">
        <v>3.46</v>
      </c>
      <c r="O278" s="1">
        <f t="shared" si="115"/>
        <v>33</v>
      </c>
      <c r="P278" s="1">
        <f t="shared" si="116"/>
        <v>1194426</v>
      </c>
      <c r="Q278" s="1">
        <f t="shared" si="117"/>
        <v>34</v>
      </c>
      <c r="R278" s="1">
        <f t="shared" si="118"/>
        <v>527823</v>
      </c>
      <c r="S278" s="1">
        <f t="shared" si="119"/>
        <v>35</v>
      </c>
      <c r="T278" s="1">
        <f t="shared" si="120"/>
        <v>282820</v>
      </c>
      <c r="U278" s="1">
        <f t="shared" si="121"/>
        <v>36</v>
      </c>
      <c r="V278" s="1">
        <f t="shared" si="122"/>
        <v>281090</v>
      </c>
      <c r="W278" s="1">
        <f t="shared" si="123"/>
        <v>37</v>
      </c>
      <c r="X278" s="1">
        <f t="shared" si="124"/>
        <v>0</v>
      </c>
      <c r="Y278" s="1">
        <f t="shared" si="125"/>
        <v>38</v>
      </c>
      <c r="Z278" s="1">
        <f t="shared" si="126"/>
        <v>0</v>
      </c>
      <c r="AA278" s="1">
        <f t="shared" si="127"/>
        <v>39</v>
      </c>
      <c r="AB278" s="1">
        <f t="shared" si="128"/>
        <v>0</v>
      </c>
      <c r="AC278" s="1">
        <f t="shared" si="129"/>
        <v>40</v>
      </c>
      <c r="AD278" s="1">
        <f t="shared" si="130"/>
        <v>481216</v>
      </c>
    </row>
    <row r="279" spans="1:30" x14ac:dyDescent="0.15">
      <c r="A279" s="1">
        <v>103074</v>
      </c>
      <c r="B279" s="1">
        <v>74</v>
      </c>
      <c r="C279" s="1">
        <v>140</v>
      </c>
      <c r="D279" s="2" t="str">
        <f t="shared" si="113"/>
        <v>33,1211687;34,535450;35,286907;36,285152;40,488170</v>
      </c>
      <c r="E279" s="3" t="str">
        <f t="shared" si="114"/>
        <v>56,20150</v>
      </c>
      <c r="F279" s="1">
        <v>7</v>
      </c>
      <c r="G279" s="1"/>
      <c r="H279" s="1">
        <v>20150</v>
      </c>
      <c r="I279" s="1" t="s">
        <v>11</v>
      </c>
      <c r="J279" s="1"/>
      <c r="K279" s="1"/>
      <c r="L279" s="1"/>
      <c r="M279" s="1"/>
      <c r="N279" s="1">
        <v>3.51</v>
      </c>
      <c r="O279" s="1">
        <f t="shared" si="115"/>
        <v>33</v>
      </c>
      <c r="P279" s="1">
        <f t="shared" si="116"/>
        <v>1211687</v>
      </c>
      <c r="Q279" s="1">
        <f t="shared" si="117"/>
        <v>34</v>
      </c>
      <c r="R279" s="1">
        <f t="shared" si="118"/>
        <v>535450</v>
      </c>
      <c r="S279" s="1">
        <f t="shared" si="119"/>
        <v>35</v>
      </c>
      <c r="T279" s="1">
        <f t="shared" si="120"/>
        <v>286907</v>
      </c>
      <c r="U279" s="1">
        <f t="shared" si="121"/>
        <v>36</v>
      </c>
      <c r="V279" s="1">
        <f t="shared" si="122"/>
        <v>285152</v>
      </c>
      <c r="W279" s="1">
        <f t="shared" si="123"/>
        <v>37</v>
      </c>
      <c r="X279" s="1">
        <f t="shared" si="124"/>
        <v>0</v>
      </c>
      <c r="Y279" s="1">
        <f t="shared" si="125"/>
        <v>38</v>
      </c>
      <c r="Z279" s="1">
        <f t="shared" si="126"/>
        <v>0</v>
      </c>
      <c r="AA279" s="1">
        <f t="shared" si="127"/>
        <v>39</v>
      </c>
      <c r="AB279" s="1">
        <f t="shared" si="128"/>
        <v>0</v>
      </c>
      <c r="AC279" s="1">
        <f t="shared" si="129"/>
        <v>40</v>
      </c>
      <c r="AD279" s="1">
        <f t="shared" si="130"/>
        <v>488170</v>
      </c>
    </row>
    <row r="280" spans="1:30" x14ac:dyDescent="0.15">
      <c r="A280" s="1">
        <v>103075</v>
      </c>
      <c r="B280" s="1">
        <v>75</v>
      </c>
      <c r="C280" s="1">
        <v>140</v>
      </c>
      <c r="D280" s="2" t="str">
        <f t="shared" si="113"/>
        <v>33,1228947;34,543078;35,290994;36,289214;40,495124</v>
      </c>
      <c r="E280" s="3" t="str">
        <f t="shared" si="114"/>
        <v>56,20600</v>
      </c>
      <c r="F280" s="1">
        <v>7</v>
      </c>
      <c r="G280" s="1"/>
      <c r="H280" s="1">
        <v>20600</v>
      </c>
      <c r="I280" s="1" t="s">
        <v>11</v>
      </c>
      <c r="J280" s="1"/>
      <c r="K280" s="1"/>
      <c r="L280" s="1"/>
      <c r="M280" s="1"/>
      <c r="N280" s="1">
        <v>3.56</v>
      </c>
      <c r="O280" s="1">
        <f t="shared" si="115"/>
        <v>33</v>
      </c>
      <c r="P280" s="1">
        <f t="shared" si="116"/>
        <v>1228947</v>
      </c>
      <c r="Q280" s="1">
        <f t="shared" si="117"/>
        <v>34</v>
      </c>
      <c r="R280" s="1">
        <f t="shared" si="118"/>
        <v>543078</v>
      </c>
      <c r="S280" s="1">
        <f t="shared" si="119"/>
        <v>35</v>
      </c>
      <c r="T280" s="1">
        <f t="shared" si="120"/>
        <v>290994</v>
      </c>
      <c r="U280" s="1">
        <f t="shared" si="121"/>
        <v>36</v>
      </c>
      <c r="V280" s="1">
        <f t="shared" si="122"/>
        <v>289214</v>
      </c>
      <c r="W280" s="1">
        <f t="shared" si="123"/>
        <v>37</v>
      </c>
      <c r="X280" s="1">
        <f t="shared" si="124"/>
        <v>0</v>
      </c>
      <c r="Y280" s="1">
        <f t="shared" si="125"/>
        <v>38</v>
      </c>
      <c r="Z280" s="1">
        <f t="shared" si="126"/>
        <v>0</v>
      </c>
      <c r="AA280" s="1">
        <f t="shared" si="127"/>
        <v>39</v>
      </c>
      <c r="AB280" s="1">
        <f t="shared" si="128"/>
        <v>0</v>
      </c>
      <c r="AC280" s="1">
        <f t="shared" si="129"/>
        <v>40</v>
      </c>
      <c r="AD280" s="1">
        <f t="shared" si="130"/>
        <v>495124</v>
      </c>
    </row>
    <row r="281" spans="1:30" x14ac:dyDescent="0.15">
      <c r="A281" s="1">
        <v>103076</v>
      </c>
      <c r="B281" s="1">
        <v>76</v>
      </c>
      <c r="C281" s="1">
        <v>140</v>
      </c>
      <c r="D281" s="2" t="str">
        <f t="shared" si="113"/>
        <v>33,1246208;34,550705;35,295081;36,293276;40,502078</v>
      </c>
      <c r="E281" s="3" t="str">
        <f t="shared" si="114"/>
        <v>56,21050</v>
      </c>
      <c r="F281" s="1">
        <v>7</v>
      </c>
      <c r="G281" s="1"/>
      <c r="H281" s="1">
        <v>21050</v>
      </c>
      <c r="I281" s="1" t="s">
        <v>11</v>
      </c>
      <c r="J281" s="1"/>
      <c r="K281" s="1"/>
      <c r="L281" s="1"/>
      <c r="M281" s="1"/>
      <c r="N281" s="1">
        <v>3.61</v>
      </c>
      <c r="O281" s="1">
        <f t="shared" si="115"/>
        <v>33</v>
      </c>
      <c r="P281" s="1">
        <f t="shared" si="116"/>
        <v>1246208</v>
      </c>
      <c r="Q281" s="1">
        <f t="shared" si="117"/>
        <v>34</v>
      </c>
      <c r="R281" s="1">
        <f t="shared" si="118"/>
        <v>550705</v>
      </c>
      <c r="S281" s="1">
        <f t="shared" si="119"/>
        <v>35</v>
      </c>
      <c r="T281" s="1">
        <f t="shared" si="120"/>
        <v>295081</v>
      </c>
      <c r="U281" s="1">
        <f t="shared" si="121"/>
        <v>36</v>
      </c>
      <c r="V281" s="1">
        <f t="shared" si="122"/>
        <v>293276</v>
      </c>
      <c r="W281" s="1">
        <f t="shared" si="123"/>
        <v>37</v>
      </c>
      <c r="X281" s="1">
        <f t="shared" si="124"/>
        <v>0</v>
      </c>
      <c r="Y281" s="1">
        <f t="shared" si="125"/>
        <v>38</v>
      </c>
      <c r="Z281" s="1">
        <f t="shared" si="126"/>
        <v>0</v>
      </c>
      <c r="AA281" s="1">
        <f t="shared" si="127"/>
        <v>39</v>
      </c>
      <c r="AB281" s="1">
        <f t="shared" si="128"/>
        <v>0</v>
      </c>
      <c r="AC281" s="1">
        <f t="shared" si="129"/>
        <v>40</v>
      </c>
      <c r="AD281" s="1">
        <f t="shared" si="130"/>
        <v>502078</v>
      </c>
    </row>
    <row r="282" spans="1:30" x14ac:dyDescent="0.15">
      <c r="A282" s="1">
        <v>103077</v>
      </c>
      <c r="B282" s="1">
        <v>77</v>
      </c>
      <c r="C282" s="1">
        <v>140</v>
      </c>
      <c r="D282" s="2" t="str">
        <f t="shared" si="113"/>
        <v>33,1263468;34,558333;35,299168;36,297338;40,509032</v>
      </c>
      <c r="E282" s="3" t="str">
        <f t="shared" si="114"/>
        <v>56,21500</v>
      </c>
      <c r="F282" s="1">
        <v>7</v>
      </c>
      <c r="G282" s="1"/>
      <c r="H282" s="1">
        <v>21500</v>
      </c>
      <c r="I282" s="1" t="s">
        <v>11</v>
      </c>
      <c r="J282" s="1"/>
      <c r="K282" s="1"/>
      <c r="L282" s="1"/>
      <c r="M282" s="1"/>
      <c r="N282" s="1">
        <v>3.66</v>
      </c>
      <c r="O282" s="1">
        <f t="shared" si="115"/>
        <v>33</v>
      </c>
      <c r="P282" s="1">
        <f t="shared" si="116"/>
        <v>1263468</v>
      </c>
      <c r="Q282" s="1">
        <f t="shared" si="117"/>
        <v>34</v>
      </c>
      <c r="R282" s="1">
        <f t="shared" si="118"/>
        <v>558333</v>
      </c>
      <c r="S282" s="1">
        <f t="shared" si="119"/>
        <v>35</v>
      </c>
      <c r="T282" s="1">
        <f t="shared" si="120"/>
        <v>299168</v>
      </c>
      <c r="U282" s="1">
        <f t="shared" si="121"/>
        <v>36</v>
      </c>
      <c r="V282" s="1">
        <f t="shared" si="122"/>
        <v>297338</v>
      </c>
      <c r="W282" s="1">
        <f t="shared" si="123"/>
        <v>37</v>
      </c>
      <c r="X282" s="1">
        <f t="shared" si="124"/>
        <v>0</v>
      </c>
      <c r="Y282" s="1">
        <f t="shared" si="125"/>
        <v>38</v>
      </c>
      <c r="Z282" s="1">
        <f t="shared" si="126"/>
        <v>0</v>
      </c>
      <c r="AA282" s="1">
        <f t="shared" si="127"/>
        <v>39</v>
      </c>
      <c r="AB282" s="1">
        <f t="shared" si="128"/>
        <v>0</v>
      </c>
      <c r="AC282" s="1">
        <f t="shared" si="129"/>
        <v>40</v>
      </c>
      <c r="AD282" s="1">
        <f t="shared" si="130"/>
        <v>509032</v>
      </c>
    </row>
    <row r="283" spans="1:30" x14ac:dyDescent="0.15">
      <c r="A283" s="1">
        <v>103078</v>
      </c>
      <c r="B283" s="1">
        <v>78</v>
      </c>
      <c r="C283" s="1">
        <v>140</v>
      </c>
      <c r="D283" s="2" t="str">
        <f t="shared" si="113"/>
        <v>33,1280729;34,565960;35,303255;36,301400;40,515986</v>
      </c>
      <c r="E283" s="3" t="str">
        <f t="shared" si="114"/>
        <v>56,21950</v>
      </c>
      <c r="F283" s="1">
        <v>7</v>
      </c>
      <c r="G283" s="1"/>
      <c r="H283" s="1">
        <v>21950</v>
      </c>
      <c r="I283" s="1" t="s">
        <v>11</v>
      </c>
      <c r="J283" s="1"/>
      <c r="K283" s="1"/>
      <c r="L283" s="1"/>
      <c r="M283" s="1"/>
      <c r="N283" s="1">
        <v>3.71</v>
      </c>
      <c r="O283" s="1">
        <f t="shared" si="115"/>
        <v>33</v>
      </c>
      <c r="P283" s="1">
        <f t="shared" si="116"/>
        <v>1280729</v>
      </c>
      <c r="Q283" s="1">
        <f t="shared" si="117"/>
        <v>34</v>
      </c>
      <c r="R283" s="1">
        <f t="shared" si="118"/>
        <v>565960</v>
      </c>
      <c r="S283" s="1">
        <f t="shared" si="119"/>
        <v>35</v>
      </c>
      <c r="T283" s="1">
        <f t="shared" si="120"/>
        <v>303255</v>
      </c>
      <c r="U283" s="1">
        <f t="shared" si="121"/>
        <v>36</v>
      </c>
      <c r="V283" s="1">
        <f t="shared" si="122"/>
        <v>301400</v>
      </c>
      <c r="W283" s="1">
        <f t="shared" si="123"/>
        <v>37</v>
      </c>
      <c r="X283" s="1">
        <f t="shared" si="124"/>
        <v>0</v>
      </c>
      <c r="Y283" s="1">
        <f t="shared" si="125"/>
        <v>38</v>
      </c>
      <c r="Z283" s="1">
        <f t="shared" si="126"/>
        <v>0</v>
      </c>
      <c r="AA283" s="1">
        <f t="shared" si="127"/>
        <v>39</v>
      </c>
      <c r="AB283" s="1">
        <f t="shared" si="128"/>
        <v>0</v>
      </c>
      <c r="AC283" s="1">
        <f t="shared" si="129"/>
        <v>40</v>
      </c>
      <c r="AD283" s="1">
        <f t="shared" si="130"/>
        <v>515986</v>
      </c>
    </row>
    <row r="284" spans="1:30" x14ac:dyDescent="0.15">
      <c r="A284" s="1">
        <v>103079</v>
      </c>
      <c r="B284" s="1">
        <v>79</v>
      </c>
      <c r="C284" s="1">
        <v>140</v>
      </c>
      <c r="D284" s="2" t="str">
        <f t="shared" si="113"/>
        <v>33,1297989;34,573588;35,307342;36,305462;40,522940</v>
      </c>
      <c r="E284" s="3" t="str">
        <f t="shared" si="114"/>
        <v>56,22400;103000,1</v>
      </c>
      <c r="F284" s="1">
        <v>7</v>
      </c>
      <c r="G284" s="1"/>
      <c r="H284" s="1">
        <v>22400</v>
      </c>
      <c r="I284" s="1">
        <v>103000</v>
      </c>
      <c r="J284" s="1"/>
      <c r="K284" s="1"/>
      <c r="L284" s="1"/>
      <c r="M284" s="1"/>
      <c r="N284" s="1">
        <v>3.76000000000001</v>
      </c>
      <c r="O284" s="1">
        <f t="shared" si="115"/>
        <v>33</v>
      </c>
      <c r="P284" s="1">
        <f t="shared" si="116"/>
        <v>1297989</v>
      </c>
      <c r="Q284" s="1">
        <f t="shared" si="117"/>
        <v>34</v>
      </c>
      <c r="R284" s="1">
        <f t="shared" si="118"/>
        <v>573588</v>
      </c>
      <c r="S284" s="1">
        <f t="shared" si="119"/>
        <v>35</v>
      </c>
      <c r="T284" s="1">
        <f t="shared" si="120"/>
        <v>307342</v>
      </c>
      <c r="U284" s="1">
        <f t="shared" si="121"/>
        <v>36</v>
      </c>
      <c r="V284" s="1">
        <f t="shared" si="122"/>
        <v>305462</v>
      </c>
      <c r="W284" s="1">
        <f t="shared" si="123"/>
        <v>37</v>
      </c>
      <c r="X284" s="1">
        <f t="shared" si="124"/>
        <v>0</v>
      </c>
      <c r="Y284" s="1">
        <f t="shared" si="125"/>
        <v>38</v>
      </c>
      <c r="Z284" s="1">
        <f t="shared" si="126"/>
        <v>0</v>
      </c>
      <c r="AA284" s="1">
        <f t="shared" si="127"/>
        <v>39</v>
      </c>
      <c r="AB284" s="1">
        <f t="shared" si="128"/>
        <v>0</v>
      </c>
      <c r="AC284" s="1">
        <f t="shared" si="129"/>
        <v>40</v>
      </c>
      <c r="AD284" s="1">
        <f t="shared" si="130"/>
        <v>522940</v>
      </c>
    </row>
    <row r="285" spans="1:30" x14ac:dyDescent="0.15">
      <c r="A285" s="1">
        <v>103080</v>
      </c>
      <c r="B285" s="1">
        <v>80</v>
      </c>
      <c r="C285" s="1">
        <v>140</v>
      </c>
      <c r="D285" s="2" t="str">
        <f t="shared" si="113"/>
        <v>33,1318702;34,582741;35,312246;36,310336;40,531285</v>
      </c>
      <c r="E285" s="3" t="str">
        <f t="shared" si="114"/>
        <v>56,22900</v>
      </c>
      <c r="F285" s="1">
        <v>8</v>
      </c>
      <c r="G285" s="1"/>
      <c r="H285" s="1">
        <v>22900</v>
      </c>
      <c r="I285" s="1" t="s">
        <v>11</v>
      </c>
      <c r="J285" s="1"/>
      <c r="K285" s="1"/>
      <c r="L285" s="1"/>
      <c r="M285" s="1"/>
      <c r="N285" s="1">
        <v>3.82</v>
      </c>
      <c r="O285" s="1">
        <f t="shared" si="115"/>
        <v>33</v>
      </c>
      <c r="P285" s="1">
        <f t="shared" si="116"/>
        <v>1318702</v>
      </c>
      <c r="Q285" s="1">
        <f t="shared" si="117"/>
        <v>34</v>
      </c>
      <c r="R285" s="1">
        <f t="shared" si="118"/>
        <v>582741</v>
      </c>
      <c r="S285" s="1">
        <f t="shared" si="119"/>
        <v>35</v>
      </c>
      <c r="T285" s="1">
        <f t="shared" si="120"/>
        <v>312246</v>
      </c>
      <c r="U285" s="1">
        <f t="shared" si="121"/>
        <v>36</v>
      </c>
      <c r="V285" s="1">
        <f t="shared" si="122"/>
        <v>310336</v>
      </c>
      <c r="W285" s="1">
        <f t="shared" si="123"/>
        <v>37</v>
      </c>
      <c r="X285" s="1">
        <f t="shared" si="124"/>
        <v>0</v>
      </c>
      <c r="Y285" s="1">
        <f t="shared" si="125"/>
        <v>38</v>
      </c>
      <c r="Z285" s="1">
        <f t="shared" si="126"/>
        <v>0</v>
      </c>
      <c r="AA285" s="1">
        <f t="shared" si="127"/>
        <v>39</v>
      </c>
      <c r="AB285" s="1">
        <f t="shared" si="128"/>
        <v>0</v>
      </c>
      <c r="AC285" s="1">
        <f t="shared" si="129"/>
        <v>40</v>
      </c>
      <c r="AD285" s="1">
        <f t="shared" si="130"/>
        <v>531285</v>
      </c>
    </row>
    <row r="286" spans="1:30" x14ac:dyDescent="0.15">
      <c r="A286" s="1">
        <v>103081</v>
      </c>
      <c r="B286" s="1">
        <v>81</v>
      </c>
      <c r="C286" s="1">
        <v>150</v>
      </c>
      <c r="D286" s="2" t="str">
        <f t="shared" si="113"/>
        <v>33,1339414;34,591893;35,317151;36,315211;40,539630</v>
      </c>
      <c r="E286" s="3" t="str">
        <f t="shared" si="114"/>
        <v>56,23400</v>
      </c>
      <c r="F286" s="1">
        <v>8</v>
      </c>
      <c r="G286" s="1"/>
      <c r="H286" s="1">
        <v>23400</v>
      </c>
      <c r="I286" s="1" t="s">
        <v>11</v>
      </c>
      <c r="J286" s="1"/>
      <c r="K286" s="1"/>
      <c r="L286" s="1"/>
      <c r="M286" s="1"/>
      <c r="N286" s="1">
        <v>3.8799999999999901</v>
      </c>
      <c r="O286" s="1">
        <f t="shared" si="115"/>
        <v>33</v>
      </c>
      <c r="P286" s="1">
        <f t="shared" si="116"/>
        <v>1339414</v>
      </c>
      <c r="Q286" s="1">
        <f t="shared" si="117"/>
        <v>34</v>
      </c>
      <c r="R286" s="1">
        <f t="shared" si="118"/>
        <v>591893</v>
      </c>
      <c r="S286" s="1">
        <f t="shared" si="119"/>
        <v>35</v>
      </c>
      <c r="T286" s="1">
        <f t="shared" si="120"/>
        <v>317151</v>
      </c>
      <c r="U286" s="1">
        <f t="shared" si="121"/>
        <v>36</v>
      </c>
      <c r="V286" s="1">
        <f t="shared" si="122"/>
        <v>315211</v>
      </c>
      <c r="W286" s="1">
        <f t="shared" si="123"/>
        <v>37</v>
      </c>
      <c r="X286" s="1">
        <f t="shared" si="124"/>
        <v>0</v>
      </c>
      <c r="Y286" s="1">
        <f t="shared" si="125"/>
        <v>38</v>
      </c>
      <c r="Z286" s="1">
        <f t="shared" si="126"/>
        <v>0</v>
      </c>
      <c r="AA286" s="1">
        <f t="shared" si="127"/>
        <v>39</v>
      </c>
      <c r="AB286" s="1">
        <f t="shared" si="128"/>
        <v>0</v>
      </c>
      <c r="AC286" s="1">
        <f t="shared" si="129"/>
        <v>40</v>
      </c>
      <c r="AD286" s="1">
        <f t="shared" si="130"/>
        <v>539630</v>
      </c>
    </row>
    <row r="287" spans="1:30" x14ac:dyDescent="0.15">
      <c r="A287" s="1">
        <v>103082</v>
      </c>
      <c r="B287" s="1">
        <v>82</v>
      </c>
      <c r="C287" s="1">
        <v>150</v>
      </c>
      <c r="D287" s="2" t="str">
        <f t="shared" si="113"/>
        <v>33,1360127;34,601046;35,322055;36,320085;40,547975</v>
      </c>
      <c r="E287" s="3" t="str">
        <f t="shared" si="114"/>
        <v>56,23900</v>
      </c>
      <c r="F287" s="1">
        <v>8</v>
      </c>
      <c r="G287" s="1"/>
      <c r="H287" s="1">
        <v>23900</v>
      </c>
      <c r="I287" s="1" t="s">
        <v>11</v>
      </c>
      <c r="J287" s="1"/>
      <c r="K287" s="1"/>
      <c r="L287" s="1"/>
      <c r="M287" s="1"/>
      <c r="N287" s="1">
        <v>3.93999999999998</v>
      </c>
      <c r="O287" s="1">
        <f t="shared" si="115"/>
        <v>33</v>
      </c>
      <c r="P287" s="1">
        <f t="shared" si="116"/>
        <v>1360127</v>
      </c>
      <c r="Q287" s="1">
        <f t="shared" si="117"/>
        <v>34</v>
      </c>
      <c r="R287" s="1">
        <f t="shared" si="118"/>
        <v>601046</v>
      </c>
      <c r="S287" s="1">
        <f t="shared" si="119"/>
        <v>35</v>
      </c>
      <c r="T287" s="1">
        <f t="shared" si="120"/>
        <v>322055</v>
      </c>
      <c r="U287" s="1">
        <f t="shared" si="121"/>
        <v>36</v>
      </c>
      <c r="V287" s="1">
        <f t="shared" si="122"/>
        <v>320085</v>
      </c>
      <c r="W287" s="1">
        <f t="shared" si="123"/>
        <v>37</v>
      </c>
      <c r="X287" s="1">
        <f t="shared" si="124"/>
        <v>0</v>
      </c>
      <c r="Y287" s="1">
        <f t="shared" si="125"/>
        <v>38</v>
      </c>
      <c r="Z287" s="1">
        <f t="shared" si="126"/>
        <v>0</v>
      </c>
      <c r="AA287" s="1">
        <f t="shared" si="127"/>
        <v>39</v>
      </c>
      <c r="AB287" s="1">
        <f t="shared" si="128"/>
        <v>0</v>
      </c>
      <c r="AC287" s="1">
        <f t="shared" si="129"/>
        <v>40</v>
      </c>
      <c r="AD287" s="1">
        <f t="shared" si="130"/>
        <v>547975</v>
      </c>
    </row>
    <row r="288" spans="1:30" x14ac:dyDescent="0.15">
      <c r="A288" s="1">
        <v>103083</v>
      </c>
      <c r="B288" s="1">
        <v>83</v>
      </c>
      <c r="C288" s="1">
        <v>150</v>
      </c>
      <c r="D288" s="2" t="str">
        <f t="shared" si="113"/>
        <v>33,1380839;34,610199;35,326959;36,324959;40,556319</v>
      </c>
      <c r="E288" s="3" t="str">
        <f t="shared" si="114"/>
        <v>56,24400</v>
      </c>
      <c r="F288" s="1">
        <v>8</v>
      </c>
      <c r="G288" s="1"/>
      <c r="H288" s="1">
        <v>24400</v>
      </c>
      <c r="I288" s="1" t="s">
        <v>11</v>
      </c>
      <c r="J288" s="1"/>
      <c r="K288" s="1"/>
      <c r="L288" s="1"/>
      <c r="M288" s="1"/>
      <c r="N288" s="1">
        <v>3.9999999999999698</v>
      </c>
      <c r="O288" s="1">
        <f t="shared" si="115"/>
        <v>33</v>
      </c>
      <c r="P288" s="1">
        <f t="shared" si="116"/>
        <v>1380839</v>
      </c>
      <c r="Q288" s="1">
        <f t="shared" si="117"/>
        <v>34</v>
      </c>
      <c r="R288" s="1">
        <f t="shared" si="118"/>
        <v>610199</v>
      </c>
      <c r="S288" s="1">
        <f t="shared" si="119"/>
        <v>35</v>
      </c>
      <c r="T288" s="1">
        <f t="shared" si="120"/>
        <v>326959</v>
      </c>
      <c r="U288" s="1">
        <f t="shared" si="121"/>
        <v>36</v>
      </c>
      <c r="V288" s="1">
        <f t="shared" si="122"/>
        <v>324959</v>
      </c>
      <c r="W288" s="1">
        <f t="shared" si="123"/>
        <v>37</v>
      </c>
      <c r="X288" s="1">
        <f t="shared" si="124"/>
        <v>0</v>
      </c>
      <c r="Y288" s="1">
        <f t="shared" si="125"/>
        <v>38</v>
      </c>
      <c r="Z288" s="1">
        <f t="shared" si="126"/>
        <v>0</v>
      </c>
      <c r="AA288" s="1">
        <f t="shared" si="127"/>
        <v>39</v>
      </c>
      <c r="AB288" s="1">
        <f t="shared" si="128"/>
        <v>0</v>
      </c>
      <c r="AC288" s="1">
        <f t="shared" si="129"/>
        <v>40</v>
      </c>
      <c r="AD288" s="1">
        <f t="shared" si="130"/>
        <v>556319</v>
      </c>
    </row>
    <row r="289" spans="1:30" x14ac:dyDescent="0.15">
      <c r="A289" s="1">
        <v>103084</v>
      </c>
      <c r="B289" s="1">
        <v>84</v>
      </c>
      <c r="C289" s="1">
        <v>150</v>
      </c>
      <c r="D289" s="2" t="str">
        <f t="shared" si="113"/>
        <v>33,1401552;34,619352;35,331864;36,329834;40,564664</v>
      </c>
      <c r="E289" s="3" t="str">
        <f t="shared" si="114"/>
        <v>56,24900</v>
      </c>
      <c r="F289" s="1">
        <v>8</v>
      </c>
      <c r="G289" s="1"/>
      <c r="H289" s="1">
        <v>24900</v>
      </c>
      <c r="I289" s="1" t="s">
        <v>11</v>
      </c>
      <c r="J289" s="1"/>
      <c r="K289" s="1"/>
      <c r="L289" s="1"/>
      <c r="M289" s="1"/>
      <c r="N289" s="1">
        <v>4.0599999999999596</v>
      </c>
      <c r="O289" s="1">
        <f t="shared" si="115"/>
        <v>33</v>
      </c>
      <c r="P289" s="1">
        <f t="shared" si="116"/>
        <v>1401552</v>
      </c>
      <c r="Q289" s="1">
        <f t="shared" si="117"/>
        <v>34</v>
      </c>
      <c r="R289" s="1">
        <f t="shared" si="118"/>
        <v>619352</v>
      </c>
      <c r="S289" s="1">
        <f t="shared" si="119"/>
        <v>35</v>
      </c>
      <c r="T289" s="1">
        <f t="shared" si="120"/>
        <v>331864</v>
      </c>
      <c r="U289" s="1">
        <f t="shared" si="121"/>
        <v>36</v>
      </c>
      <c r="V289" s="1">
        <f t="shared" si="122"/>
        <v>329834</v>
      </c>
      <c r="W289" s="1">
        <f t="shared" si="123"/>
        <v>37</v>
      </c>
      <c r="X289" s="1">
        <f t="shared" si="124"/>
        <v>0</v>
      </c>
      <c r="Y289" s="1">
        <f t="shared" si="125"/>
        <v>38</v>
      </c>
      <c r="Z289" s="1">
        <f t="shared" si="126"/>
        <v>0</v>
      </c>
      <c r="AA289" s="1">
        <f t="shared" si="127"/>
        <v>39</v>
      </c>
      <c r="AB289" s="1">
        <f t="shared" si="128"/>
        <v>0</v>
      </c>
      <c r="AC289" s="1">
        <f t="shared" si="129"/>
        <v>40</v>
      </c>
      <c r="AD289" s="1">
        <f t="shared" si="130"/>
        <v>564664</v>
      </c>
    </row>
    <row r="290" spans="1:30" x14ac:dyDescent="0.15">
      <c r="A290" s="1">
        <v>103085</v>
      </c>
      <c r="B290" s="1">
        <v>85</v>
      </c>
      <c r="C290" s="1">
        <v>150</v>
      </c>
      <c r="D290" s="2" t="str">
        <f t="shared" si="113"/>
        <v>33,1422265;34,628505;35,336768;36,334708;40,573009</v>
      </c>
      <c r="E290" s="3" t="str">
        <f t="shared" si="114"/>
        <v>56,25400</v>
      </c>
      <c r="F290" s="1">
        <v>8</v>
      </c>
      <c r="G290" s="1"/>
      <c r="H290" s="1">
        <v>25400</v>
      </c>
      <c r="I290" s="1" t="s">
        <v>11</v>
      </c>
      <c r="J290" s="1"/>
      <c r="K290" s="1"/>
      <c r="L290" s="1"/>
      <c r="M290" s="1"/>
      <c r="N290" s="1">
        <v>4.1199999999999504</v>
      </c>
      <c r="O290" s="1">
        <f t="shared" si="115"/>
        <v>33</v>
      </c>
      <c r="P290" s="1">
        <f t="shared" si="116"/>
        <v>1422265</v>
      </c>
      <c r="Q290" s="1">
        <f t="shared" si="117"/>
        <v>34</v>
      </c>
      <c r="R290" s="1">
        <f t="shared" si="118"/>
        <v>628505</v>
      </c>
      <c r="S290" s="1">
        <f t="shared" si="119"/>
        <v>35</v>
      </c>
      <c r="T290" s="1">
        <f t="shared" si="120"/>
        <v>336768</v>
      </c>
      <c r="U290" s="1">
        <f t="shared" si="121"/>
        <v>36</v>
      </c>
      <c r="V290" s="1">
        <f t="shared" si="122"/>
        <v>334708</v>
      </c>
      <c r="W290" s="1">
        <f t="shared" si="123"/>
        <v>37</v>
      </c>
      <c r="X290" s="1">
        <f t="shared" si="124"/>
        <v>0</v>
      </c>
      <c r="Y290" s="1">
        <f t="shared" si="125"/>
        <v>38</v>
      </c>
      <c r="Z290" s="1">
        <f t="shared" si="126"/>
        <v>0</v>
      </c>
      <c r="AA290" s="1">
        <f t="shared" si="127"/>
        <v>39</v>
      </c>
      <c r="AB290" s="1">
        <f t="shared" si="128"/>
        <v>0</v>
      </c>
      <c r="AC290" s="1">
        <f t="shared" si="129"/>
        <v>40</v>
      </c>
      <c r="AD290" s="1">
        <f t="shared" si="130"/>
        <v>573009</v>
      </c>
    </row>
    <row r="291" spans="1:30" x14ac:dyDescent="0.15">
      <c r="A291" s="1">
        <v>103086</v>
      </c>
      <c r="B291" s="1">
        <v>86</v>
      </c>
      <c r="C291" s="1">
        <v>150</v>
      </c>
      <c r="D291" s="2" t="str">
        <f t="shared" si="113"/>
        <v>33,1442977;34,637658;35,341673;36,339583;40,581354</v>
      </c>
      <c r="E291" s="3" t="str">
        <f t="shared" si="114"/>
        <v>56,25900</v>
      </c>
      <c r="F291" s="1">
        <v>8</v>
      </c>
      <c r="G291" s="1"/>
      <c r="H291" s="1">
        <v>25900</v>
      </c>
      <c r="I291" s="1" t="s">
        <v>11</v>
      </c>
      <c r="J291" s="1"/>
      <c r="K291" s="1"/>
      <c r="L291" s="1"/>
      <c r="M291" s="1"/>
      <c r="N291" s="1">
        <v>4.1799999999999402</v>
      </c>
      <c r="O291" s="1">
        <f t="shared" si="115"/>
        <v>33</v>
      </c>
      <c r="P291" s="1">
        <f t="shared" si="116"/>
        <v>1442977</v>
      </c>
      <c r="Q291" s="1">
        <f t="shared" si="117"/>
        <v>34</v>
      </c>
      <c r="R291" s="1">
        <f t="shared" si="118"/>
        <v>637658</v>
      </c>
      <c r="S291" s="1">
        <f t="shared" si="119"/>
        <v>35</v>
      </c>
      <c r="T291" s="1">
        <f t="shared" si="120"/>
        <v>341673</v>
      </c>
      <c r="U291" s="1">
        <f t="shared" si="121"/>
        <v>36</v>
      </c>
      <c r="V291" s="1">
        <f t="shared" si="122"/>
        <v>339583</v>
      </c>
      <c r="W291" s="1">
        <f t="shared" si="123"/>
        <v>37</v>
      </c>
      <c r="X291" s="1">
        <f t="shared" si="124"/>
        <v>0</v>
      </c>
      <c r="Y291" s="1">
        <f t="shared" si="125"/>
        <v>38</v>
      </c>
      <c r="Z291" s="1">
        <f t="shared" si="126"/>
        <v>0</v>
      </c>
      <c r="AA291" s="1">
        <f t="shared" si="127"/>
        <v>39</v>
      </c>
      <c r="AB291" s="1">
        <f t="shared" si="128"/>
        <v>0</v>
      </c>
      <c r="AC291" s="1">
        <f t="shared" si="129"/>
        <v>40</v>
      </c>
      <c r="AD291" s="1">
        <f t="shared" si="130"/>
        <v>581354</v>
      </c>
    </row>
    <row r="292" spans="1:30" x14ac:dyDescent="0.15">
      <c r="A292" s="1">
        <v>103087</v>
      </c>
      <c r="B292" s="1">
        <v>87</v>
      </c>
      <c r="C292" s="1">
        <v>150</v>
      </c>
      <c r="D292" s="2" t="str">
        <f t="shared" si="113"/>
        <v>33,1463690;34,646811;35,346577;36,344457;40,589699</v>
      </c>
      <c r="E292" s="3" t="str">
        <f t="shared" si="114"/>
        <v>56,26400</v>
      </c>
      <c r="F292" s="1">
        <v>8</v>
      </c>
      <c r="G292" s="1"/>
      <c r="H292" s="1">
        <v>26400</v>
      </c>
      <c r="I292" s="1" t="s">
        <v>11</v>
      </c>
      <c r="J292" s="1"/>
      <c r="K292" s="1"/>
      <c r="L292" s="1"/>
      <c r="M292" s="1"/>
      <c r="N292" s="1">
        <v>4.23999999999993</v>
      </c>
      <c r="O292" s="1">
        <f t="shared" si="115"/>
        <v>33</v>
      </c>
      <c r="P292" s="1">
        <f t="shared" si="116"/>
        <v>1463690</v>
      </c>
      <c r="Q292" s="1">
        <f t="shared" si="117"/>
        <v>34</v>
      </c>
      <c r="R292" s="1">
        <f t="shared" si="118"/>
        <v>646811</v>
      </c>
      <c r="S292" s="1">
        <f t="shared" si="119"/>
        <v>35</v>
      </c>
      <c r="T292" s="1">
        <f t="shared" si="120"/>
        <v>346577</v>
      </c>
      <c r="U292" s="1">
        <f t="shared" si="121"/>
        <v>36</v>
      </c>
      <c r="V292" s="1">
        <f t="shared" si="122"/>
        <v>344457</v>
      </c>
      <c r="W292" s="1">
        <f t="shared" si="123"/>
        <v>37</v>
      </c>
      <c r="X292" s="1">
        <f t="shared" si="124"/>
        <v>0</v>
      </c>
      <c r="Y292" s="1">
        <f t="shared" si="125"/>
        <v>38</v>
      </c>
      <c r="Z292" s="1">
        <f t="shared" si="126"/>
        <v>0</v>
      </c>
      <c r="AA292" s="1">
        <f t="shared" si="127"/>
        <v>39</v>
      </c>
      <c r="AB292" s="1">
        <f t="shared" si="128"/>
        <v>0</v>
      </c>
      <c r="AC292" s="1">
        <f t="shared" si="129"/>
        <v>40</v>
      </c>
      <c r="AD292" s="1">
        <f t="shared" si="130"/>
        <v>589699</v>
      </c>
    </row>
    <row r="293" spans="1:30" x14ac:dyDescent="0.15">
      <c r="A293" s="1">
        <v>103088</v>
      </c>
      <c r="B293" s="1">
        <v>88</v>
      </c>
      <c r="C293" s="1">
        <v>150</v>
      </c>
      <c r="D293" s="2" t="str">
        <f t="shared" si="113"/>
        <v>33,1484402;34,655964;35,351481;36,349331;40,598043</v>
      </c>
      <c r="E293" s="3" t="str">
        <f t="shared" si="114"/>
        <v>56,26900</v>
      </c>
      <c r="F293" s="1">
        <v>8</v>
      </c>
      <c r="G293" s="1"/>
      <c r="H293" s="1">
        <v>26900</v>
      </c>
      <c r="I293" s="1" t="s">
        <v>11</v>
      </c>
      <c r="J293" s="1"/>
      <c r="K293" s="1"/>
      <c r="L293" s="1"/>
      <c r="M293" s="1"/>
      <c r="N293" s="1">
        <v>4.2999999999999199</v>
      </c>
      <c r="O293" s="1">
        <f t="shared" si="115"/>
        <v>33</v>
      </c>
      <c r="P293" s="1">
        <f t="shared" si="116"/>
        <v>1484402</v>
      </c>
      <c r="Q293" s="1">
        <f t="shared" si="117"/>
        <v>34</v>
      </c>
      <c r="R293" s="1">
        <f t="shared" si="118"/>
        <v>655964</v>
      </c>
      <c r="S293" s="1">
        <f t="shared" si="119"/>
        <v>35</v>
      </c>
      <c r="T293" s="1">
        <f t="shared" si="120"/>
        <v>351481</v>
      </c>
      <c r="U293" s="1">
        <f t="shared" si="121"/>
        <v>36</v>
      </c>
      <c r="V293" s="1">
        <f t="shared" si="122"/>
        <v>349331</v>
      </c>
      <c r="W293" s="1">
        <f t="shared" si="123"/>
        <v>37</v>
      </c>
      <c r="X293" s="1">
        <f t="shared" si="124"/>
        <v>0</v>
      </c>
      <c r="Y293" s="1">
        <f t="shared" si="125"/>
        <v>38</v>
      </c>
      <c r="Z293" s="1">
        <f t="shared" si="126"/>
        <v>0</v>
      </c>
      <c r="AA293" s="1">
        <f t="shared" si="127"/>
        <v>39</v>
      </c>
      <c r="AB293" s="1">
        <f t="shared" si="128"/>
        <v>0</v>
      </c>
      <c r="AC293" s="1">
        <f t="shared" si="129"/>
        <v>40</v>
      </c>
      <c r="AD293" s="1">
        <f t="shared" si="130"/>
        <v>598043</v>
      </c>
    </row>
    <row r="294" spans="1:30" x14ac:dyDescent="0.15">
      <c r="A294" s="1">
        <v>103089</v>
      </c>
      <c r="B294" s="1">
        <v>89</v>
      </c>
      <c r="C294" s="1">
        <v>150</v>
      </c>
      <c r="D294" s="2" t="str">
        <f t="shared" si="113"/>
        <v>33,1505115;34,665117;35,356386;36,354206;40,606388</v>
      </c>
      <c r="E294" s="3" t="str">
        <f t="shared" si="114"/>
        <v>56,27400;103000,1</v>
      </c>
      <c r="F294" s="1">
        <v>8</v>
      </c>
      <c r="G294" s="1"/>
      <c r="H294" s="1">
        <v>27400</v>
      </c>
      <c r="I294" s="1">
        <v>103000</v>
      </c>
      <c r="J294" s="1"/>
      <c r="K294" s="1"/>
      <c r="L294" s="1"/>
      <c r="M294" s="1"/>
      <c r="N294" s="1">
        <v>4.3599999999999097</v>
      </c>
      <c r="O294" s="1">
        <f t="shared" si="115"/>
        <v>33</v>
      </c>
      <c r="P294" s="1">
        <f t="shared" si="116"/>
        <v>1505115</v>
      </c>
      <c r="Q294" s="1">
        <f t="shared" si="117"/>
        <v>34</v>
      </c>
      <c r="R294" s="1">
        <f t="shared" si="118"/>
        <v>665117</v>
      </c>
      <c r="S294" s="1">
        <f t="shared" si="119"/>
        <v>35</v>
      </c>
      <c r="T294" s="1">
        <f t="shared" si="120"/>
        <v>356386</v>
      </c>
      <c r="U294" s="1">
        <f t="shared" si="121"/>
        <v>36</v>
      </c>
      <c r="V294" s="1">
        <f t="shared" si="122"/>
        <v>354206</v>
      </c>
      <c r="W294" s="1">
        <f t="shared" si="123"/>
        <v>37</v>
      </c>
      <c r="X294" s="1">
        <f t="shared" si="124"/>
        <v>0</v>
      </c>
      <c r="Y294" s="1">
        <f t="shared" si="125"/>
        <v>38</v>
      </c>
      <c r="Z294" s="1">
        <f t="shared" si="126"/>
        <v>0</v>
      </c>
      <c r="AA294" s="1">
        <f t="shared" si="127"/>
        <v>39</v>
      </c>
      <c r="AB294" s="1">
        <f t="shared" si="128"/>
        <v>0</v>
      </c>
      <c r="AC294" s="1">
        <f t="shared" si="129"/>
        <v>40</v>
      </c>
      <c r="AD294" s="1">
        <f t="shared" si="130"/>
        <v>606388</v>
      </c>
    </row>
    <row r="295" spans="1:30" x14ac:dyDescent="0.15">
      <c r="A295" s="1">
        <v>103090</v>
      </c>
      <c r="B295" s="1">
        <v>90</v>
      </c>
      <c r="C295" s="1">
        <v>150</v>
      </c>
      <c r="D295" s="2" t="str">
        <f t="shared" si="113"/>
        <v>33,1525828;34,674270;35,361290;36,359080;40,614733</v>
      </c>
      <c r="E295" s="3" t="str">
        <f t="shared" si="114"/>
        <v>56,28450</v>
      </c>
      <c r="F295" s="1">
        <v>9</v>
      </c>
      <c r="G295" s="1"/>
      <c r="H295" s="1">
        <v>28450</v>
      </c>
      <c r="I295" s="1" t="s">
        <v>11</v>
      </c>
      <c r="J295" s="1"/>
      <c r="K295" s="1"/>
      <c r="L295" s="1"/>
      <c r="M295" s="1"/>
      <c r="N295" s="1">
        <v>4.4199999999998996</v>
      </c>
      <c r="O295" s="1">
        <f t="shared" si="115"/>
        <v>33</v>
      </c>
      <c r="P295" s="1">
        <f t="shared" si="116"/>
        <v>1525828</v>
      </c>
      <c r="Q295" s="1">
        <f t="shared" si="117"/>
        <v>34</v>
      </c>
      <c r="R295" s="1">
        <f t="shared" si="118"/>
        <v>674270</v>
      </c>
      <c r="S295" s="1">
        <f t="shared" si="119"/>
        <v>35</v>
      </c>
      <c r="T295" s="1">
        <f t="shared" si="120"/>
        <v>361290</v>
      </c>
      <c r="U295" s="1">
        <f t="shared" si="121"/>
        <v>36</v>
      </c>
      <c r="V295" s="1">
        <f t="shared" si="122"/>
        <v>359080</v>
      </c>
      <c r="W295" s="1">
        <f t="shared" si="123"/>
        <v>37</v>
      </c>
      <c r="X295" s="1">
        <f t="shared" si="124"/>
        <v>0</v>
      </c>
      <c r="Y295" s="1">
        <f t="shared" si="125"/>
        <v>38</v>
      </c>
      <c r="Z295" s="1">
        <f t="shared" si="126"/>
        <v>0</v>
      </c>
      <c r="AA295" s="1">
        <f t="shared" si="127"/>
        <v>39</v>
      </c>
      <c r="AB295" s="1">
        <f t="shared" si="128"/>
        <v>0</v>
      </c>
      <c r="AC295" s="1">
        <f t="shared" si="129"/>
        <v>40</v>
      </c>
      <c r="AD295" s="1">
        <f t="shared" si="130"/>
        <v>614733</v>
      </c>
    </row>
    <row r="296" spans="1:30" x14ac:dyDescent="0.15">
      <c r="A296" s="1">
        <v>103091</v>
      </c>
      <c r="B296" s="1">
        <v>91</v>
      </c>
      <c r="C296" s="1">
        <v>155</v>
      </c>
      <c r="D296" s="2" t="str">
        <f t="shared" si="113"/>
        <v>33,1546540;34,683423;35,366195;36,363955;40,623078</v>
      </c>
      <c r="E296" s="3" t="str">
        <f t="shared" si="114"/>
        <v>56,29500</v>
      </c>
      <c r="F296" s="1">
        <v>9</v>
      </c>
      <c r="G296" s="1"/>
      <c r="H296" s="1">
        <v>29500</v>
      </c>
      <c r="I296" s="1" t="s">
        <v>11</v>
      </c>
      <c r="J296" s="1"/>
      <c r="K296" s="1"/>
      <c r="L296" s="1"/>
      <c r="M296" s="1"/>
      <c r="N296" s="1">
        <v>4.4799999999998903</v>
      </c>
      <c r="O296" s="1">
        <f t="shared" si="115"/>
        <v>33</v>
      </c>
      <c r="P296" s="1">
        <f t="shared" si="116"/>
        <v>1546540</v>
      </c>
      <c r="Q296" s="1">
        <f t="shared" si="117"/>
        <v>34</v>
      </c>
      <c r="R296" s="1">
        <f t="shared" si="118"/>
        <v>683423</v>
      </c>
      <c r="S296" s="1">
        <f t="shared" si="119"/>
        <v>35</v>
      </c>
      <c r="T296" s="1">
        <f t="shared" si="120"/>
        <v>366195</v>
      </c>
      <c r="U296" s="1">
        <f t="shared" si="121"/>
        <v>36</v>
      </c>
      <c r="V296" s="1">
        <f t="shared" si="122"/>
        <v>363955</v>
      </c>
      <c r="W296" s="1">
        <f t="shared" si="123"/>
        <v>37</v>
      </c>
      <c r="X296" s="1">
        <f t="shared" si="124"/>
        <v>0</v>
      </c>
      <c r="Y296" s="1">
        <f t="shared" si="125"/>
        <v>38</v>
      </c>
      <c r="Z296" s="1">
        <f t="shared" si="126"/>
        <v>0</v>
      </c>
      <c r="AA296" s="1">
        <f t="shared" si="127"/>
        <v>39</v>
      </c>
      <c r="AB296" s="1">
        <f t="shared" si="128"/>
        <v>0</v>
      </c>
      <c r="AC296" s="1">
        <f t="shared" si="129"/>
        <v>40</v>
      </c>
      <c r="AD296" s="1">
        <f t="shared" si="130"/>
        <v>623078</v>
      </c>
    </row>
    <row r="297" spans="1:30" x14ac:dyDescent="0.15">
      <c r="A297" s="1">
        <v>103092</v>
      </c>
      <c r="B297" s="1">
        <v>92</v>
      </c>
      <c r="C297" s="1">
        <v>155</v>
      </c>
      <c r="D297" s="2" t="str">
        <f t="shared" ref="D297:D360" si="131">IF(P297=0,"",O297&amp;","&amp;P297)&amp;IF(R297=0,"",";"&amp;Q297&amp;","&amp;R297)&amp;IF(T297=0,"",";"&amp;S297&amp;","&amp;T297)&amp;IF(V297=0,"",";"&amp;U297&amp;","&amp;V297)&amp;IF(X297=0,"",";"&amp;W297&amp;","&amp;X297)&amp;IF(Z297=0,"",";"&amp;Y297&amp;","&amp;Z297)&amp;IF(AB297=0,"",";"&amp;AA297&amp;","&amp;AB297)&amp;IF(AD297=0,"",";"&amp;AC297&amp;","&amp;AD297)</f>
        <v>33,1567253;34,692576;35,371099;36,368829;40,631423</v>
      </c>
      <c r="E297" s="3" t="str">
        <f t="shared" si="114"/>
        <v>56,30550</v>
      </c>
      <c r="F297" s="1">
        <v>9</v>
      </c>
      <c r="G297" s="1"/>
      <c r="H297" s="1">
        <v>30550</v>
      </c>
      <c r="I297" s="1" t="s">
        <v>11</v>
      </c>
      <c r="J297" s="1"/>
      <c r="K297" s="1"/>
      <c r="L297" s="1"/>
      <c r="M297" s="1"/>
      <c r="N297" s="1">
        <v>4.5399999999998801</v>
      </c>
      <c r="O297" s="1">
        <f t="shared" si="115"/>
        <v>33</v>
      </c>
      <c r="P297" s="1">
        <f t="shared" si="116"/>
        <v>1567253</v>
      </c>
      <c r="Q297" s="1">
        <f t="shared" si="117"/>
        <v>34</v>
      </c>
      <c r="R297" s="1">
        <f t="shared" si="118"/>
        <v>692576</v>
      </c>
      <c r="S297" s="1">
        <f t="shared" si="119"/>
        <v>35</v>
      </c>
      <c r="T297" s="1">
        <f t="shared" si="120"/>
        <v>371099</v>
      </c>
      <c r="U297" s="1">
        <f t="shared" si="121"/>
        <v>36</v>
      </c>
      <c r="V297" s="1">
        <f t="shared" si="122"/>
        <v>368829</v>
      </c>
      <c r="W297" s="1">
        <f t="shared" si="123"/>
        <v>37</v>
      </c>
      <c r="X297" s="1">
        <f t="shared" si="124"/>
        <v>0</v>
      </c>
      <c r="Y297" s="1">
        <f t="shared" si="125"/>
        <v>38</v>
      </c>
      <c r="Z297" s="1">
        <f t="shared" si="126"/>
        <v>0</v>
      </c>
      <c r="AA297" s="1">
        <f t="shared" si="127"/>
        <v>39</v>
      </c>
      <c r="AB297" s="1">
        <f t="shared" si="128"/>
        <v>0</v>
      </c>
      <c r="AC297" s="1">
        <f t="shared" si="129"/>
        <v>40</v>
      </c>
      <c r="AD297" s="1">
        <f t="shared" si="130"/>
        <v>631423</v>
      </c>
    </row>
    <row r="298" spans="1:30" x14ac:dyDescent="0.15">
      <c r="A298" s="1">
        <v>103093</v>
      </c>
      <c r="B298" s="1">
        <v>93</v>
      </c>
      <c r="C298" s="1">
        <v>155</v>
      </c>
      <c r="D298" s="2" t="str">
        <f t="shared" si="131"/>
        <v>33,1587965;34,701729;35,376003;36,373703;40,639767</v>
      </c>
      <c r="E298" s="3" t="str">
        <f t="shared" si="114"/>
        <v>56,31600</v>
      </c>
      <c r="F298" s="1">
        <v>9</v>
      </c>
      <c r="G298" s="1"/>
      <c r="H298" s="1">
        <v>31600</v>
      </c>
      <c r="I298" s="1" t="s">
        <v>11</v>
      </c>
      <c r="J298" s="1"/>
      <c r="K298" s="1"/>
      <c r="L298" s="1"/>
      <c r="M298" s="1"/>
      <c r="N298" s="1">
        <v>4.59999999999987</v>
      </c>
      <c r="O298" s="1">
        <f t="shared" si="115"/>
        <v>33</v>
      </c>
      <c r="P298" s="1">
        <f t="shared" si="116"/>
        <v>1587965</v>
      </c>
      <c r="Q298" s="1">
        <f t="shared" si="117"/>
        <v>34</v>
      </c>
      <c r="R298" s="1">
        <f t="shared" si="118"/>
        <v>701729</v>
      </c>
      <c r="S298" s="1">
        <f t="shared" si="119"/>
        <v>35</v>
      </c>
      <c r="T298" s="1">
        <f t="shared" si="120"/>
        <v>376003</v>
      </c>
      <c r="U298" s="1">
        <f t="shared" si="121"/>
        <v>36</v>
      </c>
      <c r="V298" s="1">
        <f t="shared" si="122"/>
        <v>373703</v>
      </c>
      <c r="W298" s="1">
        <f t="shared" si="123"/>
        <v>37</v>
      </c>
      <c r="X298" s="1">
        <f t="shared" si="124"/>
        <v>0</v>
      </c>
      <c r="Y298" s="1">
        <f t="shared" si="125"/>
        <v>38</v>
      </c>
      <c r="Z298" s="1">
        <f t="shared" si="126"/>
        <v>0</v>
      </c>
      <c r="AA298" s="1">
        <f t="shared" si="127"/>
        <v>39</v>
      </c>
      <c r="AB298" s="1">
        <f t="shared" si="128"/>
        <v>0</v>
      </c>
      <c r="AC298" s="1">
        <f t="shared" si="129"/>
        <v>40</v>
      </c>
      <c r="AD298" s="1">
        <f t="shared" si="130"/>
        <v>639767</v>
      </c>
    </row>
    <row r="299" spans="1:30" x14ac:dyDescent="0.15">
      <c r="A299" s="1">
        <v>103094</v>
      </c>
      <c r="B299" s="1">
        <v>94</v>
      </c>
      <c r="C299" s="1">
        <v>155</v>
      </c>
      <c r="D299" s="2" t="str">
        <f t="shared" si="131"/>
        <v>33,1608678;34,710882;35,380908;36,378578;40,648112</v>
      </c>
      <c r="E299" s="3" t="str">
        <f t="shared" si="114"/>
        <v>56,32650</v>
      </c>
      <c r="F299" s="1">
        <v>9</v>
      </c>
      <c r="G299" s="1"/>
      <c r="H299" s="1">
        <v>32650</v>
      </c>
      <c r="I299" s="1" t="s">
        <v>11</v>
      </c>
      <c r="J299" s="1"/>
      <c r="K299" s="1"/>
      <c r="L299" s="1"/>
      <c r="M299" s="1"/>
      <c r="N299" s="1">
        <v>4.6599999999998598</v>
      </c>
      <c r="O299" s="1">
        <f t="shared" si="115"/>
        <v>33</v>
      </c>
      <c r="P299" s="1">
        <f t="shared" si="116"/>
        <v>1608678</v>
      </c>
      <c r="Q299" s="1">
        <f t="shared" si="117"/>
        <v>34</v>
      </c>
      <c r="R299" s="1">
        <f t="shared" si="118"/>
        <v>710882</v>
      </c>
      <c r="S299" s="1">
        <f t="shared" si="119"/>
        <v>35</v>
      </c>
      <c r="T299" s="1">
        <f t="shared" si="120"/>
        <v>380908</v>
      </c>
      <c r="U299" s="1">
        <f t="shared" si="121"/>
        <v>36</v>
      </c>
      <c r="V299" s="1">
        <f t="shared" si="122"/>
        <v>378578</v>
      </c>
      <c r="W299" s="1">
        <f t="shared" si="123"/>
        <v>37</v>
      </c>
      <c r="X299" s="1">
        <f t="shared" si="124"/>
        <v>0</v>
      </c>
      <c r="Y299" s="1">
        <f t="shared" si="125"/>
        <v>38</v>
      </c>
      <c r="Z299" s="1">
        <f t="shared" si="126"/>
        <v>0</v>
      </c>
      <c r="AA299" s="1">
        <f t="shared" si="127"/>
        <v>39</v>
      </c>
      <c r="AB299" s="1">
        <f t="shared" si="128"/>
        <v>0</v>
      </c>
      <c r="AC299" s="1">
        <f t="shared" si="129"/>
        <v>40</v>
      </c>
      <c r="AD299" s="1">
        <f t="shared" si="130"/>
        <v>648112</v>
      </c>
    </row>
    <row r="300" spans="1:30" x14ac:dyDescent="0.15">
      <c r="A300" s="1">
        <v>103095</v>
      </c>
      <c r="B300" s="1">
        <v>95</v>
      </c>
      <c r="C300" s="1">
        <v>155</v>
      </c>
      <c r="D300" s="2" t="str">
        <f t="shared" si="131"/>
        <v>33,1629391;34,720035;35,385812;36,383452;40,656457</v>
      </c>
      <c r="E300" s="3" t="str">
        <f t="shared" si="114"/>
        <v>56,33700</v>
      </c>
      <c r="F300" s="1">
        <v>9</v>
      </c>
      <c r="G300" s="1"/>
      <c r="H300" s="1">
        <v>33700</v>
      </c>
      <c r="I300" s="1" t="s">
        <v>11</v>
      </c>
      <c r="J300" s="1"/>
      <c r="K300" s="1"/>
      <c r="L300" s="1"/>
      <c r="M300" s="1"/>
      <c r="N300" s="1">
        <v>4.7199999999998496</v>
      </c>
      <c r="O300" s="1">
        <f t="shared" si="115"/>
        <v>33</v>
      </c>
      <c r="P300" s="1">
        <f t="shared" si="116"/>
        <v>1629391</v>
      </c>
      <c r="Q300" s="1">
        <f t="shared" si="117"/>
        <v>34</v>
      </c>
      <c r="R300" s="1">
        <f t="shared" si="118"/>
        <v>720035</v>
      </c>
      <c r="S300" s="1">
        <f t="shared" si="119"/>
        <v>35</v>
      </c>
      <c r="T300" s="1">
        <f t="shared" si="120"/>
        <v>385812</v>
      </c>
      <c r="U300" s="1">
        <f t="shared" si="121"/>
        <v>36</v>
      </c>
      <c r="V300" s="1">
        <f t="shared" si="122"/>
        <v>383452</v>
      </c>
      <c r="W300" s="1">
        <f t="shared" si="123"/>
        <v>37</v>
      </c>
      <c r="X300" s="1">
        <f t="shared" si="124"/>
        <v>0</v>
      </c>
      <c r="Y300" s="1">
        <f t="shared" si="125"/>
        <v>38</v>
      </c>
      <c r="Z300" s="1">
        <f t="shared" si="126"/>
        <v>0</v>
      </c>
      <c r="AA300" s="1">
        <f t="shared" si="127"/>
        <v>39</v>
      </c>
      <c r="AB300" s="1">
        <f t="shared" si="128"/>
        <v>0</v>
      </c>
      <c r="AC300" s="1">
        <f t="shared" si="129"/>
        <v>40</v>
      </c>
      <c r="AD300" s="1">
        <f t="shared" si="130"/>
        <v>656457</v>
      </c>
    </row>
    <row r="301" spans="1:30" x14ac:dyDescent="0.15">
      <c r="A301" s="1">
        <v>103096</v>
      </c>
      <c r="B301" s="1">
        <v>96</v>
      </c>
      <c r="C301" s="1">
        <v>155</v>
      </c>
      <c r="D301" s="2" t="str">
        <f t="shared" si="131"/>
        <v>33,1650103;34,729188;35,390717;36,388327;40,664802</v>
      </c>
      <c r="E301" s="3" t="str">
        <f t="shared" si="114"/>
        <v>56,34750</v>
      </c>
      <c r="F301" s="1">
        <v>9</v>
      </c>
      <c r="G301" s="1"/>
      <c r="H301" s="1">
        <v>34750</v>
      </c>
      <c r="I301" s="1" t="s">
        <v>11</v>
      </c>
      <c r="J301" s="1"/>
      <c r="K301" s="1"/>
      <c r="L301" s="1"/>
      <c r="M301" s="1"/>
      <c r="N301" s="1">
        <v>4.7799999999998404</v>
      </c>
      <c r="O301" s="1">
        <f t="shared" si="115"/>
        <v>33</v>
      </c>
      <c r="P301" s="1">
        <f t="shared" si="116"/>
        <v>1650103</v>
      </c>
      <c r="Q301" s="1">
        <f t="shared" si="117"/>
        <v>34</v>
      </c>
      <c r="R301" s="1">
        <f t="shared" si="118"/>
        <v>729188</v>
      </c>
      <c r="S301" s="1">
        <f t="shared" si="119"/>
        <v>35</v>
      </c>
      <c r="T301" s="1">
        <f t="shared" si="120"/>
        <v>390717</v>
      </c>
      <c r="U301" s="1">
        <f t="shared" si="121"/>
        <v>36</v>
      </c>
      <c r="V301" s="1">
        <f t="shared" si="122"/>
        <v>388327</v>
      </c>
      <c r="W301" s="1">
        <f t="shared" si="123"/>
        <v>37</v>
      </c>
      <c r="X301" s="1">
        <f t="shared" si="124"/>
        <v>0</v>
      </c>
      <c r="Y301" s="1">
        <f t="shared" si="125"/>
        <v>38</v>
      </c>
      <c r="Z301" s="1">
        <f t="shared" si="126"/>
        <v>0</v>
      </c>
      <c r="AA301" s="1">
        <f t="shared" si="127"/>
        <v>39</v>
      </c>
      <c r="AB301" s="1">
        <f t="shared" si="128"/>
        <v>0</v>
      </c>
      <c r="AC301" s="1">
        <f t="shared" si="129"/>
        <v>40</v>
      </c>
      <c r="AD301" s="1">
        <f t="shared" si="130"/>
        <v>664802</v>
      </c>
    </row>
    <row r="302" spans="1:30" x14ac:dyDescent="0.15">
      <c r="A302" s="1">
        <v>103097</v>
      </c>
      <c r="B302" s="1">
        <v>97</v>
      </c>
      <c r="C302" s="1">
        <v>155</v>
      </c>
      <c r="D302" s="2" t="str">
        <f t="shared" si="131"/>
        <v>33,1670816;34,738341;35,395621;36,393201;40,673147</v>
      </c>
      <c r="E302" s="3" t="str">
        <f t="shared" si="114"/>
        <v>56,35800</v>
      </c>
      <c r="F302" s="1">
        <v>9</v>
      </c>
      <c r="G302" s="1"/>
      <c r="H302" s="1">
        <v>35800</v>
      </c>
      <c r="I302" s="1" t="s">
        <v>11</v>
      </c>
      <c r="J302" s="1"/>
      <c r="K302" s="1"/>
      <c r="L302" s="1"/>
      <c r="M302" s="1"/>
      <c r="N302" s="1">
        <v>4.8399999999998302</v>
      </c>
      <c r="O302" s="1">
        <f t="shared" si="115"/>
        <v>33</v>
      </c>
      <c r="P302" s="1">
        <f t="shared" si="116"/>
        <v>1670816</v>
      </c>
      <c r="Q302" s="1">
        <f t="shared" si="117"/>
        <v>34</v>
      </c>
      <c r="R302" s="1">
        <f t="shared" si="118"/>
        <v>738341</v>
      </c>
      <c r="S302" s="1">
        <f t="shared" si="119"/>
        <v>35</v>
      </c>
      <c r="T302" s="1">
        <f t="shared" si="120"/>
        <v>395621</v>
      </c>
      <c r="U302" s="1">
        <f t="shared" si="121"/>
        <v>36</v>
      </c>
      <c r="V302" s="1">
        <f t="shared" si="122"/>
        <v>393201</v>
      </c>
      <c r="W302" s="1">
        <f t="shared" si="123"/>
        <v>37</v>
      </c>
      <c r="X302" s="1">
        <f t="shared" si="124"/>
        <v>0</v>
      </c>
      <c r="Y302" s="1">
        <f t="shared" si="125"/>
        <v>38</v>
      </c>
      <c r="Z302" s="1">
        <f t="shared" si="126"/>
        <v>0</v>
      </c>
      <c r="AA302" s="1">
        <f t="shared" si="127"/>
        <v>39</v>
      </c>
      <c r="AB302" s="1">
        <f t="shared" si="128"/>
        <v>0</v>
      </c>
      <c r="AC302" s="1">
        <f t="shared" si="129"/>
        <v>40</v>
      </c>
      <c r="AD302" s="1">
        <f t="shared" si="130"/>
        <v>673147</v>
      </c>
    </row>
    <row r="303" spans="1:30" x14ac:dyDescent="0.15">
      <c r="A303" s="1">
        <v>103098</v>
      </c>
      <c r="B303" s="1">
        <v>98</v>
      </c>
      <c r="C303" s="1">
        <v>155</v>
      </c>
      <c r="D303" s="2" t="str">
        <f t="shared" si="131"/>
        <v>33,1691528;34,747494;35,400525;36,398075;40,681491</v>
      </c>
      <c r="E303" s="3" t="str">
        <f t="shared" si="114"/>
        <v>56,36850</v>
      </c>
      <c r="F303" s="1">
        <v>9</v>
      </c>
      <c r="G303" s="1"/>
      <c r="H303" s="1">
        <v>36850</v>
      </c>
      <c r="I303" s="1" t="s">
        <v>11</v>
      </c>
      <c r="J303" s="1"/>
      <c r="K303" s="1"/>
      <c r="L303" s="1"/>
      <c r="M303" s="1"/>
      <c r="N303" s="1">
        <v>4.8999999999998201</v>
      </c>
      <c r="O303" s="1">
        <f t="shared" si="115"/>
        <v>33</v>
      </c>
      <c r="P303" s="1">
        <f t="shared" si="116"/>
        <v>1691528</v>
      </c>
      <c r="Q303" s="1">
        <f t="shared" si="117"/>
        <v>34</v>
      </c>
      <c r="R303" s="1">
        <f t="shared" si="118"/>
        <v>747494</v>
      </c>
      <c r="S303" s="1">
        <f t="shared" si="119"/>
        <v>35</v>
      </c>
      <c r="T303" s="1">
        <f t="shared" si="120"/>
        <v>400525</v>
      </c>
      <c r="U303" s="1">
        <f t="shared" si="121"/>
        <v>36</v>
      </c>
      <c r="V303" s="1">
        <f t="shared" si="122"/>
        <v>398075</v>
      </c>
      <c r="W303" s="1">
        <f t="shared" si="123"/>
        <v>37</v>
      </c>
      <c r="X303" s="1">
        <f t="shared" si="124"/>
        <v>0</v>
      </c>
      <c r="Y303" s="1">
        <f t="shared" si="125"/>
        <v>38</v>
      </c>
      <c r="Z303" s="1">
        <f t="shared" si="126"/>
        <v>0</v>
      </c>
      <c r="AA303" s="1">
        <f t="shared" si="127"/>
        <v>39</v>
      </c>
      <c r="AB303" s="1">
        <f t="shared" si="128"/>
        <v>0</v>
      </c>
      <c r="AC303" s="1">
        <f t="shared" si="129"/>
        <v>40</v>
      </c>
      <c r="AD303" s="1">
        <f t="shared" si="130"/>
        <v>681491</v>
      </c>
    </row>
    <row r="304" spans="1:30" x14ac:dyDescent="0.15">
      <c r="A304" s="1">
        <v>103099</v>
      </c>
      <c r="B304" s="1">
        <v>99</v>
      </c>
      <c r="C304" s="1">
        <v>155</v>
      </c>
      <c r="D304" s="2" t="str">
        <f t="shared" si="131"/>
        <v>33,1712241;34,756647;35,405430;36,402950;40,689836</v>
      </c>
      <c r="E304" s="3" t="str">
        <f t="shared" si="114"/>
        <v>56,37900;103000,1</v>
      </c>
      <c r="F304" s="1">
        <v>9</v>
      </c>
      <c r="G304" s="1"/>
      <c r="H304" s="1">
        <v>37900</v>
      </c>
      <c r="I304" s="1">
        <v>103000</v>
      </c>
      <c r="J304" s="1"/>
      <c r="K304" s="1"/>
      <c r="L304" s="1"/>
      <c r="M304" s="1"/>
      <c r="N304" s="1">
        <v>4.9599999999998099</v>
      </c>
      <c r="O304" s="1">
        <f t="shared" si="115"/>
        <v>33</v>
      </c>
      <c r="P304" s="1">
        <f t="shared" si="116"/>
        <v>1712241</v>
      </c>
      <c r="Q304" s="1">
        <f t="shared" si="117"/>
        <v>34</v>
      </c>
      <c r="R304" s="1">
        <f t="shared" si="118"/>
        <v>756647</v>
      </c>
      <c r="S304" s="1">
        <f t="shared" si="119"/>
        <v>35</v>
      </c>
      <c r="T304" s="1">
        <f t="shared" si="120"/>
        <v>405430</v>
      </c>
      <c r="U304" s="1">
        <f t="shared" si="121"/>
        <v>36</v>
      </c>
      <c r="V304" s="1">
        <f t="shared" si="122"/>
        <v>402950</v>
      </c>
      <c r="W304" s="1">
        <f t="shared" si="123"/>
        <v>37</v>
      </c>
      <c r="X304" s="1">
        <f t="shared" si="124"/>
        <v>0</v>
      </c>
      <c r="Y304" s="1">
        <f t="shared" si="125"/>
        <v>38</v>
      </c>
      <c r="Z304" s="1">
        <f t="shared" si="126"/>
        <v>0</v>
      </c>
      <c r="AA304" s="1">
        <f t="shared" si="127"/>
        <v>39</v>
      </c>
      <c r="AB304" s="1">
        <f t="shared" si="128"/>
        <v>0</v>
      </c>
      <c r="AC304" s="1">
        <f t="shared" si="129"/>
        <v>40</v>
      </c>
      <c r="AD304" s="1">
        <f t="shared" si="130"/>
        <v>689836</v>
      </c>
    </row>
    <row r="305" spans="1:30" x14ac:dyDescent="0.15">
      <c r="A305" s="1">
        <v>103100</v>
      </c>
      <c r="B305" s="1">
        <v>100</v>
      </c>
      <c r="C305" s="1">
        <v>155</v>
      </c>
      <c r="D305" s="2" t="str">
        <f t="shared" si="131"/>
        <v>33,1732954;34,765800;35,410334;36,407824;40,698181</v>
      </c>
      <c r="E305" s="3" t="str">
        <f t="shared" si="114"/>
        <v>56,0</v>
      </c>
      <c r="F305" s="1">
        <v>10</v>
      </c>
      <c r="G305" s="1"/>
      <c r="H305" s="1">
        <v>0</v>
      </c>
      <c r="I305" s="1" t="s">
        <v>11</v>
      </c>
      <c r="J305" s="1"/>
      <c r="K305" s="1"/>
      <c r="L305" s="1"/>
      <c r="M305" s="1"/>
      <c r="N305" s="1">
        <v>5.0199999999997997</v>
      </c>
      <c r="O305" s="1">
        <f t="shared" si="115"/>
        <v>33</v>
      </c>
      <c r="P305" s="1">
        <f t="shared" si="116"/>
        <v>1732954</v>
      </c>
      <c r="Q305" s="1">
        <f t="shared" si="117"/>
        <v>34</v>
      </c>
      <c r="R305" s="1">
        <f t="shared" si="118"/>
        <v>765800</v>
      </c>
      <c r="S305" s="1">
        <f t="shared" si="119"/>
        <v>35</v>
      </c>
      <c r="T305" s="1">
        <f t="shared" si="120"/>
        <v>410334</v>
      </c>
      <c r="U305" s="1">
        <f t="shared" si="121"/>
        <v>36</v>
      </c>
      <c r="V305" s="1">
        <f t="shared" si="122"/>
        <v>407824</v>
      </c>
      <c r="W305" s="1">
        <f t="shared" si="123"/>
        <v>37</v>
      </c>
      <c r="X305" s="1">
        <f t="shared" si="124"/>
        <v>0</v>
      </c>
      <c r="Y305" s="1">
        <f t="shared" si="125"/>
        <v>38</v>
      </c>
      <c r="Z305" s="1">
        <f t="shared" si="126"/>
        <v>0</v>
      </c>
      <c r="AA305" s="1">
        <f t="shared" si="127"/>
        <v>39</v>
      </c>
      <c r="AB305" s="1">
        <f t="shared" si="128"/>
        <v>0</v>
      </c>
      <c r="AC305" s="1">
        <f t="shared" si="129"/>
        <v>40</v>
      </c>
      <c r="AD305" s="1">
        <f t="shared" si="130"/>
        <v>698181</v>
      </c>
    </row>
    <row r="306" spans="1:30" x14ac:dyDescent="0.15">
      <c r="A306" s="1">
        <f>A205+1000</f>
        <v>104000</v>
      </c>
      <c r="B306" s="1">
        <f>B205</f>
        <v>0</v>
      </c>
      <c r="C306" s="1">
        <f t="shared" ref="C306:F306" si="132">C205</f>
        <v>0</v>
      </c>
      <c r="D306" s="1">
        <f t="shared" si="132"/>
        <v>0</v>
      </c>
      <c r="E306" s="3" t="str">
        <f t="shared" si="114"/>
        <v>56,60</v>
      </c>
      <c r="F306" s="1">
        <f t="shared" si="132"/>
        <v>0</v>
      </c>
      <c r="G306" s="1"/>
      <c r="H306" s="1">
        <v>60</v>
      </c>
      <c r="I306" s="1" t="s">
        <v>11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x14ac:dyDescent="0.3">
      <c r="A307" s="1">
        <f t="shared" ref="A307:A370" si="133">A206+1000</f>
        <v>104001</v>
      </c>
      <c r="B307" s="1">
        <f t="shared" ref="B307:F307" si="134">B206</f>
        <v>1</v>
      </c>
      <c r="C307" s="1">
        <f t="shared" si="134"/>
        <v>100</v>
      </c>
      <c r="D307" s="2" t="str">
        <f t="shared" si="131"/>
        <v>33,86000;34,69456;36,7861;38,8631</v>
      </c>
      <c r="E307" s="3" t="str">
        <f t="shared" si="114"/>
        <v>56,72</v>
      </c>
      <c r="F307" s="1">
        <f t="shared" si="134"/>
        <v>0</v>
      </c>
      <c r="G307" s="1"/>
      <c r="H307" s="1">
        <v>72</v>
      </c>
      <c r="I307" s="1" t="s">
        <v>11</v>
      </c>
      <c r="K307" s="1"/>
      <c r="L307" s="1"/>
      <c r="M307" s="1"/>
      <c r="N307" s="1"/>
      <c r="O307" s="4">
        <v>33</v>
      </c>
      <c r="P307" s="4">
        <v>86000</v>
      </c>
      <c r="Q307" s="4">
        <v>34</v>
      </c>
      <c r="R307" s="4">
        <v>69456</v>
      </c>
      <c r="S307" s="4">
        <v>35</v>
      </c>
      <c r="T307" s="4">
        <v>0</v>
      </c>
      <c r="U307" s="4">
        <v>36</v>
      </c>
      <c r="V307" s="4">
        <v>7861</v>
      </c>
      <c r="W307" s="4">
        <v>37</v>
      </c>
      <c r="X307" s="4">
        <v>0</v>
      </c>
      <c r="Y307" s="4">
        <v>38</v>
      </c>
      <c r="Z307" s="4">
        <v>8631</v>
      </c>
      <c r="AA307" s="4">
        <v>39</v>
      </c>
      <c r="AB307" s="4">
        <v>0</v>
      </c>
      <c r="AC307" s="4">
        <v>40</v>
      </c>
      <c r="AD307" s="4">
        <v>0</v>
      </c>
    </row>
    <row r="308" spans="1:30" x14ac:dyDescent="0.15">
      <c r="A308" s="1">
        <f t="shared" si="133"/>
        <v>104002</v>
      </c>
      <c r="B308" s="1">
        <f t="shared" ref="B308:F308" si="135">B207</f>
        <v>2</v>
      </c>
      <c r="C308" s="1">
        <f t="shared" si="135"/>
        <v>100</v>
      </c>
      <c r="D308" s="2" t="str">
        <f t="shared" si="131"/>
        <v>33,87720;34,70845;36,8018;38,8803</v>
      </c>
      <c r="E308" s="3" t="str">
        <f t="shared" si="114"/>
        <v>56,84</v>
      </c>
      <c r="F308" s="1">
        <f t="shared" si="135"/>
        <v>0</v>
      </c>
      <c r="G308" s="1"/>
      <c r="H308" s="1">
        <v>84</v>
      </c>
      <c r="I308" s="1" t="s">
        <v>11</v>
      </c>
      <c r="K308" s="1"/>
      <c r="L308" s="1"/>
      <c r="M308" s="1"/>
      <c r="N308" s="1">
        <v>1.02</v>
      </c>
      <c r="O308" s="1">
        <f t="shared" ref="O308:O371" si="136">O307</f>
        <v>33</v>
      </c>
      <c r="P308" s="1">
        <f>INT(P$307*$N308)</f>
        <v>87720</v>
      </c>
      <c r="Q308" s="1">
        <f t="shared" ref="Q308:Q371" si="137">Q307</f>
        <v>34</v>
      </c>
      <c r="R308" s="1">
        <f>INT(R$307*$N308)</f>
        <v>70845</v>
      </c>
      <c r="S308" s="1">
        <f t="shared" ref="S308:S371" si="138">S307</f>
        <v>35</v>
      </c>
      <c r="T308" s="1">
        <f>INT(T$307*$N308)</f>
        <v>0</v>
      </c>
      <c r="U308" s="1">
        <f t="shared" ref="U308:U371" si="139">U307</f>
        <v>36</v>
      </c>
      <c r="V308" s="1">
        <f>INT(V$307*$N308)</f>
        <v>8018</v>
      </c>
      <c r="W308" s="1">
        <f t="shared" ref="W308:W371" si="140">W307</f>
        <v>37</v>
      </c>
      <c r="X308" s="1">
        <f>INT(X$307*$N308)</f>
        <v>0</v>
      </c>
      <c r="Y308" s="1">
        <f t="shared" ref="Y308:Y371" si="141">Y307</f>
        <v>38</v>
      </c>
      <c r="Z308" s="1">
        <f>INT(Z$307*$N308)</f>
        <v>8803</v>
      </c>
      <c r="AA308" s="1">
        <f t="shared" ref="AA308:AA371" si="142">AA307</f>
        <v>39</v>
      </c>
      <c r="AB308" s="1">
        <f>INT(AB$307*$N308)</f>
        <v>0</v>
      </c>
      <c r="AC308" s="1">
        <f t="shared" ref="AC308:AC371" si="143">AC307</f>
        <v>40</v>
      </c>
      <c r="AD308" s="1">
        <f>INT(AD$307*$N308)</f>
        <v>0</v>
      </c>
    </row>
    <row r="309" spans="1:30" x14ac:dyDescent="0.15">
      <c r="A309" s="1">
        <f t="shared" si="133"/>
        <v>104003</v>
      </c>
      <c r="B309" s="1">
        <f t="shared" ref="B309:F309" si="144">B208</f>
        <v>3</v>
      </c>
      <c r="C309" s="1">
        <f t="shared" si="144"/>
        <v>100</v>
      </c>
      <c r="D309" s="2" t="str">
        <f t="shared" si="131"/>
        <v>33,89440;34,72234;36,8175;38,8976</v>
      </c>
      <c r="E309" s="3" t="str">
        <f t="shared" si="114"/>
        <v>56,96</v>
      </c>
      <c r="F309" s="1">
        <f t="shared" si="144"/>
        <v>0</v>
      </c>
      <c r="G309" s="1"/>
      <c r="H309" s="1">
        <v>96</v>
      </c>
      <c r="I309" s="1" t="s">
        <v>11</v>
      </c>
      <c r="K309" s="1"/>
      <c r="L309" s="1"/>
      <c r="M309" s="1"/>
      <c r="N309" s="1">
        <v>1.04</v>
      </c>
      <c r="O309" s="1">
        <f t="shared" si="136"/>
        <v>33</v>
      </c>
      <c r="P309" s="1">
        <f t="shared" ref="P309:P372" si="145">INT(P$307*$N309)</f>
        <v>89440</v>
      </c>
      <c r="Q309" s="1">
        <f t="shared" si="137"/>
        <v>34</v>
      </c>
      <c r="R309" s="1">
        <f t="shared" ref="R309:R372" si="146">INT(R$307*$N309)</f>
        <v>72234</v>
      </c>
      <c r="S309" s="1">
        <f t="shared" si="138"/>
        <v>35</v>
      </c>
      <c r="T309" s="1">
        <f t="shared" ref="T309:T372" si="147">INT(T$307*$N309)</f>
        <v>0</v>
      </c>
      <c r="U309" s="1">
        <f t="shared" si="139"/>
        <v>36</v>
      </c>
      <c r="V309" s="1">
        <f t="shared" ref="V309:V372" si="148">INT(V$307*$N309)</f>
        <v>8175</v>
      </c>
      <c r="W309" s="1">
        <f t="shared" si="140"/>
        <v>37</v>
      </c>
      <c r="X309" s="1">
        <f t="shared" ref="X309:X372" si="149">INT(X$307*$N309)</f>
        <v>0</v>
      </c>
      <c r="Y309" s="1">
        <f t="shared" si="141"/>
        <v>38</v>
      </c>
      <c r="Z309" s="1">
        <f t="shared" ref="Z309:Z372" si="150">INT(Z$307*$N309)</f>
        <v>8976</v>
      </c>
      <c r="AA309" s="1">
        <f t="shared" si="142"/>
        <v>39</v>
      </c>
      <c r="AB309" s="1">
        <f t="shared" ref="AB309:AB372" si="151">INT(AB$307*$N309)</f>
        <v>0</v>
      </c>
      <c r="AC309" s="1">
        <f t="shared" si="143"/>
        <v>40</v>
      </c>
      <c r="AD309" s="1">
        <f t="shared" ref="AD309:AD372" si="152">INT(AD$307*$N309)</f>
        <v>0</v>
      </c>
    </row>
    <row r="310" spans="1:30" x14ac:dyDescent="0.15">
      <c r="A310" s="1">
        <f t="shared" si="133"/>
        <v>104004</v>
      </c>
      <c r="B310" s="1">
        <f t="shared" ref="B310:F310" si="153">B209</f>
        <v>4</v>
      </c>
      <c r="C310" s="1">
        <f t="shared" si="153"/>
        <v>100</v>
      </c>
      <c r="D310" s="2" t="str">
        <f t="shared" si="131"/>
        <v>33,91160;34,73623;36,8332;38,9148</v>
      </c>
      <c r="E310" s="3" t="str">
        <f t="shared" si="114"/>
        <v>56,108</v>
      </c>
      <c r="F310" s="1">
        <f t="shared" si="153"/>
        <v>0</v>
      </c>
      <c r="G310" s="1"/>
      <c r="H310" s="1">
        <v>108</v>
      </c>
      <c r="I310" s="1" t="s">
        <v>11</v>
      </c>
      <c r="J310" s="1"/>
      <c r="K310" s="1"/>
      <c r="L310" s="1"/>
      <c r="M310" s="1"/>
      <c r="N310" s="1">
        <v>1.06</v>
      </c>
      <c r="O310" s="1">
        <f t="shared" si="136"/>
        <v>33</v>
      </c>
      <c r="P310" s="1">
        <f t="shared" si="145"/>
        <v>91160</v>
      </c>
      <c r="Q310" s="1">
        <f t="shared" si="137"/>
        <v>34</v>
      </c>
      <c r="R310" s="1">
        <f t="shared" si="146"/>
        <v>73623</v>
      </c>
      <c r="S310" s="1">
        <f t="shared" si="138"/>
        <v>35</v>
      </c>
      <c r="T310" s="1">
        <f t="shared" si="147"/>
        <v>0</v>
      </c>
      <c r="U310" s="1">
        <f t="shared" si="139"/>
        <v>36</v>
      </c>
      <c r="V310" s="1">
        <f t="shared" si="148"/>
        <v>8332</v>
      </c>
      <c r="W310" s="1">
        <f t="shared" si="140"/>
        <v>37</v>
      </c>
      <c r="X310" s="1">
        <f t="shared" si="149"/>
        <v>0</v>
      </c>
      <c r="Y310" s="1">
        <f t="shared" si="141"/>
        <v>38</v>
      </c>
      <c r="Z310" s="1">
        <f t="shared" si="150"/>
        <v>9148</v>
      </c>
      <c r="AA310" s="1">
        <f t="shared" si="142"/>
        <v>39</v>
      </c>
      <c r="AB310" s="1">
        <f t="shared" si="151"/>
        <v>0</v>
      </c>
      <c r="AC310" s="1">
        <f t="shared" si="143"/>
        <v>40</v>
      </c>
      <c r="AD310" s="1">
        <f t="shared" si="152"/>
        <v>0</v>
      </c>
    </row>
    <row r="311" spans="1:30" x14ac:dyDescent="0.15">
      <c r="A311" s="1">
        <f t="shared" si="133"/>
        <v>104005</v>
      </c>
      <c r="B311" s="1">
        <f t="shared" ref="B311:F311" si="154">B210</f>
        <v>5</v>
      </c>
      <c r="C311" s="1">
        <f t="shared" si="154"/>
        <v>100</v>
      </c>
      <c r="D311" s="2" t="str">
        <f t="shared" si="131"/>
        <v>33,92880;34,75012;36,8489;38,9321</v>
      </c>
      <c r="E311" s="3" t="str">
        <f t="shared" si="114"/>
        <v>56,120</v>
      </c>
      <c r="F311" s="1">
        <f t="shared" si="154"/>
        <v>0</v>
      </c>
      <c r="G311" s="1"/>
      <c r="H311" s="1">
        <v>120</v>
      </c>
      <c r="I311" s="1" t="s">
        <v>11</v>
      </c>
      <c r="J311" s="1"/>
      <c r="K311" s="1"/>
      <c r="L311" s="1"/>
      <c r="M311" s="1"/>
      <c r="N311" s="1">
        <v>1.08</v>
      </c>
      <c r="O311" s="1">
        <f t="shared" si="136"/>
        <v>33</v>
      </c>
      <c r="P311" s="1">
        <f t="shared" si="145"/>
        <v>92880</v>
      </c>
      <c r="Q311" s="1">
        <f t="shared" si="137"/>
        <v>34</v>
      </c>
      <c r="R311" s="1">
        <f t="shared" si="146"/>
        <v>75012</v>
      </c>
      <c r="S311" s="1">
        <f t="shared" si="138"/>
        <v>35</v>
      </c>
      <c r="T311" s="1">
        <f t="shared" si="147"/>
        <v>0</v>
      </c>
      <c r="U311" s="1">
        <f t="shared" si="139"/>
        <v>36</v>
      </c>
      <c r="V311" s="1">
        <f t="shared" si="148"/>
        <v>8489</v>
      </c>
      <c r="W311" s="1">
        <f t="shared" si="140"/>
        <v>37</v>
      </c>
      <c r="X311" s="1">
        <f t="shared" si="149"/>
        <v>0</v>
      </c>
      <c r="Y311" s="1">
        <f t="shared" si="141"/>
        <v>38</v>
      </c>
      <c r="Z311" s="1">
        <f t="shared" si="150"/>
        <v>9321</v>
      </c>
      <c r="AA311" s="1">
        <f t="shared" si="142"/>
        <v>39</v>
      </c>
      <c r="AB311" s="1">
        <f t="shared" si="151"/>
        <v>0</v>
      </c>
      <c r="AC311" s="1">
        <f t="shared" si="143"/>
        <v>40</v>
      </c>
      <c r="AD311" s="1">
        <f t="shared" si="152"/>
        <v>0</v>
      </c>
    </row>
    <row r="312" spans="1:30" x14ac:dyDescent="0.15">
      <c r="A312" s="1">
        <f t="shared" si="133"/>
        <v>104006</v>
      </c>
      <c r="B312" s="1">
        <f t="shared" ref="B312:F312" si="155">B211</f>
        <v>6</v>
      </c>
      <c r="C312" s="1">
        <f t="shared" si="155"/>
        <v>100</v>
      </c>
      <c r="D312" s="2" t="str">
        <f t="shared" si="131"/>
        <v>33,94600;34,76401;36,8647;38,9494</v>
      </c>
      <c r="E312" s="3" t="str">
        <f t="shared" si="114"/>
        <v>56,132</v>
      </c>
      <c r="F312" s="1">
        <f t="shared" si="155"/>
        <v>0</v>
      </c>
      <c r="G312" s="1"/>
      <c r="H312" s="1">
        <v>132</v>
      </c>
      <c r="I312" s="1" t="s">
        <v>11</v>
      </c>
      <c r="J312" s="1"/>
      <c r="K312" s="1"/>
      <c r="L312" s="1"/>
      <c r="M312" s="1"/>
      <c r="N312" s="1">
        <v>1.1000000000000001</v>
      </c>
      <c r="O312" s="1">
        <f t="shared" si="136"/>
        <v>33</v>
      </c>
      <c r="P312" s="1">
        <f t="shared" si="145"/>
        <v>94600</v>
      </c>
      <c r="Q312" s="1">
        <f t="shared" si="137"/>
        <v>34</v>
      </c>
      <c r="R312" s="1">
        <f t="shared" si="146"/>
        <v>76401</v>
      </c>
      <c r="S312" s="1">
        <f t="shared" si="138"/>
        <v>35</v>
      </c>
      <c r="T312" s="1">
        <f t="shared" si="147"/>
        <v>0</v>
      </c>
      <c r="U312" s="1">
        <f t="shared" si="139"/>
        <v>36</v>
      </c>
      <c r="V312" s="1">
        <f t="shared" si="148"/>
        <v>8647</v>
      </c>
      <c r="W312" s="1">
        <f t="shared" si="140"/>
        <v>37</v>
      </c>
      <c r="X312" s="1">
        <f t="shared" si="149"/>
        <v>0</v>
      </c>
      <c r="Y312" s="1">
        <f t="shared" si="141"/>
        <v>38</v>
      </c>
      <c r="Z312" s="1">
        <f t="shared" si="150"/>
        <v>9494</v>
      </c>
      <c r="AA312" s="1">
        <f t="shared" si="142"/>
        <v>39</v>
      </c>
      <c r="AB312" s="1">
        <f t="shared" si="151"/>
        <v>0</v>
      </c>
      <c r="AC312" s="1">
        <f t="shared" si="143"/>
        <v>40</v>
      </c>
      <c r="AD312" s="1">
        <f t="shared" si="152"/>
        <v>0</v>
      </c>
    </row>
    <row r="313" spans="1:30" x14ac:dyDescent="0.15">
      <c r="A313" s="1">
        <f t="shared" si="133"/>
        <v>104007</v>
      </c>
      <c r="B313" s="1">
        <f t="shared" ref="B313:F313" si="156">B212</f>
        <v>7</v>
      </c>
      <c r="C313" s="1">
        <f t="shared" si="156"/>
        <v>100</v>
      </c>
      <c r="D313" s="2" t="str">
        <f t="shared" si="131"/>
        <v>33,96320;34,77790;36,8804;38,9666</v>
      </c>
      <c r="E313" s="3" t="str">
        <f t="shared" si="114"/>
        <v>56,144</v>
      </c>
      <c r="F313" s="1">
        <f t="shared" si="156"/>
        <v>0</v>
      </c>
      <c r="G313" s="1"/>
      <c r="H313" s="1">
        <v>144</v>
      </c>
      <c r="I313" s="1" t="s">
        <v>11</v>
      </c>
      <c r="J313" s="1"/>
      <c r="K313" s="1"/>
      <c r="L313" s="1"/>
      <c r="M313" s="1"/>
      <c r="N313" s="1">
        <v>1.1200000000000001</v>
      </c>
      <c r="O313" s="1">
        <f t="shared" si="136"/>
        <v>33</v>
      </c>
      <c r="P313" s="1">
        <f t="shared" si="145"/>
        <v>96320</v>
      </c>
      <c r="Q313" s="1">
        <f t="shared" si="137"/>
        <v>34</v>
      </c>
      <c r="R313" s="1">
        <f t="shared" si="146"/>
        <v>77790</v>
      </c>
      <c r="S313" s="1">
        <f t="shared" si="138"/>
        <v>35</v>
      </c>
      <c r="T313" s="1">
        <f t="shared" si="147"/>
        <v>0</v>
      </c>
      <c r="U313" s="1">
        <f t="shared" si="139"/>
        <v>36</v>
      </c>
      <c r="V313" s="1">
        <f t="shared" si="148"/>
        <v>8804</v>
      </c>
      <c r="W313" s="1">
        <f t="shared" si="140"/>
        <v>37</v>
      </c>
      <c r="X313" s="1">
        <f t="shared" si="149"/>
        <v>0</v>
      </c>
      <c r="Y313" s="1">
        <f t="shared" si="141"/>
        <v>38</v>
      </c>
      <c r="Z313" s="1">
        <f t="shared" si="150"/>
        <v>9666</v>
      </c>
      <c r="AA313" s="1">
        <f t="shared" si="142"/>
        <v>39</v>
      </c>
      <c r="AB313" s="1">
        <f t="shared" si="151"/>
        <v>0</v>
      </c>
      <c r="AC313" s="1">
        <f t="shared" si="143"/>
        <v>40</v>
      </c>
      <c r="AD313" s="1">
        <f t="shared" si="152"/>
        <v>0</v>
      </c>
    </row>
    <row r="314" spans="1:30" x14ac:dyDescent="0.15">
      <c r="A314" s="1">
        <f t="shared" si="133"/>
        <v>104008</v>
      </c>
      <c r="B314" s="1">
        <f t="shared" ref="B314:F314" si="157">B213</f>
        <v>8</v>
      </c>
      <c r="C314" s="1">
        <f t="shared" si="157"/>
        <v>100</v>
      </c>
      <c r="D314" s="2" t="str">
        <f t="shared" si="131"/>
        <v>33,98040;34,79179;36,8961;38,9839</v>
      </c>
      <c r="E314" s="3" t="str">
        <f t="shared" si="114"/>
        <v>56,156</v>
      </c>
      <c r="F314" s="1">
        <f t="shared" si="157"/>
        <v>0</v>
      </c>
      <c r="G314" s="1"/>
      <c r="H314" s="1">
        <v>156</v>
      </c>
      <c r="I314" s="1" t="s">
        <v>11</v>
      </c>
      <c r="J314" s="1"/>
      <c r="K314" s="1"/>
      <c r="L314" s="1"/>
      <c r="M314" s="1"/>
      <c r="N314" s="1">
        <v>1.1399999999999999</v>
      </c>
      <c r="O314" s="1">
        <f t="shared" si="136"/>
        <v>33</v>
      </c>
      <c r="P314" s="1">
        <f t="shared" si="145"/>
        <v>98040</v>
      </c>
      <c r="Q314" s="1">
        <f t="shared" si="137"/>
        <v>34</v>
      </c>
      <c r="R314" s="1">
        <f t="shared" si="146"/>
        <v>79179</v>
      </c>
      <c r="S314" s="1">
        <f t="shared" si="138"/>
        <v>35</v>
      </c>
      <c r="T314" s="1">
        <f t="shared" si="147"/>
        <v>0</v>
      </c>
      <c r="U314" s="1">
        <f t="shared" si="139"/>
        <v>36</v>
      </c>
      <c r="V314" s="1">
        <f t="shared" si="148"/>
        <v>8961</v>
      </c>
      <c r="W314" s="1">
        <f t="shared" si="140"/>
        <v>37</v>
      </c>
      <c r="X314" s="1">
        <f t="shared" si="149"/>
        <v>0</v>
      </c>
      <c r="Y314" s="1">
        <f t="shared" si="141"/>
        <v>38</v>
      </c>
      <c r="Z314" s="1">
        <f t="shared" si="150"/>
        <v>9839</v>
      </c>
      <c r="AA314" s="1">
        <f t="shared" si="142"/>
        <v>39</v>
      </c>
      <c r="AB314" s="1">
        <f t="shared" si="151"/>
        <v>0</v>
      </c>
      <c r="AC314" s="1">
        <f t="shared" si="143"/>
        <v>40</v>
      </c>
      <c r="AD314" s="1">
        <f t="shared" si="152"/>
        <v>0</v>
      </c>
    </row>
    <row r="315" spans="1:30" x14ac:dyDescent="0.15">
      <c r="A315" s="1">
        <f t="shared" si="133"/>
        <v>104009</v>
      </c>
      <c r="B315" s="1">
        <f t="shared" ref="B315:F315" si="158">B214</f>
        <v>9</v>
      </c>
      <c r="C315" s="1">
        <f t="shared" si="158"/>
        <v>100</v>
      </c>
      <c r="D315" s="2" t="str">
        <f t="shared" si="131"/>
        <v>33,99760;34,80568;36,9118;38,10011</v>
      </c>
      <c r="E315" s="3" t="str">
        <f t="shared" si="114"/>
        <v>56,168;104000,1</v>
      </c>
      <c r="F315" s="1">
        <f t="shared" si="158"/>
        <v>0</v>
      </c>
      <c r="G315" s="1"/>
      <c r="H315" s="1">
        <v>168</v>
      </c>
      <c r="I315" s="1">
        <v>104000</v>
      </c>
      <c r="J315" s="1"/>
      <c r="K315" s="1"/>
      <c r="L315" s="1"/>
      <c r="M315" s="1"/>
      <c r="N315" s="1">
        <v>1.1599999999999999</v>
      </c>
      <c r="O315" s="1">
        <f t="shared" si="136"/>
        <v>33</v>
      </c>
      <c r="P315" s="1">
        <f t="shared" si="145"/>
        <v>99760</v>
      </c>
      <c r="Q315" s="1">
        <f t="shared" si="137"/>
        <v>34</v>
      </c>
      <c r="R315" s="1">
        <f t="shared" si="146"/>
        <v>80568</v>
      </c>
      <c r="S315" s="1">
        <f t="shared" si="138"/>
        <v>35</v>
      </c>
      <c r="T315" s="1">
        <f t="shared" si="147"/>
        <v>0</v>
      </c>
      <c r="U315" s="1">
        <f t="shared" si="139"/>
        <v>36</v>
      </c>
      <c r="V315" s="1">
        <f t="shared" si="148"/>
        <v>9118</v>
      </c>
      <c r="W315" s="1">
        <f t="shared" si="140"/>
        <v>37</v>
      </c>
      <c r="X315" s="1">
        <f t="shared" si="149"/>
        <v>0</v>
      </c>
      <c r="Y315" s="1">
        <f t="shared" si="141"/>
        <v>38</v>
      </c>
      <c r="Z315" s="1">
        <f t="shared" si="150"/>
        <v>10011</v>
      </c>
      <c r="AA315" s="1">
        <f t="shared" si="142"/>
        <v>39</v>
      </c>
      <c r="AB315" s="1">
        <f t="shared" si="151"/>
        <v>0</v>
      </c>
      <c r="AC315" s="1">
        <f t="shared" si="143"/>
        <v>40</v>
      </c>
      <c r="AD315" s="1">
        <f t="shared" si="152"/>
        <v>0</v>
      </c>
    </row>
    <row r="316" spans="1:30" x14ac:dyDescent="0.15">
      <c r="A316" s="1">
        <f t="shared" si="133"/>
        <v>104010</v>
      </c>
      <c r="B316" s="1">
        <f t="shared" ref="B316:F316" si="159">B215</f>
        <v>10</v>
      </c>
      <c r="C316" s="1">
        <f t="shared" si="159"/>
        <v>100</v>
      </c>
      <c r="D316" s="2" t="str">
        <f t="shared" si="131"/>
        <v>33,101480;34,81958;36,9275;38,10184</v>
      </c>
      <c r="E316" s="3" t="str">
        <f t="shared" si="114"/>
        <v>56,186</v>
      </c>
      <c r="F316" s="1">
        <f t="shared" si="159"/>
        <v>1</v>
      </c>
      <c r="G316" s="1"/>
      <c r="H316" s="1">
        <v>186</v>
      </c>
      <c r="I316" s="1" t="s">
        <v>11</v>
      </c>
      <c r="J316" s="1"/>
      <c r="K316" s="1"/>
      <c r="L316" s="1"/>
      <c r="M316" s="1"/>
      <c r="N316" s="1">
        <v>1.18</v>
      </c>
      <c r="O316" s="1">
        <f t="shared" si="136"/>
        <v>33</v>
      </c>
      <c r="P316" s="1">
        <f t="shared" si="145"/>
        <v>101480</v>
      </c>
      <c r="Q316" s="1">
        <f t="shared" si="137"/>
        <v>34</v>
      </c>
      <c r="R316" s="1">
        <f t="shared" si="146"/>
        <v>81958</v>
      </c>
      <c r="S316" s="1">
        <f t="shared" si="138"/>
        <v>35</v>
      </c>
      <c r="T316" s="1">
        <f t="shared" si="147"/>
        <v>0</v>
      </c>
      <c r="U316" s="1">
        <f t="shared" si="139"/>
        <v>36</v>
      </c>
      <c r="V316" s="1">
        <f t="shared" si="148"/>
        <v>9275</v>
      </c>
      <c r="W316" s="1">
        <f t="shared" si="140"/>
        <v>37</v>
      </c>
      <c r="X316" s="1">
        <f t="shared" si="149"/>
        <v>0</v>
      </c>
      <c r="Y316" s="1">
        <f t="shared" si="141"/>
        <v>38</v>
      </c>
      <c r="Z316" s="1">
        <f t="shared" si="150"/>
        <v>10184</v>
      </c>
      <c r="AA316" s="1">
        <f t="shared" si="142"/>
        <v>39</v>
      </c>
      <c r="AB316" s="1">
        <f t="shared" si="151"/>
        <v>0</v>
      </c>
      <c r="AC316" s="1">
        <f t="shared" si="143"/>
        <v>40</v>
      </c>
      <c r="AD316" s="1">
        <f t="shared" si="152"/>
        <v>0</v>
      </c>
    </row>
    <row r="317" spans="1:30" x14ac:dyDescent="0.15">
      <c r="A317" s="1">
        <f t="shared" si="133"/>
        <v>104011</v>
      </c>
      <c r="B317" s="1">
        <f t="shared" ref="B317:F317" si="160">B216</f>
        <v>11</v>
      </c>
      <c r="C317" s="1">
        <f t="shared" si="160"/>
        <v>110</v>
      </c>
      <c r="D317" s="2" t="str">
        <f t="shared" si="131"/>
        <v>33,103200;34,83347;36,9433;38,10357</v>
      </c>
      <c r="E317" s="3" t="str">
        <f t="shared" si="114"/>
        <v>56,204</v>
      </c>
      <c r="F317" s="1">
        <f t="shared" si="160"/>
        <v>1</v>
      </c>
      <c r="G317" s="1"/>
      <c r="H317" s="1">
        <v>204</v>
      </c>
      <c r="I317" s="1" t="s">
        <v>11</v>
      </c>
      <c r="J317" s="1"/>
      <c r="K317" s="1"/>
      <c r="L317" s="1"/>
      <c r="M317" s="1"/>
      <c r="N317" s="1">
        <v>1.2</v>
      </c>
      <c r="O317" s="1">
        <f t="shared" si="136"/>
        <v>33</v>
      </c>
      <c r="P317" s="1">
        <f t="shared" si="145"/>
        <v>103200</v>
      </c>
      <c r="Q317" s="1">
        <f t="shared" si="137"/>
        <v>34</v>
      </c>
      <c r="R317" s="1">
        <f t="shared" si="146"/>
        <v>83347</v>
      </c>
      <c r="S317" s="1">
        <f t="shared" si="138"/>
        <v>35</v>
      </c>
      <c r="T317" s="1">
        <f t="shared" si="147"/>
        <v>0</v>
      </c>
      <c r="U317" s="1">
        <f t="shared" si="139"/>
        <v>36</v>
      </c>
      <c r="V317" s="1">
        <f t="shared" si="148"/>
        <v>9433</v>
      </c>
      <c r="W317" s="1">
        <f t="shared" si="140"/>
        <v>37</v>
      </c>
      <c r="X317" s="1">
        <f t="shared" si="149"/>
        <v>0</v>
      </c>
      <c r="Y317" s="1">
        <f t="shared" si="141"/>
        <v>38</v>
      </c>
      <c r="Z317" s="1">
        <f t="shared" si="150"/>
        <v>10357</v>
      </c>
      <c r="AA317" s="1">
        <f t="shared" si="142"/>
        <v>39</v>
      </c>
      <c r="AB317" s="1">
        <f t="shared" si="151"/>
        <v>0</v>
      </c>
      <c r="AC317" s="1">
        <f t="shared" si="143"/>
        <v>40</v>
      </c>
      <c r="AD317" s="1">
        <f t="shared" si="152"/>
        <v>0</v>
      </c>
    </row>
    <row r="318" spans="1:30" x14ac:dyDescent="0.15">
      <c r="A318" s="1">
        <f t="shared" si="133"/>
        <v>104012</v>
      </c>
      <c r="B318" s="1">
        <f t="shared" ref="B318:F318" si="161">B217</f>
        <v>12</v>
      </c>
      <c r="C318" s="1">
        <f t="shared" si="161"/>
        <v>110</v>
      </c>
      <c r="D318" s="2" t="str">
        <f t="shared" si="131"/>
        <v>33,104920;34,84736;36,9590;38,10529</v>
      </c>
      <c r="E318" s="3" t="str">
        <f t="shared" si="114"/>
        <v>56,222</v>
      </c>
      <c r="F318" s="1">
        <f t="shared" si="161"/>
        <v>1</v>
      </c>
      <c r="G318" s="1"/>
      <c r="H318" s="1">
        <v>222</v>
      </c>
      <c r="I318" s="1" t="s">
        <v>11</v>
      </c>
      <c r="J318" s="1"/>
      <c r="K318" s="1"/>
      <c r="L318" s="1"/>
      <c r="M318" s="1"/>
      <c r="N318" s="1">
        <v>1.22</v>
      </c>
      <c r="O318" s="1">
        <f t="shared" si="136"/>
        <v>33</v>
      </c>
      <c r="P318" s="1">
        <f t="shared" si="145"/>
        <v>104920</v>
      </c>
      <c r="Q318" s="1">
        <f t="shared" si="137"/>
        <v>34</v>
      </c>
      <c r="R318" s="1">
        <f t="shared" si="146"/>
        <v>84736</v>
      </c>
      <c r="S318" s="1">
        <f t="shared" si="138"/>
        <v>35</v>
      </c>
      <c r="T318" s="1">
        <f t="shared" si="147"/>
        <v>0</v>
      </c>
      <c r="U318" s="1">
        <f t="shared" si="139"/>
        <v>36</v>
      </c>
      <c r="V318" s="1">
        <f t="shared" si="148"/>
        <v>9590</v>
      </c>
      <c r="W318" s="1">
        <f t="shared" si="140"/>
        <v>37</v>
      </c>
      <c r="X318" s="1">
        <f t="shared" si="149"/>
        <v>0</v>
      </c>
      <c r="Y318" s="1">
        <f t="shared" si="141"/>
        <v>38</v>
      </c>
      <c r="Z318" s="1">
        <f t="shared" si="150"/>
        <v>10529</v>
      </c>
      <c r="AA318" s="1">
        <f t="shared" si="142"/>
        <v>39</v>
      </c>
      <c r="AB318" s="1">
        <f t="shared" si="151"/>
        <v>0</v>
      </c>
      <c r="AC318" s="1">
        <f t="shared" si="143"/>
        <v>40</v>
      </c>
      <c r="AD318" s="1">
        <f t="shared" si="152"/>
        <v>0</v>
      </c>
    </row>
    <row r="319" spans="1:30" x14ac:dyDescent="0.15">
      <c r="A319" s="1">
        <f t="shared" si="133"/>
        <v>104013</v>
      </c>
      <c r="B319" s="1">
        <f t="shared" ref="B319:F319" si="162">B218</f>
        <v>13</v>
      </c>
      <c r="C319" s="1">
        <f t="shared" si="162"/>
        <v>110</v>
      </c>
      <c r="D319" s="2" t="str">
        <f t="shared" si="131"/>
        <v>33,106640;34,86125;36,9747;38,10702</v>
      </c>
      <c r="E319" s="3" t="str">
        <f t="shared" si="114"/>
        <v>56,240</v>
      </c>
      <c r="F319" s="1">
        <f t="shared" si="162"/>
        <v>1</v>
      </c>
      <c r="G319" s="1"/>
      <c r="H319" s="1">
        <v>240</v>
      </c>
      <c r="I319" s="1" t="s">
        <v>11</v>
      </c>
      <c r="J319" s="1"/>
      <c r="K319" s="1"/>
      <c r="L319" s="1"/>
      <c r="M319" s="1"/>
      <c r="N319" s="1">
        <v>1.24</v>
      </c>
      <c r="O319" s="1">
        <f t="shared" si="136"/>
        <v>33</v>
      </c>
      <c r="P319" s="1">
        <f t="shared" si="145"/>
        <v>106640</v>
      </c>
      <c r="Q319" s="1">
        <f t="shared" si="137"/>
        <v>34</v>
      </c>
      <c r="R319" s="1">
        <f t="shared" si="146"/>
        <v>86125</v>
      </c>
      <c r="S319" s="1">
        <f t="shared" si="138"/>
        <v>35</v>
      </c>
      <c r="T319" s="1">
        <f t="shared" si="147"/>
        <v>0</v>
      </c>
      <c r="U319" s="1">
        <f t="shared" si="139"/>
        <v>36</v>
      </c>
      <c r="V319" s="1">
        <f t="shared" si="148"/>
        <v>9747</v>
      </c>
      <c r="W319" s="1">
        <f t="shared" si="140"/>
        <v>37</v>
      </c>
      <c r="X319" s="1">
        <f t="shared" si="149"/>
        <v>0</v>
      </c>
      <c r="Y319" s="1">
        <f t="shared" si="141"/>
        <v>38</v>
      </c>
      <c r="Z319" s="1">
        <f t="shared" si="150"/>
        <v>10702</v>
      </c>
      <c r="AA319" s="1">
        <f t="shared" si="142"/>
        <v>39</v>
      </c>
      <c r="AB319" s="1">
        <f t="shared" si="151"/>
        <v>0</v>
      </c>
      <c r="AC319" s="1">
        <f t="shared" si="143"/>
        <v>40</v>
      </c>
      <c r="AD319" s="1">
        <f t="shared" si="152"/>
        <v>0</v>
      </c>
    </row>
    <row r="320" spans="1:30" x14ac:dyDescent="0.15">
      <c r="A320" s="1">
        <f t="shared" si="133"/>
        <v>104014</v>
      </c>
      <c r="B320" s="1">
        <f t="shared" ref="B320:F320" si="163">B219</f>
        <v>14</v>
      </c>
      <c r="C320" s="1">
        <f t="shared" si="163"/>
        <v>110</v>
      </c>
      <c r="D320" s="2" t="str">
        <f t="shared" si="131"/>
        <v>33,108360;34,87514;36,9904;38,10875</v>
      </c>
      <c r="E320" s="3" t="str">
        <f t="shared" si="114"/>
        <v>56,258</v>
      </c>
      <c r="F320" s="1">
        <f t="shared" si="163"/>
        <v>1</v>
      </c>
      <c r="G320" s="1"/>
      <c r="H320" s="1">
        <v>258</v>
      </c>
      <c r="I320" s="1" t="s">
        <v>11</v>
      </c>
      <c r="J320" s="1"/>
      <c r="K320" s="1"/>
      <c r="L320" s="1"/>
      <c r="M320" s="1"/>
      <c r="N320" s="1">
        <v>1.26</v>
      </c>
      <c r="O320" s="1">
        <f t="shared" si="136"/>
        <v>33</v>
      </c>
      <c r="P320" s="1">
        <f t="shared" si="145"/>
        <v>108360</v>
      </c>
      <c r="Q320" s="1">
        <f t="shared" si="137"/>
        <v>34</v>
      </c>
      <c r="R320" s="1">
        <f t="shared" si="146"/>
        <v>87514</v>
      </c>
      <c r="S320" s="1">
        <f t="shared" si="138"/>
        <v>35</v>
      </c>
      <c r="T320" s="1">
        <f t="shared" si="147"/>
        <v>0</v>
      </c>
      <c r="U320" s="1">
        <f t="shared" si="139"/>
        <v>36</v>
      </c>
      <c r="V320" s="1">
        <f t="shared" si="148"/>
        <v>9904</v>
      </c>
      <c r="W320" s="1">
        <f t="shared" si="140"/>
        <v>37</v>
      </c>
      <c r="X320" s="1">
        <f t="shared" si="149"/>
        <v>0</v>
      </c>
      <c r="Y320" s="1">
        <f t="shared" si="141"/>
        <v>38</v>
      </c>
      <c r="Z320" s="1">
        <f t="shared" si="150"/>
        <v>10875</v>
      </c>
      <c r="AA320" s="1">
        <f t="shared" si="142"/>
        <v>39</v>
      </c>
      <c r="AB320" s="1">
        <f t="shared" si="151"/>
        <v>0</v>
      </c>
      <c r="AC320" s="1">
        <f t="shared" si="143"/>
        <v>40</v>
      </c>
      <c r="AD320" s="1">
        <f t="shared" si="152"/>
        <v>0</v>
      </c>
    </row>
    <row r="321" spans="1:30" x14ac:dyDescent="0.15">
      <c r="A321" s="1">
        <f t="shared" si="133"/>
        <v>104015</v>
      </c>
      <c r="B321" s="1">
        <f t="shared" ref="B321:F321" si="164">B220</f>
        <v>15</v>
      </c>
      <c r="C321" s="1">
        <f t="shared" si="164"/>
        <v>110</v>
      </c>
      <c r="D321" s="2" t="str">
        <f t="shared" si="131"/>
        <v>33,110080;34,88903;36,10062;38,11047</v>
      </c>
      <c r="E321" s="3" t="str">
        <f t="shared" si="114"/>
        <v>56,276</v>
      </c>
      <c r="F321" s="1">
        <f t="shared" si="164"/>
        <v>1</v>
      </c>
      <c r="G321" s="1"/>
      <c r="H321" s="1">
        <v>276</v>
      </c>
      <c r="I321" s="1" t="s">
        <v>11</v>
      </c>
      <c r="J321" s="1"/>
      <c r="K321" s="1"/>
      <c r="L321" s="1"/>
      <c r="M321" s="1"/>
      <c r="N321" s="1">
        <v>1.28</v>
      </c>
      <c r="O321" s="1">
        <f t="shared" si="136"/>
        <v>33</v>
      </c>
      <c r="P321" s="1">
        <f t="shared" si="145"/>
        <v>110080</v>
      </c>
      <c r="Q321" s="1">
        <f t="shared" si="137"/>
        <v>34</v>
      </c>
      <c r="R321" s="1">
        <f t="shared" si="146"/>
        <v>88903</v>
      </c>
      <c r="S321" s="1">
        <f t="shared" si="138"/>
        <v>35</v>
      </c>
      <c r="T321" s="1">
        <f t="shared" si="147"/>
        <v>0</v>
      </c>
      <c r="U321" s="1">
        <f t="shared" si="139"/>
        <v>36</v>
      </c>
      <c r="V321" s="1">
        <f t="shared" si="148"/>
        <v>10062</v>
      </c>
      <c r="W321" s="1">
        <f t="shared" si="140"/>
        <v>37</v>
      </c>
      <c r="X321" s="1">
        <f t="shared" si="149"/>
        <v>0</v>
      </c>
      <c r="Y321" s="1">
        <f t="shared" si="141"/>
        <v>38</v>
      </c>
      <c r="Z321" s="1">
        <f t="shared" si="150"/>
        <v>11047</v>
      </c>
      <c r="AA321" s="1">
        <f t="shared" si="142"/>
        <v>39</v>
      </c>
      <c r="AB321" s="1">
        <f t="shared" si="151"/>
        <v>0</v>
      </c>
      <c r="AC321" s="1">
        <f t="shared" si="143"/>
        <v>40</v>
      </c>
      <c r="AD321" s="1">
        <f t="shared" si="152"/>
        <v>0</v>
      </c>
    </row>
    <row r="322" spans="1:30" x14ac:dyDescent="0.15">
      <c r="A322" s="1">
        <f t="shared" si="133"/>
        <v>104016</v>
      </c>
      <c r="B322" s="1">
        <f t="shared" ref="B322:F322" si="165">B221</f>
        <v>16</v>
      </c>
      <c r="C322" s="1">
        <f t="shared" si="165"/>
        <v>110</v>
      </c>
      <c r="D322" s="2" t="str">
        <f t="shared" si="131"/>
        <v>33,111800;34,90292;36,10219;38,11220</v>
      </c>
      <c r="E322" s="3" t="str">
        <f t="shared" si="114"/>
        <v>56,294</v>
      </c>
      <c r="F322" s="1">
        <f t="shared" si="165"/>
        <v>1</v>
      </c>
      <c r="G322" s="1"/>
      <c r="H322" s="1">
        <v>294</v>
      </c>
      <c r="I322" s="1" t="s">
        <v>11</v>
      </c>
      <c r="J322" s="1"/>
      <c r="K322" s="1"/>
      <c r="L322" s="1"/>
      <c r="M322" s="1"/>
      <c r="N322" s="1">
        <v>1.3</v>
      </c>
      <c r="O322" s="1">
        <f t="shared" si="136"/>
        <v>33</v>
      </c>
      <c r="P322" s="1">
        <f t="shared" si="145"/>
        <v>111800</v>
      </c>
      <c r="Q322" s="1">
        <f t="shared" si="137"/>
        <v>34</v>
      </c>
      <c r="R322" s="1">
        <f t="shared" si="146"/>
        <v>90292</v>
      </c>
      <c r="S322" s="1">
        <f t="shared" si="138"/>
        <v>35</v>
      </c>
      <c r="T322" s="1">
        <f t="shared" si="147"/>
        <v>0</v>
      </c>
      <c r="U322" s="1">
        <f t="shared" si="139"/>
        <v>36</v>
      </c>
      <c r="V322" s="1">
        <f t="shared" si="148"/>
        <v>10219</v>
      </c>
      <c r="W322" s="1">
        <f t="shared" si="140"/>
        <v>37</v>
      </c>
      <c r="X322" s="1">
        <f t="shared" si="149"/>
        <v>0</v>
      </c>
      <c r="Y322" s="1">
        <f t="shared" si="141"/>
        <v>38</v>
      </c>
      <c r="Z322" s="1">
        <f t="shared" si="150"/>
        <v>11220</v>
      </c>
      <c r="AA322" s="1">
        <f t="shared" si="142"/>
        <v>39</v>
      </c>
      <c r="AB322" s="1">
        <f t="shared" si="151"/>
        <v>0</v>
      </c>
      <c r="AC322" s="1">
        <f t="shared" si="143"/>
        <v>40</v>
      </c>
      <c r="AD322" s="1">
        <f t="shared" si="152"/>
        <v>0</v>
      </c>
    </row>
    <row r="323" spans="1:30" x14ac:dyDescent="0.15">
      <c r="A323" s="1">
        <f t="shared" si="133"/>
        <v>104017</v>
      </c>
      <c r="B323" s="1">
        <f t="shared" ref="B323:F323" si="166">B222</f>
        <v>17</v>
      </c>
      <c r="C323" s="1">
        <f t="shared" si="166"/>
        <v>110</v>
      </c>
      <c r="D323" s="2" t="str">
        <f t="shared" si="131"/>
        <v>33,113520;34,91681;36,10376;38,11392</v>
      </c>
      <c r="E323" s="3" t="str">
        <f t="shared" si="114"/>
        <v>56,312</v>
      </c>
      <c r="F323" s="1">
        <f t="shared" si="166"/>
        <v>1</v>
      </c>
      <c r="G323" s="1"/>
      <c r="H323" s="1">
        <v>312</v>
      </c>
      <c r="I323" s="1" t="s">
        <v>11</v>
      </c>
      <c r="J323" s="1"/>
      <c r="K323" s="1"/>
      <c r="L323" s="1"/>
      <c r="M323" s="1"/>
      <c r="N323" s="1">
        <v>1.32</v>
      </c>
      <c r="O323" s="1">
        <f t="shared" si="136"/>
        <v>33</v>
      </c>
      <c r="P323" s="1">
        <f t="shared" si="145"/>
        <v>113520</v>
      </c>
      <c r="Q323" s="1">
        <f t="shared" si="137"/>
        <v>34</v>
      </c>
      <c r="R323" s="1">
        <f t="shared" si="146"/>
        <v>91681</v>
      </c>
      <c r="S323" s="1">
        <f t="shared" si="138"/>
        <v>35</v>
      </c>
      <c r="T323" s="1">
        <f t="shared" si="147"/>
        <v>0</v>
      </c>
      <c r="U323" s="1">
        <f t="shared" si="139"/>
        <v>36</v>
      </c>
      <c r="V323" s="1">
        <f t="shared" si="148"/>
        <v>10376</v>
      </c>
      <c r="W323" s="1">
        <f t="shared" si="140"/>
        <v>37</v>
      </c>
      <c r="X323" s="1">
        <f t="shared" si="149"/>
        <v>0</v>
      </c>
      <c r="Y323" s="1">
        <f t="shared" si="141"/>
        <v>38</v>
      </c>
      <c r="Z323" s="1">
        <f t="shared" si="150"/>
        <v>11392</v>
      </c>
      <c r="AA323" s="1">
        <f t="shared" si="142"/>
        <v>39</v>
      </c>
      <c r="AB323" s="1">
        <f t="shared" si="151"/>
        <v>0</v>
      </c>
      <c r="AC323" s="1">
        <f t="shared" si="143"/>
        <v>40</v>
      </c>
      <c r="AD323" s="1">
        <f t="shared" si="152"/>
        <v>0</v>
      </c>
    </row>
    <row r="324" spans="1:30" x14ac:dyDescent="0.15">
      <c r="A324" s="1">
        <f t="shared" si="133"/>
        <v>104018</v>
      </c>
      <c r="B324" s="1">
        <f t="shared" ref="B324:F324" si="167">B223</f>
        <v>18</v>
      </c>
      <c r="C324" s="1">
        <f t="shared" si="167"/>
        <v>110</v>
      </c>
      <c r="D324" s="2" t="str">
        <f t="shared" si="131"/>
        <v>33,115240;34,93071;36,10533;38,11565</v>
      </c>
      <c r="E324" s="3" t="str">
        <f t="shared" ref="E324:E387" si="168">"56,"&amp;H324&amp;""&amp;IF(I324="","",";"&amp;I324&amp;",1")</f>
        <v>56,330</v>
      </c>
      <c r="F324" s="1">
        <f t="shared" si="167"/>
        <v>1</v>
      </c>
      <c r="G324" s="1"/>
      <c r="H324" s="1">
        <v>330</v>
      </c>
      <c r="I324" s="1" t="s">
        <v>11</v>
      </c>
      <c r="J324" s="1"/>
      <c r="K324" s="1"/>
      <c r="L324" s="1"/>
      <c r="M324" s="1"/>
      <c r="N324" s="1">
        <v>1.34</v>
      </c>
      <c r="O324" s="1">
        <f t="shared" si="136"/>
        <v>33</v>
      </c>
      <c r="P324" s="1">
        <f t="shared" si="145"/>
        <v>115240</v>
      </c>
      <c r="Q324" s="1">
        <f t="shared" si="137"/>
        <v>34</v>
      </c>
      <c r="R324" s="1">
        <f t="shared" si="146"/>
        <v>93071</v>
      </c>
      <c r="S324" s="1">
        <f t="shared" si="138"/>
        <v>35</v>
      </c>
      <c r="T324" s="1">
        <f t="shared" si="147"/>
        <v>0</v>
      </c>
      <c r="U324" s="1">
        <f t="shared" si="139"/>
        <v>36</v>
      </c>
      <c r="V324" s="1">
        <f t="shared" si="148"/>
        <v>10533</v>
      </c>
      <c r="W324" s="1">
        <f t="shared" si="140"/>
        <v>37</v>
      </c>
      <c r="X324" s="1">
        <f t="shared" si="149"/>
        <v>0</v>
      </c>
      <c r="Y324" s="1">
        <f t="shared" si="141"/>
        <v>38</v>
      </c>
      <c r="Z324" s="1">
        <f t="shared" si="150"/>
        <v>11565</v>
      </c>
      <c r="AA324" s="1">
        <f t="shared" si="142"/>
        <v>39</v>
      </c>
      <c r="AB324" s="1">
        <f t="shared" si="151"/>
        <v>0</v>
      </c>
      <c r="AC324" s="1">
        <f t="shared" si="143"/>
        <v>40</v>
      </c>
      <c r="AD324" s="1">
        <f t="shared" si="152"/>
        <v>0</v>
      </c>
    </row>
    <row r="325" spans="1:30" x14ac:dyDescent="0.15">
      <c r="A325" s="1">
        <f t="shared" si="133"/>
        <v>104019</v>
      </c>
      <c r="B325" s="1">
        <f t="shared" ref="B325:F325" si="169">B224</f>
        <v>19</v>
      </c>
      <c r="C325" s="1">
        <f t="shared" si="169"/>
        <v>110</v>
      </c>
      <c r="D325" s="2" t="str">
        <f t="shared" si="131"/>
        <v>33,116960;34,94460;36,10690;38,11738</v>
      </c>
      <c r="E325" s="3" t="str">
        <f t="shared" si="168"/>
        <v>56,348;104000,1</v>
      </c>
      <c r="F325" s="1">
        <f t="shared" si="169"/>
        <v>1</v>
      </c>
      <c r="G325" s="1"/>
      <c r="H325" s="1">
        <v>348</v>
      </c>
      <c r="I325" s="1">
        <v>104000</v>
      </c>
      <c r="J325" s="1"/>
      <c r="K325" s="1"/>
      <c r="L325" s="1"/>
      <c r="M325" s="1"/>
      <c r="N325" s="1">
        <v>1.36</v>
      </c>
      <c r="O325" s="1">
        <f t="shared" si="136"/>
        <v>33</v>
      </c>
      <c r="P325" s="1">
        <f t="shared" si="145"/>
        <v>116960</v>
      </c>
      <c r="Q325" s="1">
        <f t="shared" si="137"/>
        <v>34</v>
      </c>
      <c r="R325" s="1">
        <f t="shared" si="146"/>
        <v>94460</v>
      </c>
      <c r="S325" s="1">
        <f t="shared" si="138"/>
        <v>35</v>
      </c>
      <c r="T325" s="1">
        <f t="shared" si="147"/>
        <v>0</v>
      </c>
      <c r="U325" s="1">
        <f t="shared" si="139"/>
        <v>36</v>
      </c>
      <c r="V325" s="1">
        <f t="shared" si="148"/>
        <v>10690</v>
      </c>
      <c r="W325" s="1">
        <f t="shared" si="140"/>
        <v>37</v>
      </c>
      <c r="X325" s="1">
        <f t="shared" si="149"/>
        <v>0</v>
      </c>
      <c r="Y325" s="1">
        <f t="shared" si="141"/>
        <v>38</v>
      </c>
      <c r="Z325" s="1">
        <f t="shared" si="150"/>
        <v>11738</v>
      </c>
      <c r="AA325" s="1">
        <f t="shared" si="142"/>
        <v>39</v>
      </c>
      <c r="AB325" s="1">
        <f t="shared" si="151"/>
        <v>0</v>
      </c>
      <c r="AC325" s="1">
        <f t="shared" si="143"/>
        <v>40</v>
      </c>
      <c r="AD325" s="1">
        <f t="shared" si="152"/>
        <v>0</v>
      </c>
    </row>
    <row r="326" spans="1:30" x14ac:dyDescent="0.15">
      <c r="A326" s="1">
        <f t="shared" si="133"/>
        <v>104020</v>
      </c>
      <c r="B326" s="1">
        <f t="shared" ref="B326:F326" si="170">B225</f>
        <v>20</v>
      </c>
      <c r="C326" s="1">
        <f t="shared" si="170"/>
        <v>110</v>
      </c>
      <c r="D326" s="2" t="str">
        <f t="shared" si="131"/>
        <v>33,119540;34,96543;36,10926;38,11997</v>
      </c>
      <c r="E326" s="3" t="str">
        <f t="shared" si="168"/>
        <v>56,372</v>
      </c>
      <c r="F326" s="1">
        <f t="shared" si="170"/>
        <v>2</v>
      </c>
      <c r="G326" s="1"/>
      <c r="H326" s="1">
        <v>372</v>
      </c>
      <c r="I326" s="1" t="s">
        <v>11</v>
      </c>
      <c r="J326" s="1"/>
      <c r="K326" s="1"/>
      <c r="L326" s="1"/>
      <c r="M326" s="1"/>
      <c r="N326" s="1">
        <v>1.39</v>
      </c>
      <c r="O326" s="1">
        <f t="shared" si="136"/>
        <v>33</v>
      </c>
      <c r="P326" s="1">
        <f t="shared" si="145"/>
        <v>119540</v>
      </c>
      <c r="Q326" s="1">
        <f t="shared" si="137"/>
        <v>34</v>
      </c>
      <c r="R326" s="1">
        <f t="shared" si="146"/>
        <v>96543</v>
      </c>
      <c r="S326" s="1">
        <f t="shared" si="138"/>
        <v>35</v>
      </c>
      <c r="T326" s="1">
        <f t="shared" si="147"/>
        <v>0</v>
      </c>
      <c r="U326" s="1">
        <f t="shared" si="139"/>
        <v>36</v>
      </c>
      <c r="V326" s="1">
        <f t="shared" si="148"/>
        <v>10926</v>
      </c>
      <c r="W326" s="1">
        <f t="shared" si="140"/>
        <v>37</v>
      </c>
      <c r="X326" s="1">
        <f t="shared" si="149"/>
        <v>0</v>
      </c>
      <c r="Y326" s="1">
        <f t="shared" si="141"/>
        <v>38</v>
      </c>
      <c r="Z326" s="1">
        <f t="shared" si="150"/>
        <v>11997</v>
      </c>
      <c r="AA326" s="1">
        <f t="shared" si="142"/>
        <v>39</v>
      </c>
      <c r="AB326" s="1">
        <f t="shared" si="151"/>
        <v>0</v>
      </c>
      <c r="AC326" s="1">
        <f t="shared" si="143"/>
        <v>40</v>
      </c>
      <c r="AD326" s="1">
        <f t="shared" si="152"/>
        <v>0</v>
      </c>
    </row>
    <row r="327" spans="1:30" x14ac:dyDescent="0.15">
      <c r="A327" s="1">
        <f t="shared" si="133"/>
        <v>104021</v>
      </c>
      <c r="B327" s="1">
        <f t="shared" ref="B327:F327" si="171">B226</f>
        <v>21</v>
      </c>
      <c r="C327" s="1">
        <f t="shared" si="171"/>
        <v>110</v>
      </c>
      <c r="D327" s="2" t="str">
        <f t="shared" si="131"/>
        <v>33,122120;34,98627;36,11162;38,12256</v>
      </c>
      <c r="E327" s="3" t="str">
        <f t="shared" si="168"/>
        <v>56,396</v>
      </c>
      <c r="F327" s="1">
        <f t="shared" si="171"/>
        <v>2</v>
      </c>
      <c r="G327" s="1"/>
      <c r="H327" s="1">
        <v>396</v>
      </c>
      <c r="I327" s="1" t="s">
        <v>11</v>
      </c>
      <c r="J327" s="1"/>
      <c r="K327" s="1"/>
      <c r="L327" s="1"/>
      <c r="M327" s="1"/>
      <c r="N327" s="1">
        <v>1.42</v>
      </c>
      <c r="O327" s="1">
        <f t="shared" si="136"/>
        <v>33</v>
      </c>
      <c r="P327" s="1">
        <f t="shared" si="145"/>
        <v>122120</v>
      </c>
      <c r="Q327" s="1">
        <f t="shared" si="137"/>
        <v>34</v>
      </c>
      <c r="R327" s="1">
        <f t="shared" si="146"/>
        <v>98627</v>
      </c>
      <c r="S327" s="1">
        <f t="shared" si="138"/>
        <v>35</v>
      </c>
      <c r="T327" s="1">
        <f t="shared" si="147"/>
        <v>0</v>
      </c>
      <c r="U327" s="1">
        <f t="shared" si="139"/>
        <v>36</v>
      </c>
      <c r="V327" s="1">
        <f t="shared" si="148"/>
        <v>11162</v>
      </c>
      <c r="W327" s="1">
        <f t="shared" si="140"/>
        <v>37</v>
      </c>
      <c r="X327" s="1">
        <f t="shared" si="149"/>
        <v>0</v>
      </c>
      <c r="Y327" s="1">
        <f t="shared" si="141"/>
        <v>38</v>
      </c>
      <c r="Z327" s="1">
        <f t="shared" si="150"/>
        <v>12256</v>
      </c>
      <c r="AA327" s="1">
        <f t="shared" si="142"/>
        <v>39</v>
      </c>
      <c r="AB327" s="1">
        <f t="shared" si="151"/>
        <v>0</v>
      </c>
      <c r="AC327" s="1">
        <f t="shared" si="143"/>
        <v>40</v>
      </c>
      <c r="AD327" s="1">
        <f t="shared" si="152"/>
        <v>0</v>
      </c>
    </row>
    <row r="328" spans="1:30" x14ac:dyDescent="0.15">
      <c r="A328" s="1">
        <f t="shared" si="133"/>
        <v>104022</v>
      </c>
      <c r="B328" s="1">
        <f t="shared" ref="B328:F328" si="172">B227</f>
        <v>22</v>
      </c>
      <c r="C328" s="1">
        <f t="shared" si="172"/>
        <v>110</v>
      </c>
      <c r="D328" s="2" t="str">
        <f t="shared" si="131"/>
        <v>33,124700;34,100711;36,11398;38,12514</v>
      </c>
      <c r="E328" s="3" t="str">
        <f t="shared" si="168"/>
        <v>56,420</v>
      </c>
      <c r="F328" s="1">
        <f t="shared" si="172"/>
        <v>2</v>
      </c>
      <c r="G328" s="1"/>
      <c r="H328" s="1">
        <v>420</v>
      </c>
      <c r="I328" s="1" t="s">
        <v>11</v>
      </c>
      <c r="J328" s="1"/>
      <c r="K328" s="1"/>
      <c r="L328" s="1"/>
      <c r="M328" s="1"/>
      <c r="N328" s="1">
        <v>1.45</v>
      </c>
      <c r="O328" s="1">
        <f t="shared" si="136"/>
        <v>33</v>
      </c>
      <c r="P328" s="1">
        <f t="shared" si="145"/>
        <v>124700</v>
      </c>
      <c r="Q328" s="1">
        <f t="shared" si="137"/>
        <v>34</v>
      </c>
      <c r="R328" s="1">
        <f t="shared" si="146"/>
        <v>100711</v>
      </c>
      <c r="S328" s="1">
        <f t="shared" si="138"/>
        <v>35</v>
      </c>
      <c r="T328" s="1">
        <f t="shared" si="147"/>
        <v>0</v>
      </c>
      <c r="U328" s="1">
        <f t="shared" si="139"/>
        <v>36</v>
      </c>
      <c r="V328" s="1">
        <f t="shared" si="148"/>
        <v>11398</v>
      </c>
      <c r="W328" s="1">
        <f t="shared" si="140"/>
        <v>37</v>
      </c>
      <c r="X328" s="1">
        <f t="shared" si="149"/>
        <v>0</v>
      </c>
      <c r="Y328" s="1">
        <f t="shared" si="141"/>
        <v>38</v>
      </c>
      <c r="Z328" s="1">
        <f t="shared" si="150"/>
        <v>12514</v>
      </c>
      <c r="AA328" s="1">
        <f t="shared" si="142"/>
        <v>39</v>
      </c>
      <c r="AB328" s="1">
        <f t="shared" si="151"/>
        <v>0</v>
      </c>
      <c r="AC328" s="1">
        <f t="shared" si="143"/>
        <v>40</v>
      </c>
      <c r="AD328" s="1">
        <f t="shared" si="152"/>
        <v>0</v>
      </c>
    </row>
    <row r="329" spans="1:30" x14ac:dyDescent="0.15">
      <c r="A329" s="1">
        <f t="shared" si="133"/>
        <v>104023</v>
      </c>
      <c r="B329" s="1">
        <f t="shared" ref="B329:F329" si="173">B228</f>
        <v>23</v>
      </c>
      <c r="C329" s="1">
        <f t="shared" si="173"/>
        <v>110</v>
      </c>
      <c r="D329" s="2" t="str">
        <f t="shared" si="131"/>
        <v>33,127280;34,102794;36,11634;38,12773</v>
      </c>
      <c r="E329" s="3" t="str">
        <f t="shared" si="168"/>
        <v>56,444</v>
      </c>
      <c r="F329" s="1">
        <f t="shared" si="173"/>
        <v>2</v>
      </c>
      <c r="G329" s="1"/>
      <c r="H329" s="1">
        <v>444</v>
      </c>
      <c r="I329" s="1" t="s">
        <v>11</v>
      </c>
      <c r="J329" s="1"/>
      <c r="K329" s="1"/>
      <c r="L329" s="1"/>
      <c r="M329" s="1"/>
      <c r="N329" s="1">
        <v>1.48</v>
      </c>
      <c r="O329" s="1">
        <f t="shared" si="136"/>
        <v>33</v>
      </c>
      <c r="P329" s="1">
        <f t="shared" si="145"/>
        <v>127280</v>
      </c>
      <c r="Q329" s="1">
        <f t="shared" si="137"/>
        <v>34</v>
      </c>
      <c r="R329" s="1">
        <f t="shared" si="146"/>
        <v>102794</v>
      </c>
      <c r="S329" s="1">
        <f t="shared" si="138"/>
        <v>35</v>
      </c>
      <c r="T329" s="1">
        <f t="shared" si="147"/>
        <v>0</v>
      </c>
      <c r="U329" s="1">
        <f t="shared" si="139"/>
        <v>36</v>
      </c>
      <c r="V329" s="1">
        <f t="shared" si="148"/>
        <v>11634</v>
      </c>
      <c r="W329" s="1">
        <f t="shared" si="140"/>
        <v>37</v>
      </c>
      <c r="X329" s="1">
        <f t="shared" si="149"/>
        <v>0</v>
      </c>
      <c r="Y329" s="1">
        <f t="shared" si="141"/>
        <v>38</v>
      </c>
      <c r="Z329" s="1">
        <f t="shared" si="150"/>
        <v>12773</v>
      </c>
      <c r="AA329" s="1">
        <f t="shared" si="142"/>
        <v>39</v>
      </c>
      <c r="AB329" s="1">
        <f t="shared" si="151"/>
        <v>0</v>
      </c>
      <c r="AC329" s="1">
        <f t="shared" si="143"/>
        <v>40</v>
      </c>
      <c r="AD329" s="1">
        <f t="shared" si="152"/>
        <v>0</v>
      </c>
    </row>
    <row r="330" spans="1:30" x14ac:dyDescent="0.15">
      <c r="A330" s="1">
        <f t="shared" si="133"/>
        <v>104024</v>
      </c>
      <c r="B330" s="1">
        <f t="shared" ref="B330:F330" si="174">B229</f>
        <v>24</v>
      </c>
      <c r="C330" s="1">
        <f t="shared" si="174"/>
        <v>110</v>
      </c>
      <c r="D330" s="2" t="str">
        <f t="shared" si="131"/>
        <v>33,129860;34,104878;36,11870;38,13032</v>
      </c>
      <c r="E330" s="3" t="str">
        <f t="shared" si="168"/>
        <v>56,468</v>
      </c>
      <c r="F330" s="1">
        <f t="shared" si="174"/>
        <v>2</v>
      </c>
      <c r="G330" s="1"/>
      <c r="H330" s="1">
        <v>468</v>
      </c>
      <c r="I330" s="1" t="s">
        <v>11</v>
      </c>
      <c r="J330" s="1"/>
      <c r="K330" s="1"/>
      <c r="L330" s="1"/>
      <c r="M330" s="1"/>
      <c r="N330" s="1">
        <v>1.51</v>
      </c>
      <c r="O330" s="1">
        <f t="shared" si="136"/>
        <v>33</v>
      </c>
      <c r="P330" s="1">
        <f t="shared" si="145"/>
        <v>129860</v>
      </c>
      <c r="Q330" s="1">
        <f t="shared" si="137"/>
        <v>34</v>
      </c>
      <c r="R330" s="1">
        <f t="shared" si="146"/>
        <v>104878</v>
      </c>
      <c r="S330" s="1">
        <f t="shared" si="138"/>
        <v>35</v>
      </c>
      <c r="T330" s="1">
        <f t="shared" si="147"/>
        <v>0</v>
      </c>
      <c r="U330" s="1">
        <f t="shared" si="139"/>
        <v>36</v>
      </c>
      <c r="V330" s="1">
        <f t="shared" si="148"/>
        <v>11870</v>
      </c>
      <c r="W330" s="1">
        <f t="shared" si="140"/>
        <v>37</v>
      </c>
      <c r="X330" s="1">
        <f t="shared" si="149"/>
        <v>0</v>
      </c>
      <c r="Y330" s="1">
        <f t="shared" si="141"/>
        <v>38</v>
      </c>
      <c r="Z330" s="1">
        <f t="shared" si="150"/>
        <v>13032</v>
      </c>
      <c r="AA330" s="1">
        <f t="shared" si="142"/>
        <v>39</v>
      </c>
      <c r="AB330" s="1">
        <f t="shared" si="151"/>
        <v>0</v>
      </c>
      <c r="AC330" s="1">
        <f t="shared" si="143"/>
        <v>40</v>
      </c>
      <c r="AD330" s="1">
        <f t="shared" si="152"/>
        <v>0</v>
      </c>
    </row>
    <row r="331" spans="1:30" x14ac:dyDescent="0.15">
      <c r="A331" s="1">
        <f t="shared" si="133"/>
        <v>104025</v>
      </c>
      <c r="B331" s="1">
        <f t="shared" ref="B331:F331" si="175">B230</f>
        <v>25</v>
      </c>
      <c r="C331" s="1">
        <f t="shared" si="175"/>
        <v>110</v>
      </c>
      <c r="D331" s="2" t="str">
        <f t="shared" si="131"/>
        <v>33,132440;34,106962;36,12105;38,13291</v>
      </c>
      <c r="E331" s="3" t="str">
        <f t="shared" si="168"/>
        <v>56,492</v>
      </c>
      <c r="F331" s="1">
        <f t="shared" si="175"/>
        <v>2</v>
      </c>
      <c r="G331" s="1"/>
      <c r="H331" s="1">
        <v>492</v>
      </c>
      <c r="I331" s="1" t="s">
        <v>11</v>
      </c>
      <c r="J331" s="1"/>
      <c r="K331" s="1"/>
      <c r="L331" s="1"/>
      <c r="M331" s="1"/>
      <c r="N331" s="1">
        <v>1.54</v>
      </c>
      <c r="O331" s="1">
        <f t="shared" si="136"/>
        <v>33</v>
      </c>
      <c r="P331" s="1">
        <f t="shared" si="145"/>
        <v>132440</v>
      </c>
      <c r="Q331" s="1">
        <f t="shared" si="137"/>
        <v>34</v>
      </c>
      <c r="R331" s="1">
        <f t="shared" si="146"/>
        <v>106962</v>
      </c>
      <c r="S331" s="1">
        <f t="shared" si="138"/>
        <v>35</v>
      </c>
      <c r="T331" s="1">
        <f t="shared" si="147"/>
        <v>0</v>
      </c>
      <c r="U331" s="1">
        <f t="shared" si="139"/>
        <v>36</v>
      </c>
      <c r="V331" s="1">
        <f t="shared" si="148"/>
        <v>12105</v>
      </c>
      <c r="W331" s="1">
        <f t="shared" si="140"/>
        <v>37</v>
      </c>
      <c r="X331" s="1">
        <f t="shared" si="149"/>
        <v>0</v>
      </c>
      <c r="Y331" s="1">
        <f t="shared" si="141"/>
        <v>38</v>
      </c>
      <c r="Z331" s="1">
        <f t="shared" si="150"/>
        <v>13291</v>
      </c>
      <c r="AA331" s="1">
        <f t="shared" si="142"/>
        <v>39</v>
      </c>
      <c r="AB331" s="1">
        <f t="shared" si="151"/>
        <v>0</v>
      </c>
      <c r="AC331" s="1">
        <f t="shared" si="143"/>
        <v>40</v>
      </c>
      <c r="AD331" s="1">
        <f t="shared" si="152"/>
        <v>0</v>
      </c>
    </row>
    <row r="332" spans="1:30" x14ac:dyDescent="0.15">
      <c r="A332" s="1">
        <f t="shared" si="133"/>
        <v>104026</v>
      </c>
      <c r="B332" s="1">
        <f t="shared" ref="B332:F332" si="176">B231</f>
        <v>26</v>
      </c>
      <c r="C332" s="1">
        <f t="shared" si="176"/>
        <v>110</v>
      </c>
      <c r="D332" s="2" t="str">
        <f t="shared" si="131"/>
        <v>33,135020;34,109045;36,12341;38,13550</v>
      </c>
      <c r="E332" s="3" t="str">
        <f t="shared" si="168"/>
        <v>56,516</v>
      </c>
      <c r="F332" s="1">
        <f t="shared" si="176"/>
        <v>2</v>
      </c>
      <c r="G332" s="1"/>
      <c r="H332" s="1">
        <v>516</v>
      </c>
      <c r="I332" s="1" t="s">
        <v>11</v>
      </c>
      <c r="J332" s="1"/>
      <c r="K332" s="1"/>
      <c r="L332" s="1"/>
      <c r="M332" s="1"/>
      <c r="N332" s="1">
        <v>1.57</v>
      </c>
      <c r="O332" s="1">
        <f t="shared" si="136"/>
        <v>33</v>
      </c>
      <c r="P332" s="1">
        <f t="shared" si="145"/>
        <v>135020</v>
      </c>
      <c r="Q332" s="1">
        <f t="shared" si="137"/>
        <v>34</v>
      </c>
      <c r="R332" s="1">
        <f t="shared" si="146"/>
        <v>109045</v>
      </c>
      <c r="S332" s="1">
        <f t="shared" si="138"/>
        <v>35</v>
      </c>
      <c r="T332" s="1">
        <f t="shared" si="147"/>
        <v>0</v>
      </c>
      <c r="U332" s="1">
        <f t="shared" si="139"/>
        <v>36</v>
      </c>
      <c r="V332" s="1">
        <f t="shared" si="148"/>
        <v>12341</v>
      </c>
      <c r="W332" s="1">
        <f t="shared" si="140"/>
        <v>37</v>
      </c>
      <c r="X332" s="1">
        <f t="shared" si="149"/>
        <v>0</v>
      </c>
      <c r="Y332" s="1">
        <f t="shared" si="141"/>
        <v>38</v>
      </c>
      <c r="Z332" s="1">
        <f t="shared" si="150"/>
        <v>13550</v>
      </c>
      <c r="AA332" s="1">
        <f t="shared" si="142"/>
        <v>39</v>
      </c>
      <c r="AB332" s="1">
        <f t="shared" si="151"/>
        <v>0</v>
      </c>
      <c r="AC332" s="1">
        <f t="shared" si="143"/>
        <v>40</v>
      </c>
      <c r="AD332" s="1">
        <f t="shared" si="152"/>
        <v>0</v>
      </c>
    </row>
    <row r="333" spans="1:30" x14ac:dyDescent="0.15">
      <c r="A333" s="1">
        <f t="shared" si="133"/>
        <v>104027</v>
      </c>
      <c r="B333" s="1">
        <f t="shared" ref="B333:F333" si="177">B232</f>
        <v>27</v>
      </c>
      <c r="C333" s="1">
        <f t="shared" si="177"/>
        <v>110</v>
      </c>
      <c r="D333" s="2" t="str">
        <f t="shared" si="131"/>
        <v>33,137600;34,111129;36,12577;38,13809</v>
      </c>
      <c r="E333" s="3" t="str">
        <f t="shared" si="168"/>
        <v>56,540</v>
      </c>
      <c r="F333" s="1">
        <f t="shared" si="177"/>
        <v>2</v>
      </c>
      <c r="G333" s="1"/>
      <c r="H333" s="1">
        <v>540</v>
      </c>
      <c r="I333" s="1" t="s">
        <v>11</v>
      </c>
      <c r="J333" s="1"/>
      <c r="K333" s="1"/>
      <c r="L333" s="1"/>
      <c r="M333" s="1"/>
      <c r="N333" s="1">
        <v>1.6</v>
      </c>
      <c r="O333" s="1">
        <f t="shared" si="136"/>
        <v>33</v>
      </c>
      <c r="P333" s="1">
        <f t="shared" si="145"/>
        <v>137600</v>
      </c>
      <c r="Q333" s="1">
        <f t="shared" si="137"/>
        <v>34</v>
      </c>
      <c r="R333" s="1">
        <f t="shared" si="146"/>
        <v>111129</v>
      </c>
      <c r="S333" s="1">
        <f t="shared" si="138"/>
        <v>35</v>
      </c>
      <c r="T333" s="1">
        <f t="shared" si="147"/>
        <v>0</v>
      </c>
      <c r="U333" s="1">
        <f t="shared" si="139"/>
        <v>36</v>
      </c>
      <c r="V333" s="1">
        <f t="shared" si="148"/>
        <v>12577</v>
      </c>
      <c r="W333" s="1">
        <f t="shared" si="140"/>
        <v>37</v>
      </c>
      <c r="X333" s="1">
        <f t="shared" si="149"/>
        <v>0</v>
      </c>
      <c r="Y333" s="1">
        <f t="shared" si="141"/>
        <v>38</v>
      </c>
      <c r="Z333" s="1">
        <f t="shared" si="150"/>
        <v>13809</v>
      </c>
      <c r="AA333" s="1">
        <f t="shared" si="142"/>
        <v>39</v>
      </c>
      <c r="AB333" s="1">
        <f t="shared" si="151"/>
        <v>0</v>
      </c>
      <c r="AC333" s="1">
        <f t="shared" si="143"/>
        <v>40</v>
      </c>
      <c r="AD333" s="1">
        <f t="shared" si="152"/>
        <v>0</v>
      </c>
    </row>
    <row r="334" spans="1:30" x14ac:dyDescent="0.15">
      <c r="A334" s="1">
        <f t="shared" si="133"/>
        <v>104028</v>
      </c>
      <c r="B334" s="1">
        <f t="shared" ref="B334:F334" si="178">B233</f>
        <v>28</v>
      </c>
      <c r="C334" s="1">
        <f t="shared" si="178"/>
        <v>110</v>
      </c>
      <c r="D334" s="2" t="str">
        <f t="shared" si="131"/>
        <v>33,140180;34,113213;36,12813;38,14068</v>
      </c>
      <c r="E334" s="3" t="str">
        <f t="shared" si="168"/>
        <v>56,564</v>
      </c>
      <c r="F334" s="1">
        <f t="shared" si="178"/>
        <v>2</v>
      </c>
      <c r="G334" s="1"/>
      <c r="H334" s="1">
        <v>564</v>
      </c>
      <c r="I334" s="1" t="s">
        <v>11</v>
      </c>
      <c r="J334" s="1"/>
      <c r="K334" s="1"/>
      <c r="L334" s="1"/>
      <c r="M334" s="1"/>
      <c r="N334" s="1">
        <v>1.63</v>
      </c>
      <c r="O334" s="1">
        <f t="shared" si="136"/>
        <v>33</v>
      </c>
      <c r="P334" s="1">
        <f t="shared" si="145"/>
        <v>140180</v>
      </c>
      <c r="Q334" s="1">
        <f t="shared" si="137"/>
        <v>34</v>
      </c>
      <c r="R334" s="1">
        <f t="shared" si="146"/>
        <v>113213</v>
      </c>
      <c r="S334" s="1">
        <f t="shared" si="138"/>
        <v>35</v>
      </c>
      <c r="T334" s="1">
        <f t="shared" si="147"/>
        <v>0</v>
      </c>
      <c r="U334" s="1">
        <f t="shared" si="139"/>
        <v>36</v>
      </c>
      <c r="V334" s="1">
        <f t="shared" si="148"/>
        <v>12813</v>
      </c>
      <c r="W334" s="1">
        <f t="shared" si="140"/>
        <v>37</v>
      </c>
      <c r="X334" s="1">
        <f t="shared" si="149"/>
        <v>0</v>
      </c>
      <c r="Y334" s="1">
        <f t="shared" si="141"/>
        <v>38</v>
      </c>
      <c r="Z334" s="1">
        <f t="shared" si="150"/>
        <v>14068</v>
      </c>
      <c r="AA334" s="1">
        <f t="shared" si="142"/>
        <v>39</v>
      </c>
      <c r="AB334" s="1">
        <f t="shared" si="151"/>
        <v>0</v>
      </c>
      <c r="AC334" s="1">
        <f t="shared" si="143"/>
        <v>40</v>
      </c>
      <c r="AD334" s="1">
        <f t="shared" si="152"/>
        <v>0</v>
      </c>
    </row>
    <row r="335" spans="1:30" x14ac:dyDescent="0.15">
      <c r="A335" s="1">
        <f t="shared" si="133"/>
        <v>104029</v>
      </c>
      <c r="B335" s="1">
        <f t="shared" ref="B335:F335" si="179">B234</f>
        <v>29</v>
      </c>
      <c r="C335" s="1">
        <f t="shared" si="179"/>
        <v>110</v>
      </c>
      <c r="D335" s="2" t="str">
        <f t="shared" si="131"/>
        <v>33,142760;34,115296;36,13049;38,14327</v>
      </c>
      <c r="E335" s="3" t="str">
        <f t="shared" si="168"/>
        <v>56,588;104000,1</v>
      </c>
      <c r="F335" s="1">
        <f t="shared" si="179"/>
        <v>2</v>
      </c>
      <c r="G335" s="1"/>
      <c r="H335" s="1">
        <v>588</v>
      </c>
      <c r="I335" s="1">
        <v>104000</v>
      </c>
      <c r="J335" s="1"/>
      <c r="K335" s="1"/>
      <c r="L335" s="1"/>
      <c r="M335" s="1"/>
      <c r="N335" s="1">
        <v>1.66</v>
      </c>
      <c r="O335" s="1">
        <f t="shared" si="136"/>
        <v>33</v>
      </c>
      <c r="P335" s="1">
        <f t="shared" si="145"/>
        <v>142760</v>
      </c>
      <c r="Q335" s="1">
        <f t="shared" si="137"/>
        <v>34</v>
      </c>
      <c r="R335" s="1">
        <f t="shared" si="146"/>
        <v>115296</v>
      </c>
      <c r="S335" s="1">
        <f t="shared" si="138"/>
        <v>35</v>
      </c>
      <c r="T335" s="1">
        <f t="shared" si="147"/>
        <v>0</v>
      </c>
      <c r="U335" s="1">
        <f t="shared" si="139"/>
        <v>36</v>
      </c>
      <c r="V335" s="1">
        <f t="shared" si="148"/>
        <v>13049</v>
      </c>
      <c r="W335" s="1">
        <f t="shared" si="140"/>
        <v>37</v>
      </c>
      <c r="X335" s="1">
        <f t="shared" si="149"/>
        <v>0</v>
      </c>
      <c r="Y335" s="1">
        <f t="shared" si="141"/>
        <v>38</v>
      </c>
      <c r="Z335" s="1">
        <f t="shared" si="150"/>
        <v>14327</v>
      </c>
      <c r="AA335" s="1">
        <f t="shared" si="142"/>
        <v>39</v>
      </c>
      <c r="AB335" s="1">
        <f t="shared" si="151"/>
        <v>0</v>
      </c>
      <c r="AC335" s="1">
        <f t="shared" si="143"/>
        <v>40</v>
      </c>
      <c r="AD335" s="1">
        <f t="shared" si="152"/>
        <v>0</v>
      </c>
    </row>
    <row r="336" spans="1:30" x14ac:dyDescent="0.15">
      <c r="A336" s="1">
        <f t="shared" si="133"/>
        <v>104030</v>
      </c>
      <c r="B336" s="1">
        <f t="shared" ref="B336:F336" si="180">B235</f>
        <v>30</v>
      </c>
      <c r="C336" s="1">
        <f t="shared" si="180"/>
        <v>110</v>
      </c>
      <c r="D336" s="2" t="str">
        <f t="shared" si="131"/>
        <v>33,145340;34,117380;36,13285;38,14586</v>
      </c>
      <c r="E336" s="3" t="str">
        <f t="shared" si="168"/>
        <v>56,618</v>
      </c>
      <c r="F336" s="1">
        <f t="shared" si="180"/>
        <v>3</v>
      </c>
      <c r="G336" s="1"/>
      <c r="H336" s="1">
        <v>618</v>
      </c>
      <c r="I336" s="1" t="s">
        <v>11</v>
      </c>
      <c r="J336" s="1"/>
      <c r="K336" s="1"/>
      <c r="L336" s="1"/>
      <c r="M336" s="1"/>
      <c r="N336" s="1">
        <v>1.69</v>
      </c>
      <c r="O336" s="1">
        <f t="shared" si="136"/>
        <v>33</v>
      </c>
      <c r="P336" s="1">
        <f t="shared" si="145"/>
        <v>145340</v>
      </c>
      <c r="Q336" s="1">
        <f t="shared" si="137"/>
        <v>34</v>
      </c>
      <c r="R336" s="1">
        <f t="shared" si="146"/>
        <v>117380</v>
      </c>
      <c r="S336" s="1">
        <f t="shared" si="138"/>
        <v>35</v>
      </c>
      <c r="T336" s="1">
        <f t="shared" si="147"/>
        <v>0</v>
      </c>
      <c r="U336" s="1">
        <f t="shared" si="139"/>
        <v>36</v>
      </c>
      <c r="V336" s="1">
        <f t="shared" si="148"/>
        <v>13285</v>
      </c>
      <c r="W336" s="1">
        <f t="shared" si="140"/>
        <v>37</v>
      </c>
      <c r="X336" s="1">
        <f t="shared" si="149"/>
        <v>0</v>
      </c>
      <c r="Y336" s="1">
        <f t="shared" si="141"/>
        <v>38</v>
      </c>
      <c r="Z336" s="1">
        <f t="shared" si="150"/>
        <v>14586</v>
      </c>
      <c r="AA336" s="1">
        <f t="shared" si="142"/>
        <v>39</v>
      </c>
      <c r="AB336" s="1">
        <f t="shared" si="151"/>
        <v>0</v>
      </c>
      <c r="AC336" s="1">
        <f t="shared" si="143"/>
        <v>40</v>
      </c>
      <c r="AD336" s="1">
        <f t="shared" si="152"/>
        <v>0</v>
      </c>
    </row>
    <row r="337" spans="1:30" x14ac:dyDescent="0.15">
      <c r="A337" s="1">
        <f t="shared" si="133"/>
        <v>104031</v>
      </c>
      <c r="B337" s="1">
        <f t="shared" ref="B337:F337" si="181">B236</f>
        <v>31</v>
      </c>
      <c r="C337" s="1">
        <f t="shared" si="181"/>
        <v>120</v>
      </c>
      <c r="D337" s="2" t="str">
        <f t="shared" si="131"/>
        <v>33,147920;34,119464;36,13520;38,14845</v>
      </c>
      <c r="E337" s="3" t="str">
        <f t="shared" si="168"/>
        <v>56,648</v>
      </c>
      <c r="F337" s="1">
        <f t="shared" si="181"/>
        <v>3</v>
      </c>
      <c r="G337" s="1"/>
      <c r="H337" s="1">
        <v>648</v>
      </c>
      <c r="I337" s="1" t="s">
        <v>11</v>
      </c>
      <c r="J337" s="1"/>
      <c r="K337" s="1"/>
      <c r="L337" s="1"/>
      <c r="M337" s="1"/>
      <c r="N337" s="1">
        <v>1.72</v>
      </c>
      <c r="O337" s="1">
        <f t="shared" si="136"/>
        <v>33</v>
      </c>
      <c r="P337" s="1">
        <f t="shared" si="145"/>
        <v>147920</v>
      </c>
      <c r="Q337" s="1">
        <f t="shared" si="137"/>
        <v>34</v>
      </c>
      <c r="R337" s="1">
        <f t="shared" si="146"/>
        <v>119464</v>
      </c>
      <c r="S337" s="1">
        <f t="shared" si="138"/>
        <v>35</v>
      </c>
      <c r="T337" s="1">
        <f t="shared" si="147"/>
        <v>0</v>
      </c>
      <c r="U337" s="1">
        <f t="shared" si="139"/>
        <v>36</v>
      </c>
      <c r="V337" s="1">
        <f t="shared" si="148"/>
        <v>13520</v>
      </c>
      <c r="W337" s="1">
        <f t="shared" si="140"/>
        <v>37</v>
      </c>
      <c r="X337" s="1">
        <f t="shared" si="149"/>
        <v>0</v>
      </c>
      <c r="Y337" s="1">
        <f t="shared" si="141"/>
        <v>38</v>
      </c>
      <c r="Z337" s="1">
        <f t="shared" si="150"/>
        <v>14845</v>
      </c>
      <c r="AA337" s="1">
        <f t="shared" si="142"/>
        <v>39</v>
      </c>
      <c r="AB337" s="1">
        <f t="shared" si="151"/>
        <v>0</v>
      </c>
      <c r="AC337" s="1">
        <f t="shared" si="143"/>
        <v>40</v>
      </c>
      <c r="AD337" s="1">
        <f t="shared" si="152"/>
        <v>0</v>
      </c>
    </row>
    <row r="338" spans="1:30" x14ac:dyDescent="0.15">
      <c r="A338" s="1">
        <f t="shared" si="133"/>
        <v>104032</v>
      </c>
      <c r="B338" s="1">
        <f t="shared" ref="B338:F338" si="182">B237</f>
        <v>32</v>
      </c>
      <c r="C338" s="1">
        <f t="shared" si="182"/>
        <v>120</v>
      </c>
      <c r="D338" s="2" t="str">
        <f t="shared" si="131"/>
        <v>33,150500;34,121548;36,13756;38,15104</v>
      </c>
      <c r="E338" s="3" t="str">
        <f t="shared" si="168"/>
        <v>56,678</v>
      </c>
      <c r="F338" s="1">
        <f t="shared" si="182"/>
        <v>3</v>
      </c>
      <c r="G338" s="1"/>
      <c r="H338" s="1">
        <v>678</v>
      </c>
      <c r="I338" s="1" t="s">
        <v>11</v>
      </c>
      <c r="J338" s="1"/>
      <c r="K338" s="1"/>
      <c r="L338" s="1"/>
      <c r="M338" s="1"/>
      <c r="N338" s="1">
        <v>1.75</v>
      </c>
      <c r="O338" s="1">
        <f t="shared" si="136"/>
        <v>33</v>
      </c>
      <c r="P338" s="1">
        <f t="shared" si="145"/>
        <v>150500</v>
      </c>
      <c r="Q338" s="1">
        <f t="shared" si="137"/>
        <v>34</v>
      </c>
      <c r="R338" s="1">
        <f t="shared" si="146"/>
        <v>121548</v>
      </c>
      <c r="S338" s="1">
        <f t="shared" si="138"/>
        <v>35</v>
      </c>
      <c r="T338" s="1">
        <f t="shared" si="147"/>
        <v>0</v>
      </c>
      <c r="U338" s="1">
        <f t="shared" si="139"/>
        <v>36</v>
      </c>
      <c r="V338" s="1">
        <f t="shared" si="148"/>
        <v>13756</v>
      </c>
      <c r="W338" s="1">
        <f t="shared" si="140"/>
        <v>37</v>
      </c>
      <c r="X338" s="1">
        <f t="shared" si="149"/>
        <v>0</v>
      </c>
      <c r="Y338" s="1">
        <f t="shared" si="141"/>
        <v>38</v>
      </c>
      <c r="Z338" s="1">
        <f t="shared" si="150"/>
        <v>15104</v>
      </c>
      <c r="AA338" s="1">
        <f t="shared" si="142"/>
        <v>39</v>
      </c>
      <c r="AB338" s="1">
        <f t="shared" si="151"/>
        <v>0</v>
      </c>
      <c r="AC338" s="1">
        <f t="shared" si="143"/>
        <v>40</v>
      </c>
      <c r="AD338" s="1">
        <f t="shared" si="152"/>
        <v>0</v>
      </c>
    </row>
    <row r="339" spans="1:30" x14ac:dyDescent="0.15">
      <c r="A339" s="1">
        <f t="shared" si="133"/>
        <v>104033</v>
      </c>
      <c r="B339" s="1">
        <f t="shared" ref="B339:F339" si="183">B238</f>
        <v>33</v>
      </c>
      <c r="C339" s="1">
        <f t="shared" si="183"/>
        <v>120</v>
      </c>
      <c r="D339" s="2" t="str">
        <f t="shared" si="131"/>
        <v>33,153080;34,123631;36,13992;38,15363</v>
      </c>
      <c r="E339" s="3" t="str">
        <f t="shared" si="168"/>
        <v>56,708</v>
      </c>
      <c r="F339" s="1">
        <f t="shared" si="183"/>
        <v>3</v>
      </c>
      <c r="G339" s="1"/>
      <c r="H339" s="1">
        <v>708</v>
      </c>
      <c r="I339" s="1" t="s">
        <v>11</v>
      </c>
      <c r="J339" s="1"/>
      <c r="K339" s="1"/>
      <c r="L339" s="1"/>
      <c r="M339" s="1"/>
      <c r="N339" s="1">
        <v>1.78</v>
      </c>
      <c r="O339" s="1">
        <f t="shared" si="136"/>
        <v>33</v>
      </c>
      <c r="P339" s="1">
        <f t="shared" si="145"/>
        <v>153080</v>
      </c>
      <c r="Q339" s="1">
        <f t="shared" si="137"/>
        <v>34</v>
      </c>
      <c r="R339" s="1">
        <f t="shared" si="146"/>
        <v>123631</v>
      </c>
      <c r="S339" s="1">
        <f t="shared" si="138"/>
        <v>35</v>
      </c>
      <c r="T339" s="1">
        <f t="shared" si="147"/>
        <v>0</v>
      </c>
      <c r="U339" s="1">
        <f t="shared" si="139"/>
        <v>36</v>
      </c>
      <c r="V339" s="1">
        <f t="shared" si="148"/>
        <v>13992</v>
      </c>
      <c r="W339" s="1">
        <f t="shared" si="140"/>
        <v>37</v>
      </c>
      <c r="X339" s="1">
        <f t="shared" si="149"/>
        <v>0</v>
      </c>
      <c r="Y339" s="1">
        <f t="shared" si="141"/>
        <v>38</v>
      </c>
      <c r="Z339" s="1">
        <f t="shared" si="150"/>
        <v>15363</v>
      </c>
      <c r="AA339" s="1">
        <f t="shared" si="142"/>
        <v>39</v>
      </c>
      <c r="AB339" s="1">
        <f t="shared" si="151"/>
        <v>0</v>
      </c>
      <c r="AC339" s="1">
        <f t="shared" si="143"/>
        <v>40</v>
      </c>
      <c r="AD339" s="1">
        <f t="shared" si="152"/>
        <v>0</v>
      </c>
    </row>
    <row r="340" spans="1:30" x14ac:dyDescent="0.15">
      <c r="A340" s="1">
        <f t="shared" si="133"/>
        <v>104034</v>
      </c>
      <c r="B340" s="1">
        <f t="shared" ref="B340:F340" si="184">B239</f>
        <v>34</v>
      </c>
      <c r="C340" s="1">
        <f t="shared" si="184"/>
        <v>120</v>
      </c>
      <c r="D340" s="2" t="str">
        <f t="shared" si="131"/>
        <v>33,155660;34,125715;36,14228;38,15622</v>
      </c>
      <c r="E340" s="3" t="str">
        <f t="shared" si="168"/>
        <v>56,738</v>
      </c>
      <c r="F340" s="1">
        <f t="shared" si="184"/>
        <v>3</v>
      </c>
      <c r="G340" s="1"/>
      <c r="H340" s="1">
        <v>738</v>
      </c>
      <c r="I340" s="1" t="s">
        <v>11</v>
      </c>
      <c r="J340" s="1"/>
      <c r="K340" s="1"/>
      <c r="L340" s="1"/>
      <c r="M340" s="1"/>
      <c r="N340" s="1">
        <v>1.81</v>
      </c>
      <c r="O340" s="1">
        <f t="shared" si="136"/>
        <v>33</v>
      </c>
      <c r="P340" s="1">
        <f t="shared" si="145"/>
        <v>155660</v>
      </c>
      <c r="Q340" s="1">
        <f t="shared" si="137"/>
        <v>34</v>
      </c>
      <c r="R340" s="1">
        <f t="shared" si="146"/>
        <v>125715</v>
      </c>
      <c r="S340" s="1">
        <f t="shared" si="138"/>
        <v>35</v>
      </c>
      <c r="T340" s="1">
        <f t="shared" si="147"/>
        <v>0</v>
      </c>
      <c r="U340" s="1">
        <f t="shared" si="139"/>
        <v>36</v>
      </c>
      <c r="V340" s="1">
        <f t="shared" si="148"/>
        <v>14228</v>
      </c>
      <c r="W340" s="1">
        <f t="shared" si="140"/>
        <v>37</v>
      </c>
      <c r="X340" s="1">
        <f t="shared" si="149"/>
        <v>0</v>
      </c>
      <c r="Y340" s="1">
        <f t="shared" si="141"/>
        <v>38</v>
      </c>
      <c r="Z340" s="1">
        <f t="shared" si="150"/>
        <v>15622</v>
      </c>
      <c r="AA340" s="1">
        <f t="shared" si="142"/>
        <v>39</v>
      </c>
      <c r="AB340" s="1">
        <f t="shared" si="151"/>
        <v>0</v>
      </c>
      <c r="AC340" s="1">
        <f t="shared" si="143"/>
        <v>40</v>
      </c>
      <c r="AD340" s="1">
        <f t="shared" si="152"/>
        <v>0</v>
      </c>
    </row>
    <row r="341" spans="1:30" x14ac:dyDescent="0.15">
      <c r="A341" s="1">
        <f t="shared" si="133"/>
        <v>104035</v>
      </c>
      <c r="B341" s="1">
        <f t="shared" ref="B341:F341" si="185">B240</f>
        <v>35</v>
      </c>
      <c r="C341" s="1">
        <f t="shared" si="185"/>
        <v>120</v>
      </c>
      <c r="D341" s="2" t="str">
        <f t="shared" si="131"/>
        <v>33,158240;34,127799;36,14464;38,15881</v>
      </c>
      <c r="E341" s="3" t="str">
        <f t="shared" si="168"/>
        <v>56,768</v>
      </c>
      <c r="F341" s="1">
        <f t="shared" si="185"/>
        <v>3</v>
      </c>
      <c r="G341" s="1"/>
      <c r="H341" s="1">
        <v>768</v>
      </c>
      <c r="I341" s="1" t="s">
        <v>11</v>
      </c>
      <c r="J341" s="1"/>
      <c r="K341" s="1"/>
      <c r="L341" s="1"/>
      <c r="M341" s="1"/>
      <c r="N341" s="1">
        <v>1.84</v>
      </c>
      <c r="O341" s="1">
        <f t="shared" si="136"/>
        <v>33</v>
      </c>
      <c r="P341" s="1">
        <f t="shared" si="145"/>
        <v>158240</v>
      </c>
      <c r="Q341" s="1">
        <f t="shared" si="137"/>
        <v>34</v>
      </c>
      <c r="R341" s="1">
        <f t="shared" si="146"/>
        <v>127799</v>
      </c>
      <c r="S341" s="1">
        <f t="shared" si="138"/>
        <v>35</v>
      </c>
      <c r="T341" s="1">
        <f t="shared" si="147"/>
        <v>0</v>
      </c>
      <c r="U341" s="1">
        <f t="shared" si="139"/>
        <v>36</v>
      </c>
      <c r="V341" s="1">
        <f t="shared" si="148"/>
        <v>14464</v>
      </c>
      <c r="W341" s="1">
        <f t="shared" si="140"/>
        <v>37</v>
      </c>
      <c r="X341" s="1">
        <f t="shared" si="149"/>
        <v>0</v>
      </c>
      <c r="Y341" s="1">
        <f t="shared" si="141"/>
        <v>38</v>
      </c>
      <c r="Z341" s="1">
        <f t="shared" si="150"/>
        <v>15881</v>
      </c>
      <c r="AA341" s="1">
        <f t="shared" si="142"/>
        <v>39</v>
      </c>
      <c r="AB341" s="1">
        <f t="shared" si="151"/>
        <v>0</v>
      </c>
      <c r="AC341" s="1">
        <f t="shared" si="143"/>
        <v>40</v>
      </c>
      <c r="AD341" s="1">
        <f t="shared" si="152"/>
        <v>0</v>
      </c>
    </row>
    <row r="342" spans="1:30" x14ac:dyDescent="0.15">
      <c r="A342" s="1">
        <f t="shared" si="133"/>
        <v>104036</v>
      </c>
      <c r="B342" s="1">
        <f t="shared" ref="B342:F342" si="186">B241</f>
        <v>36</v>
      </c>
      <c r="C342" s="1">
        <f t="shared" si="186"/>
        <v>120</v>
      </c>
      <c r="D342" s="2" t="str">
        <f t="shared" si="131"/>
        <v>33,160820;34,129882;36,14700;38,16139</v>
      </c>
      <c r="E342" s="3" t="str">
        <f t="shared" si="168"/>
        <v>56,798</v>
      </c>
      <c r="F342" s="1">
        <f t="shared" si="186"/>
        <v>3</v>
      </c>
      <c r="G342" s="1"/>
      <c r="H342" s="1">
        <v>798</v>
      </c>
      <c r="I342" s="1" t="s">
        <v>11</v>
      </c>
      <c r="J342" s="1"/>
      <c r="K342" s="1"/>
      <c r="L342" s="1"/>
      <c r="M342" s="1"/>
      <c r="N342" s="1">
        <v>1.87</v>
      </c>
      <c r="O342" s="1">
        <f t="shared" si="136"/>
        <v>33</v>
      </c>
      <c r="P342" s="1">
        <f t="shared" si="145"/>
        <v>160820</v>
      </c>
      <c r="Q342" s="1">
        <f t="shared" si="137"/>
        <v>34</v>
      </c>
      <c r="R342" s="1">
        <f t="shared" si="146"/>
        <v>129882</v>
      </c>
      <c r="S342" s="1">
        <f t="shared" si="138"/>
        <v>35</v>
      </c>
      <c r="T342" s="1">
        <f t="shared" si="147"/>
        <v>0</v>
      </c>
      <c r="U342" s="1">
        <f t="shared" si="139"/>
        <v>36</v>
      </c>
      <c r="V342" s="1">
        <f t="shared" si="148"/>
        <v>14700</v>
      </c>
      <c r="W342" s="1">
        <f t="shared" si="140"/>
        <v>37</v>
      </c>
      <c r="X342" s="1">
        <f t="shared" si="149"/>
        <v>0</v>
      </c>
      <c r="Y342" s="1">
        <f t="shared" si="141"/>
        <v>38</v>
      </c>
      <c r="Z342" s="1">
        <f t="shared" si="150"/>
        <v>16139</v>
      </c>
      <c r="AA342" s="1">
        <f t="shared" si="142"/>
        <v>39</v>
      </c>
      <c r="AB342" s="1">
        <f t="shared" si="151"/>
        <v>0</v>
      </c>
      <c r="AC342" s="1">
        <f t="shared" si="143"/>
        <v>40</v>
      </c>
      <c r="AD342" s="1">
        <f t="shared" si="152"/>
        <v>0</v>
      </c>
    </row>
    <row r="343" spans="1:30" x14ac:dyDescent="0.15">
      <c r="A343" s="1">
        <f t="shared" si="133"/>
        <v>104037</v>
      </c>
      <c r="B343" s="1">
        <f t="shared" ref="B343:F343" si="187">B242</f>
        <v>37</v>
      </c>
      <c r="C343" s="1">
        <f t="shared" si="187"/>
        <v>120</v>
      </c>
      <c r="D343" s="2" t="str">
        <f t="shared" si="131"/>
        <v>33,163400;34,131966;36,14935;38,16398</v>
      </c>
      <c r="E343" s="3" t="str">
        <f t="shared" si="168"/>
        <v>56,828</v>
      </c>
      <c r="F343" s="1">
        <f t="shared" si="187"/>
        <v>3</v>
      </c>
      <c r="G343" s="1"/>
      <c r="H343" s="1">
        <v>828</v>
      </c>
      <c r="I343" s="1" t="s">
        <v>11</v>
      </c>
      <c r="J343" s="1"/>
      <c r="K343" s="1"/>
      <c r="L343" s="1"/>
      <c r="M343" s="1"/>
      <c r="N343" s="1">
        <v>1.9</v>
      </c>
      <c r="O343" s="1">
        <f t="shared" si="136"/>
        <v>33</v>
      </c>
      <c r="P343" s="1">
        <f t="shared" si="145"/>
        <v>163400</v>
      </c>
      <c r="Q343" s="1">
        <f t="shared" si="137"/>
        <v>34</v>
      </c>
      <c r="R343" s="1">
        <f t="shared" si="146"/>
        <v>131966</v>
      </c>
      <c r="S343" s="1">
        <f t="shared" si="138"/>
        <v>35</v>
      </c>
      <c r="T343" s="1">
        <f t="shared" si="147"/>
        <v>0</v>
      </c>
      <c r="U343" s="1">
        <f t="shared" si="139"/>
        <v>36</v>
      </c>
      <c r="V343" s="1">
        <f t="shared" si="148"/>
        <v>14935</v>
      </c>
      <c r="W343" s="1">
        <f t="shared" si="140"/>
        <v>37</v>
      </c>
      <c r="X343" s="1">
        <f t="shared" si="149"/>
        <v>0</v>
      </c>
      <c r="Y343" s="1">
        <f t="shared" si="141"/>
        <v>38</v>
      </c>
      <c r="Z343" s="1">
        <f t="shared" si="150"/>
        <v>16398</v>
      </c>
      <c r="AA343" s="1">
        <f t="shared" si="142"/>
        <v>39</v>
      </c>
      <c r="AB343" s="1">
        <f t="shared" si="151"/>
        <v>0</v>
      </c>
      <c r="AC343" s="1">
        <f t="shared" si="143"/>
        <v>40</v>
      </c>
      <c r="AD343" s="1">
        <f t="shared" si="152"/>
        <v>0</v>
      </c>
    </row>
    <row r="344" spans="1:30" x14ac:dyDescent="0.15">
      <c r="A344" s="1">
        <f t="shared" si="133"/>
        <v>104038</v>
      </c>
      <c r="B344" s="1">
        <f t="shared" ref="B344:F344" si="188">B243</f>
        <v>38</v>
      </c>
      <c r="C344" s="1">
        <f t="shared" si="188"/>
        <v>120</v>
      </c>
      <c r="D344" s="2" t="str">
        <f t="shared" si="131"/>
        <v>33,165980;34,134050;36,15171;38,16657</v>
      </c>
      <c r="E344" s="3" t="str">
        <f t="shared" si="168"/>
        <v>56,858</v>
      </c>
      <c r="F344" s="1">
        <f t="shared" si="188"/>
        <v>3</v>
      </c>
      <c r="G344" s="1"/>
      <c r="H344" s="1">
        <v>858</v>
      </c>
      <c r="I344" s="1" t="s">
        <v>11</v>
      </c>
      <c r="J344" s="1"/>
      <c r="K344" s="1"/>
      <c r="L344" s="1"/>
      <c r="M344" s="1"/>
      <c r="N344" s="1">
        <v>1.93</v>
      </c>
      <c r="O344" s="1">
        <f t="shared" si="136"/>
        <v>33</v>
      </c>
      <c r="P344" s="1">
        <f t="shared" si="145"/>
        <v>165980</v>
      </c>
      <c r="Q344" s="1">
        <f t="shared" si="137"/>
        <v>34</v>
      </c>
      <c r="R344" s="1">
        <f t="shared" si="146"/>
        <v>134050</v>
      </c>
      <c r="S344" s="1">
        <f t="shared" si="138"/>
        <v>35</v>
      </c>
      <c r="T344" s="1">
        <f t="shared" si="147"/>
        <v>0</v>
      </c>
      <c r="U344" s="1">
        <f t="shared" si="139"/>
        <v>36</v>
      </c>
      <c r="V344" s="1">
        <f t="shared" si="148"/>
        <v>15171</v>
      </c>
      <c r="W344" s="1">
        <f t="shared" si="140"/>
        <v>37</v>
      </c>
      <c r="X344" s="1">
        <f t="shared" si="149"/>
        <v>0</v>
      </c>
      <c r="Y344" s="1">
        <f t="shared" si="141"/>
        <v>38</v>
      </c>
      <c r="Z344" s="1">
        <f t="shared" si="150"/>
        <v>16657</v>
      </c>
      <c r="AA344" s="1">
        <f t="shared" si="142"/>
        <v>39</v>
      </c>
      <c r="AB344" s="1">
        <f t="shared" si="151"/>
        <v>0</v>
      </c>
      <c r="AC344" s="1">
        <f t="shared" si="143"/>
        <v>40</v>
      </c>
      <c r="AD344" s="1">
        <f t="shared" si="152"/>
        <v>0</v>
      </c>
    </row>
    <row r="345" spans="1:30" x14ac:dyDescent="0.15">
      <c r="A345" s="1">
        <f t="shared" si="133"/>
        <v>104039</v>
      </c>
      <c r="B345" s="1">
        <f t="shared" ref="B345:F345" si="189">B244</f>
        <v>39</v>
      </c>
      <c r="C345" s="1">
        <f t="shared" si="189"/>
        <v>120</v>
      </c>
      <c r="D345" s="2" t="str">
        <f t="shared" si="131"/>
        <v>33,168560;34,136133;36,15407;38,16916</v>
      </c>
      <c r="E345" s="3" t="str">
        <f t="shared" si="168"/>
        <v>56,888;104000,1</v>
      </c>
      <c r="F345" s="1">
        <f t="shared" si="189"/>
        <v>3</v>
      </c>
      <c r="G345" s="1"/>
      <c r="H345" s="1">
        <v>888</v>
      </c>
      <c r="I345" s="1">
        <v>104000</v>
      </c>
      <c r="J345" s="1"/>
      <c r="K345" s="1"/>
      <c r="L345" s="1"/>
      <c r="M345" s="1"/>
      <c r="N345" s="1">
        <v>1.96</v>
      </c>
      <c r="O345" s="1">
        <f t="shared" si="136"/>
        <v>33</v>
      </c>
      <c r="P345" s="1">
        <f t="shared" si="145"/>
        <v>168560</v>
      </c>
      <c r="Q345" s="1">
        <f t="shared" si="137"/>
        <v>34</v>
      </c>
      <c r="R345" s="1">
        <f t="shared" si="146"/>
        <v>136133</v>
      </c>
      <c r="S345" s="1">
        <f t="shared" si="138"/>
        <v>35</v>
      </c>
      <c r="T345" s="1">
        <f t="shared" si="147"/>
        <v>0</v>
      </c>
      <c r="U345" s="1">
        <f t="shared" si="139"/>
        <v>36</v>
      </c>
      <c r="V345" s="1">
        <f t="shared" si="148"/>
        <v>15407</v>
      </c>
      <c r="W345" s="1">
        <f t="shared" si="140"/>
        <v>37</v>
      </c>
      <c r="X345" s="1">
        <f t="shared" si="149"/>
        <v>0</v>
      </c>
      <c r="Y345" s="1">
        <f t="shared" si="141"/>
        <v>38</v>
      </c>
      <c r="Z345" s="1">
        <f t="shared" si="150"/>
        <v>16916</v>
      </c>
      <c r="AA345" s="1">
        <f t="shared" si="142"/>
        <v>39</v>
      </c>
      <c r="AB345" s="1">
        <f t="shared" si="151"/>
        <v>0</v>
      </c>
      <c r="AC345" s="1">
        <f t="shared" si="143"/>
        <v>40</v>
      </c>
      <c r="AD345" s="1">
        <f t="shared" si="152"/>
        <v>0</v>
      </c>
    </row>
    <row r="346" spans="1:30" x14ac:dyDescent="0.15">
      <c r="A346" s="1">
        <f t="shared" si="133"/>
        <v>104040</v>
      </c>
      <c r="B346" s="1">
        <f t="shared" ref="B346:F346" si="190">B245</f>
        <v>40</v>
      </c>
      <c r="C346" s="1">
        <f t="shared" si="190"/>
        <v>120</v>
      </c>
      <c r="D346" s="2" t="str">
        <f t="shared" si="131"/>
        <v>33,172000;34,138912;36,15722;38,17262</v>
      </c>
      <c r="E346" s="3" t="str">
        <f t="shared" si="168"/>
        <v>56,924</v>
      </c>
      <c r="F346" s="1">
        <f t="shared" si="190"/>
        <v>4</v>
      </c>
      <c r="G346" s="1"/>
      <c r="H346" s="1">
        <v>924</v>
      </c>
      <c r="I346" s="1" t="s">
        <v>11</v>
      </c>
      <c r="J346" s="1"/>
      <c r="K346" s="1"/>
      <c r="L346" s="1"/>
      <c r="M346" s="1"/>
      <c r="N346" s="1">
        <v>2</v>
      </c>
      <c r="O346" s="1">
        <f t="shared" si="136"/>
        <v>33</v>
      </c>
      <c r="P346" s="1">
        <f t="shared" si="145"/>
        <v>172000</v>
      </c>
      <c r="Q346" s="1">
        <f t="shared" si="137"/>
        <v>34</v>
      </c>
      <c r="R346" s="1">
        <f t="shared" si="146"/>
        <v>138912</v>
      </c>
      <c r="S346" s="1">
        <f t="shared" si="138"/>
        <v>35</v>
      </c>
      <c r="T346" s="1">
        <f t="shared" si="147"/>
        <v>0</v>
      </c>
      <c r="U346" s="1">
        <f t="shared" si="139"/>
        <v>36</v>
      </c>
      <c r="V346" s="1">
        <f t="shared" si="148"/>
        <v>15722</v>
      </c>
      <c r="W346" s="1">
        <f t="shared" si="140"/>
        <v>37</v>
      </c>
      <c r="X346" s="1">
        <f t="shared" si="149"/>
        <v>0</v>
      </c>
      <c r="Y346" s="1">
        <f t="shared" si="141"/>
        <v>38</v>
      </c>
      <c r="Z346" s="1">
        <f t="shared" si="150"/>
        <v>17262</v>
      </c>
      <c r="AA346" s="1">
        <f t="shared" si="142"/>
        <v>39</v>
      </c>
      <c r="AB346" s="1">
        <f t="shared" si="151"/>
        <v>0</v>
      </c>
      <c r="AC346" s="1">
        <f t="shared" si="143"/>
        <v>40</v>
      </c>
      <c r="AD346" s="1">
        <f t="shared" si="152"/>
        <v>0</v>
      </c>
    </row>
    <row r="347" spans="1:30" x14ac:dyDescent="0.15">
      <c r="A347" s="1">
        <f t="shared" si="133"/>
        <v>104041</v>
      </c>
      <c r="B347" s="1">
        <f t="shared" ref="B347:F347" si="191">B246</f>
        <v>41</v>
      </c>
      <c r="C347" s="1">
        <f t="shared" si="191"/>
        <v>120</v>
      </c>
      <c r="D347" s="2" t="str">
        <f t="shared" si="131"/>
        <v>33,175440;34,141690;36,16036;38,17607</v>
      </c>
      <c r="E347" s="3" t="str">
        <f t="shared" si="168"/>
        <v>56,960</v>
      </c>
      <c r="F347" s="1">
        <f t="shared" si="191"/>
        <v>4</v>
      </c>
      <c r="G347" s="1"/>
      <c r="H347" s="1">
        <v>960</v>
      </c>
      <c r="I347" s="1" t="s">
        <v>11</v>
      </c>
      <c r="J347" s="1"/>
      <c r="K347" s="1"/>
      <c r="L347" s="1"/>
      <c r="M347" s="1"/>
      <c r="N347" s="1">
        <v>2.04</v>
      </c>
      <c r="O347" s="1">
        <f t="shared" si="136"/>
        <v>33</v>
      </c>
      <c r="P347" s="1">
        <f t="shared" si="145"/>
        <v>175440</v>
      </c>
      <c r="Q347" s="1">
        <f t="shared" si="137"/>
        <v>34</v>
      </c>
      <c r="R347" s="1">
        <f t="shared" si="146"/>
        <v>141690</v>
      </c>
      <c r="S347" s="1">
        <f t="shared" si="138"/>
        <v>35</v>
      </c>
      <c r="T347" s="1">
        <f t="shared" si="147"/>
        <v>0</v>
      </c>
      <c r="U347" s="1">
        <f t="shared" si="139"/>
        <v>36</v>
      </c>
      <c r="V347" s="1">
        <f t="shared" si="148"/>
        <v>16036</v>
      </c>
      <c r="W347" s="1">
        <f t="shared" si="140"/>
        <v>37</v>
      </c>
      <c r="X347" s="1">
        <f t="shared" si="149"/>
        <v>0</v>
      </c>
      <c r="Y347" s="1">
        <f t="shared" si="141"/>
        <v>38</v>
      </c>
      <c r="Z347" s="1">
        <f t="shared" si="150"/>
        <v>17607</v>
      </c>
      <c r="AA347" s="1">
        <f t="shared" si="142"/>
        <v>39</v>
      </c>
      <c r="AB347" s="1">
        <f t="shared" si="151"/>
        <v>0</v>
      </c>
      <c r="AC347" s="1">
        <f t="shared" si="143"/>
        <v>40</v>
      </c>
      <c r="AD347" s="1">
        <f t="shared" si="152"/>
        <v>0</v>
      </c>
    </row>
    <row r="348" spans="1:30" x14ac:dyDescent="0.15">
      <c r="A348" s="1">
        <f t="shared" si="133"/>
        <v>104042</v>
      </c>
      <c r="B348" s="1">
        <f t="shared" ref="B348:F348" si="192">B247</f>
        <v>42</v>
      </c>
      <c r="C348" s="1">
        <f t="shared" si="192"/>
        <v>120</v>
      </c>
      <c r="D348" s="2" t="str">
        <f t="shared" si="131"/>
        <v>33,178880;34,144468;36,16350;38,17952</v>
      </c>
      <c r="E348" s="3" t="str">
        <f t="shared" si="168"/>
        <v>56,996</v>
      </c>
      <c r="F348" s="1">
        <f t="shared" si="192"/>
        <v>4</v>
      </c>
      <c r="G348" s="1"/>
      <c r="H348" s="1">
        <v>996</v>
      </c>
      <c r="I348" s="1" t="s">
        <v>11</v>
      </c>
      <c r="J348" s="1"/>
      <c r="K348" s="1"/>
      <c r="L348" s="1"/>
      <c r="M348" s="1"/>
      <c r="N348" s="1">
        <v>2.08</v>
      </c>
      <c r="O348" s="1">
        <f t="shared" si="136"/>
        <v>33</v>
      </c>
      <c r="P348" s="1">
        <f t="shared" si="145"/>
        <v>178880</v>
      </c>
      <c r="Q348" s="1">
        <f t="shared" si="137"/>
        <v>34</v>
      </c>
      <c r="R348" s="1">
        <f t="shared" si="146"/>
        <v>144468</v>
      </c>
      <c r="S348" s="1">
        <f t="shared" si="138"/>
        <v>35</v>
      </c>
      <c r="T348" s="1">
        <f t="shared" si="147"/>
        <v>0</v>
      </c>
      <c r="U348" s="1">
        <f t="shared" si="139"/>
        <v>36</v>
      </c>
      <c r="V348" s="1">
        <f t="shared" si="148"/>
        <v>16350</v>
      </c>
      <c r="W348" s="1">
        <f t="shared" si="140"/>
        <v>37</v>
      </c>
      <c r="X348" s="1">
        <f t="shared" si="149"/>
        <v>0</v>
      </c>
      <c r="Y348" s="1">
        <f t="shared" si="141"/>
        <v>38</v>
      </c>
      <c r="Z348" s="1">
        <f t="shared" si="150"/>
        <v>17952</v>
      </c>
      <c r="AA348" s="1">
        <f t="shared" si="142"/>
        <v>39</v>
      </c>
      <c r="AB348" s="1">
        <f t="shared" si="151"/>
        <v>0</v>
      </c>
      <c r="AC348" s="1">
        <f t="shared" si="143"/>
        <v>40</v>
      </c>
      <c r="AD348" s="1">
        <f t="shared" si="152"/>
        <v>0</v>
      </c>
    </row>
    <row r="349" spans="1:30" x14ac:dyDescent="0.15">
      <c r="A349" s="1">
        <f t="shared" si="133"/>
        <v>104043</v>
      </c>
      <c r="B349" s="1">
        <f t="shared" ref="B349:F349" si="193">B248</f>
        <v>43</v>
      </c>
      <c r="C349" s="1">
        <f t="shared" si="193"/>
        <v>120</v>
      </c>
      <c r="D349" s="2" t="str">
        <f t="shared" si="131"/>
        <v>33,182320;34,147246;36,16665;38,18297</v>
      </c>
      <c r="E349" s="3" t="str">
        <f t="shared" si="168"/>
        <v>56,1032</v>
      </c>
      <c r="F349" s="1">
        <f t="shared" si="193"/>
        <v>4</v>
      </c>
      <c r="G349" s="1"/>
      <c r="H349" s="1">
        <v>1032</v>
      </c>
      <c r="I349" s="1" t="s">
        <v>11</v>
      </c>
      <c r="J349" s="1"/>
      <c r="K349" s="1"/>
      <c r="L349" s="1"/>
      <c r="M349" s="1"/>
      <c r="N349" s="1">
        <v>2.12</v>
      </c>
      <c r="O349" s="1">
        <f t="shared" si="136"/>
        <v>33</v>
      </c>
      <c r="P349" s="1">
        <f t="shared" si="145"/>
        <v>182320</v>
      </c>
      <c r="Q349" s="1">
        <f t="shared" si="137"/>
        <v>34</v>
      </c>
      <c r="R349" s="1">
        <f t="shared" si="146"/>
        <v>147246</v>
      </c>
      <c r="S349" s="1">
        <f t="shared" si="138"/>
        <v>35</v>
      </c>
      <c r="T349" s="1">
        <f t="shared" si="147"/>
        <v>0</v>
      </c>
      <c r="U349" s="1">
        <f t="shared" si="139"/>
        <v>36</v>
      </c>
      <c r="V349" s="1">
        <f t="shared" si="148"/>
        <v>16665</v>
      </c>
      <c r="W349" s="1">
        <f t="shared" si="140"/>
        <v>37</v>
      </c>
      <c r="X349" s="1">
        <f t="shared" si="149"/>
        <v>0</v>
      </c>
      <c r="Y349" s="1">
        <f t="shared" si="141"/>
        <v>38</v>
      </c>
      <c r="Z349" s="1">
        <f t="shared" si="150"/>
        <v>18297</v>
      </c>
      <c r="AA349" s="1">
        <f t="shared" si="142"/>
        <v>39</v>
      </c>
      <c r="AB349" s="1">
        <f t="shared" si="151"/>
        <v>0</v>
      </c>
      <c r="AC349" s="1">
        <f t="shared" si="143"/>
        <v>40</v>
      </c>
      <c r="AD349" s="1">
        <f t="shared" si="152"/>
        <v>0</v>
      </c>
    </row>
    <row r="350" spans="1:30" x14ac:dyDescent="0.15">
      <c r="A350" s="1">
        <f t="shared" si="133"/>
        <v>104044</v>
      </c>
      <c r="B350" s="1">
        <f t="shared" ref="B350:F350" si="194">B249</f>
        <v>44</v>
      </c>
      <c r="C350" s="1">
        <f t="shared" si="194"/>
        <v>120</v>
      </c>
      <c r="D350" s="2" t="str">
        <f t="shared" si="131"/>
        <v>33,185760;34,150024;36,16979;38,18642</v>
      </c>
      <c r="E350" s="3" t="str">
        <f t="shared" si="168"/>
        <v>56,1068</v>
      </c>
      <c r="F350" s="1">
        <f t="shared" si="194"/>
        <v>4</v>
      </c>
      <c r="G350" s="1"/>
      <c r="H350" s="1">
        <v>1068</v>
      </c>
      <c r="I350" s="1" t="s">
        <v>11</v>
      </c>
      <c r="J350" s="1"/>
      <c r="K350" s="1"/>
      <c r="L350" s="1"/>
      <c r="M350" s="1"/>
      <c r="N350" s="1">
        <v>2.16</v>
      </c>
      <c r="O350" s="1">
        <f t="shared" si="136"/>
        <v>33</v>
      </c>
      <c r="P350" s="1">
        <f t="shared" si="145"/>
        <v>185760</v>
      </c>
      <c r="Q350" s="1">
        <f t="shared" si="137"/>
        <v>34</v>
      </c>
      <c r="R350" s="1">
        <f t="shared" si="146"/>
        <v>150024</v>
      </c>
      <c r="S350" s="1">
        <f t="shared" si="138"/>
        <v>35</v>
      </c>
      <c r="T350" s="1">
        <f t="shared" si="147"/>
        <v>0</v>
      </c>
      <c r="U350" s="1">
        <f t="shared" si="139"/>
        <v>36</v>
      </c>
      <c r="V350" s="1">
        <f t="shared" si="148"/>
        <v>16979</v>
      </c>
      <c r="W350" s="1">
        <f t="shared" si="140"/>
        <v>37</v>
      </c>
      <c r="X350" s="1">
        <f t="shared" si="149"/>
        <v>0</v>
      </c>
      <c r="Y350" s="1">
        <f t="shared" si="141"/>
        <v>38</v>
      </c>
      <c r="Z350" s="1">
        <f t="shared" si="150"/>
        <v>18642</v>
      </c>
      <c r="AA350" s="1">
        <f t="shared" si="142"/>
        <v>39</v>
      </c>
      <c r="AB350" s="1">
        <f t="shared" si="151"/>
        <v>0</v>
      </c>
      <c r="AC350" s="1">
        <f t="shared" si="143"/>
        <v>40</v>
      </c>
      <c r="AD350" s="1">
        <f t="shared" si="152"/>
        <v>0</v>
      </c>
    </row>
    <row r="351" spans="1:30" x14ac:dyDescent="0.15">
      <c r="A351" s="1">
        <f t="shared" si="133"/>
        <v>104045</v>
      </c>
      <c r="B351" s="1">
        <f t="shared" ref="B351:F351" si="195">B250</f>
        <v>45</v>
      </c>
      <c r="C351" s="1">
        <f t="shared" si="195"/>
        <v>120</v>
      </c>
      <c r="D351" s="2" t="str">
        <f t="shared" si="131"/>
        <v>33,189200;34,152803;36,17294;38,18988</v>
      </c>
      <c r="E351" s="3" t="str">
        <f t="shared" si="168"/>
        <v>56,1104</v>
      </c>
      <c r="F351" s="1">
        <f t="shared" si="195"/>
        <v>4</v>
      </c>
      <c r="G351" s="1"/>
      <c r="H351" s="1">
        <v>1104</v>
      </c>
      <c r="I351" s="1" t="s">
        <v>11</v>
      </c>
      <c r="J351" s="1"/>
      <c r="K351" s="1"/>
      <c r="L351" s="1"/>
      <c r="M351" s="1"/>
      <c r="N351" s="1">
        <v>2.2000000000000002</v>
      </c>
      <c r="O351" s="1">
        <f t="shared" si="136"/>
        <v>33</v>
      </c>
      <c r="P351" s="1">
        <f t="shared" si="145"/>
        <v>189200</v>
      </c>
      <c r="Q351" s="1">
        <f t="shared" si="137"/>
        <v>34</v>
      </c>
      <c r="R351" s="1">
        <f t="shared" si="146"/>
        <v>152803</v>
      </c>
      <c r="S351" s="1">
        <f t="shared" si="138"/>
        <v>35</v>
      </c>
      <c r="T351" s="1">
        <f t="shared" si="147"/>
        <v>0</v>
      </c>
      <c r="U351" s="1">
        <f t="shared" si="139"/>
        <v>36</v>
      </c>
      <c r="V351" s="1">
        <f t="shared" si="148"/>
        <v>17294</v>
      </c>
      <c r="W351" s="1">
        <f t="shared" si="140"/>
        <v>37</v>
      </c>
      <c r="X351" s="1">
        <f t="shared" si="149"/>
        <v>0</v>
      </c>
      <c r="Y351" s="1">
        <f t="shared" si="141"/>
        <v>38</v>
      </c>
      <c r="Z351" s="1">
        <f t="shared" si="150"/>
        <v>18988</v>
      </c>
      <c r="AA351" s="1">
        <f t="shared" si="142"/>
        <v>39</v>
      </c>
      <c r="AB351" s="1">
        <f t="shared" si="151"/>
        <v>0</v>
      </c>
      <c r="AC351" s="1">
        <f t="shared" si="143"/>
        <v>40</v>
      </c>
      <c r="AD351" s="1">
        <f t="shared" si="152"/>
        <v>0</v>
      </c>
    </row>
    <row r="352" spans="1:30" x14ac:dyDescent="0.15">
      <c r="A352" s="1">
        <f t="shared" si="133"/>
        <v>104046</v>
      </c>
      <c r="B352" s="1">
        <f t="shared" ref="B352:F352" si="196">B251</f>
        <v>46</v>
      </c>
      <c r="C352" s="1">
        <f t="shared" si="196"/>
        <v>120</v>
      </c>
      <c r="D352" s="2" t="str">
        <f t="shared" si="131"/>
        <v>33,192640;34,155581;36,17608;38,19333</v>
      </c>
      <c r="E352" s="3" t="str">
        <f t="shared" si="168"/>
        <v>56,1140</v>
      </c>
      <c r="F352" s="1">
        <f t="shared" si="196"/>
        <v>4</v>
      </c>
      <c r="G352" s="1"/>
      <c r="H352" s="1">
        <v>1140</v>
      </c>
      <c r="I352" s="1" t="s">
        <v>11</v>
      </c>
      <c r="J352" s="1"/>
      <c r="K352" s="1"/>
      <c r="L352" s="1"/>
      <c r="M352" s="1"/>
      <c r="N352" s="1">
        <v>2.2400000000000002</v>
      </c>
      <c r="O352" s="1">
        <f t="shared" si="136"/>
        <v>33</v>
      </c>
      <c r="P352" s="1">
        <f t="shared" si="145"/>
        <v>192640</v>
      </c>
      <c r="Q352" s="1">
        <f t="shared" si="137"/>
        <v>34</v>
      </c>
      <c r="R352" s="1">
        <f t="shared" si="146"/>
        <v>155581</v>
      </c>
      <c r="S352" s="1">
        <f t="shared" si="138"/>
        <v>35</v>
      </c>
      <c r="T352" s="1">
        <f t="shared" si="147"/>
        <v>0</v>
      </c>
      <c r="U352" s="1">
        <f t="shared" si="139"/>
        <v>36</v>
      </c>
      <c r="V352" s="1">
        <f t="shared" si="148"/>
        <v>17608</v>
      </c>
      <c r="W352" s="1">
        <f t="shared" si="140"/>
        <v>37</v>
      </c>
      <c r="X352" s="1">
        <f t="shared" si="149"/>
        <v>0</v>
      </c>
      <c r="Y352" s="1">
        <f t="shared" si="141"/>
        <v>38</v>
      </c>
      <c r="Z352" s="1">
        <f t="shared" si="150"/>
        <v>19333</v>
      </c>
      <c r="AA352" s="1">
        <f t="shared" si="142"/>
        <v>39</v>
      </c>
      <c r="AB352" s="1">
        <f t="shared" si="151"/>
        <v>0</v>
      </c>
      <c r="AC352" s="1">
        <f t="shared" si="143"/>
        <v>40</v>
      </c>
      <c r="AD352" s="1">
        <f t="shared" si="152"/>
        <v>0</v>
      </c>
    </row>
    <row r="353" spans="1:30" x14ac:dyDescent="0.15">
      <c r="A353" s="1">
        <f t="shared" si="133"/>
        <v>104047</v>
      </c>
      <c r="B353" s="1">
        <f t="shared" ref="B353:F353" si="197">B252</f>
        <v>47</v>
      </c>
      <c r="C353" s="1">
        <f t="shared" si="197"/>
        <v>120</v>
      </c>
      <c r="D353" s="2" t="str">
        <f t="shared" si="131"/>
        <v>33,196080;34,158359;36,17923;38,19678</v>
      </c>
      <c r="E353" s="3" t="str">
        <f t="shared" si="168"/>
        <v>56,1176</v>
      </c>
      <c r="F353" s="1">
        <f t="shared" si="197"/>
        <v>4</v>
      </c>
      <c r="G353" s="1"/>
      <c r="H353" s="1">
        <v>1176</v>
      </c>
      <c r="I353" s="1" t="s">
        <v>11</v>
      </c>
      <c r="J353" s="1"/>
      <c r="K353" s="1"/>
      <c r="L353" s="1"/>
      <c r="M353" s="1"/>
      <c r="N353" s="1">
        <v>2.2799999999999998</v>
      </c>
      <c r="O353" s="1">
        <f t="shared" si="136"/>
        <v>33</v>
      </c>
      <c r="P353" s="1">
        <f t="shared" si="145"/>
        <v>196080</v>
      </c>
      <c r="Q353" s="1">
        <f t="shared" si="137"/>
        <v>34</v>
      </c>
      <c r="R353" s="1">
        <f t="shared" si="146"/>
        <v>158359</v>
      </c>
      <c r="S353" s="1">
        <f t="shared" si="138"/>
        <v>35</v>
      </c>
      <c r="T353" s="1">
        <f t="shared" si="147"/>
        <v>0</v>
      </c>
      <c r="U353" s="1">
        <f t="shared" si="139"/>
        <v>36</v>
      </c>
      <c r="V353" s="1">
        <f t="shared" si="148"/>
        <v>17923</v>
      </c>
      <c r="W353" s="1">
        <f t="shared" si="140"/>
        <v>37</v>
      </c>
      <c r="X353" s="1">
        <f t="shared" si="149"/>
        <v>0</v>
      </c>
      <c r="Y353" s="1">
        <f t="shared" si="141"/>
        <v>38</v>
      </c>
      <c r="Z353" s="1">
        <f t="shared" si="150"/>
        <v>19678</v>
      </c>
      <c r="AA353" s="1">
        <f t="shared" si="142"/>
        <v>39</v>
      </c>
      <c r="AB353" s="1">
        <f t="shared" si="151"/>
        <v>0</v>
      </c>
      <c r="AC353" s="1">
        <f t="shared" si="143"/>
        <v>40</v>
      </c>
      <c r="AD353" s="1">
        <f t="shared" si="152"/>
        <v>0</v>
      </c>
    </row>
    <row r="354" spans="1:30" x14ac:dyDescent="0.15">
      <c r="A354" s="1">
        <f t="shared" si="133"/>
        <v>104048</v>
      </c>
      <c r="B354" s="1">
        <f t="shared" ref="B354:F354" si="198">B253</f>
        <v>48</v>
      </c>
      <c r="C354" s="1">
        <f t="shared" si="198"/>
        <v>120</v>
      </c>
      <c r="D354" s="2" t="str">
        <f t="shared" si="131"/>
        <v>33,199520;34,161137;36,18237;38,20023</v>
      </c>
      <c r="E354" s="3" t="str">
        <f t="shared" si="168"/>
        <v>56,1212</v>
      </c>
      <c r="F354" s="1">
        <f t="shared" si="198"/>
        <v>4</v>
      </c>
      <c r="G354" s="1"/>
      <c r="H354" s="1">
        <v>1212</v>
      </c>
      <c r="I354" s="1" t="s">
        <v>11</v>
      </c>
      <c r="J354" s="1"/>
      <c r="K354" s="1"/>
      <c r="L354" s="1"/>
      <c r="M354" s="1"/>
      <c r="N354" s="1">
        <v>2.3199999999999998</v>
      </c>
      <c r="O354" s="1">
        <f t="shared" si="136"/>
        <v>33</v>
      </c>
      <c r="P354" s="1">
        <f t="shared" si="145"/>
        <v>199520</v>
      </c>
      <c r="Q354" s="1">
        <f t="shared" si="137"/>
        <v>34</v>
      </c>
      <c r="R354" s="1">
        <f t="shared" si="146"/>
        <v>161137</v>
      </c>
      <c r="S354" s="1">
        <f t="shared" si="138"/>
        <v>35</v>
      </c>
      <c r="T354" s="1">
        <f t="shared" si="147"/>
        <v>0</v>
      </c>
      <c r="U354" s="1">
        <f t="shared" si="139"/>
        <v>36</v>
      </c>
      <c r="V354" s="1">
        <f t="shared" si="148"/>
        <v>18237</v>
      </c>
      <c r="W354" s="1">
        <f t="shared" si="140"/>
        <v>37</v>
      </c>
      <c r="X354" s="1">
        <f t="shared" si="149"/>
        <v>0</v>
      </c>
      <c r="Y354" s="1">
        <f t="shared" si="141"/>
        <v>38</v>
      </c>
      <c r="Z354" s="1">
        <f t="shared" si="150"/>
        <v>20023</v>
      </c>
      <c r="AA354" s="1">
        <f t="shared" si="142"/>
        <v>39</v>
      </c>
      <c r="AB354" s="1">
        <f t="shared" si="151"/>
        <v>0</v>
      </c>
      <c r="AC354" s="1">
        <f t="shared" si="143"/>
        <v>40</v>
      </c>
      <c r="AD354" s="1">
        <f t="shared" si="152"/>
        <v>0</v>
      </c>
    </row>
    <row r="355" spans="1:30" x14ac:dyDescent="0.15">
      <c r="A355" s="1">
        <f t="shared" si="133"/>
        <v>104049</v>
      </c>
      <c r="B355" s="1">
        <f t="shared" ref="B355:F355" si="199">B254</f>
        <v>49</v>
      </c>
      <c r="C355" s="1">
        <f t="shared" si="199"/>
        <v>120</v>
      </c>
      <c r="D355" s="2" t="str">
        <f t="shared" si="131"/>
        <v>33,202960;34,163916;36,18551;38,20369</v>
      </c>
      <c r="E355" s="3" t="str">
        <f t="shared" si="168"/>
        <v>56,1248;104000,1</v>
      </c>
      <c r="F355" s="1">
        <f t="shared" si="199"/>
        <v>4</v>
      </c>
      <c r="G355" s="1"/>
      <c r="H355" s="1">
        <v>1248</v>
      </c>
      <c r="I355" s="1">
        <v>104000</v>
      </c>
      <c r="J355" s="1"/>
      <c r="K355" s="1"/>
      <c r="L355" s="1"/>
      <c r="M355" s="1"/>
      <c r="N355" s="1">
        <v>2.36</v>
      </c>
      <c r="O355" s="1">
        <f t="shared" si="136"/>
        <v>33</v>
      </c>
      <c r="P355" s="1">
        <f t="shared" si="145"/>
        <v>202960</v>
      </c>
      <c r="Q355" s="1">
        <f t="shared" si="137"/>
        <v>34</v>
      </c>
      <c r="R355" s="1">
        <f t="shared" si="146"/>
        <v>163916</v>
      </c>
      <c r="S355" s="1">
        <f t="shared" si="138"/>
        <v>35</v>
      </c>
      <c r="T355" s="1">
        <f t="shared" si="147"/>
        <v>0</v>
      </c>
      <c r="U355" s="1">
        <f t="shared" si="139"/>
        <v>36</v>
      </c>
      <c r="V355" s="1">
        <f t="shared" si="148"/>
        <v>18551</v>
      </c>
      <c r="W355" s="1">
        <f t="shared" si="140"/>
        <v>37</v>
      </c>
      <c r="X355" s="1">
        <f t="shared" si="149"/>
        <v>0</v>
      </c>
      <c r="Y355" s="1">
        <f t="shared" si="141"/>
        <v>38</v>
      </c>
      <c r="Z355" s="1">
        <f t="shared" si="150"/>
        <v>20369</v>
      </c>
      <c r="AA355" s="1">
        <f t="shared" si="142"/>
        <v>39</v>
      </c>
      <c r="AB355" s="1">
        <f t="shared" si="151"/>
        <v>0</v>
      </c>
      <c r="AC355" s="1">
        <f t="shared" si="143"/>
        <v>40</v>
      </c>
      <c r="AD355" s="1">
        <f t="shared" si="152"/>
        <v>0</v>
      </c>
    </row>
    <row r="356" spans="1:30" x14ac:dyDescent="0.15">
      <c r="A356" s="1">
        <f t="shared" si="133"/>
        <v>104050</v>
      </c>
      <c r="B356" s="1">
        <f t="shared" ref="B356:F356" si="200">B255</f>
        <v>50</v>
      </c>
      <c r="C356" s="1">
        <f t="shared" si="200"/>
        <v>120</v>
      </c>
      <c r="D356" s="2" t="str">
        <f t="shared" si="131"/>
        <v>33,206400;34,166694;36,18866;38,20714</v>
      </c>
      <c r="E356" s="3" t="str">
        <f t="shared" si="168"/>
        <v>56,1290</v>
      </c>
      <c r="F356" s="1">
        <f t="shared" si="200"/>
        <v>5</v>
      </c>
      <c r="G356" s="1"/>
      <c r="H356" s="1">
        <v>1290</v>
      </c>
      <c r="I356" s="1" t="s">
        <v>11</v>
      </c>
      <c r="J356" s="1"/>
      <c r="K356" s="1"/>
      <c r="L356" s="1"/>
      <c r="M356" s="1"/>
      <c r="N356" s="1">
        <v>2.4</v>
      </c>
      <c r="O356" s="1">
        <f t="shared" si="136"/>
        <v>33</v>
      </c>
      <c r="P356" s="1">
        <f t="shared" si="145"/>
        <v>206400</v>
      </c>
      <c r="Q356" s="1">
        <f t="shared" si="137"/>
        <v>34</v>
      </c>
      <c r="R356" s="1">
        <f t="shared" si="146"/>
        <v>166694</v>
      </c>
      <c r="S356" s="1">
        <f t="shared" si="138"/>
        <v>35</v>
      </c>
      <c r="T356" s="1">
        <f t="shared" si="147"/>
        <v>0</v>
      </c>
      <c r="U356" s="1">
        <f t="shared" si="139"/>
        <v>36</v>
      </c>
      <c r="V356" s="1">
        <f t="shared" si="148"/>
        <v>18866</v>
      </c>
      <c r="W356" s="1">
        <f t="shared" si="140"/>
        <v>37</v>
      </c>
      <c r="X356" s="1">
        <f t="shared" si="149"/>
        <v>0</v>
      </c>
      <c r="Y356" s="1">
        <f t="shared" si="141"/>
        <v>38</v>
      </c>
      <c r="Z356" s="1">
        <f t="shared" si="150"/>
        <v>20714</v>
      </c>
      <c r="AA356" s="1">
        <f t="shared" si="142"/>
        <v>39</v>
      </c>
      <c r="AB356" s="1">
        <f t="shared" si="151"/>
        <v>0</v>
      </c>
      <c r="AC356" s="1">
        <f t="shared" si="143"/>
        <v>40</v>
      </c>
      <c r="AD356" s="1">
        <f t="shared" si="152"/>
        <v>0</v>
      </c>
    </row>
    <row r="357" spans="1:30" x14ac:dyDescent="0.15">
      <c r="A357" s="1">
        <f t="shared" si="133"/>
        <v>104051</v>
      </c>
      <c r="B357" s="1">
        <f t="shared" ref="B357:F357" si="201">B256</f>
        <v>51</v>
      </c>
      <c r="C357" s="1">
        <f t="shared" si="201"/>
        <v>130</v>
      </c>
      <c r="D357" s="2" t="str">
        <f t="shared" si="131"/>
        <v>33,209840;34,169472;36,19180;38,21059</v>
      </c>
      <c r="E357" s="3" t="str">
        <f t="shared" si="168"/>
        <v>56,1332</v>
      </c>
      <c r="F357" s="1">
        <f t="shared" si="201"/>
        <v>5</v>
      </c>
      <c r="G357" s="1"/>
      <c r="H357" s="1">
        <v>1332</v>
      </c>
      <c r="I357" s="1" t="s">
        <v>11</v>
      </c>
      <c r="J357" s="1"/>
      <c r="K357" s="1"/>
      <c r="L357" s="1"/>
      <c r="M357" s="1"/>
      <c r="N357" s="1">
        <v>2.44</v>
      </c>
      <c r="O357" s="1">
        <f t="shared" si="136"/>
        <v>33</v>
      </c>
      <c r="P357" s="1">
        <f t="shared" si="145"/>
        <v>209840</v>
      </c>
      <c r="Q357" s="1">
        <f t="shared" si="137"/>
        <v>34</v>
      </c>
      <c r="R357" s="1">
        <f t="shared" si="146"/>
        <v>169472</v>
      </c>
      <c r="S357" s="1">
        <f t="shared" si="138"/>
        <v>35</v>
      </c>
      <c r="T357" s="1">
        <f t="shared" si="147"/>
        <v>0</v>
      </c>
      <c r="U357" s="1">
        <f t="shared" si="139"/>
        <v>36</v>
      </c>
      <c r="V357" s="1">
        <f t="shared" si="148"/>
        <v>19180</v>
      </c>
      <c r="W357" s="1">
        <f t="shared" si="140"/>
        <v>37</v>
      </c>
      <c r="X357" s="1">
        <f t="shared" si="149"/>
        <v>0</v>
      </c>
      <c r="Y357" s="1">
        <f t="shared" si="141"/>
        <v>38</v>
      </c>
      <c r="Z357" s="1">
        <f t="shared" si="150"/>
        <v>21059</v>
      </c>
      <c r="AA357" s="1">
        <f t="shared" si="142"/>
        <v>39</v>
      </c>
      <c r="AB357" s="1">
        <f t="shared" si="151"/>
        <v>0</v>
      </c>
      <c r="AC357" s="1">
        <f t="shared" si="143"/>
        <v>40</v>
      </c>
      <c r="AD357" s="1">
        <f t="shared" si="152"/>
        <v>0</v>
      </c>
    </row>
    <row r="358" spans="1:30" x14ac:dyDescent="0.15">
      <c r="A358" s="1">
        <f t="shared" si="133"/>
        <v>104052</v>
      </c>
      <c r="B358" s="1">
        <f t="shared" ref="B358:F358" si="202">B257</f>
        <v>52</v>
      </c>
      <c r="C358" s="1">
        <f t="shared" si="202"/>
        <v>130</v>
      </c>
      <c r="D358" s="2" t="str">
        <f t="shared" si="131"/>
        <v>33,213280;34,172250;36,19495;38,21404</v>
      </c>
      <c r="E358" s="3" t="str">
        <f t="shared" si="168"/>
        <v>56,1374</v>
      </c>
      <c r="F358" s="1">
        <f t="shared" si="202"/>
        <v>5</v>
      </c>
      <c r="G358" s="1"/>
      <c r="H358" s="1">
        <v>1374</v>
      </c>
      <c r="I358" s="1" t="s">
        <v>11</v>
      </c>
      <c r="J358" s="1"/>
      <c r="K358" s="1"/>
      <c r="L358" s="1"/>
      <c r="M358" s="1"/>
      <c r="N358" s="1">
        <v>2.48</v>
      </c>
      <c r="O358" s="1">
        <f t="shared" si="136"/>
        <v>33</v>
      </c>
      <c r="P358" s="1">
        <f t="shared" si="145"/>
        <v>213280</v>
      </c>
      <c r="Q358" s="1">
        <f t="shared" si="137"/>
        <v>34</v>
      </c>
      <c r="R358" s="1">
        <f t="shared" si="146"/>
        <v>172250</v>
      </c>
      <c r="S358" s="1">
        <f t="shared" si="138"/>
        <v>35</v>
      </c>
      <c r="T358" s="1">
        <f t="shared" si="147"/>
        <v>0</v>
      </c>
      <c r="U358" s="1">
        <f t="shared" si="139"/>
        <v>36</v>
      </c>
      <c r="V358" s="1">
        <f t="shared" si="148"/>
        <v>19495</v>
      </c>
      <c r="W358" s="1">
        <f t="shared" si="140"/>
        <v>37</v>
      </c>
      <c r="X358" s="1">
        <f t="shared" si="149"/>
        <v>0</v>
      </c>
      <c r="Y358" s="1">
        <f t="shared" si="141"/>
        <v>38</v>
      </c>
      <c r="Z358" s="1">
        <f t="shared" si="150"/>
        <v>21404</v>
      </c>
      <c r="AA358" s="1">
        <f t="shared" si="142"/>
        <v>39</v>
      </c>
      <c r="AB358" s="1">
        <f t="shared" si="151"/>
        <v>0</v>
      </c>
      <c r="AC358" s="1">
        <f t="shared" si="143"/>
        <v>40</v>
      </c>
      <c r="AD358" s="1">
        <f t="shared" si="152"/>
        <v>0</v>
      </c>
    </row>
    <row r="359" spans="1:30" x14ac:dyDescent="0.15">
      <c r="A359" s="1">
        <f t="shared" si="133"/>
        <v>104053</v>
      </c>
      <c r="B359" s="1">
        <f t="shared" ref="B359:F359" si="203">B258</f>
        <v>53</v>
      </c>
      <c r="C359" s="1">
        <f t="shared" si="203"/>
        <v>130</v>
      </c>
      <c r="D359" s="2" t="str">
        <f t="shared" si="131"/>
        <v>33,216720;34,175029;36,19809;38,21750</v>
      </c>
      <c r="E359" s="3" t="str">
        <f t="shared" si="168"/>
        <v>56,1416</v>
      </c>
      <c r="F359" s="1">
        <f t="shared" si="203"/>
        <v>5</v>
      </c>
      <c r="G359" s="1"/>
      <c r="H359" s="1">
        <v>1416</v>
      </c>
      <c r="I359" s="1" t="s">
        <v>11</v>
      </c>
      <c r="J359" s="1"/>
      <c r="K359" s="1"/>
      <c r="L359" s="1"/>
      <c r="M359" s="1"/>
      <c r="N359" s="1">
        <v>2.52</v>
      </c>
      <c r="O359" s="1">
        <f t="shared" si="136"/>
        <v>33</v>
      </c>
      <c r="P359" s="1">
        <f t="shared" si="145"/>
        <v>216720</v>
      </c>
      <c r="Q359" s="1">
        <f t="shared" si="137"/>
        <v>34</v>
      </c>
      <c r="R359" s="1">
        <f t="shared" si="146"/>
        <v>175029</v>
      </c>
      <c r="S359" s="1">
        <f t="shared" si="138"/>
        <v>35</v>
      </c>
      <c r="T359" s="1">
        <f t="shared" si="147"/>
        <v>0</v>
      </c>
      <c r="U359" s="1">
        <f t="shared" si="139"/>
        <v>36</v>
      </c>
      <c r="V359" s="1">
        <f t="shared" si="148"/>
        <v>19809</v>
      </c>
      <c r="W359" s="1">
        <f t="shared" si="140"/>
        <v>37</v>
      </c>
      <c r="X359" s="1">
        <f t="shared" si="149"/>
        <v>0</v>
      </c>
      <c r="Y359" s="1">
        <f t="shared" si="141"/>
        <v>38</v>
      </c>
      <c r="Z359" s="1">
        <f t="shared" si="150"/>
        <v>21750</v>
      </c>
      <c r="AA359" s="1">
        <f t="shared" si="142"/>
        <v>39</v>
      </c>
      <c r="AB359" s="1">
        <f t="shared" si="151"/>
        <v>0</v>
      </c>
      <c r="AC359" s="1">
        <f t="shared" si="143"/>
        <v>40</v>
      </c>
      <c r="AD359" s="1">
        <f t="shared" si="152"/>
        <v>0</v>
      </c>
    </row>
    <row r="360" spans="1:30" x14ac:dyDescent="0.15">
      <c r="A360" s="1">
        <f t="shared" si="133"/>
        <v>104054</v>
      </c>
      <c r="B360" s="1">
        <f t="shared" ref="B360:F360" si="204">B259</f>
        <v>54</v>
      </c>
      <c r="C360" s="1">
        <f t="shared" si="204"/>
        <v>130</v>
      </c>
      <c r="D360" s="2" t="str">
        <f t="shared" si="131"/>
        <v>33,220160;34,177807;36,20124;38,22095</v>
      </c>
      <c r="E360" s="3" t="str">
        <f t="shared" si="168"/>
        <v>56,1458</v>
      </c>
      <c r="F360" s="1">
        <f t="shared" si="204"/>
        <v>5</v>
      </c>
      <c r="G360" s="1"/>
      <c r="H360" s="1">
        <v>1458</v>
      </c>
      <c r="I360" s="1" t="s">
        <v>11</v>
      </c>
      <c r="J360" s="1"/>
      <c r="K360" s="1"/>
      <c r="L360" s="1"/>
      <c r="M360" s="1"/>
      <c r="N360" s="1">
        <v>2.56</v>
      </c>
      <c r="O360" s="1">
        <f t="shared" si="136"/>
        <v>33</v>
      </c>
      <c r="P360" s="1">
        <f t="shared" si="145"/>
        <v>220160</v>
      </c>
      <c r="Q360" s="1">
        <f t="shared" si="137"/>
        <v>34</v>
      </c>
      <c r="R360" s="1">
        <f t="shared" si="146"/>
        <v>177807</v>
      </c>
      <c r="S360" s="1">
        <f t="shared" si="138"/>
        <v>35</v>
      </c>
      <c r="T360" s="1">
        <f t="shared" si="147"/>
        <v>0</v>
      </c>
      <c r="U360" s="1">
        <f t="shared" si="139"/>
        <v>36</v>
      </c>
      <c r="V360" s="1">
        <f t="shared" si="148"/>
        <v>20124</v>
      </c>
      <c r="W360" s="1">
        <f t="shared" si="140"/>
        <v>37</v>
      </c>
      <c r="X360" s="1">
        <f t="shared" si="149"/>
        <v>0</v>
      </c>
      <c r="Y360" s="1">
        <f t="shared" si="141"/>
        <v>38</v>
      </c>
      <c r="Z360" s="1">
        <f t="shared" si="150"/>
        <v>22095</v>
      </c>
      <c r="AA360" s="1">
        <f t="shared" si="142"/>
        <v>39</v>
      </c>
      <c r="AB360" s="1">
        <f t="shared" si="151"/>
        <v>0</v>
      </c>
      <c r="AC360" s="1">
        <f t="shared" si="143"/>
        <v>40</v>
      </c>
      <c r="AD360" s="1">
        <f t="shared" si="152"/>
        <v>0</v>
      </c>
    </row>
    <row r="361" spans="1:30" x14ac:dyDescent="0.15">
      <c r="A361" s="1">
        <f t="shared" si="133"/>
        <v>104055</v>
      </c>
      <c r="B361" s="1">
        <f t="shared" ref="B361:F361" si="205">B260</f>
        <v>55</v>
      </c>
      <c r="C361" s="1">
        <f t="shared" si="205"/>
        <v>130</v>
      </c>
      <c r="D361" s="2" t="str">
        <f t="shared" ref="D361:D406" si="206">IF(P361=0,"",O361&amp;","&amp;P361)&amp;IF(R361=0,"",";"&amp;Q361&amp;","&amp;R361)&amp;IF(T361=0,"",";"&amp;S361&amp;","&amp;T361)&amp;IF(V361=0,"",";"&amp;U361&amp;","&amp;V361)&amp;IF(X361=0,"",";"&amp;W361&amp;","&amp;X361)&amp;IF(Z361=0,"",";"&amp;Y361&amp;","&amp;Z361)&amp;IF(AB361=0,"",";"&amp;AA361&amp;","&amp;AB361)&amp;IF(AD361=0,"",";"&amp;AC361&amp;","&amp;AD361)</f>
        <v>33,223600;34,180585;36,20438;38,22440</v>
      </c>
      <c r="E361" s="3" t="str">
        <f t="shared" si="168"/>
        <v>56,1500</v>
      </c>
      <c r="F361" s="1">
        <f t="shared" si="205"/>
        <v>5</v>
      </c>
      <c r="G361" s="1"/>
      <c r="H361" s="1">
        <v>1500</v>
      </c>
      <c r="I361" s="1" t="s">
        <v>11</v>
      </c>
      <c r="J361" s="1"/>
      <c r="K361" s="1"/>
      <c r="L361" s="1"/>
      <c r="M361" s="1"/>
      <c r="N361" s="1">
        <v>2.6</v>
      </c>
      <c r="O361" s="1">
        <f t="shared" si="136"/>
        <v>33</v>
      </c>
      <c r="P361" s="1">
        <f t="shared" si="145"/>
        <v>223600</v>
      </c>
      <c r="Q361" s="1">
        <f t="shared" si="137"/>
        <v>34</v>
      </c>
      <c r="R361" s="1">
        <f t="shared" si="146"/>
        <v>180585</v>
      </c>
      <c r="S361" s="1">
        <f t="shared" si="138"/>
        <v>35</v>
      </c>
      <c r="T361" s="1">
        <f t="shared" si="147"/>
        <v>0</v>
      </c>
      <c r="U361" s="1">
        <f t="shared" si="139"/>
        <v>36</v>
      </c>
      <c r="V361" s="1">
        <f t="shared" si="148"/>
        <v>20438</v>
      </c>
      <c r="W361" s="1">
        <f t="shared" si="140"/>
        <v>37</v>
      </c>
      <c r="X361" s="1">
        <f t="shared" si="149"/>
        <v>0</v>
      </c>
      <c r="Y361" s="1">
        <f t="shared" si="141"/>
        <v>38</v>
      </c>
      <c r="Z361" s="1">
        <f t="shared" si="150"/>
        <v>22440</v>
      </c>
      <c r="AA361" s="1">
        <f t="shared" si="142"/>
        <v>39</v>
      </c>
      <c r="AB361" s="1">
        <f t="shared" si="151"/>
        <v>0</v>
      </c>
      <c r="AC361" s="1">
        <f t="shared" si="143"/>
        <v>40</v>
      </c>
      <c r="AD361" s="1">
        <f t="shared" si="152"/>
        <v>0</v>
      </c>
    </row>
    <row r="362" spans="1:30" x14ac:dyDescent="0.15">
      <c r="A362" s="1">
        <f t="shared" si="133"/>
        <v>104056</v>
      </c>
      <c r="B362" s="1">
        <f t="shared" ref="B362:F362" si="207">B261</f>
        <v>56</v>
      </c>
      <c r="C362" s="1">
        <f t="shared" si="207"/>
        <v>130</v>
      </c>
      <c r="D362" s="2" t="str">
        <f t="shared" si="206"/>
        <v>33,227040;34,183363;36,20753;38,22785</v>
      </c>
      <c r="E362" s="3" t="str">
        <f t="shared" si="168"/>
        <v>56,1542</v>
      </c>
      <c r="F362" s="1">
        <f t="shared" si="207"/>
        <v>5</v>
      </c>
      <c r="G362" s="1"/>
      <c r="H362" s="1">
        <v>1542</v>
      </c>
      <c r="I362" s="1" t="s">
        <v>11</v>
      </c>
      <c r="J362" s="1"/>
      <c r="K362" s="1"/>
      <c r="L362" s="1"/>
      <c r="M362" s="1"/>
      <c r="N362" s="1">
        <v>2.64</v>
      </c>
      <c r="O362" s="1">
        <f t="shared" si="136"/>
        <v>33</v>
      </c>
      <c r="P362" s="1">
        <f t="shared" si="145"/>
        <v>227040</v>
      </c>
      <c r="Q362" s="1">
        <f t="shared" si="137"/>
        <v>34</v>
      </c>
      <c r="R362" s="1">
        <f t="shared" si="146"/>
        <v>183363</v>
      </c>
      <c r="S362" s="1">
        <f t="shared" si="138"/>
        <v>35</v>
      </c>
      <c r="T362" s="1">
        <f t="shared" si="147"/>
        <v>0</v>
      </c>
      <c r="U362" s="1">
        <f t="shared" si="139"/>
        <v>36</v>
      </c>
      <c r="V362" s="1">
        <f t="shared" si="148"/>
        <v>20753</v>
      </c>
      <c r="W362" s="1">
        <f t="shared" si="140"/>
        <v>37</v>
      </c>
      <c r="X362" s="1">
        <f t="shared" si="149"/>
        <v>0</v>
      </c>
      <c r="Y362" s="1">
        <f t="shared" si="141"/>
        <v>38</v>
      </c>
      <c r="Z362" s="1">
        <f t="shared" si="150"/>
        <v>22785</v>
      </c>
      <c r="AA362" s="1">
        <f t="shared" si="142"/>
        <v>39</v>
      </c>
      <c r="AB362" s="1">
        <f t="shared" si="151"/>
        <v>0</v>
      </c>
      <c r="AC362" s="1">
        <f t="shared" si="143"/>
        <v>40</v>
      </c>
      <c r="AD362" s="1">
        <f t="shared" si="152"/>
        <v>0</v>
      </c>
    </row>
    <row r="363" spans="1:30" x14ac:dyDescent="0.15">
      <c r="A363" s="1">
        <f t="shared" si="133"/>
        <v>104057</v>
      </c>
      <c r="B363" s="1">
        <f t="shared" ref="B363:F363" si="208">B262</f>
        <v>57</v>
      </c>
      <c r="C363" s="1">
        <f t="shared" si="208"/>
        <v>130</v>
      </c>
      <c r="D363" s="2" t="str">
        <f t="shared" si="206"/>
        <v>33,230480;34,186142;36,21067;38,23131</v>
      </c>
      <c r="E363" s="3" t="str">
        <f t="shared" si="168"/>
        <v>56,1584</v>
      </c>
      <c r="F363" s="1">
        <f t="shared" si="208"/>
        <v>5</v>
      </c>
      <c r="G363" s="1"/>
      <c r="H363" s="1">
        <v>1584</v>
      </c>
      <c r="I363" s="1" t="s">
        <v>11</v>
      </c>
      <c r="J363" s="1"/>
      <c r="K363" s="1"/>
      <c r="L363" s="1"/>
      <c r="M363" s="1"/>
      <c r="N363" s="1">
        <v>2.68</v>
      </c>
      <c r="O363" s="1">
        <f t="shared" si="136"/>
        <v>33</v>
      </c>
      <c r="P363" s="1">
        <f t="shared" si="145"/>
        <v>230480</v>
      </c>
      <c r="Q363" s="1">
        <f t="shared" si="137"/>
        <v>34</v>
      </c>
      <c r="R363" s="1">
        <f t="shared" si="146"/>
        <v>186142</v>
      </c>
      <c r="S363" s="1">
        <f t="shared" si="138"/>
        <v>35</v>
      </c>
      <c r="T363" s="1">
        <f t="shared" si="147"/>
        <v>0</v>
      </c>
      <c r="U363" s="1">
        <f t="shared" si="139"/>
        <v>36</v>
      </c>
      <c r="V363" s="1">
        <f t="shared" si="148"/>
        <v>21067</v>
      </c>
      <c r="W363" s="1">
        <f t="shared" si="140"/>
        <v>37</v>
      </c>
      <c r="X363" s="1">
        <f t="shared" si="149"/>
        <v>0</v>
      </c>
      <c r="Y363" s="1">
        <f t="shared" si="141"/>
        <v>38</v>
      </c>
      <c r="Z363" s="1">
        <f t="shared" si="150"/>
        <v>23131</v>
      </c>
      <c r="AA363" s="1">
        <f t="shared" si="142"/>
        <v>39</v>
      </c>
      <c r="AB363" s="1">
        <f t="shared" si="151"/>
        <v>0</v>
      </c>
      <c r="AC363" s="1">
        <f t="shared" si="143"/>
        <v>40</v>
      </c>
      <c r="AD363" s="1">
        <f t="shared" si="152"/>
        <v>0</v>
      </c>
    </row>
    <row r="364" spans="1:30" x14ac:dyDescent="0.15">
      <c r="A364" s="1">
        <f t="shared" si="133"/>
        <v>104058</v>
      </c>
      <c r="B364" s="1">
        <f t="shared" ref="B364:F364" si="209">B263</f>
        <v>58</v>
      </c>
      <c r="C364" s="1">
        <f t="shared" si="209"/>
        <v>130</v>
      </c>
      <c r="D364" s="2" t="str">
        <f t="shared" si="206"/>
        <v>33,233920;34,188920;36,21381;38,23476</v>
      </c>
      <c r="E364" s="3" t="str">
        <f t="shared" si="168"/>
        <v>56,1626</v>
      </c>
      <c r="F364" s="1">
        <f t="shared" si="209"/>
        <v>5</v>
      </c>
      <c r="G364" s="1"/>
      <c r="H364" s="1">
        <v>1626</v>
      </c>
      <c r="I364" s="1" t="s">
        <v>11</v>
      </c>
      <c r="J364" s="1"/>
      <c r="K364" s="1"/>
      <c r="L364" s="1"/>
      <c r="M364" s="1"/>
      <c r="N364" s="1">
        <v>2.72</v>
      </c>
      <c r="O364" s="1">
        <f t="shared" si="136"/>
        <v>33</v>
      </c>
      <c r="P364" s="1">
        <f t="shared" si="145"/>
        <v>233920</v>
      </c>
      <c r="Q364" s="1">
        <f t="shared" si="137"/>
        <v>34</v>
      </c>
      <c r="R364" s="1">
        <f t="shared" si="146"/>
        <v>188920</v>
      </c>
      <c r="S364" s="1">
        <f t="shared" si="138"/>
        <v>35</v>
      </c>
      <c r="T364" s="1">
        <f t="shared" si="147"/>
        <v>0</v>
      </c>
      <c r="U364" s="1">
        <f t="shared" si="139"/>
        <v>36</v>
      </c>
      <c r="V364" s="1">
        <f t="shared" si="148"/>
        <v>21381</v>
      </c>
      <c r="W364" s="1">
        <f t="shared" si="140"/>
        <v>37</v>
      </c>
      <c r="X364" s="1">
        <f t="shared" si="149"/>
        <v>0</v>
      </c>
      <c r="Y364" s="1">
        <f t="shared" si="141"/>
        <v>38</v>
      </c>
      <c r="Z364" s="1">
        <f t="shared" si="150"/>
        <v>23476</v>
      </c>
      <c r="AA364" s="1">
        <f t="shared" si="142"/>
        <v>39</v>
      </c>
      <c r="AB364" s="1">
        <f t="shared" si="151"/>
        <v>0</v>
      </c>
      <c r="AC364" s="1">
        <f t="shared" si="143"/>
        <v>40</v>
      </c>
      <c r="AD364" s="1">
        <f t="shared" si="152"/>
        <v>0</v>
      </c>
    </row>
    <row r="365" spans="1:30" x14ac:dyDescent="0.15">
      <c r="A365" s="1">
        <f t="shared" si="133"/>
        <v>104059</v>
      </c>
      <c r="B365" s="1">
        <f t="shared" ref="B365:F365" si="210">B264</f>
        <v>59</v>
      </c>
      <c r="C365" s="1">
        <f t="shared" si="210"/>
        <v>130</v>
      </c>
      <c r="D365" s="2" t="str">
        <f t="shared" si="206"/>
        <v>33,237360;34,191698;36,21696;38,23821</v>
      </c>
      <c r="E365" s="3" t="str">
        <f t="shared" si="168"/>
        <v>56,1668;104000,1</v>
      </c>
      <c r="F365" s="1">
        <f t="shared" si="210"/>
        <v>5</v>
      </c>
      <c r="G365" s="1"/>
      <c r="H365" s="1">
        <v>1668</v>
      </c>
      <c r="I365" s="1">
        <v>104000</v>
      </c>
      <c r="J365" s="1"/>
      <c r="K365" s="1"/>
      <c r="L365" s="1"/>
      <c r="M365" s="1"/>
      <c r="N365" s="1">
        <v>2.76</v>
      </c>
      <c r="O365" s="1">
        <f t="shared" si="136"/>
        <v>33</v>
      </c>
      <c r="P365" s="1">
        <f t="shared" si="145"/>
        <v>237360</v>
      </c>
      <c r="Q365" s="1">
        <f t="shared" si="137"/>
        <v>34</v>
      </c>
      <c r="R365" s="1">
        <f t="shared" si="146"/>
        <v>191698</v>
      </c>
      <c r="S365" s="1">
        <f t="shared" si="138"/>
        <v>35</v>
      </c>
      <c r="T365" s="1">
        <f t="shared" si="147"/>
        <v>0</v>
      </c>
      <c r="U365" s="1">
        <f t="shared" si="139"/>
        <v>36</v>
      </c>
      <c r="V365" s="1">
        <f t="shared" si="148"/>
        <v>21696</v>
      </c>
      <c r="W365" s="1">
        <f t="shared" si="140"/>
        <v>37</v>
      </c>
      <c r="X365" s="1">
        <f t="shared" si="149"/>
        <v>0</v>
      </c>
      <c r="Y365" s="1">
        <f t="shared" si="141"/>
        <v>38</v>
      </c>
      <c r="Z365" s="1">
        <f t="shared" si="150"/>
        <v>23821</v>
      </c>
      <c r="AA365" s="1">
        <f t="shared" si="142"/>
        <v>39</v>
      </c>
      <c r="AB365" s="1">
        <f t="shared" si="151"/>
        <v>0</v>
      </c>
      <c r="AC365" s="1">
        <f t="shared" si="143"/>
        <v>40</v>
      </c>
      <c r="AD365" s="1">
        <f t="shared" si="152"/>
        <v>0</v>
      </c>
    </row>
    <row r="366" spans="1:30" x14ac:dyDescent="0.15">
      <c r="A366" s="1">
        <f t="shared" si="133"/>
        <v>104060</v>
      </c>
      <c r="B366" s="1">
        <f t="shared" ref="B366:F366" si="211">B265</f>
        <v>60</v>
      </c>
      <c r="C366" s="1">
        <f t="shared" si="211"/>
        <v>130</v>
      </c>
      <c r="D366" s="2" t="str">
        <f t="shared" si="206"/>
        <v>33,241660;34,195171;36,22089;38,24253</v>
      </c>
      <c r="E366" s="3" t="str">
        <f t="shared" si="168"/>
        <v>56,1716</v>
      </c>
      <c r="F366" s="1">
        <f t="shared" si="211"/>
        <v>6</v>
      </c>
      <c r="G366" s="1"/>
      <c r="H366" s="1">
        <v>1716</v>
      </c>
      <c r="I366" s="1" t="s">
        <v>11</v>
      </c>
      <c r="J366" s="1"/>
      <c r="K366" s="1"/>
      <c r="L366" s="1"/>
      <c r="M366" s="1"/>
      <c r="N366" s="1">
        <v>2.81</v>
      </c>
      <c r="O366" s="1">
        <f t="shared" si="136"/>
        <v>33</v>
      </c>
      <c r="P366" s="1">
        <f t="shared" si="145"/>
        <v>241660</v>
      </c>
      <c r="Q366" s="1">
        <f t="shared" si="137"/>
        <v>34</v>
      </c>
      <c r="R366" s="1">
        <f t="shared" si="146"/>
        <v>195171</v>
      </c>
      <c r="S366" s="1">
        <f t="shared" si="138"/>
        <v>35</v>
      </c>
      <c r="T366" s="1">
        <f t="shared" si="147"/>
        <v>0</v>
      </c>
      <c r="U366" s="1">
        <f t="shared" si="139"/>
        <v>36</v>
      </c>
      <c r="V366" s="1">
        <f t="shared" si="148"/>
        <v>22089</v>
      </c>
      <c r="W366" s="1">
        <f t="shared" si="140"/>
        <v>37</v>
      </c>
      <c r="X366" s="1">
        <f t="shared" si="149"/>
        <v>0</v>
      </c>
      <c r="Y366" s="1">
        <f t="shared" si="141"/>
        <v>38</v>
      </c>
      <c r="Z366" s="1">
        <f t="shared" si="150"/>
        <v>24253</v>
      </c>
      <c r="AA366" s="1">
        <f t="shared" si="142"/>
        <v>39</v>
      </c>
      <c r="AB366" s="1">
        <f t="shared" si="151"/>
        <v>0</v>
      </c>
      <c r="AC366" s="1">
        <f t="shared" si="143"/>
        <v>40</v>
      </c>
      <c r="AD366" s="1">
        <f t="shared" si="152"/>
        <v>0</v>
      </c>
    </row>
    <row r="367" spans="1:30" x14ac:dyDescent="0.15">
      <c r="A367" s="1">
        <f t="shared" si="133"/>
        <v>104061</v>
      </c>
      <c r="B367" s="1">
        <f t="shared" ref="B367:F367" si="212">B266</f>
        <v>61</v>
      </c>
      <c r="C367" s="1">
        <f t="shared" si="212"/>
        <v>130</v>
      </c>
      <c r="D367" s="2" t="str">
        <f t="shared" si="206"/>
        <v>33,245960;34,198644;36,22482;38,24684</v>
      </c>
      <c r="E367" s="3" t="str">
        <f t="shared" si="168"/>
        <v>56,1764</v>
      </c>
      <c r="F367" s="1">
        <f t="shared" si="212"/>
        <v>6</v>
      </c>
      <c r="G367" s="1"/>
      <c r="H367" s="1">
        <v>1764</v>
      </c>
      <c r="I367" s="1" t="s">
        <v>11</v>
      </c>
      <c r="J367" s="1"/>
      <c r="K367" s="1"/>
      <c r="L367" s="1"/>
      <c r="M367" s="1"/>
      <c r="N367" s="1">
        <v>2.86</v>
      </c>
      <c r="O367" s="1">
        <f t="shared" si="136"/>
        <v>33</v>
      </c>
      <c r="P367" s="1">
        <f t="shared" si="145"/>
        <v>245960</v>
      </c>
      <c r="Q367" s="1">
        <f t="shared" si="137"/>
        <v>34</v>
      </c>
      <c r="R367" s="1">
        <f t="shared" si="146"/>
        <v>198644</v>
      </c>
      <c r="S367" s="1">
        <f t="shared" si="138"/>
        <v>35</v>
      </c>
      <c r="T367" s="1">
        <f t="shared" si="147"/>
        <v>0</v>
      </c>
      <c r="U367" s="1">
        <f t="shared" si="139"/>
        <v>36</v>
      </c>
      <c r="V367" s="1">
        <f t="shared" si="148"/>
        <v>22482</v>
      </c>
      <c r="W367" s="1">
        <f t="shared" si="140"/>
        <v>37</v>
      </c>
      <c r="X367" s="1">
        <f t="shared" si="149"/>
        <v>0</v>
      </c>
      <c r="Y367" s="1">
        <f t="shared" si="141"/>
        <v>38</v>
      </c>
      <c r="Z367" s="1">
        <f t="shared" si="150"/>
        <v>24684</v>
      </c>
      <c r="AA367" s="1">
        <f t="shared" si="142"/>
        <v>39</v>
      </c>
      <c r="AB367" s="1">
        <f t="shared" si="151"/>
        <v>0</v>
      </c>
      <c r="AC367" s="1">
        <f t="shared" si="143"/>
        <v>40</v>
      </c>
      <c r="AD367" s="1">
        <f t="shared" si="152"/>
        <v>0</v>
      </c>
    </row>
    <row r="368" spans="1:30" x14ac:dyDescent="0.15">
      <c r="A368" s="1">
        <f t="shared" si="133"/>
        <v>104062</v>
      </c>
      <c r="B368" s="1">
        <f t="shared" ref="B368:F368" si="213">B267</f>
        <v>62</v>
      </c>
      <c r="C368" s="1">
        <f t="shared" si="213"/>
        <v>130</v>
      </c>
      <c r="D368" s="2" t="str">
        <f t="shared" si="206"/>
        <v>33,250260;34,202116;36,22875;38,25116</v>
      </c>
      <c r="E368" s="3" t="str">
        <f t="shared" si="168"/>
        <v>56,1812</v>
      </c>
      <c r="F368" s="1">
        <f t="shared" si="213"/>
        <v>6</v>
      </c>
      <c r="G368" s="1"/>
      <c r="H368" s="1">
        <v>1812</v>
      </c>
      <c r="I368" s="1" t="s">
        <v>11</v>
      </c>
      <c r="J368" s="1"/>
      <c r="K368" s="1"/>
      <c r="L368" s="1"/>
      <c r="M368" s="1"/>
      <c r="N368" s="1">
        <v>2.91</v>
      </c>
      <c r="O368" s="1">
        <f t="shared" si="136"/>
        <v>33</v>
      </c>
      <c r="P368" s="1">
        <f t="shared" si="145"/>
        <v>250260</v>
      </c>
      <c r="Q368" s="1">
        <f t="shared" si="137"/>
        <v>34</v>
      </c>
      <c r="R368" s="1">
        <f t="shared" si="146"/>
        <v>202116</v>
      </c>
      <c r="S368" s="1">
        <f t="shared" si="138"/>
        <v>35</v>
      </c>
      <c r="T368" s="1">
        <f t="shared" si="147"/>
        <v>0</v>
      </c>
      <c r="U368" s="1">
        <f t="shared" si="139"/>
        <v>36</v>
      </c>
      <c r="V368" s="1">
        <f t="shared" si="148"/>
        <v>22875</v>
      </c>
      <c r="W368" s="1">
        <f t="shared" si="140"/>
        <v>37</v>
      </c>
      <c r="X368" s="1">
        <f t="shared" si="149"/>
        <v>0</v>
      </c>
      <c r="Y368" s="1">
        <f t="shared" si="141"/>
        <v>38</v>
      </c>
      <c r="Z368" s="1">
        <f t="shared" si="150"/>
        <v>25116</v>
      </c>
      <c r="AA368" s="1">
        <f t="shared" si="142"/>
        <v>39</v>
      </c>
      <c r="AB368" s="1">
        <f t="shared" si="151"/>
        <v>0</v>
      </c>
      <c r="AC368" s="1">
        <f t="shared" si="143"/>
        <v>40</v>
      </c>
      <c r="AD368" s="1">
        <f t="shared" si="152"/>
        <v>0</v>
      </c>
    </row>
    <row r="369" spans="1:30" x14ac:dyDescent="0.15">
      <c r="A369" s="1">
        <f t="shared" si="133"/>
        <v>104063</v>
      </c>
      <c r="B369" s="1">
        <f t="shared" ref="B369:F369" si="214">B268</f>
        <v>63</v>
      </c>
      <c r="C369" s="1">
        <f t="shared" si="214"/>
        <v>130</v>
      </c>
      <c r="D369" s="2" t="str">
        <f t="shared" si="206"/>
        <v>33,254560;34,205589;36,23268;38,25547</v>
      </c>
      <c r="E369" s="3" t="str">
        <f t="shared" si="168"/>
        <v>56,1860</v>
      </c>
      <c r="F369" s="1">
        <f t="shared" si="214"/>
        <v>6</v>
      </c>
      <c r="G369" s="1"/>
      <c r="H369" s="1">
        <v>1860</v>
      </c>
      <c r="I369" s="1" t="s">
        <v>11</v>
      </c>
      <c r="J369" s="1"/>
      <c r="K369" s="1"/>
      <c r="L369" s="1"/>
      <c r="M369" s="1"/>
      <c r="N369" s="1">
        <v>2.96</v>
      </c>
      <c r="O369" s="1">
        <f t="shared" si="136"/>
        <v>33</v>
      </c>
      <c r="P369" s="1">
        <f t="shared" si="145"/>
        <v>254560</v>
      </c>
      <c r="Q369" s="1">
        <f t="shared" si="137"/>
        <v>34</v>
      </c>
      <c r="R369" s="1">
        <f t="shared" si="146"/>
        <v>205589</v>
      </c>
      <c r="S369" s="1">
        <f t="shared" si="138"/>
        <v>35</v>
      </c>
      <c r="T369" s="1">
        <f t="shared" si="147"/>
        <v>0</v>
      </c>
      <c r="U369" s="1">
        <f t="shared" si="139"/>
        <v>36</v>
      </c>
      <c r="V369" s="1">
        <f t="shared" si="148"/>
        <v>23268</v>
      </c>
      <c r="W369" s="1">
        <f t="shared" si="140"/>
        <v>37</v>
      </c>
      <c r="X369" s="1">
        <f t="shared" si="149"/>
        <v>0</v>
      </c>
      <c r="Y369" s="1">
        <f t="shared" si="141"/>
        <v>38</v>
      </c>
      <c r="Z369" s="1">
        <f t="shared" si="150"/>
        <v>25547</v>
      </c>
      <c r="AA369" s="1">
        <f t="shared" si="142"/>
        <v>39</v>
      </c>
      <c r="AB369" s="1">
        <f t="shared" si="151"/>
        <v>0</v>
      </c>
      <c r="AC369" s="1">
        <f t="shared" si="143"/>
        <v>40</v>
      </c>
      <c r="AD369" s="1">
        <f t="shared" si="152"/>
        <v>0</v>
      </c>
    </row>
    <row r="370" spans="1:30" x14ac:dyDescent="0.15">
      <c r="A370" s="1">
        <f t="shared" si="133"/>
        <v>104064</v>
      </c>
      <c r="B370" s="1">
        <f t="shared" ref="B370:F370" si="215">B269</f>
        <v>64</v>
      </c>
      <c r="C370" s="1">
        <f t="shared" si="215"/>
        <v>130</v>
      </c>
      <c r="D370" s="2" t="str">
        <f t="shared" si="206"/>
        <v>33,258860;34,209062;36,23661;38,25979</v>
      </c>
      <c r="E370" s="3" t="str">
        <f t="shared" si="168"/>
        <v>56,1908</v>
      </c>
      <c r="F370" s="1">
        <f t="shared" si="215"/>
        <v>6</v>
      </c>
      <c r="G370" s="1"/>
      <c r="H370" s="1">
        <v>1908</v>
      </c>
      <c r="I370" s="1" t="s">
        <v>11</v>
      </c>
      <c r="J370" s="1"/>
      <c r="K370" s="1"/>
      <c r="L370" s="1"/>
      <c r="M370" s="1"/>
      <c r="N370" s="1">
        <v>3.01</v>
      </c>
      <c r="O370" s="1">
        <f t="shared" si="136"/>
        <v>33</v>
      </c>
      <c r="P370" s="1">
        <f t="shared" si="145"/>
        <v>258860</v>
      </c>
      <c r="Q370" s="1">
        <f t="shared" si="137"/>
        <v>34</v>
      </c>
      <c r="R370" s="1">
        <f t="shared" si="146"/>
        <v>209062</v>
      </c>
      <c r="S370" s="1">
        <f t="shared" si="138"/>
        <v>35</v>
      </c>
      <c r="T370" s="1">
        <f t="shared" si="147"/>
        <v>0</v>
      </c>
      <c r="U370" s="1">
        <f t="shared" si="139"/>
        <v>36</v>
      </c>
      <c r="V370" s="1">
        <f t="shared" si="148"/>
        <v>23661</v>
      </c>
      <c r="W370" s="1">
        <f t="shared" si="140"/>
        <v>37</v>
      </c>
      <c r="X370" s="1">
        <f t="shared" si="149"/>
        <v>0</v>
      </c>
      <c r="Y370" s="1">
        <f t="shared" si="141"/>
        <v>38</v>
      </c>
      <c r="Z370" s="1">
        <f t="shared" si="150"/>
        <v>25979</v>
      </c>
      <c r="AA370" s="1">
        <f t="shared" si="142"/>
        <v>39</v>
      </c>
      <c r="AB370" s="1">
        <f t="shared" si="151"/>
        <v>0</v>
      </c>
      <c r="AC370" s="1">
        <f t="shared" si="143"/>
        <v>40</v>
      </c>
      <c r="AD370" s="1">
        <f t="shared" si="152"/>
        <v>0</v>
      </c>
    </row>
    <row r="371" spans="1:30" x14ac:dyDescent="0.15">
      <c r="A371" s="1">
        <f t="shared" ref="A371:A434" si="216">A270+1000</f>
        <v>104065</v>
      </c>
      <c r="B371" s="1">
        <f t="shared" ref="B371:F371" si="217">B270</f>
        <v>65</v>
      </c>
      <c r="C371" s="1">
        <f t="shared" si="217"/>
        <v>130</v>
      </c>
      <c r="D371" s="2" t="str">
        <f t="shared" si="206"/>
        <v>33,263160;34,212535;36,24054;38,26410</v>
      </c>
      <c r="E371" s="3" t="str">
        <f t="shared" si="168"/>
        <v>56,1956</v>
      </c>
      <c r="F371" s="1">
        <f t="shared" si="217"/>
        <v>6</v>
      </c>
      <c r="G371" s="1"/>
      <c r="H371" s="1">
        <v>1956</v>
      </c>
      <c r="I371" s="1" t="s">
        <v>11</v>
      </c>
      <c r="J371" s="1"/>
      <c r="K371" s="1"/>
      <c r="L371" s="1"/>
      <c r="M371" s="1"/>
      <c r="N371" s="1">
        <v>3.06</v>
      </c>
      <c r="O371" s="1">
        <f t="shared" si="136"/>
        <v>33</v>
      </c>
      <c r="P371" s="1">
        <f t="shared" si="145"/>
        <v>263160</v>
      </c>
      <c r="Q371" s="1">
        <f t="shared" si="137"/>
        <v>34</v>
      </c>
      <c r="R371" s="1">
        <f t="shared" si="146"/>
        <v>212535</v>
      </c>
      <c r="S371" s="1">
        <f t="shared" si="138"/>
        <v>35</v>
      </c>
      <c r="T371" s="1">
        <f t="shared" si="147"/>
        <v>0</v>
      </c>
      <c r="U371" s="1">
        <f t="shared" si="139"/>
        <v>36</v>
      </c>
      <c r="V371" s="1">
        <f t="shared" si="148"/>
        <v>24054</v>
      </c>
      <c r="W371" s="1">
        <f t="shared" si="140"/>
        <v>37</v>
      </c>
      <c r="X371" s="1">
        <f t="shared" si="149"/>
        <v>0</v>
      </c>
      <c r="Y371" s="1">
        <f t="shared" si="141"/>
        <v>38</v>
      </c>
      <c r="Z371" s="1">
        <f t="shared" si="150"/>
        <v>26410</v>
      </c>
      <c r="AA371" s="1">
        <f t="shared" si="142"/>
        <v>39</v>
      </c>
      <c r="AB371" s="1">
        <f t="shared" si="151"/>
        <v>0</v>
      </c>
      <c r="AC371" s="1">
        <f t="shared" si="143"/>
        <v>40</v>
      </c>
      <c r="AD371" s="1">
        <f t="shared" si="152"/>
        <v>0</v>
      </c>
    </row>
    <row r="372" spans="1:30" x14ac:dyDescent="0.15">
      <c r="A372" s="1">
        <f t="shared" si="216"/>
        <v>104066</v>
      </c>
      <c r="B372" s="1">
        <f t="shared" ref="B372:F372" si="218">B271</f>
        <v>66</v>
      </c>
      <c r="C372" s="1">
        <f t="shared" si="218"/>
        <v>130</v>
      </c>
      <c r="D372" s="2" t="str">
        <f t="shared" si="206"/>
        <v>33,267460;34,216008;36,24447;38,26842</v>
      </c>
      <c r="E372" s="3" t="str">
        <f t="shared" si="168"/>
        <v>56,2004</v>
      </c>
      <c r="F372" s="1">
        <f t="shared" si="218"/>
        <v>6</v>
      </c>
      <c r="G372" s="1"/>
      <c r="H372" s="1">
        <v>2004</v>
      </c>
      <c r="I372" s="1" t="s">
        <v>11</v>
      </c>
      <c r="J372" s="1"/>
      <c r="K372" s="1"/>
      <c r="L372" s="1"/>
      <c r="M372" s="1"/>
      <c r="N372" s="1">
        <v>3.11</v>
      </c>
      <c r="O372" s="1">
        <f t="shared" ref="O372:O406" si="219">O371</f>
        <v>33</v>
      </c>
      <c r="P372" s="1">
        <f t="shared" si="145"/>
        <v>267460</v>
      </c>
      <c r="Q372" s="1">
        <f t="shared" ref="Q372:Q406" si="220">Q371</f>
        <v>34</v>
      </c>
      <c r="R372" s="1">
        <f t="shared" si="146"/>
        <v>216008</v>
      </c>
      <c r="S372" s="1">
        <f t="shared" ref="S372:S406" si="221">S371</f>
        <v>35</v>
      </c>
      <c r="T372" s="1">
        <f t="shared" si="147"/>
        <v>0</v>
      </c>
      <c r="U372" s="1">
        <f t="shared" ref="U372:U406" si="222">U371</f>
        <v>36</v>
      </c>
      <c r="V372" s="1">
        <f t="shared" si="148"/>
        <v>24447</v>
      </c>
      <c r="W372" s="1">
        <f t="shared" ref="W372:W406" si="223">W371</f>
        <v>37</v>
      </c>
      <c r="X372" s="1">
        <f t="shared" si="149"/>
        <v>0</v>
      </c>
      <c r="Y372" s="1">
        <f t="shared" ref="Y372:Y406" si="224">Y371</f>
        <v>38</v>
      </c>
      <c r="Z372" s="1">
        <f t="shared" si="150"/>
        <v>26842</v>
      </c>
      <c r="AA372" s="1">
        <f t="shared" ref="AA372:AA406" si="225">AA371</f>
        <v>39</v>
      </c>
      <c r="AB372" s="1">
        <f t="shared" si="151"/>
        <v>0</v>
      </c>
      <c r="AC372" s="1">
        <f t="shared" ref="AC372:AC406" si="226">AC371</f>
        <v>40</v>
      </c>
      <c r="AD372" s="1">
        <f t="shared" si="152"/>
        <v>0</v>
      </c>
    </row>
    <row r="373" spans="1:30" x14ac:dyDescent="0.15">
      <c r="A373" s="1">
        <f t="shared" si="216"/>
        <v>104067</v>
      </c>
      <c r="B373" s="1">
        <f t="shared" ref="B373:F373" si="227">B272</f>
        <v>67</v>
      </c>
      <c r="C373" s="1">
        <f t="shared" si="227"/>
        <v>130</v>
      </c>
      <c r="D373" s="2" t="str">
        <f t="shared" si="206"/>
        <v>33,271760;34,219480;36,24840;38,27273</v>
      </c>
      <c r="E373" s="3" t="str">
        <f t="shared" si="168"/>
        <v>56,2052</v>
      </c>
      <c r="F373" s="1">
        <f t="shared" si="227"/>
        <v>6</v>
      </c>
      <c r="G373" s="1"/>
      <c r="H373" s="1">
        <v>2052</v>
      </c>
      <c r="I373" s="1" t="s">
        <v>11</v>
      </c>
      <c r="J373" s="1"/>
      <c r="K373" s="1"/>
      <c r="L373" s="1"/>
      <c r="M373" s="1"/>
      <c r="N373" s="1">
        <v>3.16</v>
      </c>
      <c r="O373" s="1">
        <f t="shared" si="219"/>
        <v>33</v>
      </c>
      <c r="P373" s="1">
        <f t="shared" ref="P373:P406" si="228">INT(P$307*$N373)</f>
        <v>271760</v>
      </c>
      <c r="Q373" s="1">
        <f t="shared" si="220"/>
        <v>34</v>
      </c>
      <c r="R373" s="1">
        <f t="shared" ref="R373:R406" si="229">INT(R$307*$N373)</f>
        <v>219480</v>
      </c>
      <c r="S373" s="1">
        <f t="shared" si="221"/>
        <v>35</v>
      </c>
      <c r="T373" s="1">
        <f t="shared" ref="T373:T406" si="230">INT(T$307*$N373)</f>
        <v>0</v>
      </c>
      <c r="U373" s="1">
        <f t="shared" si="222"/>
        <v>36</v>
      </c>
      <c r="V373" s="1">
        <f t="shared" ref="V373:V406" si="231">INT(V$307*$N373)</f>
        <v>24840</v>
      </c>
      <c r="W373" s="1">
        <f t="shared" si="223"/>
        <v>37</v>
      </c>
      <c r="X373" s="1">
        <f t="shared" ref="X373:X406" si="232">INT(X$307*$N373)</f>
        <v>0</v>
      </c>
      <c r="Y373" s="1">
        <f t="shared" si="224"/>
        <v>38</v>
      </c>
      <c r="Z373" s="1">
        <f t="shared" ref="Z373:Z406" si="233">INT(Z$307*$N373)</f>
        <v>27273</v>
      </c>
      <c r="AA373" s="1">
        <f t="shared" si="225"/>
        <v>39</v>
      </c>
      <c r="AB373" s="1">
        <f t="shared" ref="AB373:AB406" si="234">INT(AB$307*$N373)</f>
        <v>0</v>
      </c>
      <c r="AC373" s="1">
        <f t="shared" si="226"/>
        <v>40</v>
      </c>
      <c r="AD373" s="1">
        <f t="shared" ref="AD373:AD406" si="235">INT(AD$307*$N373)</f>
        <v>0</v>
      </c>
    </row>
    <row r="374" spans="1:30" x14ac:dyDescent="0.15">
      <c r="A374" s="1">
        <f t="shared" si="216"/>
        <v>104068</v>
      </c>
      <c r="B374" s="1">
        <f t="shared" ref="B374:F374" si="236">B273</f>
        <v>68</v>
      </c>
      <c r="C374" s="1">
        <f t="shared" si="236"/>
        <v>130</v>
      </c>
      <c r="D374" s="2" t="str">
        <f t="shared" si="206"/>
        <v>33,276060;34,222953;36,25233;38,27705</v>
      </c>
      <c r="E374" s="3" t="str">
        <f t="shared" si="168"/>
        <v>56,2100</v>
      </c>
      <c r="F374" s="1">
        <f t="shared" si="236"/>
        <v>6</v>
      </c>
      <c r="G374" s="1"/>
      <c r="H374" s="1">
        <v>2100</v>
      </c>
      <c r="I374" s="1" t="s">
        <v>11</v>
      </c>
      <c r="J374" s="1"/>
      <c r="K374" s="1"/>
      <c r="L374" s="1"/>
      <c r="M374" s="1"/>
      <c r="N374" s="1">
        <v>3.21</v>
      </c>
      <c r="O374" s="1">
        <f t="shared" si="219"/>
        <v>33</v>
      </c>
      <c r="P374" s="1">
        <f t="shared" si="228"/>
        <v>276060</v>
      </c>
      <c r="Q374" s="1">
        <f t="shared" si="220"/>
        <v>34</v>
      </c>
      <c r="R374" s="1">
        <f t="shared" si="229"/>
        <v>222953</v>
      </c>
      <c r="S374" s="1">
        <f t="shared" si="221"/>
        <v>35</v>
      </c>
      <c r="T374" s="1">
        <f t="shared" si="230"/>
        <v>0</v>
      </c>
      <c r="U374" s="1">
        <f t="shared" si="222"/>
        <v>36</v>
      </c>
      <c r="V374" s="1">
        <f t="shared" si="231"/>
        <v>25233</v>
      </c>
      <c r="W374" s="1">
        <f t="shared" si="223"/>
        <v>37</v>
      </c>
      <c r="X374" s="1">
        <f t="shared" si="232"/>
        <v>0</v>
      </c>
      <c r="Y374" s="1">
        <f t="shared" si="224"/>
        <v>38</v>
      </c>
      <c r="Z374" s="1">
        <f t="shared" si="233"/>
        <v>27705</v>
      </c>
      <c r="AA374" s="1">
        <f t="shared" si="225"/>
        <v>39</v>
      </c>
      <c r="AB374" s="1">
        <f t="shared" si="234"/>
        <v>0</v>
      </c>
      <c r="AC374" s="1">
        <f t="shared" si="226"/>
        <v>40</v>
      </c>
      <c r="AD374" s="1">
        <f t="shared" si="235"/>
        <v>0</v>
      </c>
    </row>
    <row r="375" spans="1:30" x14ac:dyDescent="0.15">
      <c r="A375" s="1">
        <f t="shared" si="216"/>
        <v>104069</v>
      </c>
      <c r="B375" s="1">
        <f t="shared" ref="B375:F375" si="237">B274</f>
        <v>69</v>
      </c>
      <c r="C375" s="1">
        <f t="shared" si="237"/>
        <v>130</v>
      </c>
      <c r="D375" s="2" t="str">
        <f t="shared" si="206"/>
        <v>33,280360;34,226426;36,25626;38,28137</v>
      </c>
      <c r="E375" s="3" t="str">
        <f t="shared" si="168"/>
        <v>56,2148;104000,1</v>
      </c>
      <c r="F375" s="1">
        <f t="shared" si="237"/>
        <v>6</v>
      </c>
      <c r="G375" s="1"/>
      <c r="H375" s="1">
        <v>2148</v>
      </c>
      <c r="I375" s="1">
        <v>104000</v>
      </c>
      <c r="J375" s="1"/>
      <c r="K375" s="1"/>
      <c r="L375" s="1"/>
      <c r="M375" s="1"/>
      <c r="N375" s="1">
        <v>3.26</v>
      </c>
      <c r="O375" s="1">
        <f t="shared" si="219"/>
        <v>33</v>
      </c>
      <c r="P375" s="1">
        <f t="shared" si="228"/>
        <v>280360</v>
      </c>
      <c r="Q375" s="1">
        <f t="shared" si="220"/>
        <v>34</v>
      </c>
      <c r="R375" s="1">
        <f t="shared" si="229"/>
        <v>226426</v>
      </c>
      <c r="S375" s="1">
        <f t="shared" si="221"/>
        <v>35</v>
      </c>
      <c r="T375" s="1">
        <f t="shared" si="230"/>
        <v>0</v>
      </c>
      <c r="U375" s="1">
        <f t="shared" si="222"/>
        <v>36</v>
      </c>
      <c r="V375" s="1">
        <f t="shared" si="231"/>
        <v>25626</v>
      </c>
      <c r="W375" s="1">
        <f t="shared" si="223"/>
        <v>37</v>
      </c>
      <c r="X375" s="1">
        <f t="shared" si="232"/>
        <v>0</v>
      </c>
      <c r="Y375" s="1">
        <f t="shared" si="224"/>
        <v>38</v>
      </c>
      <c r="Z375" s="1">
        <f t="shared" si="233"/>
        <v>28137</v>
      </c>
      <c r="AA375" s="1">
        <f t="shared" si="225"/>
        <v>39</v>
      </c>
      <c r="AB375" s="1">
        <f t="shared" si="234"/>
        <v>0</v>
      </c>
      <c r="AC375" s="1">
        <f t="shared" si="226"/>
        <v>40</v>
      </c>
      <c r="AD375" s="1">
        <f t="shared" si="235"/>
        <v>0</v>
      </c>
    </row>
    <row r="376" spans="1:30" x14ac:dyDescent="0.15">
      <c r="A376" s="1">
        <f t="shared" si="216"/>
        <v>104070</v>
      </c>
      <c r="B376" s="1">
        <f t="shared" ref="B376:F376" si="238">B275</f>
        <v>70</v>
      </c>
      <c r="C376" s="1">
        <f t="shared" si="238"/>
        <v>130</v>
      </c>
      <c r="D376" s="2" t="str">
        <f t="shared" si="206"/>
        <v>33,284660;34,229899;36,26019;38,28568</v>
      </c>
      <c r="E376" s="3" t="str">
        <f t="shared" si="168"/>
        <v>56,2202</v>
      </c>
      <c r="F376" s="1">
        <f t="shared" si="238"/>
        <v>7</v>
      </c>
      <c r="G376" s="1"/>
      <c r="H376" s="1">
        <v>2202</v>
      </c>
      <c r="I376" s="1" t="s">
        <v>11</v>
      </c>
      <c r="J376" s="1"/>
      <c r="K376" s="1"/>
      <c r="L376" s="1"/>
      <c r="M376" s="1"/>
      <c r="N376" s="1">
        <v>3.31</v>
      </c>
      <c r="O376" s="1">
        <f t="shared" si="219"/>
        <v>33</v>
      </c>
      <c r="P376" s="1">
        <f t="shared" si="228"/>
        <v>284660</v>
      </c>
      <c r="Q376" s="1">
        <f t="shared" si="220"/>
        <v>34</v>
      </c>
      <c r="R376" s="1">
        <f t="shared" si="229"/>
        <v>229899</v>
      </c>
      <c r="S376" s="1">
        <f t="shared" si="221"/>
        <v>35</v>
      </c>
      <c r="T376" s="1">
        <f t="shared" si="230"/>
        <v>0</v>
      </c>
      <c r="U376" s="1">
        <f t="shared" si="222"/>
        <v>36</v>
      </c>
      <c r="V376" s="1">
        <f t="shared" si="231"/>
        <v>26019</v>
      </c>
      <c r="W376" s="1">
        <f t="shared" si="223"/>
        <v>37</v>
      </c>
      <c r="X376" s="1">
        <f t="shared" si="232"/>
        <v>0</v>
      </c>
      <c r="Y376" s="1">
        <f t="shared" si="224"/>
        <v>38</v>
      </c>
      <c r="Z376" s="1">
        <f t="shared" si="233"/>
        <v>28568</v>
      </c>
      <c r="AA376" s="1">
        <f t="shared" si="225"/>
        <v>39</v>
      </c>
      <c r="AB376" s="1">
        <f t="shared" si="234"/>
        <v>0</v>
      </c>
      <c r="AC376" s="1">
        <f t="shared" si="226"/>
        <v>40</v>
      </c>
      <c r="AD376" s="1">
        <f t="shared" si="235"/>
        <v>0</v>
      </c>
    </row>
    <row r="377" spans="1:30" x14ac:dyDescent="0.15">
      <c r="A377" s="1">
        <f t="shared" si="216"/>
        <v>104071</v>
      </c>
      <c r="B377" s="1">
        <f t="shared" ref="B377:F377" si="239">B276</f>
        <v>71</v>
      </c>
      <c r="C377" s="1">
        <f t="shared" si="239"/>
        <v>140</v>
      </c>
      <c r="D377" s="2" t="str">
        <f t="shared" si="206"/>
        <v>33,288960;34,233372;36,26412;38,29000</v>
      </c>
      <c r="E377" s="3" t="str">
        <f t="shared" si="168"/>
        <v>56,2256</v>
      </c>
      <c r="F377" s="1">
        <f t="shared" si="239"/>
        <v>7</v>
      </c>
      <c r="G377" s="1"/>
      <c r="H377" s="1">
        <v>2256</v>
      </c>
      <c r="I377" s="1" t="s">
        <v>11</v>
      </c>
      <c r="J377" s="1"/>
      <c r="K377" s="1"/>
      <c r="L377" s="1"/>
      <c r="M377" s="1"/>
      <c r="N377" s="1">
        <v>3.36</v>
      </c>
      <c r="O377" s="1">
        <f t="shared" si="219"/>
        <v>33</v>
      </c>
      <c r="P377" s="1">
        <f t="shared" si="228"/>
        <v>288960</v>
      </c>
      <c r="Q377" s="1">
        <f t="shared" si="220"/>
        <v>34</v>
      </c>
      <c r="R377" s="1">
        <f t="shared" si="229"/>
        <v>233372</v>
      </c>
      <c r="S377" s="1">
        <f t="shared" si="221"/>
        <v>35</v>
      </c>
      <c r="T377" s="1">
        <f t="shared" si="230"/>
        <v>0</v>
      </c>
      <c r="U377" s="1">
        <f t="shared" si="222"/>
        <v>36</v>
      </c>
      <c r="V377" s="1">
        <f t="shared" si="231"/>
        <v>26412</v>
      </c>
      <c r="W377" s="1">
        <f t="shared" si="223"/>
        <v>37</v>
      </c>
      <c r="X377" s="1">
        <f t="shared" si="232"/>
        <v>0</v>
      </c>
      <c r="Y377" s="1">
        <f t="shared" si="224"/>
        <v>38</v>
      </c>
      <c r="Z377" s="1">
        <f t="shared" si="233"/>
        <v>29000</v>
      </c>
      <c r="AA377" s="1">
        <f t="shared" si="225"/>
        <v>39</v>
      </c>
      <c r="AB377" s="1">
        <f t="shared" si="234"/>
        <v>0</v>
      </c>
      <c r="AC377" s="1">
        <f t="shared" si="226"/>
        <v>40</v>
      </c>
      <c r="AD377" s="1">
        <f t="shared" si="235"/>
        <v>0</v>
      </c>
    </row>
    <row r="378" spans="1:30" x14ac:dyDescent="0.15">
      <c r="A378" s="1">
        <f t="shared" si="216"/>
        <v>104072</v>
      </c>
      <c r="B378" s="1">
        <f t="shared" ref="B378:F378" si="240">B277</f>
        <v>72</v>
      </c>
      <c r="C378" s="1">
        <f t="shared" si="240"/>
        <v>140</v>
      </c>
      <c r="D378" s="2" t="str">
        <f t="shared" si="206"/>
        <v>33,293260;34,236844;36,26806;38,29431</v>
      </c>
      <c r="E378" s="3" t="str">
        <f t="shared" si="168"/>
        <v>56,2310</v>
      </c>
      <c r="F378" s="1">
        <f t="shared" si="240"/>
        <v>7</v>
      </c>
      <c r="G378" s="1"/>
      <c r="H378" s="1">
        <v>2310</v>
      </c>
      <c r="I378" s="1" t="s">
        <v>11</v>
      </c>
      <c r="J378" s="1"/>
      <c r="K378" s="1"/>
      <c r="L378" s="1"/>
      <c r="M378" s="1"/>
      <c r="N378" s="1">
        <v>3.41</v>
      </c>
      <c r="O378" s="1">
        <f t="shared" si="219"/>
        <v>33</v>
      </c>
      <c r="P378" s="1">
        <f t="shared" si="228"/>
        <v>293260</v>
      </c>
      <c r="Q378" s="1">
        <f t="shared" si="220"/>
        <v>34</v>
      </c>
      <c r="R378" s="1">
        <f t="shared" si="229"/>
        <v>236844</v>
      </c>
      <c r="S378" s="1">
        <f t="shared" si="221"/>
        <v>35</v>
      </c>
      <c r="T378" s="1">
        <f t="shared" si="230"/>
        <v>0</v>
      </c>
      <c r="U378" s="1">
        <f t="shared" si="222"/>
        <v>36</v>
      </c>
      <c r="V378" s="1">
        <f t="shared" si="231"/>
        <v>26806</v>
      </c>
      <c r="W378" s="1">
        <f t="shared" si="223"/>
        <v>37</v>
      </c>
      <c r="X378" s="1">
        <f t="shared" si="232"/>
        <v>0</v>
      </c>
      <c r="Y378" s="1">
        <f t="shared" si="224"/>
        <v>38</v>
      </c>
      <c r="Z378" s="1">
        <f t="shared" si="233"/>
        <v>29431</v>
      </c>
      <c r="AA378" s="1">
        <f t="shared" si="225"/>
        <v>39</v>
      </c>
      <c r="AB378" s="1">
        <f t="shared" si="234"/>
        <v>0</v>
      </c>
      <c r="AC378" s="1">
        <f t="shared" si="226"/>
        <v>40</v>
      </c>
      <c r="AD378" s="1">
        <f t="shared" si="235"/>
        <v>0</v>
      </c>
    </row>
    <row r="379" spans="1:30" x14ac:dyDescent="0.15">
      <c r="A379" s="1">
        <f t="shared" si="216"/>
        <v>104073</v>
      </c>
      <c r="B379" s="1">
        <f t="shared" ref="B379:F379" si="241">B278</f>
        <v>73</v>
      </c>
      <c r="C379" s="1">
        <f t="shared" si="241"/>
        <v>140</v>
      </c>
      <c r="D379" s="2" t="str">
        <f t="shared" si="206"/>
        <v>33,297560;34,240317;36,27199;38,29863</v>
      </c>
      <c r="E379" s="3" t="str">
        <f t="shared" si="168"/>
        <v>56,2364</v>
      </c>
      <c r="F379" s="1">
        <f t="shared" si="241"/>
        <v>7</v>
      </c>
      <c r="G379" s="1"/>
      <c r="H379" s="1">
        <v>2364</v>
      </c>
      <c r="I379" s="1" t="s">
        <v>11</v>
      </c>
      <c r="J379" s="1"/>
      <c r="K379" s="1"/>
      <c r="L379" s="1"/>
      <c r="M379" s="1"/>
      <c r="N379" s="1">
        <v>3.46</v>
      </c>
      <c r="O379" s="1">
        <f t="shared" si="219"/>
        <v>33</v>
      </c>
      <c r="P379" s="1">
        <f t="shared" si="228"/>
        <v>297560</v>
      </c>
      <c r="Q379" s="1">
        <f t="shared" si="220"/>
        <v>34</v>
      </c>
      <c r="R379" s="1">
        <f t="shared" si="229"/>
        <v>240317</v>
      </c>
      <c r="S379" s="1">
        <f t="shared" si="221"/>
        <v>35</v>
      </c>
      <c r="T379" s="1">
        <f t="shared" si="230"/>
        <v>0</v>
      </c>
      <c r="U379" s="1">
        <f t="shared" si="222"/>
        <v>36</v>
      </c>
      <c r="V379" s="1">
        <f t="shared" si="231"/>
        <v>27199</v>
      </c>
      <c r="W379" s="1">
        <f t="shared" si="223"/>
        <v>37</v>
      </c>
      <c r="X379" s="1">
        <f t="shared" si="232"/>
        <v>0</v>
      </c>
      <c r="Y379" s="1">
        <f t="shared" si="224"/>
        <v>38</v>
      </c>
      <c r="Z379" s="1">
        <f t="shared" si="233"/>
        <v>29863</v>
      </c>
      <c r="AA379" s="1">
        <f t="shared" si="225"/>
        <v>39</v>
      </c>
      <c r="AB379" s="1">
        <f t="shared" si="234"/>
        <v>0</v>
      </c>
      <c r="AC379" s="1">
        <f t="shared" si="226"/>
        <v>40</v>
      </c>
      <c r="AD379" s="1">
        <f t="shared" si="235"/>
        <v>0</v>
      </c>
    </row>
    <row r="380" spans="1:30" x14ac:dyDescent="0.15">
      <c r="A380" s="1">
        <f t="shared" si="216"/>
        <v>104074</v>
      </c>
      <c r="B380" s="1">
        <f t="shared" ref="B380:F380" si="242">B279</f>
        <v>74</v>
      </c>
      <c r="C380" s="1">
        <f t="shared" si="242"/>
        <v>140</v>
      </c>
      <c r="D380" s="2" t="str">
        <f t="shared" si="206"/>
        <v>33,301860;34,243790;36,27592;38,30294</v>
      </c>
      <c r="E380" s="3" t="str">
        <f t="shared" si="168"/>
        <v>56,2418</v>
      </c>
      <c r="F380" s="1">
        <f t="shared" si="242"/>
        <v>7</v>
      </c>
      <c r="G380" s="1"/>
      <c r="H380" s="1">
        <v>2418</v>
      </c>
      <c r="I380" s="1" t="s">
        <v>11</v>
      </c>
      <c r="J380" s="1"/>
      <c r="K380" s="1"/>
      <c r="L380" s="1"/>
      <c r="M380" s="1"/>
      <c r="N380" s="1">
        <v>3.51</v>
      </c>
      <c r="O380" s="1">
        <f t="shared" si="219"/>
        <v>33</v>
      </c>
      <c r="P380" s="1">
        <f t="shared" si="228"/>
        <v>301860</v>
      </c>
      <c r="Q380" s="1">
        <f t="shared" si="220"/>
        <v>34</v>
      </c>
      <c r="R380" s="1">
        <f t="shared" si="229"/>
        <v>243790</v>
      </c>
      <c r="S380" s="1">
        <f t="shared" si="221"/>
        <v>35</v>
      </c>
      <c r="T380" s="1">
        <f t="shared" si="230"/>
        <v>0</v>
      </c>
      <c r="U380" s="1">
        <f t="shared" si="222"/>
        <v>36</v>
      </c>
      <c r="V380" s="1">
        <f t="shared" si="231"/>
        <v>27592</v>
      </c>
      <c r="W380" s="1">
        <f t="shared" si="223"/>
        <v>37</v>
      </c>
      <c r="X380" s="1">
        <f t="shared" si="232"/>
        <v>0</v>
      </c>
      <c r="Y380" s="1">
        <f t="shared" si="224"/>
        <v>38</v>
      </c>
      <c r="Z380" s="1">
        <f t="shared" si="233"/>
        <v>30294</v>
      </c>
      <c r="AA380" s="1">
        <f t="shared" si="225"/>
        <v>39</v>
      </c>
      <c r="AB380" s="1">
        <f t="shared" si="234"/>
        <v>0</v>
      </c>
      <c r="AC380" s="1">
        <f t="shared" si="226"/>
        <v>40</v>
      </c>
      <c r="AD380" s="1">
        <f t="shared" si="235"/>
        <v>0</v>
      </c>
    </row>
    <row r="381" spans="1:30" x14ac:dyDescent="0.15">
      <c r="A381" s="1">
        <f t="shared" si="216"/>
        <v>104075</v>
      </c>
      <c r="B381" s="1">
        <f t="shared" ref="B381:F381" si="243">B280</f>
        <v>75</v>
      </c>
      <c r="C381" s="1">
        <f t="shared" si="243"/>
        <v>140</v>
      </c>
      <c r="D381" s="2" t="str">
        <f t="shared" si="206"/>
        <v>33,306160;34,247263;36,27985;38,30726</v>
      </c>
      <c r="E381" s="3" t="str">
        <f t="shared" si="168"/>
        <v>56,2472</v>
      </c>
      <c r="F381" s="1">
        <f t="shared" si="243"/>
        <v>7</v>
      </c>
      <c r="G381" s="1"/>
      <c r="H381" s="1">
        <v>2472</v>
      </c>
      <c r="I381" s="1" t="s">
        <v>11</v>
      </c>
      <c r="J381" s="1"/>
      <c r="K381" s="1"/>
      <c r="L381" s="1"/>
      <c r="M381" s="1"/>
      <c r="N381" s="1">
        <v>3.56</v>
      </c>
      <c r="O381" s="1">
        <f t="shared" si="219"/>
        <v>33</v>
      </c>
      <c r="P381" s="1">
        <f t="shared" si="228"/>
        <v>306160</v>
      </c>
      <c r="Q381" s="1">
        <f t="shared" si="220"/>
        <v>34</v>
      </c>
      <c r="R381" s="1">
        <f t="shared" si="229"/>
        <v>247263</v>
      </c>
      <c r="S381" s="1">
        <f t="shared" si="221"/>
        <v>35</v>
      </c>
      <c r="T381" s="1">
        <f t="shared" si="230"/>
        <v>0</v>
      </c>
      <c r="U381" s="1">
        <f t="shared" si="222"/>
        <v>36</v>
      </c>
      <c r="V381" s="1">
        <f t="shared" si="231"/>
        <v>27985</v>
      </c>
      <c r="W381" s="1">
        <f t="shared" si="223"/>
        <v>37</v>
      </c>
      <c r="X381" s="1">
        <f t="shared" si="232"/>
        <v>0</v>
      </c>
      <c r="Y381" s="1">
        <f t="shared" si="224"/>
        <v>38</v>
      </c>
      <c r="Z381" s="1">
        <f t="shared" si="233"/>
        <v>30726</v>
      </c>
      <c r="AA381" s="1">
        <f t="shared" si="225"/>
        <v>39</v>
      </c>
      <c r="AB381" s="1">
        <f t="shared" si="234"/>
        <v>0</v>
      </c>
      <c r="AC381" s="1">
        <f t="shared" si="226"/>
        <v>40</v>
      </c>
      <c r="AD381" s="1">
        <f t="shared" si="235"/>
        <v>0</v>
      </c>
    </row>
    <row r="382" spans="1:30" x14ac:dyDescent="0.15">
      <c r="A382" s="1">
        <f t="shared" si="216"/>
        <v>104076</v>
      </c>
      <c r="B382" s="1">
        <f t="shared" ref="B382:F382" si="244">B281</f>
        <v>76</v>
      </c>
      <c r="C382" s="1">
        <f t="shared" si="244"/>
        <v>140</v>
      </c>
      <c r="D382" s="2" t="str">
        <f t="shared" si="206"/>
        <v>33,310460;34,250736;36,28378;38,31157</v>
      </c>
      <c r="E382" s="3" t="str">
        <f t="shared" si="168"/>
        <v>56,2526</v>
      </c>
      <c r="F382" s="1">
        <f t="shared" si="244"/>
        <v>7</v>
      </c>
      <c r="G382" s="1"/>
      <c r="H382" s="1">
        <v>2526</v>
      </c>
      <c r="I382" s="1" t="s">
        <v>11</v>
      </c>
      <c r="J382" s="1"/>
      <c r="K382" s="1"/>
      <c r="L382" s="1"/>
      <c r="M382" s="1"/>
      <c r="N382" s="1">
        <v>3.61</v>
      </c>
      <c r="O382" s="1">
        <f t="shared" si="219"/>
        <v>33</v>
      </c>
      <c r="P382" s="1">
        <f t="shared" si="228"/>
        <v>310460</v>
      </c>
      <c r="Q382" s="1">
        <f t="shared" si="220"/>
        <v>34</v>
      </c>
      <c r="R382" s="1">
        <f t="shared" si="229"/>
        <v>250736</v>
      </c>
      <c r="S382" s="1">
        <f t="shared" si="221"/>
        <v>35</v>
      </c>
      <c r="T382" s="1">
        <f t="shared" si="230"/>
        <v>0</v>
      </c>
      <c r="U382" s="1">
        <f t="shared" si="222"/>
        <v>36</v>
      </c>
      <c r="V382" s="1">
        <f t="shared" si="231"/>
        <v>28378</v>
      </c>
      <c r="W382" s="1">
        <f t="shared" si="223"/>
        <v>37</v>
      </c>
      <c r="X382" s="1">
        <f t="shared" si="232"/>
        <v>0</v>
      </c>
      <c r="Y382" s="1">
        <f t="shared" si="224"/>
        <v>38</v>
      </c>
      <c r="Z382" s="1">
        <f t="shared" si="233"/>
        <v>31157</v>
      </c>
      <c r="AA382" s="1">
        <f t="shared" si="225"/>
        <v>39</v>
      </c>
      <c r="AB382" s="1">
        <f t="shared" si="234"/>
        <v>0</v>
      </c>
      <c r="AC382" s="1">
        <f t="shared" si="226"/>
        <v>40</v>
      </c>
      <c r="AD382" s="1">
        <f t="shared" si="235"/>
        <v>0</v>
      </c>
    </row>
    <row r="383" spans="1:30" x14ac:dyDescent="0.15">
      <c r="A383" s="1">
        <f t="shared" si="216"/>
        <v>104077</v>
      </c>
      <c r="B383" s="1">
        <f t="shared" ref="B383:F383" si="245">B282</f>
        <v>77</v>
      </c>
      <c r="C383" s="1">
        <f t="shared" si="245"/>
        <v>140</v>
      </c>
      <c r="D383" s="2" t="str">
        <f t="shared" si="206"/>
        <v>33,314760;34,254208;36,28771;38,31589</v>
      </c>
      <c r="E383" s="3" t="str">
        <f t="shared" si="168"/>
        <v>56,2580</v>
      </c>
      <c r="F383" s="1">
        <f t="shared" si="245"/>
        <v>7</v>
      </c>
      <c r="G383" s="1"/>
      <c r="H383" s="1">
        <v>2580</v>
      </c>
      <c r="I383" s="1" t="s">
        <v>11</v>
      </c>
      <c r="J383" s="1"/>
      <c r="K383" s="1"/>
      <c r="L383" s="1"/>
      <c r="M383" s="1"/>
      <c r="N383" s="1">
        <v>3.66</v>
      </c>
      <c r="O383" s="1">
        <f t="shared" si="219"/>
        <v>33</v>
      </c>
      <c r="P383" s="1">
        <f t="shared" si="228"/>
        <v>314760</v>
      </c>
      <c r="Q383" s="1">
        <f t="shared" si="220"/>
        <v>34</v>
      </c>
      <c r="R383" s="1">
        <f t="shared" si="229"/>
        <v>254208</v>
      </c>
      <c r="S383" s="1">
        <f t="shared" si="221"/>
        <v>35</v>
      </c>
      <c r="T383" s="1">
        <f t="shared" si="230"/>
        <v>0</v>
      </c>
      <c r="U383" s="1">
        <f t="shared" si="222"/>
        <v>36</v>
      </c>
      <c r="V383" s="1">
        <f t="shared" si="231"/>
        <v>28771</v>
      </c>
      <c r="W383" s="1">
        <f t="shared" si="223"/>
        <v>37</v>
      </c>
      <c r="X383" s="1">
        <f t="shared" si="232"/>
        <v>0</v>
      </c>
      <c r="Y383" s="1">
        <f t="shared" si="224"/>
        <v>38</v>
      </c>
      <c r="Z383" s="1">
        <f t="shared" si="233"/>
        <v>31589</v>
      </c>
      <c r="AA383" s="1">
        <f t="shared" si="225"/>
        <v>39</v>
      </c>
      <c r="AB383" s="1">
        <f t="shared" si="234"/>
        <v>0</v>
      </c>
      <c r="AC383" s="1">
        <f t="shared" si="226"/>
        <v>40</v>
      </c>
      <c r="AD383" s="1">
        <f t="shared" si="235"/>
        <v>0</v>
      </c>
    </row>
    <row r="384" spans="1:30" x14ac:dyDescent="0.15">
      <c r="A384" s="1">
        <f t="shared" si="216"/>
        <v>104078</v>
      </c>
      <c r="B384" s="1">
        <f t="shared" ref="B384:F384" si="246">B283</f>
        <v>78</v>
      </c>
      <c r="C384" s="1">
        <f t="shared" si="246"/>
        <v>140</v>
      </c>
      <c r="D384" s="2" t="str">
        <f t="shared" si="206"/>
        <v>33,319060;34,257681;36,29164;38,32021</v>
      </c>
      <c r="E384" s="3" t="str">
        <f t="shared" si="168"/>
        <v>56,2634</v>
      </c>
      <c r="F384" s="1">
        <f t="shared" si="246"/>
        <v>7</v>
      </c>
      <c r="G384" s="1"/>
      <c r="H384" s="1">
        <v>2634</v>
      </c>
      <c r="I384" s="1" t="s">
        <v>11</v>
      </c>
      <c r="J384" s="1"/>
      <c r="K384" s="1"/>
      <c r="L384" s="1"/>
      <c r="M384" s="1"/>
      <c r="N384" s="1">
        <v>3.71</v>
      </c>
      <c r="O384" s="1">
        <f t="shared" si="219"/>
        <v>33</v>
      </c>
      <c r="P384" s="1">
        <f t="shared" si="228"/>
        <v>319060</v>
      </c>
      <c r="Q384" s="1">
        <f t="shared" si="220"/>
        <v>34</v>
      </c>
      <c r="R384" s="1">
        <f t="shared" si="229"/>
        <v>257681</v>
      </c>
      <c r="S384" s="1">
        <f t="shared" si="221"/>
        <v>35</v>
      </c>
      <c r="T384" s="1">
        <f t="shared" si="230"/>
        <v>0</v>
      </c>
      <c r="U384" s="1">
        <f t="shared" si="222"/>
        <v>36</v>
      </c>
      <c r="V384" s="1">
        <f t="shared" si="231"/>
        <v>29164</v>
      </c>
      <c r="W384" s="1">
        <f t="shared" si="223"/>
        <v>37</v>
      </c>
      <c r="X384" s="1">
        <f t="shared" si="232"/>
        <v>0</v>
      </c>
      <c r="Y384" s="1">
        <f t="shared" si="224"/>
        <v>38</v>
      </c>
      <c r="Z384" s="1">
        <f t="shared" si="233"/>
        <v>32021</v>
      </c>
      <c r="AA384" s="1">
        <f t="shared" si="225"/>
        <v>39</v>
      </c>
      <c r="AB384" s="1">
        <f t="shared" si="234"/>
        <v>0</v>
      </c>
      <c r="AC384" s="1">
        <f t="shared" si="226"/>
        <v>40</v>
      </c>
      <c r="AD384" s="1">
        <f t="shared" si="235"/>
        <v>0</v>
      </c>
    </row>
    <row r="385" spans="1:30" x14ac:dyDescent="0.15">
      <c r="A385" s="1">
        <f t="shared" si="216"/>
        <v>104079</v>
      </c>
      <c r="B385" s="1">
        <f t="shared" ref="B385:F385" si="247">B284</f>
        <v>79</v>
      </c>
      <c r="C385" s="1">
        <f t="shared" si="247"/>
        <v>140</v>
      </c>
      <c r="D385" s="2" t="str">
        <f t="shared" si="206"/>
        <v>33,323360;34,261154;36,29557;38,32452</v>
      </c>
      <c r="E385" s="3" t="str">
        <f t="shared" si="168"/>
        <v>56,2688;104000,1</v>
      </c>
      <c r="F385" s="1">
        <f t="shared" si="247"/>
        <v>7</v>
      </c>
      <c r="G385" s="1"/>
      <c r="H385" s="1">
        <v>2688</v>
      </c>
      <c r="I385" s="1">
        <v>104000</v>
      </c>
      <c r="J385" s="1"/>
      <c r="K385" s="1"/>
      <c r="L385" s="1"/>
      <c r="M385" s="1"/>
      <c r="N385" s="1">
        <v>3.76000000000001</v>
      </c>
      <c r="O385" s="1">
        <f t="shared" si="219"/>
        <v>33</v>
      </c>
      <c r="P385" s="1">
        <f t="shared" si="228"/>
        <v>323360</v>
      </c>
      <c r="Q385" s="1">
        <f t="shared" si="220"/>
        <v>34</v>
      </c>
      <c r="R385" s="1">
        <f t="shared" si="229"/>
        <v>261154</v>
      </c>
      <c r="S385" s="1">
        <f t="shared" si="221"/>
        <v>35</v>
      </c>
      <c r="T385" s="1">
        <f t="shared" si="230"/>
        <v>0</v>
      </c>
      <c r="U385" s="1">
        <f t="shared" si="222"/>
        <v>36</v>
      </c>
      <c r="V385" s="1">
        <f t="shared" si="231"/>
        <v>29557</v>
      </c>
      <c r="W385" s="1">
        <f t="shared" si="223"/>
        <v>37</v>
      </c>
      <c r="X385" s="1">
        <f t="shared" si="232"/>
        <v>0</v>
      </c>
      <c r="Y385" s="1">
        <f t="shared" si="224"/>
        <v>38</v>
      </c>
      <c r="Z385" s="1">
        <f t="shared" si="233"/>
        <v>32452</v>
      </c>
      <c r="AA385" s="1">
        <f t="shared" si="225"/>
        <v>39</v>
      </c>
      <c r="AB385" s="1">
        <f t="shared" si="234"/>
        <v>0</v>
      </c>
      <c r="AC385" s="1">
        <f t="shared" si="226"/>
        <v>40</v>
      </c>
      <c r="AD385" s="1">
        <f t="shared" si="235"/>
        <v>0</v>
      </c>
    </row>
    <row r="386" spans="1:30" x14ac:dyDescent="0.15">
      <c r="A386" s="1">
        <f t="shared" si="216"/>
        <v>104080</v>
      </c>
      <c r="B386" s="1">
        <f t="shared" ref="B386:F386" si="248">B285</f>
        <v>80</v>
      </c>
      <c r="C386" s="1">
        <f t="shared" si="248"/>
        <v>140</v>
      </c>
      <c r="D386" s="2" t="str">
        <f t="shared" si="206"/>
        <v>33,328520;34,265321;36,30029;38,32970</v>
      </c>
      <c r="E386" s="3" t="str">
        <f t="shared" si="168"/>
        <v>56,2748</v>
      </c>
      <c r="F386" s="1">
        <f t="shared" si="248"/>
        <v>8</v>
      </c>
      <c r="G386" s="1"/>
      <c r="H386" s="1">
        <v>2748</v>
      </c>
      <c r="I386" s="1" t="s">
        <v>11</v>
      </c>
      <c r="J386" s="1"/>
      <c r="K386" s="1"/>
      <c r="L386" s="1"/>
      <c r="M386" s="1"/>
      <c r="N386" s="1">
        <v>3.82</v>
      </c>
      <c r="O386" s="1">
        <f t="shared" si="219"/>
        <v>33</v>
      </c>
      <c r="P386" s="1">
        <f t="shared" si="228"/>
        <v>328520</v>
      </c>
      <c r="Q386" s="1">
        <f t="shared" si="220"/>
        <v>34</v>
      </c>
      <c r="R386" s="1">
        <f t="shared" si="229"/>
        <v>265321</v>
      </c>
      <c r="S386" s="1">
        <f t="shared" si="221"/>
        <v>35</v>
      </c>
      <c r="T386" s="1">
        <f t="shared" si="230"/>
        <v>0</v>
      </c>
      <c r="U386" s="1">
        <f t="shared" si="222"/>
        <v>36</v>
      </c>
      <c r="V386" s="1">
        <f t="shared" si="231"/>
        <v>30029</v>
      </c>
      <c r="W386" s="1">
        <f t="shared" si="223"/>
        <v>37</v>
      </c>
      <c r="X386" s="1">
        <f t="shared" si="232"/>
        <v>0</v>
      </c>
      <c r="Y386" s="1">
        <f t="shared" si="224"/>
        <v>38</v>
      </c>
      <c r="Z386" s="1">
        <f t="shared" si="233"/>
        <v>32970</v>
      </c>
      <c r="AA386" s="1">
        <f t="shared" si="225"/>
        <v>39</v>
      </c>
      <c r="AB386" s="1">
        <f t="shared" si="234"/>
        <v>0</v>
      </c>
      <c r="AC386" s="1">
        <f t="shared" si="226"/>
        <v>40</v>
      </c>
      <c r="AD386" s="1">
        <f t="shared" si="235"/>
        <v>0</v>
      </c>
    </row>
    <row r="387" spans="1:30" x14ac:dyDescent="0.15">
      <c r="A387" s="1">
        <f t="shared" si="216"/>
        <v>104081</v>
      </c>
      <c r="B387" s="1">
        <f t="shared" ref="B387:F387" si="249">B286</f>
        <v>81</v>
      </c>
      <c r="C387" s="1">
        <f t="shared" si="249"/>
        <v>150</v>
      </c>
      <c r="D387" s="2" t="str">
        <f t="shared" si="206"/>
        <v>33,333679;34,269489;36,30500;38,33488</v>
      </c>
      <c r="E387" s="3" t="str">
        <f t="shared" si="168"/>
        <v>56,2808</v>
      </c>
      <c r="F387" s="1">
        <f t="shared" si="249"/>
        <v>8</v>
      </c>
      <c r="G387" s="1"/>
      <c r="H387" s="1">
        <v>2808</v>
      </c>
      <c r="I387" s="1" t="s">
        <v>11</v>
      </c>
      <c r="J387" s="1"/>
      <c r="K387" s="1"/>
      <c r="L387" s="1"/>
      <c r="M387" s="1"/>
      <c r="N387" s="1">
        <v>3.8799999999999901</v>
      </c>
      <c r="O387" s="1">
        <f t="shared" si="219"/>
        <v>33</v>
      </c>
      <c r="P387" s="1">
        <f t="shared" si="228"/>
        <v>333679</v>
      </c>
      <c r="Q387" s="1">
        <f t="shared" si="220"/>
        <v>34</v>
      </c>
      <c r="R387" s="1">
        <f t="shared" si="229"/>
        <v>269489</v>
      </c>
      <c r="S387" s="1">
        <f t="shared" si="221"/>
        <v>35</v>
      </c>
      <c r="T387" s="1">
        <f t="shared" si="230"/>
        <v>0</v>
      </c>
      <c r="U387" s="1">
        <f t="shared" si="222"/>
        <v>36</v>
      </c>
      <c r="V387" s="1">
        <f t="shared" si="231"/>
        <v>30500</v>
      </c>
      <c r="W387" s="1">
        <f t="shared" si="223"/>
        <v>37</v>
      </c>
      <c r="X387" s="1">
        <f t="shared" si="232"/>
        <v>0</v>
      </c>
      <c r="Y387" s="1">
        <f t="shared" si="224"/>
        <v>38</v>
      </c>
      <c r="Z387" s="1">
        <f t="shared" si="233"/>
        <v>33488</v>
      </c>
      <c r="AA387" s="1">
        <f t="shared" si="225"/>
        <v>39</v>
      </c>
      <c r="AB387" s="1">
        <f t="shared" si="234"/>
        <v>0</v>
      </c>
      <c r="AC387" s="1">
        <f t="shared" si="226"/>
        <v>40</v>
      </c>
      <c r="AD387" s="1">
        <f t="shared" si="235"/>
        <v>0</v>
      </c>
    </row>
    <row r="388" spans="1:30" x14ac:dyDescent="0.15">
      <c r="A388" s="1">
        <f t="shared" si="216"/>
        <v>104082</v>
      </c>
      <c r="B388" s="1">
        <f t="shared" ref="B388:F388" si="250">B287</f>
        <v>82</v>
      </c>
      <c r="C388" s="1">
        <f t="shared" si="250"/>
        <v>150</v>
      </c>
      <c r="D388" s="2" t="str">
        <f t="shared" si="206"/>
        <v>33,338839;34,273656;36,30972;38,34006</v>
      </c>
      <c r="E388" s="3" t="str">
        <f t="shared" ref="E388:E451" si="251">"56,"&amp;H388&amp;""&amp;IF(I388="","",";"&amp;I388&amp;",1")</f>
        <v>56,2868</v>
      </c>
      <c r="F388" s="1">
        <f t="shared" si="250"/>
        <v>8</v>
      </c>
      <c r="G388" s="1"/>
      <c r="H388" s="1">
        <v>2868</v>
      </c>
      <c r="I388" s="1" t="s">
        <v>11</v>
      </c>
      <c r="J388" s="1"/>
      <c r="K388" s="1"/>
      <c r="L388" s="1"/>
      <c r="M388" s="1"/>
      <c r="N388" s="1">
        <v>3.93999999999998</v>
      </c>
      <c r="O388" s="1">
        <f t="shared" si="219"/>
        <v>33</v>
      </c>
      <c r="P388" s="1">
        <f t="shared" si="228"/>
        <v>338839</v>
      </c>
      <c r="Q388" s="1">
        <f t="shared" si="220"/>
        <v>34</v>
      </c>
      <c r="R388" s="1">
        <f t="shared" si="229"/>
        <v>273656</v>
      </c>
      <c r="S388" s="1">
        <f t="shared" si="221"/>
        <v>35</v>
      </c>
      <c r="T388" s="1">
        <f t="shared" si="230"/>
        <v>0</v>
      </c>
      <c r="U388" s="1">
        <f t="shared" si="222"/>
        <v>36</v>
      </c>
      <c r="V388" s="1">
        <f t="shared" si="231"/>
        <v>30972</v>
      </c>
      <c r="W388" s="1">
        <f t="shared" si="223"/>
        <v>37</v>
      </c>
      <c r="X388" s="1">
        <f t="shared" si="232"/>
        <v>0</v>
      </c>
      <c r="Y388" s="1">
        <f t="shared" si="224"/>
        <v>38</v>
      </c>
      <c r="Z388" s="1">
        <f t="shared" si="233"/>
        <v>34006</v>
      </c>
      <c r="AA388" s="1">
        <f t="shared" si="225"/>
        <v>39</v>
      </c>
      <c r="AB388" s="1">
        <f t="shared" si="234"/>
        <v>0</v>
      </c>
      <c r="AC388" s="1">
        <f t="shared" si="226"/>
        <v>40</v>
      </c>
      <c r="AD388" s="1">
        <f t="shared" si="235"/>
        <v>0</v>
      </c>
    </row>
    <row r="389" spans="1:30" x14ac:dyDescent="0.15">
      <c r="A389" s="1">
        <f t="shared" si="216"/>
        <v>104083</v>
      </c>
      <c r="B389" s="1">
        <f t="shared" ref="B389:F389" si="252">B288</f>
        <v>83</v>
      </c>
      <c r="C389" s="1">
        <f t="shared" si="252"/>
        <v>150</v>
      </c>
      <c r="D389" s="2" t="str">
        <f t="shared" si="206"/>
        <v>33,343999;34,277823;36,31443;38,34523</v>
      </c>
      <c r="E389" s="3" t="str">
        <f t="shared" si="251"/>
        <v>56,2928</v>
      </c>
      <c r="F389" s="1">
        <f t="shared" si="252"/>
        <v>8</v>
      </c>
      <c r="G389" s="1"/>
      <c r="H389" s="1">
        <v>2928</v>
      </c>
      <c r="I389" s="1" t="s">
        <v>11</v>
      </c>
      <c r="J389" s="1"/>
      <c r="K389" s="1"/>
      <c r="L389" s="1"/>
      <c r="M389" s="1"/>
      <c r="N389" s="1">
        <v>3.9999999999999698</v>
      </c>
      <c r="O389" s="1">
        <f t="shared" si="219"/>
        <v>33</v>
      </c>
      <c r="P389" s="1">
        <f t="shared" si="228"/>
        <v>343999</v>
      </c>
      <c r="Q389" s="1">
        <f t="shared" si="220"/>
        <v>34</v>
      </c>
      <c r="R389" s="1">
        <f t="shared" si="229"/>
        <v>277823</v>
      </c>
      <c r="S389" s="1">
        <f t="shared" si="221"/>
        <v>35</v>
      </c>
      <c r="T389" s="1">
        <f t="shared" si="230"/>
        <v>0</v>
      </c>
      <c r="U389" s="1">
        <f t="shared" si="222"/>
        <v>36</v>
      </c>
      <c r="V389" s="1">
        <f t="shared" si="231"/>
        <v>31443</v>
      </c>
      <c r="W389" s="1">
        <f t="shared" si="223"/>
        <v>37</v>
      </c>
      <c r="X389" s="1">
        <f t="shared" si="232"/>
        <v>0</v>
      </c>
      <c r="Y389" s="1">
        <f t="shared" si="224"/>
        <v>38</v>
      </c>
      <c r="Z389" s="1">
        <f t="shared" si="233"/>
        <v>34523</v>
      </c>
      <c r="AA389" s="1">
        <f t="shared" si="225"/>
        <v>39</v>
      </c>
      <c r="AB389" s="1">
        <f t="shared" si="234"/>
        <v>0</v>
      </c>
      <c r="AC389" s="1">
        <f t="shared" si="226"/>
        <v>40</v>
      </c>
      <c r="AD389" s="1">
        <f t="shared" si="235"/>
        <v>0</v>
      </c>
    </row>
    <row r="390" spans="1:30" x14ac:dyDescent="0.15">
      <c r="A390" s="1">
        <f t="shared" si="216"/>
        <v>104084</v>
      </c>
      <c r="B390" s="1">
        <f t="shared" ref="B390:F390" si="253">B289</f>
        <v>84</v>
      </c>
      <c r="C390" s="1">
        <f t="shared" si="253"/>
        <v>150</v>
      </c>
      <c r="D390" s="2" t="str">
        <f t="shared" si="206"/>
        <v>33,349159;34,281991;36,31915;38,35041</v>
      </c>
      <c r="E390" s="3" t="str">
        <f t="shared" si="251"/>
        <v>56,2988</v>
      </c>
      <c r="F390" s="1">
        <f t="shared" si="253"/>
        <v>8</v>
      </c>
      <c r="G390" s="1"/>
      <c r="H390" s="1">
        <v>2988</v>
      </c>
      <c r="I390" s="1" t="s">
        <v>11</v>
      </c>
      <c r="J390" s="1"/>
      <c r="K390" s="1"/>
      <c r="L390" s="1"/>
      <c r="M390" s="1"/>
      <c r="N390" s="1">
        <v>4.0599999999999596</v>
      </c>
      <c r="O390" s="1">
        <f t="shared" si="219"/>
        <v>33</v>
      </c>
      <c r="P390" s="1">
        <f t="shared" si="228"/>
        <v>349159</v>
      </c>
      <c r="Q390" s="1">
        <f t="shared" si="220"/>
        <v>34</v>
      </c>
      <c r="R390" s="1">
        <f t="shared" si="229"/>
        <v>281991</v>
      </c>
      <c r="S390" s="1">
        <f t="shared" si="221"/>
        <v>35</v>
      </c>
      <c r="T390" s="1">
        <f t="shared" si="230"/>
        <v>0</v>
      </c>
      <c r="U390" s="1">
        <f t="shared" si="222"/>
        <v>36</v>
      </c>
      <c r="V390" s="1">
        <f t="shared" si="231"/>
        <v>31915</v>
      </c>
      <c r="W390" s="1">
        <f t="shared" si="223"/>
        <v>37</v>
      </c>
      <c r="X390" s="1">
        <f t="shared" si="232"/>
        <v>0</v>
      </c>
      <c r="Y390" s="1">
        <f t="shared" si="224"/>
        <v>38</v>
      </c>
      <c r="Z390" s="1">
        <f t="shared" si="233"/>
        <v>35041</v>
      </c>
      <c r="AA390" s="1">
        <f t="shared" si="225"/>
        <v>39</v>
      </c>
      <c r="AB390" s="1">
        <f t="shared" si="234"/>
        <v>0</v>
      </c>
      <c r="AC390" s="1">
        <f t="shared" si="226"/>
        <v>40</v>
      </c>
      <c r="AD390" s="1">
        <f t="shared" si="235"/>
        <v>0</v>
      </c>
    </row>
    <row r="391" spans="1:30" x14ac:dyDescent="0.15">
      <c r="A391" s="1">
        <f t="shared" si="216"/>
        <v>104085</v>
      </c>
      <c r="B391" s="1">
        <f t="shared" ref="B391:F391" si="254">B290</f>
        <v>85</v>
      </c>
      <c r="C391" s="1">
        <f t="shared" si="254"/>
        <v>150</v>
      </c>
      <c r="D391" s="2" t="str">
        <f t="shared" si="206"/>
        <v>33,354319;34,286158;36,32387;38,35559</v>
      </c>
      <c r="E391" s="3" t="str">
        <f t="shared" si="251"/>
        <v>56,3048</v>
      </c>
      <c r="F391" s="1">
        <f t="shared" si="254"/>
        <v>8</v>
      </c>
      <c r="G391" s="1"/>
      <c r="H391" s="1">
        <v>3048</v>
      </c>
      <c r="I391" s="1" t="s">
        <v>11</v>
      </c>
      <c r="J391" s="1"/>
      <c r="K391" s="1"/>
      <c r="L391" s="1"/>
      <c r="M391" s="1"/>
      <c r="N391" s="1">
        <v>4.1199999999999504</v>
      </c>
      <c r="O391" s="1">
        <f t="shared" si="219"/>
        <v>33</v>
      </c>
      <c r="P391" s="1">
        <f t="shared" si="228"/>
        <v>354319</v>
      </c>
      <c r="Q391" s="1">
        <f t="shared" si="220"/>
        <v>34</v>
      </c>
      <c r="R391" s="1">
        <f t="shared" si="229"/>
        <v>286158</v>
      </c>
      <c r="S391" s="1">
        <f t="shared" si="221"/>
        <v>35</v>
      </c>
      <c r="T391" s="1">
        <f t="shared" si="230"/>
        <v>0</v>
      </c>
      <c r="U391" s="1">
        <f t="shared" si="222"/>
        <v>36</v>
      </c>
      <c r="V391" s="1">
        <f t="shared" si="231"/>
        <v>32387</v>
      </c>
      <c r="W391" s="1">
        <f t="shared" si="223"/>
        <v>37</v>
      </c>
      <c r="X391" s="1">
        <f t="shared" si="232"/>
        <v>0</v>
      </c>
      <c r="Y391" s="1">
        <f t="shared" si="224"/>
        <v>38</v>
      </c>
      <c r="Z391" s="1">
        <f t="shared" si="233"/>
        <v>35559</v>
      </c>
      <c r="AA391" s="1">
        <f t="shared" si="225"/>
        <v>39</v>
      </c>
      <c r="AB391" s="1">
        <f t="shared" si="234"/>
        <v>0</v>
      </c>
      <c r="AC391" s="1">
        <f t="shared" si="226"/>
        <v>40</v>
      </c>
      <c r="AD391" s="1">
        <f t="shared" si="235"/>
        <v>0</v>
      </c>
    </row>
    <row r="392" spans="1:30" x14ac:dyDescent="0.15">
      <c r="A392" s="1">
        <f t="shared" si="216"/>
        <v>104086</v>
      </c>
      <c r="B392" s="1">
        <f t="shared" ref="B392:F392" si="255">B291</f>
        <v>86</v>
      </c>
      <c r="C392" s="1">
        <f t="shared" si="255"/>
        <v>150</v>
      </c>
      <c r="D392" s="2" t="str">
        <f t="shared" si="206"/>
        <v>33,359479;34,290326;36,32858;38,36077</v>
      </c>
      <c r="E392" s="3" t="str">
        <f t="shared" si="251"/>
        <v>56,3108</v>
      </c>
      <c r="F392" s="1">
        <f t="shared" si="255"/>
        <v>8</v>
      </c>
      <c r="G392" s="1"/>
      <c r="H392" s="1">
        <v>3108</v>
      </c>
      <c r="I392" s="1" t="s">
        <v>11</v>
      </c>
      <c r="J392" s="1"/>
      <c r="K392" s="1"/>
      <c r="L392" s="1"/>
      <c r="M392" s="1"/>
      <c r="N392" s="1">
        <v>4.1799999999999402</v>
      </c>
      <c r="O392" s="1">
        <f t="shared" si="219"/>
        <v>33</v>
      </c>
      <c r="P392" s="1">
        <f t="shared" si="228"/>
        <v>359479</v>
      </c>
      <c r="Q392" s="1">
        <f t="shared" si="220"/>
        <v>34</v>
      </c>
      <c r="R392" s="1">
        <f t="shared" si="229"/>
        <v>290326</v>
      </c>
      <c r="S392" s="1">
        <f t="shared" si="221"/>
        <v>35</v>
      </c>
      <c r="T392" s="1">
        <f t="shared" si="230"/>
        <v>0</v>
      </c>
      <c r="U392" s="1">
        <f t="shared" si="222"/>
        <v>36</v>
      </c>
      <c r="V392" s="1">
        <f t="shared" si="231"/>
        <v>32858</v>
      </c>
      <c r="W392" s="1">
        <f t="shared" si="223"/>
        <v>37</v>
      </c>
      <c r="X392" s="1">
        <f t="shared" si="232"/>
        <v>0</v>
      </c>
      <c r="Y392" s="1">
        <f t="shared" si="224"/>
        <v>38</v>
      </c>
      <c r="Z392" s="1">
        <f t="shared" si="233"/>
        <v>36077</v>
      </c>
      <c r="AA392" s="1">
        <f t="shared" si="225"/>
        <v>39</v>
      </c>
      <c r="AB392" s="1">
        <f t="shared" si="234"/>
        <v>0</v>
      </c>
      <c r="AC392" s="1">
        <f t="shared" si="226"/>
        <v>40</v>
      </c>
      <c r="AD392" s="1">
        <f t="shared" si="235"/>
        <v>0</v>
      </c>
    </row>
    <row r="393" spans="1:30" x14ac:dyDescent="0.15">
      <c r="A393" s="1">
        <f t="shared" si="216"/>
        <v>104087</v>
      </c>
      <c r="B393" s="1">
        <f t="shared" ref="B393:F393" si="256">B292</f>
        <v>87</v>
      </c>
      <c r="C393" s="1">
        <f t="shared" si="256"/>
        <v>150</v>
      </c>
      <c r="D393" s="2" t="str">
        <f t="shared" si="206"/>
        <v>33,364639;34,294493;36,33330;38,36595</v>
      </c>
      <c r="E393" s="3" t="str">
        <f t="shared" si="251"/>
        <v>56,3168</v>
      </c>
      <c r="F393" s="1">
        <f t="shared" si="256"/>
        <v>8</v>
      </c>
      <c r="G393" s="1"/>
      <c r="H393" s="1">
        <v>3168</v>
      </c>
      <c r="I393" s="1" t="s">
        <v>11</v>
      </c>
      <c r="J393" s="1"/>
      <c r="K393" s="1"/>
      <c r="L393" s="1"/>
      <c r="M393" s="1"/>
      <c r="N393" s="1">
        <v>4.23999999999993</v>
      </c>
      <c r="O393" s="1">
        <f t="shared" si="219"/>
        <v>33</v>
      </c>
      <c r="P393" s="1">
        <f t="shared" si="228"/>
        <v>364639</v>
      </c>
      <c r="Q393" s="1">
        <f t="shared" si="220"/>
        <v>34</v>
      </c>
      <c r="R393" s="1">
        <f t="shared" si="229"/>
        <v>294493</v>
      </c>
      <c r="S393" s="1">
        <f t="shared" si="221"/>
        <v>35</v>
      </c>
      <c r="T393" s="1">
        <f t="shared" si="230"/>
        <v>0</v>
      </c>
      <c r="U393" s="1">
        <f t="shared" si="222"/>
        <v>36</v>
      </c>
      <c r="V393" s="1">
        <f t="shared" si="231"/>
        <v>33330</v>
      </c>
      <c r="W393" s="1">
        <f t="shared" si="223"/>
        <v>37</v>
      </c>
      <c r="X393" s="1">
        <f t="shared" si="232"/>
        <v>0</v>
      </c>
      <c r="Y393" s="1">
        <f t="shared" si="224"/>
        <v>38</v>
      </c>
      <c r="Z393" s="1">
        <f t="shared" si="233"/>
        <v>36595</v>
      </c>
      <c r="AA393" s="1">
        <f t="shared" si="225"/>
        <v>39</v>
      </c>
      <c r="AB393" s="1">
        <f t="shared" si="234"/>
        <v>0</v>
      </c>
      <c r="AC393" s="1">
        <f t="shared" si="226"/>
        <v>40</v>
      </c>
      <c r="AD393" s="1">
        <f t="shared" si="235"/>
        <v>0</v>
      </c>
    </row>
    <row r="394" spans="1:30" x14ac:dyDescent="0.15">
      <c r="A394" s="1">
        <f t="shared" si="216"/>
        <v>104088</v>
      </c>
      <c r="B394" s="1">
        <f t="shared" ref="B394:F394" si="257">B293</f>
        <v>88</v>
      </c>
      <c r="C394" s="1">
        <f t="shared" si="257"/>
        <v>150</v>
      </c>
      <c r="D394" s="2" t="str">
        <f t="shared" si="206"/>
        <v>33,369799;34,298660;36,33802;38,37113</v>
      </c>
      <c r="E394" s="3" t="str">
        <f t="shared" si="251"/>
        <v>56,3228</v>
      </c>
      <c r="F394" s="1">
        <f t="shared" si="257"/>
        <v>8</v>
      </c>
      <c r="G394" s="1"/>
      <c r="H394" s="1">
        <v>3228</v>
      </c>
      <c r="I394" s="1" t="s">
        <v>11</v>
      </c>
      <c r="J394" s="1"/>
      <c r="K394" s="1"/>
      <c r="L394" s="1"/>
      <c r="M394" s="1"/>
      <c r="N394" s="1">
        <v>4.2999999999999199</v>
      </c>
      <c r="O394" s="1">
        <f t="shared" si="219"/>
        <v>33</v>
      </c>
      <c r="P394" s="1">
        <f t="shared" si="228"/>
        <v>369799</v>
      </c>
      <c r="Q394" s="1">
        <f t="shared" si="220"/>
        <v>34</v>
      </c>
      <c r="R394" s="1">
        <f t="shared" si="229"/>
        <v>298660</v>
      </c>
      <c r="S394" s="1">
        <f t="shared" si="221"/>
        <v>35</v>
      </c>
      <c r="T394" s="1">
        <f t="shared" si="230"/>
        <v>0</v>
      </c>
      <c r="U394" s="1">
        <f t="shared" si="222"/>
        <v>36</v>
      </c>
      <c r="V394" s="1">
        <f t="shared" si="231"/>
        <v>33802</v>
      </c>
      <c r="W394" s="1">
        <f t="shared" si="223"/>
        <v>37</v>
      </c>
      <c r="X394" s="1">
        <f t="shared" si="232"/>
        <v>0</v>
      </c>
      <c r="Y394" s="1">
        <f t="shared" si="224"/>
        <v>38</v>
      </c>
      <c r="Z394" s="1">
        <f t="shared" si="233"/>
        <v>37113</v>
      </c>
      <c r="AA394" s="1">
        <f t="shared" si="225"/>
        <v>39</v>
      </c>
      <c r="AB394" s="1">
        <f t="shared" si="234"/>
        <v>0</v>
      </c>
      <c r="AC394" s="1">
        <f t="shared" si="226"/>
        <v>40</v>
      </c>
      <c r="AD394" s="1">
        <f t="shared" si="235"/>
        <v>0</v>
      </c>
    </row>
    <row r="395" spans="1:30" x14ac:dyDescent="0.15">
      <c r="A395" s="1">
        <f t="shared" si="216"/>
        <v>104089</v>
      </c>
      <c r="B395" s="1">
        <f t="shared" ref="B395:F395" si="258">B294</f>
        <v>89</v>
      </c>
      <c r="C395" s="1">
        <f t="shared" si="258"/>
        <v>150</v>
      </c>
      <c r="D395" s="2" t="str">
        <f t="shared" si="206"/>
        <v>33,374959;34,302828;36,34273;38,37631</v>
      </c>
      <c r="E395" s="3" t="str">
        <f t="shared" si="251"/>
        <v>56,3288;104000,1</v>
      </c>
      <c r="F395" s="1">
        <f t="shared" si="258"/>
        <v>8</v>
      </c>
      <c r="G395" s="1"/>
      <c r="H395" s="1">
        <v>3288</v>
      </c>
      <c r="I395" s="1">
        <v>104000</v>
      </c>
      <c r="J395" s="1"/>
      <c r="K395" s="1"/>
      <c r="L395" s="1"/>
      <c r="M395" s="1"/>
      <c r="N395" s="1">
        <v>4.3599999999999097</v>
      </c>
      <c r="O395" s="1">
        <f t="shared" si="219"/>
        <v>33</v>
      </c>
      <c r="P395" s="1">
        <f t="shared" si="228"/>
        <v>374959</v>
      </c>
      <c r="Q395" s="1">
        <f t="shared" si="220"/>
        <v>34</v>
      </c>
      <c r="R395" s="1">
        <f t="shared" si="229"/>
        <v>302828</v>
      </c>
      <c r="S395" s="1">
        <f t="shared" si="221"/>
        <v>35</v>
      </c>
      <c r="T395" s="1">
        <f t="shared" si="230"/>
        <v>0</v>
      </c>
      <c r="U395" s="1">
        <f t="shared" si="222"/>
        <v>36</v>
      </c>
      <c r="V395" s="1">
        <f t="shared" si="231"/>
        <v>34273</v>
      </c>
      <c r="W395" s="1">
        <f t="shared" si="223"/>
        <v>37</v>
      </c>
      <c r="X395" s="1">
        <f t="shared" si="232"/>
        <v>0</v>
      </c>
      <c r="Y395" s="1">
        <f t="shared" si="224"/>
        <v>38</v>
      </c>
      <c r="Z395" s="1">
        <f t="shared" si="233"/>
        <v>37631</v>
      </c>
      <c r="AA395" s="1">
        <f t="shared" si="225"/>
        <v>39</v>
      </c>
      <c r="AB395" s="1">
        <f t="shared" si="234"/>
        <v>0</v>
      </c>
      <c r="AC395" s="1">
        <f t="shared" si="226"/>
        <v>40</v>
      </c>
      <c r="AD395" s="1">
        <f t="shared" si="235"/>
        <v>0</v>
      </c>
    </row>
    <row r="396" spans="1:30" x14ac:dyDescent="0.15">
      <c r="A396" s="1">
        <f t="shared" si="216"/>
        <v>104090</v>
      </c>
      <c r="B396" s="1">
        <f t="shared" ref="B396:F396" si="259">B295</f>
        <v>90</v>
      </c>
      <c r="C396" s="1">
        <f t="shared" si="259"/>
        <v>150</v>
      </c>
      <c r="D396" s="2" t="str">
        <f t="shared" si="206"/>
        <v>33,380119;34,306995;36,34745;38,38149</v>
      </c>
      <c r="E396" s="3" t="str">
        <f t="shared" si="251"/>
        <v>56,3414</v>
      </c>
      <c r="F396" s="1">
        <f t="shared" si="259"/>
        <v>9</v>
      </c>
      <c r="G396" s="1"/>
      <c r="H396" s="1">
        <v>3414</v>
      </c>
      <c r="I396" s="1" t="s">
        <v>11</v>
      </c>
      <c r="J396" s="1"/>
      <c r="K396" s="1"/>
      <c r="L396" s="1"/>
      <c r="M396" s="1"/>
      <c r="N396" s="1">
        <v>4.4199999999998996</v>
      </c>
      <c r="O396" s="1">
        <f t="shared" si="219"/>
        <v>33</v>
      </c>
      <c r="P396" s="1">
        <f t="shared" si="228"/>
        <v>380119</v>
      </c>
      <c r="Q396" s="1">
        <f t="shared" si="220"/>
        <v>34</v>
      </c>
      <c r="R396" s="1">
        <f t="shared" si="229"/>
        <v>306995</v>
      </c>
      <c r="S396" s="1">
        <f t="shared" si="221"/>
        <v>35</v>
      </c>
      <c r="T396" s="1">
        <f t="shared" si="230"/>
        <v>0</v>
      </c>
      <c r="U396" s="1">
        <f t="shared" si="222"/>
        <v>36</v>
      </c>
      <c r="V396" s="1">
        <f t="shared" si="231"/>
        <v>34745</v>
      </c>
      <c r="W396" s="1">
        <f t="shared" si="223"/>
        <v>37</v>
      </c>
      <c r="X396" s="1">
        <f t="shared" si="232"/>
        <v>0</v>
      </c>
      <c r="Y396" s="1">
        <f t="shared" si="224"/>
        <v>38</v>
      </c>
      <c r="Z396" s="1">
        <f t="shared" si="233"/>
        <v>38149</v>
      </c>
      <c r="AA396" s="1">
        <f t="shared" si="225"/>
        <v>39</v>
      </c>
      <c r="AB396" s="1">
        <f t="shared" si="234"/>
        <v>0</v>
      </c>
      <c r="AC396" s="1">
        <f t="shared" si="226"/>
        <v>40</v>
      </c>
      <c r="AD396" s="1">
        <f t="shared" si="235"/>
        <v>0</v>
      </c>
    </row>
    <row r="397" spans="1:30" x14ac:dyDescent="0.15">
      <c r="A397" s="1">
        <f t="shared" si="216"/>
        <v>104091</v>
      </c>
      <c r="B397" s="1">
        <f t="shared" ref="B397:F397" si="260">B296</f>
        <v>91</v>
      </c>
      <c r="C397" s="1">
        <f t="shared" si="260"/>
        <v>155</v>
      </c>
      <c r="D397" s="2" t="str">
        <f t="shared" si="206"/>
        <v>33,385279;34,311162;36,35217;38,38666</v>
      </c>
      <c r="E397" s="3" t="str">
        <f t="shared" si="251"/>
        <v>56,3540</v>
      </c>
      <c r="F397" s="1">
        <f t="shared" si="260"/>
        <v>9</v>
      </c>
      <c r="G397" s="1"/>
      <c r="H397" s="1">
        <v>3540</v>
      </c>
      <c r="I397" s="1" t="s">
        <v>11</v>
      </c>
      <c r="J397" s="1"/>
      <c r="K397" s="1"/>
      <c r="L397" s="1"/>
      <c r="M397" s="1"/>
      <c r="N397" s="1">
        <v>4.4799999999998903</v>
      </c>
      <c r="O397" s="1">
        <f t="shared" si="219"/>
        <v>33</v>
      </c>
      <c r="P397" s="1">
        <f t="shared" si="228"/>
        <v>385279</v>
      </c>
      <c r="Q397" s="1">
        <f t="shared" si="220"/>
        <v>34</v>
      </c>
      <c r="R397" s="1">
        <f t="shared" si="229"/>
        <v>311162</v>
      </c>
      <c r="S397" s="1">
        <f t="shared" si="221"/>
        <v>35</v>
      </c>
      <c r="T397" s="1">
        <f t="shared" si="230"/>
        <v>0</v>
      </c>
      <c r="U397" s="1">
        <f t="shared" si="222"/>
        <v>36</v>
      </c>
      <c r="V397" s="1">
        <f t="shared" si="231"/>
        <v>35217</v>
      </c>
      <c r="W397" s="1">
        <f t="shared" si="223"/>
        <v>37</v>
      </c>
      <c r="X397" s="1">
        <f t="shared" si="232"/>
        <v>0</v>
      </c>
      <c r="Y397" s="1">
        <f t="shared" si="224"/>
        <v>38</v>
      </c>
      <c r="Z397" s="1">
        <f t="shared" si="233"/>
        <v>38666</v>
      </c>
      <c r="AA397" s="1">
        <f t="shared" si="225"/>
        <v>39</v>
      </c>
      <c r="AB397" s="1">
        <f t="shared" si="234"/>
        <v>0</v>
      </c>
      <c r="AC397" s="1">
        <f t="shared" si="226"/>
        <v>40</v>
      </c>
      <c r="AD397" s="1">
        <f t="shared" si="235"/>
        <v>0</v>
      </c>
    </row>
    <row r="398" spans="1:30" x14ac:dyDescent="0.15">
      <c r="A398" s="1">
        <f t="shared" si="216"/>
        <v>104092</v>
      </c>
      <c r="B398" s="1">
        <f t="shared" ref="B398:F398" si="261">B297</f>
        <v>92</v>
      </c>
      <c r="C398" s="1">
        <f t="shared" si="261"/>
        <v>155</v>
      </c>
      <c r="D398" s="2" t="str">
        <f t="shared" si="206"/>
        <v>33,390439;34,315330;36,35688;38,39184</v>
      </c>
      <c r="E398" s="3" t="str">
        <f t="shared" si="251"/>
        <v>56,3666</v>
      </c>
      <c r="F398" s="1">
        <f t="shared" si="261"/>
        <v>9</v>
      </c>
      <c r="G398" s="1"/>
      <c r="H398" s="1">
        <v>3666</v>
      </c>
      <c r="I398" s="1" t="s">
        <v>11</v>
      </c>
      <c r="J398" s="1"/>
      <c r="K398" s="1"/>
      <c r="L398" s="1"/>
      <c r="M398" s="1"/>
      <c r="N398" s="1">
        <v>4.5399999999998801</v>
      </c>
      <c r="O398" s="1">
        <f t="shared" si="219"/>
        <v>33</v>
      </c>
      <c r="P398" s="1">
        <f t="shared" si="228"/>
        <v>390439</v>
      </c>
      <c r="Q398" s="1">
        <f t="shared" si="220"/>
        <v>34</v>
      </c>
      <c r="R398" s="1">
        <f t="shared" si="229"/>
        <v>315330</v>
      </c>
      <c r="S398" s="1">
        <f t="shared" si="221"/>
        <v>35</v>
      </c>
      <c r="T398" s="1">
        <f t="shared" si="230"/>
        <v>0</v>
      </c>
      <c r="U398" s="1">
        <f t="shared" si="222"/>
        <v>36</v>
      </c>
      <c r="V398" s="1">
        <f t="shared" si="231"/>
        <v>35688</v>
      </c>
      <c r="W398" s="1">
        <f t="shared" si="223"/>
        <v>37</v>
      </c>
      <c r="X398" s="1">
        <f t="shared" si="232"/>
        <v>0</v>
      </c>
      <c r="Y398" s="1">
        <f t="shared" si="224"/>
        <v>38</v>
      </c>
      <c r="Z398" s="1">
        <f t="shared" si="233"/>
        <v>39184</v>
      </c>
      <c r="AA398" s="1">
        <f t="shared" si="225"/>
        <v>39</v>
      </c>
      <c r="AB398" s="1">
        <f t="shared" si="234"/>
        <v>0</v>
      </c>
      <c r="AC398" s="1">
        <f t="shared" si="226"/>
        <v>40</v>
      </c>
      <c r="AD398" s="1">
        <f t="shared" si="235"/>
        <v>0</v>
      </c>
    </row>
    <row r="399" spans="1:30" x14ac:dyDescent="0.15">
      <c r="A399" s="1">
        <f t="shared" si="216"/>
        <v>104093</v>
      </c>
      <c r="B399" s="1">
        <f t="shared" ref="B399:F399" si="262">B298</f>
        <v>93</v>
      </c>
      <c r="C399" s="1">
        <f t="shared" si="262"/>
        <v>155</v>
      </c>
      <c r="D399" s="2" t="str">
        <f t="shared" si="206"/>
        <v>33,395599;34,319497;36,36160;38,39702</v>
      </c>
      <c r="E399" s="3" t="str">
        <f t="shared" si="251"/>
        <v>56,3792</v>
      </c>
      <c r="F399" s="1">
        <f t="shared" si="262"/>
        <v>9</v>
      </c>
      <c r="G399" s="1"/>
      <c r="H399" s="1">
        <v>3792</v>
      </c>
      <c r="I399" s="1" t="s">
        <v>11</v>
      </c>
      <c r="J399" s="1"/>
      <c r="K399" s="1"/>
      <c r="L399" s="1"/>
      <c r="M399" s="1"/>
      <c r="N399" s="1">
        <v>4.59999999999987</v>
      </c>
      <c r="O399" s="1">
        <f t="shared" si="219"/>
        <v>33</v>
      </c>
      <c r="P399" s="1">
        <f t="shared" si="228"/>
        <v>395599</v>
      </c>
      <c r="Q399" s="1">
        <f t="shared" si="220"/>
        <v>34</v>
      </c>
      <c r="R399" s="1">
        <f t="shared" si="229"/>
        <v>319497</v>
      </c>
      <c r="S399" s="1">
        <f t="shared" si="221"/>
        <v>35</v>
      </c>
      <c r="T399" s="1">
        <f t="shared" si="230"/>
        <v>0</v>
      </c>
      <c r="U399" s="1">
        <f t="shared" si="222"/>
        <v>36</v>
      </c>
      <c r="V399" s="1">
        <f t="shared" si="231"/>
        <v>36160</v>
      </c>
      <c r="W399" s="1">
        <f t="shared" si="223"/>
        <v>37</v>
      </c>
      <c r="X399" s="1">
        <f t="shared" si="232"/>
        <v>0</v>
      </c>
      <c r="Y399" s="1">
        <f t="shared" si="224"/>
        <v>38</v>
      </c>
      <c r="Z399" s="1">
        <f t="shared" si="233"/>
        <v>39702</v>
      </c>
      <c r="AA399" s="1">
        <f t="shared" si="225"/>
        <v>39</v>
      </c>
      <c r="AB399" s="1">
        <f t="shared" si="234"/>
        <v>0</v>
      </c>
      <c r="AC399" s="1">
        <f t="shared" si="226"/>
        <v>40</v>
      </c>
      <c r="AD399" s="1">
        <f t="shared" si="235"/>
        <v>0</v>
      </c>
    </row>
    <row r="400" spans="1:30" x14ac:dyDescent="0.15">
      <c r="A400" s="1">
        <f t="shared" si="216"/>
        <v>104094</v>
      </c>
      <c r="B400" s="1">
        <f t="shared" ref="B400:F400" si="263">B299</f>
        <v>94</v>
      </c>
      <c r="C400" s="1">
        <f t="shared" si="263"/>
        <v>155</v>
      </c>
      <c r="D400" s="2" t="str">
        <f t="shared" si="206"/>
        <v>33,400759;34,323664;36,36632;38,40220</v>
      </c>
      <c r="E400" s="3" t="str">
        <f t="shared" si="251"/>
        <v>56,3918</v>
      </c>
      <c r="F400" s="1">
        <f t="shared" si="263"/>
        <v>9</v>
      </c>
      <c r="G400" s="1"/>
      <c r="H400" s="1">
        <v>3918</v>
      </c>
      <c r="I400" s="1" t="s">
        <v>11</v>
      </c>
      <c r="J400" s="1"/>
      <c r="K400" s="1"/>
      <c r="L400" s="1"/>
      <c r="M400" s="1"/>
      <c r="N400" s="1">
        <v>4.6599999999998598</v>
      </c>
      <c r="O400" s="1">
        <f t="shared" si="219"/>
        <v>33</v>
      </c>
      <c r="P400" s="1">
        <f t="shared" si="228"/>
        <v>400759</v>
      </c>
      <c r="Q400" s="1">
        <f t="shared" si="220"/>
        <v>34</v>
      </c>
      <c r="R400" s="1">
        <f t="shared" si="229"/>
        <v>323664</v>
      </c>
      <c r="S400" s="1">
        <f t="shared" si="221"/>
        <v>35</v>
      </c>
      <c r="T400" s="1">
        <f t="shared" si="230"/>
        <v>0</v>
      </c>
      <c r="U400" s="1">
        <f t="shared" si="222"/>
        <v>36</v>
      </c>
      <c r="V400" s="1">
        <f t="shared" si="231"/>
        <v>36632</v>
      </c>
      <c r="W400" s="1">
        <f t="shared" si="223"/>
        <v>37</v>
      </c>
      <c r="X400" s="1">
        <f t="shared" si="232"/>
        <v>0</v>
      </c>
      <c r="Y400" s="1">
        <f t="shared" si="224"/>
        <v>38</v>
      </c>
      <c r="Z400" s="1">
        <f t="shared" si="233"/>
        <v>40220</v>
      </c>
      <c r="AA400" s="1">
        <f t="shared" si="225"/>
        <v>39</v>
      </c>
      <c r="AB400" s="1">
        <f t="shared" si="234"/>
        <v>0</v>
      </c>
      <c r="AC400" s="1">
        <f t="shared" si="226"/>
        <v>40</v>
      </c>
      <c r="AD400" s="1">
        <f t="shared" si="235"/>
        <v>0</v>
      </c>
    </row>
    <row r="401" spans="1:30" x14ac:dyDescent="0.15">
      <c r="A401" s="1">
        <f t="shared" si="216"/>
        <v>104095</v>
      </c>
      <c r="B401" s="1">
        <f t="shared" ref="B401:F401" si="264">B300</f>
        <v>95</v>
      </c>
      <c r="C401" s="1">
        <f t="shared" si="264"/>
        <v>155</v>
      </c>
      <c r="D401" s="2" t="str">
        <f t="shared" si="206"/>
        <v>33,405919;34,327832;36,37103;38,40738</v>
      </c>
      <c r="E401" s="3" t="str">
        <f t="shared" si="251"/>
        <v>56,4044</v>
      </c>
      <c r="F401" s="1">
        <f t="shared" si="264"/>
        <v>9</v>
      </c>
      <c r="G401" s="1"/>
      <c r="H401" s="1">
        <v>4044</v>
      </c>
      <c r="I401" s="1" t="s">
        <v>11</v>
      </c>
      <c r="J401" s="1"/>
      <c r="K401" s="1"/>
      <c r="L401" s="1"/>
      <c r="M401" s="1"/>
      <c r="N401" s="1">
        <v>4.7199999999998496</v>
      </c>
      <c r="O401" s="1">
        <f t="shared" si="219"/>
        <v>33</v>
      </c>
      <c r="P401" s="1">
        <f t="shared" si="228"/>
        <v>405919</v>
      </c>
      <c r="Q401" s="1">
        <f t="shared" si="220"/>
        <v>34</v>
      </c>
      <c r="R401" s="1">
        <f t="shared" si="229"/>
        <v>327832</v>
      </c>
      <c r="S401" s="1">
        <f t="shared" si="221"/>
        <v>35</v>
      </c>
      <c r="T401" s="1">
        <f t="shared" si="230"/>
        <v>0</v>
      </c>
      <c r="U401" s="1">
        <f t="shared" si="222"/>
        <v>36</v>
      </c>
      <c r="V401" s="1">
        <f t="shared" si="231"/>
        <v>37103</v>
      </c>
      <c r="W401" s="1">
        <f t="shared" si="223"/>
        <v>37</v>
      </c>
      <c r="X401" s="1">
        <f t="shared" si="232"/>
        <v>0</v>
      </c>
      <c r="Y401" s="1">
        <f t="shared" si="224"/>
        <v>38</v>
      </c>
      <c r="Z401" s="1">
        <f t="shared" si="233"/>
        <v>40738</v>
      </c>
      <c r="AA401" s="1">
        <f t="shared" si="225"/>
        <v>39</v>
      </c>
      <c r="AB401" s="1">
        <f t="shared" si="234"/>
        <v>0</v>
      </c>
      <c r="AC401" s="1">
        <f t="shared" si="226"/>
        <v>40</v>
      </c>
      <c r="AD401" s="1">
        <f t="shared" si="235"/>
        <v>0</v>
      </c>
    </row>
    <row r="402" spans="1:30" x14ac:dyDescent="0.15">
      <c r="A402" s="1">
        <f t="shared" si="216"/>
        <v>104096</v>
      </c>
      <c r="B402" s="1">
        <f t="shared" ref="B402:F402" si="265">B301</f>
        <v>96</v>
      </c>
      <c r="C402" s="1">
        <f t="shared" si="265"/>
        <v>155</v>
      </c>
      <c r="D402" s="2" t="str">
        <f t="shared" si="206"/>
        <v>33,411079;34,331999;36,37575;38,41256</v>
      </c>
      <c r="E402" s="3" t="str">
        <f t="shared" si="251"/>
        <v>56,4170</v>
      </c>
      <c r="F402" s="1">
        <f t="shared" si="265"/>
        <v>9</v>
      </c>
      <c r="G402" s="1"/>
      <c r="H402" s="1">
        <v>4170</v>
      </c>
      <c r="I402" s="1" t="s">
        <v>11</v>
      </c>
      <c r="J402" s="1"/>
      <c r="K402" s="1"/>
      <c r="L402" s="1"/>
      <c r="M402" s="1"/>
      <c r="N402" s="1">
        <v>4.7799999999998404</v>
      </c>
      <c r="O402" s="1">
        <f t="shared" si="219"/>
        <v>33</v>
      </c>
      <c r="P402" s="1">
        <f t="shared" si="228"/>
        <v>411079</v>
      </c>
      <c r="Q402" s="1">
        <f t="shared" si="220"/>
        <v>34</v>
      </c>
      <c r="R402" s="1">
        <f t="shared" si="229"/>
        <v>331999</v>
      </c>
      <c r="S402" s="1">
        <f t="shared" si="221"/>
        <v>35</v>
      </c>
      <c r="T402" s="1">
        <f t="shared" si="230"/>
        <v>0</v>
      </c>
      <c r="U402" s="1">
        <f t="shared" si="222"/>
        <v>36</v>
      </c>
      <c r="V402" s="1">
        <f t="shared" si="231"/>
        <v>37575</v>
      </c>
      <c r="W402" s="1">
        <f t="shared" si="223"/>
        <v>37</v>
      </c>
      <c r="X402" s="1">
        <f t="shared" si="232"/>
        <v>0</v>
      </c>
      <c r="Y402" s="1">
        <f t="shared" si="224"/>
        <v>38</v>
      </c>
      <c r="Z402" s="1">
        <f t="shared" si="233"/>
        <v>41256</v>
      </c>
      <c r="AA402" s="1">
        <f t="shared" si="225"/>
        <v>39</v>
      </c>
      <c r="AB402" s="1">
        <f t="shared" si="234"/>
        <v>0</v>
      </c>
      <c r="AC402" s="1">
        <f t="shared" si="226"/>
        <v>40</v>
      </c>
      <c r="AD402" s="1">
        <f t="shared" si="235"/>
        <v>0</v>
      </c>
    </row>
    <row r="403" spans="1:30" x14ac:dyDescent="0.15">
      <c r="A403" s="1">
        <f t="shared" si="216"/>
        <v>104097</v>
      </c>
      <c r="B403" s="1">
        <f t="shared" ref="B403:F403" si="266">B302</f>
        <v>97</v>
      </c>
      <c r="C403" s="1">
        <f t="shared" si="266"/>
        <v>155</v>
      </c>
      <c r="D403" s="2" t="str">
        <f t="shared" si="206"/>
        <v>33,416239;34,336167;36,38047;38,41774</v>
      </c>
      <c r="E403" s="3" t="str">
        <f t="shared" si="251"/>
        <v>56,4296</v>
      </c>
      <c r="F403" s="1">
        <f t="shared" si="266"/>
        <v>9</v>
      </c>
      <c r="G403" s="1"/>
      <c r="H403" s="1">
        <v>4296</v>
      </c>
      <c r="I403" s="1" t="s">
        <v>11</v>
      </c>
      <c r="J403" s="1"/>
      <c r="K403" s="1"/>
      <c r="L403" s="1"/>
      <c r="M403" s="1"/>
      <c r="N403" s="1">
        <v>4.8399999999998302</v>
      </c>
      <c r="O403" s="1">
        <f t="shared" si="219"/>
        <v>33</v>
      </c>
      <c r="P403" s="1">
        <f t="shared" si="228"/>
        <v>416239</v>
      </c>
      <c r="Q403" s="1">
        <f t="shared" si="220"/>
        <v>34</v>
      </c>
      <c r="R403" s="1">
        <f t="shared" si="229"/>
        <v>336167</v>
      </c>
      <c r="S403" s="1">
        <f t="shared" si="221"/>
        <v>35</v>
      </c>
      <c r="T403" s="1">
        <f t="shared" si="230"/>
        <v>0</v>
      </c>
      <c r="U403" s="1">
        <f t="shared" si="222"/>
        <v>36</v>
      </c>
      <c r="V403" s="1">
        <f t="shared" si="231"/>
        <v>38047</v>
      </c>
      <c r="W403" s="1">
        <f t="shared" si="223"/>
        <v>37</v>
      </c>
      <c r="X403" s="1">
        <f t="shared" si="232"/>
        <v>0</v>
      </c>
      <c r="Y403" s="1">
        <f t="shared" si="224"/>
        <v>38</v>
      </c>
      <c r="Z403" s="1">
        <f t="shared" si="233"/>
        <v>41774</v>
      </c>
      <c r="AA403" s="1">
        <f t="shared" si="225"/>
        <v>39</v>
      </c>
      <c r="AB403" s="1">
        <f t="shared" si="234"/>
        <v>0</v>
      </c>
      <c r="AC403" s="1">
        <f t="shared" si="226"/>
        <v>40</v>
      </c>
      <c r="AD403" s="1">
        <f t="shared" si="235"/>
        <v>0</v>
      </c>
    </row>
    <row r="404" spans="1:30" x14ac:dyDescent="0.15">
      <c r="A404" s="1">
        <f t="shared" si="216"/>
        <v>104098</v>
      </c>
      <c r="B404" s="1">
        <f t="shared" ref="B404:F404" si="267">B303</f>
        <v>98</v>
      </c>
      <c r="C404" s="1">
        <f t="shared" si="267"/>
        <v>155</v>
      </c>
      <c r="D404" s="2" t="str">
        <f t="shared" si="206"/>
        <v>33,421399;34,340334;36,38518;38,42291</v>
      </c>
      <c r="E404" s="3" t="str">
        <f t="shared" si="251"/>
        <v>56,4422</v>
      </c>
      <c r="F404" s="1">
        <f t="shared" si="267"/>
        <v>9</v>
      </c>
      <c r="G404" s="1"/>
      <c r="H404" s="1">
        <v>4422</v>
      </c>
      <c r="I404" s="1" t="s">
        <v>11</v>
      </c>
      <c r="J404" s="1"/>
      <c r="K404" s="1"/>
      <c r="L404" s="1"/>
      <c r="M404" s="1"/>
      <c r="N404" s="1">
        <v>4.8999999999998201</v>
      </c>
      <c r="O404" s="1">
        <f t="shared" si="219"/>
        <v>33</v>
      </c>
      <c r="P404" s="1">
        <f t="shared" si="228"/>
        <v>421399</v>
      </c>
      <c r="Q404" s="1">
        <f t="shared" si="220"/>
        <v>34</v>
      </c>
      <c r="R404" s="1">
        <f t="shared" si="229"/>
        <v>340334</v>
      </c>
      <c r="S404" s="1">
        <f t="shared" si="221"/>
        <v>35</v>
      </c>
      <c r="T404" s="1">
        <f t="shared" si="230"/>
        <v>0</v>
      </c>
      <c r="U404" s="1">
        <f t="shared" si="222"/>
        <v>36</v>
      </c>
      <c r="V404" s="1">
        <f t="shared" si="231"/>
        <v>38518</v>
      </c>
      <c r="W404" s="1">
        <f t="shared" si="223"/>
        <v>37</v>
      </c>
      <c r="X404" s="1">
        <f t="shared" si="232"/>
        <v>0</v>
      </c>
      <c r="Y404" s="1">
        <f t="shared" si="224"/>
        <v>38</v>
      </c>
      <c r="Z404" s="1">
        <f t="shared" si="233"/>
        <v>42291</v>
      </c>
      <c r="AA404" s="1">
        <f t="shared" si="225"/>
        <v>39</v>
      </c>
      <c r="AB404" s="1">
        <f t="shared" si="234"/>
        <v>0</v>
      </c>
      <c r="AC404" s="1">
        <f t="shared" si="226"/>
        <v>40</v>
      </c>
      <c r="AD404" s="1">
        <f t="shared" si="235"/>
        <v>0</v>
      </c>
    </row>
    <row r="405" spans="1:30" x14ac:dyDescent="0.15">
      <c r="A405" s="1">
        <f t="shared" si="216"/>
        <v>104099</v>
      </c>
      <c r="B405" s="1">
        <f t="shared" ref="B405:F405" si="268">B304</f>
        <v>99</v>
      </c>
      <c r="C405" s="1">
        <f t="shared" si="268"/>
        <v>155</v>
      </c>
      <c r="D405" s="2" t="str">
        <f t="shared" si="206"/>
        <v>33,426559;34,344501;36,38990;38,42809</v>
      </c>
      <c r="E405" s="3" t="str">
        <f t="shared" si="251"/>
        <v>56,4548;104000,1</v>
      </c>
      <c r="F405" s="1">
        <f t="shared" si="268"/>
        <v>9</v>
      </c>
      <c r="G405" s="1"/>
      <c r="H405" s="1">
        <v>4548</v>
      </c>
      <c r="I405" s="1">
        <v>104000</v>
      </c>
      <c r="J405" s="1"/>
      <c r="K405" s="1"/>
      <c r="L405" s="1"/>
      <c r="M405" s="1"/>
      <c r="N405" s="1">
        <v>4.9599999999998099</v>
      </c>
      <c r="O405" s="1">
        <f t="shared" si="219"/>
        <v>33</v>
      </c>
      <c r="P405" s="1">
        <f t="shared" si="228"/>
        <v>426559</v>
      </c>
      <c r="Q405" s="1">
        <f t="shared" si="220"/>
        <v>34</v>
      </c>
      <c r="R405" s="1">
        <f t="shared" si="229"/>
        <v>344501</v>
      </c>
      <c r="S405" s="1">
        <f t="shared" si="221"/>
        <v>35</v>
      </c>
      <c r="T405" s="1">
        <f t="shared" si="230"/>
        <v>0</v>
      </c>
      <c r="U405" s="1">
        <f t="shared" si="222"/>
        <v>36</v>
      </c>
      <c r="V405" s="1">
        <f t="shared" si="231"/>
        <v>38990</v>
      </c>
      <c r="W405" s="1">
        <f t="shared" si="223"/>
        <v>37</v>
      </c>
      <c r="X405" s="1">
        <f t="shared" si="232"/>
        <v>0</v>
      </c>
      <c r="Y405" s="1">
        <f t="shared" si="224"/>
        <v>38</v>
      </c>
      <c r="Z405" s="1">
        <f t="shared" si="233"/>
        <v>42809</v>
      </c>
      <c r="AA405" s="1">
        <f t="shared" si="225"/>
        <v>39</v>
      </c>
      <c r="AB405" s="1">
        <f t="shared" si="234"/>
        <v>0</v>
      </c>
      <c r="AC405" s="1">
        <f t="shared" si="226"/>
        <v>40</v>
      </c>
      <c r="AD405" s="1">
        <f t="shared" si="235"/>
        <v>0</v>
      </c>
    </row>
    <row r="406" spans="1:30" x14ac:dyDescent="0.15">
      <c r="A406" s="1">
        <f t="shared" si="216"/>
        <v>104100</v>
      </c>
      <c r="B406" s="1">
        <f t="shared" ref="B406:F406" si="269">B305</f>
        <v>100</v>
      </c>
      <c r="C406" s="1">
        <f t="shared" si="269"/>
        <v>155</v>
      </c>
      <c r="D406" s="2" t="str">
        <f t="shared" si="206"/>
        <v>33,431719;34,348669;36,39462;38,43327</v>
      </c>
      <c r="E406" s="3" t="str">
        <f t="shared" si="251"/>
        <v>56,0</v>
      </c>
      <c r="F406" s="1">
        <f t="shared" si="269"/>
        <v>10</v>
      </c>
      <c r="G406" s="1"/>
      <c r="H406" s="1">
        <v>0</v>
      </c>
      <c r="I406" s="1" t="s">
        <v>11</v>
      </c>
      <c r="J406" s="1"/>
      <c r="K406" s="1"/>
      <c r="L406" s="1"/>
      <c r="M406" s="1"/>
      <c r="N406" s="1">
        <v>5.0199999999997997</v>
      </c>
      <c r="O406" s="1">
        <f t="shared" si="219"/>
        <v>33</v>
      </c>
      <c r="P406" s="1">
        <f t="shared" si="228"/>
        <v>431719</v>
      </c>
      <c r="Q406" s="1">
        <f t="shared" si="220"/>
        <v>34</v>
      </c>
      <c r="R406" s="1">
        <f t="shared" si="229"/>
        <v>348669</v>
      </c>
      <c r="S406" s="1">
        <f t="shared" si="221"/>
        <v>35</v>
      </c>
      <c r="T406" s="1">
        <f t="shared" si="230"/>
        <v>0</v>
      </c>
      <c r="U406" s="1">
        <f t="shared" si="222"/>
        <v>36</v>
      </c>
      <c r="V406" s="1">
        <f t="shared" si="231"/>
        <v>39462</v>
      </c>
      <c r="W406" s="1">
        <f t="shared" si="223"/>
        <v>37</v>
      </c>
      <c r="X406" s="1">
        <f t="shared" si="232"/>
        <v>0</v>
      </c>
      <c r="Y406" s="1">
        <f t="shared" si="224"/>
        <v>38</v>
      </c>
      <c r="Z406" s="1">
        <f t="shared" si="233"/>
        <v>43327</v>
      </c>
      <c r="AA406" s="1">
        <f t="shared" si="225"/>
        <v>39</v>
      </c>
      <c r="AB406" s="1">
        <f t="shared" si="234"/>
        <v>0</v>
      </c>
      <c r="AC406" s="1">
        <f t="shared" si="226"/>
        <v>40</v>
      </c>
      <c r="AD406" s="1">
        <f t="shared" si="235"/>
        <v>0</v>
      </c>
    </row>
    <row r="407" spans="1:30" x14ac:dyDescent="0.15">
      <c r="A407" s="1">
        <f t="shared" si="216"/>
        <v>105000</v>
      </c>
      <c r="B407" s="1">
        <f>B306</f>
        <v>0</v>
      </c>
      <c r="C407" s="1">
        <f t="shared" ref="C407:F407" si="270">C306</f>
        <v>0</v>
      </c>
      <c r="D407" s="1">
        <f t="shared" si="270"/>
        <v>0</v>
      </c>
      <c r="E407" s="3" t="str">
        <f t="shared" si="251"/>
        <v>56,40</v>
      </c>
      <c r="F407" s="1">
        <f t="shared" si="270"/>
        <v>0</v>
      </c>
      <c r="H407" s="1">
        <v>40</v>
      </c>
      <c r="I407" s="1" t="s">
        <v>11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x14ac:dyDescent="0.3">
      <c r="A408" s="1">
        <f t="shared" si="216"/>
        <v>105001</v>
      </c>
      <c r="B408" s="1">
        <f t="shared" ref="B408:F408" si="271">B307</f>
        <v>1</v>
      </c>
      <c r="C408" s="1">
        <f t="shared" si="271"/>
        <v>100</v>
      </c>
      <c r="D408" s="2" t="str">
        <f t="shared" ref="D408:D471" si="272">IF(P408=0,"",O408&amp;","&amp;P408)&amp;IF(R408=0,"",";"&amp;Q408&amp;","&amp;R408)&amp;IF(T408=0,"",";"&amp;S408&amp;","&amp;T408)&amp;IF(V408=0,"",";"&amp;U408&amp;","&amp;V408)&amp;IF(X408=0,"",";"&amp;W408&amp;","&amp;X408)&amp;IF(Z408=0,"",";"&amp;Y408&amp;","&amp;Z408)&amp;IF(AB408=0,"",";"&amp;AA408&amp;","&amp;AB408)&amp;IF(AD408=0,"",";"&amp;AC408&amp;","&amp;AD408)</f>
        <v>33,71680;34,52276;35,8448;39,6899</v>
      </c>
      <c r="E408" s="3" t="str">
        <f t="shared" si="251"/>
        <v>56,48</v>
      </c>
      <c r="F408" s="1">
        <f t="shared" si="271"/>
        <v>0</v>
      </c>
      <c r="H408" s="1">
        <v>48</v>
      </c>
      <c r="I408" s="1" t="s">
        <v>11</v>
      </c>
      <c r="J408" s="1"/>
      <c r="K408" s="1"/>
      <c r="L408" s="1"/>
      <c r="M408" s="1"/>
      <c r="N408" s="1"/>
      <c r="O408" s="4">
        <v>33</v>
      </c>
      <c r="P408" s="4">
        <v>71680</v>
      </c>
      <c r="Q408" s="4">
        <v>34</v>
      </c>
      <c r="R408" s="4">
        <v>52276</v>
      </c>
      <c r="S408" s="4">
        <v>35</v>
      </c>
      <c r="T408" s="4">
        <v>8448</v>
      </c>
      <c r="U408" s="4">
        <v>36</v>
      </c>
      <c r="V408" s="4">
        <v>0</v>
      </c>
      <c r="W408" s="4">
        <v>37</v>
      </c>
      <c r="X408" s="4">
        <v>0</v>
      </c>
      <c r="Y408" s="4">
        <v>38</v>
      </c>
      <c r="Z408" s="4">
        <v>0</v>
      </c>
      <c r="AA408" s="4">
        <v>39</v>
      </c>
      <c r="AB408" s="4">
        <v>6899</v>
      </c>
      <c r="AC408" s="4">
        <v>40</v>
      </c>
      <c r="AD408" s="4">
        <v>0</v>
      </c>
    </row>
    <row r="409" spans="1:30" x14ac:dyDescent="0.15">
      <c r="A409" s="1">
        <f t="shared" si="216"/>
        <v>105002</v>
      </c>
      <c r="B409" s="1">
        <f t="shared" ref="B409:F409" si="273">B308</f>
        <v>2</v>
      </c>
      <c r="C409" s="1">
        <f t="shared" si="273"/>
        <v>100</v>
      </c>
      <c r="D409" s="2" t="str">
        <f t="shared" si="272"/>
        <v>33,73113;34,53321;35,8616;39,7036</v>
      </c>
      <c r="E409" s="3" t="str">
        <f t="shared" si="251"/>
        <v>56,56</v>
      </c>
      <c r="F409" s="1">
        <f t="shared" si="273"/>
        <v>0</v>
      </c>
      <c r="H409" s="1">
        <v>56</v>
      </c>
      <c r="I409" s="1" t="s">
        <v>11</v>
      </c>
      <c r="J409" s="1"/>
      <c r="K409" s="1"/>
      <c r="L409" s="1"/>
      <c r="M409" s="1"/>
      <c r="N409" s="1">
        <v>1.02</v>
      </c>
      <c r="O409" s="1">
        <f t="shared" ref="O409:O472" si="274">O408</f>
        <v>33</v>
      </c>
      <c r="P409" s="1">
        <f>INT(P$408*$N409)</f>
        <v>73113</v>
      </c>
      <c r="Q409" s="1">
        <f t="shared" ref="Q409:Q472" si="275">Q408</f>
        <v>34</v>
      </c>
      <c r="R409" s="1">
        <f>INT(R$408*$N409)</f>
        <v>53321</v>
      </c>
      <c r="S409" s="1">
        <f t="shared" ref="S409:S472" si="276">S408</f>
        <v>35</v>
      </c>
      <c r="T409" s="1">
        <f>INT(T$408*$N409)</f>
        <v>8616</v>
      </c>
      <c r="U409" s="1">
        <f t="shared" ref="U409:U472" si="277">U408</f>
        <v>36</v>
      </c>
      <c r="V409" s="1">
        <f>INT(V$408*$N409)</f>
        <v>0</v>
      </c>
      <c r="W409" s="1">
        <f t="shared" ref="W409:W472" si="278">W408</f>
        <v>37</v>
      </c>
      <c r="X409" s="1">
        <f>INT(X$408*$N409)</f>
        <v>0</v>
      </c>
      <c r="Y409" s="1">
        <f t="shared" ref="Y409:Y472" si="279">Y408</f>
        <v>38</v>
      </c>
      <c r="Z409" s="1">
        <f>INT(Z$408*$N409)</f>
        <v>0</v>
      </c>
      <c r="AA409" s="1">
        <f t="shared" ref="AA409:AA472" si="280">AA408</f>
        <v>39</v>
      </c>
      <c r="AB409" s="1">
        <f>INT(AB$408*$N409)</f>
        <v>7036</v>
      </c>
      <c r="AC409" s="1">
        <f t="shared" ref="AC409:AC472" si="281">AC408</f>
        <v>40</v>
      </c>
      <c r="AD409" s="1">
        <f>INT(AD$408*$N409)</f>
        <v>0</v>
      </c>
    </row>
    <row r="410" spans="1:30" x14ac:dyDescent="0.15">
      <c r="A410" s="1">
        <f t="shared" si="216"/>
        <v>105003</v>
      </c>
      <c r="B410" s="1">
        <f t="shared" ref="B410:F410" si="282">B309</f>
        <v>3</v>
      </c>
      <c r="C410" s="1">
        <f t="shared" si="282"/>
        <v>100</v>
      </c>
      <c r="D410" s="2" t="str">
        <f t="shared" si="272"/>
        <v>33,74547;34,54367;35,8785;39,7174</v>
      </c>
      <c r="E410" s="3" t="str">
        <f t="shared" si="251"/>
        <v>56,64</v>
      </c>
      <c r="F410" s="1">
        <f t="shared" si="282"/>
        <v>0</v>
      </c>
      <c r="H410" s="1">
        <v>64</v>
      </c>
      <c r="I410" s="1" t="s">
        <v>11</v>
      </c>
      <c r="J410" s="1"/>
      <c r="K410" s="1"/>
      <c r="L410" s="1"/>
      <c r="M410" s="1"/>
      <c r="N410" s="1">
        <v>1.04</v>
      </c>
      <c r="O410" s="1">
        <f t="shared" si="274"/>
        <v>33</v>
      </c>
      <c r="P410" s="1">
        <f t="shared" ref="P410:P473" si="283">INT(P$408*$N410)</f>
        <v>74547</v>
      </c>
      <c r="Q410" s="1">
        <f t="shared" si="275"/>
        <v>34</v>
      </c>
      <c r="R410" s="1">
        <f t="shared" ref="R410:R473" si="284">INT(R$408*$N410)</f>
        <v>54367</v>
      </c>
      <c r="S410" s="1">
        <f t="shared" si="276"/>
        <v>35</v>
      </c>
      <c r="T410" s="1">
        <f t="shared" ref="T410:T473" si="285">INT(T$408*$N410)</f>
        <v>8785</v>
      </c>
      <c r="U410" s="1">
        <f t="shared" si="277"/>
        <v>36</v>
      </c>
      <c r="V410" s="1">
        <f t="shared" ref="V410:V473" si="286">INT(V$408*$N410)</f>
        <v>0</v>
      </c>
      <c r="W410" s="1">
        <f t="shared" si="278"/>
        <v>37</v>
      </c>
      <c r="X410" s="1">
        <f t="shared" ref="X410:X473" si="287">INT(X$408*$N410)</f>
        <v>0</v>
      </c>
      <c r="Y410" s="1">
        <f t="shared" si="279"/>
        <v>38</v>
      </c>
      <c r="Z410" s="1">
        <f t="shared" ref="Z410:Z473" si="288">INT(Z$408*$N410)</f>
        <v>0</v>
      </c>
      <c r="AA410" s="1">
        <f t="shared" si="280"/>
        <v>39</v>
      </c>
      <c r="AB410" s="1">
        <f t="shared" ref="AB410:AB473" si="289">INT(AB$408*$N410)</f>
        <v>7174</v>
      </c>
      <c r="AC410" s="1">
        <f t="shared" si="281"/>
        <v>40</v>
      </c>
      <c r="AD410" s="1">
        <f t="shared" ref="AD410:AD473" si="290">INT(AD$408*$N410)</f>
        <v>0</v>
      </c>
    </row>
    <row r="411" spans="1:30" x14ac:dyDescent="0.15">
      <c r="A411" s="1">
        <f t="shared" si="216"/>
        <v>105004</v>
      </c>
      <c r="B411" s="1">
        <f t="shared" ref="B411:F411" si="291">B310</f>
        <v>4</v>
      </c>
      <c r="C411" s="1">
        <f t="shared" si="291"/>
        <v>100</v>
      </c>
      <c r="D411" s="2" t="str">
        <f t="shared" si="272"/>
        <v>33,75980;34,55412;35,8954;39,7312</v>
      </c>
      <c r="E411" s="3" t="str">
        <f t="shared" si="251"/>
        <v>56,72</v>
      </c>
      <c r="F411" s="1">
        <f t="shared" si="291"/>
        <v>0</v>
      </c>
      <c r="H411" s="1">
        <v>72</v>
      </c>
      <c r="I411" s="1" t="s">
        <v>11</v>
      </c>
      <c r="J411" s="1"/>
      <c r="K411" s="1"/>
      <c r="L411" s="1"/>
      <c r="M411" s="1"/>
      <c r="N411" s="1">
        <v>1.06</v>
      </c>
      <c r="O411" s="1">
        <f t="shared" si="274"/>
        <v>33</v>
      </c>
      <c r="P411" s="1">
        <f t="shared" si="283"/>
        <v>75980</v>
      </c>
      <c r="Q411" s="1">
        <f t="shared" si="275"/>
        <v>34</v>
      </c>
      <c r="R411" s="1">
        <f t="shared" si="284"/>
        <v>55412</v>
      </c>
      <c r="S411" s="1">
        <f t="shared" si="276"/>
        <v>35</v>
      </c>
      <c r="T411" s="1">
        <f t="shared" si="285"/>
        <v>8954</v>
      </c>
      <c r="U411" s="1">
        <f t="shared" si="277"/>
        <v>36</v>
      </c>
      <c r="V411" s="1">
        <f t="shared" si="286"/>
        <v>0</v>
      </c>
      <c r="W411" s="1">
        <f t="shared" si="278"/>
        <v>37</v>
      </c>
      <c r="X411" s="1">
        <f t="shared" si="287"/>
        <v>0</v>
      </c>
      <c r="Y411" s="1">
        <f t="shared" si="279"/>
        <v>38</v>
      </c>
      <c r="Z411" s="1">
        <f t="shared" si="288"/>
        <v>0</v>
      </c>
      <c r="AA411" s="1">
        <f t="shared" si="280"/>
        <v>39</v>
      </c>
      <c r="AB411" s="1">
        <f t="shared" si="289"/>
        <v>7312</v>
      </c>
      <c r="AC411" s="1">
        <f t="shared" si="281"/>
        <v>40</v>
      </c>
      <c r="AD411" s="1">
        <f t="shared" si="290"/>
        <v>0</v>
      </c>
    </row>
    <row r="412" spans="1:30" x14ac:dyDescent="0.15">
      <c r="A412" s="1">
        <f t="shared" si="216"/>
        <v>105005</v>
      </c>
      <c r="B412" s="1">
        <f t="shared" ref="B412:F412" si="292">B311</f>
        <v>5</v>
      </c>
      <c r="C412" s="1">
        <f t="shared" si="292"/>
        <v>100</v>
      </c>
      <c r="D412" s="2" t="str">
        <f t="shared" si="272"/>
        <v>33,77414;34,56458;35,9123;39,7450</v>
      </c>
      <c r="E412" s="3" t="str">
        <f t="shared" si="251"/>
        <v>56,80</v>
      </c>
      <c r="F412" s="1">
        <f t="shared" si="292"/>
        <v>0</v>
      </c>
      <c r="H412" s="1">
        <v>80</v>
      </c>
      <c r="I412" s="1" t="s">
        <v>11</v>
      </c>
      <c r="J412" s="1"/>
      <c r="K412" s="1"/>
      <c r="L412" s="1"/>
      <c r="M412" s="1"/>
      <c r="N412" s="1">
        <v>1.08</v>
      </c>
      <c r="O412" s="1">
        <f t="shared" si="274"/>
        <v>33</v>
      </c>
      <c r="P412" s="1">
        <f t="shared" si="283"/>
        <v>77414</v>
      </c>
      <c r="Q412" s="1">
        <f t="shared" si="275"/>
        <v>34</v>
      </c>
      <c r="R412" s="1">
        <f t="shared" si="284"/>
        <v>56458</v>
      </c>
      <c r="S412" s="1">
        <f t="shared" si="276"/>
        <v>35</v>
      </c>
      <c r="T412" s="1">
        <f t="shared" si="285"/>
        <v>9123</v>
      </c>
      <c r="U412" s="1">
        <f t="shared" si="277"/>
        <v>36</v>
      </c>
      <c r="V412" s="1">
        <f t="shared" si="286"/>
        <v>0</v>
      </c>
      <c r="W412" s="1">
        <f t="shared" si="278"/>
        <v>37</v>
      </c>
      <c r="X412" s="1">
        <f t="shared" si="287"/>
        <v>0</v>
      </c>
      <c r="Y412" s="1">
        <f t="shared" si="279"/>
        <v>38</v>
      </c>
      <c r="Z412" s="1">
        <f t="shared" si="288"/>
        <v>0</v>
      </c>
      <c r="AA412" s="1">
        <f t="shared" si="280"/>
        <v>39</v>
      </c>
      <c r="AB412" s="1">
        <f t="shared" si="289"/>
        <v>7450</v>
      </c>
      <c r="AC412" s="1">
        <f t="shared" si="281"/>
        <v>40</v>
      </c>
      <c r="AD412" s="1">
        <f t="shared" si="290"/>
        <v>0</v>
      </c>
    </row>
    <row r="413" spans="1:30" x14ac:dyDescent="0.15">
      <c r="A413" s="1">
        <f t="shared" si="216"/>
        <v>105006</v>
      </c>
      <c r="B413" s="1">
        <f t="shared" ref="B413:F413" si="293">B312</f>
        <v>6</v>
      </c>
      <c r="C413" s="1">
        <f t="shared" si="293"/>
        <v>100</v>
      </c>
      <c r="D413" s="2" t="str">
        <f t="shared" si="272"/>
        <v>33,78848;34,57503;35,9292;39,7588</v>
      </c>
      <c r="E413" s="3" t="str">
        <f t="shared" si="251"/>
        <v>56,88</v>
      </c>
      <c r="F413" s="1">
        <f t="shared" si="293"/>
        <v>0</v>
      </c>
      <c r="H413" s="1">
        <v>88</v>
      </c>
      <c r="I413" s="1" t="s">
        <v>11</v>
      </c>
      <c r="J413" s="1"/>
      <c r="K413" s="1"/>
      <c r="L413" s="1"/>
      <c r="M413" s="1"/>
      <c r="N413" s="1">
        <v>1.1000000000000001</v>
      </c>
      <c r="O413" s="1">
        <f t="shared" si="274"/>
        <v>33</v>
      </c>
      <c r="P413" s="1">
        <f t="shared" si="283"/>
        <v>78848</v>
      </c>
      <c r="Q413" s="1">
        <f t="shared" si="275"/>
        <v>34</v>
      </c>
      <c r="R413" s="1">
        <f t="shared" si="284"/>
        <v>57503</v>
      </c>
      <c r="S413" s="1">
        <f t="shared" si="276"/>
        <v>35</v>
      </c>
      <c r="T413" s="1">
        <f t="shared" si="285"/>
        <v>9292</v>
      </c>
      <c r="U413" s="1">
        <f t="shared" si="277"/>
        <v>36</v>
      </c>
      <c r="V413" s="1">
        <f t="shared" si="286"/>
        <v>0</v>
      </c>
      <c r="W413" s="1">
        <f t="shared" si="278"/>
        <v>37</v>
      </c>
      <c r="X413" s="1">
        <f t="shared" si="287"/>
        <v>0</v>
      </c>
      <c r="Y413" s="1">
        <f t="shared" si="279"/>
        <v>38</v>
      </c>
      <c r="Z413" s="1">
        <f t="shared" si="288"/>
        <v>0</v>
      </c>
      <c r="AA413" s="1">
        <f t="shared" si="280"/>
        <v>39</v>
      </c>
      <c r="AB413" s="1">
        <f t="shared" si="289"/>
        <v>7588</v>
      </c>
      <c r="AC413" s="1">
        <f t="shared" si="281"/>
        <v>40</v>
      </c>
      <c r="AD413" s="1">
        <f t="shared" si="290"/>
        <v>0</v>
      </c>
    </row>
    <row r="414" spans="1:30" x14ac:dyDescent="0.15">
      <c r="A414" s="1">
        <f t="shared" si="216"/>
        <v>105007</v>
      </c>
      <c r="B414" s="1">
        <f t="shared" ref="B414:F414" si="294">B313</f>
        <v>7</v>
      </c>
      <c r="C414" s="1">
        <f t="shared" si="294"/>
        <v>100</v>
      </c>
      <c r="D414" s="2" t="str">
        <f t="shared" si="272"/>
        <v>33,80281;34,58549;35,9461;39,7726</v>
      </c>
      <c r="E414" s="3" t="str">
        <f t="shared" si="251"/>
        <v>56,96</v>
      </c>
      <c r="F414" s="1">
        <f t="shared" si="294"/>
        <v>0</v>
      </c>
      <c r="H414" s="1">
        <v>96</v>
      </c>
      <c r="I414" s="1" t="s">
        <v>11</v>
      </c>
      <c r="J414" s="1"/>
      <c r="K414" s="1"/>
      <c r="L414" s="1"/>
      <c r="M414" s="1"/>
      <c r="N414" s="1">
        <v>1.1200000000000001</v>
      </c>
      <c r="O414" s="1">
        <f t="shared" si="274"/>
        <v>33</v>
      </c>
      <c r="P414" s="1">
        <f t="shared" si="283"/>
        <v>80281</v>
      </c>
      <c r="Q414" s="1">
        <f t="shared" si="275"/>
        <v>34</v>
      </c>
      <c r="R414" s="1">
        <f t="shared" si="284"/>
        <v>58549</v>
      </c>
      <c r="S414" s="1">
        <f t="shared" si="276"/>
        <v>35</v>
      </c>
      <c r="T414" s="1">
        <f t="shared" si="285"/>
        <v>9461</v>
      </c>
      <c r="U414" s="1">
        <f t="shared" si="277"/>
        <v>36</v>
      </c>
      <c r="V414" s="1">
        <f t="shared" si="286"/>
        <v>0</v>
      </c>
      <c r="W414" s="1">
        <f t="shared" si="278"/>
        <v>37</v>
      </c>
      <c r="X414" s="1">
        <f t="shared" si="287"/>
        <v>0</v>
      </c>
      <c r="Y414" s="1">
        <f t="shared" si="279"/>
        <v>38</v>
      </c>
      <c r="Z414" s="1">
        <f t="shared" si="288"/>
        <v>0</v>
      </c>
      <c r="AA414" s="1">
        <f t="shared" si="280"/>
        <v>39</v>
      </c>
      <c r="AB414" s="1">
        <f t="shared" si="289"/>
        <v>7726</v>
      </c>
      <c r="AC414" s="1">
        <f t="shared" si="281"/>
        <v>40</v>
      </c>
      <c r="AD414" s="1">
        <f t="shared" si="290"/>
        <v>0</v>
      </c>
    </row>
    <row r="415" spans="1:30" x14ac:dyDescent="0.15">
      <c r="A415" s="1">
        <f t="shared" si="216"/>
        <v>105008</v>
      </c>
      <c r="B415" s="1">
        <f t="shared" ref="B415:F415" si="295">B314</f>
        <v>8</v>
      </c>
      <c r="C415" s="1">
        <f t="shared" si="295"/>
        <v>100</v>
      </c>
      <c r="D415" s="2" t="str">
        <f t="shared" si="272"/>
        <v>33,81715;34,59594;35,9630;39,7864</v>
      </c>
      <c r="E415" s="3" t="str">
        <f t="shared" si="251"/>
        <v>56,104</v>
      </c>
      <c r="F415" s="1">
        <f t="shared" si="295"/>
        <v>0</v>
      </c>
      <c r="H415" s="1">
        <v>104</v>
      </c>
      <c r="I415" s="1" t="s">
        <v>11</v>
      </c>
      <c r="J415" s="1"/>
      <c r="K415" s="1"/>
      <c r="L415" s="1"/>
      <c r="M415" s="1"/>
      <c r="N415" s="1">
        <v>1.1399999999999999</v>
      </c>
      <c r="O415" s="1">
        <f t="shared" si="274"/>
        <v>33</v>
      </c>
      <c r="P415" s="1">
        <f t="shared" si="283"/>
        <v>81715</v>
      </c>
      <c r="Q415" s="1">
        <f t="shared" si="275"/>
        <v>34</v>
      </c>
      <c r="R415" s="1">
        <f t="shared" si="284"/>
        <v>59594</v>
      </c>
      <c r="S415" s="1">
        <f t="shared" si="276"/>
        <v>35</v>
      </c>
      <c r="T415" s="1">
        <f t="shared" si="285"/>
        <v>9630</v>
      </c>
      <c r="U415" s="1">
        <f t="shared" si="277"/>
        <v>36</v>
      </c>
      <c r="V415" s="1">
        <f t="shared" si="286"/>
        <v>0</v>
      </c>
      <c r="W415" s="1">
        <f t="shared" si="278"/>
        <v>37</v>
      </c>
      <c r="X415" s="1">
        <f t="shared" si="287"/>
        <v>0</v>
      </c>
      <c r="Y415" s="1">
        <f t="shared" si="279"/>
        <v>38</v>
      </c>
      <c r="Z415" s="1">
        <f t="shared" si="288"/>
        <v>0</v>
      </c>
      <c r="AA415" s="1">
        <f t="shared" si="280"/>
        <v>39</v>
      </c>
      <c r="AB415" s="1">
        <f t="shared" si="289"/>
        <v>7864</v>
      </c>
      <c r="AC415" s="1">
        <f t="shared" si="281"/>
        <v>40</v>
      </c>
      <c r="AD415" s="1">
        <f t="shared" si="290"/>
        <v>0</v>
      </c>
    </row>
    <row r="416" spans="1:30" x14ac:dyDescent="0.15">
      <c r="A416" s="1">
        <f t="shared" si="216"/>
        <v>105009</v>
      </c>
      <c r="B416" s="1">
        <f t="shared" ref="B416:F416" si="296">B315</f>
        <v>9</v>
      </c>
      <c r="C416" s="1">
        <f t="shared" si="296"/>
        <v>100</v>
      </c>
      <c r="D416" s="2" t="str">
        <f t="shared" si="272"/>
        <v>33,83148;34,60640;35,9799;39,8002</v>
      </c>
      <c r="E416" s="3" t="str">
        <f t="shared" si="251"/>
        <v>56,112;105000,1</v>
      </c>
      <c r="F416" s="1">
        <f t="shared" si="296"/>
        <v>0</v>
      </c>
      <c r="H416" s="1">
        <v>112</v>
      </c>
      <c r="I416" s="1">
        <v>105000</v>
      </c>
      <c r="J416" s="1"/>
      <c r="K416" s="1"/>
      <c r="L416" s="1"/>
      <c r="M416" s="1"/>
      <c r="N416" s="1">
        <v>1.1599999999999999</v>
      </c>
      <c r="O416" s="1">
        <f t="shared" si="274"/>
        <v>33</v>
      </c>
      <c r="P416" s="1">
        <f t="shared" si="283"/>
        <v>83148</v>
      </c>
      <c r="Q416" s="1">
        <f t="shared" si="275"/>
        <v>34</v>
      </c>
      <c r="R416" s="1">
        <f t="shared" si="284"/>
        <v>60640</v>
      </c>
      <c r="S416" s="1">
        <f t="shared" si="276"/>
        <v>35</v>
      </c>
      <c r="T416" s="1">
        <f t="shared" si="285"/>
        <v>9799</v>
      </c>
      <c r="U416" s="1">
        <f t="shared" si="277"/>
        <v>36</v>
      </c>
      <c r="V416" s="1">
        <f t="shared" si="286"/>
        <v>0</v>
      </c>
      <c r="W416" s="1">
        <f t="shared" si="278"/>
        <v>37</v>
      </c>
      <c r="X416" s="1">
        <f t="shared" si="287"/>
        <v>0</v>
      </c>
      <c r="Y416" s="1">
        <f t="shared" si="279"/>
        <v>38</v>
      </c>
      <c r="Z416" s="1">
        <f t="shared" si="288"/>
        <v>0</v>
      </c>
      <c r="AA416" s="1">
        <f t="shared" si="280"/>
        <v>39</v>
      </c>
      <c r="AB416" s="1">
        <f t="shared" si="289"/>
        <v>8002</v>
      </c>
      <c r="AC416" s="1">
        <f t="shared" si="281"/>
        <v>40</v>
      </c>
      <c r="AD416" s="1">
        <f t="shared" si="290"/>
        <v>0</v>
      </c>
    </row>
    <row r="417" spans="1:30" x14ac:dyDescent="0.15">
      <c r="A417" s="1">
        <f t="shared" si="216"/>
        <v>105010</v>
      </c>
      <c r="B417" s="1">
        <f t="shared" ref="B417:F417" si="297">B316</f>
        <v>10</v>
      </c>
      <c r="C417" s="1">
        <f t="shared" si="297"/>
        <v>100</v>
      </c>
      <c r="D417" s="2" t="str">
        <f t="shared" si="272"/>
        <v>33,84582;34,61685;35,9968;39,8140</v>
      </c>
      <c r="E417" s="3" t="str">
        <f t="shared" si="251"/>
        <v>56,124</v>
      </c>
      <c r="F417" s="1">
        <f t="shared" si="297"/>
        <v>1</v>
      </c>
      <c r="H417" s="1">
        <v>124</v>
      </c>
      <c r="I417" s="1" t="s">
        <v>11</v>
      </c>
      <c r="J417" s="1"/>
      <c r="K417" s="1"/>
      <c r="L417" s="1"/>
      <c r="M417" s="1"/>
      <c r="N417" s="1">
        <v>1.18</v>
      </c>
      <c r="O417" s="1">
        <f t="shared" si="274"/>
        <v>33</v>
      </c>
      <c r="P417" s="1">
        <f t="shared" si="283"/>
        <v>84582</v>
      </c>
      <c r="Q417" s="1">
        <f t="shared" si="275"/>
        <v>34</v>
      </c>
      <c r="R417" s="1">
        <f t="shared" si="284"/>
        <v>61685</v>
      </c>
      <c r="S417" s="1">
        <f t="shared" si="276"/>
        <v>35</v>
      </c>
      <c r="T417" s="1">
        <f t="shared" si="285"/>
        <v>9968</v>
      </c>
      <c r="U417" s="1">
        <f t="shared" si="277"/>
        <v>36</v>
      </c>
      <c r="V417" s="1">
        <f t="shared" si="286"/>
        <v>0</v>
      </c>
      <c r="W417" s="1">
        <f t="shared" si="278"/>
        <v>37</v>
      </c>
      <c r="X417" s="1">
        <f t="shared" si="287"/>
        <v>0</v>
      </c>
      <c r="Y417" s="1">
        <f t="shared" si="279"/>
        <v>38</v>
      </c>
      <c r="Z417" s="1">
        <f t="shared" si="288"/>
        <v>0</v>
      </c>
      <c r="AA417" s="1">
        <f t="shared" si="280"/>
        <v>39</v>
      </c>
      <c r="AB417" s="1">
        <f t="shared" si="289"/>
        <v>8140</v>
      </c>
      <c r="AC417" s="1">
        <f t="shared" si="281"/>
        <v>40</v>
      </c>
      <c r="AD417" s="1">
        <f t="shared" si="290"/>
        <v>0</v>
      </c>
    </row>
    <row r="418" spans="1:30" x14ac:dyDescent="0.15">
      <c r="A418" s="1">
        <f t="shared" si="216"/>
        <v>105011</v>
      </c>
      <c r="B418" s="1">
        <f t="shared" ref="B418:F418" si="298">B317</f>
        <v>11</v>
      </c>
      <c r="C418" s="1">
        <f t="shared" si="298"/>
        <v>110</v>
      </c>
      <c r="D418" s="2" t="str">
        <f t="shared" si="272"/>
        <v>33,86016;34,62731;35,10137;39,8278</v>
      </c>
      <c r="E418" s="3" t="str">
        <f t="shared" si="251"/>
        <v>56,136</v>
      </c>
      <c r="F418" s="1">
        <f t="shared" si="298"/>
        <v>1</v>
      </c>
      <c r="H418" s="1">
        <v>136</v>
      </c>
      <c r="I418" s="1" t="s">
        <v>11</v>
      </c>
      <c r="J418" s="1"/>
      <c r="K418" s="1"/>
      <c r="L418" s="1"/>
      <c r="M418" s="1"/>
      <c r="N418" s="1">
        <v>1.2</v>
      </c>
      <c r="O418" s="1">
        <f t="shared" si="274"/>
        <v>33</v>
      </c>
      <c r="P418" s="1">
        <f t="shared" si="283"/>
        <v>86016</v>
      </c>
      <c r="Q418" s="1">
        <f t="shared" si="275"/>
        <v>34</v>
      </c>
      <c r="R418" s="1">
        <f t="shared" si="284"/>
        <v>62731</v>
      </c>
      <c r="S418" s="1">
        <f t="shared" si="276"/>
        <v>35</v>
      </c>
      <c r="T418" s="1">
        <f t="shared" si="285"/>
        <v>10137</v>
      </c>
      <c r="U418" s="1">
        <f t="shared" si="277"/>
        <v>36</v>
      </c>
      <c r="V418" s="1">
        <f t="shared" si="286"/>
        <v>0</v>
      </c>
      <c r="W418" s="1">
        <f t="shared" si="278"/>
        <v>37</v>
      </c>
      <c r="X418" s="1">
        <f t="shared" si="287"/>
        <v>0</v>
      </c>
      <c r="Y418" s="1">
        <f t="shared" si="279"/>
        <v>38</v>
      </c>
      <c r="Z418" s="1">
        <f t="shared" si="288"/>
        <v>0</v>
      </c>
      <c r="AA418" s="1">
        <f t="shared" si="280"/>
        <v>39</v>
      </c>
      <c r="AB418" s="1">
        <f t="shared" si="289"/>
        <v>8278</v>
      </c>
      <c r="AC418" s="1">
        <f t="shared" si="281"/>
        <v>40</v>
      </c>
      <c r="AD418" s="1">
        <f t="shared" si="290"/>
        <v>0</v>
      </c>
    </row>
    <row r="419" spans="1:30" x14ac:dyDescent="0.15">
      <c r="A419" s="1">
        <f t="shared" si="216"/>
        <v>105012</v>
      </c>
      <c r="B419" s="1">
        <f t="shared" ref="B419:F419" si="299">B318</f>
        <v>12</v>
      </c>
      <c r="C419" s="1">
        <f t="shared" si="299"/>
        <v>110</v>
      </c>
      <c r="D419" s="2" t="str">
        <f t="shared" si="272"/>
        <v>33,87449;34,63776;35,10306;39,8416</v>
      </c>
      <c r="E419" s="3" t="str">
        <f t="shared" si="251"/>
        <v>56,148</v>
      </c>
      <c r="F419" s="1">
        <f t="shared" si="299"/>
        <v>1</v>
      </c>
      <c r="H419" s="1">
        <v>148</v>
      </c>
      <c r="I419" s="1" t="s">
        <v>11</v>
      </c>
      <c r="J419" s="1"/>
      <c r="K419" s="1"/>
      <c r="L419" s="1"/>
      <c r="M419" s="1"/>
      <c r="N419" s="1">
        <v>1.22</v>
      </c>
      <c r="O419" s="1">
        <f t="shared" si="274"/>
        <v>33</v>
      </c>
      <c r="P419" s="1">
        <f t="shared" si="283"/>
        <v>87449</v>
      </c>
      <c r="Q419" s="1">
        <f t="shared" si="275"/>
        <v>34</v>
      </c>
      <c r="R419" s="1">
        <f t="shared" si="284"/>
        <v>63776</v>
      </c>
      <c r="S419" s="1">
        <f t="shared" si="276"/>
        <v>35</v>
      </c>
      <c r="T419" s="1">
        <f t="shared" si="285"/>
        <v>10306</v>
      </c>
      <c r="U419" s="1">
        <f t="shared" si="277"/>
        <v>36</v>
      </c>
      <c r="V419" s="1">
        <f t="shared" si="286"/>
        <v>0</v>
      </c>
      <c r="W419" s="1">
        <f t="shared" si="278"/>
        <v>37</v>
      </c>
      <c r="X419" s="1">
        <f t="shared" si="287"/>
        <v>0</v>
      </c>
      <c r="Y419" s="1">
        <f t="shared" si="279"/>
        <v>38</v>
      </c>
      <c r="Z419" s="1">
        <f t="shared" si="288"/>
        <v>0</v>
      </c>
      <c r="AA419" s="1">
        <f t="shared" si="280"/>
        <v>39</v>
      </c>
      <c r="AB419" s="1">
        <f t="shared" si="289"/>
        <v>8416</v>
      </c>
      <c r="AC419" s="1">
        <f t="shared" si="281"/>
        <v>40</v>
      </c>
      <c r="AD419" s="1">
        <f t="shared" si="290"/>
        <v>0</v>
      </c>
    </row>
    <row r="420" spans="1:30" x14ac:dyDescent="0.15">
      <c r="A420" s="1">
        <f t="shared" si="216"/>
        <v>105013</v>
      </c>
      <c r="B420" s="1">
        <f t="shared" ref="B420:F420" si="300">B319</f>
        <v>13</v>
      </c>
      <c r="C420" s="1">
        <f t="shared" si="300"/>
        <v>110</v>
      </c>
      <c r="D420" s="2" t="str">
        <f t="shared" si="272"/>
        <v>33,88883;34,64822;35,10475;39,8554</v>
      </c>
      <c r="E420" s="3" t="str">
        <f t="shared" si="251"/>
        <v>56,160</v>
      </c>
      <c r="F420" s="1">
        <f t="shared" si="300"/>
        <v>1</v>
      </c>
      <c r="H420" s="1">
        <v>160</v>
      </c>
      <c r="I420" s="1" t="s">
        <v>11</v>
      </c>
      <c r="J420" s="1"/>
      <c r="K420" s="1"/>
      <c r="L420" s="1"/>
      <c r="M420" s="1"/>
      <c r="N420" s="1">
        <v>1.24</v>
      </c>
      <c r="O420" s="1">
        <f t="shared" si="274"/>
        <v>33</v>
      </c>
      <c r="P420" s="1">
        <f t="shared" si="283"/>
        <v>88883</v>
      </c>
      <c r="Q420" s="1">
        <f t="shared" si="275"/>
        <v>34</v>
      </c>
      <c r="R420" s="1">
        <f t="shared" si="284"/>
        <v>64822</v>
      </c>
      <c r="S420" s="1">
        <f t="shared" si="276"/>
        <v>35</v>
      </c>
      <c r="T420" s="1">
        <f t="shared" si="285"/>
        <v>10475</v>
      </c>
      <c r="U420" s="1">
        <f t="shared" si="277"/>
        <v>36</v>
      </c>
      <c r="V420" s="1">
        <f t="shared" si="286"/>
        <v>0</v>
      </c>
      <c r="W420" s="1">
        <f t="shared" si="278"/>
        <v>37</v>
      </c>
      <c r="X420" s="1">
        <f t="shared" si="287"/>
        <v>0</v>
      </c>
      <c r="Y420" s="1">
        <f t="shared" si="279"/>
        <v>38</v>
      </c>
      <c r="Z420" s="1">
        <f t="shared" si="288"/>
        <v>0</v>
      </c>
      <c r="AA420" s="1">
        <f t="shared" si="280"/>
        <v>39</v>
      </c>
      <c r="AB420" s="1">
        <f t="shared" si="289"/>
        <v>8554</v>
      </c>
      <c r="AC420" s="1">
        <f t="shared" si="281"/>
        <v>40</v>
      </c>
      <c r="AD420" s="1">
        <f t="shared" si="290"/>
        <v>0</v>
      </c>
    </row>
    <row r="421" spans="1:30" x14ac:dyDescent="0.15">
      <c r="A421" s="1">
        <f t="shared" si="216"/>
        <v>105014</v>
      </c>
      <c r="B421" s="1">
        <f t="shared" ref="B421:F421" si="301">B320</f>
        <v>14</v>
      </c>
      <c r="C421" s="1">
        <f t="shared" si="301"/>
        <v>110</v>
      </c>
      <c r="D421" s="2" t="str">
        <f t="shared" si="272"/>
        <v>33,90316;34,65867;35,10644;39,8692</v>
      </c>
      <c r="E421" s="3" t="str">
        <f t="shared" si="251"/>
        <v>56,172</v>
      </c>
      <c r="F421" s="1">
        <f t="shared" si="301"/>
        <v>1</v>
      </c>
      <c r="H421" s="1">
        <v>172</v>
      </c>
      <c r="I421" s="1" t="s">
        <v>11</v>
      </c>
      <c r="J421" s="1"/>
      <c r="K421" s="1"/>
      <c r="L421" s="1"/>
      <c r="M421" s="1"/>
      <c r="N421" s="1">
        <v>1.26</v>
      </c>
      <c r="O421" s="1">
        <f t="shared" si="274"/>
        <v>33</v>
      </c>
      <c r="P421" s="1">
        <f t="shared" si="283"/>
        <v>90316</v>
      </c>
      <c r="Q421" s="1">
        <f t="shared" si="275"/>
        <v>34</v>
      </c>
      <c r="R421" s="1">
        <f t="shared" si="284"/>
        <v>65867</v>
      </c>
      <c r="S421" s="1">
        <f t="shared" si="276"/>
        <v>35</v>
      </c>
      <c r="T421" s="1">
        <f t="shared" si="285"/>
        <v>10644</v>
      </c>
      <c r="U421" s="1">
        <f t="shared" si="277"/>
        <v>36</v>
      </c>
      <c r="V421" s="1">
        <f t="shared" si="286"/>
        <v>0</v>
      </c>
      <c r="W421" s="1">
        <f t="shared" si="278"/>
        <v>37</v>
      </c>
      <c r="X421" s="1">
        <f t="shared" si="287"/>
        <v>0</v>
      </c>
      <c r="Y421" s="1">
        <f t="shared" si="279"/>
        <v>38</v>
      </c>
      <c r="Z421" s="1">
        <f t="shared" si="288"/>
        <v>0</v>
      </c>
      <c r="AA421" s="1">
        <f t="shared" si="280"/>
        <v>39</v>
      </c>
      <c r="AB421" s="1">
        <f t="shared" si="289"/>
        <v>8692</v>
      </c>
      <c r="AC421" s="1">
        <f t="shared" si="281"/>
        <v>40</v>
      </c>
      <c r="AD421" s="1">
        <f t="shared" si="290"/>
        <v>0</v>
      </c>
    </row>
    <row r="422" spans="1:30" x14ac:dyDescent="0.15">
      <c r="A422" s="1">
        <f t="shared" si="216"/>
        <v>105015</v>
      </c>
      <c r="B422" s="1">
        <f t="shared" ref="B422:F422" si="302">B321</f>
        <v>15</v>
      </c>
      <c r="C422" s="1">
        <f t="shared" si="302"/>
        <v>110</v>
      </c>
      <c r="D422" s="2" t="str">
        <f t="shared" si="272"/>
        <v>33,91750;34,66913;35,10813;39,8830</v>
      </c>
      <c r="E422" s="3" t="str">
        <f t="shared" si="251"/>
        <v>56,184</v>
      </c>
      <c r="F422" s="1">
        <f t="shared" si="302"/>
        <v>1</v>
      </c>
      <c r="H422" s="1">
        <v>184</v>
      </c>
      <c r="I422" s="1" t="s">
        <v>11</v>
      </c>
      <c r="J422" s="1"/>
      <c r="K422" s="1"/>
      <c r="L422" s="1"/>
      <c r="M422" s="1"/>
      <c r="N422" s="1">
        <v>1.28</v>
      </c>
      <c r="O422" s="1">
        <f t="shared" si="274"/>
        <v>33</v>
      </c>
      <c r="P422" s="1">
        <f t="shared" si="283"/>
        <v>91750</v>
      </c>
      <c r="Q422" s="1">
        <f t="shared" si="275"/>
        <v>34</v>
      </c>
      <c r="R422" s="1">
        <f t="shared" si="284"/>
        <v>66913</v>
      </c>
      <c r="S422" s="1">
        <f t="shared" si="276"/>
        <v>35</v>
      </c>
      <c r="T422" s="1">
        <f t="shared" si="285"/>
        <v>10813</v>
      </c>
      <c r="U422" s="1">
        <f t="shared" si="277"/>
        <v>36</v>
      </c>
      <c r="V422" s="1">
        <f t="shared" si="286"/>
        <v>0</v>
      </c>
      <c r="W422" s="1">
        <f t="shared" si="278"/>
        <v>37</v>
      </c>
      <c r="X422" s="1">
        <f t="shared" si="287"/>
        <v>0</v>
      </c>
      <c r="Y422" s="1">
        <f t="shared" si="279"/>
        <v>38</v>
      </c>
      <c r="Z422" s="1">
        <f t="shared" si="288"/>
        <v>0</v>
      </c>
      <c r="AA422" s="1">
        <f t="shared" si="280"/>
        <v>39</v>
      </c>
      <c r="AB422" s="1">
        <f t="shared" si="289"/>
        <v>8830</v>
      </c>
      <c r="AC422" s="1">
        <f t="shared" si="281"/>
        <v>40</v>
      </c>
      <c r="AD422" s="1">
        <f t="shared" si="290"/>
        <v>0</v>
      </c>
    </row>
    <row r="423" spans="1:30" x14ac:dyDescent="0.15">
      <c r="A423" s="1">
        <f t="shared" si="216"/>
        <v>105016</v>
      </c>
      <c r="B423" s="1">
        <f t="shared" ref="B423:F423" si="303">B322</f>
        <v>16</v>
      </c>
      <c r="C423" s="1">
        <f t="shared" si="303"/>
        <v>110</v>
      </c>
      <c r="D423" s="2" t="str">
        <f t="shared" si="272"/>
        <v>33,93184;34,67958;35,10982;39,8968</v>
      </c>
      <c r="E423" s="3" t="str">
        <f t="shared" si="251"/>
        <v>56,196</v>
      </c>
      <c r="F423" s="1">
        <f t="shared" si="303"/>
        <v>1</v>
      </c>
      <c r="H423" s="1">
        <v>196</v>
      </c>
      <c r="I423" s="1" t="s">
        <v>11</v>
      </c>
      <c r="J423" s="1"/>
      <c r="K423" s="1"/>
      <c r="L423" s="1"/>
      <c r="M423" s="1"/>
      <c r="N423" s="1">
        <v>1.3</v>
      </c>
      <c r="O423" s="1">
        <f t="shared" si="274"/>
        <v>33</v>
      </c>
      <c r="P423" s="1">
        <f t="shared" si="283"/>
        <v>93184</v>
      </c>
      <c r="Q423" s="1">
        <f t="shared" si="275"/>
        <v>34</v>
      </c>
      <c r="R423" s="1">
        <f t="shared" si="284"/>
        <v>67958</v>
      </c>
      <c r="S423" s="1">
        <f t="shared" si="276"/>
        <v>35</v>
      </c>
      <c r="T423" s="1">
        <f t="shared" si="285"/>
        <v>10982</v>
      </c>
      <c r="U423" s="1">
        <f t="shared" si="277"/>
        <v>36</v>
      </c>
      <c r="V423" s="1">
        <f t="shared" si="286"/>
        <v>0</v>
      </c>
      <c r="W423" s="1">
        <f t="shared" si="278"/>
        <v>37</v>
      </c>
      <c r="X423" s="1">
        <f t="shared" si="287"/>
        <v>0</v>
      </c>
      <c r="Y423" s="1">
        <f t="shared" si="279"/>
        <v>38</v>
      </c>
      <c r="Z423" s="1">
        <f t="shared" si="288"/>
        <v>0</v>
      </c>
      <c r="AA423" s="1">
        <f t="shared" si="280"/>
        <v>39</v>
      </c>
      <c r="AB423" s="1">
        <f t="shared" si="289"/>
        <v>8968</v>
      </c>
      <c r="AC423" s="1">
        <f t="shared" si="281"/>
        <v>40</v>
      </c>
      <c r="AD423" s="1">
        <f t="shared" si="290"/>
        <v>0</v>
      </c>
    </row>
    <row r="424" spans="1:30" x14ac:dyDescent="0.15">
      <c r="A424" s="1">
        <f t="shared" si="216"/>
        <v>105017</v>
      </c>
      <c r="B424" s="1">
        <f t="shared" ref="B424:F424" si="304">B323</f>
        <v>17</v>
      </c>
      <c r="C424" s="1">
        <f t="shared" si="304"/>
        <v>110</v>
      </c>
      <c r="D424" s="2" t="str">
        <f t="shared" si="272"/>
        <v>33,94617;34,69004;35,11151;39,9106</v>
      </c>
      <c r="E424" s="3" t="str">
        <f t="shared" si="251"/>
        <v>56,208</v>
      </c>
      <c r="F424" s="1">
        <f t="shared" si="304"/>
        <v>1</v>
      </c>
      <c r="H424" s="1">
        <v>208</v>
      </c>
      <c r="I424" s="1" t="s">
        <v>11</v>
      </c>
      <c r="J424" s="1"/>
      <c r="K424" s="1"/>
      <c r="L424" s="1"/>
      <c r="M424" s="1"/>
      <c r="N424" s="1">
        <v>1.32</v>
      </c>
      <c r="O424" s="1">
        <f t="shared" si="274"/>
        <v>33</v>
      </c>
      <c r="P424" s="1">
        <f t="shared" si="283"/>
        <v>94617</v>
      </c>
      <c r="Q424" s="1">
        <f t="shared" si="275"/>
        <v>34</v>
      </c>
      <c r="R424" s="1">
        <f t="shared" si="284"/>
        <v>69004</v>
      </c>
      <c r="S424" s="1">
        <f t="shared" si="276"/>
        <v>35</v>
      </c>
      <c r="T424" s="1">
        <f t="shared" si="285"/>
        <v>11151</v>
      </c>
      <c r="U424" s="1">
        <f t="shared" si="277"/>
        <v>36</v>
      </c>
      <c r="V424" s="1">
        <f t="shared" si="286"/>
        <v>0</v>
      </c>
      <c r="W424" s="1">
        <f t="shared" si="278"/>
        <v>37</v>
      </c>
      <c r="X424" s="1">
        <f t="shared" si="287"/>
        <v>0</v>
      </c>
      <c r="Y424" s="1">
        <f t="shared" si="279"/>
        <v>38</v>
      </c>
      <c r="Z424" s="1">
        <f t="shared" si="288"/>
        <v>0</v>
      </c>
      <c r="AA424" s="1">
        <f t="shared" si="280"/>
        <v>39</v>
      </c>
      <c r="AB424" s="1">
        <f t="shared" si="289"/>
        <v>9106</v>
      </c>
      <c r="AC424" s="1">
        <f t="shared" si="281"/>
        <v>40</v>
      </c>
      <c r="AD424" s="1">
        <f t="shared" si="290"/>
        <v>0</v>
      </c>
    </row>
    <row r="425" spans="1:30" x14ac:dyDescent="0.15">
      <c r="A425" s="1">
        <f t="shared" si="216"/>
        <v>105018</v>
      </c>
      <c r="B425" s="1">
        <f t="shared" ref="B425:F425" si="305">B324</f>
        <v>18</v>
      </c>
      <c r="C425" s="1">
        <f t="shared" si="305"/>
        <v>110</v>
      </c>
      <c r="D425" s="2" t="str">
        <f t="shared" si="272"/>
        <v>33,96051;34,70049;35,11320;39,9244</v>
      </c>
      <c r="E425" s="3" t="str">
        <f t="shared" si="251"/>
        <v>56,220</v>
      </c>
      <c r="F425" s="1">
        <f t="shared" si="305"/>
        <v>1</v>
      </c>
      <c r="H425" s="1">
        <v>220</v>
      </c>
      <c r="I425" s="1" t="s">
        <v>11</v>
      </c>
      <c r="J425" s="1"/>
      <c r="K425" s="1"/>
      <c r="L425" s="1"/>
      <c r="M425" s="1"/>
      <c r="N425" s="1">
        <v>1.34</v>
      </c>
      <c r="O425" s="1">
        <f t="shared" si="274"/>
        <v>33</v>
      </c>
      <c r="P425" s="1">
        <f t="shared" si="283"/>
        <v>96051</v>
      </c>
      <c r="Q425" s="1">
        <f t="shared" si="275"/>
        <v>34</v>
      </c>
      <c r="R425" s="1">
        <f t="shared" si="284"/>
        <v>70049</v>
      </c>
      <c r="S425" s="1">
        <f t="shared" si="276"/>
        <v>35</v>
      </c>
      <c r="T425" s="1">
        <f t="shared" si="285"/>
        <v>11320</v>
      </c>
      <c r="U425" s="1">
        <f t="shared" si="277"/>
        <v>36</v>
      </c>
      <c r="V425" s="1">
        <f t="shared" si="286"/>
        <v>0</v>
      </c>
      <c r="W425" s="1">
        <f t="shared" si="278"/>
        <v>37</v>
      </c>
      <c r="X425" s="1">
        <f t="shared" si="287"/>
        <v>0</v>
      </c>
      <c r="Y425" s="1">
        <f t="shared" si="279"/>
        <v>38</v>
      </c>
      <c r="Z425" s="1">
        <f t="shared" si="288"/>
        <v>0</v>
      </c>
      <c r="AA425" s="1">
        <f t="shared" si="280"/>
        <v>39</v>
      </c>
      <c r="AB425" s="1">
        <f t="shared" si="289"/>
        <v>9244</v>
      </c>
      <c r="AC425" s="1">
        <f t="shared" si="281"/>
        <v>40</v>
      </c>
      <c r="AD425" s="1">
        <f t="shared" si="290"/>
        <v>0</v>
      </c>
    </row>
    <row r="426" spans="1:30" x14ac:dyDescent="0.15">
      <c r="A426" s="1">
        <f t="shared" si="216"/>
        <v>105019</v>
      </c>
      <c r="B426" s="1">
        <f t="shared" ref="B426:F426" si="306">B325</f>
        <v>19</v>
      </c>
      <c r="C426" s="1">
        <f t="shared" si="306"/>
        <v>110</v>
      </c>
      <c r="D426" s="2" t="str">
        <f t="shared" si="272"/>
        <v>33,97484;34,71095;35,11489;39,9382</v>
      </c>
      <c r="E426" s="3" t="str">
        <f t="shared" si="251"/>
        <v>56,232;105000,1</v>
      </c>
      <c r="F426" s="1">
        <f t="shared" si="306"/>
        <v>1</v>
      </c>
      <c r="H426" s="1">
        <v>232</v>
      </c>
      <c r="I426" s="1">
        <v>105000</v>
      </c>
      <c r="J426" s="1"/>
      <c r="K426" s="1"/>
      <c r="L426" s="1"/>
      <c r="M426" s="1"/>
      <c r="N426" s="1">
        <v>1.36</v>
      </c>
      <c r="O426" s="1">
        <f t="shared" si="274"/>
        <v>33</v>
      </c>
      <c r="P426" s="1">
        <f t="shared" si="283"/>
        <v>97484</v>
      </c>
      <c r="Q426" s="1">
        <f t="shared" si="275"/>
        <v>34</v>
      </c>
      <c r="R426" s="1">
        <f t="shared" si="284"/>
        <v>71095</v>
      </c>
      <c r="S426" s="1">
        <f t="shared" si="276"/>
        <v>35</v>
      </c>
      <c r="T426" s="1">
        <f t="shared" si="285"/>
        <v>11489</v>
      </c>
      <c r="U426" s="1">
        <f t="shared" si="277"/>
        <v>36</v>
      </c>
      <c r="V426" s="1">
        <f t="shared" si="286"/>
        <v>0</v>
      </c>
      <c r="W426" s="1">
        <f t="shared" si="278"/>
        <v>37</v>
      </c>
      <c r="X426" s="1">
        <f t="shared" si="287"/>
        <v>0</v>
      </c>
      <c r="Y426" s="1">
        <f t="shared" si="279"/>
        <v>38</v>
      </c>
      <c r="Z426" s="1">
        <f t="shared" si="288"/>
        <v>0</v>
      </c>
      <c r="AA426" s="1">
        <f t="shared" si="280"/>
        <v>39</v>
      </c>
      <c r="AB426" s="1">
        <f t="shared" si="289"/>
        <v>9382</v>
      </c>
      <c r="AC426" s="1">
        <f t="shared" si="281"/>
        <v>40</v>
      </c>
      <c r="AD426" s="1">
        <f t="shared" si="290"/>
        <v>0</v>
      </c>
    </row>
    <row r="427" spans="1:30" x14ac:dyDescent="0.15">
      <c r="A427" s="1">
        <f t="shared" si="216"/>
        <v>105020</v>
      </c>
      <c r="B427" s="1">
        <f t="shared" ref="B427:F427" si="307">B326</f>
        <v>20</v>
      </c>
      <c r="C427" s="1">
        <f t="shared" si="307"/>
        <v>110</v>
      </c>
      <c r="D427" s="2" t="str">
        <f t="shared" si="272"/>
        <v>33,99635;34,72663;35,11742;39,9589</v>
      </c>
      <c r="E427" s="3" t="str">
        <f t="shared" si="251"/>
        <v>56,248</v>
      </c>
      <c r="F427" s="1">
        <f t="shared" si="307"/>
        <v>2</v>
      </c>
      <c r="H427" s="1">
        <v>248</v>
      </c>
      <c r="I427" s="1" t="s">
        <v>11</v>
      </c>
      <c r="J427" s="1"/>
      <c r="K427" s="1"/>
      <c r="L427" s="1"/>
      <c r="M427" s="1"/>
      <c r="N427" s="1">
        <v>1.39</v>
      </c>
      <c r="O427" s="1">
        <f t="shared" si="274"/>
        <v>33</v>
      </c>
      <c r="P427" s="1">
        <f t="shared" si="283"/>
        <v>99635</v>
      </c>
      <c r="Q427" s="1">
        <f t="shared" si="275"/>
        <v>34</v>
      </c>
      <c r="R427" s="1">
        <f t="shared" si="284"/>
        <v>72663</v>
      </c>
      <c r="S427" s="1">
        <f t="shared" si="276"/>
        <v>35</v>
      </c>
      <c r="T427" s="1">
        <f t="shared" si="285"/>
        <v>11742</v>
      </c>
      <c r="U427" s="1">
        <f t="shared" si="277"/>
        <v>36</v>
      </c>
      <c r="V427" s="1">
        <f t="shared" si="286"/>
        <v>0</v>
      </c>
      <c r="W427" s="1">
        <f t="shared" si="278"/>
        <v>37</v>
      </c>
      <c r="X427" s="1">
        <f t="shared" si="287"/>
        <v>0</v>
      </c>
      <c r="Y427" s="1">
        <f t="shared" si="279"/>
        <v>38</v>
      </c>
      <c r="Z427" s="1">
        <f t="shared" si="288"/>
        <v>0</v>
      </c>
      <c r="AA427" s="1">
        <f t="shared" si="280"/>
        <v>39</v>
      </c>
      <c r="AB427" s="1">
        <f t="shared" si="289"/>
        <v>9589</v>
      </c>
      <c r="AC427" s="1">
        <f t="shared" si="281"/>
        <v>40</v>
      </c>
      <c r="AD427" s="1">
        <f t="shared" si="290"/>
        <v>0</v>
      </c>
    </row>
    <row r="428" spans="1:30" x14ac:dyDescent="0.15">
      <c r="A428" s="1">
        <f t="shared" si="216"/>
        <v>105021</v>
      </c>
      <c r="B428" s="1">
        <f t="shared" ref="B428:F428" si="308">B327</f>
        <v>21</v>
      </c>
      <c r="C428" s="1">
        <f t="shared" si="308"/>
        <v>110</v>
      </c>
      <c r="D428" s="2" t="str">
        <f t="shared" si="272"/>
        <v>33,101785;34,74231;35,11996;39,9796</v>
      </c>
      <c r="E428" s="3" t="str">
        <f t="shared" si="251"/>
        <v>56,264</v>
      </c>
      <c r="F428" s="1">
        <f t="shared" si="308"/>
        <v>2</v>
      </c>
      <c r="H428" s="1">
        <v>264</v>
      </c>
      <c r="I428" s="1" t="s">
        <v>11</v>
      </c>
      <c r="J428" s="1"/>
      <c r="K428" s="1"/>
      <c r="L428" s="1"/>
      <c r="M428" s="1"/>
      <c r="N428" s="1">
        <v>1.42</v>
      </c>
      <c r="O428" s="1">
        <f t="shared" si="274"/>
        <v>33</v>
      </c>
      <c r="P428" s="1">
        <f t="shared" si="283"/>
        <v>101785</v>
      </c>
      <c r="Q428" s="1">
        <f t="shared" si="275"/>
        <v>34</v>
      </c>
      <c r="R428" s="1">
        <f t="shared" si="284"/>
        <v>74231</v>
      </c>
      <c r="S428" s="1">
        <f t="shared" si="276"/>
        <v>35</v>
      </c>
      <c r="T428" s="1">
        <f t="shared" si="285"/>
        <v>11996</v>
      </c>
      <c r="U428" s="1">
        <f t="shared" si="277"/>
        <v>36</v>
      </c>
      <c r="V428" s="1">
        <f t="shared" si="286"/>
        <v>0</v>
      </c>
      <c r="W428" s="1">
        <f t="shared" si="278"/>
        <v>37</v>
      </c>
      <c r="X428" s="1">
        <f t="shared" si="287"/>
        <v>0</v>
      </c>
      <c r="Y428" s="1">
        <f t="shared" si="279"/>
        <v>38</v>
      </c>
      <c r="Z428" s="1">
        <f t="shared" si="288"/>
        <v>0</v>
      </c>
      <c r="AA428" s="1">
        <f t="shared" si="280"/>
        <v>39</v>
      </c>
      <c r="AB428" s="1">
        <f t="shared" si="289"/>
        <v>9796</v>
      </c>
      <c r="AC428" s="1">
        <f t="shared" si="281"/>
        <v>40</v>
      </c>
      <c r="AD428" s="1">
        <f t="shared" si="290"/>
        <v>0</v>
      </c>
    </row>
    <row r="429" spans="1:30" x14ac:dyDescent="0.15">
      <c r="A429" s="1">
        <f t="shared" si="216"/>
        <v>105022</v>
      </c>
      <c r="B429" s="1">
        <f t="shared" ref="B429:F429" si="309">B328</f>
        <v>22</v>
      </c>
      <c r="C429" s="1">
        <f t="shared" si="309"/>
        <v>110</v>
      </c>
      <c r="D429" s="2" t="str">
        <f t="shared" si="272"/>
        <v>33,103936;34,75800;35,12249;39,10003</v>
      </c>
      <c r="E429" s="3" t="str">
        <f t="shared" si="251"/>
        <v>56,280</v>
      </c>
      <c r="F429" s="1">
        <f t="shared" si="309"/>
        <v>2</v>
      </c>
      <c r="H429" s="1">
        <v>280</v>
      </c>
      <c r="I429" s="1" t="s">
        <v>11</v>
      </c>
      <c r="J429" s="1"/>
      <c r="K429" s="1"/>
      <c r="L429" s="1"/>
      <c r="M429" s="1"/>
      <c r="N429" s="1">
        <v>1.45</v>
      </c>
      <c r="O429" s="1">
        <f t="shared" si="274"/>
        <v>33</v>
      </c>
      <c r="P429" s="1">
        <f t="shared" si="283"/>
        <v>103936</v>
      </c>
      <c r="Q429" s="1">
        <f t="shared" si="275"/>
        <v>34</v>
      </c>
      <c r="R429" s="1">
        <f t="shared" si="284"/>
        <v>75800</v>
      </c>
      <c r="S429" s="1">
        <f t="shared" si="276"/>
        <v>35</v>
      </c>
      <c r="T429" s="1">
        <f t="shared" si="285"/>
        <v>12249</v>
      </c>
      <c r="U429" s="1">
        <f t="shared" si="277"/>
        <v>36</v>
      </c>
      <c r="V429" s="1">
        <f t="shared" si="286"/>
        <v>0</v>
      </c>
      <c r="W429" s="1">
        <f t="shared" si="278"/>
        <v>37</v>
      </c>
      <c r="X429" s="1">
        <f t="shared" si="287"/>
        <v>0</v>
      </c>
      <c r="Y429" s="1">
        <f t="shared" si="279"/>
        <v>38</v>
      </c>
      <c r="Z429" s="1">
        <f t="shared" si="288"/>
        <v>0</v>
      </c>
      <c r="AA429" s="1">
        <f t="shared" si="280"/>
        <v>39</v>
      </c>
      <c r="AB429" s="1">
        <f t="shared" si="289"/>
        <v>10003</v>
      </c>
      <c r="AC429" s="1">
        <f t="shared" si="281"/>
        <v>40</v>
      </c>
      <c r="AD429" s="1">
        <f t="shared" si="290"/>
        <v>0</v>
      </c>
    </row>
    <row r="430" spans="1:30" x14ac:dyDescent="0.15">
      <c r="A430" s="1">
        <f t="shared" si="216"/>
        <v>105023</v>
      </c>
      <c r="B430" s="1">
        <f t="shared" ref="B430:F430" si="310">B329</f>
        <v>23</v>
      </c>
      <c r="C430" s="1">
        <f t="shared" si="310"/>
        <v>110</v>
      </c>
      <c r="D430" s="2" t="str">
        <f t="shared" si="272"/>
        <v>33,106086;34,77368;35,12503;39,10210</v>
      </c>
      <c r="E430" s="3" t="str">
        <f t="shared" si="251"/>
        <v>56,296</v>
      </c>
      <c r="F430" s="1">
        <f t="shared" si="310"/>
        <v>2</v>
      </c>
      <c r="H430" s="1">
        <v>296</v>
      </c>
      <c r="I430" s="1" t="s">
        <v>11</v>
      </c>
      <c r="J430" s="1"/>
      <c r="K430" s="1"/>
      <c r="L430" s="1"/>
      <c r="M430" s="1"/>
      <c r="N430" s="1">
        <v>1.48</v>
      </c>
      <c r="O430" s="1">
        <f t="shared" si="274"/>
        <v>33</v>
      </c>
      <c r="P430" s="1">
        <f t="shared" si="283"/>
        <v>106086</v>
      </c>
      <c r="Q430" s="1">
        <f t="shared" si="275"/>
        <v>34</v>
      </c>
      <c r="R430" s="1">
        <f t="shared" si="284"/>
        <v>77368</v>
      </c>
      <c r="S430" s="1">
        <f t="shared" si="276"/>
        <v>35</v>
      </c>
      <c r="T430" s="1">
        <f t="shared" si="285"/>
        <v>12503</v>
      </c>
      <c r="U430" s="1">
        <f t="shared" si="277"/>
        <v>36</v>
      </c>
      <c r="V430" s="1">
        <f t="shared" si="286"/>
        <v>0</v>
      </c>
      <c r="W430" s="1">
        <f t="shared" si="278"/>
        <v>37</v>
      </c>
      <c r="X430" s="1">
        <f t="shared" si="287"/>
        <v>0</v>
      </c>
      <c r="Y430" s="1">
        <f t="shared" si="279"/>
        <v>38</v>
      </c>
      <c r="Z430" s="1">
        <f t="shared" si="288"/>
        <v>0</v>
      </c>
      <c r="AA430" s="1">
        <f t="shared" si="280"/>
        <v>39</v>
      </c>
      <c r="AB430" s="1">
        <f t="shared" si="289"/>
        <v>10210</v>
      </c>
      <c r="AC430" s="1">
        <f t="shared" si="281"/>
        <v>40</v>
      </c>
      <c r="AD430" s="1">
        <f t="shared" si="290"/>
        <v>0</v>
      </c>
    </row>
    <row r="431" spans="1:30" x14ac:dyDescent="0.15">
      <c r="A431" s="1">
        <f t="shared" si="216"/>
        <v>105024</v>
      </c>
      <c r="B431" s="1">
        <f t="shared" ref="B431:F431" si="311">B330</f>
        <v>24</v>
      </c>
      <c r="C431" s="1">
        <f t="shared" si="311"/>
        <v>110</v>
      </c>
      <c r="D431" s="2" t="str">
        <f t="shared" si="272"/>
        <v>33,108236;34,78936;35,12756;39,10417</v>
      </c>
      <c r="E431" s="3" t="str">
        <f t="shared" si="251"/>
        <v>56,312</v>
      </c>
      <c r="F431" s="1">
        <f t="shared" si="311"/>
        <v>2</v>
      </c>
      <c r="H431" s="1">
        <v>312</v>
      </c>
      <c r="I431" s="1" t="s">
        <v>11</v>
      </c>
      <c r="J431" s="1"/>
      <c r="K431" s="1"/>
      <c r="L431" s="1"/>
      <c r="M431" s="1"/>
      <c r="N431" s="1">
        <v>1.51</v>
      </c>
      <c r="O431" s="1">
        <f t="shared" si="274"/>
        <v>33</v>
      </c>
      <c r="P431" s="1">
        <f t="shared" si="283"/>
        <v>108236</v>
      </c>
      <c r="Q431" s="1">
        <f t="shared" si="275"/>
        <v>34</v>
      </c>
      <c r="R431" s="1">
        <f t="shared" si="284"/>
        <v>78936</v>
      </c>
      <c r="S431" s="1">
        <f t="shared" si="276"/>
        <v>35</v>
      </c>
      <c r="T431" s="1">
        <f t="shared" si="285"/>
        <v>12756</v>
      </c>
      <c r="U431" s="1">
        <f t="shared" si="277"/>
        <v>36</v>
      </c>
      <c r="V431" s="1">
        <f t="shared" si="286"/>
        <v>0</v>
      </c>
      <c r="W431" s="1">
        <f t="shared" si="278"/>
        <v>37</v>
      </c>
      <c r="X431" s="1">
        <f t="shared" si="287"/>
        <v>0</v>
      </c>
      <c r="Y431" s="1">
        <f t="shared" si="279"/>
        <v>38</v>
      </c>
      <c r="Z431" s="1">
        <f t="shared" si="288"/>
        <v>0</v>
      </c>
      <c r="AA431" s="1">
        <f t="shared" si="280"/>
        <v>39</v>
      </c>
      <c r="AB431" s="1">
        <f t="shared" si="289"/>
        <v>10417</v>
      </c>
      <c r="AC431" s="1">
        <f t="shared" si="281"/>
        <v>40</v>
      </c>
      <c r="AD431" s="1">
        <f t="shared" si="290"/>
        <v>0</v>
      </c>
    </row>
    <row r="432" spans="1:30" x14ac:dyDescent="0.15">
      <c r="A432" s="1">
        <f t="shared" si="216"/>
        <v>105025</v>
      </c>
      <c r="B432" s="1">
        <f t="shared" ref="B432:F432" si="312">B331</f>
        <v>25</v>
      </c>
      <c r="C432" s="1">
        <f t="shared" si="312"/>
        <v>110</v>
      </c>
      <c r="D432" s="2" t="str">
        <f t="shared" si="272"/>
        <v>33,110387;34,80505;35,13009;39,10624</v>
      </c>
      <c r="E432" s="3" t="str">
        <f t="shared" si="251"/>
        <v>56,328</v>
      </c>
      <c r="F432" s="1">
        <f t="shared" si="312"/>
        <v>2</v>
      </c>
      <c r="H432" s="1">
        <v>328</v>
      </c>
      <c r="I432" s="1" t="s">
        <v>11</v>
      </c>
      <c r="J432" s="1"/>
      <c r="K432" s="1"/>
      <c r="L432" s="1"/>
      <c r="M432" s="1"/>
      <c r="N432" s="1">
        <v>1.54</v>
      </c>
      <c r="O432" s="1">
        <f t="shared" si="274"/>
        <v>33</v>
      </c>
      <c r="P432" s="1">
        <f t="shared" si="283"/>
        <v>110387</v>
      </c>
      <c r="Q432" s="1">
        <f t="shared" si="275"/>
        <v>34</v>
      </c>
      <c r="R432" s="1">
        <f t="shared" si="284"/>
        <v>80505</v>
      </c>
      <c r="S432" s="1">
        <f t="shared" si="276"/>
        <v>35</v>
      </c>
      <c r="T432" s="1">
        <f t="shared" si="285"/>
        <v>13009</v>
      </c>
      <c r="U432" s="1">
        <f t="shared" si="277"/>
        <v>36</v>
      </c>
      <c r="V432" s="1">
        <f t="shared" si="286"/>
        <v>0</v>
      </c>
      <c r="W432" s="1">
        <f t="shared" si="278"/>
        <v>37</v>
      </c>
      <c r="X432" s="1">
        <f t="shared" si="287"/>
        <v>0</v>
      </c>
      <c r="Y432" s="1">
        <f t="shared" si="279"/>
        <v>38</v>
      </c>
      <c r="Z432" s="1">
        <f t="shared" si="288"/>
        <v>0</v>
      </c>
      <c r="AA432" s="1">
        <f t="shared" si="280"/>
        <v>39</v>
      </c>
      <c r="AB432" s="1">
        <f t="shared" si="289"/>
        <v>10624</v>
      </c>
      <c r="AC432" s="1">
        <f t="shared" si="281"/>
        <v>40</v>
      </c>
      <c r="AD432" s="1">
        <f t="shared" si="290"/>
        <v>0</v>
      </c>
    </row>
    <row r="433" spans="1:30" x14ac:dyDescent="0.15">
      <c r="A433" s="1">
        <f t="shared" si="216"/>
        <v>105026</v>
      </c>
      <c r="B433" s="1">
        <f t="shared" ref="B433:F433" si="313">B332</f>
        <v>26</v>
      </c>
      <c r="C433" s="1">
        <f t="shared" si="313"/>
        <v>110</v>
      </c>
      <c r="D433" s="2" t="str">
        <f t="shared" si="272"/>
        <v>33,112537;34,82073;35,13263;39,10831</v>
      </c>
      <c r="E433" s="3" t="str">
        <f t="shared" si="251"/>
        <v>56,344</v>
      </c>
      <c r="F433" s="1">
        <f t="shared" si="313"/>
        <v>2</v>
      </c>
      <c r="H433" s="1">
        <v>344</v>
      </c>
      <c r="I433" s="1" t="s">
        <v>11</v>
      </c>
      <c r="J433" s="1"/>
      <c r="K433" s="1"/>
      <c r="L433" s="1"/>
      <c r="M433" s="1"/>
      <c r="N433" s="1">
        <v>1.57</v>
      </c>
      <c r="O433" s="1">
        <f t="shared" si="274"/>
        <v>33</v>
      </c>
      <c r="P433" s="1">
        <f t="shared" si="283"/>
        <v>112537</v>
      </c>
      <c r="Q433" s="1">
        <f t="shared" si="275"/>
        <v>34</v>
      </c>
      <c r="R433" s="1">
        <f t="shared" si="284"/>
        <v>82073</v>
      </c>
      <c r="S433" s="1">
        <f t="shared" si="276"/>
        <v>35</v>
      </c>
      <c r="T433" s="1">
        <f t="shared" si="285"/>
        <v>13263</v>
      </c>
      <c r="U433" s="1">
        <f t="shared" si="277"/>
        <v>36</v>
      </c>
      <c r="V433" s="1">
        <f t="shared" si="286"/>
        <v>0</v>
      </c>
      <c r="W433" s="1">
        <f t="shared" si="278"/>
        <v>37</v>
      </c>
      <c r="X433" s="1">
        <f t="shared" si="287"/>
        <v>0</v>
      </c>
      <c r="Y433" s="1">
        <f t="shared" si="279"/>
        <v>38</v>
      </c>
      <c r="Z433" s="1">
        <f t="shared" si="288"/>
        <v>0</v>
      </c>
      <c r="AA433" s="1">
        <f t="shared" si="280"/>
        <v>39</v>
      </c>
      <c r="AB433" s="1">
        <f t="shared" si="289"/>
        <v>10831</v>
      </c>
      <c r="AC433" s="1">
        <f t="shared" si="281"/>
        <v>40</v>
      </c>
      <c r="AD433" s="1">
        <f t="shared" si="290"/>
        <v>0</v>
      </c>
    </row>
    <row r="434" spans="1:30" x14ac:dyDescent="0.15">
      <c r="A434" s="1">
        <f t="shared" si="216"/>
        <v>105027</v>
      </c>
      <c r="B434" s="1">
        <f t="shared" ref="B434:F434" si="314">B333</f>
        <v>27</v>
      </c>
      <c r="C434" s="1">
        <f t="shared" si="314"/>
        <v>110</v>
      </c>
      <c r="D434" s="2" t="str">
        <f t="shared" si="272"/>
        <v>33,114688;34,83641;35,13516;39,11038</v>
      </c>
      <c r="E434" s="3" t="str">
        <f t="shared" si="251"/>
        <v>56,360</v>
      </c>
      <c r="F434" s="1">
        <f t="shared" si="314"/>
        <v>2</v>
      </c>
      <c r="H434" s="1">
        <v>360</v>
      </c>
      <c r="I434" s="1" t="s">
        <v>11</v>
      </c>
      <c r="J434" s="1"/>
      <c r="K434" s="1"/>
      <c r="L434" s="1"/>
      <c r="M434" s="1"/>
      <c r="N434" s="1">
        <v>1.6</v>
      </c>
      <c r="O434" s="1">
        <f t="shared" si="274"/>
        <v>33</v>
      </c>
      <c r="P434" s="1">
        <f t="shared" si="283"/>
        <v>114688</v>
      </c>
      <c r="Q434" s="1">
        <f t="shared" si="275"/>
        <v>34</v>
      </c>
      <c r="R434" s="1">
        <f t="shared" si="284"/>
        <v>83641</v>
      </c>
      <c r="S434" s="1">
        <f t="shared" si="276"/>
        <v>35</v>
      </c>
      <c r="T434" s="1">
        <f t="shared" si="285"/>
        <v>13516</v>
      </c>
      <c r="U434" s="1">
        <f t="shared" si="277"/>
        <v>36</v>
      </c>
      <c r="V434" s="1">
        <f t="shared" si="286"/>
        <v>0</v>
      </c>
      <c r="W434" s="1">
        <f t="shared" si="278"/>
        <v>37</v>
      </c>
      <c r="X434" s="1">
        <f t="shared" si="287"/>
        <v>0</v>
      </c>
      <c r="Y434" s="1">
        <f t="shared" si="279"/>
        <v>38</v>
      </c>
      <c r="Z434" s="1">
        <f t="shared" si="288"/>
        <v>0</v>
      </c>
      <c r="AA434" s="1">
        <f t="shared" si="280"/>
        <v>39</v>
      </c>
      <c r="AB434" s="1">
        <f t="shared" si="289"/>
        <v>11038</v>
      </c>
      <c r="AC434" s="1">
        <f t="shared" si="281"/>
        <v>40</v>
      </c>
      <c r="AD434" s="1">
        <f t="shared" si="290"/>
        <v>0</v>
      </c>
    </row>
    <row r="435" spans="1:30" x14ac:dyDescent="0.15">
      <c r="A435" s="1">
        <f t="shared" ref="A435:A498" si="315">A334+1000</f>
        <v>105028</v>
      </c>
      <c r="B435" s="1">
        <f t="shared" ref="B435:F435" si="316">B334</f>
        <v>28</v>
      </c>
      <c r="C435" s="1">
        <f t="shared" si="316"/>
        <v>110</v>
      </c>
      <c r="D435" s="2" t="str">
        <f t="shared" si="272"/>
        <v>33,116838;34,85209;35,13770;39,11245</v>
      </c>
      <c r="E435" s="3" t="str">
        <f t="shared" si="251"/>
        <v>56,376</v>
      </c>
      <c r="F435" s="1">
        <f t="shared" si="316"/>
        <v>2</v>
      </c>
      <c r="H435" s="1">
        <v>376</v>
      </c>
      <c r="I435" s="1" t="s">
        <v>11</v>
      </c>
      <c r="J435" s="1"/>
      <c r="K435" s="1"/>
      <c r="L435" s="1"/>
      <c r="M435" s="1"/>
      <c r="N435" s="1">
        <v>1.63</v>
      </c>
      <c r="O435" s="1">
        <f t="shared" si="274"/>
        <v>33</v>
      </c>
      <c r="P435" s="1">
        <f t="shared" si="283"/>
        <v>116838</v>
      </c>
      <c r="Q435" s="1">
        <f t="shared" si="275"/>
        <v>34</v>
      </c>
      <c r="R435" s="1">
        <f t="shared" si="284"/>
        <v>85209</v>
      </c>
      <c r="S435" s="1">
        <f t="shared" si="276"/>
        <v>35</v>
      </c>
      <c r="T435" s="1">
        <f t="shared" si="285"/>
        <v>13770</v>
      </c>
      <c r="U435" s="1">
        <f t="shared" si="277"/>
        <v>36</v>
      </c>
      <c r="V435" s="1">
        <f t="shared" si="286"/>
        <v>0</v>
      </c>
      <c r="W435" s="1">
        <f t="shared" si="278"/>
        <v>37</v>
      </c>
      <c r="X435" s="1">
        <f t="shared" si="287"/>
        <v>0</v>
      </c>
      <c r="Y435" s="1">
        <f t="shared" si="279"/>
        <v>38</v>
      </c>
      <c r="Z435" s="1">
        <f t="shared" si="288"/>
        <v>0</v>
      </c>
      <c r="AA435" s="1">
        <f t="shared" si="280"/>
        <v>39</v>
      </c>
      <c r="AB435" s="1">
        <f t="shared" si="289"/>
        <v>11245</v>
      </c>
      <c r="AC435" s="1">
        <f t="shared" si="281"/>
        <v>40</v>
      </c>
      <c r="AD435" s="1">
        <f t="shared" si="290"/>
        <v>0</v>
      </c>
    </row>
    <row r="436" spans="1:30" x14ac:dyDescent="0.15">
      <c r="A436" s="1">
        <f t="shared" si="315"/>
        <v>105029</v>
      </c>
      <c r="B436" s="1">
        <f t="shared" ref="B436:F436" si="317">B335</f>
        <v>29</v>
      </c>
      <c r="C436" s="1">
        <f t="shared" si="317"/>
        <v>110</v>
      </c>
      <c r="D436" s="2" t="str">
        <f t="shared" si="272"/>
        <v>33,118988;34,86778;35,14023;39,11452</v>
      </c>
      <c r="E436" s="3" t="str">
        <f t="shared" si="251"/>
        <v>56,392;105000,1</v>
      </c>
      <c r="F436" s="1">
        <f t="shared" si="317"/>
        <v>2</v>
      </c>
      <c r="H436" s="1">
        <v>392</v>
      </c>
      <c r="I436" s="1">
        <v>105000</v>
      </c>
      <c r="J436" s="1"/>
      <c r="K436" s="1"/>
      <c r="L436" s="1"/>
      <c r="M436" s="1"/>
      <c r="N436" s="1">
        <v>1.66</v>
      </c>
      <c r="O436" s="1">
        <f t="shared" si="274"/>
        <v>33</v>
      </c>
      <c r="P436" s="1">
        <f t="shared" si="283"/>
        <v>118988</v>
      </c>
      <c r="Q436" s="1">
        <f t="shared" si="275"/>
        <v>34</v>
      </c>
      <c r="R436" s="1">
        <f t="shared" si="284"/>
        <v>86778</v>
      </c>
      <c r="S436" s="1">
        <f t="shared" si="276"/>
        <v>35</v>
      </c>
      <c r="T436" s="1">
        <f t="shared" si="285"/>
        <v>14023</v>
      </c>
      <c r="U436" s="1">
        <f t="shared" si="277"/>
        <v>36</v>
      </c>
      <c r="V436" s="1">
        <f t="shared" si="286"/>
        <v>0</v>
      </c>
      <c r="W436" s="1">
        <f t="shared" si="278"/>
        <v>37</v>
      </c>
      <c r="X436" s="1">
        <f t="shared" si="287"/>
        <v>0</v>
      </c>
      <c r="Y436" s="1">
        <f t="shared" si="279"/>
        <v>38</v>
      </c>
      <c r="Z436" s="1">
        <f t="shared" si="288"/>
        <v>0</v>
      </c>
      <c r="AA436" s="1">
        <f t="shared" si="280"/>
        <v>39</v>
      </c>
      <c r="AB436" s="1">
        <f t="shared" si="289"/>
        <v>11452</v>
      </c>
      <c r="AC436" s="1">
        <f t="shared" si="281"/>
        <v>40</v>
      </c>
      <c r="AD436" s="1">
        <f t="shared" si="290"/>
        <v>0</v>
      </c>
    </row>
    <row r="437" spans="1:30" x14ac:dyDescent="0.15">
      <c r="A437" s="1">
        <f t="shared" si="315"/>
        <v>105030</v>
      </c>
      <c r="B437" s="1">
        <f t="shared" ref="B437:F437" si="318">B336</f>
        <v>30</v>
      </c>
      <c r="C437" s="1">
        <f t="shared" si="318"/>
        <v>110</v>
      </c>
      <c r="D437" s="2" t="str">
        <f t="shared" si="272"/>
        <v>33,121139;34,88346;35,14277;39,11659</v>
      </c>
      <c r="E437" s="3" t="str">
        <f t="shared" si="251"/>
        <v>56,412</v>
      </c>
      <c r="F437" s="1">
        <f t="shared" si="318"/>
        <v>3</v>
      </c>
      <c r="H437" s="1">
        <v>412</v>
      </c>
      <c r="I437" s="1" t="s">
        <v>11</v>
      </c>
      <c r="J437" s="1"/>
      <c r="K437" s="1"/>
      <c r="L437" s="1"/>
      <c r="M437" s="1"/>
      <c r="N437" s="1">
        <v>1.69</v>
      </c>
      <c r="O437" s="1">
        <f t="shared" si="274"/>
        <v>33</v>
      </c>
      <c r="P437" s="1">
        <f t="shared" si="283"/>
        <v>121139</v>
      </c>
      <c r="Q437" s="1">
        <f t="shared" si="275"/>
        <v>34</v>
      </c>
      <c r="R437" s="1">
        <f t="shared" si="284"/>
        <v>88346</v>
      </c>
      <c r="S437" s="1">
        <f t="shared" si="276"/>
        <v>35</v>
      </c>
      <c r="T437" s="1">
        <f t="shared" si="285"/>
        <v>14277</v>
      </c>
      <c r="U437" s="1">
        <f t="shared" si="277"/>
        <v>36</v>
      </c>
      <c r="V437" s="1">
        <f t="shared" si="286"/>
        <v>0</v>
      </c>
      <c r="W437" s="1">
        <f t="shared" si="278"/>
        <v>37</v>
      </c>
      <c r="X437" s="1">
        <f t="shared" si="287"/>
        <v>0</v>
      </c>
      <c r="Y437" s="1">
        <f t="shared" si="279"/>
        <v>38</v>
      </c>
      <c r="Z437" s="1">
        <f t="shared" si="288"/>
        <v>0</v>
      </c>
      <c r="AA437" s="1">
        <f t="shared" si="280"/>
        <v>39</v>
      </c>
      <c r="AB437" s="1">
        <f t="shared" si="289"/>
        <v>11659</v>
      </c>
      <c r="AC437" s="1">
        <f t="shared" si="281"/>
        <v>40</v>
      </c>
      <c r="AD437" s="1">
        <f t="shared" si="290"/>
        <v>0</v>
      </c>
    </row>
    <row r="438" spans="1:30" x14ac:dyDescent="0.15">
      <c r="A438" s="1">
        <f t="shared" si="315"/>
        <v>105031</v>
      </c>
      <c r="B438" s="1">
        <f t="shared" ref="B438:F438" si="319">B337</f>
        <v>31</v>
      </c>
      <c r="C438" s="1">
        <f t="shared" si="319"/>
        <v>120</v>
      </c>
      <c r="D438" s="2" t="str">
        <f t="shared" si="272"/>
        <v>33,123289;34,89914;35,14530;39,11866</v>
      </c>
      <c r="E438" s="3" t="str">
        <f t="shared" si="251"/>
        <v>56,432</v>
      </c>
      <c r="F438" s="1">
        <f t="shared" si="319"/>
        <v>3</v>
      </c>
      <c r="H438" s="1">
        <v>432</v>
      </c>
      <c r="I438" s="1" t="s">
        <v>11</v>
      </c>
      <c r="J438" s="1"/>
      <c r="K438" s="1"/>
      <c r="L438" s="1"/>
      <c r="M438" s="1"/>
      <c r="N438" s="1">
        <v>1.72</v>
      </c>
      <c r="O438" s="1">
        <f t="shared" si="274"/>
        <v>33</v>
      </c>
      <c r="P438" s="1">
        <f t="shared" si="283"/>
        <v>123289</v>
      </c>
      <c r="Q438" s="1">
        <f t="shared" si="275"/>
        <v>34</v>
      </c>
      <c r="R438" s="1">
        <f t="shared" si="284"/>
        <v>89914</v>
      </c>
      <c r="S438" s="1">
        <f t="shared" si="276"/>
        <v>35</v>
      </c>
      <c r="T438" s="1">
        <f t="shared" si="285"/>
        <v>14530</v>
      </c>
      <c r="U438" s="1">
        <f t="shared" si="277"/>
        <v>36</v>
      </c>
      <c r="V438" s="1">
        <f t="shared" si="286"/>
        <v>0</v>
      </c>
      <c r="W438" s="1">
        <f t="shared" si="278"/>
        <v>37</v>
      </c>
      <c r="X438" s="1">
        <f t="shared" si="287"/>
        <v>0</v>
      </c>
      <c r="Y438" s="1">
        <f t="shared" si="279"/>
        <v>38</v>
      </c>
      <c r="Z438" s="1">
        <f t="shared" si="288"/>
        <v>0</v>
      </c>
      <c r="AA438" s="1">
        <f t="shared" si="280"/>
        <v>39</v>
      </c>
      <c r="AB438" s="1">
        <f t="shared" si="289"/>
        <v>11866</v>
      </c>
      <c r="AC438" s="1">
        <f t="shared" si="281"/>
        <v>40</v>
      </c>
      <c r="AD438" s="1">
        <f t="shared" si="290"/>
        <v>0</v>
      </c>
    </row>
    <row r="439" spans="1:30" x14ac:dyDescent="0.15">
      <c r="A439" s="1">
        <f t="shared" si="315"/>
        <v>105032</v>
      </c>
      <c r="B439" s="1">
        <f t="shared" ref="B439:F439" si="320">B338</f>
        <v>32</v>
      </c>
      <c r="C439" s="1">
        <f t="shared" si="320"/>
        <v>120</v>
      </c>
      <c r="D439" s="2" t="str">
        <f t="shared" si="272"/>
        <v>33,125440;34,91483;35,14784;39,12073</v>
      </c>
      <c r="E439" s="3" t="str">
        <f t="shared" si="251"/>
        <v>56,452</v>
      </c>
      <c r="F439" s="1">
        <f t="shared" si="320"/>
        <v>3</v>
      </c>
      <c r="H439" s="1">
        <v>452</v>
      </c>
      <c r="I439" s="1" t="s">
        <v>11</v>
      </c>
      <c r="J439" s="1"/>
      <c r="K439" s="1"/>
      <c r="L439" s="1"/>
      <c r="M439" s="1"/>
      <c r="N439" s="1">
        <v>1.75</v>
      </c>
      <c r="O439" s="1">
        <f t="shared" si="274"/>
        <v>33</v>
      </c>
      <c r="P439" s="1">
        <f t="shared" si="283"/>
        <v>125440</v>
      </c>
      <c r="Q439" s="1">
        <f t="shared" si="275"/>
        <v>34</v>
      </c>
      <c r="R439" s="1">
        <f t="shared" si="284"/>
        <v>91483</v>
      </c>
      <c r="S439" s="1">
        <f t="shared" si="276"/>
        <v>35</v>
      </c>
      <c r="T439" s="1">
        <f t="shared" si="285"/>
        <v>14784</v>
      </c>
      <c r="U439" s="1">
        <f t="shared" si="277"/>
        <v>36</v>
      </c>
      <c r="V439" s="1">
        <f t="shared" si="286"/>
        <v>0</v>
      </c>
      <c r="W439" s="1">
        <f t="shared" si="278"/>
        <v>37</v>
      </c>
      <c r="X439" s="1">
        <f t="shared" si="287"/>
        <v>0</v>
      </c>
      <c r="Y439" s="1">
        <f t="shared" si="279"/>
        <v>38</v>
      </c>
      <c r="Z439" s="1">
        <f t="shared" si="288"/>
        <v>0</v>
      </c>
      <c r="AA439" s="1">
        <f t="shared" si="280"/>
        <v>39</v>
      </c>
      <c r="AB439" s="1">
        <f t="shared" si="289"/>
        <v>12073</v>
      </c>
      <c r="AC439" s="1">
        <f t="shared" si="281"/>
        <v>40</v>
      </c>
      <c r="AD439" s="1">
        <f t="shared" si="290"/>
        <v>0</v>
      </c>
    </row>
    <row r="440" spans="1:30" x14ac:dyDescent="0.15">
      <c r="A440" s="1">
        <f t="shared" si="315"/>
        <v>105033</v>
      </c>
      <c r="B440" s="1">
        <f t="shared" ref="B440:F440" si="321">B339</f>
        <v>33</v>
      </c>
      <c r="C440" s="1">
        <f t="shared" si="321"/>
        <v>120</v>
      </c>
      <c r="D440" s="2" t="str">
        <f t="shared" si="272"/>
        <v>33,127590;34,93051;35,15037;39,12280</v>
      </c>
      <c r="E440" s="3" t="str">
        <f t="shared" si="251"/>
        <v>56,472</v>
      </c>
      <c r="F440" s="1">
        <f t="shared" si="321"/>
        <v>3</v>
      </c>
      <c r="H440" s="1">
        <v>472</v>
      </c>
      <c r="I440" s="1" t="s">
        <v>11</v>
      </c>
      <c r="J440" s="1"/>
      <c r="K440" s="1"/>
      <c r="L440" s="1"/>
      <c r="M440" s="1"/>
      <c r="N440" s="1">
        <v>1.78</v>
      </c>
      <c r="O440" s="1">
        <f t="shared" si="274"/>
        <v>33</v>
      </c>
      <c r="P440" s="1">
        <f t="shared" si="283"/>
        <v>127590</v>
      </c>
      <c r="Q440" s="1">
        <f t="shared" si="275"/>
        <v>34</v>
      </c>
      <c r="R440" s="1">
        <f t="shared" si="284"/>
        <v>93051</v>
      </c>
      <c r="S440" s="1">
        <f t="shared" si="276"/>
        <v>35</v>
      </c>
      <c r="T440" s="1">
        <f t="shared" si="285"/>
        <v>15037</v>
      </c>
      <c r="U440" s="1">
        <f t="shared" si="277"/>
        <v>36</v>
      </c>
      <c r="V440" s="1">
        <f t="shared" si="286"/>
        <v>0</v>
      </c>
      <c r="W440" s="1">
        <f t="shared" si="278"/>
        <v>37</v>
      </c>
      <c r="X440" s="1">
        <f t="shared" si="287"/>
        <v>0</v>
      </c>
      <c r="Y440" s="1">
        <f t="shared" si="279"/>
        <v>38</v>
      </c>
      <c r="Z440" s="1">
        <f t="shared" si="288"/>
        <v>0</v>
      </c>
      <c r="AA440" s="1">
        <f t="shared" si="280"/>
        <v>39</v>
      </c>
      <c r="AB440" s="1">
        <f t="shared" si="289"/>
        <v>12280</v>
      </c>
      <c r="AC440" s="1">
        <f t="shared" si="281"/>
        <v>40</v>
      </c>
      <c r="AD440" s="1">
        <f t="shared" si="290"/>
        <v>0</v>
      </c>
    </row>
    <row r="441" spans="1:30" x14ac:dyDescent="0.15">
      <c r="A441" s="1">
        <f t="shared" si="315"/>
        <v>105034</v>
      </c>
      <c r="B441" s="1">
        <f t="shared" ref="B441:F441" si="322">B340</f>
        <v>34</v>
      </c>
      <c r="C441" s="1">
        <f t="shared" si="322"/>
        <v>120</v>
      </c>
      <c r="D441" s="2" t="str">
        <f t="shared" si="272"/>
        <v>33,129740;34,94619;35,15290;39,12487</v>
      </c>
      <c r="E441" s="3" t="str">
        <f t="shared" si="251"/>
        <v>56,492</v>
      </c>
      <c r="F441" s="1">
        <f t="shared" si="322"/>
        <v>3</v>
      </c>
      <c r="H441" s="1">
        <v>492</v>
      </c>
      <c r="I441" s="1" t="s">
        <v>11</v>
      </c>
      <c r="J441" s="1"/>
      <c r="K441" s="1"/>
      <c r="L441" s="1"/>
      <c r="M441" s="1"/>
      <c r="N441" s="1">
        <v>1.81</v>
      </c>
      <c r="O441" s="1">
        <f t="shared" si="274"/>
        <v>33</v>
      </c>
      <c r="P441" s="1">
        <f t="shared" si="283"/>
        <v>129740</v>
      </c>
      <c r="Q441" s="1">
        <f t="shared" si="275"/>
        <v>34</v>
      </c>
      <c r="R441" s="1">
        <f t="shared" si="284"/>
        <v>94619</v>
      </c>
      <c r="S441" s="1">
        <f t="shared" si="276"/>
        <v>35</v>
      </c>
      <c r="T441" s="1">
        <f t="shared" si="285"/>
        <v>15290</v>
      </c>
      <c r="U441" s="1">
        <f t="shared" si="277"/>
        <v>36</v>
      </c>
      <c r="V441" s="1">
        <f t="shared" si="286"/>
        <v>0</v>
      </c>
      <c r="W441" s="1">
        <f t="shared" si="278"/>
        <v>37</v>
      </c>
      <c r="X441" s="1">
        <f t="shared" si="287"/>
        <v>0</v>
      </c>
      <c r="Y441" s="1">
        <f t="shared" si="279"/>
        <v>38</v>
      </c>
      <c r="Z441" s="1">
        <f t="shared" si="288"/>
        <v>0</v>
      </c>
      <c r="AA441" s="1">
        <f t="shared" si="280"/>
        <v>39</v>
      </c>
      <c r="AB441" s="1">
        <f t="shared" si="289"/>
        <v>12487</v>
      </c>
      <c r="AC441" s="1">
        <f t="shared" si="281"/>
        <v>40</v>
      </c>
      <c r="AD441" s="1">
        <f t="shared" si="290"/>
        <v>0</v>
      </c>
    </row>
    <row r="442" spans="1:30" x14ac:dyDescent="0.15">
      <c r="A442" s="1">
        <f t="shared" si="315"/>
        <v>105035</v>
      </c>
      <c r="B442" s="1">
        <f t="shared" ref="B442:F442" si="323">B341</f>
        <v>35</v>
      </c>
      <c r="C442" s="1">
        <f t="shared" si="323"/>
        <v>120</v>
      </c>
      <c r="D442" s="2" t="str">
        <f t="shared" si="272"/>
        <v>33,131891;34,96187;35,15544;39,12694</v>
      </c>
      <c r="E442" s="3" t="str">
        <f t="shared" si="251"/>
        <v>56,512</v>
      </c>
      <c r="F442" s="1">
        <f t="shared" si="323"/>
        <v>3</v>
      </c>
      <c r="H442" s="1">
        <v>512</v>
      </c>
      <c r="I442" s="1" t="s">
        <v>11</v>
      </c>
      <c r="J442" s="1"/>
      <c r="K442" s="1"/>
      <c r="L442" s="1"/>
      <c r="M442" s="1"/>
      <c r="N442" s="1">
        <v>1.84</v>
      </c>
      <c r="O442" s="1">
        <f t="shared" si="274"/>
        <v>33</v>
      </c>
      <c r="P442" s="1">
        <f t="shared" si="283"/>
        <v>131891</v>
      </c>
      <c r="Q442" s="1">
        <f t="shared" si="275"/>
        <v>34</v>
      </c>
      <c r="R442" s="1">
        <f t="shared" si="284"/>
        <v>96187</v>
      </c>
      <c r="S442" s="1">
        <f t="shared" si="276"/>
        <v>35</v>
      </c>
      <c r="T442" s="1">
        <f t="shared" si="285"/>
        <v>15544</v>
      </c>
      <c r="U442" s="1">
        <f t="shared" si="277"/>
        <v>36</v>
      </c>
      <c r="V442" s="1">
        <f t="shared" si="286"/>
        <v>0</v>
      </c>
      <c r="W442" s="1">
        <f t="shared" si="278"/>
        <v>37</v>
      </c>
      <c r="X442" s="1">
        <f t="shared" si="287"/>
        <v>0</v>
      </c>
      <c r="Y442" s="1">
        <f t="shared" si="279"/>
        <v>38</v>
      </c>
      <c r="Z442" s="1">
        <f t="shared" si="288"/>
        <v>0</v>
      </c>
      <c r="AA442" s="1">
        <f t="shared" si="280"/>
        <v>39</v>
      </c>
      <c r="AB442" s="1">
        <f t="shared" si="289"/>
        <v>12694</v>
      </c>
      <c r="AC442" s="1">
        <f t="shared" si="281"/>
        <v>40</v>
      </c>
      <c r="AD442" s="1">
        <f t="shared" si="290"/>
        <v>0</v>
      </c>
    </row>
    <row r="443" spans="1:30" x14ac:dyDescent="0.15">
      <c r="A443" s="1">
        <f t="shared" si="315"/>
        <v>105036</v>
      </c>
      <c r="B443" s="1">
        <f t="shared" ref="B443:F443" si="324">B342</f>
        <v>36</v>
      </c>
      <c r="C443" s="1">
        <f t="shared" si="324"/>
        <v>120</v>
      </c>
      <c r="D443" s="2" t="str">
        <f t="shared" si="272"/>
        <v>33,134041;34,97756;35,15797;39,12901</v>
      </c>
      <c r="E443" s="3" t="str">
        <f t="shared" si="251"/>
        <v>56,532</v>
      </c>
      <c r="F443" s="1">
        <f t="shared" si="324"/>
        <v>3</v>
      </c>
      <c r="H443" s="1">
        <v>532</v>
      </c>
      <c r="I443" s="1" t="s">
        <v>11</v>
      </c>
      <c r="J443" s="1"/>
      <c r="K443" s="1"/>
      <c r="L443" s="1"/>
      <c r="M443" s="1"/>
      <c r="N443" s="1">
        <v>1.87</v>
      </c>
      <c r="O443" s="1">
        <f t="shared" si="274"/>
        <v>33</v>
      </c>
      <c r="P443" s="1">
        <f t="shared" si="283"/>
        <v>134041</v>
      </c>
      <c r="Q443" s="1">
        <f t="shared" si="275"/>
        <v>34</v>
      </c>
      <c r="R443" s="1">
        <f t="shared" si="284"/>
        <v>97756</v>
      </c>
      <c r="S443" s="1">
        <f t="shared" si="276"/>
        <v>35</v>
      </c>
      <c r="T443" s="1">
        <f t="shared" si="285"/>
        <v>15797</v>
      </c>
      <c r="U443" s="1">
        <f t="shared" si="277"/>
        <v>36</v>
      </c>
      <c r="V443" s="1">
        <f t="shared" si="286"/>
        <v>0</v>
      </c>
      <c r="W443" s="1">
        <f t="shared" si="278"/>
        <v>37</v>
      </c>
      <c r="X443" s="1">
        <f t="shared" si="287"/>
        <v>0</v>
      </c>
      <c r="Y443" s="1">
        <f t="shared" si="279"/>
        <v>38</v>
      </c>
      <c r="Z443" s="1">
        <f t="shared" si="288"/>
        <v>0</v>
      </c>
      <c r="AA443" s="1">
        <f t="shared" si="280"/>
        <v>39</v>
      </c>
      <c r="AB443" s="1">
        <f t="shared" si="289"/>
        <v>12901</v>
      </c>
      <c r="AC443" s="1">
        <f t="shared" si="281"/>
        <v>40</v>
      </c>
      <c r="AD443" s="1">
        <f t="shared" si="290"/>
        <v>0</v>
      </c>
    </row>
    <row r="444" spans="1:30" x14ac:dyDescent="0.15">
      <c r="A444" s="1">
        <f t="shared" si="315"/>
        <v>105037</v>
      </c>
      <c r="B444" s="1">
        <f t="shared" ref="B444:F444" si="325">B343</f>
        <v>37</v>
      </c>
      <c r="C444" s="1">
        <f t="shared" si="325"/>
        <v>120</v>
      </c>
      <c r="D444" s="2" t="str">
        <f t="shared" si="272"/>
        <v>33,136192;34,99324;35,16051;39,13108</v>
      </c>
      <c r="E444" s="3" t="str">
        <f t="shared" si="251"/>
        <v>56,552</v>
      </c>
      <c r="F444" s="1">
        <f t="shared" si="325"/>
        <v>3</v>
      </c>
      <c r="H444" s="1">
        <v>552</v>
      </c>
      <c r="I444" s="1" t="s">
        <v>11</v>
      </c>
      <c r="J444" s="1"/>
      <c r="K444" s="1"/>
      <c r="L444" s="1"/>
      <c r="M444" s="1"/>
      <c r="N444" s="1">
        <v>1.9</v>
      </c>
      <c r="O444" s="1">
        <f t="shared" si="274"/>
        <v>33</v>
      </c>
      <c r="P444" s="1">
        <f t="shared" si="283"/>
        <v>136192</v>
      </c>
      <c r="Q444" s="1">
        <f t="shared" si="275"/>
        <v>34</v>
      </c>
      <c r="R444" s="1">
        <f t="shared" si="284"/>
        <v>99324</v>
      </c>
      <c r="S444" s="1">
        <f t="shared" si="276"/>
        <v>35</v>
      </c>
      <c r="T444" s="1">
        <f t="shared" si="285"/>
        <v>16051</v>
      </c>
      <c r="U444" s="1">
        <f t="shared" si="277"/>
        <v>36</v>
      </c>
      <c r="V444" s="1">
        <f t="shared" si="286"/>
        <v>0</v>
      </c>
      <c r="W444" s="1">
        <f t="shared" si="278"/>
        <v>37</v>
      </c>
      <c r="X444" s="1">
        <f t="shared" si="287"/>
        <v>0</v>
      </c>
      <c r="Y444" s="1">
        <f t="shared" si="279"/>
        <v>38</v>
      </c>
      <c r="Z444" s="1">
        <f t="shared" si="288"/>
        <v>0</v>
      </c>
      <c r="AA444" s="1">
        <f t="shared" si="280"/>
        <v>39</v>
      </c>
      <c r="AB444" s="1">
        <f t="shared" si="289"/>
        <v>13108</v>
      </c>
      <c r="AC444" s="1">
        <f t="shared" si="281"/>
        <v>40</v>
      </c>
      <c r="AD444" s="1">
        <f t="shared" si="290"/>
        <v>0</v>
      </c>
    </row>
    <row r="445" spans="1:30" x14ac:dyDescent="0.15">
      <c r="A445" s="1">
        <f t="shared" si="315"/>
        <v>105038</v>
      </c>
      <c r="B445" s="1">
        <f t="shared" ref="B445:F445" si="326">B344</f>
        <v>38</v>
      </c>
      <c r="C445" s="1">
        <f t="shared" si="326"/>
        <v>120</v>
      </c>
      <c r="D445" s="2" t="str">
        <f t="shared" si="272"/>
        <v>33,138342;34,100892;35,16304;39,13315</v>
      </c>
      <c r="E445" s="3" t="str">
        <f t="shared" si="251"/>
        <v>56,572</v>
      </c>
      <c r="F445" s="1">
        <f t="shared" si="326"/>
        <v>3</v>
      </c>
      <c r="H445" s="1">
        <v>572</v>
      </c>
      <c r="I445" s="1" t="s">
        <v>11</v>
      </c>
      <c r="J445" s="1"/>
      <c r="K445" s="1"/>
      <c r="L445" s="1"/>
      <c r="M445" s="1"/>
      <c r="N445" s="1">
        <v>1.93</v>
      </c>
      <c r="O445" s="1">
        <f t="shared" si="274"/>
        <v>33</v>
      </c>
      <c r="P445" s="1">
        <f t="shared" si="283"/>
        <v>138342</v>
      </c>
      <c r="Q445" s="1">
        <f t="shared" si="275"/>
        <v>34</v>
      </c>
      <c r="R445" s="1">
        <f t="shared" si="284"/>
        <v>100892</v>
      </c>
      <c r="S445" s="1">
        <f t="shared" si="276"/>
        <v>35</v>
      </c>
      <c r="T445" s="1">
        <f t="shared" si="285"/>
        <v>16304</v>
      </c>
      <c r="U445" s="1">
        <f t="shared" si="277"/>
        <v>36</v>
      </c>
      <c r="V445" s="1">
        <f t="shared" si="286"/>
        <v>0</v>
      </c>
      <c r="W445" s="1">
        <f t="shared" si="278"/>
        <v>37</v>
      </c>
      <c r="X445" s="1">
        <f t="shared" si="287"/>
        <v>0</v>
      </c>
      <c r="Y445" s="1">
        <f t="shared" si="279"/>
        <v>38</v>
      </c>
      <c r="Z445" s="1">
        <f t="shared" si="288"/>
        <v>0</v>
      </c>
      <c r="AA445" s="1">
        <f t="shared" si="280"/>
        <v>39</v>
      </c>
      <c r="AB445" s="1">
        <f t="shared" si="289"/>
        <v>13315</v>
      </c>
      <c r="AC445" s="1">
        <f t="shared" si="281"/>
        <v>40</v>
      </c>
      <c r="AD445" s="1">
        <f t="shared" si="290"/>
        <v>0</v>
      </c>
    </row>
    <row r="446" spans="1:30" x14ac:dyDescent="0.15">
      <c r="A446" s="1">
        <f t="shared" si="315"/>
        <v>105039</v>
      </c>
      <c r="B446" s="1">
        <f t="shared" ref="B446:F446" si="327">B345</f>
        <v>39</v>
      </c>
      <c r="C446" s="1">
        <f t="shared" si="327"/>
        <v>120</v>
      </c>
      <c r="D446" s="2" t="str">
        <f t="shared" si="272"/>
        <v>33,140492;34,102460;35,16558;39,13522</v>
      </c>
      <c r="E446" s="3" t="str">
        <f t="shared" si="251"/>
        <v>56,592;105000,1</v>
      </c>
      <c r="F446" s="1">
        <f t="shared" si="327"/>
        <v>3</v>
      </c>
      <c r="H446" s="1">
        <v>592</v>
      </c>
      <c r="I446" s="1">
        <v>105000</v>
      </c>
      <c r="J446" s="1"/>
      <c r="K446" s="1"/>
      <c r="L446" s="1"/>
      <c r="M446" s="1"/>
      <c r="N446" s="1">
        <v>1.96</v>
      </c>
      <c r="O446" s="1">
        <f t="shared" si="274"/>
        <v>33</v>
      </c>
      <c r="P446" s="1">
        <f t="shared" si="283"/>
        <v>140492</v>
      </c>
      <c r="Q446" s="1">
        <f t="shared" si="275"/>
        <v>34</v>
      </c>
      <c r="R446" s="1">
        <f t="shared" si="284"/>
        <v>102460</v>
      </c>
      <c r="S446" s="1">
        <f t="shared" si="276"/>
        <v>35</v>
      </c>
      <c r="T446" s="1">
        <f t="shared" si="285"/>
        <v>16558</v>
      </c>
      <c r="U446" s="1">
        <f t="shared" si="277"/>
        <v>36</v>
      </c>
      <c r="V446" s="1">
        <f t="shared" si="286"/>
        <v>0</v>
      </c>
      <c r="W446" s="1">
        <f t="shared" si="278"/>
        <v>37</v>
      </c>
      <c r="X446" s="1">
        <f t="shared" si="287"/>
        <v>0</v>
      </c>
      <c r="Y446" s="1">
        <f t="shared" si="279"/>
        <v>38</v>
      </c>
      <c r="Z446" s="1">
        <f t="shared" si="288"/>
        <v>0</v>
      </c>
      <c r="AA446" s="1">
        <f t="shared" si="280"/>
        <v>39</v>
      </c>
      <c r="AB446" s="1">
        <f t="shared" si="289"/>
        <v>13522</v>
      </c>
      <c r="AC446" s="1">
        <f t="shared" si="281"/>
        <v>40</v>
      </c>
      <c r="AD446" s="1">
        <f t="shared" si="290"/>
        <v>0</v>
      </c>
    </row>
    <row r="447" spans="1:30" x14ac:dyDescent="0.15">
      <c r="A447" s="1">
        <f t="shared" si="315"/>
        <v>105040</v>
      </c>
      <c r="B447" s="1">
        <f t="shared" ref="B447:F447" si="328">B346</f>
        <v>40</v>
      </c>
      <c r="C447" s="1">
        <f t="shared" si="328"/>
        <v>120</v>
      </c>
      <c r="D447" s="2" t="str">
        <f t="shared" si="272"/>
        <v>33,143360;34,104552;35,16896;39,13798</v>
      </c>
      <c r="E447" s="3" t="str">
        <f t="shared" si="251"/>
        <v>56,616</v>
      </c>
      <c r="F447" s="1">
        <f t="shared" si="328"/>
        <v>4</v>
      </c>
      <c r="H447" s="1">
        <v>616</v>
      </c>
      <c r="I447" s="1" t="s">
        <v>11</v>
      </c>
      <c r="J447" s="1"/>
      <c r="K447" s="1"/>
      <c r="L447" s="1"/>
      <c r="M447" s="1"/>
      <c r="N447" s="1">
        <v>2</v>
      </c>
      <c r="O447" s="1">
        <f t="shared" si="274"/>
        <v>33</v>
      </c>
      <c r="P447" s="1">
        <f t="shared" si="283"/>
        <v>143360</v>
      </c>
      <c r="Q447" s="1">
        <f t="shared" si="275"/>
        <v>34</v>
      </c>
      <c r="R447" s="1">
        <f t="shared" si="284"/>
        <v>104552</v>
      </c>
      <c r="S447" s="1">
        <f t="shared" si="276"/>
        <v>35</v>
      </c>
      <c r="T447" s="1">
        <f t="shared" si="285"/>
        <v>16896</v>
      </c>
      <c r="U447" s="1">
        <f t="shared" si="277"/>
        <v>36</v>
      </c>
      <c r="V447" s="1">
        <f t="shared" si="286"/>
        <v>0</v>
      </c>
      <c r="W447" s="1">
        <f t="shared" si="278"/>
        <v>37</v>
      </c>
      <c r="X447" s="1">
        <f t="shared" si="287"/>
        <v>0</v>
      </c>
      <c r="Y447" s="1">
        <f t="shared" si="279"/>
        <v>38</v>
      </c>
      <c r="Z447" s="1">
        <f t="shared" si="288"/>
        <v>0</v>
      </c>
      <c r="AA447" s="1">
        <f t="shared" si="280"/>
        <v>39</v>
      </c>
      <c r="AB447" s="1">
        <f t="shared" si="289"/>
        <v>13798</v>
      </c>
      <c r="AC447" s="1">
        <f t="shared" si="281"/>
        <v>40</v>
      </c>
      <c r="AD447" s="1">
        <f t="shared" si="290"/>
        <v>0</v>
      </c>
    </row>
    <row r="448" spans="1:30" x14ac:dyDescent="0.15">
      <c r="A448" s="1">
        <f t="shared" si="315"/>
        <v>105041</v>
      </c>
      <c r="B448" s="1">
        <f t="shared" ref="B448:F448" si="329">B347</f>
        <v>41</v>
      </c>
      <c r="C448" s="1">
        <f t="shared" si="329"/>
        <v>120</v>
      </c>
      <c r="D448" s="2" t="str">
        <f t="shared" si="272"/>
        <v>33,146227;34,106643;35,17233;39,14073</v>
      </c>
      <c r="E448" s="3" t="str">
        <f t="shared" si="251"/>
        <v>56,640</v>
      </c>
      <c r="F448" s="1">
        <f t="shared" si="329"/>
        <v>4</v>
      </c>
      <c r="H448" s="1">
        <v>640</v>
      </c>
      <c r="I448" s="1" t="s">
        <v>11</v>
      </c>
      <c r="J448" s="1"/>
      <c r="K448" s="1"/>
      <c r="L448" s="1"/>
      <c r="M448" s="1"/>
      <c r="N448" s="1">
        <v>2.04</v>
      </c>
      <c r="O448" s="1">
        <f t="shared" si="274"/>
        <v>33</v>
      </c>
      <c r="P448" s="1">
        <f t="shared" si="283"/>
        <v>146227</v>
      </c>
      <c r="Q448" s="1">
        <f t="shared" si="275"/>
        <v>34</v>
      </c>
      <c r="R448" s="1">
        <f t="shared" si="284"/>
        <v>106643</v>
      </c>
      <c r="S448" s="1">
        <f t="shared" si="276"/>
        <v>35</v>
      </c>
      <c r="T448" s="1">
        <f t="shared" si="285"/>
        <v>17233</v>
      </c>
      <c r="U448" s="1">
        <f t="shared" si="277"/>
        <v>36</v>
      </c>
      <c r="V448" s="1">
        <f t="shared" si="286"/>
        <v>0</v>
      </c>
      <c r="W448" s="1">
        <f t="shared" si="278"/>
        <v>37</v>
      </c>
      <c r="X448" s="1">
        <f t="shared" si="287"/>
        <v>0</v>
      </c>
      <c r="Y448" s="1">
        <f t="shared" si="279"/>
        <v>38</v>
      </c>
      <c r="Z448" s="1">
        <f t="shared" si="288"/>
        <v>0</v>
      </c>
      <c r="AA448" s="1">
        <f t="shared" si="280"/>
        <v>39</v>
      </c>
      <c r="AB448" s="1">
        <f t="shared" si="289"/>
        <v>14073</v>
      </c>
      <c r="AC448" s="1">
        <f t="shared" si="281"/>
        <v>40</v>
      </c>
      <c r="AD448" s="1">
        <f t="shared" si="290"/>
        <v>0</v>
      </c>
    </row>
    <row r="449" spans="1:30" x14ac:dyDescent="0.15">
      <c r="A449" s="1">
        <f t="shared" si="315"/>
        <v>105042</v>
      </c>
      <c r="B449" s="1">
        <f t="shared" ref="B449:F449" si="330">B348</f>
        <v>42</v>
      </c>
      <c r="C449" s="1">
        <f t="shared" si="330"/>
        <v>120</v>
      </c>
      <c r="D449" s="2" t="str">
        <f t="shared" si="272"/>
        <v>33,149094;34,108734;35,17571;39,14349</v>
      </c>
      <c r="E449" s="3" t="str">
        <f t="shared" si="251"/>
        <v>56,664</v>
      </c>
      <c r="F449" s="1">
        <f t="shared" si="330"/>
        <v>4</v>
      </c>
      <c r="H449" s="1">
        <v>664</v>
      </c>
      <c r="I449" s="1" t="s">
        <v>11</v>
      </c>
      <c r="J449" s="1"/>
      <c r="K449" s="1"/>
      <c r="L449" s="1"/>
      <c r="M449" s="1"/>
      <c r="N449" s="1">
        <v>2.08</v>
      </c>
      <c r="O449" s="1">
        <f t="shared" si="274"/>
        <v>33</v>
      </c>
      <c r="P449" s="1">
        <f t="shared" si="283"/>
        <v>149094</v>
      </c>
      <c r="Q449" s="1">
        <f t="shared" si="275"/>
        <v>34</v>
      </c>
      <c r="R449" s="1">
        <f t="shared" si="284"/>
        <v>108734</v>
      </c>
      <c r="S449" s="1">
        <f t="shared" si="276"/>
        <v>35</v>
      </c>
      <c r="T449" s="1">
        <f t="shared" si="285"/>
        <v>17571</v>
      </c>
      <c r="U449" s="1">
        <f t="shared" si="277"/>
        <v>36</v>
      </c>
      <c r="V449" s="1">
        <f t="shared" si="286"/>
        <v>0</v>
      </c>
      <c r="W449" s="1">
        <f t="shared" si="278"/>
        <v>37</v>
      </c>
      <c r="X449" s="1">
        <f t="shared" si="287"/>
        <v>0</v>
      </c>
      <c r="Y449" s="1">
        <f t="shared" si="279"/>
        <v>38</v>
      </c>
      <c r="Z449" s="1">
        <f t="shared" si="288"/>
        <v>0</v>
      </c>
      <c r="AA449" s="1">
        <f t="shared" si="280"/>
        <v>39</v>
      </c>
      <c r="AB449" s="1">
        <f t="shared" si="289"/>
        <v>14349</v>
      </c>
      <c r="AC449" s="1">
        <f t="shared" si="281"/>
        <v>40</v>
      </c>
      <c r="AD449" s="1">
        <f t="shared" si="290"/>
        <v>0</v>
      </c>
    </row>
    <row r="450" spans="1:30" x14ac:dyDescent="0.15">
      <c r="A450" s="1">
        <f t="shared" si="315"/>
        <v>105043</v>
      </c>
      <c r="B450" s="1">
        <f t="shared" ref="B450:F450" si="331">B349</f>
        <v>43</v>
      </c>
      <c r="C450" s="1">
        <f t="shared" si="331"/>
        <v>120</v>
      </c>
      <c r="D450" s="2" t="str">
        <f t="shared" si="272"/>
        <v>33,151961;34,110825;35,17909;39,14625</v>
      </c>
      <c r="E450" s="3" t="str">
        <f t="shared" si="251"/>
        <v>56,688</v>
      </c>
      <c r="F450" s="1">
        <f t="shared" si="331"/>
        <v>4</v>
      </c>
      <c r="H450" s="1">
        <v>688</v>
      </c>
      <c r="I450" s="1" t="s">
        <v>11</v>
      </c>
      <c r="J450" s="1"/>
      <c r="K450" s="1"/>
      <c r="L450" s="1"/>
      <c r="M450" s="1"/>
      <c r="N450" s="1">
        <v>2.12</v>
      </c>
      <c r="O450" s="1">
        <f t="shared" si="274"/>
        <v>33</v>
      </c>
      <c r="P450" s="1">
        <f t="shared" si="283"/>
        <v>151961</v>
      </c>
      <c r="Q450" s="1">
        <f t="shared" si="275"/>
        <v>34</v>
      </c>
      <c r="R450" s="1">
        <f t="shared" si="284"/>
        <v>110825</v>
      </c>
      <c r="S450" s="1">
        <f t="shared" si="276"/>
        <v>35</v>
      </c>
      <c r="T450" s="1">
        <f t="shared" si="285"/>
        <v>17909</v>
      </c>
      <c r="U450" s="1">
        <f t="shared" si="277"/>
        <v>36</v>
      </c>
      <c r="V450" s="1">
        <f t="shared" si="286"/>
        <v>0</v>
      </c>
      <c r="W450" s="1">
        <f t="shared" si="278"/>
        <v>37</v>
      </c>
      <c r="X450" s="1">
        <f t="shared" si="287"/>
        <v>0</v>
      </c>
      <c r="Y450" s="1">
        <f t="shared" si="279"/>
        <v>38</v>
      </c>
      <c r="Z450" s="1">
        <f t="shared" si="288"/>
        <v>0</v>
      </c>
      <c r="AA450" s="1">
        <f t="shared" si="280"/>
        <v>39</v>
      </c>
      <c r="AB450" s="1">
        <f t="shared" si="289"/>
        <v>14625</v>
      </c>
      <c r="AC450" s="1">
        <f t="shared" si="281"/>
        <v>40</v>
      </c>
      <c r="AD450" s="1">
        <f t="shared" si="290"/>
        <v>0</v>
      </c>
    </row>
    <row r="451" spans="1:30" x14ac:dyDescent="0.15">
      <c r="A451" s="1">
        <f t="shared" si="315"/>
        <v>105044</v>
      </c>
      <c r="B451" s="1">
        <f t="shared" ref="B451:F451" si="332">B350</f>
        <v>44</v>
      </c>
      <c r="C451" s="1">
        <f t="shared" si="332"/>
        <v>120</v>
      </c>
      <c r="D451" s="2" t="str">
        <f t="shared" si="272"/>
        <v>33,154828;34,112916;35,18247;39,14901</v>
      </c>
      <c r="E451" s="3" t="str">
        <f t="shared" si="251"/>
        <v>56,712</v>
      </c>
      <c r="F451" s="1">
        <f t="shared" si="332"/>
        <v>4</v>
      </c>
      <c r="H451" s="1">
        <v>712</v>
      </c>
      <c r="I451" s="1" t="s">
        <v>11</v>
      </c>
      <c r="J451" s="1"/>
      <c r="K451" s="1"/>
      <c r="L451" s="1"/>
      <c r="M451" s="1"/>
      <c r="N451" s="1">
        <v>2.16</v>
      </c>
      <c r="O451" s="1">
        <f t="shared" si="274"/>
        <v>33</v>
      </c>
      <c r="P451" s="1">
        <f t="shared" si="283"/>
        <v>154828</v>
      </c>
      <c r="Q451" s="1">
        <f t="shared" si="275"/>
        <v>34</v>
      </c>
      <c r="R451" s="1">
        <f t="shared" si="284"/>
        <v>112916</v>
      </c>
      <c r="S451" s="1">
        <f t="shared" si="276"/>
        <v>35</v>
      </c>
      <c r="T451" s="1">
        <f t="shared" si="285"/>
        <v>18247</v>
      </c>
      <c r="U451" s="1">
        <f t="shared" si="277"/>
        <v>36</v>
      </c>
      <c r="V451" s="1">
        <f t="shared" si="286"/>
        <v>0</v>
      </c>
      <c r="W451" s="1">
        <f t="shared" si="278"/>
        <v>37</v>
      </c>
      <c r="X451" s="1">
        <f t="shared" si="287"/>
        <v>0</v>
      </c>
      <c r="Y451" s="1">
        <f t="shared" si="279"/>
        <v>38</v>
      </c>
      <c r="Z451" s="1">
        <f t="shared" si="288"/>
        <v>0</v>
      </c>
      <c r="AA451" s="1">
        <f t="shared" si="280"/>
        <v>39</v>
      </c>
      <c r="AB451" s="1">
        <f t="shared" si="289"/>
        <v>14901</v>
      </c>
      <c r="AC451" s="1">
        <f t="shared" si="281"/>
        <v>40</v>
      </c>
      <c r="AD451" s="1">
        <f t="shared" si="290"/>
        <v>0</v>
      </c>
    </row>
    <row r="452" spans="1:30" x14ac:dyDescent="0.15">
      <c r="A452" s="1">
        <f t="shared" si="315"/>
        <v>105045</v>
      </c>
      <c r="B452" s="1">
        <f t="shared" ref="B452:F452" si="333">B351</f>
        <v>45</v>
      </c>
      <c r="C452" s="1">
        <f t="shared" si="333"/>
        <v>120</v>
      </c>
      <c r="D452" s="2" t="str">
        <f t="shared" si="272"/>
        <v>33,157696;34,115007;35,18585;39,15177</v>
      </c>
      <c r="E452" s="3" t="str">
        <f t="shared" ref="E452:E515" si="334">"56,"&amp;H452&amp;""&amp;IF(I452="","",";"&amp;I452&amp;",1")</f>
        <v>56,736</v>
      </c>
      <c r="F452" s="1">
        <f t="shared" si="333"/>
        <v>4</v>
      </c>
      <c r="H452" s="1">
        <v>736</v>
      </c>
      <c r="I452" s="1" t="s">
        <v>11</v>
      </c>
      <c r="J452" s="1"/>
      <c r="K452" s="1"/>
      <c r="L452" s="1"/>
      <c r="M452" s="1"/>
      <c r="N452" s="1">
        <v>2.2000000000000002</v>
      </c>
      <c r="O452" s="1">
        <f t="shared" si="274"/>
        <v>33</v>
      </c>
      <c r="P452" s="1">
        <f t="shared" si="283"/>
        <v>157696</v>
      </c>
      <c r="Q452" s="1">
        <f t="shared" si="275"/>
        <v>34</v>
      </c>
      <c r="R452" s="1">
        <f t="shared" si="284"/>
        <v>115007</v>
      </c>
      <c r="S452" s="1">
        <f t="shared" si="276"/>
        <v>35</v>
      </c>
      <c r="T452" s="1">
        <f t="shared" si="285"/>
        <v>18585</v>
      </c>
      <c r="U452" s="1">
        <f t="shared" si="277"/>
        <v>36</v>
      </c>
      <c r="V452" s="1">
        <f t="shared" si="286"/>
        <v>0</v>
      </c>
      <c r="W452" s="1">
        <f t="shared" si="278"/>
        <v>37</v>
      </c>
      <c r="X452" s="1">
        <f t="shared" si="287"/>
        <v>0</v>
      </c>
      <c r="Y452" s="1">
        <f t="shared" si="279"/>
        <v>38</v>
      </c>
      <c r="Z452" s="1">
        <f t="shared" si="288"/>
        <v>0</v>
      </c>
      <c r="AA452" s="1">
        <f t="shared" si="280"/>
        <v>39</v>
      </c>
      <c r="AB452" s="1">
        <f t="shared" si="289"/>
        <v>15177</v>
      </c>
      <c r="AC452" s="1">
        <f t="shared" si="281"/>
        <v>40</v>
      </c>
      <c r="AD452" s="1">
        <f t="shared" si="290"/>
        <v>0</v>
      </c>
    </row>
    <row r="453" spans="1:30" x14ac:dyDescent="0.15">
      <c r="A453" s="1">
        <f t="shared" si="315"/>
        <v>105046</v>
      </c>
      <c r="B453" s="1">
        <f t="shared" ref="B453:F453" si="335">B352</f>
        <v>46</v>
      </c>
      <c r="C453" s="1">
        <f t="shared" si="335"/>
        <v>120</v>
      </c>
      <c r="D453" s="2" t="str">
        <f t="shared" si="272"/>
        <v>33,160563;34,117098;35,18923;39,15453</v>
      </c>
      <c r="E453" s="3" t="str">
        <f t="shared" si="334"/>
        <v>56,760</v>
      </c>
      <c r="F453" s="1">
        <f t="shared" si="335"/>
        <v>4</v>
      </c>
      <c r="H453" s="1">
        <v>760</v>
      </c>
      <c r="I453" s="1" t="s">
        <v>11</v>
      </c>
      <c r="J453" s="1"/>
      <c r="K453" s="1"/>
      <c r="L453" s="1"/>
      <c r="M453" s="1"/>
      <c r="N453" s="1">
        <v>2.2400000000000002</v>
      </c>
      <c r="O453" s="1">
        <f t="shared" si="274"/>
        <v>33</v>
      </c>
      <c r="P453" s="1">
        <f t="shared" si="283"/>
        <v>160563</v>
      </c>
      <c r="Q453" s="1">
        <f t="shared" si="275"/>
        <v>34</v>
      </c>
      <c r="R453" s="1">
        <f t="shared" si="284"/>
        <v>117098</v>
      </c>
      <c r="S453" s="1">
        <f t="shared" si="276"/>
        <v>35</v>
      </c>
      <c r="T453" s="1">
        <f t="shared" si="285"/>
        <v>18923</v>
      </c>
      <c r="U453" s="1">
        <f t="shared" si="277"/>
        <v>36</v>
      </c>
      <c r="V453" s="1">
        <f t="shared" si="286"/>
        <v>0</v>
      </c>
      <c r="W453" s="1">
        <f t="shared" si="278"/>
        <v>37</v>
      </c>
      <c r="X453" s="1">
        <f t="shared" si="287"/>
        <v>0</v>
      </c>
      <c r="Y453" s="1">
        <f t="shared" si="279"/>
        <v>38</v>
      </c>
      <c r="Z453" s="1">
        <f t="shared" si="288"/>
        <v>0</v>
      </c>
      <c r="AA453" s="1">
        <f t="shared" si="280"/>
        <v>39</v>
      </c>
      <c r="AB453" s="1">
        <f t="shared" si="289"/>
        <v>15453</v>
      </c>
      <c r="AC453" s="1">
        <f t="shared" si="281"/>
        <v>40</v>
      </c>
      <c r="AD453" s="1">
        <f t="shared" si="290"/>
        <v>0</v>
      </c>
    </row>
    <row r="454" spans="1:30" x14ac:dyDescent="0.15">
      <c r="A454" s="1">
        <f t="shared" si="315"/>
        <v>105047</v>
      </c>
      <c r="B454" s="1">
        <f t="shared" ref="B454:F454" si="336">B353</f>
        <v>47</v>
      </c>
      <c r="C454" s="1">
        <f t="shared" si="336"/>
        <v>120</v>
      </c>
      <c r="D454" s="2" t="str">
        <f t="shared" si="272"/>
        <v>33,163430;34,119189;35,19261;39,15729</v>
      </c>
      <c r="E454" s="3" t="str">
        <f t="shared" si="334"/>
        <v>56,784</v>
      </c>
      <c r="F454" s="1">
        <f t="shared" si="336"/>
        <v>4</v>
      </c>
      <c r="H454" s="1">
        <v>784</v>
      </c>
      <c r="I454" s="1" t="s">
        <v>11</v>
      </c>
      <c r="J454" s="1"/>
      <c r="K454" s="1"/>
      <c r="L454" s="1"/>
      <c r="M454" s="1"/>
      <c r="N454" s="1">
        <v>2.2799999999999998</v>
      </c>
      <c r="O454" s="1">
        <f t="shared" si="274"/>
        <v>33</v>
      </c>
      <c r="P454" s="1">
        <f t="shared" si="283"/>
        <v>163430</v>
      </c>
      <c r="Q454" s="1">
        <f t="shared" si="275"/>
        <v>34</v>
      </c>
      <c r="R454" s="1">
        <f t="shared" si="284"/>
        <v>119189</v>
      </c>
      <c r="S454" s="1">
        <f t="shared" si="276"/>
        <v>35</v>
      </c>
      <c r="T454" s="1">
        <f t="shared" si="285"/>
        <v>19261</v>
      </c>
      <c r="U454" s="1">
        <f t="shared" si="277"/>
        <v>36</v>
      </c>
      <c r="V454" s="1">
        <f t="shared" si="286"/>
        <v>0</v>
      </c>
      <c r="W454" s="1">
        <f t="shared" si="278"/>
        <v>37</v>
      </c>
      <c r="X454" s="1">
        <f t="shared" si="287"/>
        <v>0</v>
      </c>
      <c r="Y454" s="1">
        <f t="shared" si="279"/>
        <v>38</v>
      </c>
      <c r="Z454" s="1">
        <f t="shared" si="288"/>
        <v>0</v>
      </c>
      <c r="AA454" s="1">
        <f t="shared" si="280"/>
        <v>39</v>
      </c>
      <c r="AB454" s="1">
        <f t="shared" si="289"/>
        <v>15729</v>
      </c>
      <c r="AC454" s="1">
        <f t="shared" si="281"/>
        <v>40</v>
      </c>
      <c r="AD454" s="1">
        <f t="shared" si="290"/>
        <v>0</v>
      </c>
    </row>
    <row r="455" spans="1:30" x14ac:dyDescent="0.15">
      <c r="A455" s="1">
        <f t="shared" si="315"/>
        <v>105048</v>
      </c>
      <c r="B455" s="1">
        <f t="shared" ref="B455:F455" si="337">B354</f>
        <v>48</v>
      </c>
      <c r="C455" s="1">
        <f t="shared" si="337"/>
        <v>120</v>
      </c>
      <c r="D455" s="2" t="str">
        <f t="shared" si="272"/>
        <v>33,166297;34,121280;35,19599;39,16005</v>
      </c>
      <c r="E455" s="3" t="str">
        <f t="shared" si="334"/>
        <v>56,808</v>
      </c>
      <c r="F455" s="1">
        <f t="shared" si="337"/>
        <v>4</v>
      </c>
      <c r="H455" s="1">
        <v>808</v>
      </c>
      <c r="I455" s="1" t="s">
        <v>11</v>
      </c>
      <c r="J455" s="1"/>
      <c r="K455" s="1"/>
      <c r="L455" s="1"/>
      <c r="M455" s="1"/>
      <c r="N455" s="1">
        <v>2.3199999999999998</v>
      </c>
      <c r="O455" s="1">
        <f t="shared" si="274"/>
        <v>33</v>
      </c>
      <c r="P455" s="1">
        <f t="shared" si="283"/>
        <v>166297</v>
      </c>
      <c r="Q455" s="1">
        <f t="shared" si="275"/>
        <v>34</v>
      </c>
      <c r="R455" s="1">
        <f t="shared" si="284"/>
        <v>121280</v>
      </c>
      <c r="S455" s="1">
        <f t="shared" si="276"/>
        <v>35</v>
      </c>
      <c r="T455" s="1">
        <f t="shared" si="285"/>
        <v>19599</v>
      </c>
      <c r="U455" s="1">
        <f t="shared" si="277"/>
        <v>36</v>
      </c>
      <c r="V455" s="1">
        <f t="shared" si="286"/>
        <v>0</v>
      </c>
      <c r="W455" s="1">
        <f t="shared" si="278"/>
        <v>37</v>
      </c>
      <c r="X455" s="1">
        <f t="shared" si="287"/>
        <v>0</v>
      </c>
      <c r="Y455" s="1">
        <f t="shared" si="279"/>
        <v>38</v>
      </c>
      <c r="Z455" s="1">
        <f t="shared" si="288"/>
        <v>0</v>
      </c>
      <c r="AA455" s="1">
        <f t="shared" si="280"/>
        <v>39</v>
      </c>
      <c r="AB455" s="1">
        <f t="shared" si="289"/>
        <v>16005</v>
      </c>
      <c r="AC455" s="1">
        <f t="shared" si="281"/>
        <v>40</v>
      </c>
      <c r="AD455" s="1">
        <f t="shared" si="290"/>
        <v>0</v>
      </c>
    </row>
    <row r="456" spans="1:30" x14ac:dyDescent="0.15">
      <c r="A456" s="1">
        <f t="shared" si="315"/>
        <v>105049</v>
      </c>
      <c r="B456" s="1">
        <f t="shared" ref="B456:F456" si="338">B355</f>
        <v>49</v>
      </c>
      <c r="C456" s="1">
        <f t="shared" si="338"/>
        <v>120</v>
      </c>
      <c r="D456" s="2" t="str">
        <f t="shared" si="272"/>
        <v>33,169164;34,123371;35,19937;39,16281</v>
      </c>
      <c r="E456" s="3" t="str">
        <f t="shared" si="334"/>
        <v>56,832;105000,1</v>
      </c>
      <c r="F456" s="1">
        <f t="shared" si="338"/>
        <v>4</v>
      </c>
      <c r="H456" s="1">
        <v>832</v>
      </c>
      <c r="I456" s="1">
        <v>105000</v>
      </c>
      <c r="J456" s="1"/>
      <c r="K456" s="1"/>
      <c r="L456" s="1"/>
      <c r="M456" s="1"/>
      <c r="N456" s="1">
        <v>2.36</v>
      </c>
      <c r="O456" s="1">
        <f t="shared" si="274"/>
        <v>33</v>
      </c>
      <c r="P456" s="1">
        <f t="shared" si="283"/>
        <v>169164</v>
      </c>
      <c r="Q456" s="1">
        <f t="shared" si="275"/>
        <v>34</v>
      </c>
      <c r="R456" s="1">
        <f t="shared" si="284"/>
        <v>123371</v>
      </c>
      <c r="S456" s="1">
        <f t="shared" si="276"/>
        <v>35</v>
      </c>
      <c r="T456" s="1">
        <f t="shared" si="285"/>
        <v>19937</v>
      </c>
      <c r="U456" s="1">
        <f t="shared" si="277"/>
        <v>36</v>
      </c>
      <c r="V456" s="1">
        <f t="shared" si="286"/>
        <v>0</v>
      </c>
      <c r="W456" s="1">
        <f t="shared" si="278"/>
        <v>37</v>
      </c>
      <c r="X456" s="1">
        <f t="shared" si="287"/>
        <v>0</v>
      </c>
      <c r="Y456" s="1">
        <f t="shared" si="279"/>
        <v>38</v>
      </c>
      <c r="Z456" s="1">
        <f t="shared" si="288"/>
        <v>0</v>
      </c>
      <c r="AA456" s="1">
        <f t="shared" si="280"/>
        <v>39</v>
      </c>
      <c r="AB456" s="1">
        <f t="shared" si="289"/>
        <v>16281</v>
      </c>
      <c r="AC456" s="1">
        <f t="shared" si="281"/>
        <v>40</v>
      </c>
      <c r="AD456" s="1">
        <f t="shared" si="290"/>
        <v>0</v>
      </c>
    </row>
    <row r="457" spans="1:30" x14ac:dyDescent="0.15">
      <c r="A457" s="1">
        <f t="shared" si="315"/>
        <v>105050</v>
      </c>
      <c r="B457" s="1">
        <f t="shared" ref="B457:F457" si="339">B356</f>
        <v>50</v>
      </c>
      <c r="C457" s="1">
        <f t="shared" si="339"/>
        <v>120</v>
      </c>
      <c r="D457" s="2" t="str">
        <f t="shared" si="272"/>
        <v>33,172032;34,125462;35,20275;39,16557</v>
      </c>
      <c r="E457" s="3" t="str">
        <f t="shared" si="334"/>
        <v>56,860</v>
      </c>
      <c r="F457" s="1">
        <f t="shared" si="339"/>
        <v>5</v>
      </c>
      <c r="H457" s="1">
        <v>860</v>
      </c>
      <c r="I457" s="1" t="s">
        <v>11</v>
      </c>
      <c r="J457" s="1"/>
      <c r="K457" s="1"/>
      <c r="L457" s="1"/>
      <c r="M457" s="1"/>
      <c r="N457" s="1">
        <v>2.4</v>
      </c>
      <c r="O457" s="1">
        <f t="shared" si="274"/>
        <v>33</v>
      </c>
      <c r="P457" s="1">
        <f t="shared" si="283"/>
        <v>172032</v>
      </c>
      <c r="Q457" s="1">
        <f t="shared" si="275"/>
        <v>34</v>
      </c>
      <c r="R457" s="1">
        <f t="shared" si="284"/>
        <v>125462</v>
      </c>
      <c r="S457" s="1">
        <f t="shared" si="276"/>
        <v>35</v>
      </c>
      <c r="T457" s="1">
        <f t="shared" si="285"/>
        <v>20275</v>
      </c>
      <c r="U457" s="1">
        <f t="shared" si="277"/>
        <v>36</v>
      </c>
      <c r="V457" s="1">
        <f t="shared" si="286"/>
        <v>0</v>
      </c>
      <c r="W457" s="1">
        <f t="shared" si="278"/>
        <v>37</v>
      </c>
      <c r="X457" s="1">
        <f t="shared" si="287"/>
        <v>0</v>
      </c>
      <c r="Y457" s="1">
        <f t="shared" si="279"/>
        <v>38</v>
      </c>
      <c r="Z457" s="1">
        <f t="shared" si="288"/>
        <v>0</v>
      </c>
      <c r="AA457" s="1">
        <f t="shared" si="280"/>
        <v>39</v>
      </c>
      <c r="AB457" s="1">
        <f t="shared" si="289"/>
        <v>16557</v>
      </c>
      <c r="AC457" s="1">
        <f t="shared" si="281"/>
        <v>40</v>
      </c>
      <c r="AD457" s="1">
        <f t="shared" si="290"/>
        <v>0</v>
      </c>
    </row>
    <row r="458" spans="1:30" x14ac:dyDescent="0.15">
      <c r="A458" s="1">
        <f t="shared" si="315"/>
        <v>105051</v>
      </c>
      <c r="B458" s="1">
        <f t="shared" ref="B458:F458" si="340">B357</f>
        <v>51</v>
      </c>
      <c r="C458" s="1">
        <f t="shared" si="340"/>
        <v>130</v>
      </c>
      <c r="D458" s="2" t="str">
        <f t="shared" si="272"/>
        <v>33,174899;34,127553;35,20613;39,16833</v>
      </c>
      <c r="E458" s="3" t="str">
        <f t="shared" si="334"/>
        <v>56,888</v>
      </c>
      <c r="F458" s="1">
        <f t="shared" si="340"/>
        <v>5</v>
      </c>
      <c r="H458" s="1">
        <v>888</v>
      </c>
      <c r="I458" s="1" t="s">
        <v>11</v>
      </c>
      <c r="J458" s="1"/>
      <c r="K458" s="1"/>
      <c r="L458" s="1"/>
      <c r="M458" s="1"/>
      <c r="N458" s="1">
        <v>2.44</v>
      </c>
      <c r="O458" s="1">
        <f t="shared" si="274"/>
        <v>33</v>
      </c>
      <c r="P458" s="1">
        <f t="shared" si="283"/>
        <v>174899</v>
      </c>
      <c r="Q458" s="1">
        <f t="shared" si="275"/>
        <v>34</v>
      </c>
      <c r="R458" s="1">
        <f t="shared" si="284"/>
        <v>127553</v>
      </c>
      <c r="S458" s="1">
        <f t="shared" si="276"/>
        <v>35</v>
      </c>
      <c r="T458" s="1">
        <f t="shared" si="285"/>
        <v>20613</v>
      </c>
      <c r="U458" s="1">
        <f t="shared" si="277"/>
        <v>36</v>
      </c>
      <c r="V458" s="1">
        <f t="shared" si="286"/>
        <v>0</v>
      </c>
      <c r="W458" s="1">
        <f t="shared" si="278"/>
        <v>37</v>
      </c>
      <c r="X458" s="1">
        <f t="shared" si="287"/>
        <v>0</v>
      </c>
      <c r="Y458" s="1">
        <f t="shared" si="279"/>
        <v>38</v>
      </c>
      <c r="Z458" s="1">
        <f t="shared" si="288"/>
        <v>0</v>
      </c>
      <c r="AA458" s="1">
        <f t="shared" si="280"/>
        <v>39</v>
      </c>
      <c r="AB458" s="1">
        <f t="shared" si="289"/>
        <v>16833</v>
      </c>
      <c r="AC458" s="1">
        <f t="shared" si="281"/>
        <v>40</v>
      </c>
      <c r="AD458" s="1">
        <f t="shared" si="290"/>
        <v>0</v>
      </c>
    </row>
    <row r="459" spans="1:30" x14ac:dyDescent="0.15">
      <c r="A459" s="1">
        <f t="shared" si="315"/>
        <v>105052</v>
      </c>
      <c r="B459" s="1">
        <f t="shared" ref="B459:F459" si="341">B358</f>
        <v>52</v>
      </c>
      <c r="C459" s="1">
        <f t="shared" si="341"/>
        <v>130</v>
      </c>
      <c r="D459" s="2" t="str">
        <f t="shared" si="272"/>
        <v>33,177766;34,129644;35,20951;39,17109</v>
      </c>
      <c r="E459" s="3" t="str">
        <f t="shared" si="334"/>
        <v>56,916</v>
      </c>
      <c r="F459" s="1">
        <f t="shared" si="341"/>
        <v>5</v>
      </c>
      <c r="H459" s="1">
        <v>916</v>
      </c>
      <c r="I459" s="1" t="s">
        <v>11</v>
      </c>
      <c r="J459" s="1"/>
      <c r="K459" s="1"/>
      <c r="L459" s="1"/>
      <c r="M459" s="1"/>
      <c r="N459" s="1">
        <v>2.48</v>
      </c>
      <c r="O459" s="1">
        <f t="shared" si="274"/>
        <v>33</v>
      </c>
      <c r="P459" s="1">
        <f t="shared" si="283"/>
        <v>177766</v>
      </c>
      <c r="Q459" s="1">
        <f t="shared" si="275"/>
        <v>34</v>
      </c>
      <c r="R459" s="1">
        <f t="shared" si="284"/>
        <v>129644</v>
      </c>
      <c r="S459" s="1">
        <f t="shared" si="276"/>
        <v>35</v>
      </c>
      <c r="T459" s="1">
        <f t="shared" si="285"/>
        <v>20951</v>
      </c>
      <c r="U459" s="1">
        <f t="shared" si="277"/>
        <v>36</v>
      </c>
      <c r="V459" s="1">
        <f t="shared" si="286"/>
        <v>0</v>
      </c>
      <c r="W459" s="1">
        <f t="shared" si="278"/>
        <v>37</v>
      </c>
      <c r="X459" s="1">
        <f t="shared" si="287"/>
        <v>0</v>
      </c>
      <c r="Y459" s="1">
        <f t="shared" si="279"/>
        <v>38</v>
      </c>
      <c r="Z459" s="1">
        <f t="shared" si="288"/>
        <v>0</v>
      </c>
      <c r="AA459" s="1">
        <f t="shared" si="280"/>
        <v>39</v>
      </c>
      <c r="AB459" s="1">
        <f t="shared" si="289"/>
        <v>17109</v>
      </c>
      <c r="AC459" s="1">
        <f t="shared" si="281"/>
        <v>40</v>
      </c>
      <c r="AD459" s="1">
        <f t="shared" si="290"/>
        <v>0</v>
      </c>
    </row>
    <row r="460" spans="1:30" x14ac:dyDescent="0.15">
      <c r="A460" s="1">
        <f t="shared" si="315"/>
        <v>105053</v>
      </c>
      <c r="B460" s="1">
        <f t="shared" ref="B460:F460" si="342">B359</f>
        <v>53</v>
      </c>
      <c r="C460" s="1">
        <f t="shared" si="342"/>
        <v>130</v>
      </c>
      <c r="D460" s="2" t="str">
        <f t="shared" si="272"/>
        <v>33,180633;34,131735;35,21288;39,17385</v>
      </c>
      <c r="E460" s="3" t="str">
        <f t="shared" si="334"/>
        <v>56,944</v>
      </c>
      <c r="F460" s="1">
        <f t="shared" si="342"/>
        <v>5</v>
      </c>
      <c r="H460" s="1">
        <v>944</v>
      </c>
      <c r="I460" s="1" t="s">
        <v>11</v>
      </c>
      <c r="J460" s="1"/>
      <c r="K460" s="1"/>
      <c r="L460" s="1"/>
      <c r="M460" s="1"/>
      <c r="N460" s="1">
        <v>2.52</v>
      </c>
      <c r="O460" s="1">
        <f t="shared" si="274"/>
        <v>33</v>
      </c>
      <c r="P460" s="1">
        <f t="shared" si="283"/>
        <v>180633</v>
      </c>
      <c r="Q460" s="1">
        <f t="shared" si="275"/>
        <v>34</v>
      </c>
      <c r="R460" s="1">
        <f t="shared" si="284"/>
        <v>131735</v>
      </c>
      <c r="S460" s="1">
        <f t="shared" si="276"/>
        <v>35</v>
      </c>
      <c r="T460" s="1">
        <f t="shared" si="285"/>
        <v>21288</v>
      </c>
      <c r="U460" s="1">
        <f t="shared" si="277"/>
        <v>36</v>
      </c>
      <c r="V460" s="1">
        <f t="shared" si="286"/>
        <v>0</v>
      </c>
      <c r="W460" s="1">
        <f t="shared" si="278"/>
        <v>37</v>
      </c>
      <c r="X460" s="1">
        <f t="shared" si="287"/>
        <v>0</v>
      </c>
      <c r="Y460" s="1">
        <f t="shared" si="279"/>
        <v>38</v>
      </c>
      <c r="Z460" s="1">
        <f t="shared" si="288"/>
        <v>0</v>
      </c>
      <c r="AA460" s="1">
        <f t="shared" si="280"/>
        <v>39</v>
      </c>
      <c r="AB460" s="1">
        <f t="shared" si="289"/>
        <v>17385</v>
      </c>
      <c r="AC460" s="1">
        <f t="shared" si="281"/>
        <v>40</v>
      </c>
      <c r="AD460" s="1">
        <f t="shared" si="290"/>
        <v>0</v>
      </c>
    </row>
    <row r="461" spans="1:30" x14ac:dyDescent="0.15">
      <c r="A461" s="1">
        <f t="shared" si="315"/>
        <v>105054</v>
      </c>
      <c r="B461" s="1">
        <f t="shared" ref="B461:F461" si="343">B360</f>
        <v>54</v>
      </c>
      <c r="C461" s="1">
        <f t="shared" si="343"/>
        <v>130</v>
      </c>
      <c r="D461" s="2" t="str">
        <f t="shared" si="272"/>
        <v>33,183500;34,133826;35,21626;39,17661</v>
      </c>
      <c r="E461" s="3" t="str">
        <f t="shared" si="334"/>
        <v>56,972</v>
      </c>
      <c r="F461" s="1">
        <f t="shared" si="343"/>
        <v>5</v>
      </c>
      <c r="H461" s="1">
        <v>972</v>
      </c>
      <c r="I461" s="1" t="s">
        <v>11</v>
      </c>
      <c r="J461" s="1"/>
      <c r="K461" s="1"/>
      <c r="L461" s="1"/>
      <c r="M461" s="1"/>
      <c r="N461" s="1">
        <v>2.56</v>
      </c>
      <c r="O461" s="1">
        <f t="shared" si="274"/>
        <v>33</v>
      </c>
      <c r="P461" s="1">
        <f t="shared" si="283"/>
        <v>183500</v>
      </c>
      <c r="Q461" s="1">
        <f t="shared" si="275"/>
        <v>34</v>
      </c>
      <c r="R461" s="1">
        <f t="shared" si="284"/>
        <v>133826</v>
      </c>
      <c r="S461" s="1">
        <f t="shared" si="276"/>
        <v>35</v>
      </c>
      <c r="T461" s="1">
        <f t="shared" si="285"/>
        <v>21626</v>
      </c>
      <c r="U461" s="1">
        <f t="shared" si="277"/>
        <v>36</v>
      </c>
      <c r="V461" s="1">
        <f t="shared" si="286"/>
        <v>0</v>
      </c>
      <c r="W461" s="1">
        <f t="shared" si="278"/>
        <v>37</v>
      </c>
      <c r="X461" s="1">
        <f t="shared" si="287"/>
        <v>0</v>
      </c>
      <c r="Y461" s="1">
        <f t="shared" si="279"/>
        <v>38</v>
      </c>
      <c r="Z461" s="1">
        <f t="shared" si="288"/>
        <v>0</v>
      </c>
      <c r="AA461" s="1">
        <f t="shared" si="280"/>
        <v>39</v>
      </c>
      <c r="AB461" s="1">
        <f t="shared" si="289"/>
        <v>17661</v>
      </c>
      <c r="AC461" s="1">
        <f t="shared" si="281"/>
        <v>40</v>
      </c>
      <c r="AD461" s="1">
        <f t="shared" si="290"/>
        <v>0</v>
      </c>
    </row>
    <row r="462" spans="1:30" x14ac:dyDescent="0.15">
      <c r="A462" s="1">
        <f t="shared" si="315"/>
        <v>105055</v>
      </c>
      <c r="B462" s="1">
        <f t="shared" ref="B462:F462" si="344">B361</f>
        <v>55</v>
      </c>
      <c r="C462" s="1">
        <f t="shared" si="344"/>
        <v>130</v>
      </c>
      <c r="D462" s="2" t="str">
        <f t="shared" si="272"/>
        <v>33,186368;34,135917;35,21964;39,17937</v>
      </c>
      <c r="E462" s="3" t="str">
        <f t="shared" si="334"/>
        <v>56,1000</v>
      </c>
      <c r="F462" s="1">
        <f t="shared" si="344"/>
        <v>5</v>
      </c>
      <c r="H462" s="1">
        <v>1000</v>
      </c>
      <c r="I462" s="1" t="s">
        <v>11</v>
      </c>
      <c r="J462" s="1"/>
      <c r="K462" s="1"/>
      <c r="L462" s="1"/>
      <c r="M462" s="1"/>
      <c r="N462" s="1">
        <v>2.6</v>
      </c>
      <c r="O462" s="1">
        <f t="shared" si="274"/>
        <v>33</v>
      </c>
      <c r="P462" s="1">
        <f t="shared" si="283"/>
        <v>186368</v>
      </c>
      <c r="Q462" s="1">
        <f t="shared" si="275"/>
        <v>34</v>
      </c>
      <c r="R462" s="1">
        <f t="shared" si="284"/>
        <v>135917</v>
      </c>
      <c r="S462" s="1">
        <f t="shared" si="276"/>
        <v>35</v>
      </c>
      <c r="T462" s="1">
        <f t="shared" si="285"/>
        <v>21964</v>
      </c>
      <c r="U462" s="1">
        <f t="shared" si="277"/>
        <v>36</v>
      </c>
      <c r="V462" s="1">
        <f t="shared" si="286"/>
        <v>0</v>
      </c>
      <c r="W462" s="1">
        <f t="shared" si="278"/>
        <v>37</v>
      </c>
      <c r="X462" s="1">
        <f t="shared" si="287"/>
        <v>0</v>
      </c>
      <c r="Y462" s="1">
        <f t="shared" si="279"/>
        <v>38</v>
      </c>
      <c r="Z462" s="1">
        <f t="shared" si="288"/>
        <v>0</v>
      </c>
      <c r="AA462" s="1">
        <f t="shared" si="280"/>
        <v>39</v>
      </c>
      <c r="AB462" s="1">
        <f t="shared" si="289"/>
        <v>17937</v>
      </c>
      <c r="AC462" s="1">
        <f t="shared" si="281"/>
        <v>40</v>
      </c>
      <c r="AD462" s="1">
        <f t="shared" si="290"/>
        <v>0</v>
      </c>
    </row>
    <row r="463" spans="1:30" x14ac:dyDescent="0.15">
      <c r="A463" s="1">
        <f t="shared" si="315"/>
        <v>105056</v>
      </c>
      <c r="B463" s="1">
        <f t="shared" ref="B463:F463" si="345">B362</f>
        <v>56</v>
      </c>
      <c r="C463" s="1">
        <f t="shared" si="345"/>
        <v>130</v>
      </c>
      <c r="D463" s="2" t="str">
        <f t="shared" si="272"/>
        <v>33,189235;34,138008;35,22302;39,18213</v>
      </c>
      <c r="E463" s="3" t="str">
        <f t="shared" si="334"/>
        <v>56,1028</v>
      </c>
      <c r="F463" s="1">
        <f t="shared" si="345"/>
        <v>5</v>
      </c>
      <c r="H463" s="1">
        <v>1028</v>
      </c>
      <c r="I463" s="1" t="s">
        <v>11</v>
      </c>
      <c r="J463" s="1"/>
      <c r="K463" s="1"/>
      <c r="L463" s="1"/>
      <c r="M463" s="1"/>
      <c r="N463" s="1">
        <v>2.64</v>
      </c>
      <c r="O463" s="1">
        <f t="shared" si="274"/>
        <v>33</v>
      </c>
      <c r="P463" s="1">
        <f t="shared" si="283"/>
        <v>189235</v>
      </c>
      <c r="Q463" s="1">
        <f t="shared" si="275"/>
        <v>34</v>
      </c>
      <c r="R463" s="1">
        <f t="shared" si="284"/>
        <v>138008</v>
      </c>
      <c r="S463" s="1">
        <f t="shared" si="276"/>
        <v>35</v>
      </c>
      <c r="T463" s="1">
        <f t="shared" si="285"/>
        <v>22302</v>
      </c>
      <c r="U463" s="1">
        <f t="shared" si="277"/>
        <v>36</v>
      </c>
      <c r="V463" s="1">
        <f t="shared" si="286"/>
        <v>0</v>
      </c>
      <c r="W463" s="1">
        <f t="shared" si="278"/>
        <v>37</v>
      </c>
      <c r="X463" s="1">
        <f t="shared" si="287"/>
        <v>0</v>
      </c>
      <c r="Y463" s="1">
        <f t="shared" si="279"/>
        <v>38</v>
      </c>
      <c r="Z463" s="1">
        <f t="shared" si="288"/>
        <v>0</v>
      </c>
      <c r="AA463" s="1">
        <f t="shared" si="280"/>
        <v>39</v>
      </c>
      <c r="AB463" s="1">
        <f t="shared" si="289"/>
        <v>18213</v>
      </c>
      <c r="AC463" s="1">
        <f t="shared" si="281"/>
        <v>40</v>
      </c>
      <c r="AD463" s="1">
        <f t="shared" si="290"/>
        <v>0</v>
      </c>
    </row>
    <row r="464" spans="1:30" x14ac:dyDescent="0.15">
      <c r="A464" s="1">
        <f t="shared" si="315"/>
        <v>105057</v>
      </c>
      <c r="B464" s="1">
        <f t="shared" ref="B464:F464" si="346">B363</f>
        <v>57</v>
      </c>
      <c r="C464" s="1">
        <f t="shared" si="346"/>
        <v>130</v>
      </c>
      <c r="D464" s="2" t="str">
        <f t="shared" si="272"/>
        <v>33,192102;34,140099;35,22640;39,18489</v>
      </c>
      <c r="E464" s="3" t="str">
        <f t="shared" si="334"/>
        <v>56,1056</v>
      </c>
      <c r="F464" s="1">
        <f t="shared" si="346"/>
        <v>5</v>
      </c>
      <c r="H464" s="1">
        <v>1056</v>
      </c>
      <c r="I464" s="1" t="s">
        <v>11</v>
      </c>
      <c r="J464" s="1"/>
      <c r="K464" s="1"/>
      <c r="L464" s="1"/>
      <c r="M464" s="1"/>
      <c r="N464" s="1">
        <v>2.68</v>
      </c>
      <c r="O464" s="1">
        <f t="shared" si="274"/>
        <v>33</v>
      </c>
      <c r="P464" s="1">
        <f t="shared" si="283"/>
        <v>192102</v>
      </c>
      <c r="Q464" s="1">
        <f t="shared" si="275"/>
        <v>34</v>
      </c>
      <c r="R464" s="1">
        <f t="shared" si="284"/>
        <v>140099</v>
      </c>
      <c r="S464" s="1">
        <f t="shared" si="276"/>
        <v>35</v>
      </c>
      <c r="T464" s="1">
        <f t="shared" si="285"/>
        <v>22640</v>
      </c>
      <c r="U464" s="1">
        <f t="shared" si="277"/>
        <v>36</v>
      </c>
      <c r="V464" s="1">
        <f t="shared" si="286"/>
        <v>0</v>
      </c>
      <c r="W464" s="1">
        <f t="shared" si="278"/>
        <v>37</v>
      </c>
      <c r="X464" s="1">
        <f t="shared" si="287"/>
        <v>0</v>
      </c>
      <c r="Y464" s="1">
        <f t="shared" si="279"/>
        <v>38</v>
      </c>
      <c r="Z464" s="1">
        <f t="shared" si="288"/>
        <v>0</v>
      </c>
      <c r="AA464" s="1">
        <f t="shared" si="280"/>
        <v>39</v>
      </c>
      <c r="AB464" s="1">
        <f t="shared" si="289"/>
        <v>18489</v>
      </c>
      <c r="AC464" s="1">
        <f t="shared" si="281"/>
        <v>40</v>
      </c>
      <c r="AD464" s="1">
        <f t="shared" si="290"/>
        <v>0</v>
      </c>
    </row>
    <row r="465" spans="1:30" x14ac:dyDescent="0.15">
      <c r="A465" s="1">
        <f t="shared" si="315"/>
        <v>105058</v>
      </c>
      <c r="B465" s="1">
        <f t="shared" ref="B465:F465" si="347">B364</f>
        <v>58</v>
      </c>
      <c r="C465" s="1">
        <f t="shared" si="347"/>
        <v>130</v>
      </c>
      <c r="D465" s="2" t="str">
        <f t="shared" si="272"/>
        <v>33,194969;34,142190;35,22978;39,18765</v>
      </c>
      <c r="E465" s="3" t="str">
        <f t="shared" si="334"/>
        <v>56,1084</v>
      </c>
      <c r="F465" s="1">
        <f t="shared" si="347"/>
        <v>5</v>
      </c>
      <c r="H465" s="1">
        <v>1084</v>
      </c>
      <c r="I465" s="1" t="s">
        <v>11</v>
      </c>
      <c r="J465" s="1"/>
      <c r="K465" s="1"/>
      <c r="L465" s="1"/>
      <c r="M465" s="1"/>
      <c r="N465" s="1">
        <v>2.72</v>
      </c>
      <c r="O465" s="1">
        <f t="shared" si="274"/>
        <v>33</v>
      </c>
      <c r="P465" s="1">
        <f t="shared" si="283"/>
        <v>194969</v>
      </c>
      <c r="Q465" s="1">
        <f t="shared" si="275"/>
        <v>34</v>
      </c>
      <c r="R465" s="1">
        <f t="shared" si="284"/>
        <v>142190</v>
      </c>
      <c r="S465" s="1">
        <f t="shared" si="276"/>
        <v>35</v>
      </c>
      <c r="T465" s="1">
        <f t="shared" si="285"/>
        <v>22978</v>
      </c>
      <c r="U465" s="1">
        <f t="shared" si="277"/>
        <v>36</v>
      </c>
      <c r="V465" s="1">
        <f t="shared" si="286"/>
        <v>0</v>
      </c>
      <c r="W465" s="1">
        <f t="shared" si="278"/>
        <v>37</v>
      </c>
      <c r="X465" s="1">
        <f t="shared" si="287"/>
        <v>0</v>
      </c>
      <c r="Y465" s="1">
        <f t="shared" si="279"/>
        <v>38</v>
      </c>
      <c r="Z465" s="1">
        <f t="shared" si="288"/>
        <v>0</v>
      </c>
      <c r="AA465" s="1">
        <f t="shared" si="280"/>
        <v>39</v>
      </c>
      <c r="AB465" s="1">
        <f t="shared" si="289"/>
        <v>18765</v>
      </c>
      <c r="AC465" s="1">
        <f t="shared" si="281"/>
        <v>40</v>
      </c>
      <c r="AD465" s="1">
        <f t="shared" si="290"/>
        <v>0</v>
      </c>
    </row>
    <row r="466" spans="1:30" x14ac:dyDescent="0.15">
      <c r="A466" s="1">
        <f t="shared" si="315"/>
        <v>105059</v>
      </c>
      <c r="B466" s="1">
        <f t="shared" ref="B466:F466" si="348">B365</f>
        <v>59</v>
      </c>
      <c r="C466" s="1">
        <f t="shared" si="348"/>
        <v>130</v>
      </c>
      <c r="D466" s="2" t="str">
        <f t="shared" si="272"/>
        <v>33,197836;34,144281;35,23316;39,19041</v>
      </c>
      <c r="E466" s="3" t="str">
        <f t="shared" si="334"/>
        <v>56,1112;105000,1</v>
      </c>
      <c r="F466" s="1">
        <f t="shared" si="348"/>
        <v>5</v>
      </c>
      <c r="H466" s="1">
        <v>1112</v>
      </c>
      <c r="I466" s="1">
        <v>105000</v>
      </c>
      <c r="J466" s="1"/>
      <c r="K466" s="1"/>
      <c r="L466" s="1"/>
      <c r="M466" s="1"/>
      <c r="N466" s="1">
        <v>2.76</v>
      </c>
      <c r="O466" s="1">
        <f t="shared" si="274"/>
        <v>33</v>
      </c>
      <c r="P466" s="1">
        <f t="shared" si="283"/>
        <v>197836</v>
      </c>
      <c r="Q466" s="1">
        <f t="shared" si="275"/>
        <v>34</v>
      </c>
      <c r="R466" s="1">
        <f t="shared" si="284"/>
        <v>144281</v>
      </c>
      <c r="S466" s="1">
        <f t="shared" si="276"/>
        <v>35</v>
      </c>
      <c r="T466" s="1">
        <f t="shared" si="285"/>
        <v>23316</v>
      </c>
      <c r="U466" s="1">
        <f t="shared" si="277"/>
        <v>36</v>
      </c>
      <c r="V466" s="1">
        <f t="shared" si="286"/>
        <v>0</v>
      </c>
      <c r="W466" s="1">
        <f t="shared" si="278"/>
        <v>37</v>
      </c>
      <c r="X466" s="1">
        <f t="shared" si="287"/>
        <v>0</v>
      </c>
      <c r="Y466" s="1">
        <f t="shared" si="279"/>
        <v>38</v>
      </c>
      <c r="Z466" s="1">
        <f t="shared" si="288"/>
        <v>0</v>
      </c>
      <c r="AA466" s="1">
        <f t="shared" si="280"/>
        <v>39</v>
      </c>
      <c r="AB466" s="1">
        <f t="shared" si="289"/>
        <v>19041</v>
      </c>
      <c r="AC466" s="1">
        <f t="shared" si="281"/>
        <v>40</v>
      </c>
      <c r="AD466" s="1">
        <f t="shared" si="290"/>
        <v>0</v>
      </c>
    </row>
    <row r="467" spans="1:30" x14ac:dyDescent="0.15">
      <c r="A467" s="1">
        <f t="shared" si="315"/>
        <v>105060</v>
      </c>
      <c r="B467" s="1">
        <f t="shared" ref="B467:F467" si="349">B366</f>
        <v>60</v>
      </c>
      <c r="C467" s="1">
        <f t="shared" si="349"/>
        <v>130</v>
      </c>
      <c r="D467" s="2" t="str">
        <f t="shared" si="272"/>
        <v>33,201420;34,146895;35,23738;39,19386</v>
      </c>
      <c r="E467" s="3" t="str">
        <f t="shared" si="334"/>
        <v>56,1144</v>
      </c>
      <c r="F467" s="1">
        <f t="shared" si="349"/>
        <v>6</v>
      </c>
      <c r="H467" s="1">
        <v>1144</v>
      </c>
      <c r="I467" s="1" t="s">
        <v>11</v>
      </c>
      <c r="J467" s="1"/>
      <c r="K467" s="1"/>
      <c r="L467" s="1"/>
      <c r="M467" s="1"/>
      <c r="N467" s="1">
        <v>2.81</v>
      </c>
      <c r="O467" s="1">
        <f t="shared" si="274"/>
        <v>33</v>
      </c>
      <c r="P467" s="1">
        <f t="shared" si="283"/>
        <v>201420</v>
      </c>
      <c r="Q467" s="1">
        <f t="shared" si="275"/>
        <v>34</v>
      </c>
      <c r="R467" s="1">
        <f t="shared" si="284"/>
        <v>146895</v>
      </c>
      <c r="S467" s="1">
        <f t="shared" si="276"/>
        <v>35</v>
      </c>
      <c r="T467" s="1">
        <f t="shared" si="285"/>
        <v>23738</v>
      </c>
      <c r="U467" s="1">
        <f t="shared" si="277"/>
        <v>36</v>
      </c>
      <c r="V467" s="1">
        <f t="shared" si="286"/>
        <v>0</v>
      </c>
      <c r="W467" s="1">
        <f t="shared" si="278"/>
        <v>37</v>
      </c>
      <c r="X467" s="1">
        <f t="shared" si="287"/>
        <v>0</v>
      </c>
      <c r="Y467" s="1">
        <f t="shared" si="279"/>
        <v>38</v>
      </c>
      <c r="Z467" s="1">
        <f t="shared" si="288"/>
        <v>0</v>
      </c>
      <c r="AA467" s="1">
        <f t="shared" si="280"/>
        <v>39</v>
      </c>
      <c r="AB467" s="1">
        <f t="shared" si="289"/>
        <v>19386</v>
      </c>
      <c r="AC467" s="1">
        <f t="shared" si="281"/>
        <v>40</v>
      </c>
      <c r="AD467" s="1">
        <f t="shared" si="290"/>
        <v>0</v>
      </c>
    </row>
    <row r="468" spans="1:30" x14ac:dyDescent="0.15">
      <c r="A468" s="1">
        <f t="shared" si="315"/>
        <v>105061</v>
      </c>
      <c r="B468" s="1">
        <f t="shared" ref="B468:F468" si="350">B367</f>
        <v>61</v>
      </c>
      <c r="C468" s="1">
        <f t="shared" si="350"/>
        <v>130</v>
      </c>
      <c r="D468" s="2" t="str">
        <f t="shared" si="272"/>
        <v>33,205004;34,149509;35,24161;39,19731</v>
      </c>
      <c r="E468" s="3" t="str">
        <f t="shared" si="334"/>
        <v>56,1176</v>
      </c>
      <c r="F468" s="1">
        <f t="shared" si="350"/>
        <v>6</v>
      </c>
      <c r="H468" s="1">
        <v>1176</v>
      </c>
      <c r="I468" s="1" t="s">
        <v>11</v>
      </c>
      <c r="J468" s="1"/>
      <c r="K468" s="1"/>
      <c r="L468" s="1"/>
      <c r="M468" s="1"/>
      <c r="N468" s="1">
        <v>2.86</v>
      </c>
      <c r="O468" s="1">
        <f t="shared" si="274"/>
        <v>33</v>
      </c>
      <c r="P468" s="1">
        <f t="shared" si="283"/>
        <v>205004</v>
      </c>
      <c r="Q468" s="1">
        <f t="shared" si="275"/>
        <v>34</v>
      </c>
      <c r="R468" s="1">
        <f t="shared" si="284"/>
        <v>149509</v>
      </c>
      <c r="S468" s="1">
        <f t="shared" si="276"/>
        <v>35</v>
      </c>
      <c r="T468" s="1">
        <f t="shared" si="285"/>
        <v>24161</v>
      </c>
      <c r="U468" s="1">
        <f t="shared" si="277"/>
        <v>36</v>
      </c>
      <c r="V468" s="1">
        <f t="shared" si="286"/>
        <v>0</v>
      </c>
      <c r="W468" s="1">
        <f t="shared" si="278"/>
        <v>37</v>
      </c>
      <c r="X468" s="1">
        <f t="shared" si="287"/>
        <v>0</v>
      </c>
      <c r="Y468" s="1">
        <f t="shared" si="279"/>
        <v>38</v>
      </c>
      <c r="Z468" s="1">
        <f t="shared" si="288"/>
        <v>0</v>
      </c>
      <c r="AA468" s="1">
        <f t="shared" si="280"/>
        <v>39</v>
      </c>
      <c r="AB468" s="1">
        <f t="shared" si="289"/>
        <v>19731</v>
      </c>
      <c r="AC468" s="1">
        <f t="shared" si="281"/>
        <v>40</v>
      </c>
      <c r="AD468" s="1">
        <f t="shared" si="290"/>
        <v>0</v>
      </c>
    </row>
    <row r="469" spans="1:30" x14ac:dyDescent="0.15">
      <c r="A469" s="1">
        <f t="shared" si="315"/>
        <v>105062</v>
      </c>
      <c r="B469" s="1">
        <f t="shared" ref="B469:F469" si="351">B368</f>
        <v>62</v>
      </c>
      <c r="C469" s="1">
        <f t="shared" si="351"/>
        <v>130</v>
      </c>
      <c r="D469" s="2" t="str">
        <f t="shared" si="272"/>
        <v>33,208588;34,152123;35,24583;39,20076</v>
      </c>
      <c r="E469" s="3" t="str">
        <f t="shared" si="334"/>
        <v>56,1208</v>
      </c>
      <c r="F469" s="1">
        <f t="shared" si="351"/>
        <v>6</v>
      </c>
      <c r="H469" s="1">
        <v>1208</v>
      </c>
      <c r="I469" s="1" t="s">
        <v>11</v>
      </c>
      <c r="J469" s="1"/>
      <c r="K469" s="1"/>
      <c r="L469" s="1"/>
      <c r="M469" s="1"/>
      <c r="N469" s="1">
        <v>2.91</v>
      </c>
      <c r="O469" s="1">
        <f t="shared" si="274"/>
        <v>33</v>
      </c>
      <c r="P469" s="1">
        <f t="shared" si="283"/>
        <v>208588</v>
      </c>
      <c r="Q469" s="1">
        <f t="shared" si="275"/>
        <v>34</v>
      </c>
      <c r="R469" s="1">
        <f t="shared" si="284"/>
        <v>152123</v>
      </c>
      <c r="S469" s="1">
        <f t="shared" si="276"/>
        <v>35</v>
      </c>
      <c r="T469" s="1">
        <f t="shared" si="285"/>
        <v>24583</v>
      </c>
      <c r="U469" s="1">
        <f t="shared" si="277"/>
        <v>36</v>
      </c>
      <c r="V469" s="1">
        <f t="shared" si="286"/>
        <v>0</v>
      </c>
      <c r="W469" s="1">
        <f t="shared" si="278"/>
        <v>37</v>
      </c>
      <c r="X469" s="1">
        <f t="shared" si="287"/>
        <v>0</v>
      </c>
      <c r="Y469" s="1">
        <f t="shared" si="279"/>
        <v>38</v>
      </c>
      <c r="Z469" s="1">
        <f t="shared" si="288"/>
        <v>0</v>
      </c>
      <c r="AA469" s="1">
        <f t="shared" si="280"/>
        <v>39</v>
      </c>
      <c r="AB469" s="1">
        <f t="shared" si="289"/>
        <v>20076</v>
      </c>
      <c r="AC469" s="1">
        <f t="shared" si="281"/>
        <v>40</v>
      </c>
      <c r="AD469" s="1">
        <f t="shared" si="290"/>
        <v>0</v>
      </c>
    </row>
    <row r="470" spans="1:30" x14ac:dyDescent="0.15">
      <c r="A470" s="1">
        <f t="shared" si="315"/>
        <v>105063</v>
      </c>
      <c r="B470" s="1">
        <f t="shared" ref="B470:F470" si="352">B369</f>
        <v>63</v>
      </c>
      <c r="C470" s="1">
        <f t="shared" si="352"/>
        <v>130</v>
      </c>
      <c r="D470" s="2" t="str">
        <f t="shared" si="272"/>
        <v>33,212172;34,154736;35,25006;39,20421</v>
      </c>
      <c r="E470" s="3" t="str">
        <f t="shared" si="334"/>
        <v>56,1240</v>
      </c>
      <c r="F470" s="1">
        <f t="shared" si="352"/>
        <v>6</v>
      </c>
      <c r="H470" s="1">
        <v>1240</v>
      </c>
      <c r="I470" s="1" t="s">
        <v>11</v>
      </c>
      <c r="J470" s="1"/>
      <c r="K470" s="1"/>
      <c r="L470" s="1"/>
      <c r="M470" s="1"/>
      <c r="N470" s="1">
        <v>2.96</v>
      </c>
      <c r="O470" s="1">
        <f t="shared" si="274"/>
        <v>33</v>
      </c>
      <c r="P470" s="1">
        <f t="shared" si="283"/>
        <v>212172</v>
      </c>
      <c r="Q470" s="1">
        <f t="shared" si="275"/>
        <v>34</v>
      </c>
      <c r="R470" s="1">
        <f t="shared" si="284"/>
        <v>154736</v>
      </c>
      <c r="S470" s="1">
        <f t="shared" si="276"/>
        <v>35</v>
      </c>
      <c r="T470" s="1">
        <f t="shared" si="285"/>
        <v>25006</v>
      </c>
      <c r="U470" s="1">
        <f t="shared" si="277"/>
        <v>36</v>
      </c>
      <c r="V470" s="1">
        <f t="shared" si="286"/>
        <v>0</v>
      </c>
      <c r="W470" s="1">
        <f t="shared" si="278"/>
        <v>37</v>
      </c>
      <c r="X470" s="1">
        <f t="shared" si="287"/>
        <v>0</v>
      </c>
      <c r="Y470" s="1">
        <f t="shared" si="279"/>
        <v>38</v>
      </c>
      <c r="Z470" s="1">
        <f t="shared" si="288"/>
        <v>0</v>
      </c>
      <c r="AA470" s="1">
        <f t="shared" si="280"/>
        <v>39</v>
      </c>
      <c r="AB470" s="1">
        <f t="shared" si="289"/>
        <v>20421</v>
      </c>
      <c r="AC470" s="1">
        <f t="shared" si="281"/>
        <v>40</v>
      </c>
      <c r="AD470" s="1">
        <f t="shared" si="290"/>
        <v>0</v>
      </c>
    </row>
    <row r="471" spans="1:30" x14ac:dyDescent="0.15">
      <c r="A471" s="1">
        <f t="shared" si="315"/>
        <v>105064</v>
      </c>
      <c r="B471" s="1">
        <f t="shared" ref="B471:F471" si="353">B370</f>
        <v>64</v>
      </c>
      <c r="C471" s="1">
        <f t="shared" si="353"/>
        <v>130</v>
      </c>
      <c r="D471" s="2" t="str">
        <f t="shared" si="272"/>
        <v>33,215756;34,157350;35,25428;39,20765</v>
      </c>
      <c r="E471" s="3" t="str">
        <f t="shared" si="334"/>
        <v>56,1272</v>
      </c>
      <c r="F471" s="1">
        <f t="shared" si="353"/>
        <v>6</v>
      </c>
      <c r="H471" s="1">
        <v>1272</v>
      </c>
      <c r="I471" s="1" t="s">
        <v>11</v>
      </c>
      <c r="J471" s="1"/>
      <c r="K471" s="1"/>
      <c r="L471" s="1"/>
      <c r="M471" s="1"/>
      <c r="N471" s="1">
        <v>3.01</v>
      </c>
      <c r="O471" s="1">
        <f t="shared" si="274"/>
        <v>33</v>
      </c>
      <c r="P471" s="1">
        <f t="shared" si="283"/>
        <v>215756</v>
      </c>
      <c r="Q471" s="1">
        <f t="shared" si="275"/>
        <v>34</v>
      </c>
      <c r="R471" s="1">
        <f t="shared" si="284"/>
        <v>157350</v>
      </c>
      <c r="S471" s="1">
        <f t="shared" si="276"/>
        <v>35</v>
      </c>
      <c r="T471" s="1">
        <f t="shared" si="285"/>
        <v>25428</v>
      </c>
      <c r="U471" s="1">
        <f t="shared" si="277"/>
        <v>36</v>
      </c>
      <c r="V471" s="1">
        <f t="shared" si="286"/>
        <v>0</v>
      </c>
      <c r="W471" s="1">
        <f t="shared" si="278"/>
        <v>37</v>
      </c>
      <c r="X471" s="1">
        <f t="shared" si="287"/>
        <v>0</v>
      </c>
      <c r="Y471" s="1">
        <f t="shared" si="279"/>
        <v>38</v>
      </c>
      <c r="Z471" s="1">
        <f t="shared" si="288"/>
        <v>0</v>
      </c>
      <c r="AA471" s="1">
        <f t="shared" si="280"/>
        <v>39</v>
      </c>
      <c r="AB471" s="1">
        <f t="shared" si="289"/>
        <v>20765</v>
      </c>
      <c r="AC471" s="1">
        <f t="shared" si="281"/>
        <v>40</v>
      </c>
      <c r="AD471" s="1">
        <f t="shared" si="290"/>
        <v>0</v>
      </c>
    </row>
    <row r="472" spans="1:30" x14ac:dyDescent="0.15">
      <c r="A472" s="1">
        <f t="shared" si="315"/>
        <v>105065</v>
      </c>
      <c r="B472" s="1">
        <f t="shared" ref="B472:F472" si="354">B371</f>
        <v>65</v>
      </c>
      <c r="C472" s="1">
        <f t="shared" si="354"/>
        <v>130</v>
      </c>
      <c r="D472" s="2" t="str">
        <f t="shared" ref="D472:D507" si="355">IF(P472=0,"",O472&amp;","&amp;P472)&amp;IF(R472=0,"",";"&amp;Q472&amp;","&amp;R472)&amp;IF(T472=0,"",";"&amp;S472&amp;","&amp;T472)&amp;IF(V472=0,"",";"&amp;U472&amp;","&amp;V472)&amp;IF(X472=0,"",";"&amp;W472&amp;","&amp;X472)&amp;IF(Z472=0,"",";"&amp;Y472&amp;","&amp;Z472)&amp;IF(AB472=0,"",";"&amp;AA472&amp;","&amp;AB472)&amp;IF(AD472=0,"",";"&amp;AC472&amp;","&amp;AD472)</f>
        <v>33,219340;34,159964;35,25850;39,21110</v>
      </c>
      <c r="E472" s="3" t="str">
        <f t="shared" si="334"/>
        <v>56,1304</v>
      </c>
      <c r="F472" s="1">
        <f t="shared" si="354"/>
        <v>6</v>
      </c>
      <c r="H472" s="1">
        <v>1304</v>
      </c>
      <c r="I472" s="1" t="s">
        <v>11</v>
      </c>
      <c r="J472" s="1"/>
      <c r="K472" s="1"/>
      <c r="L472" s="1"/>
      <c r="M472" s="1"/>
      <c r="N472" s="1">
        <v>3.06</v>
      </c>
      <c r="O472" s="1">
        <f t="shared" si="274"/>
        <v>33</v>
      </c>
      <c r="P472" s="1">
        <f t="shared" si="283"/>
        <v>219340</v>
      </c>
      <c r="Q472" s="1">
        <f t="shared" si="275"/>
        <v>34</v>
      </c>
      <c r="R472" s="1">
        <f t="shared" si="284"/>
        <v>159964</v>
      </c>
      <c r="S472" s="1">
        <f t="shared" si="276"/>
        <v>35</v>
      </c>
      <c r="T472" s="1">
        <f t="shared" si="285"/>
        <v>25850</v>
      </c>
      <c r="U472" s="1">
        <f t="shared" si="277"/>
        <v>36</v>
      </c>
      <c r="V472" s="1">
        <f t="shared" si="286"/>
        <v>0</v>
      </c>
      <c r="W472" s="1">
        <f t="shared" si="278"/>
        <v>37</v>
      </c>
      <c r="X472" s="1">
        <f t="shared" si="287"/>
        <v>0</v>
      </c>
      <c r="Y472" s="1">
        <f t="shared" si="279"/>
        <v>38</v>
      </c>
      <c r="Z472" s="1">
        <f t="shared" si="288"/>
        <v>0</v>
      </c>
      <c r="AA472" s="1">
        <f t="shared" si="280"/>
        <v>39</v>
      </c>
      <c r="AB472" s="1">
        <f t="shared" si="289"/>
        <v>21110</v>
      </c>
      <c r="AC472" s="1">
        <f t="shared" si="281"/>
        <v>40</v>
      </c>
      <c r="AD472" s="1">
        <f t="shared" si="290"/>
        <v>0</v>
      </c>
    </row>
    <row r="473" spans="1:30" x14ac:dyDescent="0.15">
      <c r="A473" s="1">
        <f t="shared" si="315"/>
        <v>105066</v>
      </c>
      <c r="B473" s="1">
        <f t="shared" ref="B473:F473" si="356">B372</f>
        <v>66</v>
      </c>
      <c r="C473" s="1">
        <f t="shared" si="356"/>
        <v>130</v>
      </c>
      <c r="D473" s="2" t="str">
        <f t="shared" si="355"/>
        <v>33,222924;34,162578;35,26273;39,21455</v>
      </c>
      <c r="E473" s="3" t="str">
        <f t="shared" si="334"/>
        <v>56,1336</v>
      </c>
      <c r="F473" s="1">
        <f t="shared" si="356"/>
        <v>6</v>
      </c>
      <c r="H473" s="1">
        <v>1336</v>
      </c>
      <c r="I473" s="1" t="s">
        <v>11</v>
      </c>
      <c r="J473" s="1"/>
      <c r="K473" s="1"/>
      <c r="L473" s="1"/>
      <c r="M473" s="1"/>
      <c r="N473" s="1">
        <v>3.11</v>
      </c>
      <c r="O473" s="1">
        <f t="shared" ref="O473:O507" si="357">O472</f>
        <v>33</v>
      </c>
      <c r="P473" s="1">
        <f t="shared" si="283"/>
        <v>222924</v>
      </c>
      <c r="Q473" s="1">
        <f t="shared" ref="Q473:Q507" si="358">Q472</f>
        <v>34</v>
      </c>
      <c r="R473" s="1">
        <f t="shared" si="284"/>
        <v>162578</v>
      </c>
      <c r="S473" s="1">
        <f t="shared" ref="S473:S507" si="359">S472</f>
        <v>35</v>
      </c>
      <c r="T473" s="1">
        <f t="shared" si="285"/>
        <v>26273</v>
      </c>
      <c r="U473" s="1">
        <f t="shared" ref="U473:U507" si="360">U472</f>
        <v>36</v>
      </c>
      <c r="V473" s="1">
        <f t="shared" si="286"/>
        <v>0</v>
      </c>
      <c r="W473" s="1">
        <f t="shared" ref="W473:W507" si="361">W472</f>
        <v>37</v>
      </c>
      <c r="X473" s="1">
        <f t="shared" si="287"/>
        <v>0</v>
      </c>
      <c r="Y473" s="1">
        <f t="shared" ref="Y473:Y507" si="362">Y472</f>
        <v>38</v>
      </c>
      <c r="Z473" s="1">
        <f t="shared" si="288"/>
        <v>0</v>
      </c>
      <c r="AA473" s="1">
        <f t="shared" ref="AA473:AA507" si="363">AA472</f>
        <v>39</v>
      </c>
      <c r="AB473" s="1">
        <f t="shared" si="289"/>
        <v>21455</v>
      </c>
      <c r="AC473" s="1">
        <f t="shared" ref="AC473:AC507" si="364">AC472</f>
        <v>40</v>
      </c>
      <c r="AD473" s="1">
        <f t="shared" si="290"/>
        <v>0</v>
      </c>
    </row>
    <row r="474" spans="1:30" x14ac:dyDescent="0.15">
      <c r="A474" s="1">
        <f t="shared" si="315"/>
        <v>105067</v>
      </c>
      <c r="B474" s="1">
        <f t="shared" ref="B474:F474" si="365">B373</f>
        <v>67</v>
      </c>
      <c r="C474" s="1">
        <f t="shared" si="365"/>
        <v>130</v>
      </c>
      <c r="D474" s="2" t="str">
        <f t="shared" si="355"/>
        <v>33,226508;34,165192;35,26695;39,21800</v>
      </c>
      <c r="E474" s="3" t="str">
        <f t="shared" si="334"/>
        <v>56,1368</v>
      </c>
      <c r="F474" s="1">
        <f t="shared" si="365"/>
        <v>6</v>
      </c>
      <c r="H474" s="1">
        <v>1368</v>
      </c>
      <c r="I474" s="1" t="s">
        <v>11</v>
      </c>
      <c r="J474" s="1"/>
      <c r="K474" s="1"/>
      <c r="L474" s="1"/>
      <c r="M474" s="1"/>
      <c r="N474" s="1">
        <v>3.16</v>
      </c>
      <c r="O474" s="1">
        <f t="shared" si="357"/>
        <v>33</v>
      </c>
      <c r="P474" s="1">
        <f t="shared" ref="P474:P507" si="366">INT(P$408*$N474)</f>
        <v>226508</v>
      </c>
      <c r="Q474" s="1">
        <f t="shared" si="358"/>
        <v>34</v>
      </c>
      <c r="R474" s="1">
        <f t="shared" ref="R474:R507" si="367">INT(R$408*$N474)</f>
        <v>165192</v>
      </c>
      <c r="S474" s="1">
        <f t="shared" si="359"/>
        <v>35</v>
      </c>
      <c r="T474" s="1">
        <f t="shared" ref="T474:T507" si="368">INT(T$408*$N474)</f>
        <v>26695</v>
      </c>
      <c r="U474" s="1">
        <f t="shared" si="360"/>
        <v>36</v>
      </c>
      <c r="V474" s="1">
        <f t="shared" ref="V474:V507" si="369">INT(V$408*$N474)</f>
        <v>0</v>
      </c>
      <c r="W474" s="1">
        <f t="shared" si="361"/>
        <v>37</v>
      </c>
      <c r="X474" s="1">
        <f t="shared" ref="X474:X507" si="370">INT(X$408*$N474)</f>
        <v>0</v>
      </c>
      <c r="Y474" s="1">
        <f t="shared" si="362"/>
        <v>38</v>
      </c>
      <c r="Z474" s="1">
        <f t="shared" ref="Z474:Z507" si="371">INT(Z$408*$N474)</f>
        <v>0</v>
      </c>
      <c r="AA474" s="1">
        <f t="shared" si="363"/>
        <v>39</v>
      </c>
      <c r="AB474" s="1">
        <f t="shared" ref="AB474:AB507" si="372">INT(AB$408*$N474)</f>
        <v>21800</v>
      </c>
      <c r="AC474" s="1">
        <f t="shared" si="364"/>
        <v>40</v>
      </c>
      <c r="AD474" s="1">
        <f t="shared" ref="AD474:AD507" si="373">INT(AD$408*$N474)</f>
        <v>0</v>
      </c>
    </row>
    <row r="475" spans="1:30" x14ac:dyDescent="0.15">
      <c r="A475" s="1">
        <f t="shared" si="315"/>
        <v>105068</v>
      </c>
      <c r="B475" s="1">
        <f t="shared" ref="B475:F475" si="374">B374</f>
        <v>68</v>
      </c>
      <c r="C475" s="1">
        <f t="shared" si="374"/>
        <v>130</v>
      </c>
      <c r="D475" s="2" t="str">
        <f t="shared" si="355"/>
        <v>33,230092;34,167805;35,27118;39,22145</v>
      </c>
      <c r="E475" s="3" t="str">
        <f t="shared" si="334"/>
        <v>56,1400</v>
      </c>
      <c r="F475" s="1">
        <f t="shared" si="374"/>
        <v>6</v>
      </c>
      <c r="H475" s="1">
        <v>1400</v>
      </c>
      <c r="I475" s="1" t="s">
        <v>11</v>
      </c>
      <c r="J475" s="1"/>
      <c r="K475" s="1"/>
      <c r="L475" s="1"/>
      <c r="M475" s="1"/>
      <c r="N475" s="1">
        <v>3.21</v>
      </c>
      <c r="O475" s="1">
        <f t="shared" si="357"/>
        <v>33</v>
      </c>
      <c r="P475" s="1">
        <f t="shared" si="366"/>
        <v>230092</v>
      </c>
      <c r="Q475" s="1">
        <f t="shared" si="358"/>
        <v>34</v>
      </c>
      <c r="R475" s="1">
        <f t="shared" si="367"/>
        <v>167805</v>
      </c>
      <c r="S475" s="1">
        <f t="shared" si="359"/>
        <v>35</v>
      </c>
      <c r="T475" s="1">
        <f t="shared" si="368"/>
        <v>27118</v>
      </c>
      <c r="U475" s="1">
        <f t="shared" si="360"/>
        <v>36</v>
      </c>
      <c r="V475" s="1">
        <f t="shared" si="369"/>
        <v>0</v>
      </c>
      <c r="W475" s="1">
        <f t="shared" si="361"/>
        <v>37</v>
      </c>
      <c r="X475" s="1">
        <f t="shared" si="370"/>
        <v>0</v>
      </c>
      <c r="Y475" s="1">
        <f t="shared" si="362"/>
        <v>38</v>
      </c>
      <c r="Z475" s="1">
        <f t="shared" si="371"/>
        <v>0</v>
      </c>
      <c r="AA475" s="1">
        <f t="shared" si="363"/>
        <v>39</v>
      </c>
      <c r="AB475" s="1">
        <f t="shared" si="372"/>
        <v>22145</v>
      </c>
      <c r="AC475" s="1">
        <f t="shared" si="364"/>
        <v>40</v>
      </c>
      <c r="AD475" s="1">
        <f t="shared" si="373"/>
        <v>0</v>
      </c>
    </row>
    <row r="476" spans="1:30" x14ac:dyDescent="0.15">
      <c r="A476" s="1">
        <f t="shared" si="315"/>
        <v>105069</v>
      </c>
      <c r="B476" s="1">
        <f t="shared" ref="B476:F476" si="375">B375</f>
        <v>69</v>
      </c>
      <c r="C476" s="1">
        <f t="shared" si="375"/>
        <v>130</v>
      </c>
      <c r="D476" s="2" t="str">
        <f t="shared" si="355"/>
        <v>33,233676;34,170419;35,27540;39,22490</v>
      </c>
      <c r="E476" s="3" t="str">
        <f t="shared" si="334"/>
        <v>56,1432;105000,1</v>
      </c>
      <c r="F476" s="1">
        <f t="shared" si="375"/>
        <v>6</v>
      </c>
      <c r="H476" s="1">
        <v>1432</v>
      </c>
      <c r="I476" s="1">
        <v>105000</v>
      </c>
      <c r="J476" s="1"/>
      <c r="K476" s="1"/>
      <c r="L476" s="1"/>
      <c r="M476" s="1"/>
      <c r="N476" s="1">
        <v>3.26</v>
      </c>
      <c r="O476" s="1">
        <f t="shared" si="357"/>
        <v>33</v>
      </c>
      <c r="P476" s="1">
        <f t="shared" si="366"/>
        <v>233676</v>
      </c>
      <c r="Q476" s="1">
        <f t="shared" si="358"/>
        <v>34</v>
      </c>
      <c r="R476" s="1">
        <f t="shared" si="367"/>
        <v>170419</v>
      </c>
      <c r="S476" s="1">
        <f t="shared" si="359"/>
        <v>35</v>
      </c>
      <c r="T476" s="1">
        <f t="shared" si="368"/>
        <v>27540</v>
      </c>
      <c r="U476" s="1">
        <f t="shared" si="360"/>
        <v>36</v>
      </c>
      <c r="V476" s="1">
        <f t="shared" si="369"/>
        <v>0</v>
      </c>
      <c r="W476" s="1">
        <f t="shared" si="361"/>
        <v>37</v>
      </c>
      <c r="X476" s="1">
        <f t="shared" si="370"/>
        <v>0</v>
      </c>
      <c r="Y476" s="1">
        <f t="shared" si="362"/>
        <v>38</v>
      </c>
      <c r="Z476" s="1">
        <f t="shared" si="371"/>
        <v>0</v>
      </c>
      <c r="AA476" s="1">
        <f t="shared" si="363"/>
        <v>39</v>
      </c>
      <c r="AB476" s="1">
        <f t="shared" si="372"/>
        <v>22490</v>
      </c>
      <c r="AC476" s="1">
        <f t="shared" si="364"/>
        <v>40</v>
      </c>
      <c r="AD476" s="1">
        <f t="shared" si="373"/>
        <v>0</v>
      </c>
    </row>
    <row r="477" spans="1:30" x14ac:dyDescent="0.15">
      <c r="A477" s="1">
        <f t="shared" si="315"/>
        <v>105070</v>
      </c>
      <c r="B477" s="1">
        <f t="shared" ref="B477:F477" si="376">B376</f>
        <v>70</v>
      </c>
      <c r="C477" s="1">
        <f t="shared" si="376"/>
        <v>130</v>
      </c>
      <c r="D477" s="2" t="str">
        <f t="shared" si="355"/>
        <v>33,237260;34,173033;35,27962;39,22835</v>
      </c>
      <c r="E477" s="3" t="str">
        <f t="shared" si="334"/>
        <v>56,1468</v>
      </c>
      <c r="F477" s="1">
        <f t="shared" si="376"/>
        <v>7</v>
      </c>
      <c r="H477" s="1">
        <v>1468</v>
      </c>
      <c r="I477" s="1" t="s">
        <v>11</v>
      </c>
      <c r="J477" s="1"/>
      <c r="K477" s="1"/>
      <c r="L477" s="1"/>
      <c r="M477" s="1"/>
      <c r="N477" s="1">
        <v>3.31</v>
      </c>
      <c r="O477" s="1">
        <f t="shared" si="357"/>
        <v>33</v>
      </c>
      <c r="P477" s="1">
        <f t="shared" si="366"/>
        <v>237260</v>
      </c>
      <c r="Q477" s="1">
        <f t="shared" si="358"/>
        <v>34</v>
      </c>
      <c r="R477" s="1">
        <f t="shared" si="367"/>
        <v>173033</v>
      </c>
      <c r="S477" s="1">
        <f t="shared" si="359"/>
        <v>35</v>
      </c>
      <c r="T477" s="1">
        <f t="shared" si="368"/>
        <v>27962</v>
      </c>
      <c r="U477" s="1">
        <f t="shared" si="360"/>
        <v>36</v>
      </c>
      <c r="V477" s="1">
        <f t="shared" si="369"/>
        <v>0</v>
      </c>
      <c r="W477" s="1">
        <f t="shared" si="361"/>
        <v>37</v>
      </c>
      <c r="X477" s="1">
        <f t="shared" si="370"/>
        <v>0</v>
      </c>
      <c r="Y477" s="1">
        <f t="shared" si="362"/>
        <v>38</v>
      </c>
      <c r="Z477" s="1">
        <f t="shared" si="371"/>
        <v>0</v>
      </c>
      <c r="AA477" s="1">
        <f t="shared" si="363"/>
        <v>39</v>
      </c>
      <c r="AB477" s="1">
        <f t="shared" si="372"/>
        <v>22835</v>
      </c>
      <c r="AC477" s="1">
        <f t="shared" si="364"/>
        <v>40</v>
      </c>
      <c r="AD477" s="1">
        <f t="shared" si="373"/>
        <v>0</v>
      </c>
    </row>
    <row r="478" spans="1:30" x14ac:dyDescent="0.15">
      <c r="A478" s="1">
        <f t="shared" si="315"/>
        <v>105071</v>
      </c>
      <c r="B478" s="1">
        <f t="shared" ref="B478:F478" si="377">B377</f>
        <v>71</v>
      </c>
      <c r="C478" s="1">
        <f t="shared" si="377"/>
        <v>140</v>
      </c>
      <c r="D478" s="2" t="str">
        <f t="shared" si="355"/>
        <v>33,240844;34,175647;35,28385;39,23180</v>
      </c>
      <c r="E478" s="3" t="str">
        <f t="shared" si="334"/>
        <v>56,1504</v>
      </c>
      <c r="F478" s="1">
        <f t="shared" si="377"/>
        <v>7</v>
      </c>
      <c r="H478" s="1">
        <v>1504</v>
      </c>
      <c r="I478" s="1" t="s">
        <v>11</v>
      </c>
      <c r="J478" s="1"/>
      <c r="K478" s="1"/>
      <c r="L478" s="1"/>
      <c r="M478" s="1"/>
      <c r="N478" s="1">
        <v>3.36</v>
      </c>
      <c r="O478" s="1">
        <f t="shared" si="357"/>
        <v>33</v>
      </c>
      <c r="P478" s="1">
        <f t="shared" si="366"/>
        <v>240844</v>
      </c>
      <c r="Q478" s="1">
        <f t="shared" si="358"/>
        <v>34</v>
      </c>
      <c r="R478" s="1">
        <f t="shared" si="367"/>
        <v>175647</v>
      </c>
      <c r="S478" s="1">
        <f t="shared" si="359"/>
        <v>35</v>
      </c>
      <c r="T478" s="1">
        <f t="shared" si="368"/>
        <v>28385</v>
      </c>
      <c r="U478" s="1">
        <f t="shared" si="360"/>
        <v>36</v>
      </c>
      <c r="V478" s="1">
        <f t="shared" si="369"/>
        <v>0</v>
      </c>
      <c r="W478" s="1">
        <f t="shared" si="361"/>
        <v>37</v>
      </c>
      <c r="X478" s="1">
        <f t="shared" si="370"/>
        <v>0</v>
      </c>
      <c r="Y478" s="1">
        <f t="shared" si="362"/>
        <v>38</v>
      </c>
      <c r="Z478" s="1">
        <f t="shared" si="371"/>
        <v>0</v>
      </c>
      <c r="AA478" s="1">
        <f t="shared" si="363"/>
        <v>39</v>
      </c>
      <c r="AB478" s="1">
        <f t="shared" si="372"/>
        <v>23180</v>
      </c>
      <c r="AC478" s="1">
        <f t="shared" si="364"/>
        <v>40</v>
      </c>
      <c r="AD478" s="1">
        <f t="shared" si="373"/>
        <v>0</v>
      </c>
    </row>
    <row r="479" spans="1:30" x14ac:dyDescent="0.15">
      <c r="A479" s="1">
        <f t="shared" si="315"/>
        <v>105072</v>
      </c>
      <c r="B479" s="1">
        <f t="shared" ref="B479:F479" si="378">B378</f>
        <v>72</v>
      </c>
      <c r="C479" s="1">
        <f t="shared" si="378"/>
        <v>140</v>
      </c>
      <c r="D479" s="2" t="str">
        <f t="shared" si="355"/>
        <v>33,244428;34,178261;35,28807;39,23525</v>
      </c>
      <c r="E479" s="3" t="str">
        <f t="shared" si="334"/>
        <v>56,1540</v>
      </c>
      <c r="F479" s="1">
        <f t="shared" si="378"/>
        <v>7</v>
      </c>
      <c r="H479" s="1">
        <v>1540</v>
      </c>
      <c r="I479" s="1" t="s">
        <v>11</v>
      </c>
      <c r="J479" s="1"/>
      <c r="K479" s="1"/>
      <c r="L479" s="1"/>
      <c r="M479" s="1"/>
      <c r="N479" s="1">
        <v>3.41</v>
      </c>
      <c r="O479" s="1">
        <f t="shared" si="357"/>
        <v>33</v>
      </c>
      <c r="P479" s="1">
        <f t="shared" si="366"/>
        <v>244428</v>
      </c>
      <c r="Q479" s="1">
        <f t="shared" si="358"/>
        <v>34</v>
      </c>
      <c r="R479" s="1">
        <f t="shared" si="367"/>
        <v>178261</v>
      </c>
      <c r="S479" s="1">
        <f t="shared" si="359"/>
        <v>35</v>
      </c>
      <c r="T479" s="1">
        <f t="shared" si="368"/>
        <v>28807</v>
      </c>
      <c r="U479" s="1">
        <f t="shared" si="360"/>
        <v>36</v>
      </c>
      <c r="V479" s="1">
        <f t="shared" si="369"/>
        <v>0</v>
      </c>
      <c r="W479" s="1">
        <f t="shared" si="361"/>
        <v>37</v>
      </c>
      <c r="X479" s="1">
        <f t="shared" si="370"/>
        <v>0</v>
      </c>
      <c r="Y479" s="1">
        <f t="shared" si="362"/>
        <v>38</v>
      </c>
      <c r="Z479" s="1">
        <f t="shared" si="371"/>
        <v>0</v>
      </c>
      <c r="AA479" s="1">
        <f t="shared" si="363"/>
        <v>39</v>
      </c>
      <c r="AB479" s="1">
        <f t="shared" si="372"/>
        <v>23525</v>
      </c>
      <c r="AC479" s="1">
        <f t="shared" si="364"/>
        <v>40</v>
      </c>
      <c r="AD479" s="1">
        <f t="shared" si="373"/>
        <v>0</v>
      </c>
    </row>
    <row r="480" spans="1:30" x14ac:dyDescent="0.15">
      <c r="A480" s="1">
        <f t="shared" si="315"/>
        <v>105073</v>
      </c>
      <c r="B480" s="1">
        <f t="shared" ref="B480:F480" si="379">B379</f>
        <v>73</v>
      </c>
      <c r="C480" s="1">
        <f t="shared" si="379"/>
        <v>140</v>
      </c>
      <c r="D480" s="2" t="str">
        <f t="shared" si="355"/>
        <v>33,248012;34,180874;35,29230;39,23870</v>
      </c>
      <c r="E480" s="3" t="str">
        <f t="shared" si="334"/>
        <v>56,1576</v>
      </c>
      <c r="F480" s="1">
        <f t="shared" si="379"/>
        <v>7</v>
      </c>
      <c r="H480" s="1">
        <v>1576</v>
      </c>
      <c r="I480" s="1" t="s">
        <v>11</v>
      </c>
      <c r="J480" s="1"/>
      <c r="K480" s="1"/>
      <c r="L480" s="1"/>
      <c r="M480" s="1"/>
      <c r="N480" s="1">
        <v>3.46</v>
      </c>
      <c r="O480" s="1">
        <f t="shared" si="357"/>
        <v>33</v>
      </c>
      <c r="P480" s="1">
        <f t="shared" si="366"/>
        <v>248012</v>
      </c>
      <c r="Q480" s="1">
        <f t="shared" si="358"/>
        <v>34</v>
      </c>
      <c r="R480" s="1">
        <f t="shared" si="367"/>
        <v>180874</v>
      </c>
      <c r="S480" s="1">
        <f t="shared" si="359"/>
        <v>35</v>
      </c>
      <c r="T480" s="1">
        <f t="shared" si="368"/>
        <v>29230</v>
      </c>
      <c r="U480" s="1">
        <f t="shared" si="360"/>
        <v>36</v>
      </c>
      <c r="V480" s="1">
        <f t="shared" si="369"/>
        <v>0</v>
      </c>
      <c r="W480" s="1">
        <f t="shared" si="361"/>
        <v>37</v>
      </c>
      <c r="X480" s="1">
        <f t="shared" si="370"/>
        <v>0</v>
      </c>
      <c r="Y480" s="1">
        <f t="shared" si="362"/>
        <v>38</v>
      </c>
      <c r="Z480" s="1">
        <f t="shared" si="371"/>
        <v>0</v>
      </c>
      <c r="AA480" s="1">
        <f t="shared" si="363"/>
        <v>39</v>
      </c>
      <c r="AB480" s="1">
        <f t="shared" si="372"/>
        <v>23870</v>
      </c>
      <c r="AC480" s="1">
        <f t="shared" si="364"/>
        <v>40</v>
      </c>
      <c r="AD480" s="1">
        <f t="shared" si="373"/>
        <v>0</v>
      </c>
    </row>
    <row r="481" spans="1:30" x14ac:dyDescent="0.15">
      <c r="A481" s="1">
        <f t="shared" si="315"/>
        <v>105074</v>
      </c>
      <c r="B481" s="1">
        <f t="shared" ref="B481:F481" si="380">B380</f>
        <v>74</v>
      </c>
      <c r="C481" s="1">
        <f t="shared" si="380"/>
        <v>140</v>
      </c>
      <c r="D481" s="2" t="str">
        <f t="shared" si="355"/>
        <v>33,251596;34,183488;35,29652;39,24215</v>
      </c>
      <c r="E481" s="3" t="str">
        <f t="shared" si="334"/>
        <v>56,1612</v>
      </c>
      <c r="F481" s="1">
        <f t="shared" si="380"/>
        <v>7</v>
      </c>
      <c r="H481" s="1">
        <v>1612</v>
      </c>
      <c r="I481" s="1" t="s">
        <v>11</v>
      </c>
      <c r="J481" s="1"/>
      <c r="K481" s="1"/>
      <c r="L481" s="1"/>
      <c r="M481" s="1"/>
      <c r="N481" s="1">
        <v>3.51</v>
      </c>
      <c r="O481" s="1">
        <f t="shared" si="357"/>
        <v>33</v>
      </c>
      <c r="P481" s="1">
        <f t="shared" si="366"/>
        <v>251596</v>
      </c>
      <c r="Q481" s="1">
        <f t="shared" si="358"/>
        <v>34</v>
      </c>
      <c r="R481" s="1">
        <f t="shared" si="367"/>
        <v>183488</v>
      </c>
      <c r="S481" s="1">
        <f t="shared" si="359"/>
        <v>35</v>
      </c>
      <c r="T481" s="1">
        <f t="shared" si="368"/>
        <v>29652</v>
      </c>
      <c r="U481" s="1">
        <f t="shared" si="360"/>
        <v>36</v>
      </c>
      <c r="V481" s="1">
        <f t="shared" si="369"/>
        <v>0</v>
      </c>
      <c r="W481" s="1">
        <f t="shared" si="361"/>
        <v>37</v>
      </c>
      <c r="X481" s="1">
        <f t="shared" si="370"/>
        <v>0</v>
      </c>
      <c r="Y481" s="1">
        <f t="shared" si="362"/>
        <v>38</v>
      </c>
      <c r="Z481" s="1">
        <f t="shared" si="371"/>
        <v>0</v>
      </c>
      <c r="AA481" s="1">
        <f t="shared" si="363"/>
        <v>39</v>
      </c>
      <c r="AB481" s="1">
        <f t="shared" si="372"/>
        <v>24215</v>
      </c>
      <c r="AC481" s="1">
        <f t="shared" si="364"/>
        <v>40</v>
      </c>
      <c r="AD481" s="1">
        <f t="shared" si="373"/>
        <v>0</v>
      </c>
    </row>
    <row r="482" spans="1:30" x14ac:dyDescent="0.15">
      <c r="A482" s="1">
        <f t="shared" si="315"/>
        <v>105075</v>
      </c>
      <c r="B482" s="1">
        <f t="shared" ref="B482:F482" si="381">B381</f>
        <v>75</v>
      </c>
      <c r="C482" s="1">
        <f t="shared" si="381"/>
        <v>140</v>
      </c>
      <c r="D482" s="2" t="str">
        <f t="shared" si="355"/>
        <v>33,255180;34,186102;35,30074;39,24560</v>
      </c>
      <c r="E482" s="3" t="str">
        <f t="shared" si="334"/>
        <v>56,1648</v>
      </c>
      <c r="F482" s="1">
        <f t="shared" si="381"/>
        <v>7</v>
      </c>
      <c r="H482" s="1">
        <v>1648</v>
      </c>
      <c r="I482" s="1" t="s">
        <v>11</v>
      </c>
      <c r="J482" s="1"/>
      <c r="K482" s="1"/>
      <c r="L482" s="1"/>
      <c r="M482" s="1"/>
      <c r="N482" s="1">
        <v>3.56</v>
      </c>
      <c r="O482" s="1">
        <f t="shared" si="357"/>
        <v>33</v>
      </c>
      <c r="P482" s="1">
        <f t="shared" si="366"/>
        <v>255180</v>
      </c>
      <c r="Q482" s="1">
        <f t="shared" si="358"/>
        <v>34</v>
      </c>
      <c r="R482" s="1">
        <f t="shared" si="367"/>
        <v>186102</v>
      </c>
      <c r="S482" s="1">
        <f t="shared" si="359"/>
        <v>35</v>
      </c>
      <c r="T482" s="1">
        <f t="shared" si="368"/>
        <v>30074</v>
      </c>
      <c r="U482" s="1">
        <f t="shared" si="360"/>
        <v>36</v>
      </c>
      <c r="V482" s="1">
        <f t="shared" si="369"/>
        <v>0</v>
      </c>
      <c r="W482" s="1">
        <f t="shared" si="361"/>
        <v>37</v>
      </c>
      <c r="X482" s="1">
        <f t="shared" si="370"/>
        <v>0</v>
      </c>
      <c r="Y482" s="1">
        <f t="shared" si="362"/>
        <v>38</v>
      </c>
      <c r="Z482" s="1">
        <f t="shared" si="371"/>
        <v>0</v>
      </c>
      <c r="AA482" s="1">
        <f t="shared" si="363"/>
        <v>39</v>
      </c>
      <c r="AB482" s="1">
        <f t="shared" si="372"/>
        <v>24560</v>
      </c>
      <c r="AC482" s="1">
        <f t="shared" si="364"/>
        <v>40</v>
      </c>
      <c r="AD482" s="1">
        <f t="shared" si="373"/>
        <v>0</v>
      </c>
    </row>
    <row r="483" spans="1:30" x14ac:dyDescent="0.15">
      <c r="A483" s="1">
        <f t="shared" si="315"/>
        <v>105076</v>
      </c>
      <c r="B483" s="1">
        <f t="shared" ref="B483:F483" si="382">B382</f>
        <v>76</v>
      </c>
      <c r="C483" s="1">
        <f t="shared" si="382"/>
        <v>140</v>
      </c>
      <c r="D483" s="2" t="str">
        <f t="shared" si="355"/>
        <v>33,258764;34,188716;35,30497;39,24905</v>
      </c>
      <c r="E483" s="3" t="str">
        <f t="shared" si="334"/>
        <v>56,1684</v>
      </c>
      <c r="F483" s="1">
        <f t="shared" si="382"/>
        <v>7</v>
      </c>
      <c r="H483" s="1">
        <v>1684</v>
      </c>
      <c r="I483" s="1" t="s">
        <v>11</v>
      </c>
      <c r="J483" s="1"/>
      <c r="K483" s="1"/>
      <c r="L483" s="1"/>
      <c r="M483" s="1"/>
      <c r="N483" s="1">
        <v>3.61</v>
      </c>
      <c r="O483" s="1">
        <f t="shared" si="357"/>
        <v>33</v>
      </c>
      <c r="P483" s="1">
        <f t="shared" si="366"/>
        <v>258764</v>
      </c>
      <c r="Q483" s="1">
        <f t="shared" si="358"/>
        <v>34</v>
      </c>
      <c r="R483" s="1">
        <f t="shared" si="367"/>
        <v>188716</v>
      </c>
      <c r="S483" s="1">
        <f t="shared" si="359"/>
        <v>35</v>
      </c>
      <c r="T483" s="1">
        <f t="shared" si="368"/>
        <v>30497</v>
      </c>
      <c r="U483" s="1">
        <f t="shared" si="360"/>
        <v>36</v>
      </c>
      <c r="V483" s="1">
        <f t="shared" si="369"/>
        <v>0</v>
      </c>
      <c r="W483" s="1">
        <f t="shared" si="361"/>
        <v>37</v>
      </c>
      <c r="X483" s="1">
        <f t="shared" si="370"/>
        <v>0</v>
      </c>
      <c r="Y483" s="1">
        <f t="shared" si="362"/>
        <v>38</v>
      </c>
      <c r="Z483" s="1">
        <f t="shared" si="371"/>
        <v>0</v>
      </c>
      <c r="AA483" s="1">
        <f t="shared" si="363"/>
        <v>39</v>
      </c>
      <c r="AB483" s="1">
        <f t="shared" si="372"/>
        <v>24905</v>
      </c>
      <c r="AC483" s="1">
        <f t="shared" si="364"/>
        <v>40</v>
      </c>
      <c r="AD483" s="1">
        <f t="shared" si="373"/>
        <v>0</v>
      </c>
    </row>
    <row r="484" spans="1:30" x14ac:dyDescent="0.15">
      <c r="A484" s="1">
        <f t="shared" si="315"/>
        <v>105077</v>
      </c>
      <c r="B484" s="1">
        <f t="shared" ref="B484:F484" si="383">B383</f>
        <v>77</v>
      </c>
      <c r="C484" s="1">
        <f t="shared" si="383"/>
        <v>140</v>
      </c>
      <c r="D484" s="2" t="str">
        <f t="shared" si="355"/>
        <v>33,262348;34,191330;35,30919;39,25250</v>
      </c>
      <c r="E484" s="3" t="str">
        <f t="shared" si="334"/>
        <v>56,1720</v>
      </c>
      <c r="F484" s="1">
        <f t="shared" si="383"/>
        <v>7</v>
      </c>
      <c r="H484" s="1">
        <v>1720</v>
      </c>
      <c r="I484" s="1" t="s">
        <v>11</v>
      </c>
      <c r="J484" s="1"/>
      <c r="K484" s="1"/>
      <c r="L484" s="1"/>
      <c r="M484" s="1"/>
      <c r="N484" s="1">
        <v>3.66</v>
      </c>
      <c r="O484" s="1">
        <f t="shared" si="357"/>
        <v>33</v>
      </c>
      <c r="P484" s="1">
        <f t="shared" si="366"/>
        <v>262348</v>
      </c>
      <c r="Q484" s="1">
        <f t="shared" si="358"/>
        <v>34</v>
      </c>
      <c r="R484" s="1">
        <f t="shared" si="367"/>
        <v>191330</v>
      </c>
      <c r="S484" s="1">
        <f t="shared" si="359"/>
        <v>35</v>
      </c>
      <c r="T484" s="1">
        <f t="shared" si="368"/>
        <v>30919</v>
      </c>
      <c r="U484" s="1">
        <f t="shared" si="360"/>
        <v>36</v>
      </c>
      <c r="V484" s="1">
        <f t="shared" si="369"/>
        <v>0</v>
      </c>
      <c r="W484" s="1">
        <f t="shared" si="361"/>
        <v>37</v>
      </c>
      <c r="X484" s="1">
        <f t="shared" si="370"/>
        <v>0</v>
      </c>
      <c r="Y484" s="1">
        <f t="shared" si="362"/>
        <v>38</v>
      </c>
      <c r="Z484" s="1">
        <f t="shared" si="371"/>
        <v>0</v>
      </c>
      <c r="AA484" s="1">
        <f t="shared" si="363"/>
        <v>39</v>
      </c>
      <c r="AB484" s="1">
        <f t="shared" si="372"/>
        <v>25250</v>
      </c>
      <c r="AC484" s="1">
        <f t="shared" si="364"/>
        <v>40</v>
      </c>
      <c r="AD484" s="1">
        <f t="shared" si="373"/>
        <v>0</v>
      </c>
    </row>
    <row r="485" spans="1:30" x14ac:dyDescent="0.15">
      <c r="A485" s="1">
        <f t="shared" si="315"/>
        <v>105078</v>
      </c>
      <c r="B485" s="1">
        <f t="shared" ref="B485:F485" si="384">B384</f>
        <v>78</v>
      </c>
      <c r="C485" s="1">
        <f t="shared" si="384"/>
        <v>140</v>
      </c>
      <c r="D485" s="2" t="str">
        <f t="shared" si="355"/>
        <v>33,265932;34,193943;35,31342;39,25595</v>
      </c>
      <c r="E485" s="3" t="str">
        <f t="shared" si="334"/>
        <v>56,1756</v>
      </c>
      <c r="F485" s="1">
        <f t="shared" si="384"/>
        <v>7</v>
      </c>
      <c r="H485" s="1">
        <v>1756</v>
      </c>
      <c r="I485" s="1" t="s">
        <v>11</v>
      </c>
      <c r="J485" s="1"/>
      <c r="K485" s="1"/>
      <c r="L485" s="1"/>
      <c r="M485" s="1"/>
      <c r="N485" s="1">
        <v>3.71</v>
      </c>
      <c r="O485" s="1">
        <f t="shared" si="357"/>
        <v>33</v>
      </c>
      <c r="P485" s="1">
        <f t="shared" si="366"/>
        <v>265932</v>
      </c>
      <c r="Q485" s="1">
        <f t="shared" si="358"/>
        <v>34</v>
      </c>
      <c r="R485" s="1">
        <f t="shared" si="367"/>
        <v>193943</v>
      </c>
      <c r="S485" s="1">
        <f t="shared" si="359"/>
        <v>35</v>
      </c>
      <c r="T485" s="1">
        <f t="shared" si="368"/>
        <v>31342</v>
      </c>
      <c r="U485" s="1">
        <f t="shared" si="360"/>
        <v>36</v>
      </c>
      <c r="V485" s="1">
        <f t="shared" si="369"/>
        <v>0</v>
      </c>
      <c r="W485" s="1">
        <f t="shared" si="361"/>
        <v>37</v>
      </c>
      <c r="X485" s="1">
        <f t="shared" si="370"/>
        <v>0</v>
      </c>
      <c r="Y485" s="1">
        <f t="shared" si="362"/>
        <v>38</v>
      </c>
      <c r="Z485" s="1">
        <f t="shared" si="371"/>
        <v>0</v>
      </c>
      <c r="AA485" s="1">
        <f t="shared" si="363"/>
        <v>39</v>
      </c>
      <c r="AB485" s="1">
        <f t="shared" si="372"/>
        <v>25595</v>
      </c>
      <c r="AC485" s="1">
        <f t="shared" si="364"/>
        <v>40</v>
      </c>
      <c r="AD485" s="1">
        <f t="shared" si="373"/>
        <v>0</v>
      </c>
    </row>
    <row r="486" spans="1:30" x14ac:dyDescent="0.15">
      <c r="A486" s="1">
        <f t="shared" si="315"/>
        <v>105079</v>
      </c>
      <c r="B486" s="1">
        <f t="shared" ref="B486:F486" si="385">B385</f>
        <v>79</v>
      </c>
      <c r="C486" s="1">
        <f t="shared" si="385"/>
        <v>140</v>
      </c>
      <c r="D486" s="2" t="str">
        <f t="shared" si="355"/>
        <v>33,269516;34,196557;35,31764;39,25940</v>
      </c>
      <c r="E486" s="3" t="str">
        <f t="shared" si="334"/>
        <v>56,1792;105000,1</v>
      </c>
      <c r="F486" s="1">
        <f t="shared" si="385"/>
        <v>7</v>
      </c>
      <c r="H486" s="1">
        <v>1792</v>
      </c>
      <c r="I486" s="1">
        <v>105000</v>
      </c>
      <c r="J486" s="1"/>
      <c r="K486" s="1"/>
      <c r="L486" s="1"/>
      <c r="M486" s="1"/>
      <c r="N486" s="1">
        <v>3.76000000000001</v>
      </c>
      <c r="O486" s="1">
        <f t="shared" si="357"/>
        <v>33</v>
      </c>
      <c r="P486" s="1">
        <f t="shared" si="366"/>
        <v>269516</v>
      </c>
      <c r="Q486" s="1">
        <f t="shared" si="358"/>
        <v>34</v>
      </c>
      <c r="R486" s="1">
        <f t="shared" si="367"/>
        <v>196557</v>
      </c>
      <c r="S486" s="1">
        <f t="shared" si="359"/>
        <v>35</v>
      </c>
      <c r="T486" s="1">
        <f t="shared" si="368"/>
        <v>31764</v>
      </c>
      <c r="U486" s="1">
        <f t="shared" si="360"/>
        <v>36</v>
      </c>
      <c r="V486" s="1">
        <f t="shared" si="369"/>
        <v>0</v>
      </c>
      <c r="W486" s="1">
        <f t="shared" si="361"/>
        <v>37</v>
      </c>
      <c r="X486" s="1">
        <f t="shared" si="370"/>
        <v>0</v>
      </c>
      <c r="Y486" s="1">
        <f t="shared" si="362"/>
        <v>38</v>
      </c>
      <c r="Z486" s="1">
        <f t="shared" si="371"/>
        <v>0</v>
      </c>
      <c r="AA486" s="1">
        <f t="shared" si="363"/>
        <v>39</v>
      </c>
      <c r="AB486" s="1">
        <f t="shared" si="372"/>
        <v>25940</v>
      </c>
      <c r="AC486" s="1">
        <f t="shared" si="364"/>
        <v>40</v>
      </c>
      <c r="AD486" s="1">
        <f t="shared" si="373"/>
        <v>0</v>
      </c>
    </row>
    <row r="487" spans="1:30" x14ac:dyDescent="0.15">
      <c r="A487" s="1">
        <f t="shared" si="315"/>
        <v>105080</v>
      </c>
      <c r="B487" s="1">
        <f t="shared" ref="B487:F487" si="386">B386</f>
        <v>80</v>
      </c>
      <c r="C487" s="1">
        <f t="shared" si="386"/>
        <v>140</v>
      </c>
      <c r="D487" s="2" t="str">
        <f t="shared" si="355"/>
        <v>33,273817;34,199694;35,32271;39,26354</v>
      </c>
      <c r="E487" s="3" t="str">
        <f t="shared" si="334"/>
        <v>56,1832</v>
      </c>
      <c r="F487" s="1">
        <f t="shared" si="386"/>
        <v>8</v>
      </c>
      <c r="H487" s="1">
        <v>1832</v>
      </c>
      <c r="I487" s="1" t="s">
        <v>11</v>
      </c>
      <c r="J487" s="1"/>
      <c r="K487" s="1"/>
      <c r="L487" s="1"/>
      <c r="M487" s="1"/>
      <c r="N487" s="1">
        <v>3.82</v>
      </c>
      <c r="O487" s="1">
        <f t="shared" si="357"/>
        <v>33</v>
      </c>
      <c r="P487" s="1">
        <f t="shared" si="366"/>
        <v>273817</v>
      </c>
      <c r="Q487" s="1">
        <f t="shared" si="358"/>
        <v>34</v>
      </c>
      <c r="R487" s="1">
        <f t="shared" si="367"/>
        <v>199694</v>
      </c>
      <c r="S487" s="1">
        <f t="shared" si="359"/>
        <v>35</v>
      </c>
      <c r="T487" s="1">
        <f t="shared" si="368"/>
        <v>32271</v>
      </c>
      <c r="U487" s="1">
        <f t="shared" si="360"/>
        <v>36</v>
      </c>
      <c r="V487" s="1">
        <f t="shared" si="369"/>
        <v>0</v>
      </c>
      <c r="W487" s="1">
        <f t="shared" si="361"/>
        <v>37</v>
      </c>
      <c r="X487" s="1">
        <f t="shared" si="370"/>
        <v>0</v>
      </c>
      <c r="Y487" s="1">
        <f t="shared" si="362"/>
        <v>38</v>
      </c>
      <c r="Z487" s="1">
        <f t="shared" si="371"/>
        <v>0</v>
      </c>
      <c r="AA487" s="1">
        <f t="shared" si="363"/>
        <v>39</v>
      </c>
      <c r="AB487" s="1">
        <f t="shared" si="372"/>
        <v>26354</v>
      </c>
      <c r="AC487" s="1">
        <f t="shared" si="364"/>
        <v>40</v>
      </c>
      <c r="AD487" s="1">
        <f t="shared" si="373"/>
        <v>0</v>
      </c>
    </row>
    <row r="488" spans="1:30" x14ac:dyDescent="0.15">
      <c r="A488" s="1">
        <f t="shared" si="315"/>
        <v>105081</v>
      </c>
      <c r="B488" s="1">
        <f t="shared" ref="B488:F488" si="387">B387</f>
        <v>81</v>
      </c>
      <c r="C488" s="1">
        <f t="shared" si="387"/>
        <v>150</v>
      </c>
      <c r="D488" s="2" t="str">
        <f t="shared" si="355"/>
        <v>33,278118;34,202830;35,32778;39,26768</v>
      </c>
      <c r="E488" s="3" t="str">
        <f t="shared" si="334"/>
        <v>56,1872</v>
      </c>
      <c r="F488" s="1">
        <f t="shared" si="387"/>
        <v>8</v>
      </c>
      <c r="H488" s="1">
        <v>1872</v>
      </c>
      <c r="I488" s="1" t="s">
        <v>11</v>
      </c>
      <c r="J488" s="1"/>
      <c r="K488" s="1"/>
      <c r="L488" s="1"/>
      <c r="M488" s="1"/>
      <c r="N488" s="1">
        <v>3.8799999999999901</v>
      </c>
      <c r="O488" s="1">
        <f t="shared" si="357"/>
        <v>33</v>
      </c>
      <c r="P488" s="1">
        <f t="shared" si="366"/>
        <v>278118</v>
      </c>
      <c r="Q488" s="1">
        <f t="shared" si="358"/>
        <v>34</v>
      </c>
      <c r="R488" s="1">
        <f t="shared" si="367"/>
        <v>202830</v>
      </c>
      <c r="S488" s="1">
        <f t="shared" si="359"/>
        <v>35</v>
      </c>
      <c r="T488" s="1">
        <f t="shared" si="368"/>
        <v>32778</v>
      </c>
      <c r="U488" s="1">
        <f t="shared" si="360"/>
        <v>36</v>
      </c>
      <c r="V488" s="1">
        <f t="shared" si="369"/>
        <v>0</v>
      </c>
      <c r="W488" s="1">
        <f t="shared" si="361"/>
        <v>37</v>
      </c>
      <c r="X488" s="1">
        <f t="shared" si="370"/>
        <v>0</v>
      </c>
      <c r="Y488" s="1">
        <f t="shared" si="362"/>
        <v>38</v>
      </c>
      <c r="Z488" s="1">
        <f t="shared" si="371"/>
        <v>0</v>
      </c>
      <c r="AA488" s="1">
        <f t="shared" si="363"/>
        <v>39</v>
      </c>
      <c r="AB488" s="1">
        <f t="shared" si="372"/>
        <v>26768</v>
      </c>
      <c r="AC488" s="1">
        <f t="shared" si="364"/>
        <v>40</v>
      </c>
      <c r="AD488" s="1">
        <f t="shared" si="373"/>
        <v>0</v>
      </c>
    </row>
    <row r="489" spans="1:30" x14ac:dyDescent="0.15">
      <c r="A489" s="1">
        <f t="shared" si="315"/>
        <v>105082</v>
      </c>
      <c r="B489" s="1">
        <f t="shared" ref="B489:F489" si="388">B388</f>
        <v>82</v>
      </c>
      <c r="C489" s="1">
        <f t="shared" si="388"/>
        <v>150</v>
      </c>
      <c r="D489" s="2" t="str">
        <f t="shared" si="355"/>
        <v>33,282419;34,205967;35,33285;39,27182</v>
      </c>
      <c r="E489" s="3" t="str">
        <f t="shared" si="334"/>
        <v>56,1912</v>
      </c>
      <c r="F489" s="1">
        <f t="shared" si="388"/>
        <v>8</v>
      </c>
      <c r="H489" s="1">
        <v>1912</v>
      </c>
      <c r="I489" s="1" t="s">
        <v>11</v>
      </c>
      <c r="J489" s="1"/>
      <c r="K489" s="1"/>
      <c r="L489" s="1"/>
      <c r="M489" s="1"/>
      <c r="N489" s="1">
        <v>3.93999999999998</v>
      </c>
      <c r="O489" s="1">
        <f t="shared" si="357"/>
        <v>33</v>
      </c>
      <c r="P489" s="1">
        <f t="shared" si="366"/>
        <v>282419</v>
      </c>
      <c r="Q489" s="1">
        <f t="shared" si="358"/>
        <v>34</v>
      </c>
      <c r="R489" s="1">
        <f t="shared" si="367"/>
        <v>205967</v>
      </c>
      <c r="S489" s="1">
        <f t="shared" si="359"/>
        <v>35</v>
      </c>
      <c r="T489" s="1">
        <f t="shared" si="368"/>
        <v>33285</v>
      </c>
      <c r="U489" s="1">
        <f t="shared" si="360"/>
        <v>36</v>
      </c>
      <c r="V489" s="1">
        <f t="shared" si="369"/>
        <v>0</v>
      </c>
      <c r="W489" s="1">
        <f t="shared" si="361"/>
        <v>37</v>
      </c>
      <c r="X489" s="1">
        <f t="shared" si="370"/>
        <v>0</v>
      </c>
      <c r="Y489" s="1">
        <f t="shared" si="362"/>
        <v>38</v>
      </c>
      <c r="Z489" s="1">
        <f t="shared" si="371"/>
        <v>0</v>
      </c>
      <c r="AA489" s="1">
        <f t="shared" si="363"/>
        <v>39</v>
      </c>
      <c r="AB489" s="1">
        <f t="shared" si="372"/>
        <v>27182</v>
      </c>
      <c r="AC489" s="1">
        <f t="shared" si="364"/>
        <v>40</v>
      </c>
      <c r="AD489" s="1">
        <f t="shared" si="373"/>
        <v>0</v>
      </c>
    </row>
    <row r="490" spans="1:30" x14ac:dyDescent="0.15">
      <c r="A490" s="1">
        <f t="shared" si="315"/>
        <v>105083</v>
      </c>
      <c r="B490" s="1">
        <f t="shared" ref="B490:F490" si="389">B389</f>
        <v>83</v>
      </c>
      <c r="C490" s="1">
        <f t="shared" si="389"/>
        <v>150</v>
      </c>
      <c r="D490" s="2" t="str">
        <f t="shared" si="355"/>
        <v>33,286719;34,209103;35,33791;39,27595</v>
      </c>
      <c r="E490" s="3" t="str">
        <f t="shared" si="334"/>
        <v>56,1952</v>
      </c>
      <c r="F490" s="1">
        <f t="shared" si="389"/>
        <v>8</v>
      </c>
      <c r="H490" s="1">
        <v>1952</v>
      </c>
      <c r="I490" s="1" t="s">
        <v>11</v>
      </c>
      <c r="J490" s="1"/>
      <c r="K490" s="1"/>
      <c r="L490" s="1"/>
      <c r="M490" s="1"/>
      <c r="N490" s="1">
        <v>3.9999999999999698</v>
      </c>
      <c r="O490" s="1">
        <f t="shared" si="357"/>
        <v>33</v>
      </c>
      <c r="P490" s="1">
        <f t="shared" si="366"/>
        <v>286719</v>
      </c>
      <c r="Q490" s="1">
        <f t="shared" si="358"/>
        <v>34</v>
      </c>
      <c r="R490" s="1">
        <f t="shared" si="367"/>
        <v>209103</v>
      </c>
      <c r="S490" s="1">
        <f t="shared" si="359"/>
        <v>35</v>
      </c>
      <c r="T490" s="1">
        <f t="shared" si="368"/>
        <v>33791</v>
      </c>
      <c r="U490" s="1">
        <f t="shared" si="360"/>
        <v>36</v>
      </c>
      <c r="V490" s="1">
        <f t="shared" si="369"/>
        <v>0</v>
      </c>
      <c r="W490" s="1">
        <f t="shared" si="361"/>
        <v>37</v>
      </c>
      <c r="X490" s="1">
        <f t="shared" si="370"/>
        <v>0</v>
      </c>
      <c r="Y490" s="1">
        <f t="shared" si="362"/>
        <v>38</v>
      </c>
      <c r="Z490" s="1">
        <f t="shared" si="371"/>
        <v>0</v>
      </c>
      <c r="AA490" s="1">
        <f t="shared" si="363"/>
        <v>39</v>
      </c>
      <c r="AB490" s="1">
        <f t="shared" si="372"/>
        <v>27595</v>
      </c>
      <c r="AC490" s="1">
        <f t="shared" si="364"/>
        <v>40</v>
      </c>
      <c r="AD490" s="1">
        <f t="shared" si="373"/>
        <v>0</v>
      </c>
    </row>
    <row r="491" spans="1:30" x14ac:dyDescent="0.15">
      <c r="A491" s="1">
        <f t="shared" si="315"/>
        <v>105084</v>
      </c>
      <c r="B491" s="1">
        <f t="shared" ref="B491:F491" si="390">B390</f>
        <v>84</v>
      </c>
      <c r="C491" s="1">
        <f t="shared" si="390"/>
        <v>150</v>
      </c>
      <c r="D491" s="2" t="str">
        <f t="shared" si="355"/>
        <v>33,291020;34,212240;35,34298;39,28009</v>
      </c>
      <c r="E491" s="3" t="str">
        <f t="shared" si="334"/>
        <v>56,1992</v>
      </c>
      <c r="F491" s="1">
        <f t="shared" si="390"/>
        <v>8</v>
      </c>
      <c r="H491" s="1">
        <v>1992</v>
      </c>
      <c r="I491" s="1" t="s">
        <v>11</v>
      </c>
      <c r="J491" s="1"/>
      <c r="K491" s="1"/>
      <c r="L491" s="1"/>
      <c r="M491" s="1"/>
      <c r="N491" s="1">
        <v>4.0599999999999596</v>
      </c>
      <c r="O491" s="1">
        <f t="shared" si="357"/>
        <v>33</v>
      </c>
      <c r="P491" s="1">
        <f t="shared" si="366"/>
        <v>291020</v>
      </c>
      <c r="Q491" s="1">
        <f t="shared" si="358"/>
        <v>34</v>
      </c>
      <c r="R491" s="1">
        <f t="shared" si="367"/>
        <v>212240</v>
      </c>
      <c r="S491" s="1">
        <f t="shared" si="359"/>
        <v>35</v>
      </c>
      <c r="T491" s="1">
        <f t="shared" si="368"/>
        <v>34298</v>
      </c>
      <c r="U491" s="1">
        <f t="shared" si="360"/>
        <v>36</v>
      </c>
      <c r="V491" s="1">
        <f t="shared" si="369"/>
        <v>0</v>
      </c>
      <c r="W491" s="1">
        <f t="shared" si="361"/>
        <v>37</v>
      </c>
      <c r="X491" s="1">
        <f t="shared" si="370"/>
        <v>0</v>
      </c>
      <c r="Y491" s="1">
        <f t="shared" si="362"/>
        <v>38</v>
      </c>
      <c r="Z491" s="1">
        <f t="shared" si="371"/>
        <v>0</v>
      </c>
      <c r="AA491" s="1">
        <f t="shared" si="363"/>
        <v>39</v>
      </c>
      <c r="AB491" s="1">
        <f t="shared" si="372"/>
        <v>28009</v>
      </c>
      <c r="AC491" s="1">
        <f t="shared" si="364"/>
        <v>40</v>
      </c>
      <c r="AD491" s="1">
        <f t="shared" si="373"/>
        <v>0</v>
      </c>
    </row>
    <row r="492" spans="1:30" x14ac:dyDescent="0.15">
      <c r="A492" s="1">
        <f t="shared" si="315"/>
        <v>105085</v>
      </c>
      <c r="B492" s="1">
        <f t="shared" ref="B492:F492" si="391">B391</f>
        <v>85</v>
      </c>
      <c r="C492" s="1">
        <f t="shared" si="391"/>
        <v>150</v>
      </c>
      <c r="D492" s="2" t="str">
        <f t="shared" si="355"/>
        <v>33,295321;34,215377;35,34805;39,28423</v>
      </c>
      <c r="E492" s="3" t="str">
        <f t="shared" si="334"/>
        <v>56,2032</v>
      </c>
      <c r="F492" s="1">
        <f t="shared" si="391"/>
        <v>8</v>
      </c>
      <c r="H492" s="1">
        <v>2032</v>
      </c>
      <c r="I492" s="1" t="s">
        <v>11</v>
      </c>
      <c r="J492" s="1"/>
      <c r="K492" s="1"/>
      <c r="L492" s="1"/>
      <c r="M492" s="1"/>
      <c r="N492" s="1">
        <v>4.1199999999999504</v>
      </c>
      <c r="O492" s="1">
        <f t="shared" si="357"/>
        <v>33</v>
      </c>
      <c r="P492" s="1">
        <f t="shared" si="366"/>
        <v>295321</v>
      </c>
      <c r="Q492" s="1">
        <f t="shared" si="358"/>
        <v>34</v>
      </c>
      <c r="R492" s="1">
        <f t="shared" si="367"/>
        <v>215377</v>
      </c>
      <c r="S492" s="1">
        <f t="shared" si="359"/>
        <v>35</v>
      </c>
      <c r="T492" s="1">
        <f t="shared" si="368"/>
        <v>34805</v>
      </c>
      <c r="U492" s="1">
        <f t="shared" si="360"/>
        <v>36</v>
      </c>
      <c r="V492" s="1">
        <f t="shared" si="369"/>
        <v>0</v>
      </c>
      <c r="W492" s="1">
        <f t="shared" si="361"/>
        <v>37</v>
      </c>
      <c r="X492" s="1">
        <f t="shared" si="370"/>
        <v>0</v>
      </c>
      <c r="Y492" s="1">
        <f t="shared" si="362"/>
        <v>38</v>
      </c>
      <c r="Z492" s="1">
        <f t="shared" si="371"/>
        <v>0</v>
      </c>
      <c r="AA492" s="1">
        <f t="shared" si="363"/>
        <v>39</v>
      </c>
      <c r="AB492" s="1">
        <f t="shared" si="372"/>
        <v>28423</v>
      </c>
      <c r="AC492" s="1">
        <f t="shared" si="364"/>
        <v>40</v>
      </c>
      <c r="AD492" s="1">
        <f t="shared" si="373"/>
        <v>0</v>
      </c>
    </row>
    <row r="493" spans="1:30" x14ac:dyDescent="0.15">
      <c r="A493" s="1">
        <f t="shared" si="315"/>
        <v>105086</v>
      </c>
      <c r="B493" s="1">
        <f t="shared" ref="B493:F493" si="392">B392</f>
        <v>86</v>
      </c>
      <c r="C493" s="1">
        <f t="shared" si="392"/>
        <v>150</v>
      </c>
      <c r="D493" s="2" t="str">
        <f t="shared" si="355"/>
        <v>33,299622;34,218513;35,35312;39,28837</v>
      </c>
      <c r="E493" s="3" t="str">
        <f t="shared" si="334"/>
        <v>56,2072</v>
      </c>
      <c r="F493" s="1">
        <f t="shared" si="392"/>
        <v>8</v>
      </c>
      <c r="H493" s="1">
        <v>2072</v>
      </c>
      <c r="I493" s="1" t="s">
        <v>11</v>
      </c>
      <c r="J493" s="1"/>
      <c r="K493" s="1"/>
      <c r="L493" s="1"/>
      <c r="M493" s="1"/>
      <c r="N493" s="1">
        <v>4.1799999999999402</v>
      </c>
      <c r="O493" s="1">
        <f t="shared" si="357"/>
        <v>33</v>
      </c>
      <c r="P493" s="1">
        <f t="shared" si="366"/>
        <v>299622</v>
      </c>
      <c r="Q493" s="1">
        <f t="shared" si="358"/>
        <v>34</v>
      </c>
      <c r="R493" s="1">
        <f t="shared" si="367"/>
        <v>218513</v>
      </c>
      <c r="S493" s="1">
        <f t="shared" si="359"/>
        <v>35</v>
      </c>
      <c r="T493" s="1">
        <f t="shared" si="368"/>
        <v>35312</v>
      </c>
      <c r="U493" s="1">
        <f t="shared" si="360"/>
        <v>36</v>
      </c>
      <c r="V493" s="1">
        <f t="shared" si="369"/>
        <v>0</v>
      </c>
      <c r="W493" s="1">
        <f t="shared" si="361"/>
        <v>37</v>
      </c>
      <c r="X493" s="1">
        <f t="shared" si="370"/>
        <v>0</v>
      </c>
      <c r="Y493" s="1">
        <f t="shared" si="362"/>
        <v>38</v>
      </c>
      <c r="Z493" s="1">
        <f t="shared" si="371"/>
        <v>0</v>
      </c>
      <c r="AA493" s="1">
        <f t="shared" si="363"/>
        <v>39</v>
      </c>
      <c r="AB493" s="1">
        <f t="shared" si="372"/>
        <v>28837</v>
      </c>
      <c r="AC493" s="1">
        <f t="shared" si="364"/>
        <v>40</v>
      </c>
      <c r="AD493" s="1">
        <f t="shared" si="373"/>
        <v>0</v>
      </c>
    </row>
    <row r="494" spans="1:30" x14ac:dyDescent="0.15">
      <c r="A494" s="1">
        <f t="shared" si="315"/>
        <v>105087</v>
      </c>
      <c r="B494" s="1">
        <f t="shared" ref="B494:F494" si="393">B393</f>
        <v>87</v>
      </c>
      <c r="C494" s="1">
        <f t="shared" si="393"/>
        <v>150</v>
      </c>
      <c r="D494" s="2" t="str">
        <f t="shared" si="355"/>
        <v>33,303923;34,221650;35,35819;39,29251</v>
      </c>
      <c r="E494" s="3" t="str">
        <f t="shared" si="334"/>
        <v>56,2112</v>
      </c>
      <c r="F494" s="1">
        <f t="shared" si="393"/>
        <v>8</v>
      </c>
      <c r="H494" s="1">
        <v>2112</v>
      </c>
      <c r="I494" s="1" t="s">
        <v>11</v>
      </c>
      <c r="J494" s="1"/>
      <c r="K494" s="1"/>
      <c r="L494" s="1"/>
      <c r="M494" s="1"/>
      <c r="N494" s="1">
        <v>4.23999999999993</v>
      </c>
      <c r="O494" s="1">
        <f t="shared" si="357"/>
        <v>33</v>
      </c>
      <c r="P494" s="1">
        <f t="shared" si="366"/>
        <v>303923</v>
      </c>
      <c r="Q494" s="1">
        <f t="shared" si="358"/>
        <v>34</v>
      </c>
      <c r="R494" s="1">
        <f t="shared" si="367"/>
        <v>221650</v>
      </c>
      <c r="S494" s="1">
        <f t="shared" si="359"/>
        <v>35</v>
      </c>
      <c r="T494" s="1">
        <f t="shared" si="368"/>
        <v>35819</v>
      </c>
      <c r="U494" s="1">
        <f t="shared" si="360"/>
        <v>36</v>
      </c>
      <c r="V494" s="1">
        <f t="shared" si="369"/>
        <v>0</v>
      </c>
      <c r="W494" s="1">
        <f t="shared" si="361"/>
        <v>37</v>
      </c>
      <c r="X494" s="1">
        <f t="shared" si="370"/>
        <v>0</v>
      </c>
      <c r="Y494" s="1">
        <f t="shared" si="362"/>
        <v>38</v>
      </c>
      <c r="Z494" s="1">
        <f t="shared" si="371"/>
        <v>0</v>
      </c>
      <c r="AA494" s="1">
        <f t="shared" si="363"/>
        <v>39</v>
      </c>
      <c r="AB494" s="1">
        <f t="shared" si="372"/>
        <v>29251</v>
      </c>
      <c r="AC494" s="1">
        <f t="shared" si="364"/>
        <v>40</v>
      </c>
      <c r="AD494" s="1">
        <f t="shared" si="373"/>
        <v>0</v>
      </c>
    </row>
    <row r="495" spans="1:30" x14ac:dyDescent="0.15">
      <c r="A495" s="1">
        <f t="shared" si="315"/>
        <v>105088</v>
      </c>
      <c r="B495" s="1">
        <f t="shared" ref="B495:F495" si="394">B394</f>
        <v>88</v>
      </c>
      <c r="C495" s="1">
        <f t="shared" si="394"/>
        <v>150</v>
      </c>
      <c r="D495" s="2" t="str">
        <f t="shared" si="355"/>
        <v>33,308223;34,224786;35,36326;39,29665</v>
      </c>
      <c r="E495" s="3" t="str">
        <f t="shared" si="334"/>
        <v>56,2152</v>
      </c>
      <c r="F495" s="1">
        <f t="shared" si="394"/>
        <v>8</v>
      </c>
      <c r="H495" s="1">
        <v>2152</v>
      </c>
      <c r="I495" s="1" t="s">
        <v>11</v>
      </c>
      <c r="J495" s="1"/>
      <c r="K495" s="1"/>
      <c r="L495" s="1"/>
      <c r="M495" s="1"/>
      <c r="N495" s="1">
        <v>4.2999999999999199</v>
      </c>
      <c r="O495" s="1">
        <f t="shared" si="357"/>
        <v>33</v>
      </c>
      <c r="P495" s="1">
        <f t="shared" si="366"/>
        <v>308223</v>
      </c>
      <c r="Q495" s="1">
        <f t="shared" si="358"/>
        <v>34</v>
      </c>
      <c r="R495" s="1">
        <f t="shared" si="367"/>
        <v>224786</v>
      </c>
      <c r="S495" s="1">
        <f t="shared" si="359"/>
        <v>35</v>
      </c>
      <c r="T495" s="1">
        <f t="shared" si="368"/>
        <v>36326</v>
      </c>
      <c r="U495" s="1">
        <f t="shared" si="360"/>
        <v>36</v>
      </c>
      <c r="V495" s="1">
        <f t="shared" si="369"/>
        <v>0</v>
      </c>
      <c r="W495" s="1">
        <f t="shared" si="361"/>
        <v>37</v>
      </c>
      <c r="X495" s="1">
        <f t="shared" si="370"/>
        <v>0</v>
      </c>
      <c r="Y495" s="1">
        <f t="shared" si="362"/>
        <v>38</v>
      </c>
      <c r="Z495" s="1">
        <f t="shared" si="371"/>
        <v>0</v>
      </c>
      <c r="AA495" s="1">
        <f t="shared" si="363"/>
        <v>39</v>
      </c>
      <c r="AB495" s="1">
        <f t="shared" si="372"/>
        <v>29665</v>
      </c>
      <c r="AC495" s="1">
        <f t="shared" si="364"/>
        <v>40</v>
      </c>
      <c r="AD495" s="1">
        <f t="shared" si="373"/>
        <v>0</v>
      </c>
    </row>
    <row r="496" spans="1:30" x14ac:dyDescent="0.15">
      <c r="A496" s="1">
        <f t="shared" si="315"/>
        <v>105089</v>
      </c>
      <c r="B496" s="1">
        <f t="shared" ref="B496:F496" si="395">B395</f>
        <v>89</v>
      </c>
      <c r="C496" s="1">
        <f t="shared" si="395"/>
        <v>150</v>
      </c>
      <c r="D496" s="2" t="str">
        <f t="shared" si="355"/>
        <v>33,312524;34,227923;35,36833;39,30079</v>
      </c>
      <c r="E496" s="3" t="str">
        <f t="shared" si="334"/>
        <v>56,2192;105000,1</v>
      </c>
      <c r="F496" s="1">
        <f t="shared" si="395"/>
        <v>8</v>
      </c>
      <c r="H496" s="1">
        <v>2192</v>
      </c>
      <c r="I496" s="1">
        <v>105000</v>
      </c>
      <c r="J496" s="1"/>
      <c r="K496" s="1"/>
      <c r="L496" s="1"/>
      <c r="M496" s="1"/>
      <c r="N496" s="1">
        <v>4.3599999999999097</v>
      </c>
      <c r="O496" s="1">
        <f t="shared" si="357"/>
        <v>33</v>
      </c>
      <c r="P496" s="1">
        <f t="shared" si="366"/>
        <v>312524</v>
      </c>
      <c r="Q496" s="1">
        <f t="shared" si="358"/>
        <v>34</v>
      </c>
      <c r="R496" s="1">
        <f t="shared" si="367"/>
        <v>227923</v>
      </c>
      <c r="S496" s="1">
        <f t="shared" si="359"/>
        <v>35</v>
      </c>
      <c r="T496" s="1">
        <f t="shared" si="368"/>
        <v>36833</v>
      </c>
      <c r="U496" s="1">
        <f t="shared" si="360"/>
        <v>36</v>
      </c>
      <c r="V496" s="1">
        <f t="shared" si="369"/>
        <v>0</v>
      </c>
      <c r="W496" s="1">
        <f t="shared" si="361"/>
        <v>37</v>
      </c>
      <c r="X496" s="1">
        <f t="shared" si="370"/>
        <v>0</v>
      </c>
      <c r="Y496" s="1">
        <f t="shared" si="362"/>
        <v>38</v>
      </c>
      <c r="Z496" s="1">
        <f t="shared" si="371"/>
        <v>0</v>
      </c>
      <c r="AA496" s="1">
        <f t="shared" si="363"/>
        <v>39</v>
      </c>
      <c r="AB496" s="1">
        <f t="shared" si="372"/>
        <v>30079</v>
      </c>
      <c r="AC496" s="1">
        <f t="shared" si="364"/>
        <v>40</v>
      </c>
      <c r="AD496" s="1">
        <f t="shared" si="373"/>
        <v>0</v>
      </c>
    </row>
    <row r="497" spans="1:30" x14ac:dyDescent="0.15">
      <c r="A497" s="1">
        <f t="shared" si="315"/>
        <v>105090</v>
      </c>
      <c r="B497" s="1">
        <f t="shared" ref="B497:F497" si="396">B396</f>
        <v>90</v>
      </c>
      <c r="C497" s="1">
        <f t="shared" si="396"/>
        <v>150</v>
      </c>
      <c r="D497" s="2" t="str">
        <f t="shared" si="355"/>
        <v>33,316825;34,231059;35,37340;39,30493</v>
      </c>
      <c r="E497" s="3" t="str">
        <f t="shared" si="334"/>
        <v>56,2276</v>
      </c>
      <c r="F497" s="1">
        <f t="shared" si="396"/>
        <v>9</v>
      </c>
      <c r="H497" s="1">
        <v>2276</v>
      </c>
      <c r="I497" s="1" t="s">
        <v>11</v>
      </c>
      <c r="J497" s="1"/>
      <c r="K497" s="1"/>
      <c r="L497" s="1"/>
      <c r="M497" s="1"/>
      <c r="N497" s="1">
        <v>4.4199999999998996</v>
      </c>
      <c r="O497" s="1">
        <f t="shared" si="357"/>
        <v>33</v>
      </c>
      <c r="P497" s="1">
        <f t="shared" si="366"/>
        <v>316825</v>
      </c>
      <c r="Q497" s="1">
        <f t="shared" si="358"/>
        <v>34</v>
      </c>
      <c r="R497" s="1">
        <f t="shared" si="367"/>
        <v>231059</v>
      </c>
      <c r="S497" s="1">
        <f t="shared" si="359"/>
        <v>35</v>
      </c>
      <c r="T497" s="1">
        <f t="shared" si="368"/>
        <v>37340</v>
      </c>
      <c r="U497" s="1">
        <f t="shared" si="360"/>
        <v>36</v>
      </c>
      <c r="V497" s="1">
        <f t="shared" si="369"/>
        <v>0</v>
      </c>
      <c r="W497" s="1">
        <f t="shared" si="361"/>
        <v>37</v>
      </c>
      <c r="X497" s="1">
        <f t="shared" si="370"/>
        <v>0</v>
      </c>
      <c r="Y497" s="1">
        <f t="shared" si="362"/>
        <v>38</v>
      </c>
      <c r="Z497" s="1">
        <f t="shared" si="371"/>
        <v>0</v>
      </c>
      <c r="AA497" s="1">
        <f t="shared" si="363"/>
        <v>39</v>
      </c>
      <c r="AB497" s="1">
        <f t="shared" si="372"/>
        <v>30493</v>
      </c>
      <c r="AC497" s="1">
        <f t="shared" si="364"/>
        <v>40</v>
      </c>
      <c r="AD497" s="1">
        <f t="shared" si="373"/>
        <v>0</v>
      </c>
    </row>
    <row r="498" spans="1:30" x14ac:dyDescent="0.15">
      <c r="A498" s="1">
        <f t="shared" si="315"/>
        <v>105091</v>
      </c>
      <c r="B498" s="1">
        <f t="shared" ref="B498:F498" si="397">B397</f>
        <v>91</v>
      </c>
      <c r="C498" s="1">
        <f t="shared" si="397"/>
        <v>155</v>
      </c>
      <c r="D498" s="2" t="str">
        <f t="shared" si="355"/>
        <v>33,321126;34,234196;35,37847;39,30907</v>
      </c>
      <c r="E498" s="3" t="str">
        <f t="shared" si="334"/>
        <v>56,2360</v>
      </c>
      <c r="F498" s="1">
        <f t="shared" si="397"/>
        <v>9</v>
      </c>
      <c r="H498" s="1">
        <v>2360</v>
      </c>
      <c r="I498" s="1" t="s">
        <v>11</v>
      </c>
      <c r="J498" s="1"/>
      <c r="K498" s="1"/>
      <c r="L498" s="1"/>
      <c r="M498" s="1"/>
      <c r="N498" s="1">
        <v>4.4799999999998903</v>
      </c>
      <c r="O498" s="1">
        <f t="shared" si="357"/>
        <v>33</v>
      </c>
      <c r="P498" s="1">
        <f t="shared" si="366"/>
        <v>321126</v>
      </c>
      <c r="Q498" s="1">
        <f t="shared" si="358"/>
        <v>34</v>
      </c>
      <c r="R498" s="1">
        <f t="shared" si="367"/>
        <v>234196</v>
      </c>
      <c r="S498" s="1">
        <f t="shared" si="359"/>
        <v>35</v>
      </c>
      <c r="T498" s="1">
        <f t="shared" si="368"/>
        <v>37847</v>
      </c>
      <c r="U498" s="1">
        <f t="shared" si="360"/>
        <v>36</v>
      </c>
      <c r="V498" s="1">
        <f t="shared" si="369"/>
        <v>0</v>
      </c>
      <c r="W498" s="1">
        <f t="shared" si="361"/>
        <v>37</v>
      </c>
      <c r="X498" s="1">
        <f t="shared" si="370"/>
        <v>0</v>
      </c>
      <c r="Y498" s="1">
        <f t="shared" si="362"/>
        <v>38</v>
      </c>
      <c r="Z498" s="1">
        <f t="shared" si="371"/>
        <v>0</v>
      </c>
      <c r="AA498" s="1">
        <f t="shared" si="363"/>
        <v>39</v>
      </c>
      <c r="AB498" s="1">
        <f t="shared" si="372"/>
        <v>30907</v>
      </c>
      <c r="AC498" s="1">
        <f t="shared" si="364"/>
        <v>40</v>
      </c>
      <c r="AD498" s="1">
        <f t="shared" si="373"/>
        <v>0</v>
      </c>
    </row>
    <row r="499" spans="1:30" x14ac:dyDescent="0.15">
      <c r="A499" s="1">
        <f t="shared" ref="A499:A507" si="398">A398+1000</f>
        <v>105092</v>
      </c>
      <c r="B499" s="1">
        <f t="shared" ref="B499:F499" si="399">B398</f>
        <v>92</v>
      </c>
      <c r="C499" s="1">
        <f t="shared" si="399"/>
        <v>155</v>
      </c>
      <c r="D499" s="2" t="str">
        <f t="shared" si="355"/>
        <v>33,325427;34,237333;35,38353;39,31321</v>
      </c>
      <c r="E499" s="3" t="str">
        <f t="shared" si="334"/>
        <v>56,2444</v>
      </c>
      <c r="F499" s="1">
        <f t="shared" si="399"/>
        <v>9</v>
      </c>
      <c r="H499" s="1">
        <v>2444</v>
      </c>
      <c r="I499" s="1" t="s">
        <v>11</v>
      </c>
      <c r="J499" s="1"/>
      <c r="K499" s="1"/>
      <c r="L499" s="1"/>
      <c r="M499" s="1"/>
      <c r="N499" s="1">
        <v>4.5399999999998801</v>
      </c>
      <c r="O499" s="1">
        <f t="shared" si="357"/>
        <v>33</v>
      </c>
      <c r="P499" s="1">
        <f t="shared" si="366"/>
        <v>325427</v>
      </c>
      <c r="Q499" s="1">
        <f t="shared" si="358"/>
        <v>34</v>
      </c>
      <c r="R499" s="1">
        <f t="shared" si="367"/>
        <v>237333</v>
      </c>
      <c r="S499" s="1">
        <f t="shared" si="359"/>
        <v>35</v>
      </c>
      <c r="T499" s="1">
        <f t="shared" si="368"/>
        <v>38353</v>
      </c>
      <c r="U499" s="1">
        <f t="shared" si="360"/>
        <v>36</v>
      </c>
      <c r="V499" s="1">
        <f t="shared" si="369"/>
        <v>0</v>
      </c>
      <c r="W499" s="1">
        <f t="shared" si="361"/>
        <v>37</v>
      </c>
      <c r="X499" s="1">
        <f t="shared" si="370"/>
        <v>0</v>
      </c>
      <c r="Y499" s="1">
        <f t="shared" si="362"/>
        <v>38</v>
      </c>
      <c r="Z499" s="1">
        <f t="shared" si="371"/>
        <v>0</v>
      </c>
      <c r="AA499" s="1">
        <f t="shared" si="363"/>
        <v>39</v>
      </c>
      <c r="AB499" s="1">
        <f t="shared" si="372"/>
        <v>31321</v>
      </c>
      <c r="AC499" s="1">
        <f t="shared" si="364"/>
        <v>40</v>
      </c>
      <c r="AD499" s="1">
        <f t="shared" si="373"/>
        <v>0</v>
      </c>
    </row>
    <row r="500" spans="1:30" x14ac:dyDescent="0.15">
      <c r="A500" s="1">
        <f t="shared" si="398"/>
        <v>105093</v>
      </c>
      <c r="B500" s="1">
        <f t="shared" ref="B500:F500" si="400">B399</f>
        <v>93</v>
      </c>
      <c r="C500" s="1">
        <f t="shared" si="400"/>
        <v>155</v>
      </c>
      <c r="D500" s="2" t="str">
        <f t="shared" si="355"/>
        <v>33,329727;34,240469;35,38860;39,31735</v>
      </c>
      <c r="E500" s="3" t="str">
        <f t="shared" si="334"/>
        <v>56,2528</v>
      </c>
      <c r="F500" s="1">
        <f t="shared" si="400"/>
        <v>9</v>
      </c>
      <c r="H500" s="1">
        <v>2528</v>
      </c>
      <c r="I500" s="1" t="s">
        <v>11</v>
      </c>
      <c r="J500" s="1"/>
      <c r="K500" s="1"/>
      <c r="L500" s="1"/>
      <c r="M500" s="1"/>
      <c r="N500" s="1">
        <v>4.59999999999987</v>
      </c>
      <c r="O500" s="1">
        <f t="shared" si="357"/>
        <v>33</v>
      </c>
      <c r="P500" s="1">
        <f t="shared" si="366"/>
        <v>329727</v>
      </c>
      <c r="Q500" s="1">
        <f t="shared" si="358"/>
        <v>34</v>
      </c>
      <c r="R500" s="1">
        <f t="shared" si="367"/>
        <v>240469</v>
      </c>
      <c r="S500" s="1">
        <f t="shared" si="359"/>
        <v>35</v>
      </c>
      <c r="T500" s="1">
        <f t="shared" si="368"/>
        <v>38860</v>
      </c>
      <c r="U500" s="1">
        <f t="shared" si="360"/>
        <v>36</v>
      </c>
      <c r="V500" s="1">
        <f t="shared" si="369"/>
        <v>0</v>
      </c>
      <c r="W500" s="1">
        <f t="shared" si="361"/>
        <v>37</v>
      </c>
      <c r="X500" s="1">
        <f t="shared" si="370"/>
        <v>0</v>
      </c>
      <c r="Y500" s="1">
        <f t="shared" si="362"/>
        <v>38</v>
      </c>
      <c r="Z500" s="1">
        <f t="shared" si="371"/>
        <v>0</v>
      </c>
      <c r="AA500" s="1">
        <f t="shared" si="363"/>
        <v>39</v>
      </c>
      <c r="AB500" s="1">
        <f t="shared" si="372"/>
        <v>31735</v>
      </c>
      <c r="AC500" s="1">
        <f t="shared" si="364"/>
        <v>40</v>
      </c>
      <c r="AD500" s="1">
        <f t="shared" si="373"/>
        <v>0</v>
      </c>
    </row>
    <row r="501" spans="1:30" x14ac:dyDescent="0.15">
      <c r="A501" s="1">
        <f t="shared" si="398"/>
        <v>105094</v>
      </c>
      <c r="B501" s="1">
        <f t="shared" ref="B501:F501" si="401">B400</f>
        <v>94</v>
      </c>
      <c r="C501" s="1">
        <f t="shared" si="401"/>
        <v>155</v>
      </c>
      <c r="D501" s="2" t="str">
        <f t="shared" si="355"/>
        <v>33,334028;34,243606;35,39367;39,32149</v>
      </c>
      <c r="E501" s="3" t="str">
        <f t="shared" si="334"/>
        <v>56,2612</v>
      </c>
      <c r="F501" s="1">
        <f t="shared" si="401"/>
        <v>9</v>
      </c>
      <c r="H501" s="1">
        <v>2612</v>
      </c>
      <c r="I501" s="1" t="s">
        <v>11</v>
      </c>
      <c r="J501" s="1"/>
      <c r="K501" s="1"/>
      <c r="L501" s="1"/>
      <c r="M501" s="1"/>
      <c r="N501" s="1">
        <v>4.6599999999998598</v>
      </c>
      <c r="O501" s="1">
        <f t="shared" si="357"/>
        <v>33</v>
      </c>
      <c r="P501" s="1">
        <f t="shared" si="366"/>
        <v>334028</v>
      </c>
      <c r="Q501" s="1">
        <f t="shared" si="358"/>
        <v>34</v>
      </c>
      <c r="R501" s="1">
        <f t="shared" si="367"/>
        <v>243606</v>
      </c>
      <c r="S501" s="1">
        <f t="shared" si="359"/>
        <v>35</v>
      </c>
      <c r="T501" s="1">
        <f t="shared" si="368"/>
        <v>39367</v>
      </c>
      <c r="U501" s="1">
        <f t="shared" si="360"/>
        <v>36</v>
      </c>
      <c r="V501" s="1">
        <f t="shared" si="369"/>
        <v>0</v>
      </c>
      <c r="W501" s="1">
        <f t="shared" si="361"/>
        <v>37</v>
      </c>
      <c r="X501" s="1">
        <f t="shared" si="370"/>
        <v>0</v>
      </c>
      <c r="Y501" s="1">
        <f t="shared" si="362"/>
        <v>38</v>
      </c>
      <c r="Z501" s="1">
        <f t="shared" si="371"/>
        <v>0</v>
      </c>
      <c r="AA501" s="1">
        <f t="shared" si="363"/>
        <v>39</v>
      </c>
      <c r="AB501" s="1">
        <f t="shared" si="372"/>
        <v>32149</v>
      </c>
      <c r="AC501" s="1">
        <f t="shared" si="364"/>
        <v>40</v>
      </c>
      <c r="AD501" s="1">
        <f t="shared" si="373"/>
        <v>0</v>
      </c>
    </row>
    <row r="502" spans="1:30" x14ac:dyDescent="0.15">
      <c r="A502" s="1">
        <f t="shared" si="398"/>
        <v>105095</v>
      </c>
      <c r="B502" s="1">
        <f t="shared" ref="B502:F502" si="402">B401</f>
        <v>95</v>
      </c>
      <c r="C502" s="1">
        <f t="shared" si="402"/>
        <v>155</v>
      </c>
      <c r="D502" s="2" t="str">
        <f t="shared" si="355"/>
        <v>33,338329;34,246742;35,39874;39,32563</v>
      </c>
      <c r="E502" s="3" t="str">
        <f t="shared" si="334"/>
        <v>56,2696</v>
      </c>
      <c r="F502" s="1">
        <f t="shared" si="402"/>
        <v>9</v>
      </c>
      <c r="H502" s="1">
        <v>2696</v>
      </c>
      <c r="I502" s="1" t="s">
        <v>11</v>
      </c>
      <c r="J502" s="1"/>
      <c r="K502" s="1"/>
      <c r="L502" s="1"/>
      <c r="M502" s="1"/>
      <c r="N502" s="1">
        <v>4.7199999999998496</v>
      </c>
      <c r="O502" s="1">
        <f t="shared" si="357"/>
        <v>33</v>
      </c>
      <c r="P502" s="1">
        <f t="shared" si="366"/>
        <v>338329</v>
      </c>
      <c r="Q502" s="1">
        <f t="shared" si="358"/>
        <v>34</v>
      </c>
      <c r="R502" s="1">
        <f t="shared" si="367"/>
        <v>246742</v>
      </c>
      <c r="S502" s="1">
        <f t="shared" si="359"/>
        <v>35</v>
      </c>
      <c r="T502" s="1">
        <f t="shared" si="368"/>
        <v>39874</v>
      </c>
      <c r="U502" s="1">
        <f t="shared" si="360"/>
        <v>36</v>
      </c>
      <c r="V502" s="1">
        <f t="shared" si="369"/>
        <v>0</v>
      </c>
      <c r="W502" s="1">
        <f t="shared" si="361"/>
        <v>37</v>
      </c>
      <c r="X502" s="1">
        <f t="shared" si="370"/>
        <v>0</v>
      </c>
      <c r="Y502" s="1">
        <f t="shared" si="362"/>
        <v>38</v>
      </c>
      <c r="Z502" s="1">
        <f t="shared" si="371"/>
        <v>0</v>
      </c>
      <c r="AA502" s="1">
        <f t="shared" si="363"/>
        <v>39</v>
      </c>
      <c r="AB502" s="1">
        <f t="shared" si="372"/>
        <v>32563</v>
      </c>
      <c r="AC502" s="1">
        <f t="shared" si="364"/>
        <v>40</v>
      </c>
      <c r="AD502" s="1">
        <f t="shared" si="373"/>
        <v>0</v>
      </c>
    </row>
    <row r="503" spans="1:30" x14ac:dyDescent="0.15">
      <c r="A503" s="1">
        <f t="shared" si="398"/>
        <v>105096</v>
      </c>
      <c r="B503" s="1">
        <f t="shared" ref="B503:F503" si="403">B402</f>
        <v>96</v>
      </c>
      <c r="C503" s="1">
        <f t="shared" si="403"/>
        <v>155</v>
      </c>
      <c r="D503" s="2" t="str">
        <f t="shared" si="355"/>
        <v>33,342630;34,249879;35,40381;39,32977</v>
      </c>
      <c r="E503" s="3" t="str">
        <f t="shared" si="334"/>
        <v>56,2780</v>
      </c>
      <c r="F503" s="1">
        <f t="shared" si="403"/>
        <v>9</v>
      </c>
      <c r="H503" s="1">
        <v>2780</v>
      </c>
      <c r="I503" s="1" t="s">
        <v>11</v>
      </c>
      <c r="J503" s="1"/>
      <c r="K503" s="1"/>
      <c r="L503" s="1"/>
      <c r="M503" s="1"/>
      <c r="N503" s="1">
        <v>4.7799999999998404</v>
      </c>
      <c r="O503" s="1">
        <f t="shared" si="357"/>
        <v>33</v>
      </c>
      <c r="P503" s="1">
        <f t="shared" si="366"/>
        <v>342630</v>
      </c>
      <c r="Q503" s="1">
        <f t="shared" si="358"/>
        <v>34</v>
      </c>
      <c r="R503" s="1">
        <f t="shared" si="367"/>
        <v>249879</v>
      </c>
      <c r="S503" s="1">
        <f t="shared" si="359"/>
        <v>35</v>
      </c>
      <c r="T503" s="1">
        <f t="shared" si="368"/>
        <v>40381</v>
      </c>
      <c r="U503" s="1">
        <f t="shared" si="360"/>
        <v>36</v>
      </c>
      <c r="V503" s="1">
        <f t="shared" si="369"/>
        <v>0</v>
      </c>
      <c r="W503" s="1">
        <f t="shared" si="361"/>
        <v>37</v>
      </c>
      <c r="X503" s="1">
        <f t="shared" si="370"/>
        <v>0</v>
      </c>
      <c r="Y503" s="1">
        <f t="shared" si="362"/>
        <v>38</v>
      </c>
      <c r="Z503" s="1">
        <f t="shared" si="371"/>
        <v>0</v>
      </c>
      <c r="AA503" s="1">
        <f t="shared" si="363"/>
        <v>39</v>
      </c>
      <c r="AB503" s="1">
        <f t="shared" si="372"/>
        <v>32977</v>
      </c>
      <c r="AC503" s="1">
        <f t="shared" si="364"/>
        <v>40</v>
      </c>
      <c r="AD503" s="1">
        <f t="shared" si="373"/>
        <v>0</v>
      </c>
    </row>
    <row r="504" spans="1:30" x14ac:dyDescent="0.15">
      <c r="A504" s="1">
        <f t="shared" si="398"/>
        <v>105097</v>
      </c>
      <c r="B504" s="1">
        <f t="shared" ref="B504:F504" si="404">B403</f>
        <v>97</v>
      </c>
      <c r="C504" s="1">
        <f t="shared" si="404"/>
        <v>155</v>
      </c>
      <c r="D504" s="2" t="str">
        <f t="shared" si="355"/>
        <v>33,346931;34,253015;35,40888;39,33391</v>
      </c>
      <c r="E504" s="3" t="str">
        <f t="shared" si="334"/>
        <v>56,2864</v>
      </c>
      <c r="F504" s="1">
        <f t="shared" si="404"/>
        <v>9</v>
      </c>
      <c r="H504" s="1">
        <v>2864</v>
      </c>
      <c r="I504" s="1" t="s">
        <v>11</v>
      </c>
      <c r="J504" s="1"/>
      <c r="K504" s="1"/>
      <c r="L504" s="1"/>
      <c r="M504" s="1"/>
      <c r="N504" s="1">
        <v>4.8399999999998302</v>
      </c>
      <c r="O504" s="1">
        <f t="shared" si="357"/>
        <v>33</v>
      </c>
      <c r="P504" s="1">
        <f t="shared" si="366"/>
        <v>346931</v>
      </c>
      <c r="Q504" s="1">
        <f t="shared" si="358"/>
        <v>34</v>
      </c>
      <c r="R504" s="1">
        <f t="shared" si="367"/>
        <v>253015</v>
      </c>
      <c r="S504" s="1">
        <f t="shared" si="359"/>
        <v>35</v>
      </c>
      <c r="T504" s="1">
        <f t="shared" si="368"/>
        <v>40888</v>
      </c>
      <c r="U504" s="1">
        <f t="shared" si="360"/>
        <v>36</v>
      </c>
      <c r="V504" s="1">
        <f t="shared" si="369"/>
        <v>0</v>
      </c>
      <c r="W504" s="1">
        <f t="shared" si="361"/>
        <v>37</v>
      </c>
      <c r="X504" s="1">
        <f t="shared" si="370"/>
        <v>0</v>
      </c>
      <c r="Y504" s="1">
        <f t="shared" si="362"/>
        <v>38</v>
      </c>
      <c r="Z504" s="1">
        <f t="shared" si="371"/>
        <v>0</v>
      </c>
      <c r="AA504" s="1">
        <f t="shared" si="363"/>
        <v>39</v>
      </c>
      <c r="AB504" s="1">
        <f t="shared" si="372"/>
        <v>33391</v>
      </c>
      <c r="AC504" s="1">
        <f t="shared" si="364"/>
        <v>40</v>
      </c>
      <c r="AD504" s="1">
        <f t="shared" si="373"/>
        <v>0</v>
      </c>
    </row>
    <row r="505" spans="1:30" x14ac:dyDescent="0.15">
      <c r="A505" s="1">
        <f t="shared" si="398"/>
        <v>105098</v>
      </c>
      <c r="B505" s="1">
        <f t="shared" ref="B505:F505" si="405">B404</f>
        <v>98</v>
      </c>
      <c r="C505" s="1">
        <f t="shared" si="405"/>
        <v>155</v>
      </c>
      <c r="D505" s="2" t="str">
        <f t="shared" si="355"/>
        <v>33,351231;34,256152;35,41395;39,33805</v>
      </c>
      <c r="E505" s="3" t="str">
        <f t="shared" si="334"/>
        <v>56,2948</v>
      </c>
      <c r="F505" s="1">
        <f t="shared" si="405"/>
        <v>9</v>
      </c>
      <c r="H505" s="1">
        <v>2948</v>
      </c>
      <c r="I505" s="1" t="s">
        <v>11</v>
      </c>
      <c r="J505" s="1"/>
      <c r="K505" s="1"/>
      <c r="L505" s="1"/>
      <c r="M505" s="1"/>
      <c r="N505" s="1">
        <v>4.8999999999998201</v>
      </c>
      <c r="O505" s="1">
        <f t="shared" si="357"/>
        <v>33</v>
      </c>
      <c r="P505" s="1">
        <f t="shared" si="366"/>
        <v>351231</v>
      </c>
      <c r="Q505" s="1">
        <f t="shared" si="358"/>
        <v>34</v>
      </c>
      <c r="R505" s="1">
        <f t="shared" si="367"/>
        <v>256152</v>
      </c>
      <c r="S505" s="1">
        <f t="shared" si="359"/>
        <v>35</v>
      </c>
      <c r="T505" s="1">
        <f t="shared" si="368"/>
        <v>41395</v>
      </c>
      <c r="U505" s="1">
        <f t="shared" si="360"/>
        <v>36</v>
      </c>
      <c r="V505" s="1">
        <f t="shared" si="369"/>
        <v>0</v>
      </c>
      <c r="W505" s="1">
        <f t="shared" si="361"/>
        <v>37</v>
      </c>
      <c r="X505" s="1">
        <f t="shared" si="370"/>
        <v>0</v>
      </c>
      <c r="Y505" s="1">
        <f t="shared" si="362"/>
        <v>38</v>
      </c>
      <c r="Z505" s="1">
        <f t="shared" si="371"/>
        <v>0</v>
      </c>
      <c r="AA505" s="1">
        <f t="shared" si="363"/>
        <v>39</v>
      </c>
      <c r="AB505" s="1">
        <f t="shared" si="372"/>
        <v>33805</v>
      </c>
      <c r="AC505" s="1">
        <f t="shared" si="364"/>
        <v>40</v>
      </c>
      <c r="AD505" s="1">
        <f t="shared" si="373"/>
        <v>0</v>
      </c>
    </row>
    <row r="506" spans="1:30" x14ac:dyDescent="0.15">
      <c r="A506" s="1">
        <f t="shared" si="398"/>
        <v>105099</v>
      </c>
      <c r="B506" s="1">
        <f t="shared" ref="B506:F506" si="406">B405</f>
        <v>99</v>
      </c>
      <c r="C506" s="1">
        <f t="shared" si="406"/>
        <v>155</v>
      </c>
      <c r="D506" s="2" t="str">
        <f t="shared" si="355"/>
        <v>33,355532;34,259288;35,41902;39,34219</v>
      </c>
      <c r="E506" s="3" t="str">
        <f t="shared" si="334"/>
        <v>56,3032;105000,1</v>
      </c>
      <c r="F506" s="1">
        <f t="shared" si="406"/>
        <v>9</v>
      </c>
      <c r="H506" s="1">
        <v>3032</v>
      </c>
      <c r="I506" s="1">
        <v>105000</v>
      </c>
      <c r="J506" s="1"/>
      <c r="K506" s="1"/>
      <c r="L506" s="1"/>
      <c r="M506" s="1"/>
      <c r="N506" s="1">
        <v>4.9599999999998099</v>
      </c>
      <c r="O506" s="1">
        <f t="shared" si="357"/>
        <v>33</v>
      </c>
      <c r="P506" s="1">
        <f t="shared" si="366"/>
        <v>355532</v>
      </c>
      <c r="Q506" s="1">
        <f t="shared" si="358"/>
        <v>34</v>
      </c>
      <c r="R506" s="1">
        <f t="shared" si="367"/>
        <v>259288</v>
      </c>
      <c r="S506" s="1">
        <f t="shared" si="359"/>
        <v>35</v>
      </c>
      <c r="T506" s="1">
        <f t="shared" si="368"/>
        <v>41902</v>
      </c>
      <c r="U506" s="1">
        <f t="shared" si="360"/>
        <v>36</v>
      </c>
      <c r="V506" s="1">
        <f t="shared" si="369"/>
        <v>0</v>
      </c>
      <c r="W506" s="1">
        <f t="shared" si="361"/>
        <v>37</v>
      </c>
      <c r="X506" s="1">
        <f t="shared" si="370"/>
        <v>0</v>
      </c>
      <c r="Y506" s="1">
        <f t="shared" si="362"/>
        <v>38</v>
      </c>
      <c r="Z506" s="1">
        <f t="shared" si="371"/>
        <v>0</v>
      </c>
      <c r="AA506" s="1">
        <f t="shared" si="363"/>
        <v>39</v>
      </c>
      <c r="AB506" s="1">
        <f t="shared" si="372"/>
        <v>34219</v>
      </c>
      <c r="AC506" s="1">
        <f t="shared" si="364"/>
        <v>40</v>
      </c>
      <c r="AD506" s="1">
        <f t="shared" si="373"/>
        <v>0</v>
      </c>
    </row>
    <row r="507" spans="1:30" x14ac:dyDescent="0.15">
      <c r="A507" s="1">
        <f t="shared" si="398"/>
        <v>105100</v>
      </c>
      <c r="B507" s="1">
        <f t="shared" ref="B507:F507" si="407">B406</f>
        <v>100</v>
      </c>
      <c r="C507" s="1">
        <f t="shared" si="407"/>
        <v>155</v>
      </c>
      <c r="D507" s="2" t="str">
        <f t="shared" si="355"/>
        <v>33,359833;34,262425;35,42408;39,34632</v>
      </c>
      <c r="E507" s="3" t="str">
        <f t="shared" si="334"/>
        <v>56,0</v>
      </c>
      <c r="F507" s="1">
        <f t="shared" si="407"/>
        <v>10</v>
      </c>
      <c r="H507" s="1">
        <v>0</v>
      </c>
      <c r="I507" s="1" t="s">
        <v>11</v>
      </c>
      <c r="J507" s="1"/>
      <c r="K507" s="1"/>
      <c r="L507" s="1"/>
      <c r="M507" s="1"/>
      <c r="N507" s="1">
        <v>5.0199999999997997</v>
      </c>
      <c r="O507" s="1">
        <f t="shared" si="357"/>
        <v>33</v>
      </c>
      <c r="P507" s="1">
        <f t="shared" si="366"/>
        <v>359833</v>
      </c>
      <c r="Q507" s="1">
        <f t="shared" si="358"/>
        <v>34</v>
      </c>
      <c r="R507" s="1">
        <f t="shared" si="367"/>
        <v>262425</v>
      </c>
      <c r="S507" s="1">
        <f t="shared" si="359"/>
        <v>35</v>
      </c>
      <c r="T507" s="1">
        <f t="shared" si="368"/>
        <v>42408</v>
      </c>
      <c r="U507" s="1">
        <f t="shared" si="360"/>
        <v>36</v>
      </c>
      <c r="V507" s="1">
        <f t="shared" si="369"/>
        <v>0</v>
      </c>
      <c r="W507" s="1">
        <f t="shared" si="361"/>
        <v>37</v>
      </c>
      <c r="X507" s="1">
        <f t="shared" si="370"/>
        <v>0</v>
      </c>
      <c r="Y507" s="1">
        <f t="shared" si="362"/>
        <v>38</v>
      </c>
      <c r="Z507" s="1">
        <f t="shared" si="371"/>
        <v>0</v>
      </c>
      <c r="AA507" s="1">
        <f t="shared" si="363"/>
        <v>39</v>
      </c>
      <c r="AB507" s="1">
        <f t="shared" si="372"/>
        <v>34632</v>
      </c>
      <c r="AC507" s="1">
        <f t="shared" si="364"/>
        <v>40</v>
      </c>
      <c r="AD507" s="1">
        <f t="shared" si="373"/>
        <v>0</v>
      </c>
    </row>
    <row r="508" spans="1:30" x14ac:dyDescent="0.15">
      <c r="A508" s="1">
        <v>106000</v>
      </c>
      <c r="B508" s="1">
        <f>B407</f>
        <v>0</v>
      </c>
      <c r="C508" s="1">
        <f t="shared" ref="C508:D508" si="408">C407</f>
        <v>0</v>
      </c>
      <c r="D508" s="1">
        <f t="shared" si="408"/>
        <v>0</v>
      </c>
      <c r="E508" s="3" t="str">
        <f t="shared" si="334"/>
        <v>56,20</v>
      </c>
      <c r="F508" s="1">
        <f t="shared" ref="F508" si="409">F407</f>
        <v>0</v>
      </c>
      <c r="H508" s="1">
        <v>20</v>
      </c>
      <c r="I508" s="1" t="s">
        <v>11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x14ac:dyDescent="0.3">
      <c r="A509" s="1">
        <v>106001</v>
      </c>
      <c r="B509" s="1">
        <f t="shared" ref="B509:C509" si="410">B408</f>
        <v>1</v>
      </c>
      <c r="C509" s="1">
        <f t="shared" si="410"/>
        <v>100</v>
      </c>
      <c r="D509" s="2" t="str">
        <f t="shared" ref="D509:D572" si="411">IF(P509=0,"",O509&amp;","&amp;P509)&amp;IF(R509=0,"",";"&amp;Q509&amp;","&amp;R509)&amp;IF(T509=0,"",";"&amp;S509&amp;","&amp;T509)&amp;IF(V509=0,"",";"&amp;U509&amp;","&amp;V509)&amp;IF(X509=0,"",";"&amp;W509&amp;","&amp;X509)&amp;IF(Z509=0,"",";"&amp;Y509&amp;","&amp;Z509)&amp;IF(AB509=0,"",";"&amp;AA509&amp;","&amp;AB509)&amp;IF(AD509=0,"",";"&amp;AC509&amp;","&amp;AD509)</f>
        <v>33,52327;34,44328;35,2282;36,2283</v>
      </c>
      <c r="E509" s="3" t="str">
        <f t="shared" si="334"/>
        <v>56,24</v>
      </c>
      <c r="F509" s="1">
        <f t="shared" ref="F509" si="412">F408</f>
        <v>0</v>
      </c>
      <c r="H509" s="1">
        <v>24</v>
      </c>
      <c r="I509" s="1" t="s">
        <v>11</v>
      </c>
      <c r="J509" s="1"/>
      <c r="K509" s="1"/>
      <c r="L509" s="1"/>
      <c r="M509" s="1"/>
      <c r="N509" s="1"/>
      <c r="O509" s="4">
        <v>33</v>
      </c>
      <c r="P509" s="4">
        <v>52327</v>
      </c>
      <c r="Q509" s="4">
        <v>34</v>
      </c>
      <c r="R509" s="4">
        <v>44328</v>
      </c>
      <c r="S509" s="4">
        <v>35</v>
      </c>
      <c r="T509" s="4">
        <v>2282</v>
      </c>
      <c r="U509" s="4">
        <v>36</v>
      </c>
      <c r="V509" s="4">
        <v>2283</v>
      </c>
      <c r="W509" s="4">
        <v>37</v>
      </c>
      <c r="X509" s="4">
        <v>0</v>
      </c>
      <c r="Y509" s="4">
        <v>38</v>
      </c>
      <c r="Z509" s="4">
        <v>0</v>
      </c>
      <c r="AA509" s="4">
        <v>39</v>
      </c>
      <c r="AB509" s="4">
        <v>0</v>
      </c>
      <c r="AC509" s="4">
        <v>40</v>
      </c>
      <c r="AD509" s="4">
        <v>0</v>
      </c>
    </row>
    <row r="510" spans="1:30" x14ac:dyDescent="0.15">
      <c r="A510" s="1">
        <v>106002</v>
      </c>
      <c r="B510" s="1">
        <f t="shared" ref="B510:C510" si="413">B409</f>
        <v>2</v>
      </c>
      <c r="C510" s="1">
        <f t="shared" si="413"/>
        <v>100</v>
      </c>
      <c r="D510" s="2" t="str">
        <f t="shared" si="411"/>
        <v>33,53373;34,45214;35,2327;36,2328</v>
      </c>
      <c r="E510" s="3" t="str">
        <f t="shared" si="334"/>
        <v>56,28</v>
      </c>
      <c r="F510" s="1">
        <f t="shared" ref="F510" si="414">F409</f>
        <v>0</v>
      </c>
      <c r="H510" s="1">
        <v>28</v>
      </c>
      <c r="I510" s="1" t="s">
        <v>11</v>
      </c>
      <c r="J510" s="1"/>
      <c r="K510" s="1"/>
      <c r="L510" s="1"/>
      <c r="M510" s="1"/>
      <c r="N510" s="1">
        <v>1.02</v>
      </c>
      <c r="O510" s="1">
        <f t="shared" ref="O510:O573" si="415">O509</f>
        <v>33</v>
      </c>
      <c r="P510" s="1">
        <f>INT(P$509*$N510)</f>
        <v>53373</v>
      </c>
      <c r="Q510" s="1">
        <f t="shared" ref="Q510:Q573" si="416">Q509</f>
        <v>34</v>
      </c>
      <c r="R510" s="1">
        <f>INT(R$509*$N510)</f>
        <v>45214</v>
      </c>
      <c r="S510" s="1">
        <f t="shared" ref="S510:S573" si="417">S509</f>
        <v>35</v>
      </c>
      <c r="T510" s="1">
        <f>INT(T$509*$N510)</f>
        <v>2327</v>
      </c>
      <c r="U510" s="1">
        <f t="shared" ref="U510:U573" si="418">U509</f>
        <v>36</v>
      </c>
      <c r="V510" s="1">
        <f>INT(V$509*$N510)</f>
        <v>2328</v>
      </c>
      <c r="W510" s="1">
        <f t="shared" ref="W510:W573" si="419">W509</f>
        <v>37</v>
      </c>
      <c r="X510" s="1">
        <f>INT(X$509*$N510)</f>
        <v>0</v>
      </c>
      <c r="Y510" s="1">
        <f t="shared" ref="Y510:Y573" si="420">Y509</f>
        <v>38</v>
      </c>
      <c r="Z510" s="1">
        <f>INT(Z$509*$N510)</f>
        <v>0</v>
      </c>
      <c r="AA510" s="1">
        <f t="shared" ref="AA510:AA573" si="421">AA509</f>
        <v>39</v>
      </c>
      <c r="AB510" s="1">
        <f>INT(AB$509*$N510)</f>
        <v>0</v>
      </c>
      <c r="AC510" s="1">
        <f t="shared" ref="AC510:AC573" si="422">AC509</f>
        <v>40</v>
      </c>
      <c r="AD510" s="1">
        <f>INT(AD$509*$N510)</f>
        <v>0</v>
      </c>
    </row>
    <row r="511" spans="1:30" x14ac:dyDescent="0.15">
      <c r="A511" s="1">
        <v>106003</v>
      </c>
      <c r="B511" s="1">
        <f t="shared" ref="B511:C511" si="423">B410</f>
        <v>3</v>
      </c>
      <c r="C511" s="1">
        <f t="shared" si="423"/>
        <v>100</v>
      </c>
      <c r="D511" s="2" t="str">
        <f t="shared" si="411"/>
        <v>33,54420;34,46101;35,2373;36,2374</v>
      </c>
      <c r="E511" s="3" t="str">
        <f t="shared" si="334"/>
        <v>56,32</v>
      </c>
      <c r="F511" s="1">
        <f t="shared" ref="F511" si="424">F410</f>
        <v>0</v>
      </c>
      <c r="H511" s="1">
        <v>32</v>
      </c>
      <c r="I511" s="1" t="s">
        <v>11</v>
      </c>
      <c r="J511" s="1"/>
      <c r="K511" s="1"/>
      <c r="L511" s="1"/>
      <c r="M511" s="1"/>
      <c r="N511" s="1">
        <v>1.04</v>
      </c>
      <c r="O511" s="1">
        <f t="shared" si="415"/>
        <v>33</v>
      </c>
      <c r="P511" s="1">
        <f t="shared" ref="P511:P574" si="425">INT(P$509*$N511)</f>
        <v>54420</v>
      </c>
      <c r="Q511" s="1">
        <f t="shared" si="416"/>
        <v>34</v>
      </c>
      <c r="R511" s="1">
        <f t="shared" ref="R511:R574" si="426">INT(R$509*$N511)</f>
        <v>46101</v>
      </c>
      <c r="S511" s="1">
        <f t="shared" si="417"/>
        <v>35</v>
      </c>
      <c r="T511" s="1">
        <f t="shared" ref="T511:T574" si="427">INT(T$509*$N511)</f>
        <v>2373</v>
      </c>
      <c r="U511" s="1">
        <f t="shared" si="418"/>
        <v>36</v>
      </c>
      <c r="V511" s="1">
        <f t="shared" ref="V511:V574" si="428">INT(V$509*$N511)</f>
        <v>2374</v>
      </c>
      <c r="W511" s="1">
        <f t="shared" si="419"/>
        <v>37</v>
      </c>
      <c r="X511" s="1">
        <f t="shared" ref="X511:X574" si="429">INT(X$509*$N511)</f>
        <v>0</v>
      </c>
      <c r="Y511" s="1">
        <f t="shared" si="420"/>
        <v>38</v>
      </c>
      <c r="Z511" s="1">
        <f t="shared" ref="Z511:Z574" si="430">INT(Z$509*$N511)</f>
        <v>0</v>
      </c>
      <c r="AA511" s="1">
        <f t="shared" si="421"/>
        <v>39</v>
      </c>
      <c r="AB511" s="1">
        <f t="shared" ref="AB511:AB574" si="431">INT(AB$509*$N511)</f>
        <v>0</v>
      </c>
      <c r="AC511" s="1">
        <f t="shared" si="422"/>
        <v>40</v>
      </c>
      <c r="AD511" s="1">
        <f t="shared" ref="AD511:AD574" si="432">INT(AD$509*$N511)</f>
        <v>0</v>
      </c>
    </row>
    <row r="512" spans="1:30" x14ac:dyDescent="0.15">
      <c r="A512" s="1">
        <v>106004</v>
      </c>
      <c r="B512" s="1">
        <f t="shared" ref="B512:C512" si="433">B411</f>
        <v>4</v>
      </c>
      <c r="C512" s="1">
        <f t="shared" si="433"/>
        <v>100</v>
      </c>
      <c r="D512" s="2" t="str">
        <f t="shared" si="411"/>
        <v>33,55466;34,46987;35,2418;36,2419</v>
      </c>
      <c r="E512" s="3" t="str">
        <f t="shared" si="334"/>
        <v>56,36</v>
      </c>
      <c r="F512" s="1">
        <f t="shared" ref="F512" si="434">F411</f>
        <v>0</v>
      </c>
      <c r="H512" s="1">
        <v>36</v>
      </c>
      <c r="I512" s="1" t="s">
        <v>11</v>
      </c>
      <c r="J512" s="1"/>
      <c r="K512" s="1"/>
      <c r="L512" s="1"/>
      <c r="M512" s="1"/>
      <c r="N512" s="1">
        <v>1.06</v>
      </c>
      <c r="O512" s="1">
        <f t="shared" si="415"/>
        <v>33</v>
      </c>
      <c r="P512" s="1">
        <f t="shared" si="425"/>
        <v>55466</v>
      </c>
      <c r="Q512" s="1">
        <f t="shared" si="416"/>
        <v>34</v>
      </c>
      <c r="R512" s="1">
        <f t="shared" si="426"/>
        <v>46987</v>
      </c>
      <c r="S512" s="1">
        <f t="shared" si="417"/>
        <v>35</v>
      </c>
      <c r="T512" s="1">
        <f t="shared" si="427"/>
        <v>2418</v>
      </c>
      <c r="U512" s="1">
        <f t="shared" si="418"/>
        <v>36</v>
      </c>
      <c r="V512" s="1">
        <f t="shared" si="428"/>
        <v>2419</v>
      </c>
      <c r="W512" s="1">
        <f t="shared" si="419"/>
        <v>37</v>
      </c>
      <c r="X512" s="1">
        <f t="shared" si="429"/>
        <v>0</v>
      </c>
      <c r="Y512" s="1">
        <f t="shared" si="420"/>
        <v>38</v>
      </c>
      <c r="Z512" s="1">
        <f t="shared" si="430"/>
        <v>0</v>
      </c>
      <c r="AA512" s="1">
        <f t="shared" si="421"/>
        <v>39</v>
      </c>
      <c r="AB512" s="1">
        <f t="shared" si="431"/>
        <v>0</v>
      </c>
      <c r="AC512" s="1">
        <f t="shared" si="422"/>
        <v>40</v>
      </c>
      <c r="AD512" s="1">
        <f t="shared" si="432"/>
        <v>0</v>
      </c>
    </row>
    <row r="513" spans="1:30" x14ac:dyDescent="0.15">
      <c r="A513" s="1">
        <v>106005</v>
      </c>
      <c r="B513" s="1">
        <f t="shared" ref="B513:C513" si="435">B412</f>
        <v>5</v>
      </c>
      <c r="C513" s="1">
        <f t="shared" si="435"/>
        <v>100</v>
      </c>
      <c r="D513" s="2" t="str">
        <f t="shared" si="411"/>
        <v>33,56513;34,47874;35,2464;36,2465</v>
      </c>
      <c r="E513" s="3" t="str">
        <f t="shared" si="334"/>
        <v>56,40</v>
      </c>
      <c r="F513" s="1">
        <f t="shared" ref="F513" si="436">F412</f>
        <v>0</v>
      </c>
      <c r="H513" s="1">
        <v>40</v>
      </c>
      <c r="I513" s="1" t="s">
        <v>11</v>
      </c>
      <c r="J513" s="1"/>
      <c r="K513" s="1"/>
      <c r="L513" s="1"/>
      <c r="M513" s="1"/>
      <c r="N513" s="1">
        <v>1.08</v>
      </c>
      <c r="O513" s="1">
        <f t="shared" si="415"/>
        <v>33</v>
      </c>
      <c r="P513" s="1">
        <f t="shared" si="425"/>
        <v>56513</v>
      </c>
      <c r="Q513" s="1">
        <f t="shared" si="416"/>
        <v>34</v>
      </c>
      <c r="R513" s="1">
        <f t="shared" si="426"/>
        <v>47874</v>
      </c>
      <c r="S513" s="1">
        <f t="shared" si="417"/>
        <v>35</v>
      </c>
      <c r="T513" s="1">
        <f t="shared" si="427"/>
        <v>2464</v>
      </c>
      <c r="U513" s="1">
        <f t="shared" si="418"/>
        <v>36</v>
      </c>
      <c r="V513" s="1">
        <f t="shared" si="428"/>
        <v>2465</v>
      </c>
      <c r="W513" s="1">
        <f t="shared" si="419"/>
        <v>37</v>
      </c>
      <c r="X513" s="1">
        <f t="shared" si="429"/>
        <v>0</v>
      </c>
      <c r="Y513" s="1">
        <f t="shared" si="420"/>
        <v>38</v>
      </c>
      <c r="Z513" s="1">
        <f t="shared" si="430"/>
        <v>0</v>
      </c>
      <c r="AA513" s="1">
        <f t="shared" si="421"/>
        <v>39</v>
      </c>
      <c r="AB513" s="1">
        <f t="shared" si="431"/>
        <v>0</v>
      </c>
      <c r="AC513" s="1">
        <f t="shared" si="422"/>
        <v>40</v>
      </c>
      <c r="AD513" s="1">
        <f t="shared" si="432"/>
        <v>0</v>
      </c>
    </row>
    <row r="514" spans="1:30" x14ac:dyDescent="0.15">
      <c r="A514" s="1">
        <v>106006</v>
      </c>
      <c r="B514" s="1">
        <f t="shared" ref="B514:C514" si="437">B413</f>
        <v>6</v>
      </c>
      <c r="C514" s="1">
        <f t="shared" si="437"/>
        <v>100</v>
      </c>
      <c r="D514" s="2" t="str">
        <f t="shared" si="411"/>
        <v>33,57559;34,48760;35,2510;36,2511</v>
      </c>
      <c r="E514" s="3" t="str">
        <f t="shared" si="334"/>
        <v>56,44</v>
      </c>
      <c r="F514" s="1">
        <f t="shared" ref="F514" si="438">F413</f>
        <v>0</v>
      </c>
      <c r="H514" s="1">
        <v>44</v>
      </c>
      <c r="I514" s="1" t="s">
        <v>11</v>
      </c>
      <c r="J514" s="1"/>
      <c r="K514" s="1"/>
      <c r="L514" s="1"/>
      <c r="M514" s="1"/>
      <c r="N514" s="1">
        <v>1.1000000000000001</v>
      </c>
      <c r="O514" s="1">
        <f t="shared" si="415"/>
        <v>33</v>
      </c>
      <c r="P514" s="1">
        <f t="shared" si="425"/>
        <v>57559</v>
      </c>
      <c r="Q514" s="1">
        <f t="shared" si="416"/>
        <v>34</v>
      </c>
      <c r="R514" s="1">
        <f t="shared" si="426"/>
        <v>48760</v>
      </c>
      <c r="S514" s="1">
        <f t="shared" si="417"/>
        <v>35</v>
      </c>
      <c r="T514" s="1">
        <f t="shared" si="427"/>
        <v>2510</v>
      </c>
      <c r="U514" s="1">
        <f t="shared" si="418"/>
        <v>36</v>
      </c>
      <c r="V514" s="1">
        <f t="shared" si="428"/>
        <v>2511</v>
      </c>
      <c r="W514" s="1">
        <f t="shared" si="419"/>
        <v>37</v>
      </c>
      <c r="X514" s="1">
        <f t="shared" si="429"/>
        <v>0</v>
      </c>
      <c r="Y514" s="1">
        <f t="shared" si="420"/>
        <v>38</v>
      </c>
      <c r="Z514" s="1">
        <f t="shared" si="430"/>
        <v>0</v>
      </c>
      <c r="AA514" s="1">
        <f t="shared" si="421"/>
        <v>39</v>
      </c>
      <c r="AB514" s="1">
        <f t="shared" si="431"/>
        <v>0</v>
      </c>
      <c r="AC514" s="1">
        <f t="shared" si="422"/>
        <v>40</v>
      </c>
      <c r="AD514" s="1">
        <f t="shared" si="432"/>
        <v>0</v>
      </c>
    </row>
    <row r="515" spans="1:30" x14ac:dyDescent="0.15">
      <c r="A515" s="1">
        <v>106007</v>
      </c>
      <c r="B515" s="1">
        <f t="shared" ref="B515:C515" si="439">B414</f>
        <v>7</v>
      </c>
      <c r="C515" s="1">
        <f t="shared" si="439"/>
        <v>100</v>
      </c>
      <c r="D515" s="2" t="str">
        <f t="shared" si="411"/>
        <v>33,58606;34,49647;35,2555;36,2556</v>
      </c>
      <c r="E515" s="3" t="str">
        <f t="shared" si="334"/>
        <v>56,48</v>
      </c>
      <c r="F515" s="1">
        <f t="shared" ref="F515" si="440">F414</f>
        <v>0</v>
      </c>
      <c r="H515" s="1">
        <v>48</v>
      </c>
      <c r="I515" s="1" t="s">
        <v>11</v>
      </c>
      <c r="J515" s="1"/>
      <c r="K515" s="1"/>
      <c r="L515" s="1"/>
      <c r="M515" s="1"/>
      <c r="N515" s="1">
        <v>1.1200000000000001</v>
      </c>
      <c r="O515" s="1">
        <f t="shared" si="415"/>
        <v>33</v>
      </c>
      <c r="P515" s="1">
        <f t="shared" si="425"/>
        <v>58606</v>
      </c>
      <c r="Q515" s="1">
        <f t="shared" si="416"/>
        <v>34</v>
      </c>
      <c r="R515" s="1">
        <f t="shared" si="426"/>
        <v>49647</v>
      </c>
      <c r="S515" s="1">
        <f t="shared" si="417"/>
        <v>35</v>
      </c>
      <c r="T515" s="1">
        <f t="shared" si="427"/>
        <v>2555</v>
      </c>
      <c r="U515" s="1">
        <f t="shared" si="418"/>
        <v>36</v>
      </c>
      <c r="V515" s="1">
        <f t="shared" si="428"/>
        <v>2556</v>
      </c>
      <c r="W515" s="1">
        <f t="shared" si="419"/>
        <v>37</v>
      </c>
      <c r="X515" s="1">
        <f t="shared" si="429"/>
        <v>0</v>
      </c>
      <c r="Y515" s="1">
        <f t="shared" si="420"/>
        <v>38</v>
      </c>
      <c r="Z515" s="1">
        <f t="shared" si="430"/>
        <v>0</v>
      </c>
      <c r="AA515" s="1">
        <f t="shared" si="421"/>
        <v>39</v>
      </c>
      <c r="AB515" s="1">
        <f t="shared" si="431"/>
        <v>0</v>
      </c>
      <c r="AC515" s="1">
        <f t="shared" si="422"/>
        <v>40</v>
      </c>
      <c r="AD515" s="1">
        <f t="shared" si="432"/>
        <v>0</v>
      </c>
    </row>
    <row r="516" spans="1:30" x14ac:dyDescent="0.15">
      <c r="A516" s="1">
        <v>106008</v>
      </c>
      <c r="B516" s="1">
        <f t="shared" ref="B516:C516" si="441">B415</f>
        <v>8</v>
      </c>
      <c r="C516" s="1">
        <f t="shared" si="441"/>
        <v>100</v>
      </c>
      <c r="D516" s="2" t="str">
        <f t="shared" si="411"/>
        <v>33,59652;34,50533;35,2601;36,2602</v>
      </c>
      <c r="E516" s="3" t="str">
        <f t="shared" ref="E516:E579" si="442">"56,"&amp;H516&amp;""&amp;IF(I516="","",";"&amp;I516&amp;",1")</f>
        <v>56,52</v>
      </c>
      <c r="F516" s="1">
        <f t="shared" ref="F516" si="443">F415</f>
        <v>0</v>
      </c>
      <c r="H516" s="1">
        <v>52</v>
      </c>
      <c r="I516" s="1" t="s">
        <v>11</v>
      </c>
      <c r="J516" s="1"/>
      <c r="K516" s="1"/>
      <c r="L516" s="1"/>
      <c r="M516" s="1"/>
      <c r="N516" s="1">
        <v>1.1399999999999999</v>
      </c>
      <c r="O516" s="1">
        <f t="shared" si="415"/>
        <v>33</v>
      </c>
      <c r="P516" s="1">
        <f t="shared" si="425"/>
        <v>59652</v>
      </c>
      <c r="Q516" s="1">
        <f t="shared" si="416"/>
        <v>34</v>
      </c>
      <c r="R516" s="1">
        <f t="shared" si="426"/>
        <v>50533</v>
      </c>
      <c r="S516" s="1">
        <f t="shared" si="417"/>
        <v>35</v>
      </c>
      <c r="T516" s="1">
        <f t="shared" si="427"/>
        <v>2601</v>
      </c>
      <c r="U516" s="1">
        <f t="shared" si="418"/>
        <v>36</v>
      </c>
      <c r="V516" s="1">
        <f t="shared" si="428"/>
        <v>2602</v>
      </c>
      <c r="W516" s="1">
        <f t="shared" si="419"/>
        <v>37</v>
      </c>
      <c r="X516" s="1">
        <f t="shared" si="429"/>
        <v>0</v>
      </c>
      <c r="Y516" s="1">
        <f t="shared" si="420"/>
        <v>38</v>
      </c>
      <c r="Z516" s="1">
        <f t="shared" si="430"/>
        <v>0</v>
      </c>
      <c r="AA516" s="1">
        <f t="shared" si="421"/>
        <v>39</v>
      </c>
      <c r="AB516" s="1">
        <f t="shared" si="431"/>
        <v>0</v>
      </c>
      <c r="AC516" s="1">
        <f t="shared" si="422"/>
        <v>40</v>
      </c>
      <c r="AD516" s="1">
        <f t="shared" si="432"/>
        <v>0</v>
      </c>
    </row>
    <row r="517" spans="1:30" x14ac:dyDescent="0.15">
      <c r="A517" s="1">
        <v>106009</v>
      </c>
      <c r="B517" s="1">
        <f t="shared" ref="B517:C517" si="444">B416</f>
        <v>9</v>
      </c>
      <c r="C517" s="1">
        <f t="shared" si="444"/>
        <v>100</v>
      </c>
      <c r="D517" s="2" t="str">
        <f t="shared" si="411"/>
        <v>33,60699;34,51420;35,2647;36,2648</v>
      </c>
      <c r="E517" s="3" t="str">
        <f t="shared" si="442"/>
        <v>56,56;106000,1</v>
      </c>
      <c r="F517" s="1">
        <f t="shared" ref="F517" si="445">F416</f>
        <v>0</v>
      </c>
      <c r="H517" s="1">
        <v>56</v>
      </c>
      <c r="I517" s="1">
        <v>106000</v>
      </c>
      <c r="J517" s="1"/>
      <c r="K517" s="1"/>
      <c r="L517" s="1"/>
      <c r="M517" s="1"/>
      <c r="N517" s="1">
        <v>1.1599999999999999</v>
      </c>
      <c r="O517" s="1">
        <f t="shared" si="415"/>
        <v>33</v>
      </c>
      <c r="P517" s="1">
        <f t="shared" si="425"/>
        <v>60699</v>
      </c>
      <c r="Q517" s="1">
        <f t="shared" si="416"/>
        <v>34</v>
      </c>
      <c r="R517" s="1">
        <f t="shared" si="426"/>
        <v>51420</v>
      </c>
      <c r="S517" s="1">
        <f t="shared" si="417"/>
        <v>35</v>
      </c>
      <c r="T517" s="1">
        <f t="shared" si="427"/>
        <v>2647</v>
      </c>
      <c r="U517" s="1">
        <f t="shared" si="418"/>
        <v>36</v>
      </c>
      <c r="V517" s="1">
        <f t="shared" si="428"/>
        <v>2648</v>
      </c>
      <c r="W517" s="1">
        <f t="shared" si="419"/>
        <v>37</v>
      </c>
      <c r="X517" s="1">
        <f t="shared" si="429"/>
        <v>0</v>
      </c>
      <c r="Y517" s="1">
        <f t="shared" si="420"/>
        <v>38</v>
      </c>
      <c r="Z517" s="1">
        <f t="shared" si="430"/>
        <v>0</v>
      </c>
      <c r="AA517" s="1">
        <f t="shared" si="421"/>
        <v>39</v>
      </c>
      <c r="AB517" s="1">
        <f t="shared" si="431"/>
        <v>0</v>
      </c>
      <c r="AC517" s="1">
        <f t="shared" si="422"/>
        <v>40</v>
      </c>
      <c r="AD517" s="1">
        <f t="shared" si="432"/>
        <v>0</v>
      </c>
    </row>
    <row r="518" spans="1:30" x14ac:dyDescent="0.15">
      <c r="A518" s="1">
        <v>106010</v>
      </c>
      <c r="B518" s="1">
        <f t="shared" ref="B518:C518" si="446">B417</f>
        <v>10</v>
      </c>
      <c r="C518" s="1">
        <f t="shared" si="446"/>
        <v>100</v>
      </c>
      <c r="D518" s="2" t="str">
        <f t="shared" si="411"/>
        <v>33,61745;34,52307;35,2692;36,2693</v>
      </c>
      <c r="E518" s="3" t="str">
        <f t="shared" si="442"/>
        <v>56,62</v>
      </c>
      <c r="F518" s="1">
        <f t="shared" ref="F518" si="447">F417</f>
        <v>1</v>
      </c>
      <c r="H518" s="1">
        <v>62</v>
      </c>
      <c r="I518" s="1" t="s">
        <v>11</v>
      </c>
      <c r="J518" s="1"/>
      <c r="K518" s="1"/>
      <c r="L518" s="1"/>
      <c r="M518" s="1"/>
      <c r="N518" s="1">
        <v>1.18</v>
      </c>
      <c r="O518" s="1">
        <f t="shared" si="415"/>
        <v>33</v>
      </c>
      <c r="P518" s="1">
        <f t="shared" si="425"/>
        <v>61745</v>
      </c>
      <c r="Q518" s="1">
        <f t="shared" si="416"/>
        <v>34</v>
      </c>
      <c r="R518" s="1">
        <f t="shared" si="426"/>
        <v>52307</v>
      </c>
      <c r="S518" s="1">
        <f t="shared" si="417"/>
        <v>35</v>
      </c>
      <c r="T518" s="1">
        <f t="shared" si="427"/>
        <v>2692</v>
      </c>
      <c r="U518" s="1">
        <f t="shared" si="418"/>
        <v>36</v>
      </c>
      <c r="V518" s="1">
        <f t="shared" si="428"/>
        <v>2693</v>
      </c>
      <c r="W518" s="1">
        <f t="shared" si="419"/>
        <v>37</v>
      </c>
      <c r="X518" s="1">
        <f t="shared" si="429"/>
        <v>0</v>
      </c>
      <c r="Y518" s="1">
        <f t="shared" si="420"/>
        <v>38</v>
      </c>
      <c r="Z518" s="1">
        <f t="shared" si="430"/>
        <v>0</v>
      </c>
      <c r="AA518" s="1">
        <f t="shared" si="421"/>
        <v>39</v>
      </c>
      <c r="AB518" s="1">
        <f t="shared" si="431"/>
        <v>0</v>
      </c>
      <c r="AC518" s="1">
        <f t="shared" si="422"/>
        <v>40</v>
      </c>
      <c r="AD518" s="1">
        <f t="shared" si="432"/>
        <v>0</v>
      </c>
    </row>
    <row r="519" spans="1:30" x14ac:dyDescent="0.15">
      <c r="A519" s="1">
        <v>106011</v>
      </c>
      <c r="B519" s="1">
        <f t="shared" ref="B519:C519" si="448">B418</f>
        <v>11</v>
      </c>
      <c r="C519" s="1">
        <f t="shared" si="448"/>
        <v>110</v>
      </c>
      <c r="D519" s="2" t="str">
        <f t="shared" si="411"/>
        <v>33,62792;34,53193;35,2738;36,2739</v>
      </c>
      <c r="E519" s="3" t="str">
        <f t="shared" si="442"/>
        <v>56,68</v>
      </c>
      <c r="F519" s="1">
        <f t="shared" ref="F519" si="449">F418</f>
        <v>1</v>
      </c>
      <c r="H519" s="1">
        <v>68</v>
      </c>
      <c r="I519" s="1" t="s">
        <v>11</v>
      </c>
      <c r="J519" s="1"/>
      <c r="K519" s="1"/>
      <c r="L519" s="1"/>
      <c r="M519" s="1"/>
      <c r="N519" s="1">
        <v>1.2</v>
      </c>
      <c r="O519" s="1">
        <f t="shared" si="415"/>
        <v>33</v>
      </c>
      <c r="P519" s="1">
        <f t="shared" si="425"/>
        <v>62792</v>
      </c>
      <c r="Q519" s="1">
        <f t="shared" si="416"/>
        <v>34</v>
      </c>
      <c r="R519" s="1">
        <f t="shared" si="426"/>
        <v>53193</v>
      </c>
      <c r="S519" s="1">
        <f t="shared" si="417"/>
        <v>35</v>
      </c>
      <c r="T519" s="1">
        <f t="shared" si="427"/>
        <v>2738</v>
      </c>
      <c r="U519" s="1">
        <f t="shared" si="418"/>
        <v>36</v>
      </c>
      <c r="V519" s="1">
        <f t="shared" si="428"/>
        <v>2739</v>
      </c>
      <c r="W519" s="1">
        <f t="shared" si="419"/>
        <v>37</v>
      </c>
      <c r="X519" s="1">
        <f t="shared" si="429"/>
        <v>0</v>
      </c>
      <c r="Y519" s="1">
        <f t="shared" si="420"/>
        <v>38</v>
      </c>
      <c r="Z519" s="1">
        <f t="shared" si="430"/>
        <v>0</v>
      </c>
      <c r="AA519" s="1">
        <f t="shared" si="421"/>
        <v>39</v>
      </c>
      <c r="AB519" s="1">
        <f t="shared" si="431"/>
        <v>0</v>
      </c>
      <c r="AC519" s="1">
        <f t="shared" si="422"/>
        <v>40</v>
      </c>
      <c r="AD519" s="1">
        <f t="shared" si="432"/>
        <v>0</v>
      </c>
    </row>
    <row r="520" spans="1:30" x14ac:dyDescent="0.15">
      <c r="A520" s="1">
        <v>106012</v>
      </c>
      <c r="B520" s="1">
        <f t="shared" ref="B520:C520" si="450">B419</f>
        <v>12</v>
      </c>
      <c r="C520" s="1">
        <f t="shared" si="450"/>
        <v>110</v>
      </c>
      <c r="D520" s="2" t="str">
        <f t="shared" si="411"/>
        <v>33,63838;34,54080;35,2784;36,2785</v>
      </c>
      <c r="E520" s="3" t="str">
        <f t="shared" si="442"/>
        <v>56,74</v>
      </c>
      <c r="F520" s="1">
        <f t="shared" ref="F520" si="451">F419</f>
        <v>1</v>
      </c>
      <c r="H520" s="1">
        <v>74</v>
      </c>
      <c r="I520" s="1" t="s">
        <v>11</v>
      </c>
      <c r="J520" s="1"/>
      <c r="K520" s="1"/>
      <c r="L520" s="1"/>
      <c r="M520" s="1"/>
      <c r="N520" s="1">
        <v>1.22</v>
      </c>
      <c r="O520" s="1">
        <f t="shared" si="415"/>
        <v>33</v>
      </c>
      <c r="P520" s="1">
        <f t="shared" si="425"/>
        <v>63838</v>
      </c>
      <c r="Q520" s="1">
        <f t="shared" si="416"/>
        <v>34</v>
      </c>
      <c r="R520" s="1">
        <f t="shared" si="426"/>
        <v>54080</v>
      </c>
      <c r="S520" s="1">
        <f t="shared" si="417"/>
        <v>35</v>
      </c>
      <c r="T520" s="1">
        <f t="shared" si="427"/>
        <v>2784</v>
      </c>
      <c r="U520" s="1">
        <f t="shared" si="418"/>
        <v>36</v>
      </c>
      <c r="V520" s="1">
        <f t="shared" si="428"/>
        <v>2785</v>
      </c>
      <c r="W520" s="1">
        <f t="shared" si="419"/>
        <v>37</v>
      </c>
      <c r="X520" s="1">
        <f t="shared" si="429"/>
        <v>0</v>
      </c>
      <c r="Y520" s="1">
        <f t="shared" si="420"/>
        <v>38</v>
      </c>
      <c r="Z520" s="1">
        <f t="shared" si="430"/>
        <v>0</v>
      </c>
      <c r="AA520" s="1">
        <f t="shared" si="421"/>
        <v>39</v>
      </c>
      <c r="AB520" s="1">
        <f t="shared" si="431"/>
        <v>0</v>
      </c>
      <c r="AC520" s="1">
        <f t="shared" si="422"/>
        <v>40</v>
      </c>
      <c r="AD520" s="1">
        <f t="shared" si="432"/>
        <v>0</v>
      </c>
    </row>
    <row r="521" spans="1:30" x14ac:dyDescent="0.15">
      <c r="A521" s="1">
        <v>106013</v>
      </c>
      <c r="B521" s="1">
        <f t="shared" ref="B521:C521" si="452">B420</f>
        <v>13</v>
      </c>
      <c r="C521" s="1">
        <f t="shared" si="452"/>
        <v>110</v>
      </c>
      <c r="D521" s="2" t="str">
        <f t="shared" si="411"/>
        <v>33,64885;34,54966;35,2829;36,2830</v>
      </c>
      <c r="E521" s="3" t="str">
        <f t="shared" si="442"/>
        <v>56,80</v>
      </c>
      <c r="F521" s="1">
        <f t="shared" ref="F521" si="453">F420</f>
        <v>1</v>
      </c>
      <c r="H521" s="1">
        <v>80</v>
      </c>
      <c r="I521" s="1" t="s">
        <v>11</v>
      </c>
      <c r="J521" s="1"/>
      <c r="K521" s="1"/>
      <c r="L521" s="1"/>
      <c r="M521" s="1"/>
      <c r="N521" s="1">
        <v>1.24</v>
      </c>
      <c r="O521" s="1">
        <f t="shared" si="415"/>
        <v>33</v>
      </c>
      <c r="P521" s="1">
        <f t="shared" si="425"/>
        <v>64885</v>
      </c>
      <c r="Q521" s="1">
        <f t="shared" si="416"/>
        <v>34</v>
      </c>
      <c r="R521" s="1">
        <f t="shared" si="426"/>
        <v>54966</v>
      </c>
      <c r="S521" s="1">
        <f t="shared" si="417"/>
        <v>35</v>
      </c>
      <c r="T521" s="1">
        <f t="shared" si="427"/>
        <v>2829</v>
      </c>
      <c r="U521" s="1">
        <f t="shared" si="418"/>
        <v>36</v>
      </c>
      <c r="V521" s="1">
        <f t="shared" si="428"/>
        <v>2830</v>
      </c>
      <c r="W521" s="1">
        <f t="shared" si="419"/>
        <v>37</v>
      </c>
      <c r="X521" s="1">
        <f t="shared" si="429"/>
        <v>0</v>
      </c>
      <c r="Y521" s="1">
        <f t="shared" si="420"/>
        <v>38</v>
      </c>
      <c r="Z521" s="1">
        <f t="shared" si="430"/>
        <v>0</v>
      </c>
      <c r="AA521" s="1">
        <f t="shared" si="421"/>
        <v>39</v>
      </c>
      <c r="AB521" s="1">
        <f t="shared" si="431"/>
        <v>0</v>
      </c>
      <c r="AC521" s="1">
        <f t="shared" si="422"/>
        <v>40</v>
      </c>
      <c r="AD521" s="1">
        <f t="shared" si="432"/>
        <v>0</v>
      </c>
    </row>
    <row r="522" spans="1:30" x14ac:dyDescent="0.15">
      <c r="A522" s="1">
        <v>106014</v>
      </c>
      <c r="B522" s="1">
        <f t="shared" ref="B522:C522" si="454">B421</f>
        <v>14</v>
      </c>
      <c r="C522" s="1">
        <f t="shared" si="454"/>
        <v>110</v>
      </c>
      <c r="D522" s="2" t="str">
        <f t="shared" si="411"/>
        <v>33,65932;34,55853;35,2875;36,2876</v>
      </c>
      <c r="E522" s="3" t="str">
        <f t="shared" si="442"/>
        <v>56,86</v>
      </c>
      <c r="F522" s="1">
        <f t="shared" ref="F522" si="455">F421</f>
        <v>1</v>
      </c>
      <c r="H522" s="1">
        <v>86</v>
      </c>
      <c r="I522" s="1" t="s">
        <v>11</v>
      </c>
      <c r="J522" s="1"/>
      <c r="K522" s="1"/>
      <c r="L522" s="1"/>
      <c r="M522" s="1"/>
      <c r="N522" s="1">
        <v>1.26</v>
      </c>
      <c r="O522" s="1">
        <f t="shared" si="415"/>
        <v>33</v>
      </c>
      <c r="P522" s="1">
        <f t="shared" si="425"/>
        <v>65932</v>
      </c>
      <c r="Q522" s="1">
        <f t="shared" si="416"/>
        <v>34</v>
      </c>
      <c r="R522" s="1">
        <f t="shared" si="426"/>
        <v>55853</v>
      </c>
      <c r="S522" s="1">
        <f t="shared" si="417"/>
        <v>35</v>
      </c>
      <c r="T522" s="1">
        <f t="shared" si="427"/>
        <v>2875</v>
      </c>
      <c r="U522" s="1">
        <f t="shared" si="418"/>
        <v>36</v>
      </c>
      <c r="V522" s="1">
        <f t="shared" si="428"/>
        <v>2876</v>
      </c>
      <c r="W522" s="1">
        <f t="shared" si="419"/>
        <v>37</v>
      </c>
      <c r="X522" s="1">
        <f t="shared" si="429"/>
        <v>0</v>
      </c>
      <c r="Y522" s="1">
        <f t="shared" si="420"/>
        <v>38</v>
      </c>
      <c r="Z522" s="1">
        <f t="shared" si="430"/>
        <v>0</v>
      </c>
      <c r="AA522" s="1">
        <f t="shared" si="421"/>
        <v>39</v>
      </c>
      <c r="AB522" s="1">
        <f t="shared" si="431"/>
        <v>0</v>
      </c>
      <c r="AC522" s="1">
        <f t="shared" si="422"/>
        <v>40</v>
      </c>
      <c r="AD522" s="1">
        <f t="shared" si="432"/>
        <v>0</v>
      </c>
    </row>
    <row r="523" spans="1:30" x14ac:dyDescent="0.15">
      <c r="A523" s="1">
        <v>106015</v>
      </c>
      <c r="B523" s="1">
        <f t="shared" ref="B523:C523" si="456">B422</f>
        <v>15</v>
      </c>
      <c r="C523" s="1">
        <f t="shared" si="456"/>
        <v>110</v>
      </c>
      <c r="D523" s="2" t="str">
        <f t="shared" si="411"/>
        <v>33,66978;34,56739;35,2920;36,2922</v>
      </c>
      <c r="E523" s="3" t="str">
        <f t="shared" si="442"/>
        <v>56,92</v>
      </c>
      <c r="F523" s="1">
        <f t="shared" ref="F523" si="457">F422</f>
        <v>1</v>
      </c>
      <c r="H523" s="1">
        <v>92</v>
      </c>
      <c r="I523" s="1" t="s">
        <v>11</v>
      </c>
      <c r="J523" s="1"/>
      <c r="K523" s="1"/>
      <c r="L523" s="1"/>
      <c r="M523" s="1"/>
      <c r="N523" s="1">
        <v>1.28</v>
      </c>
      <c r="O523" s="1">
        <f t="shared" si="415"/>
        <v>33</v>
      </c>
      <c r="P523" s="1">
        <f t="shared" si="425"/>
        <v>66978</v>
      </c>
      <c r="Q523" s="1">
        <f t="shared" si="416"/>
        <v>34</v>
      </c>
      <c r="R523" s="1">
        <f t="shared" si="426"/>
        <v>56739</v>
      </c>
      <c r="S523" s="1">
        <f t="shared" si="417"/>
        <v>35</v>
      </c>
      <c r="T523" s="1">
        <f t="shared" si="427"/>
        <v>2920</v>
      </c>
      <c r="U523" s="1">
        <f t="shared" si="418"/>
        <v>36</v>
      </c>
      <c r="V523" s="1">
        <f t="shared" si="428"/>
        <v>2922</v>
      </c>
      <c r="W523" s="1">
        <f t="shared" si="419"/>
        <v>37</v>
      </c>
      <c r="X523" s="1">
        <f t="shared" si="429"/>
        <v>0</v>
      </c>
      <c r="Y523" s="1">
        <f t="shared" si="420"/>
        <v>38</v>
      </c>
      <c r="Z523" s="1">
        <f t="shared" si="430"/>
        <v>0</v>
      </c>
      <c r="AA523" s="1">
        <f t="shared" si="421"/>
        <v>39</v>
      </c>
      <c r="AB523" s="1">
        <f t="shared" si="431"/>
        <v>0</v>
      </c>
      <c r="AC523" s="1">
        <f t="shared" si="422"/>
        <v>40</v>
      </c>
      <c r="AD523" s="1">
        <f t="shared" si="432"/>
        <v>0</v>
      </c>
    </row>
    <row r="524" spans="1:30" x14ac:dyDescent="0.15">
      <c r="A524" s="1">
        <v>106016</v>
      </c>
      <c r="B524" s="1">
        <f t="shared" ref="B524:C524" si="458">B423</f>
        <v>16</v>
      </c>
      <c r="C524" s="1">
        <f t="shared" si="458"/>
        <v>110</v>
      </c>
      <c r="D524" s="2" t="str">
        <f t="shared" si="411"/>
        <v>33,68025;34,57626;35,2966;36,2967</v>
      </c>
      <c r="E524" s="3" t="str">
        <f t="shared" si="442"/>
        <v>56,98</v>
      </c>
      <c r="F524" s="1">
        <f t="shared" ref="F524" si="459">F423</f>
        <v>1</v>
      </c>
      <c r="H524" s="1">
        <v>98</v>
      </c>
      <c r="I524" s="1" t="s">
        <v>11</v>
      </c>
      <c r="J524" s="1"/>
      <c r="K524" s="1"/>
      <c r="L524" s="1"/>
      <c r="M524" s="1"/>
      <c r="N524" s="1">
        <v>1.3</v>
      </c>
      <c r="O524" s="1">
        <f t="shared" si="415"/>
        <v>33</v>
      </c>
      <c r="P524" s="1">
        <f t="shared" si="425"/>
        <v>68025</v>
      </c>
      <c r="Q524" s="1">
        <f t="shared" si="416"/>
        <v>34</v>
      </c>
      <c r="R524" s="1">
        <f t="shared" si="426"/>
        <v>57626</v>
      </c>
      <c r="S524" s="1">
        <f t="shared" si="417"/>
        <v>35</v>
      </c>
      <c r="T524" s="1">
        <f t="shared" si="427"/>
        <v>2966</v>
      </c>
      <c r="U524" s="1">
        <f t="shared" si="418"/>
        <v>36</v>
      </c>
      <c r="V524" s="1">
        <f t="shared" si="428"/>
        <v>2967</v>
      </c>
      <c r="W524" s="1">
        <f t="shared" si="419"/>
        <v>37</v>
      </c>
      <c r="X524" s="1">
        <f t="shared" si="429"/>
        <v>0</v>
      </c>
      <c r="Y524" s="1">
        <f t="shared" si="420"/>
        <v>38</v>
      </c>
      <c r="Z524" s="1">
        <f t="shared" si="430"/>
        <v>0</v>
      </c>
      <c r="AA524" s="1">
        <f t="shared" si="421"/>
        <v>39</v>
      </c>
      <c r="AB524" s="1">
        <f t="shared" si="431"/>
        <v>0</v>
      </c>
      <c r="AC524" s="1">
        <f t="shared" si="422"/>
        <v>40</v>
      </c>
      <c r="AD524" s="1">
        <f t="shared" si="432"/>
        <v>0</v>
      </c>
    </row>
    <row r="525" spans="1:30" x14ac:dyDescent="0.15">
      <c r="A525" s="1">
        <v>106017</v>
      </c>
      <c r="B525" s="1">
        <f t="shared" ref="B525:C525" si="460">B424</f>
        <v>17</v>
      </c>
      <c r="C525" s="1">
        <f t="shared" si="460"/>
        <v>110</v>
      </c>
      <c r="D525" s="2" t="str">
        <f t="shared" si="411"/>
        <v>33,69071;34,58512;35,3012;36,3013</v>
      </c>
      <c r="E525" s="3" t="str">
        <f t="shared" si="442"/>
        <v>56,104</v>
      </c>
      <c r="F525" s="1">
        <f t="shared" ref="F525" si="461">F424</f>
        <v>1</v>
      </c>
      <c r="H525" s="1">
        <v>104</v>
      </c>
      <c r="I525" s="1" t="s">
        <v>11</v>
      </c>
      <c r="J525" s="1"/>
      <c r="K525" s="1"/>
      <c r="L525" s="1"/>
      <c r="M525" s="1"/>
      <c r="N525" s="1">
        <v>1.32</v>
      </c>
      <c r="O525" s="1">
        <f t="shared" si="415"/>
        <v>33</v>
      </c>
      <c r="P525" s="1">
        <f t="shared" si="425"/>
        <v>69071</v>
      </c>
      <c r="Q525" s="1">
        <f t="shared" si="416"/>
        <v>34</v>
      </c>
      <c r="R525" s="1">
        <f t="shared" si="426"/>
        <v>58512</v>
      </c>
      <c r="S525" s="1">
        <f t="shared" si="417"/>
        <v>35</v>
      </c>
      <c r="T525" s="1">
        <f t="shared" si="427"/>
        <v>3012</v>
      </c>
      <c r="U525" s="1">
        <f t="shared" si="418"/>
        <v>36</v>
      </c>
      <c r="V525" s="1">
        <f t="shared" si="428"/>
        <v>3013</v>
      </c>
      <c r="W525" s="1">
        <f t="shared" si="419"/>
        <v>37</v>
      </c>
      <c r="X525" s="1">
        <f t="shared" si="429"/>
        <v>0</v>
      </c>
      <c r="Y525" s="1">
        <f t="shared" si="420"/>
        <v>38</v>
      </c>
      <c r="Z525" s="1">
        <f t="shared" si="430"/>
        <v>0</v>
      </c>
      <c r="AA525" s="1">
        <f t="shared" si="421"/>
        <v>39</v>
      </c>
      <c r="AB525" s="1">
        <f t="shared" si="431"/>
        <v>0</v>
      </c>
      <c r="AC525" s="1">
        <f t="shared" si="422"/>
        <v>40</v>
      </c>
      <c r="AD525" s="1">
        <f t="shared" si="432"/>
        <v>0</v>
      </c>
    </row>
    <row r="526" spans="1:30" x14ac:dyDescent="0.15">
      <c r="A526" s="1">
        <v>106018</v>
      </c>
      <c r="B526" s="1">
        <f t="shared" ref="B526:C526" si="462">B425</f>
        <v>18</v>
      </c>
      <c r="C526" s="1">
        <f t="shared" si="462"/>
        <v>110</v>
      </c>
      <c r="D526" s="2" t="str">
        <f t="shared" si="411"/>
        <v>33,70118;34,59399;35,3057;36,3059</v>
      </c>
      <c r="E526" s="3" t="str">
        <f t="shared" si="442"/>
        <v>56,110</v>
      </c>
      <c r="F526" s="1">
        <f t="shared" ref="F526" si="463">F425</f>
        <v>1</v>
      </c>
      <c r="H526" s="1">
        <v>110</v>
      </c>
      <c r="I526" s="1" t="s">
        <v>11</v>
      </c>
      <c r="J526" s="1"/>
      <c r="K526" s="1"/>
      <c r="L526" s="1"/>
      <c r="M526" s="1"/>
      <c r="N526" s="1">
        <v>1.34</v>
      </c>
      <c r="O526" s="1">
        <f t="shared" si="415"/>
        <v>33</v>
      </c>
      <c r="P526" s="1">
        <f t="shared" si="425"/>
        <v>70118</v>
      </c>
      <c r="Q526" s="1">
        <f t="shared" si="416"/>
        <v>34</v>
      </c>
      <c r="R526" s="1">
        <f t="shared" si="426"/>
        <v>59399</v>
      </c>
      <c r="S526" s="1">
        <f t="shared" si="417"/>
        <v>35</v>
      </c>
      <c r="T526" s="1">
        <f t="shared" si="427"/>
        <v>3057</v>
      </c>
      <c r="U526" s="1">
        <f t="shared" si="418"/>
        <v>36</v>
      </c>
      <c r="V526" s="1">
        <f t="shared" si="428"/>
        <v>3059</v>
      </c>
      <c r="W526" s="1">
        <f t="shared" si="419"/>
        <v>37</v>
      </c>
      <c r="X526" s="1">
        <f t="shared" si="429"/>
        <v>0</v>
      </c>
      <c r="Y526" s="1">
        <f t="shared" si="420"/>
        <v>38</v>
      </c>
      <c r="Z526" s="1">
        <f t="shared" si="430"/>
        <v>0</v>
      </c>
      <c r="AA526" s="1">
        <f t="shared" si="421"/>
        <v>39</v>
      </c>
      <c r="AB526" s="1">
        <f t="shared" si="431"/>
        <v>0</v>
      </c>
      <c r="AC526" s="1">
        <f t="shared" si="422"/>
        <v>40</v>
      </c>
      <c r="AD526" s="1">
        <f t="shared" si="432"/>
        <v>0</v>
      </c>
    </row>
    <row r="527" spans="1:30" x14ac:dyDescent="0.15">
      <c r="A527" s="1">
        <v>106019</v>
      </c>
      <c r="B527" s="1">
        <f t="shared" ref="B527:C527" si="464">B426</f>
        <v>19</v>
      </c>
      <c r="C527" s="1">
        <f t="shared" si="464"/>
        <v>110</v>
      </c>
      <c r="D527" s="2" t="str">
        <f t="shared" si="411"/>
        <v>33,71164;34,60286;35,3103;36,3104</v>
      </c>
      <c r="E527" s="3" t="str">
        <f t="shared" si="442"/>
        <v>56,116;106000,1</v>
      </c>
      <c r="F527" s="1">
        <f t="shared" ref="F527" si="465">F426</f>
        <v>1</v>
      </c>
      <c r="H527" s="1">
        <v>116</v>
      </c>
      <c r="I527" s="1">
        <v>106000</v>
      </c>
      <c r="J527" s="1"/>
      <c r="K527" s="1"/>
      <c r="L527" s="1"/>
      <c r="M527" s="1"/>
      <c r="N527" s="1">
        <v>1.36</v>
      </c>
      <c r="O527" s="1">
        <f t="shared" si="415"/>
        <v>33</v>
      </c>
      <c r="P527" s="1">
        <f t="shared" si="425"/>
        <v>71164</v>
      </c>
      <c r="Q527" s="1">
        <f t="shared" si="416"/>
        <v>34</v>
      </c>
      <c r="R527" s="1">
        <f t="shared" si="426"/>
        <v>60286</v>
      </c>
      <c r="S527" s="1">
        <f t="shared" si="417"/>
        <v>35</v>
      </c>
      <c r="T527" s="1">
        <f t="shared" si="427"/>
        <v>3103</v>
      </c>
      <c r="U527" s="1">
        <f t="shared" si="418"/>
        <v>36</v>
      </c>
      <c r="V527" s="1">
        <f t="shared" si="428"/>
        <v>3104</v>
      </c>
      <c r="W527" s="1">
        <f t="shared" si="419"/>
        <v>37</v>
      </c>
      <c r="X527" s="1">
        <f t="shared" si="429"/>
        <v>0</v>
      </c>
      <c r="Y527" s="1">
        <f t="shared" si="420"/>
        <v>38</v>
      </c>
      <c r="Z527" s="1">
        <f t="shared" si="430"/>
        <v>0</v>
      </c>
      <c r="AA527" s="1">
        <f t="shared" si="421"/>
        <v>39</v>
      </c>
      <c r="AB527" s="1">
        <f t="shared" si="431"/>
        <v>0</v>
      </c>
      <c r="AC527" s="1">
        <f t="shared" si="422"/>
        <v>40</v>
      </c>
      <c r="AD527" s="1">
        <f t="shared" si="432"/>
        <v>0</v>
      </c>
    </row>
    <row r="528" spans="1:30" x14ac:dyDescent="0.15">
      <c r="A528" s="1">
        <v>106020</v>
      </c>
      <c r="B528" s="1">
        <f t="shared" ref="B528:C528" si="466">B427</f>
        <v>20</v>
      </c>
      <c r="C528" s="1">
        <f t="shared" si="466"/>
        <v>110</v>
      </c>
      <c r="D528" s="2" t="str">
        <f t="shared" si="411"/>
        <v>33,72734;34,61615;35,3171;36,3173</v>
      </c>
      <c r="E528" s="3" t="str">
        <f t="shared" si="442"/>
        <v>56,124</v>
      </c>
      <c r="F528" s="1">
        <f t="shared" ref="F528" si="467">F427</f>
        <v>2</v>
      </c>
      <c r="H528" s="1">
        <v>124</v>
      </c>
      <c r="I528" s="1" t="s">
        <v>11</v>
      </c>
      <c r="J528" s="1"/>
      <c r="K528" s="1"/>
      <c r="L528" s="1"/>
      <c r="M528" s="1"/>
      <c r="N528" s="1">
        <v>1.39</v>
      </c>
      <c r="O528" s="1">
        <f t="shared" si="415"/>
        <v>33</v>
      </c>
      <c r="P528" s="1">
        <f t="shared" si="425"/>
        <v>72734</v>
      </c>
      <c r="Q528" s="1">
        <f t="shared" si="416"/>
        <v>34</v>
      </c>
      <c r="R528" s="1">
        <f t="shared" si="426"/>
        <v>61615</v>
      </c>
      <c r="S528" s="1">
        <f t="shared" si="417"/>
        <v>35</v>
      </c>
      <c r="T528" s="1">
        <f t="shared" si="427"/>
        <v>3171</v>
      </c>
      <c r="U528" s="1">
        <f t="shared" si="418"/>
        <v>36</v>
      </c>
      <c r="V528" s="1">
        <f t="shared" si="428"/>
        <v>3173</v>
      </c>
      <c r="W528" s="1">
        <f t="shared" si="419"/>
        <v>37</v>
      </c>
      <c r="X528" s="1">
        <f t="shared" si="429"/>
        <v>0</v>
      </c>
      <c r="Y528" s="1">
        <f t="shared" si="420"/>
        <v>38</v>
      </c>
      <c r="Z528" s="1">
        <f t="shared" si="430"/>
        <v>0</v>
      </c>
      <c r="AA528" s="1">
        <f t="shared" si="421"/>
        <v>39</v>
      </c>
      <c r="AB528" s="1">
        <f t="shared" si="431"/>
        <v>0</v>
      </c>
      <c r="AC528" s="1">
        <f t="shared" si="422"/>
        <v>40</v>
      </c>
      <c r="AD528" s="1">
        <f t="shared" si="432"/>
        <v>0</v>
      </c>
    </row>
    <row r="529" spans="1:30" x14ac:dyDescent="0.15">
      <c r="A529" s="1">
        <v>106021</v>
      </c>
      <c r="B529" s="1">
        <f t="shared" ref="B529:C529" si="468">B428</f>
        <v>21</v>
      </c>
      <c r="C529" s="1">
        <f t="shared" si="468"/>
        <v>110</v>
      </c>
      <c r="D529" s="2" t="str">
        <f t="shared" si="411"/>
        <v>33,74304;34,62945;35,3240;36,3241</v>
      </c>
      <c r="E529" s="3" t="str">
        <f t="shared" si="442"/>
        <v>56,132</v>
      </c>
      <c r="F529" s="1">
        <f t="shared" ref="F529" si="469">F428</f>
        <v>2</v>
      </c>
      <c r="H529" s="1">
        <v>132</v>
      </c>
      <c r="I529" s="1" t="s">
        <v>11</v>
      </c>
      <c r="J529" s="1"/>
      <c r="K529" s="1"/>
      <c r="L529" s="1"/>
      <c r="M529" s="1"/>
      <c r="N529" s="1">
        <v>1.42</v>
      </c>
      <c r="O529" s="1">
        <f t="shared" si="415"/>
        <v>33</v>
      </c>
      <c r="P529" s="1">
        <f t="shared" si="425"/>
        <v>74304</v>
      </c>
      <c r="Q529" s="1">
        <f t="shared" si="416"/>
        <v>34</v>
      </c>
      <c r="R529" s="1">
        <f t="shared" si="426"/>
        <v>62945</v>
      </c>
      <c r="S529" s="1">
        <f t="shared" si="417"/>
        <v>35</v>
      </c>
      <c r="T529" s="1">
        <f t="shared" si="427"/>
        <v>3240</v>
      </c>
      <c r="U529" s="1">
        <f t="shared" si="418"/>
        <v>36</v>
      </c>
      <c r="V529" s="1">
        <f t="shared" si="428"/>
        <v>3241</v>
      </c>
      <c r="W529" s="1">
        <f t="shared" si="419"/>
        <v>37</v>
      </c>
      <c r="X529" s="1">
        <f t="shared" si="429"/>
        <v>0</v>
      </c>
      <c r="Y529" s="1">
        <f t="shared" si="420"/>
        <v>38</v>
      </c>
      <c r="Z529" s="1">
        <f t="shared" si="430"/>
        <v>0</v>
      </c>
      <c r="AA529" s="1">
        <f t="shared" si="421"/>
        <v>39</v>
      </c>
      <c r="AB529" s="1">
        <f t="shared" si="431"/>
        <v>0</v>
      </c>
      <c r="AC529" s="1">
        <f t="shared" si="422"/>
        <v>40</v>
      </c>
      <c r="AD529" s="1">
        <f t="shared" si="432"/>
        <v>0</v>
      </c>
    </row>
    <row r="530" spans="1:30" x14ac:dyDescent="0.15">
      <c r="A530" s="1">
        <v>106022</v>
      </c>
      <c r="B530" s="1">
        <f t="shared" ref="B530:C530" si="470">B429</f>
        <v>22</v>
      </c>
      <c r="C530" s="1">
        <f t="shared" si="470"/>
        <v>110</v>
      </c>
      <c r="D530" s="2" t="str">
        <f t="shared" si="411"/>
        <v>33,75874;34,64275;35,3308;36,3310</v>
      </c>
      <c r="E530" s="3" t="str">
        <f t="shared" si="442"/>
        <v>56,140</v>
      </c>
      <c r="F530" s="1">
        <f t="shared" ref="F530" si="471">F429</f>
        <v>2</v>
      </c>
      <c r="H530" s="1">
        <v>140</v>
      </c>
      <c r="I530" s="1" t="s">
        <v>11</v>
      </c>
      <c r="J530" s="1"/>
      <c r="K530" s="1"/>
      <c r="L530" s="1"/>
      <c r="M530" s="1"/>
      <c r="N530" s="1">
        <v>1.45</v>
      </c>
      <c r="O530" s="1">
        <f t="shared" si="415"/>
        <v>33</v>
      </c>
      <c r="P530" s="1">
        <f t="shared" si="425"/>
        <v>75874</v>
      </c>
      <c r="Q530" s="1">
        <f t="shared" si="416"/>
        <v>34</v>
      </c>
      <c r="R530" s="1">
        <f t="shared" si="426"/>
        <v>64275</v>
      </c>
      <c r="S530" s="1">
        <f t="shared" si="417"/>
        <v>35</v>
      </c>
      <c r="T530" s="1">
        <f t="shared" si="427"/>
        <v>3308</v>
      </c>
      <c r="U530" s="1">
        <f t="shared" si="418"/>
        <v>36</v>
      </c>
      <c r="V530" s="1">
        <f t="shared" si="428"/>
        <v>3310</v>
      </c>
      <c r="W530" s="1">
        <f t="shared" si="419"/>
        <v>37</v>
      </c>
      <c r="X530" s="1">
        <f t="shared" si="429"/>
        <v>0</v>
      </c>
      <c r="Y530" s="1">
        <f t="shared" si="420"/>
        <v>38</v>
      </c>
      <c r="Z530" s="1">
        <f t="shared" si="430"/>
        <v>0</v>
      </c>
      <c r="AA530" s="1">
        <f t="shared" si="421"/>
        <v>39</v>
      </c>
      <c r="AB530" s="1">
        <f t="shared" si="431"/>
        <v>0</v>
      </c>
      <c r="AC530" s="1">
        <f t="shared" si="422"/>
        <v>40</v>
      </c>
      <c r="AD530" s="1">
        <f t="shared" si="432"/>
        <v>0</v>
      </c>
    </row>
    <row r="531" spans="1:30" x14ac:dyDescent="0.15">
      <c r="A531" s="1">
        <v>106023</v>
      </c>
      <c r="B531" s="1">
        <f t="shared" ref="B531:C531" si="472">B430</f>
        <v>23</v>
      </c>
      <c r="C531" s="1">
        <f t="shared" si="472"/>
        <v>110</v>
      </c>
      <c r="D531" s="2" t="str">
        <f t="shared" si="411"/>
        <v>33,77443;34,65605;35,3377;36,3378</v>
      </c>
      <c r="E531" s="3" t="str">
        <f t="shared" si="442"/>
        <v>56,148</v>
      </c>
      <c r="F531" s="1">
        <f t="shared" ref="F531" si="473">F430</f>
        <v>2</v>
      </c>
      <c r="H531" s="1">
        <v>148</v>
      </c>
      <c r="I531" s="1" t="s">
        <v>11</v>
      </c>
      <c r="J531" s="1"/>
      <c r="K531" s="1"/>
      <c r="L531" s="1"/>
      <c r="M531" s="1"/>
      <c r="N531" s="1">
        <v>1.48</v>
      </c>
      <c r="O531" s="1">
        <f t="shared" si="415"/>
        <v>33</v>
      </c>
      <c r="P531" s="1">
        <f t="shared" si="425"/>
        <v>77443</v>
      </c>
      <c r="Q531" s="1">
        <f t="shared" si="416"/>
        <v>34</v>
      </c>
      <c r="R531" s="1">
        <f t="shared" si="426"/>
        <v>65605</v>
      </c>
      <c r="S531" s="1">
        <f t="shared" si="417"/>
        <v>35</v>
      </c>
      <c r="T531" s="1">
        <f t="shared" si="427"/>
        <v>3377</v>
      </c>
      <c r="U531" s="1">
        <f t="shared" si="418"/>
        <v>36</v>
      </c>
      <c r="V531" s="1">
        <f t="shared" si="428"/>
        <v>3378</v>
      </c>
      <c r="W531" s="1">
        <f t="shared" si="419"/>
        <v>37</v>
      </c>
      <c r="X531" s="1">
        <f t="shared" si="429"/>
        <v>0</v>
      </c>
      <c r="Y531" s="1">
        <f t="shared" si="420"/>
        <v>38</v>
      </c>
      <c r="Z531" s="1">
        <f t="shared" si="430"/>
        <v>0</v>
      </c>
      <c r="AA531" s="1">
        <f t="shared" si="421"/>
        <v>39</v>
      </c>
      <c r="AB531" s="1">
        <f t="shared" si="431"/>
        <v>0</v>
      </c>
      <c r="AC531" s="1">
        <f t="shared" si="422"/>
        <v>40</v>
      </c>
      <c r="AD531" s="1">
        <f t="shared" si="432"/>
        <v>0</v>
      </c>
    </row>
    <row r="532" spans="1:30" x14ac:dyDescent="0.15">
      <c r="A532" s="1">
        <v>106024</v>
      </c>
      <c r="B532" s="1">
        <f t="shared" ref="B532:C532" si="474">B431</f>
        <v>24</v>
      </c>
      <c r="C532" s="1">
        <f t="shared" si="474"/>
        <v>110</v>
      </c>
      <c r="D532" s="2" t="str">
        <f t="shared" si="411"/>
        <v>33,79013;34,66935;35,3445;36,3447</v>
      </c>
      <c r="E532" s="3" t="str">
        <f t="shared" si="442"/>
        <v>56,156</v>
      </c>
      <c r="F532" s="1">
        <f t="shared" ref="F532" si="475">F431</f>
        <v>2</v>
      </c>
      <c r="H532" s="1">
        <v>156</v>
      </c>
      <c r="I532" s="1" t="s">
        <v>11</v>
      </c>
      <c r="J532" s="1"/>
      <c r="K532" s="1"/>
      <c r="L532" s="1"/>
      <c r="M532" s="1"/>
      <c r="N532" s="1">
        <v>1.51</v>
      </c>
      <c r="O532" s="1">
        <f t="shared" si="415"/>
        <v>33</v>
      </c>
      <c r="P532" s="1">
        <f t="shared" si="425"/>
        <v>79013</v>
      </c>
      <c r="Q532" s="1">
        <f t="shared" si="416"/>
        <v>34</v>
      </c>
      <c r="R532" s="1">
        <f t="shared" si="426"/>
        <v>66935</v>
      </c>
      <c r="S532" s="1">
        <f t="shared" si="417"/>
        <v>35</v>
      </c>
      <c r="T532" s="1">
        <f t="shared" si="427"/>
        <v>3445</v>
      </c>
      <c r="U532" s="1">
        <f t="shared" si="418"/>
        <v>36</v>
      </c>
      <c r="V532" s="1">
        <f t="shared" si="428"/>
        <v>3447</v>
      </c>
      <c r="W532" s="1">
        <f t="shared" si="419"/>
        <v>37</v>
      </c>
      <c r="X532" s="1">
        <f t="shared" si="429"/>
        <v>0</v>
      </c>
      <c r="Y532" s="1">
        <f t="shared" si="420"/>
        <v>38</v>
      </c>
      <c r="Z532" s="1">
        <f t="shared" si="430"/>
        <v>0</v>
      </c>
      <c r="AA532" s="1">
        <f t="shared" si="421"/>
        <v>39</v>
      </c>
      <c r="AB532" s="1">
        <f t="shared" si="431"/>
        <v>0</v>
      </c>
      <c r="AC532" s="1">
        <f t="shared" si="422"/>
        <v>40</v>
      </c>
      <c r="AD532" s="1">
        <f t="shared" si="432"/>
        <v>0</v>
      </c>
    </row>
    <row r="533" spans="1:30" x14ac:dyDescent="0.15">
      <c r="A533" s="1">
        <v>106025</v>
      </c>
      <c r="B533" s="1">
        <f t="shared" ref="B533:C533" si="476">B432</f>
        <v>25</v>
      </c>
      <c r="C533" s="1">
        <f t="shared" si="476"/>
        <v>110</v>
      </c>
      <c r="D533" s="2" t="str">
        <f t="shared" si="411"/>
        <v>33,80583;34,68265;35,3514;36,3515</v>
      </c>
      <c r="E533" s="3" t="str">
        <f t="shared" si="442"/>
        <v>56,164</v>
      </c>
      <c r="F533" s="1">
        <f t="shared" ref="F533" si="477">F432</f>
        <v>2</v>
      </c>
      <c r="H533" s="1">
        <v>164</v>
      </c>
      <c r="I533" s="1" t="s">
        <v>11</v>
      </c>
      <c r="J533" s="1"/>
      <c r="K533" s="1"/>
      <c r="L533" s="1"/>
      <c r="M533" s="1"/>
      <c r="N533" s="1">
        <v>1.54</v>
      </c>
      <c r="O533" s="1">
        <f t="shared" si="415"/>
        <v>33</v>
      </c>
      <c r="P533" s="1">
        <f t="shared" si="425"/>
        <v>80583</v>
      </c>
      <c r="Q533" s="1">
        <f t="shared" si="416"/>
        <v>34</v>
      </c>
      <c r="R533" s="1">
        <f t="shared" si="426"/>
        <v>68265</v>
      </c>
      <c r="S533" s="1">
        <f t="shared" si="417"/>
        <v>35</v>
      </c>
      <c r="T533" s="1">
        <f t="shared" si="427"/>
        <v>3514</v>
      </c>
      <c r="U533" s="1">
        <f t="shared" si="418"/>
        <v>36</v>
      </c>
      <c r="V533" s="1">
        <f t="shared" si="428"/>
        <v>3515</v>
      </c>
      <c r="W533" s="1">
        <f t="shared" si="419"/>
        <v>37</v>
      </c>
      <c r="X533" s="1">
        <f t="shared" si="429"/>
        <v>0</v>
      </c>
      <c r="Y533" s="1">
        <f t="shared" si="420"/>
        <v>38</v>
      </c>
      <c r="Z533" s="1">
        <f t="shared" si="430"/>
        <v>0</v>
      </c>
      <c r="AA533" s="1">
        <f t="shared" si="421"/>
        <v>39</v>
      </c>
      <c r="AB533" s="1">
        <f t="shared" si="431"/>
        <v>0</v>
      </c>
      <c r="AC533" s="1">
        <f t="shared" si="422"/>
        <v>40</v>
      </c>
      <c r="AD533" s="1">
        <f t="shared" si="432"/>
        <v>0</v>
      </c>
    </row>
    <row r="534" spans="1:30" x14ac:dyDescent="0.15">
      <c r="A534" s="1">
        <v>106026</v>
      </c>
      <c r="B534" s="1">
        <f t="shared" ref="B534:C534" si="478">B433</f>
        <v>26</v>
      </c>
      <c r="C534" s="1">
        <f t="shared" si="478"/>
        <v>110</v>
      </c>
      <c r="D534" s="2" t="str">
        <f t="shared" si="411"/>
        <v>33,82153;34,69594;35,3582;36,3584</v>
      </c>
      <c r="E534" s="3" t="str">
        <f t="shared" si="442"/>
        <v>56,172</v>
      </c>
      <c r="F534" s="1">
        <f t="shared" ref="F534" si="479">F433</f>
        <v>2</v>
      </c>
      <c r="H534" s="1">
        <v>172</v>
      </c>
      <c r="I534" s="1" t="s">
        <v>11</v>
      </c>
      <c r="J534" s="1"/>
      <c r="K534" s="1"/>
      <c r="L534" s="1"/>
      <c r="M534" s="1"/>
      <c r="N534" s="1">
        <v>1.57</v>
      </c>
      <c r="O534" s="1">
        <f t="shared" si="415"/>
        <v>33</v>
      </c>
      <c r="P534" s="1">
        <f t="shared" si="425"/>
        <v>82153</v>
      </c>
      <c r="Q534" s="1">
        <f t="shared" si="416"/>
        <v>34</v>
      </c>
      <c r="R534" s="1">
        <f t="shared" si="426"/>
        <v>69594</v>
      </c>
      <c r="S534" s="1">
        <f t="shared" si="417"/>
        <v>35</v>
      </c>
      <c r="T534" s="1">
        <f t="shared" si="427"/>
        <v>3582</v>
      </c>
      <c r="U534" s="1">
        <f t="shared" si="418"/>
        <v>36</v>
      </c>
      <c r="V534" s="1">
        <f t="shared" si="428"/>
        <v>3584</v>
      </c>
      <c r="W534" s="1">
        <f t="shared" si="419"/>
        <v>37</v>
      </c>
      <c r="X534" s="1">
        <f t="shared" si="429"/>
        <v>0</v>
      </c>
      <c r="Y534" s="1">
        <f t="shared" si="420"/>
        <v>38</v>
      </c>
      <c r="Z534" s="1">
        <f t="shared" si="430"/>
        <v>0</v>
      </c>
      <c r="AA534" s="1">
        <f t="shared" si="421"/>
        <v>39</v>
      </c>
      <c r="AB534" s="1">
        <f t="shared" si="431"/>
        <v>0</v>
      </c>
      <c r="AC534" s="1">
        <f t="shared" si="422"/>
        <v>40</v>
      </c>
      <c r="AD534" s="1">
        <f t="shared" si="432"/>
        <v>0</v>
      </c>
    </row>
    <row r="535" spans="1:30" x14ac:dyDescent="0.15">
      <c r="A535" s="1">
        <v>106027</v>
      </c>
      <c r="B535" s="1">
        <f t="shared" ref="B535:C535" si="480">B434</f>
        <v>27</v>
      </c>
      <c r="C535" s="1">
        <f t="shared" si="480"/>
        <v>110</v>
      </c>
      <c r="D535" s="2" t="str">
        <f t="shared" si="411"/>
        <v>33,83723;34,70924;35,3651;36,3652</v>
      </c>
      <c r="E535" s="3" t="str">
        <f t="shared" si="442"/>
        <v>56,180</v>
      </c>
      <c r="F535" s="1">
        <f t="shared" ref="F535" si="481">F434</f>
        <v>2</v>
      </c>
      <c r="H535" s="1">
        <v>180</v>
      </c>
      <c r="I535" s="1" t="s">
        <v>11</v>
      </c>
      <c r="J535" s="1"/>
      <c r="K535" s="1"/>
      <c r="L535" s="1"/>
      <c r="M535" s="1"/>
      <c r="N535" s="1">
        <v>1.6</v>
      </c>
      <c r="O535" s="1">
        <f t="shared" si="415"/>
        <v>33</v>
      </c>
      <c r="P535" s="1">
        <f t="shared" si="425"/>
        <v>83723</v>
      </c>
      <c r="Q535" s="1">
        <f t="shared" si="416"/>
        <v>34</v>
      </c>
      <c r="R535" s="1">
        <f t="shared" si="426"/>
        <v>70924</v>
      </c>
      <c r="S535" s="1">
        <f t="shared" si="417"/>
        <v>35</v>
      </c>
      <c r="T535" s="1">
        <f t="shared" si="427"/>
        <v>3651</v>
      </c>
      <c r="U535" s="1">
        <f t="shared" si="418"/>
        <v>36</v>
      </c>
      <c r="V535" s="1">
        <f t="shared" si="428"/>
        <v>3652</v>
      </c>
      <c r="W535" s="1">
        <f t="shared" si="419"/>
        <v>37</v>
      </c>
      <c r="X535" s="1">
        <f t="shared" si="429"/>
        <v>0</v>
      </c>
      <c r="Y535" s="1">
        <f t="shared" si="420"/>
        <v>38</v>
      </c>
      <c r="Z535" s="1">
        <f t="shared" si="430"/>
        <v>0</v>
      </c>
      <c r="AA535" s="1">
        <f t="shared" si="421"/>
        <v>39</v>
      </c>
      <c r="AB535" s="1">
        <f t="shared" si="431"/>
        <v>0</v>
      </c>
      <c r="AC535" s="1">
        <f t="shared" si="422"/>
        <v>40</v>
      </c>
      <c r="AD535" s="1">
        <f t="shared" si="432"/>
        <v>0</v>
      </c>
    </row>
    <row r="536" spans="1:30" x14ac:dyDescent="0.15">
      <c r="A536" s="1">
        <v>106028</v>
      </c>
      <c r="B536" s="1">
        <f t="shared" ref="B536:C536" si="482">B435</f>
        <v>28</v>
      </c>
      <c r="C536" s="1">
        <f t="shared" si="482"/>
        <v>110</v>
      </c>
      <c r="D536" s="2" t="str">
        <f t="shared" si="411"/>
        <v>33,85293;34,72254;35,3719;36,3721</v>
      </c>
      <c r="E536" s="3" t="str">
        <f t="shared" si="442"/>
        <v>56,188</v>
      </c>
      <c r="F536" s="1">
        <f t="shared" ref="F536" si="483">F435</f>
        <v>2</v>
      </c>
      <c r="H536" s="1">
        <v>188</v>
      </c>
      <c r="I536" s="1" t="s">
        <v>11</v>
      </c>
      <c r="J536" s="1"/>
      <c r="K536" s="1"/>
      <c r="L536" s="1"/>
      <c r="M536" s="1"/>
      <c r="N536" s="1">
        <v>1.63</v>
      </c>
      <c r="O536" s="1">
        <f t="shared" si="415"/>
        <v>33</v>
      </c>
      <c r="P536" s="1">
        <f t="shared" si="425"/>
        <v>85293</v>
      </c>
      <c r="Q536" s="1">
        <f t="shared" si="416"/>
        <v>34</v>
      </c>
      <c r="R536" s="1">
        <f t="shared" si="426"/>
        <v>72254</v>
      </c>
      <c r="S536" s="1">
        <f t="shared" si="417"/>
        <v>35</v>
      </c>
      <c r="T536" s="1">
        <f t="shared" si="427"/>
        <v>3719</v>
      </c>
      <c r="U536" s="1">
        <f t="shared" si="418"/>
        <v>36</v>
      </c>
      <c r="V536" s="1">
        <f t="shared" si="428"/>
        <v>3721</v>
      </c>
      <c r="W536" s="1">
        <f t="shared" si="419"/>
        <v>37</v>
      </c>
      <c r="X536" s="1">
        <f t="shared" si="429"/>
        <v>0</v>
      </c>
      <c r="Y536" s="1">
        <f t="shared" si="420"/>
        <v>38</v>
      </c>
      <c r="Z536" s="1">
        <f t="shared" si="430"/>
        <v>0</v>
      </c>
      <c r="AA536" s="1">
        <f t="shared" si="421"/>
        <v>39</v>
      </c>
      <c r="AB536" s="1">
        <f t="shared" si="431"/>
        <v>0</v>
      </c>
      <c r="AC536" s="1">
        <f t="shared" si="422"/>
        <v>40</v>
      </c>
      <c r="AD536" s="1">
        <f t="shared" si="432"/>
        <v>0</v>
      </c>
    </row>
    <row r="537" spans="1:30" x14ac:dyDescent="0.15">
      <c r="A537" s="1">
        <v>106029</v>
      </c>
      <c r="B537" s="1">
        <f t="shared" ref="B537:C537" si="484">B436</f>
        <v>29</v>
      </c>
      <c r="C537" s="1">
        <f t="shared" si="484"/>
        <v>110</v>
      </c>
      <c r="D537" s="2" t="str">
        <f t="shared" si="411"/>
        <v>33,86862;34,73584;35,3788;36,3789</v>
      </c>
      <c r="E537" s="3" t="str">
        <f t="shared" si="442"/>
        <v>56,196;106000,1</v>
      </c>
      <c r="F537" s="1">
        <f t="shared" ref="F537" si="485">F436</f>
        <v>2</v>
      </c>
      <c r="H537" s="1">
        <v>196</v>
      </c>
      <c r="I537" s="1">
        <v>106000</v>
      </c>
      <c r="J537" s="1"/>
      <c r="K537" s="1"/>
      <c r="L537" s="1"/>
      <c r="M537" s="1"/>
      <c r="N537" s="1">
        <v>1.66</v>
      </c>
      <c r="O537" s="1">
        <f t="shared" si="415"/>
        <v>33</v>
      </c>
      <c r="P537" s="1">
        <f t="shared" si="425"/>
        <v>86862</v>
      </c>
      <c r="Q537" s="1">
        <f t="shared" si="416"/>
        <v>34</v>
      </c>
      <c r="R537" s="1">
        <f t="shared" si="426"/>
        <v>73584</v>
      </c>
      <c r="S537" s="1">
        <f t="shared" si="417"/>
        <v>35</v>
      </c>
      <c r="T537" s="1">
        <f t="shared" si="427"/>
        <v>3788</v>
      </c>
      <c r="U537" s="1">
        <f t="shared" si="418"/>
        <v>36</v>
      </c>
      <c r="V537" s="1">
        <f t="shared" si="428"/>
        <v>3789</v>
      </c>
      <c r="W537" s="1">
        <f t="shared" si="419"/>
        <v>37</v>
      </c>
      <c r="X537" s="1">
        <f t="shared" si="429"/>
        <v>0</v>
      </c>
      <c r="Y537" s="1">
        <f t="shared" si="420"/>
        <v>38</v>
      </c>
      <c r="Z537" s="1">
        <f t="shared" si="430"/>
        <v>0</v>
      </c>
      <c r="AA537" s="1">
        <f t="shared" si="421"/>
        <v>39</v>
      </c>
      <c r="AB537" s="1">
        <f t="shared" si="431"/>
        <v>0</v>
      </c>
      <c r="AC537" s="1">
        <f t="shared" si="422"/>
        <v>40</v>
      </c>
      <c r="AD537" s="1">
        <f t="shared" si="432"/>
        <v>0</v>
      </c>
    </row>
    <row r="538" spans="1:30" x14ac:dyDescent="0.15">
      <c r="A538" s="1">
        <v>106030</v>
      </c>
      <c r="B538" s="1">
        <f t="shared" ref="B538:C538" si="486">B437</f>
        <v>30</v>
      </c>
      <c r="C538" s="1">
        <f t="shared" si="486"/>
        <v>110</v>
      </c>
      <c r="D538" s="2" t="str">
        <f t="shared" si="411"/>
        <v>33,88432;34,74914;35,3856;36,3858</v>
      </c>
      <c r="E538" s="3" t="str">
        <f t="shared" si="442"/>
        <v>56,206</v>
      </c>
      <c r="F538" s="1">
        <f t="shared" ref="F538" si="487">F437</f>
        <v>3</v>
      </c>
      <c r="H538" s="1">
        <v>206</v>
      </c>
      <c r="I538" s="1" t="s">
        <v>11</v>
      </c>
      <c r="J538" s="1"/>
      <c r="K538" s="1"/>
      <c r="L538" s="1"/>
      <c r="M538" s="1"/>
      <c r="N538" s="1">
        <v>1.69</v>
      </c>
      <c r="O538" s="1">
        <f t="shared" si="415"/>
        <v>33</v>
      </c>
      <c r="P538" s="1">
        <f t="shared" si="425"/>
        <v>88432</v>
      </c>
      <c r="Q538" s="1">
        <f t="shared" si="416"/>
        <v>34</v>
      </c>
      <c r="R538" s="1">
        <f t="shared" si="426"/>
        <v>74914</v>
      </c>
      <c r="S538" s="1">
        <f t="shared" si="417"/>
        <v>35</v>
      </c>
      <c r="T538" s="1">
        <f t="shared" si="427"/>
        <v>3856</v>
      </c>
      <c r="U538" s="1">
        <f t="shared" si="418"/>
        <v>36</v>
      </c>
      <c r="V538" s="1">
        <f t="shared" si="428"/>
        <v>3858</v>
      </c>
      <c r="W538" s="1">
        <f t="shared" si="419"/>
        <v>37</v>
      </c>
      <c r="X538" s="1">
        <f t="shared" si="429"/>
        <v>0</v>
      </c>
      <c r="Y538" s="1">
        <f t="shared" si="420"/>
        <v>38</v>
      </c>
      <c r="Z538" s="1">
        <f t="shared" si="430"/>
        <v>0</v>
      </c>
      <c r="AA538" s="1">
        <f t="shared" si="421"/>
        <v>39</v>
      </c>
      <c r="AB538" s="1">
        <f t="shared" si="431"/>
        <v>0</v>
      </c>
      <c r="AC538" s="1">
        <f t="shared" si="422"/>
        <v>40</v>
      </c>
      <c r="AD538" s="1">
        <f t="shared" si="432"/>
        <v>0</v>
      </c>
    </row>
    <row r="539" spans="1:30" x14ac:dyDescent="0.15">
      <c r="A539" s="1">
        <v>106031</v>
      </c>
      <c r="B539" s="1">
        <f t="shared" ref="B539:C539" si="488">B438</f>
        <v>31</v>
      </c>
      <c r="C539" s="1">
        <f t="shared" si="488"/>
        <v>120</v>
      </c>
      <c r="D539" s="2" t="str">
        <f t="shared" si="411"/>
        <v>33,90002;34,76244;35,3925;36,3926</v>
      </c>
      <c r="E539" s="3" t="str">
        <f t="shared" si="442"/>
        <v>56,216</v>
      </c>
      <c r="F539" s="1">
        <f t="shared" ref="F539" si="489">F438</f>
        <v>3</v>
      </c>
      <c r="H539" s="1">
        <v>216</v>
      </c>
      <c r="I539" s="1" t="s">
        <v>11</v>
      </c>
      <c r="J539" s="1"/>
      <c r="K539" s="1"/>
      <c r="L539" s="1"/>
      <c r="M539" s="1"/>
      <c r="N539" s="1">
        <v>1.72</v>
      </c>
      <c r="O539" s="1">
        <f t="shared" si="415"/>
        <v>33</v>
      </c>
      <c r="P539" s="1">
        <f t="shared" si="425"/>
        <v>90002</v>
      </c>
      <c r="Q539" s="1">
        <f t="shared" si="416"/>
        <v>34</v>
      </c>
      <c r="R539" s="1">
        <f t="shared" si="426"/>
        <v>76244</v>
      </c>
      <c r="S539" s="1">
        <f t="shared" si="417"/>
        <v>35</v>
      </c>
      <c r="T539" s="1">
        <f t="shared" si="427"/>
        <v>3925</v>
      </c>
      <c r="U539" s="1">
        <f t="shared" si="418"/>
        <v>36</v>
      </c>
      <c r="V539" s="1">
        <f t="shared" si="428"/>
        <v>3926</v>
      </c>
      <c r="W539" s="1">
        <f t="shared" si="419"/>
        <v>37</v>
      </c>
      <c r="X539" s="1">
        <f t="shared" si="429"/>
        <v>0</v>
      </c>
      <c r="Y539" s="1">
        <f t="shared" si="420"/>
        <v>38</v>
      </c>
      <c r="Z539" s="1">
        <f t="shared" si="430"/>
        <v>0</v>
      </c>
      <c r="AA539" s="1">
        <f t="shared" si="421"/>
        <v>39</v>
      </c>
      <c r="AB539" s="1">
        <f t="shared" si="431"/>
        <v>0</v>
      </c>
      <c r="AC539" s="1">
        <f t="shared" si="422"/>
        <v>40</v>
      </c>
      <c r="AD539" s="1">
        <f t="shared" si="432"/>
        <v>0</v>
      </c>
    </row>
    <row r="540" spans="1:30" x14ac:dyDescent="0.15">
      <c r="A540" s="1">
        <v>106032</v>
      </c>
      <c r="B540" s="1">
        <f t="shared" ref="B540:C540" si="490">B439</f>
        <v>32</v>
      </c>
      <c r="C540" s="1">
        <f t="shared" si="490"/>
        <v>120</v>
      </c>
      <c r="D540" s="2" t="str">
        <f t="shared" si="411"/>
        <v>33,91572;34,77574;35,3993;36,3995</v>
      </c>
      <c r="E540" s="3" t="str">
        <f t="shared" si="442"/>
        <v>56,226</v>
      </c>
      <c r="F540" s="1">
        <f t="shared" ref="F540" si="491">F439</f>
        <v>3</v>
      </c>
      <c r="H540" s="1">
        <v>226</v>
      </c>
      <c r="I540" s="1" t="s">
        <v>11</v>
      </c>
      <c r="J540" s="1"/>
      <c r="K540" s="1"/>
      <c r="L540" s="1"/>
      <c r="M540" s="1"/>
      <c r="N540" s="1">
        <v>1.75</v>
      </c>
      <c r="O540" s="1">
        <f t="shared" si="415"/>
        <v>33</v>
      </c>
      <c r="P540" s="1">
        <f t="shared" si="425"/>
        <v>91572</v>
      </c>
      <c r="Q540" s="1">
        <f t="shared" si="416"/>
        <v>34</v>
      </c>
      <c r="R540" s="1">
        <f t="shared" si="426"/>
        <v>77574</v>
      </c>
      <c r="S540" s="1">
        <f t="shared" si="417"/>
        <v>35</v>
      </c>
      <c r="T540" s="1">
        <f t="shared" si="427"/>
        <v>3993</v>
      </c>
      <c r="U540" s="1">
        <f t="shared" si="418"/>
        <v>36</v>
      </c>
      <c r="V540" s="1">
        <f t="shared" si="428"/>
        <v>3995</v>
      </c>
      <c r="W540" s="1">
        <f t="shared" si="419"/>
        <v>37</v>
      </c>
      <c r="X540" s="1">
        <f t="shared" si="429"/>
        <v>0</v>
      </c>
      <c r="Y540" s="1">
        <f t="shared" si="420"/>
        <v>38</v>
      </c>
      <c r="Z540" s="1">
        <f t="shared" si="430"/>
        <v>0</v>
      </c>
      <c r="AA540" s="1">
        <f t="shared" si="421"/>
        <v>39</v>
      </c>
      <c r="AB540" s="1">
        <f t="shared" si="431"/>
        <v>0</v>
      </c>
      <c r="AC540" s="1">
        <f t="shared" si="422"/>
        <v>40</v>
      </c>
      <c r="AD540" s="1">
        <f t="shared" si="432"/>
        <v>0</v>
      </c>
    </row>
    <row r="541" spans="1:30" x14ac:dyDescent="0.15">
      <c r="A541" s="1">
        <v>106033</v>
      </c>
      <c r="B541" s="1">
        <f t="shared" ref="B541:C541" si="492">B440</f>
        <v>33</v>
      </c>
      <c r="C541" s="1">
        <f t="shared" si="492"/>
        <v>120</v>
      </c>
      <c r="D541" s="2" t="str">
        <f t="shared" si="411"/>
        <v>33,93142;34,78903;35,4061;36,4063</v>
      </c>
      <c r="E541" s="3" t="str">
        <f t="shared" si="442"/>
        <v>56,236</v>
      </c>
      <c r="F541" s="1">
        <f t="shared" ref="F541" si="493">F440</f>
        <v>3</v>
      </c>
      <c r="H541" s="1">
        <v>236</v>
      </c>
      <c r="I541" s="1" t="s">
        <v>11</v>
      </c>
      <c r="J541" s="1"/>
      <c r="K541" s="1"/>
      <c r="L541" s="1"/>
      <c r="M541" s="1"/>
      <c r="N541" s="1">
        <v>1.78</v>
      </c>
      <c r="O541" s="1">
        <f t="shared" si="415"/>
        <v>33</v>
      </c>
      <c r="P541" s="1">
        <f t="shared" si="425"/>
        <v>93142</v>
      </c>
      <c r="Q541" s="1">
        <f t="shared" si="416"/>
        <v>34</v>
      </c>
      <c r="R541" s="1">
        <f t="shared" si="426"/>
        <v>78903</v>
      </c>
      <c r="S541" s="1">
        <f t="shared" si="417"/>
        <v>35</v>
      </c>
      <c r="T541" s="1">
        <f t="shared" si="427"/>
        <v>4061</v>
      </c>
      <c r="U541" s="1">
        <f t="shared" si="418"/>
        <v>36</v>
      </c>
      <c r="V541" s="1">
        <f t="shared" si="428"/>
        <v>4063</v>
      </c>
      <c r="W541" s="1">
        <f t="shared" si="419"/>
        <v>37</v>
      </c>
      <c r="X541" s="1">
        <f t="shared" si="429"/>
        <v>0</v>
      </c>
      <c r="Y541" s="1">
        <f t="shared" si="420"/>
        <v>38</v>
      </c>
      <c r="Z541" s="1">
        <f t="shared" si="430"/>
        <v>0</v>
      </c>
      <c r="AA541" s="1">
        <f t="shared" si="421"/>
        <v>39</v>
      </c>
      <c r="AB541" s="1">
        <f t="shared" si="431"/>
        <v>0</v>
      </c>
      <c r="AC541" s="1">
        <f t="shared" si="422"/>
        <v>40</v>
      </c>
      <c r="AD541" s="1">
        <f t="shared" si="432"/>
        <v>0</v>
      </c>
    </row>
    <row r="542" spans="1:30" x14ac:dyDescent="0.15">
      <c r="A542" s="1">
        <v>106034</v>
      </c>
      <c r="B542" s="1">
        <f t="shared" ref="B542:C542" si="494">B441</f>
        <v>34</v>
      </c>
      <c r="C542" s="1">
        <f t="shared" si="494"/>
        <v>120</v>
      </c>
      <c r="D542" s="2" t="str">
        <f t="shared" si="411"/>
        <v>33,94711;34,80233;35,4130;36,4132</v>
      </c>
      <c r="E542" s="3" t="str">
        <f t="shared" si="442"/>
        <v>56,246</v>
      </c>
      <c r="F542" s="1">
        <f t="shared" ref="F542" si="495">F441</f>
        <v>3</v>
      </c>
      <c r="H542" s="1">
        <v>246</v>
      </c>
      <c r="I542" s="1" t="s">
        <v>11</v>
      </c>
      <c r="J542" s="1"/>
      <c r="K542" s="1"/>
      <c r="L542" s="1"/>
      <c r="M542" s="1"/>
      <c r="N542" s="1">
        <v>1.81</v>
      </c>
      <c r="O542" s="1">
        <f t="shared" si="415"/>
        <v>33</v>
      </c>
      <c r="P542" s="1">
        <f t="shared" si="425"/>
        <v>94711</v>
      </c>
      <c r="Q542" s="1">
        <f t="shared" si="416"/>
        <v>34</v>
      </c>
      <c r="R542" s="1">
        <f t="shared" si="426"/>
        <v>80233</v>
      </c>
      <c r="S542" s="1">
        <f t="shared" si="417"/>
        <v>35</v>
      </c>
      <c r="T542" s="1">
        <f t="shared" si="427"/>
        <v>4130</v>
      </c>
      <c r="U542" s="1">
        <f t="shared" si="418"/>
        <v>36</v>
      </c>
      <c r="V542" s="1">
        <f t="shared" si="428"/>
        <v>4132</v>
      </c>
      <c r="W542" s="1">
        <f t="shared" si="419"/>
        <v>37</v>
      </c>
      <c r="X542" s="1">
        <f t="shared" si="429"/>
        <v>0</v>
      </c>
      <c r="Y542" s="1">
        <f t="shared" si="420"/>
        <v>38</v>
      </c>
      <c r="Z542" s="1">
        <f t="shared" si="430"/>
        <v>0</v>
      </c>
      <c r="AA542" s="1">
        <f t="shared" si="421"/>
        <v>39</v>
      </c>
      <c r="AB542" s="1">
        <f t="shared" si="431"/>
        <v>0</v>
      </c>
      <c r="AC542" s="1">
        <f t="shared" si="422"/>
        <v>40</v>
      </c>
      <c r="AD542" s="1">
        <f t="shared" si="432"/>
        <v>0</v>
      </c>
    </row>
    <row r="543" spans="1:30" x14ac:dyDescent="0.15">
      <c r="A543" s="1">
        <v>106035</v>
      </c>
      <c r="B543" s="1">
        <f t="shared" ref="B543:C543" si="496">B442</f>
        <v>35</v>
      </c>
      <c r="C543" s="1">
        <f t="shared" si="496"/>
        <v>120</v>
      </c>
      <c r="D543" s="2" t="str">
        <f t="shared" si="411"/>
        <v>33,96281;34,81563;35,4198;36,4200</v>
      </c>
      <c r="E543" s="3" t="str">
        <f t="shared" si="442"/>
        <v>56,256</v>
      </c>
      <c r="F543" s="1">
        <f t="shared" ref="F543" si="497">F442</f>
        <v>3</v>
      </c>
      <c r="H543" s="1">
        <v>256</v>
      </c>
      <c r="I543" s="1" t="s">
        <v>11</v>
      </c>
      <c r="J543" s="1"/>
      <c r="K543" s="1"/>
      <c r="L543" s="1"/>
      <c r="M543" s="1"/>
      <c r="N543" s="1">
        <v>1.84</v>
      </c>
      <c r="O543" s="1">
        <f t="shared" si="415"/>
        <v>33</v>
      </c>
      <c r="P543" s="1">
        <f t="shared" si="425"/>
        <v>96281</v>
      </c>
      <c r="Q543" s="1">
        <f t="shared" si="416"/>
        <v>34</v>
      </c>
      <c r="R543" s="1">
        <f t="shared" si="426"/>
        <v>81563</v>
      </c>
      <c r="S543" s="1">
        <f t="shared" si="417"/>
        <v>35</v>
      </c>
      <c r="T543" s="1">
        <f t="shared" si="427"/>
        <v>4198</v>
      </c>
      <c r="U543" s="1">
        <f t="shared" si="418"/>
        <v>36</v>
      </c>
      <c r="V543" s="1">
        <f t="shared" si="428"/>
        <v>4200</v>
      </c>
      <c r="W543" s="1">
        <f t="shared" si="419"/>
        <v>37</v>
      </c>
      <c r="X543" s="1">
        <f t="shared" si="429"/>
        <v>0</v>
      </c>
      <c r="Y543" s="1">
        <f t="shared" si="420"/>
        <v>38</v>
      </c>
      <c r="Z543" s="1">
        <f t="shared" si="430"/>
        <v>0</v>
      </c>
      <c r="AA543" s="1">
        <f t="shared" si="421"/>
        <v>39</v>
      </c>
      <c r="AB543" s="1">
        <f t="shared" si="431"/>
        <v>0</v>
      </c>
      <c r="AC543" s="1">
        <f t="shared" si="422"/>
        <v>40</v>
      </c>
      <c r="AD543" s="1">
        <f t="shared" si="432"/>
        <v>0</v>
      </c>
    </row>
    <row r="544" spans="1:30" x14ac:dyDescent="0.15">
      <c r="A544" s="1">
        <v>106036</v>
      </c>
      <c r="B544" s="1">
        <f t="shared" ref="B544:C544" si="498">B443</f>
        <v>36</v>
      </c>
      <c r="C544" s="1">
        <f t="shared" si="498"/>
        <v>120</v>
      </c>
      <c r="D544" s="2" t="str">
        <f t="shared" si="411"/>
        <v>33,97851;34,82893;35,4267;36,4269</v>
      </c>
      <c r="E544" s="3" t="str">
        <f t="shared" si="442"/>
        <v>56,266</v>
      </c>
      <c r="F544" s="1">
        <f t="shared" ref="F544" si="499">F443</f>
        <v>3</v>
      </c>
      <c r="H544" s="1">
        <v>266</v>
      </c>
      <c r="I544" s="1" t="s">
        <v>11</v>
      </c>
      <c r="J544" s="1"/>
      <c r="K544" s="1"/>
      <c r="L544" s="1"/>
      <c r="M544" s="1"/>
      <c r="N544" s="1">
        <v>1.87</v>
      </c>
      <c r="O544" s="1">
        <f t="shared" si="415"/>
        <v>33</v>
      </c>
      <c r="P544" s="1">
        <f t="shared" si="425"/>
        <v>97851</v>
      </c>
      <c r="Q544" s="1">
        <f t="shared" si="416"/>
        <v>34</v>
      </c>
      <c r="R544" s="1">
        <f t="shared" si="426"/>
        <v>82893</v>
      </c>
      <c r="S544" s="1">
        <f t="shared" si="417"/>
        <v>35</v>
      </c>
      <c r="T544" s="1">
        <f t="shared" si="427"/>
        <v>4267</v>
      </c>
      <c r="U544" s="1">
        <f t="shared" si="418"/>
        <v>36</v>
      </c>
      <c r="V544" s="1">
        <f t="shared" si="428"/>
        <v>4269</v>
      </c>
      <c r="W544" s="1">
        <f t="shared" si="419"/>
        <v>37</v>
      </c>
      <c r="X544" s="1">
        <f t="shared" si="429"/>
        <v>0</v>
      </c>
      <c r="Y544" s="1">
        <f t="shared" si="420"/>
        <v>38</v>
      </c>
      <c r="Z544" s="1">
        <f t="shared" si="430"/>
        <v>0</v>
      </c>
      <c r="AA544" s="1">
        <f t="shared" si="421"/>
        <v>39</v>
      </c>
      <c r="AB544" s="1">
        <f t="shared" si="431"/>
        <v>0</v>
      </c>
      <c r="AC544" s="1">
        <f t="shared" si="422"/>
        <v>40</v>
      </c>
      <c r="AD544" s="1">
        <f t="shared" si="432"/>
        <v>0</v>
      </c>
    </row>
    <row r="545" spans="1:30" x14ac:dyDescent="0.15">
      <c r="A545" s="1">
        <v>106037</v>
      </c>
      <c r="B545" s="1">
        <f t="shared" ref="B545:C545" si="500">B444</f>
        <v>37</v>
      </c>
      <c r="C545" s="1">
        <f t="shared" si="500"/>
        <v>120</v>
      </c>
      <c r="D545" s="2" t="str">
        <f t="shared" si="411"/>
        <v>33,99421;34,84223;35,4335;36,4337</v>
      </c>
      <c r="E545" s="3" t="str">
        <f t="shared" si="442"/>
        <v>56,276</v>
      </c>
      <c r="F545" s="1">
        <f t="shared" ref="F545" si="501">F444</f>
        <v>3</v>
      </c>
      <c r="H545" s="1">
        <v>276</v>
      </c>
      <c r="I545" s="1" t="s">
        <v>11</v>
      </c>
      <c r="J545" s="1"/>
      <c r="K545" s="1"/>
      <c r="L545" s="1"/>
      <c r="M545" s="1"/>
      <c r="N545" s="1">
        <v>1.9</v>
      </c>
      <c r="O545" s="1">
        <f t="shared" si="415"/>
        <v>33</v>
      </c>
      <c r="P545" s="1">
        <f t="shared" si="425"/>
        <v>99421</v>
      </c>
      <c r="Q545" s="1">
        <f t="shared" si="416"/>
        <v>34</v>
      </c>
      <c r="R545" s="1">
        <f t="shared" si="426"/>
        <v>84223</v>
      </c>
      <c r="S545" s="1">
        <f t="shared" si="417"/>
        <v>35</v>
      </c>
      <c r="T545" s="1">
        <f t="shared" si="427"/>
        <v>4335</v>
      </c>
      <c r="U545" s="1">
        <f t="shared" si="418"/>
        <v>36</v>
      </c>
      <c r="V545" s="1">
        <f t="shared" si="428"/>
        <v>4337</v>
      </c>
      <c r="W545" s="1">
        <f t="shared" si="419"/>
        <v>37</v>
      </c>
      <c r="X545" s="1">
        <f t="shared" si="429"/>
        <v>0</v>
      </c>
      <c r="Y545" s="1">
        <f t="shared" si="420"/>
        <v>38</v>
      </c>
      <c r="Z545" s="1">
        <f t="shared" si="430"/>
        <v>0</v>
      </c>
      <c r="AA545" s="1">
        <f t="shared" si="421"/>
        <v>39</v>
      </c>
      <c r="AB545" s="1">
        <f t="shared" si="431"/>
        <v>0</v>
      </c>
      <c r="AC545" s="1">
        <f t="shared" si="422"/>
        <v>40</v>
      </c>
      <c r="AD545" s="1">
        <f t="shared" si="432"/>
        <v>0</v>
      </c>
    </row>
    <row r="546" spans="1:30" x14ac:dyDescent="0.15">
      <c r="A546" s="1">
        <v>106038</v>
      </c>
      <c r="B546" s="1">
        <f t="shared" ref="B546:C546" si="502">B445</f>
        <v>38</v>
      </c>
      <c r="C546" s="1">
        <f t="shared" si="502"/>
        <v>120</v>
      </c>
      <c r="D546" s="2" t="str">
        <f t="shared" si="411"/>
        <v>33,100991;34,85553;35,4404;36,4406</v>
      </c>
      <c r="E546" s="3" t="str">
        <f t="shared" si="442"/>
        <v>56,286</v>
      </c>
      <c r="F546" s="1">
        <f t="shared" ref="F546" si="503">F445</f>
        <v>3</v>
      </c>
      <c r="H546" s="1">
        <v>286</v>
      </c>
      <c r="I546" s="1" t="s">
        <v>11</v>
      </c>
      <c r="J546" s="1"/>
      <c r="K546" s="1"/>
      <c r="L546" s="1"/>
      <c r="M546" s="1"/>
      <c r="N546" s="1">
        <v>1.93</v>
      </c>
      <c r="O546" s="1">
        <f t="shared" si="415"/>
        <v>33</v>
      </c>
      <c r="P546" s="1">
        <f t="shared" si="425"/>
        <v>100991</v>
      </c>
      <c r="Q546" s="1">
        <f t="shared" si="416"/>
        <v>34</v>
      </c>
      <c r="R546" s="1">
        <f t="shared" si="426"/>
        <v>85553</v>
      </c>
      <c r="S546" s="1">
        <f t="shared" si="417"/>
        <v>35</v>
      </c>
      <c r="T546" s="1">
        <f t="shared" si="427"/>
        <v>4404</v>
      </c>
      <c r="U546" s="1">
        <f t="shared" si="418"/>
        <v>36</v>
      </c>
      <c r="V546" s="1">
        <f t="shared" si="428"/>
        <v>4406</v>
      </c>
      <c r="W546" s="1">
        <f t="shared" si="419"/>
        <v>37</v>
      </c>
      <c r="X546" s="1">
        <f t="shared" si="429"/>
        <v>0</v>
      </c>
      <c r="Y546" s="1">
        <f t="shared" si="420"/>
        <v>38</v>
      </c>
      <c r="Z546" s="1">
        <f t="shared" si="430"/>
        <v>0</v>
      </c>
      <c r="AA546" s="1">
        <f t="shared" si="421"/>
        <v>39</v>
      </c>
      <c r="AB546" s="1">
        <f t="shared" si="431"/>
        <v>0</v>
      </c>
      <c r="AC546" s="1">
        <f t="shared" si="422"/>
        <v>40</v>
      </c>
      <c r="AD546" s="1">
        <f t="shared" si="432"/>
        <v>0</v>
      </c>
    </row>
    <row r="547" spans="1:30" x14ac:dyDescent="0.15">
      <c r="A547" s="1">
        <v>106039</v>
      </c>
      <c r="B547" s="1">
        <f t="shared" ref="B547:C547" si="504">B446</f>
        <v>39</v>
      </c>
      <c r="C547" s="1">
        <f t="shared" si="504"/>
        <v>120</v>
      </c>
      <c r="D547" s="2" t="str">
        <f t="shared" si="411"/>
        <v>33,102560;34,86882;35,4472;36,4474</v>
      </c>
      <c r="E547" s="3" t="str">
        <f t="shared" si="442"/>
        <v>56,296;106000,1</v>
      </c>
      <c r="F547" s="1">
        <f t="shared" ref="F547" si="505">F446</f>
        <v>3</v>
      </c>
      <c r="H547" s="1">
        <v>296</v>
      </c>
      <c r="I547" s="1">
        <v>106000</v>
      </c>
      <c r="J547" s="1"/>
      <c r="K547" s="1"/>
      <c r="L547" s="1"/>
      <c r="M547" s="1"/>
      <c r="N547" s="1">
        <v>1.96</v>
      </c>
      <c r="O547" s="1">
        <f t="shared" si="415"/>
        <v>33</v>
      </c>
      <c r="P547" s="1">
        <f t="shared" si="425"/>
        <v>102560</v>
      </c>
      <c r="Q547" s="1">
        <f t="shared" si="416"/>
        <v>34</v>
      </c>
      <c r="R547" s="1">
        <f t="shared" si="426"/>
        <v>86882</v>
      </c>
      <c r="S547" s="1">
        <f t="shared" si="417"/>
        <v>35</v>
      </c>
      <c r="T547" s="1">
        <f t="shared" si="427"/>
        <v>4472</v>
      </c>
      <c r="U547" s="1">
        <f t="shared" si="418"/>
        <v>36</v>
      </c>
      <c r="V547" s="1">
        <f t="shared" si="428"/>
        <v>4474</v>
      </c>
      <c r="W547" s="1">
        <f t="shared" si="419"/>
        <v>37</v>
      </c>
      <c r="X547" s="1">
        <f t="shared" si="429"/>
        <v>0</v>
      </c>
      <c r="Y547" s="1">
        <f t="shared" si="420"/>
        <v>38</v>
      </c>
      <c r="Z547" s="1">
        <f t="shared" si="430"/>
        <v>0</v>
      </c>
      <c r="AA547" s="1">
        <f t="shared" si="421"/>
        <v>39</v>
      </c>
      <c r="AB547" s="1">
        <f t="shared" si="431"/>
        <v>0</v>
      </c>
      <c r="AC547" s="1">
        <f t="shared" si="422"/>
        <v>40</v>
      </c>
      <c r="AD547" s="1">
        <f t="shared" si="432"/>
        <v>0</v>
      </c>
    </row>
    <row r="548" spans="1:30" x14ac:dyDescent="0.15">
      <c r="A548" s="1">
        <v>106040</v>
      </c>
      <c r="B548" s="1">
        <f t="shared" ref="B548:C548" si="506">B447</f>
        <v>40</v>
      </c>
      <c r="C548" s="1">
        <f t="shared" si="506"/>
        <v>120</v>
      </c>
      <c r="D548" s="2" t="str">
        <f t="shared" si="411"/>
        <v>33,104654;34,88656;35,4564;36,4566</v>
      </c>
      <c r="E548" s="3" t="str">
        <f t="shared" si="442"/>
        <v>56,308</v>
      </c>
      <c r="F548" s="1">
        <f t="shared" ref="F548" si="507">F447</f>
        <v>4</v>
      </c>
      <c r="H548" s="1">
        <v>308</v>
      </c>
      <c r="I548" s="1" t="s">
        <v>11</v>
      </c>
      <c r="J548" s="1"/>
      <c r="K548" s="1"/>
      <c r="L548" s="1"/>
      <c r="M548" s="1"/>
      <c r="N548" s="1">
        <v>2</v>
      </c>
      <c r="O548" s="1">
        <f t="shared" si="415"/>
        <v>33</v>
      </c>
      <c r="P548" s="1">
        <f t="shared" si="425"/>
        <v>104654</v>
      </c>
      <c r="Q548" s="1">
        <f t="shared" si="416"/>
        <v>34</v>
      </c>
      <c r="R548" s="1">
        <f t="shared" si="426"/>
        <v>88656</v>
      </c>
      <c r="S548" s="1">
        <f t="shared" si="417"/>
        <v>35</v>
      </c>
      <c r="T548" s="1">
        <f t="shared" si="427"/>
        <v>4564</v>
      </c>
      <c r="U548" s="1">
        <f t="shared" si="418"/>
        <v>36</v>
      </c>
      <c r="V548" s="1">
        <f t="shared" si="428"/>
        <v>4566</v>
      </c>
      <c r="W548" s="1">
        <f t="shared" si="419"/>
        <v>37</v>
      </c>
      <c r="X548" s="1">
        <f t="shared" si="429"/>
        <v>0</v>
      </c>
      <c r="Y548" s="1">
        <f t="shared" si="420"/>
        <v>38</v>
      </c>
      <c r="Z548" s="1">
        <f t="shared" si="430"/>
        <v>0</v>
      </c>
      <c r="AA548" s="1">
        <f t="shared" si="421"/>
        <v>39</v>
      </c>
      <c r="AB548" s="1">
        <f t="shared" si="431"/>
        <v>0</v>
      </c>
      <c r="AC548" s="1">
        <f t="shared" si="422"/>
        <v>40</v>
      </c>
      <c r="AD548" s="1">
        <f t="shared" si="432"/>
        <v>0</v>
      </c>
    </row>
    <row r="549" spans="1:30" x14ac:dyDescent="0.15">
      <c r="A549" s="1">
        <v>106041</v>
      </c>
      <c r="B549" s="1">
        <f t="shared" ref="B549:C549" si="508">B448</f>
        <v>41</v>
      </c>
      <c r="C549" s="1">
        <f t="shared" si="508"/>
        <v>120</v>
      </c>
      <c r="D549" s="2" t="str">
        <f t="shared" si="411"/>
        <v>33,106747;34,90429;35,4655;36,4657</v>
      </c>
      <c r="E549" s="3" t="str">
        <f t="shared" si="442"/>
        <v>56,320</v>
      </c>
      <c r="F549" s="1">
        <f t="shared" ref="F549" si="509">F448</f>
        <v>4</v>
      </c>
      <c r="H549" s="1">
        <v>320</v>
      </c>
      <c r="I549" s="1" t="s">
        <v>11</v>
      </c>
      <c r="J549" s="1"/>
      <c r="K549" s="1"/>
      <c r="L549" s="1"/>
      <c r="M549" s="1"/>
      <c r="N549" s="1">
        <v>2.04</v>
      </c>
      <c r="O549" s="1">
        <f t="shared" si="415"/>
        <v>33</v>
      </c>
      <c r="P549" s="1">
        <f t="shared" si="425"/>
        <v>106747</v>
      </c>
      <c r="Q549" s="1">
        <f t="shared" si="416"/>
        <v>34</v>
      </c>
      <c r="R549" s="1">
        <f t="shared" si="426"/>
        <v>90429</v>
      </c>
      <c r="S549" s="1">
        <f t="shared" si="417"/>
        <v>35</v>
      </c>
      <c r="T549" s="1">
        <f t="shared" si="427"/>
        <v>4655</v>
      </c>
      <c r="U549" s="1">
        <f t="shared" si="418"/>
        <v>36</v>
      </c>
      <c r="V549" s="1">
        <f t="shared" si="428"/>
        <v>4657</v>
      </c>
      <c r="W549" s="1">
        <f t="shared" si="419"/>
        <v>37</v>
      </c>
      <c r="X549" s="1">
        <f t="shared" si="429"/>
        <v>0</v>
      </c>
      <c r="Y549" s="1">
        <f t="shared" si="420"/>
        <v>38</v>
      </c>
      <c r="Z549" s="1">
        <f t="shared" si="430"/>
        <v>0</v>
      </c>
      <c r="AA549" s="1">
        <f t="shared" si="421"/>
        <v>39</v>
      </c>
      <c r="AB549" s="1">
        <f t="shared" si="431"/>
        <v>0</v>
      </c>
      <c r="AC549" s="1">
        <f t="shared" si="422"/>
        <v>40</v>
      </c>
      <c r="AD549" s="1">
        <f t="shared" si="432"/>
        <v>0</v>
      </c>
    </row>
    <row r="550" spans="1:30" x14ac:dyDescent="0.15">
      <c r="A550" s="1">
        <v>106042</v>
      </c>
      <c r="B550" s="1">
        <f t="shared" ref="B550:C550" si="510">B449</f>
        <v>42</v>
      </c>
      <c r="C550" s="1">
        <f t="shared" si="510"/>
        <v>120</v>
      </c>
      <c r="D550" s="2" t="str">
        <f t="shared" si="411"/>
        <v>33,108840;34,92202;35,4746;36,4748</v>
      </c>
      <c r="E550" s="3" t="str">
        <f t="shared" si="442"/>
        <v>56,332</v>
      </c>
      <c r="F550" s="1">
        <f t="shared" ref="F550" si="511">F449</f>
        <v>4</v>
      </c>
      <c r="H550" s="1">
        <v>332</v>
      </c>
      <c r="I550" s="1" t="s">
        <v>11</v>
      </c>
      <c r="J550" s="1"/>
      <c r="K550" s="1"/>
      <c r="L550" s="1"/>
      <c r="M550" s="1"/>
      <c r="N550" s="1">
        <v>2.08</v>
      </c>
      <c r="O550" s="1">
        <f t="shared" si="415"/>
        <v>33</v>
      </c>
      <c r="P550" s="1">
        <f t="shared" si="425"/>
        <v>108840</v>
      </c>
      <c r="Q550" s="1">
        <f t="shared" si="416"/>
        <v>34</v>
      </c>
      <c r="R550" s="1">
        <f t="shared" si="426"/>
        <v>92202</v>
      </c>
      <c r="S550" s="1">
        <f t="shared" si="417"/>
        <v>35</v>
      </c>
      <c r="T550" s="1">
        <f t="shared" si="427"/>
        <v>4746</v>
      </c>
      <c r="U550" s="1">
        <f t="shared" si="418"/>
        <v>36</v>
      </c>
      <c r="V550" s="1">
        <f t="shared" si="428"/>
        <v>4748</v>
      </c>
      <c r="W550" s="1">
        <f t="shared" si="419"/>
        <v>37</v>
      </c>
      <c r="X550" s="1">
        <f t="shared" si="429"/>
        <v>0</v>
      </c>
      <c r="Y550" s="1">
        <f t="shared" si="420"/>
        <v>38</v>
      </c>
      <c r="Z550" s="1">
        <f t="shared" si="430"/>
        <v>0</v>
      </c>
      <c r="AA550" s="1">
        <f t="shared" si="421"/>
        <v>39</v>
      </c>
      <c r="AB550" s="1">
        <f t="shared" si="431"/>
        <v>0</v>
      </c>
      <c r="AC550" s="1">
        <f t="shared" si="422"/>
        <v>40</v>
      </c>
      <c r="AD550" s="1">
        <f t="shared" si="432"/>
        <v>0</v>
      </c>
    </row>
    <row r="551" spans="1:30" x14ac:dyDescent="0.15">
      <c r="A551" s="1">
        <v>106043</v>
      </c>
      <c r="B551" s="1">
        <f t="shared" ref="B551:C551" si="512">B450</f>
        <v>43</v>
      </c>
      <c r="C551" s="1">
        <f t="shared" si="512"/>
        <v>120</v>
      </c>
      <c r="D551" s="2" t="str">
        <f t="shared" si="411"/>
        <v>33,110933;34,93975;35,4837;36,4839</v>
      </c>
      <c r="E551" s="3" t="str">
        <f t="shared" si="442"/>
        <v>56,344</v>
      </c>
      <c r="F551" s="1">
        <f t="shared" ref="F551" si="513">F450</f>
        <v>4</v>
      </c>
      <c r="H551" s="1">
        <v>344</v>
      </c>
      <c r="I551" s="1" t="s">
        <v>11</v>
      </c>
      <c r="J551" s="1"/>
      <c r="K551" s="1"/>
      <c r="L551" s="1"/>
      <c r="M551" s="1"/>
      <c r="N551" s="1">
        <v>2.12</v>
      </c>
      <c r="O551" s="1">
        <f t="shared" si="415"/>
        <v>33</v>
      </c>
      <c r="P551" s="1">
        <f t="shared" si="425"/>
        <v>110933</v>
      </c>
      <c r="Q551" s="1">
        <f t="shared" si="416"/>
        <v>34</v>
      </c>
      <c r="R551" s="1">
        <f t="shared" si="426"/>
        <v>93975</v>
      </c>
      <c r="S551" s="1">
        <f t="shared" si="417"/>
        <v>35</v>
      </c>
      <c r="T551" s="1">
        <f t="shared" si="427"/>
        <v>4837</v>
      </c>
      <c r="U551" s="1">
        <f t="shared" si="418"/>
        <v>36</v>
      </c>
      <c r="V551" s="1">
        <f t="shared" si="428"/>
        <v>4839</v>
      </c>
      <c r="W551" s="1">
        <f t="shared" si="419"/>
        <v>37</v>
      </c>
      <c r="X551" s="1">
        <f t="shared" si="429"/>
        <v>0</v>
      </c>
      <c r="Y551" s="1">
        <f t="shared" si="420"/>
        <v>38</v>
      </c>
      <c r="Z551" s="1">
        <f t="shared" si="430"/>
        <v>0</v>
      </c>
      <c r="AA551" s="1">
        <f t="shared" si="421"/>
        <v>39</v>
      </c>
      <c r="AB551" s="1">
        <f t="shared" si="431"/>
        <v>0</v>
      </c>
      <c r="AC551" s="1">
        <f t="shared" si="422"/>
        <v>40</v>
      </c>
      <c r="AD551" s="1">
        <f t="shared" si="432"/>
        <v>0</v>
      </c>
    </row>
    <row r="552" spans="1:30" x14ac:dyDescent="0.15">
      <c r="A552" s="1">
        <v>106044</v>
      </c>
      <c r="B552" s="1">
        <f t="shared" ref="B552:C552" si="514">B451</f>
        <v>44</v>
      </c>
      <c r="C552" s="1">
        <f t="shared" si="514"/>
        <v>120</v>
      </c>
      <c r="D552" s="2" t="str">
        <f t="shared" si="411"/>
        <v>33,113026;34,95748;35,4929;36,4931</v>
      </c>
      <c r="E552" s="3" t="str">
        <f t="shared" si="442"/>
        <v>56,356</v>
      </c>
      <c r="F552" s="1">
        <f t="shared" ref="F552" si="515">F451</f>
        <v>4</v>
      </c>
      <c r="H552" s="1">
        <v>356</v>
      </c>
      <c r="I552" s="1" t="s">
        <v>11</v>
      </c>
      <c r="J552" s="1"/>
      <c r="K552" s="1"/>
      <c r="L552" s="1"/>
      <c r="M552" s="1"/>
      <c r="N552" s="1">
        <v>2.16</v>
      </c>
      <c r="O552" s="1">
        <f t="shared" si="415"/>
        <v>33</v>
      </c>
      <c r="P552" s="1">
        <f t="shared" si="425"/>
        <v>113026</v>
      </c>
      <c r="Q552" s="1">
        <f t="shared" si="416"/>
        <v>34</v>
      </c>
      <c r="R552" s="1">
        <f t="shared" si="426"/>
        <v>95748</v>
      </c>
      <c r="S552" s="1">
        <f t="shared" si="417"/>
        <v>35</v>
      </c>
      <c r="T552" s="1">
        <f t="shared" si="427"/>
        <v>4929</v>
      </c>
      <c r="U552" s="1">
        <f t="shared" si="418"/>
        <v>36</v>
      </c>
      <c r="V552" s="1">
        <f t="shared" si="428"/>
        <v>4931</v>
      </c>
      <c r="W552" s="1">
        <f t="shared" si="419"/>
        <v>37</v>
      </c>
      <c r="X552" s="1">
        <f t="shared" si="429"/>
        <v>0</v>
      </c>
      <c r="Y552" s="1">
        <f t="shared" si="420"/>
        <v>38</v>
      </c>
      <c r="Z552" s="1">
        <f t="shared" si="430"/>
        <v>0</v>
      </c>
      <c r="AA552" s="1">
        <f t="shared" si="421"/>
        <v>39</v>
      </c>
      <c r="AB552" s="1">
        <f t="shared" si="431"/>
        <v>0</v>
      </c>
      <c r="AC552" s="1">
        <f t="shared" si="422"/>
        <v>40</v>
      </c>
      <c r="AD552" s="1">
        <f t="shared" si="432"/>
        <v>0</v>
      </c>
    </row>
    <row r="553" spans="1:30" x14ac:dyDescent="0.15">
      <c r="A553" s="1">
        <v>106045</v>
      </c>
      <c r="B553" s="1">
        <f t="shared" ref="B553:C553" si="516">B452</f>
        <v>45</v>
      </c>
      <c r="C553" s="1">
        <f t="shared" si="516"/>
        <v>120</v>
      </c>
      <c r="D553" s="2" t="str">
        <f t="shared" si="411"/>
        <v>33,115119;34,97521;35,5020;36,5022</v>
      </c>
      <c r="E553" s="3" t="str">
        <f t="shared" si="442"/>
        <v>56,368</v>
      </c>
      <c r="F553" s="1">
        <f t="shared" ref="F553" si="517">F452</f>
        <v>4</v>
      </c>
      <c r="H553" s="1">
        <v>368</v>
      </c>
      <c r="I553" s="1" t="s">
        <v>11</v>
      </c>
      <c r="J553" s="1"/>
      <c r="K553" s="1"/>
      <c r="L553" s="1"/>
      <c r="M553" s="1"/>
      <c r="N553" s="1">
        <v>2.2000000000000002</v>
      </c>
      <c r="O553" s="1">
        <f t="shared" si="415"/>
        <v>33</v>
      </c>
      <c r="P553" s="1">
        <f t="shared" si="425"/>
        <v>115119</v>
      </c>
      <c r="Q553" s="1">
        <f t="shared" si="416"/>
        <v>34</v>
      </c>
      <c r="R553" s="1">
        <f t="shared" si="426"/>
        <v>97521</v>
      </c>
      <c r="S553" s="1">
        <f t="shared" si="417"/>
        <v>35</v>
      </c>
      <c r="T553" s="1">
        <f t="shared" si="427"/>
        <v>5020</v>
      </c>
      <c r="U553" s="1">
        <f t="shared" si="418"/>
        <v>36</v>
      </c>
      <c r="V553" s="1">
        <f t="shared" si="428"/>
        <v>5022</v>
      </c>
      <c r="W553" s="1">
        <f t="shared" si="419"/>
        <v>37</v>
      </c>
      <c r="X553" s="1">
        <f t="shared" si="429"/>
        <v>0</v>
      </c>
      <c r="Y553" s="1">
        <f t="shared" si="420"/>
        <v>38</v>
      </c>
      <c r="Z553" s="1">
        <f t="shared" si="430"/>
        <v>0</v>
      </c>
      <c r="AA553" s="1">
        <f t="shared" si="421"/>
        <v>39</v>
      </c>
      <c r="AB553" s="1">
        <f t="shared" si="431"/>
        <v>0</v>
      </c>
      <c r="AC553" s="1">
        <f t="shared" si="422"/>
        <v>40</v>
      </c>
      <c r="AD553" s="1">
        <f t="shared" si="432"/>
        <v>0</v>
      </c>
    </row>
    <row r="554" spans="1:30" x14ac:dyDescent="0.15">
      <c r="A554" s="1">
        <v>106046</v>
      </c>
      <c r="B554" s="1">
        <f t="shared" ref="B554:C554" si="518">B453</f>
        <v>46</v>
      </c>
      <c r="C554" s="1">
        <f t="shared" si="518"/>
        <v>120</v>
      </c>
      <c r="D554" s="2" t="str">
        <f t="shared" si="411"/>
        <v>33,117212;34,99294;35,5111;36,5113</v>
      </c>
      <c r="E554" s="3" t="str">
        <f t="shared" si="442"/>
        <v>56,380</v>
      </c>
      <c r="F554" s="1">
        <f t="shared" ref="F554" si="519">F453</f>
        <v>4</v>
      </c>
      <c r="H554" s="1">
        <v>380</v>
      </c>
      <c r="I554" s="1" t="s">
        <v>11</v>
      </c>
      <c r="J554" s="1"/>
      <c r="K554" s="1"/>
      <c r="L554" s="1"/>
      <c r="M554" s="1"/>
      <c r="N554" s="1">
        <v>2.2400000000000002</v>
      </c>
      <c r="O554" s="1">
        <f t="shared" si="415"/>
        <v>33</v>
      </c>
      <c r="P554" s="1">
        <f t="shared" si="425"/>
        <v>117212</v>
      </c>
      <c r="Q554" s="1">
        <f t="shared" si="416"/>
        <v>34</v>
      </c>
      <c r="R554" s="1">
        <f t="shared" si="426"/>
        <v>99294</v>
      </c>
      <c r="S554" s="1">
        <f t="shared" si="417"/>
        <v>35</v>
      </c>
      <c r="T554" s="1">
        <f t="shared" si="427"/>
        <v>5111</v>
      </c>
      <c r="U554" s="1">
        <f t="shared" si="418"/>
        <v>36</v>
      </c>
      <c r="V554" s="1">
        <f t="shared" si="428"/>
        <v>5113</v>
      </c>
      <c r="W554" s="1">
        <f t="shared" si="419"/>
        <v>37</v>
      </c>
      <c r="X554" s="1">
        <f t="shared" si="429"/>
        <v>0</v>
      </c>
      <c r="Y554" s="1">
        <f t="shared" si="420"/>
        <v>38</v>
      </c>
      <c r="Z554" s="1">
        <f t="shared" si="430"/>
        <v>0</v>
      </c>
      <c r="AA554" s="1">
        <f t="shared" si="421"/>
        <v>39</v>
      </c>
      <c r="AB554" s="1">
        <f t="shared" si="431"/>
        <v>0</v>
      </c>
      <c r="AC554" s="1">
        <f t="shared" si="422"/>
        <v>40</v>
      </c>
      <c r="AD554" s="1">
        <f t="shared" si="432"/>
        <v>0</v>
      </c>
    </row>
    <row r="555" spans="1:30" x14ac:dyDescent="0.15">
      <c r="A555" s="1">
        <v>106047</v>
      </c>
      <c r="B555" s="1">
        <f t="shared" ref="B555:C555" si="520">B454</f>
        <v>47</v>
      </c>
      <c r="C555" s="1">
        <f t="shared" si="520"/>
        <v>120</v>
      </c>
      <c r="D555" s="2" t="str">
        <f t="shared" si="411"/>
        <v>33,119305;34,101067;35,5202;36,5205</v>
      </c>
      <c r="E555" s="3" t="str">
        <f t="shared" si="442"/>
        <v>56,392</v>
      </c>
      <c r="F555" s="1">
        <f t="shared" ref="F555" si="521">F454</f>
        <v>4</v>
      </c>
      <c r="H555" s="1">
        <v>392</v>
      </c>
      <c r="I555" s="1" t="s">
        <v>11</v>
      </c>
      <c r="J555" s="1"/>
      <c r="K555" s="1"/>
      <c r="L555" s="1"/>
      <c r="M555" s="1"/>
      <c r="N555" s="1">
        <v>2.2799999999999998</v>
      </c>
      <c r="O555" s="1">
        <f t="shared" si="415"/>
        <v>33</v>
      </c>
      <c r="P555" s="1">
        <f t="shared" si="425"/>
        <v>119305</v>
      </c>
      <c r="Q555" s="1">
        <f t="shared" si="416"/>
        <v>34</v>
      </c>
      <c r="R555" s="1">
        <f t="shared" si="426"/>
        <v>101067</v>
      </c>
      <c r="S555" s="1">
        <f t="shared" si="417"/>
        <v>35</v>
      </c>
      <c r="T555" s="1">
        <f t="shared" si="427"/>
        <v>5202</v>
      </c>
      <c r="U555" s="1">
        <f t="shared" si="418"/>
        <v>36</v>
      </c>
      <c r="V555" s="1">
        <f t="shared" si="428"/>
        <v>5205</v>
      </c>
      <c r="W555" s="1">
        <f t="shared" si="419"/>
        <v>37</v>
      </c>
      <c r="X555" s="1">
        <f t="shared" si="429"/>
        <v>0</v>
      </c>
      <c r="Y555" s="1">
        <f t="shared" si="420"/>
        <v>38</v>
      </c>
      <c r="Z555" s="1">
        <f t="shared" si="430"/>
        <v>0</v>
      </c>
      <c r="AA555" s="1">
        <f t="shared" si="421"/>
        <v>39</v>
      </c>
      <c r="AB555" s="1">
        <f t="shared" si="431"/>
        <v>0</v>
      </c>
      <c r="AC555" s="1">
        <f t="shared" si="422"/>
        <v>40</v>
      </c>
      <c r="AD555" s="1">
        <f t="shared" si="432"/>
        <v>0</v>
      </c>
    </row>
    <row r="556" spans="1:30" x14ac:dyDescent="0.15">
      <c r="A556" s="1">
        <v>106048</v>
      </c>
      <c r="B556" s="1">
        <f t="shared" ref="B556:C556" si="522">B455</f>
        <v>48</v>
      </c>
      <c r="C556" s="1">
        <f t="shared" si="522"/>
        <v>120</v>
      </c>
      <c r="D556" s="2" t="str">
        <f t="shared" si="411"/>
        <v>33,121398;34,102840;35,5294;36,5296</v>
      </c>
      <c r="E556" s="3" t="str">
        <f t="shared" si="442"/>
        <v>56,404</v>
      </c>
      <c r="F556" s="1">
        <f t="shared" ref="F556" si="523">F455</f>
        <v>4</v>
      </c>
      <c r="H556" s="1">
        <v>404</v>
      </c>
      <c r="I556" s="1" t="s">
        <v>11</v>
      </c>
      <c r="J556" s="1"/>
      <c r="K556" s="1"/>
      <c r="L556" s="1"/>
      <c r="M556" s="1"/>
      <c r="N556" s="1">
        <v>2.3199999999999998</v>
      </c>
      <c r="O556" s="1">
        <f t="shared" si="415"/>
        <v>33</v>
      </c>
      <c r="P556" s="1">
        <f t="shared" si="425"/>
        <v>121398</v>
      </c>
      <c r="Q556" s="1">
        <f t="shared" si="416"/>
        <v>34</v>
      </c>
      <c r="R556" s="1">
        <f t="shared" si="426"/>
        <v>102840</v>
      </c>
      <c r="S556" s="1">
        <f t="shared" si="417"/>
        <v>35</v>
      </c>
      <c r="T556" s="1">
        <f t="shared" si="427"/>
        <v>5294</v>
      </c>
      <c r="U556" s="1">
        <f t="shared" si="418"/>
        <v>36</v>
      </c>
      <c r="V556" s="1">
        <f t="shared" si="428"/>
        <v>5296</v>
      </c>
      <c r="W556" s="1">
        <f t="shared" si="419"/>
        <v>37</v>
      </c>
      <c r="X556" s="1">
        <f t="shared" si="429"/>
        <v>0</v>
      </c>
      <c r="Y556" s="1">
        <f t="shared" si="420"/>
        <v>38</v>
      </c>
      <c r="Z556" s="1">
        <f t="shared" si="430"/>
        <v>0</v>
      </c>
      <c r="AA556" s="1">
        <f t="shared" si="421"/>
        <v>39</v>
      </c>
      <c r="AB556" s="1">
        <f t="shared" si="431"/>
        <v>0</v>
      </c>
      <c r="AC556" s="1">
        <f t="shared" si="422"/>
        <v>40</v>
      </c>
      <c r="AD556" s="1">
        <f t="shared" si="432"/>
        <v>0</v>
      </c>
    </row>
    <row r="557" spans="1:30" x14ac:dyDescent="0.15">
      <c r="A557" s="1">
        <v>106049</v>
      </c>
      <c r="B557" s="1">
        <f t="shared" ref="B557:C557" si="524">B456</f>
        <v>49</v>
      </c>
      <c r="C557" s="1">
        <f t="shared" si="524"/>
        <v>120</v>
      </c>
      <c r="D557" s="2" t="str">
        <f t="shared" si="411"/>
        <v>33,123491;34,104614;35,5385;36,5387</v>
      </c>
      <c r="E557" s="3" t="str">
        <f t="shared" si="442"/>
        <v>56,416;106000,1</v>
      </c>
      <c r="F557" s="1">
        <f t="shared" ref="F557" si="525">F456</f>
        <v>4</v>
      </c>
      <c r="H557" s="1">
        <v>416</v>
      </c>
      <c r="I557" s="1">
        <v>106000</v>
      </c>
      <c r="J557" s="1"/>
      <c r="K557" s="1"/>
      <c r="L557" s="1"/>
      <c r="M557" s="1"/>
      <c r="N557" s="1">
        <v>2.36</v>
      </c>
      <c r="O557" s="1">
        <f t="shared" si="415"/>
        <v>33</v>
      </c>
      <c r="P557" s="1">
        <f t="shared" si="425"/>
        <v>123491</v>
      </c>
      <c r="Q557" s="1">
        <f t="shared" si="416"/>
        <v>34</v>
      </c>
      <c r="R557" s="1">
        <f t="shared" si="426"/>
        <v>104614</v>
      </c>
      <c r="S557" s="1">
        <f t="shared" si="417"/>
        <v>35</v>
      </c>
      <c r="T557" s="1">
        <f t="shared" si="427"/>
        <v>5385</v>
      </c>
      <c r="U557" s="1">
        <f t="shared" si="418"/>
        <v>36</v>
      </c>
      <c r="V557" s="1">
        <f t="shared" si="428"/>
        <v>5387</v>
      </c>
      <c r="W557" s="1">
        <f t="shared" si="419"/>
        <v>37</v>
      </c>
      <c r="X557" s="1">
        <f t="shared" si="429"/>
        <v>0</v>
      </c>
      <c r="Y557" s="1">
        <f t="shared" si="420"/>
        <v>38</v>
      </c>
      <c r="Z557" s="1">
        <f t="shared" si="430"/>
        <v>0</v>
      </c>
      <c r="AA557" s="1">
        <f t="shared" si="421"/>
        <v>39</v>
      </c>
      <c r="AB557" s="1">
        <f t="shared" si="431"/>
        <v>0</v>
      </c>
      <c r="AC557" s="1">
        <f t="shared" si="422"/>
        <v>40</v>
      </c>
      <c r="AD557" s="1">
        <f t="shared" si="432"/>
        <v>0</v>
      </c>
    </row>
    <row r="558" spans="1:30" x14ac:dyDescent="0.15">
      <c r="A558" s="1">
        <v>106050</v>
      </c>
      <c r="B558" s="1">
        <f t="shared" ref="B558:C558" si="526">B457</f>
        <v>50</v>
      </c>
      <c r="C558" s="1">
        <f t="shared" si="526"/>
        <v>120</v>
      </c>
      <c r="D558" s="2" t="str">
        <f t="shared" si="411"/>
        <v>33,125584;34,106387;35,5476;36,5479</v>
      </c>
      <c r="E558" s="3" t="str">
        <f t="shared" si="442"/>
        <v>56,430</v>
      </c>
      <c r="F558" s="1">
        <f t="shared" ref="F558" si="527">F457</f>
        <v>5</v>
      </c>
      <c r="H558" s="1">
        <v>430</v>
      </c>
      <c r="I558" s="1" t="s">
        <v>11</v>
      </c>
      <c r="J558" s="1"/>
      <c r="K558" s="1"/>
      <c r="L558" s="1"/>
      <c r="M558" s="1"/>
      <c r="N558" s="1">
        <v>2.4</v>
      </c>
      <c r="O558" s="1">
        <f t="shared" si="415"/>
        <v>33</v>
      </c>
      <c r="P558" s="1">
        <f t="shared" si="425"/>
        <v>125584</v>
      </c>
      <c r="Q558" s="1">
        <f t="shared" si="416"/>
        <v>34</v>
      </c>
      <c r="R558" s="1">
        <f t="shared" si="426"/>
        <v>106387</v>
      </c>
      <c r="S558" s="1">
        <f t="shared" si="417"/>
        <v>35</v>
      </c>
      <c r="T558" s="1">
        <f t="shared" si="427"/>
        <v>5476</v>
      </c>
      <c r="U558" s="1">
        <f t="shared" si="418"/>
        <v>36</v>
      </c>
      <c r="V558" s="1">
        <f t="shared" si="428"/>
        <v>5479</v>
      </c>
      <c r="W558" s="1">
        <f t="shared" si="419"/>
        <v>37</v>
      </c>
      <c r="X558" s="1">
        <f t="shared" si="429"/>
        <v>0</v>
      </c>
      <c r="Y558" s="1">
        <f t="shared" si="420"/>
        <v>38</v>
      </c>
      <c r="Z558" s="1">
        <f t="shared" si="430"/>
        <v>0</v>
      </c>
      <c r="AA558" s="1">
        <f t="shared" si="421"/>
        <v>39</v>
      </c>
      <c r="AB558" s="1">
        <f t="shared" si="431"/>
        <v>0</v>
      </c>
      <c r="AC558" s="1">
        <f t="shared" si="422"/>
        <v>40</v>
      </c>
      <c r="AD558" s="1">
        <f t="shared" si="432"/>
        <v>0</v>
      </c>
    </row>
    <row r="559" spans="1:30" x14ac:dyDescent="0.15">
      <c r="A559" s="1">
        <v>106051</v>
      </c>
      <c r="B559" s="1">
        <f t="shared" ref="B559:C559" si="528">B458</f>
        <v>51</v>
      </c>
      <c r="C559" s="1">
        <f t="shared" si="528"/>
        <v>130</v>
      </c>
      <c r="D559" s="2" t="str">
        <f t="shared" si="411"/>
        <v>33,127677;34,108160;35,5568;36,5570</v>
      </c>
      <c r="E559" s="3" t="str">
        <f t="shared" si="442"/>
        <v>56,444</v>
      </c>
      <c r="F559" s="1">
        <f t="shared" ref="F559" si="529">F458</f>
        <v>5</v>
      </c>
      <c r="H559" s="1">
        <v>444</v>
      </c>
      <c r="I559" s="1" t="s">
        <v>11</v>
      </c>
      <c r="J559" s="1"/>
      <c r="K559" s="1"/>
      <c r="L559" s="1"/>
      <c r="M559" s="1"/>
      <c r="N559" s="1">
        <v>2.44</v>
      </c>
      <c r="O559" s="1">
        <f t="shared" si="415"/>
        <v>33</v>
      </c>
      <c r="P559" s="1">
        <f t="shared" si="425"/>
        <v>127677</v>
      </c>
      <c r="Q559" s="1">
        <f t="shared" si="416"/>
        <v>34</v>
      </c>
      <c r="R559" s="1">
        <f t="shared" si="426"/>
        <v>108160</v>
      </c>
      <c r="S559" s="1">
        <f t="shared" si="417"/>
        <v>35</v>
      </c>
      <c r="T559" s="1">
        <f t="shared" si="427"/>
        <v>5568</v>
      </c>
      <c r="U559" s="1">
        <f t="shared" si="418"/>
        <v>36</v>
      </c>
      <c r="V559" s="1">
        <f t="shared" si="428"/>
        <v>5570</v>
      </c>
      <c r="W559" s="1">
        <f t="shared" si="419"/>
        <v>37</v>
      </c>
      <c r="X559" s="1">
        <f t="shared" si="429"/>
        <v>0</v>
      </c>
      <c r="Y559" s="1">
        <f t="shared" si="420"/>
        <v>38</v>
      </c>
      <c r="Z559" s="1">
        <f t="shared" si="430"/>
        <v>0</v>
      </c>
      <c r="AA559" s="1">
        <f t="shared" si="421"/>
        <v>39</v>
      </c>
      <c r="AB559" s="1">
        <f t="shared" si="431"/>
        <v>0</v>
      </c>
      <c r="AC559" s="1">
        <f t="shared" si="422"/>
        <v>40</v>
      </c>
      <c r="AD559" s="1">
        <f t="shared" si="432"/>
        <v>0</v>
      </c>
    </row>
    <row r="560" spans="1:30" x14ac:dyDescent="0.15">
      <c r="A560" s="1">
        <v>106052</v>
      </c>
      <c r="B560" s="1">
        <f t="shared" ref="B560:C560" si="530">B459</f>
        <v>52</v>
      </c>
      <c r="C560" s="1">
        <f t="shared" si="530"/>
        <v>130</v>
      </c>
      <c r="D560" s="2" t="str">
        <f t="shared" si="411"/>
        <v>33,129770;34,109933;35,5659;36,5661</v>
      </c>
      <c r="E560" s="3" t="str">
        <f t="shared" si="442"/>
        <v>56,458</v>
      </c>
      <c r="F560" s="1">
        <f t="shared" ref="F560" si="531">F459</f>
        <v>5</v>
      </c>
      <c r="H560" s="1">
        <v>458</v>
      </c>
      <c r="I560" s="1" t="s">
        <v>11</v>
      </c>
      <c r="J560" s="1"/>
      <c r="K560" s="1"/>
      <c r="L560" s="1"/>
      <c r="M560" s="1"/>
      <c r="N560" s="1">
        <v>2.48</v>
      </c>
      <c r="O560" s="1">
        <f t="shared" si="415"/>
        <v>33</v>
      </c>
      <c r="P560" s="1">
        <f t="shared" si="425"/>
        <v>129770</v>
      </c>
      <c r="Q560" s="1">
        <f t="shared" si="416"/>
        <v>34</v>
      </c>
      <c r="R560" s="1">
        <f t="shared" si="426"/>
        <v>109933</v>
      </c>
      <c r="S560" s="1">
        <f t="shared" si="417"/>
        <v>35</v>
      </c>
      <c r="T560" s="1">
        <f t="shared" si="427"/>
        <v>5659</v>
      </c>
      <c r="U560" s="1">
        <f t="shared" si="418"/>
        <v>36</v>
      </c>
      <c r="V560" s="1">
        <f t="shared" si="428"/>
        <v>5661</v>
      </c>
      <c r="W560" s="1">
        <f t="shared" si="419"/>
        <v>37</v>
      </c>
      <c r="X560" s="1">
        <f t="shared" si="429"/>
        <v>0</v>
      </c>
      <c r="Y560" s="1">
        <f t="shared" si="420"/>
        <v>38</v>
      </c>
      <c r="Z560" s="1">
        <f t="shared" si="430"/>
        <v>0</v>
      </c>
      <c r="AA560" s="1">
        <f t="shared" si="421"/>
        <v>39</v>
      </c>
      <c r="AB560" s="1">
        <f t="shared" si="431"/>
        <v>0</v>
      </c>
      <c r="AC560" s="1">
        <f t="shared" si="422"/>
        <v>40</v>
      </c>
      <c r="AD560" s="1">
        <f t="shared" si="432"/>
        <v>0</v>
      </c>
    </row>
    <row r="561" spans="1:30" x14ac:dyDescent="0.15">
      <c r="A561" s="1">
        <v>106053</v>
      </c>
      <c r="B561" s="1">
        <f t="shared" ref="B561:C561" si="532">B460</f>
        <v>53</v>
      </c>
      <c r="C561" s="1">
        <f t="shared" si="532"/>
        <v>130</v>
      </c>
      <c r="D561" s="2" t="str">
        <f t="shared" si="411"/>
        <v>33,131864;34,111706;35,5750;36,5753</v>
      </c>
      <c r="E561" s="3" t="str">
        <f t="shared" si="442"/>
        <v>56,472</v>
      </c>
      <c r="F561" s="1">
        <f t="shared" ref="F561" si="533">F460</f>
        <v>5</v>
      </c>
      <c r="H561" s="1">
        <v>472</v>
      </c>
      <c r="I561" s="1" t="s">
        <v>11</v>
      </c>
      <c r="J561" s="1"/>
      <c r="K561" s="1"/>
      <c r="L561" s="1"/>
      <c r="M561" s="1"/>
      <c r="N561" s="1">
        <v>2.52</v>
      </c>
      <c r="O561" s="1">
        <f t="shared" si="415"/>
        <v>33</v>
      </c>
      <c r="P561" s="1">
        <f t="shared" si="425"/>
        <v>131864</v>
      </c>
      <c r="Q561" s="1">
        <f t="shared" si="416"/>
        <v>34</v>
      </c>
      <c r="R561" s="1">
        <f t="shared" si="426"/>
        <v>111706</v>
      </c>
      <c r="S561" s="1">
        <f t="shared" si="417"/>
        <v>35</v>
      </c>
      <c r="T561" s="1">
        <f t="shared" si="427"/>
        <v>5750</v>
      </c>
      <c r="U561" s="1">
        <f t="shared" si="418"/>
        <v>36</v>
      </c>
      <c r="V561" s="1">
        <f t="shared" si="428"/>
        <v>5753</v>
      </c>
      <c r="W561" s="1">
        <f t="shared" si="419"/>
        <v>37</v>
      </c>
      <c r="X561" s="1">
        <f t="shared" si="429"/>
        <v>0</v>
      </c>
      <c r="Y561" s="1">
        <f t="shared" si="420"/>
        <v>38</v>
      </c>
      <c r="Z561" s="1">
        <f t="shared" si="430"/>
        <v>0</v>
      </c>
      <c r="AA561" s="1">
        <f t="shared" si="421"/>
        <v>39</v>
      </c>
      <c r="AB561" s="1">
        <f t="shared" si="431"/>
        <v>0</v>
      </c>
      <c r="AC561" s="1">
        <f t="shared" si="422"/>
        <v>40</v>
      </c>
      <c r="AD561" s="1">
        <f t="shared" si="432"/>
        <v>0</v>
      </c>
    </row>
    <row r="562" spans="1:30" x14ac:dyDescent="0.15">
      <c r="A562" s="1">
        <v>106054</v>
      </c>
      <c r="B562" s="1">
        <f t="shared" ref="B562:C562" si="534">B461</f>
        <v>54</v>
      </c>
      <c r="C562" s="1">
        <f t="shared" si="534"/>
        <v>130</v>
      </c>
      <c r="D562" s="2" t="str">
        <f t="shared" si="411"/>
        <v>33,133957;34,113479;35,5841;36,5844</v>
      </c>
      <c r="E562" s="3" t="str">
        <f t="shared" si="442"/>
        <v>56,486</v>
      </c>
      <c r="F562" s="1">
        <f t="shared" ref="F562" si="535">F461</f>
        <v>5</v>
      </c>
      <c r="H562" s="1">
        <v>486</v>
      </c>
      <c r="I562" s="1" t="s">
        <v>11</v>
      </c>
      <c r="J562" s="1"/>
      <c r="K562" s="1"/>
      <c r="L562" s="1"/>
      <c r="M562" s="1"/>
      <c r="N562" s="1">
        <v>2.56</v>
      </c>
      <c r="O562" s="1">
        <f t="shared" si="415"/>
        <v>33</v>
      </c>
      <c r="P562" s="1">
        <f t="shared" si="425"/>
        <v>133957</v>
      </c>
      <c r="Q562" s="1">
        <f t="shared" si="416"/>
        <v>34</v>
      </c>
      <c r="R562" s="1">
        <f t="shared" si="426"/>
        <v>113479</v>
      </c>
      <c r="S562" s="1">
        <f t="shared" si="417"/>
        <v>35</v>
      </c>
      <c r="T562" s="1">
        <f t="shared" si="427"/>
        <v>5841</v>
      </c>
      <c r="U562" s="1">
        <f t="shared" si="418"/>
        <v>36</v>
      </c>
      <c r="V562" s="1">
        <f t="shared" si="428"/>
        <v>5844</v>
      </c>
      <c r="W562" s="1">
        <f t="shared" si="419"/>
        <v>37</v>
      </c>
      <c r="X562" s="1">
        <f t="shared" si="429"/>
        <v>0</v>
      </c>
      <c r="Y562" s="1">
        <f t="shared" si="420"/>
        <v>38</v>
      </c>
      <c r="Z562" s="1">
        <f t="shared" si="430"/>
        <v>0</v>
      </c>
      <c r="AA562" s="1">
        <f t="shared" si="421"/>
        <v>39</v>
      </c>
      <c r="AB562" s="1">
        <f t="shared" si="431"/>
        <v>0</v>
      </c>
      <c r="AC562" s="1">
        <f t="shared" si="422"/>
        <v>40</v>
      </c>
      <c r="AD562" s="1">
        <f t="shared" si="432"/>
        <v>0</v>
      </c>
    </row>
    <row r="563" spans="1:30" x14ac:dyDescent="0.15">
      <c r="A563" s="1">
        <v>106055</v>
      </c>
      <c r="B563" s="1">
        <f t="shared" ref="B563:C563" si="536">B462</f>
        <v>55</v>
      </c>
      <c r="C563" s="1">
        <f t="shared" si="536"/>
        <v>130</v>
      </c>
      <c r="D563" s="2" t="str">
        <f t="shared" si="411"/>
        <v>33,136050;34,115252;35,5933;36,5935</v>
      </c>
      <c r="E563" s="3" t="str">
        <f t="shared" si="442"/>
        <v>56,500</v>
      </c>
      <c r="F563" s="1">
        <f t="shared" ref="F563" si="537">F462</f>
        <v>5</v>
      </c>
      <c r="H563" s="1">
        <v>500</v>
      </c>
      <c r="I563" s="1" t="s">
        <v>11</v>
      </c>
      <c r="J563" s="1"/>
      <c r="K563" s="1"/>
      <c r="L563" s="1"/>
      <c r="M563" s="1"/>
      <c r="N563" s="1">
        <v>2.6</v>
      </c>
      <c r="O563" s="1">
        <f t="shared" si="415"/>
        <v>33</v>
      </c>
      <c r="P563" s="1">
        <f t="shared" si="425"/>
        <v>136050</v>
      </c>
      <c r="Q563" s="1">
        <f t="shared" si="416"/>
        <v>34</v>
      </c>
      <c r="R563" s="1">
        <f t="shared" si="426"/>
        <v>115252</v>
      </c>
      <c r="S563" s="1">
        <f t="shared" si="417"/>
        <v>35</v>
      </c>
      <c r="T563" s="1">
        <f t="shared" si="427"/>
        <v>5933</v>
      </c>
      <c r="U563" s="1">
        <f t="shared" si="418"/>
        <v>36</v>
      </c>
      <c r="V563" s="1">
        <f t="shared" si="428"/>
        <v>5935</v>
      </c>
      <c r="W563" s="1">
        <f t="shared" si="419"/>
        <v>37</v>
      </c>
      <c r="X563" s="1">
        <f t="shared" si="429"/>
        <v>0</v>
      </c>
      <c r="Y563" s="1">
        <f t="shared" si="420"/>
        <v>38</v>
      </c>
      <c r="Z563" s="1">
        <f t="shared" si="430"/>
        <v>0</v>
      </c>
      <c r="AA563" s="1">
        <f t="shared" si="421"/>
        <v>39</v>
      </c>
      <c r="AB563" s="1">
        <f t="shared" si="431"/>
        <v>0</v>
      </c>
      <c r="AC563" s="1">
        <f t="shared" si="422"/>
        <v>40</v>
      </c>
      <c r="AD563" s="1">
        <f t="shared" si="432"/>
        <v>0</v>
      </c>
    </row>
    <row r="564" spans="1:30" x14ac:dyDescent="0.15">
      <c r="A564" s="1">
        <v>106056</v>
      </c>
      <c r="B564" s="1">
        <f t="shared" ref="B564:C564" si="538">B463</f>
        <v>56</v>
      </c>
      <c r="C564" s="1">
        <f t="shared" si="538"/>
        <v>130</v>
      </c>
      <c r="D564" s="2" t="str">
        <f t="shared" si="411"/>
        <v>33,138143;34,117025;35,6024;36,6027</v>
      </c>
      <c r="E564" s="3" t="str">
        <f t="shared" si="442"/>
        <v>56,514</v>
      </c>
      <c r="F564" s="1">
        <f t="shared" ref="F564" si="539">F463</f>
        <v>5</v>
      </c>
      <c r="H564" s="1">
        <v>514</v>
      </c>
      <c r="I564" s="1" t="s">
        <v>11</v>
      </c>
      <c r="J564" s="1"/>
      <c r="K564" s="1"/>
      <c r="L564" s="1"/>
      <c r="M564" s="1"/>
      <c r="N564" s="1">
        <v>2.64</v>
      </c>
      <c r="O564" s="1">
        <f t="shared" si="415"/>
        <v>33</v>
      </c>
      <c r="P564" s="1">
        <f t="shared" si="425"/>
        <v>138143</v>
      </c>
      <c r="Q564" s="1">
        <f t="shared" si="416"/>
        <v>34</v>
      </c>
      <c r="R564" s="1">
        <f t="shared" si="426"/>
        <v>117025</v>
      </c>
      <c r="S564" s="1">
        <f t="shared" si="417"/>
        <v>35</v>
      </c>
      <c r="T564" s="1">
        <f t="shared" si="427"/>
        <v>6024</v>
      </c>
      <c r="U564" s="1">
        <f t="shared" si="418"/>
        <v>36</v>
      </c>
      <c r="V564" s="1">
        <f t="shared" si="428"/>
        <v>6027</v>
      </c>
      <c r="W564" s="1">
        <f t="shared" si="419"/>
        <v>37</v>
      </c>
      <c r="X564" s="1">
        <f t="shared" si="429"/>
        <v>0</v>
      </c>
      <c r="Y564" s="1">
        <f t="shared" si="420"/>
        <v>38</v>
      </c>
      <c r="Z564" s="1">
        <f t="shared" si="430"/>
        <v>0</v>
      </c>
      <c r="AA564" s="1">
        <f t="shared" si="421"/>
        <v>39</v>
      </c>
      <c r="AB564" s="1">
        <f t="shared" si="431"/>
        <v>0</v>
      </c>
      <c r="AC564" s="1">
        <f t="shared" si="422"/>
        <v>40</v>
      </c>
      <c r="AD564" s="1">
        <f t="shared" si="432"/>
        <v>0</v>
      </c>
    </row>
    <row r="565" spans="1:30" x14ac:dyDescent="0.15">
      <c r="A565" s="1">
        <v>106057</v>
      </c>
      <c r="B565" s="1">
        <f t="shared" ref="B565:C565" si="540">B464</f>
        <v>57</v>
      </c>
      <c r="C565" s="1">
        <f t="shared" si="540"/>
        <v>130</v>
      </c>
      <c r="D565" s="2" t="str">
        <f t="shared" si="411"/>
        <v>33,140236;34,118799;35,6115;36,6118</v>
      </c>
      <c r="E565" s="3" t="str">
        <f t="shared" si="442"/>
        <v>56,528</v>
      </c>
      <c r="F565" s="1">
        <f t="shared" ref="F565" si="541">F464</f>
        <v>5</v>
      </c>
      <c r="H565" s="1">
        <v>528</v>
      </c>
      <c r="I565" s="1" t="s">
        <v>11</v>
      </c>
      <c r="J565" s="1"/>
      <c r="K565" s="1"/>
      <c r="L565" s="1"/>
      <c r="M565" s="1"/>
      <c r="N565" s="1">
        <v>2.68</v>
      </c>
      <c r="O565" s="1">
        <f t="shared" si="415"/>
        <v>33</v>
      </c>
      <c r="P565" s="1">
        <f t="shared" si="425"/>
        <v>140236</v>
      </c>
      <c r="Q565" s="1">
        <f t="shared" si="416"/>
        <v>34</v>
      </c>
      <c r="R565" s="1">
        <f t="shared" si="426"/>
        <v>118799</v>
      </c>
      <c r="S565" s="1">
        <f t="shared" si="417"/>
        <v>35</v>
      </c>
      <c r="T565" s="1">
        <f t="shared" si="427"/>
        <v>6115</v>
      </c>
      <c r="U565" s="1">
        <f t="shared" si="418"/>
        <v>36</v>
      </c>
      <c r="V565" s="1">
        <f t="shared" si="428"/>
        <v>6118</v>
      </c>
      <c r="W565" s="1">
        <f t="shared" si="419"/>
        <v>37</v>
      </c>
      <c r="X565" s="1">
        <f t="shared" si="429"/>
        <v>0</v>
      </c>
      <c r="Y565" s="1">
        <f t="shared" si="420"/>
        <v>38</v>
      </c>
      <c r="Z565" s="1">
        <f t="shared" si="430"/>
        <v>0</v>
      </c>
      <c r="AA565" s="1">
        <f t="shared" si="421"/>
        <v>39</v>
      </c>
      <c r="AB565" s="1">
        <f t="shared" si="431"/>
        <v>0</v>
      </c>
      <c r="AC565" s="1">
        <f t="shared" si="422"/>
        <v>40</v>
      </c>
      <c r="AD565" s="1">
        <f t="shared" si="432"/>
        <v>0</v>
      </c>
    </row>
    <row r="566" spans="1:30" x14ac:dyDescent="0.15">
      <c r="A566" s="1">
        <v>106058</v>
      </c>
      <c r="B566" s="1">
        <f t="shared" ref="B566:C566" si="542">B465</f>
        <v>58</v>
      </c>
      <c r="C566" s="1">
        <f t="shared" si="542"/>
        <v>130</v>
      </c>
      <c r="D566" s="2" t="str">
        <f t="shared" si="411"/>
        <v>33,142329;34,120572;35,6207;36,6209</v>
      </c>
      <c r="E566" s="3" t="str">
        <f t="shared" si="442"/>
        <v>56,542</v>
      </c>
      <c r="F566" s="1">
        <f t="shared" ref="F566" si="543">F465</f>
        <v>5</v>
      </c>
      <c r="H566" s="1">
        <v>542</v>
      </c>
      <c r="I566" s="1" t="s">
        <v>11</v>
      </c>
      <c r="J566" s="1"/>
      <c r="K566" s="1"/>
      <c r="L566" s="1"/>
      <c r="M566" s="1"/>
      <c r="N566" s="1">
        <v>2.72</v>
      </c>
      <c r="O566" s="1">
        <f t="shared" si="415"/>
        <v>33</v>
      </c>
      <c r="P566" s="1">
        <f t="shared" si="425"/>
        <v>142329</v>
      </c>
      <c r="Q566" s="1">
        <f t="shared" si="416"/>
        <v>34</v>
      </c>
      <c r="R566" s="1">
        <f t="shared" si="426"/>
        <v>120572</v>
      </c>
      <c r="S566" s="1">
        <f t="shared" si="417"/>
        <v>35</v>
      </c>
      <c r="T566" s="1">
        <f t="shared" si="427"/>
        <v>6207</v>
      </c>
      <c r="U566" s="1">
        <f t="shared" si="418"/>
        <v>36</v>
      </c>
      <c r="V566" s="1">
        <f t="shared" si="428"/>
        <v>6209</v>
      </c>
      <c r="W566" s="1">
        <f t="shared" si="419"/>
        <v>37</v>
      </c>
      <c r="X566" s="1">
        <f t="shared" si="429"/>
        <v>0</v>
      </c>
      <c r="Y566" s="1">
        <f t="shared" si="420"/>
        <v>38</v>
      </c>
      <c r="Z566" s="1">
        <f t="shared" si="430"/>
        <v>0</v>
      </c>
      <c r="AA566" s="1">
        <f t="shared" si="421"/>
        <v>39</v>
      </c>
      <c r="AB566" s="1">
        <f t="shared" si="431"/>
        <v>0</v>
      </c>
      <c r="AC566" s="1">
        <f t="shared" si="422"/>
        <v>40</v>
      </c>
      <c r="AD566" s="1">
        <f t="shared" si="432"/>
        <v>0</v>
      </c>
    </row>
    <row r="567" spans="1:30" x14ac:dyDescent="0.15">
      <c r="A567" s="1">
        <v>106059</v>
      </c>
      <c r="B567" s="1">
        <f t="shared" ref="B567:C567" si="544">B466</f>
        <v>59</v>
      </c>
      <c r="C567" s="1">
        <f t="shared" si="544"/>
        <v>130</v>
      </c>
      <c r="D567" s="2" t="str">
        <f t="shared" si="411"/>
        <v>33,144422;34,122345;35,6298;36,6301</v>
      </c>
      <c r="E567" s="3" t="str">
        <f t="shared" si="442"/>
        <v>56,556;106000,1</v>
      </c>
      <c r="F567" s="1">
        <f t="shared" ref="F567" si="545">F466</f>
        <v>5</v>
      </c>
      <c r="H567" s="1">
        <v>556</v>
      </c>
      <c r="I567" s="1">
        <v>106000</v>
      </c>
      <c r="J567" s="1"/>
      <c r="K567" s="1"/>
      <c r="L567" s="1"/>
      <c r="M567" s="1"/>
      <c r="N567" s="1">
        <v>2.76</v>
      </c>
      <c r="O567" s="1">
        <f t="shared" si="415"/>
        <v>33</v>
      </c>
      <c r="P567" s="1">
        <f t="shared" si="425"/>
        <v>144422</v>
      </c>
      <c r="Q567" s="1">
        <f t="shared" si="416"/>
        <v>34</v>
      </c>
      <c r="R567" s="1">
        <f t="shared" si="426"/>
        <v>122345</v>
      </c>
      <c r="S567" s="1">
        <f t="shared" si="417"/>
        <v>35</v>
      </c>
      <c r="T567" s="1">
        <f t="shared" si="427"/>
        <v>6298</v>
      </c>
      <c r="U567" s="1">
        <f t="shared" si="418"/>
        <v>36</v>
      </c>
      <c r="V567" s="1">
        <f t="shared" si="428"/>
        <v>6301</v>
      </c>
      <c r="W567" s="1">
        <f t="shared" si="419"/>
        <v>37</v>
      </c>
      <c r="X567" s="1">
        <f t="shared" si="429"/>
        <v>0</v>
      </c>
      <c r="Y567" s="1">
        <f t="shared" si="420"/>
        <v>38</v>
      </c>
      <c r="Z567" s="1">
        <f t="shared" si="430"/>
        <v>0</v>
      </c>
      <c r="AA567" s="1">
        <f t="shared" si="421"/>
        <v>39</v>
      </c>
      <c r="AB567" s="1">
        <f t="shared" si="431"/>
        <v>0</v>
      </c>
      <c r="AC567" s="1">
        <f t="shared" si="422"/>
        <v>40</v>
      </c>
      <c r="AD567" s="1">
        <f t="shared" si="432"/>
        <v>0</v>
      </c>
    </row>
    <row r="568" spans="1:30" x14ac:dyDescent="0.15">
      <c r="A568" s="1">
        <v>106060</v>
      </c>
      <c r="B568" s="1">
        <f t="shared" ref="B568:C568" si="546">B467</f>
        <v>60</v>
      </c>
      <c r="C568" s="1">
        <f t="shared" si="546"/>
        <v>130</v>
      </c>
      <c r="D568" s="2" t="str">
        <f t="shared" si="411"/>
        <v>33,147038;34,124561;35,6412;36,6415</v>
      </c>
      <c r="E568" s="3" t="str">
        <f t="shared" si="442"/>
        <v>56,572</v>
      </c>
      <c r="F568" s="1">
        <f t="shared" ref="F568" si="547">F467</f>
        <v>6</v>
      </c>
      <c r="H568" s="1">
        <v>572</v>
      </c>
      <c r="I568" s="1" t="s">
        <v>11</v>
      </c>
      <c r="J568" s="1"/>
      <c r="K568" s="1"/>
      <c r="L568" s="1"/>
      <c r="M568" s="1"/>
      <c r="N568" s="1">
        <v>2.81</v>
      </c>
      <c r="O568" s="1">
        <f t="shared" si="415"/>
        <v>33</v>
      </c>
      <c r="P568" s="1">
        <f t="shared" si="425"/>
        <v>147038</v>
      </c>
      <c r="Q568" s="1">
        <f t="shared" si="416"/>
        <v>34</v>
      </c>
      <c r="R568" s="1">
        <f t="shared" si="426"/>
        <v>124561</v>
      </c>
      <c r="S568" s="1">
        <f t="shared" si="417"/>
        <v>35</v>
      </c>
      <c r="T568" s="1">
        <f t="shared" si="427"/>
        <v>6412</v>
      </c>
      <c r="U568" s="1">
        <f t="shared" si="418"/>
        <v>36</v>
      </c>
      <c r="V568" s="1">
        <f t="shared" si="428"/>
        <v>6415</v>
      </c>
      <c r="W568" s="1">
        <f t="shared" si="419"/>
        <v>37</v>
      </c>
      <c r="X568" s="1">
        <f t="shared" si="429"/>
        <v>0</v>
      </c>
      <c r="Y568" s="1">
        <f t="shared" si="420"/>
        <v>38</v>
      </c>
      <c r="Z568" s="1">
        <f t="shared" si="430"/>
        <v>0</v>
      </c>
      <c r="AA568" s="1">
        <f t="shared" si="421"/>
        <v>39</v>
      </c>
      <c r="AB568" s="1">
        <f t="shared" si="431"/>
        <v>0</v>
      </c>
      <c r="AC568" s="1">
        <f t="shared" si="422"/>
        <v>40</v>
      </c>
      <c r="AD568" s="1">
        <f t="shared" si="432"/>
        <v>0</v>
      </c>
    </row>
    <row r="569" spans="1:30" x14ac:dyDescent="0.15">
      <c r="A569" s="1">
        <v>106061</v>
      </c>
      <c r="B569" s="1">
        <f t="shared" ref="B569:C569" si="548">B468</f>
        <v>61</v>
      </c>
      <c r="C569" s="1">
        <f t="shared" si="548"/>
        <v>130</v>
      </c>
      <c r="D569" s="2" t="str">
        <f t="shared" si="411"/>
        <v>33,149655;34,126778;35,6526;36,6529</v>
      </c>
      <c r="E569" s="3" t="str">
        <f t="shared" si="442"/>
        <v>56,588</v>
      </c>
      <c r="F569" s="1">
        <f t="shared" ref="F569" si="549">F468</f>
        <v>6</v>
      </c>
      <c r="H569" s="1">
        <v>588</v>
      </c>
      <c r="I569" s="1" t="s">
        <v>11</v>
      </c>
      <c r="J569" s="1"/>
      <c r="K569" s="1"/>
      <c r="L569" s="1"/>
      <c r="M569" s="1"/>
      <c r="N569" s="1">
        <v>2.86</v>
      </c>
      <c r="O569" s="1">
        <f t="shared" si="415"/>
        <v>33</v>
      </c>
      <c r="P569" s="1">
        <f t="shared" si="425"/>
        <v>149655</v>
      </c>
      <c r="Q569" s="1">
        <f t="shared" si="416"/>
        <v>34</v>
      </c>
      <c r="R569" s="1">
        <f t="shared" si="426"/>
        <v>126778</v>
      </c>
      <c r="S569" s="1">
        <f t="shared" si="417"/>
        <v>35</v>
      </c>
      <c r="T569" s="1">
        <f t="shared" si="427"/>
        <v>6526</v>
      </c>
      <c r="U569" s="1">
        <f t="shared" si="418"/>
        <v>36</v>
      </c>
      <c r="V569" s="1">
        <f t="shared" si="428"/>
        <v>6529</v>
      </c>
      <c r="W569" s="1">
        <f t="shared" si="419"/>
        <v>37</v>
      </c>
      <c r="X569" s="1">
        <f t="shared" si="429"/>
        <v>0</v>
      </c>
      <c r="Y569" s="1">
        <f t="shared" si="420"/>
        <v>38</v>
      </c>
      <c r="Z569" s="1">
        <f t="shared" si="430"/>
        <v>0</v>
      </c>
      <c r="AA569" s="1">
        <f t="shared" si="421"/>
        <v>39</v>
      </c>
      <c r="AB569" s="1">
        <f t="shared" si="431"/>
        <v>0</v>
      </c>
      <c r="AC569" s="1">
        <f t="shared" si="422"/>
        <v>40</v>
      </c>
      <c r="AD569" s="1">
        <f t="shared" si="432"/>
        <v>0</v>
      </c>
    </row>
    <row r="570" spans="1:30" x14ac:dyDescent="0.15">
      <c r="A570" s="1">
        <v>106062</v>
      </c>
      <c r="B570" s="1">
        <f t="shared" ref="B570:C570" si="550">B469</f>
        <v>62</v>
      </c>
      <c r="C570" s="1">
        <f t="shared" si="550"/>
        <v>130</v>
      </c>
      <c r="D570" s="2" t="str">
        <f t="shared" si="411"/>
        <v>33,152271;34,128994;35,6640;36,6643</v>
      </c>
      <c r="E570" s="3" t="str">
        <f t="shared" si="442"/>
        <v>56,604</v>
      </c>
      <c r="F570" s="1">
        <f t="shared" ref="F570" si="551">F469</f>
        <v>6</v>
      </c>
      <c r="H570" s="1">
        <v>604</v>
      </c>
      <c r="I570" s="1" t="s">
        <v>11</v>
      </c>
      <c r="J570" s="1"/>
      <c r="K570" s="1"/>
      <c r="L570" s="1"/>
      <c r="M570" s="1"/>
      <c r="N570" s="1">
        <v>2.91</v>
      </c>
      <c r="O570" s="1">
        <f t="shared" si="415"/>
        <v>33</v>
      </c>
      <c r="P570" s="1">
        <f t="shared" si="425"/>
        <v>152271</v>
      </c>
      <c r="Q570" s="1">
        <f t="shared" si="416"/>
        <v>34</v>
      </c>
      <c r="R570" s="1">
        <f t="shared" si="426"/>
        <v>128994</v>
      </c>
      <c r="S570" s="1">
        <f t="shared" si="417"/>
        <v>35</v>
      </c>
      <c r="T570" s="1">
        <f t="shared" si="427"/>
        <v>6640</v>
      </c>
      <c r="U570" s="1">
        <f t="shared" si="418"/>
        <v>36</v>
      </c>
      <c r="V570" s="1">
        <f t="shared" si="428"/>
        <v>6643</v>
      </c>
      <c r="W570" s="1">
        <f t="shared" si="419"/>
        <v>37</v>
      </c>
      <c r="X570" s="1">
        <f t="shared" si="429"/>
        <v>0</v>
      </c>
      <c r="Y570" s="1">
        <f t="shared" si="420"/>
        <v>38</v>
      </c>
      <c r="Z570" s="1">
        <f t="shared" si="430"/>
        <v>0</v>
      </c>
      <c r="AA570" s="1">
        <f t="shared" si="421"/>
        <v>39</v>
      </c>
      <c r="AB570" s="1">
        <f t="shared" si="431"/>
        <v>0</v>
      </c>
      <c r="AC570" s="1">
        <f t="shared" si="422"/>
        <v>40</v>
      </c>
      <c r="AD570" s="1">
        <f t="shared" si="432"/>
        <v>0</v>
      </c>
    </row>
    <row r="571" spans="1:30" x14ac:dyDescent="0.15">
      <c r="A571" s="1">
        <v>106063</v>
      </c>
      <c r="B571" s="1">
        <f t="shared" ref="B571:C571" si="552">B470</f>
        <v>63</v>
      </c>
      <c r="C571" s="1">
        <f t="shared" si="552"/>
        <v>130</v>
      </c>
      <c r="D571" s="2" t="str">
        <f t="shared" si="411"/>
        <v>33,154887;34,131210;35,6754;36,6757</v>
      </c>
      <c r="E571" s="3" t="str">
        <f t="shared" si="442"/>
        <v>56,620</v>
      </c>
      <c r="F571" s="1">
        <f t="shared" ref="F571" si="553">F470</f>
        <v>6</v>
      </c>
      <c r="H571" s="1">
        <v>620</v>
      </c>
      <c r="I571" s="1" t="s">
        <v>11</v>
      </c>
      <c r="J571" s="1"/>
      <c r="K571" s="1"/>
      <c r="L571" s="1"/>
      <c r="M571" s="1"/>
      <c r="N571" s="1">
        <v>2.96</v>
      </c>
      <c r="O571" s="1">
        <f t="shared" si="415"/>
        <v>33</v>
      </c>
      <c r="P571" s="1">
        <f t="shared" si="425"/>
        <v>154887</v>
      </c>
      <c r="Q571" s="1">
        <f t="shared" si="416"/>
        <v>34</v>
      </c>
      <c r="R571" s="1">
        <f t="shared" si="426"/>
        <v>131210</v>
      </c>
      <c r="S571" s="1">
        <f t="shared" si="417"/>
        <v>35</v>
      </c>
      <c r="T571" s="1">
        <f t="shared" si="427"/>
        <v>6754</v>
      </c>
      <c r="U571" s="1">
        <f t="shared" si="418"/>
        <v>36</v>
      </c>
      <c r="V571" s="1">
        <f t="shared" si="428"/>
        <v>6757</v>
      </c>
      <c r="W571" s="1">
        <f t="shared" si="419"/>
        <v>37</v>
      </c>
      <c r="X571" s="1">
        <f t="shared" si="429"/>
        <v>0</v>
      </c>
      <c r="Y571" s="1">
        <f t="shared" si="420"/>
        <v>38</v>
      </c>
      <c r="Z571" s="1">
        <f t="shared" si="430"/>
        <v>0</v>
      </c>
      <c r="AA571" s="1">
        <f t="shared" si="421"/>
        <v>39</v>
      </c>
      <c r="AB571" s="1">
        <f t="shared" si="431"/>
        <v>0</v>
      </c>
      <c r="AC571" s="1">
        <f t="shared" si="422"/>
        <v>40</v>
      </c>
      <c r="AD571" s="1">
        <f t="shared" si="432"/>
        <v>0</v>
      </c>
    </row>
    <row r="572" spans="1:30" x14ac:dyDescent="0.15">
      <c r="A572" s="1">
        <v>106064</v>
      </c>
      <c r="B572" s="1">
        <f t="shared" ref="B572:C572" si="554">B471</f>
        <v>64</v>
      </c>
      <c r="C572" s="1">
        <f t="shared" si="554"/>
        <v>130</v>
      </c>
      <c r="D572" s="2" t="str">
        <f t="shared" si="411"/>
        <v>33,157504;34,133427;35,6868;36,6871</v>
      </c>
      <c r="E572" s="3" t="str">
        <f t="shared" si="442"/>
        <v>56,636</v>
      </c>
      <c r="F572" s="1">
        <f t="shared" ref="F572" si="555">F471</f>
        <v>6</v>
      </c>
      <c r="H572" s="1">
        <v>636</v>
      </c>
      <c r="I572" s="1" t="s">
        <v>11</v>
      </c>
      <c r="J572" s="1"/>
      <c r="K572" s="1"/>
      <c r="L572" s="1"/>
      <c r="M572" s="1"/>
      <c r="N572" s="1">
        <v>3.01</v>
      </c>
      <c r="O572" s="1">
        <f t="shared" si="415"/>
        <v>33</v>
      </c>
      <c r="P572" s="1">
        <f t="shared" si="425"/>
        <v>157504</v>
      </c>
      <c r="Q572" s="1">
        <f t="shared" si="416"/>
        <v>34</v>
      </c>
      <c r="R572" s="1">
        <f t="shared" si="426"/>
        <v>133427</v>
      </c>
      <c r="S572" s="1">
        <f t="shared" si="417"/>
        <v>35</v>
      </c>
      <c r="T572" s="1">
        <f t="shared" si="427"/>
        <v>6868</v>
      </c>
      <c r="U572" s="1">
        <f t="shared" si="418"/>
        <v>36</v>
      </c>
      <c r="V572" s="1">
        <f t="shared" si="428"/>
        <v>6871</v>
      </c>
      <c r="W572" s="1">
        <f t="shared" si="419"/>
        <v>37</v>
      </c>
      <c r="X572" s="1">
        <f t="shared" si="429"/>
        <v>0</v>
      </c>
      <c r="Y572" s="1">
        <f t="shared" si="420"/>
        <v>38</v>
      </c>
      <c r="Z572" s="1">
        <f t="shared" si="430"/>
        <v>0</v>
      </c>
      <c r="AA572" s="1">
        <f t="shared" si="421"/>
        <v>39</v>
      </c>
      <c r="AB572" s="1">
        <f t="shared" si="431"/>
        <v>0</v>
      </c>
      <c r="AC572" s="1">
        <f t="shared" si="422"/>
        <v>40</v>
      </c>
      <c r="AD572" s="1">
        <f t="shared" si="432"/>
        <v>0</v>
      </c>
    </row>
    <row r="573" spans="1:30" x14ac:dyDescent="0.15">
      <c r="A573" s="1">
        <v>106065</v>
      </c>
      <c r="B573" s="1">
        <f t="shared" ref="B573:C573" si="556">B472</f>
        <v>65</v>
      </c>
      <c r="C573" s="1">
        <f t="shared" si="556"/>
        <v>130</v>
      </c>
      <c r="D573" s="2" t="str">
        <f t="shared" ref="D573:D608" si="557">IF(P573=0,"",O573&amp;","&amp;P573)&amp;IF(R573=0,"",";"&amp;Q573&amp;","&amp;R573)&amp;IF(T573=0,"",";"&amp;S573&amp;","&amp;T573)&amp;IF(V573=0,"",";"&amp;U573&amp;","&amp;V573)&amp;IF(X573=0,"",";"&amp;W573&amp;","&amp;X573)&amp;IF(Z573=0,"",";"&amp;Y573&amp;","&amp;Z573)&amp;IF(AB573=0,"",";"&amp;AA573&amp;","&amp;AB573)&amp;IF(AD573=0,"",";"&amp;AC573&amp;","&amp;AD573)</f>
        <v>33,160120;34,135643;35,6982;36,6985</v>
      </c>
      <c r="E573" s="3" t="str">
        <f t="shared" si="442"/>
        <v>56,652</v>
      </c>
      <c r="F573" s="1">
        <f t="shared" ref="F573" si="558">F472</f>
        <v>6</v>
      </c>
      <c r="H573" s="1">
        <v>652</v>
      </c>
      <c r="I573" s="1" t="s">
        <v>11</v>
      </c>
      <c r="J573" s="1"/>
      <c r="K573" s="1"/>
      <c r="L573" s="1"/>
      <c r="M573" s="1"/>
      <c r="N573" s="1">
        <v>3.06</v>
      </c>
      <c r="O573" s="1">
        <f t="shared" si="415"/>
        <v>33</v>
      </c>
      <c r="P573" s="1">
        <f t="shared" si="425"/>
        <v>160120</v>
      </c>
      <c r="Q573" s="1">
        <f t="shared" si="416"/>
        <v>34</v>
      </c>
      <c r="R573" s="1">
        <f t="shared" si="426"/>
        <v>135643</v>
      </c>
      <c r="S573" s="1">
        <f t="shared" si="417"/>
        <v>35</v>
      </c>
      <c r="T573" s="1">
        <f t="shared" si="427"/>
        <v>6982</v>
      </c>
      <c r="U573" s="1">
        <f t="shared" si="418"/>
        <v>36</v>
      </c>
      <c r="V573" s="1">
        <f t="shared" si="428"/>
        <v>6985</v>
      </c>
      <c r="W573" s="1">
        <f t="shared" si="419"/>
        <v>37</v>
      </c>
      <c r="X573" s="1">
        <f t="shared" si="429"/>
        <v>0</v>
      </c>
      <c r="Y573" s="1">
        <f t="shared" si="420"/>
        <v>38</v>
      </c>
      <c r="Z573" s="1">
        <f t="shared" si="430"/>
        <v>0</v>
      </c>
      <c r="AA573" s="1">
        <f t="shared" si="421"/>
        <v>39</v>
      </c>
      <c r="AB573" s="1">
        <f t="shared" si="431"/>
        <v>0</v>
      </c>
      <c r="AC573" s="1">
        <f t="shared" si="422"/>
        <v>40</v>
      </c>
      <c r="AD573" s="1">
        <f t="shared" si="432"/>
        <v>0</v>
      </c>
    </row>
    <row r="574" spans="1:30" x14ac:dyDescent="0.15">
      <c r="A574" s="1">
        <v>106066</v>
      </c>
      <c r="B574" s="1">
        <f t="shared" ref="B574:C574" si="559">B473</f>
        <v>66</v>
      </c>
      <c r="C574" s="1">
        <f t="shared" si="559"/>
        <v>130</v>
      </c>
      <c r="D574" s="2" t="str">
        <f t="shared" si="557"/>
        <v>33,162736;34,137860;35,7097;36,7100</v>
      </c>
      <c r="E574" s="3" t="str">
        <f t="shared" si="442"/>
        <v>56,668</v>
      </c>
      <c r="F574" s="1">
        <f t="shared" ref="F574" si="560">F473</f>
        <v>6</v>
      </c>
      <c r="H574" s="1">
        <v>668</v>
      </c>
      <c r="I574" s="1" t="s">
        <v>11</v>
      </c>
      <c r="J574" s="1"/>
      <c r="K574" s="1"/>
      <c r="L574" s="1"/>
      <c r="M574" s="1"/>
      <c r="N574" s="1">
        <v>3.11</v>
      </c>
      <c r="O574" s="1">
        <f t="shared" ref="O574:O608" si="561">O573</f>
        <v>33</v>
      </c>
      <c r="P574" s="1">
        <f t="shared" si="425"/>
        <v>162736</v>
      </c>
      <c r="Q574" s="1">
        <f t="shared" ref="Q574:Q608" si="562">Q573</f>
        <v>34</v>
      </c>
      <c r="R574" s="1">
        <f t="shared" si="426"/>
        <v>137860</v>
      </c>
      <c r="S574" s="1">
        <f t="shared" ref="S574:S608" si="563">S573</f>
        <v>35</v>
      </c>
      <c r="T574" s="1">
        <f t="shared" si="427"/>
        <v>7097</v>
      </c>
      <c r="U574" s="1">
        <f t="shared" ref="U574:U608" si="564">U573</f>
        <v>36</v>
      </c>
      <c r="V574" s="1">
        <f t="shared" si="428"/>
        <v>7100</v>
      </c>
      <c r="W574" s="1">
        <f t="shared" ref="W574:W608" si="565">W573</f>
        <v>37</v>
      </c>
      <c r="X574" s="1">
        <f t="shared" si="429"/>
        <v>0</v>
      </c>
      <c r="Y574" s="1">
        <f t="shared" ref="Y574:Y608" si="566">Y573</f>
        <v>38</v>
      </c>
      <c r="Z574" s="1">
        <f t="shared" si="430"/>
        <v>0</v>
      </c>
      <c r="AA574" s="1">
        <f t="shared" ref="AA574:AA608" si="567">AA573</f>
        <v>39</v>
      </c>
      <c r="AB574" s="1">
        <f t="shared" si="431"/>
        <v>0</v>
      </c>
      <c r="AC574" s="1">
        <f t="shared" ref="AC574:AC608" si="568">AC573</f>
        <v>40</v>
      </c>
      <c r="AD574" s="1">
        <f t="shared" si="432"/>
        <v>0</v>
      </c>
    </row>
    <row r="575" spans="1:30" x14ac:dyDescent="0.15">
      <c r="A575" s="1">
        <v>106067</v>
      </c>
      <c r="B575" s="1">
        <f t="shared" ref="B575:C575" si="569">B474</f>
        <v>67</v>
      </c>
      <c r="C575" s="1">
        <f t="shared" si="569"/>
        <v>130</v>
      </c>
      <c r="D575" s="2" t="str">
        <f t="shared" si="557"/>
        <v>33,165353;34,140076;35,7211;36,7214</v>
      </c>
      <c r="E575" s="3" t="str">
        <f t="shared" si="442"/>
        <v>56,684</v>
      </c>
      <c r="F575" s="1">
        <f t="shared" ref="F575" si="570">F474</f>
        <v>6</v>
      </c>
      <c r="H575" s="1">
        <v>684</v>
      </c>
      <c r="I575" s="1" t="s">
        <v>11</v>
      </c>
      <c r="J575" s="1"/>
      <c r="K575" s="1"/>
      <c r="L575" s="1"/>
      <c r="M575" s="1"/>
      <c r="N575" s="1">
        <v>3.16</v>
      </c>
      <c r="O575" s="1">
        <f t="shared" si="561"/>
        <v>33</v>
      </c>
      <c r="P575" s="1">
        <f t="shared" ref="P575:P608" si="571">INT(P$509*$N575)</f>
        <v>165353</v>
      </c>
      <c r="Q575" s="1">
        <f t="shared" si="562"/>
        <v>34</v>
      </c>
      <c r="R575" s="1">
        <f t="shared" ref="R575:R608" si="572">INT(R$509*$N575)</f>
        <v>140076</v>
      </c>
      <c r="S575" s="1">
        <f t="shared" si="563"/>
        <v>35</v>
      </c>
      <c r="T575" s="1">
        <f t="shared" ref="T575:T608" si="573">INT(T$509*$N575)</f>
        <v>7211</v>
      </c>
      <c r="U575" s="1">
        <f t="shared" si="564"/>
        <v>36</v>
      </c>
      <c r="V575" s="1">
        <f t="shared" ref="V575:V608" si="574">INT(V$509*$N575)</f>
        <v>7214</v>
      </c>
      <c r="W575" s="1">
        <f t="shared" si="565"/>
        <v>37</v>
      </c>
      <c r="X575" s="1">
        <f t="shared" ref="X575:X608" si="575">INT(X$509*$N575)</f>
        <v>0</v>
      </c>
      <c r="Y575" s="1">
        <f t="shared" si="566"/>
        <v>38</v>
      </c>
      <c r="Z575" s="1">
        <f t="shared" ref="Z575:Z608" si="576">INT(Z$509*$N575)</f>
        <v>0</v>
      </c>
      <c r="AA575" s="1">
        <f t="shared" si="567"/>
        <v>39</v>
      </c>
      <c r="AB575" s="1">
        <f t="shared" ref="AB575:AB608" si="577">INT(AB$509*$N575)</f>
        <v>0</v>
      </c>
      <c r="AC575" s="1">
        <f t="shared" si="568"/>
        <v>40</v>
      </c>
      <c r="AD575" s="1">
        <f t="shared" ref="AD575:AD608" si="578">INT(AD$509*$N575)</f>
        <v>0</v>
      </c>
    </row>
    <row r="576" spans="1:30" x14ac:dyDescent="0.15">
      <c r="A576" s="1">
        <v>106068</v>
      </c>
      <c r="B576" s="1">
        <f t="shared" ref="B576:C576" si="579">B475</f>
        <v>68</v>
      </c>
      <c r="C576" s="1">
        <f t="shared" si="579"/>
        <v>130</v>
      </c>
      <c r="D576" s="2" t="str">
        <f t="shared" si="557"/>
        <v>33,167969;34,142292;35,7325;36,7328</v>
      </c>
      <c r="E576" s="3" t="str">
        <f t="shared" si="442"/>
        <v>56,700</v>
      </c>
      <c r="F576" s="1">
        <f t="shared" ref="F576" si="580">F475</f>
        <v>6</v>
      </c>
      <c r="H576" s="1">
        <v>700</v>
      </c>
      <c r="I576" s="1" t="s">
        <v>11</v>
      </c>
      <c r="J576" s="1"/>
      <c r="K576" s="1"/>
      <c r="L576" s="1"/>
      <c r="M576" s="1"/>
      <c r="N576" s="1">
        <v>3.21</v>
      </c>
      <c r="O576" s="1">
        <f t="shared" si="561"/>
        <v>33</v>
      </c>
      <c r="P576" s="1">
        <f t="shared" si="571"/>
        <v>167969</v>
      </c>
      <c r="Q576" s="1">
        <f t="shared" si="562"/>
        <v>34</v>
      </c>
      <c r="R576" s="1">
        <f t="shared" si="572"/>
        <v>142292</v>
      </c>
      <c r="S576" s="1">
        <f t="shared" si="563"/>
        <v>35</v>
      </c>
      <c r="T576" s="1">
        <f t="shared" si="573"/>
        <v>7325</v>
      </c>
      <c r="U576" s="1">
        <f t="shared" si="564"/>
        <v>36</v>
      </c>
      <c r="V576" s="1">
        <f t="shared" si="574"/>
        <v>7328</v>
      </c>
      <c r="W576" s="1">
        <f t="shared" si="565"/>
        <v>37</v>
      </c>
      <c r="X576" s="1">
        <f t="shared" si="575"/>
        <v>0</v>
      </c>
      <c r="Y576" s="1">
        <f t="shared" si="566"/>
        <v>38</v>
      </c>
      <c r="Z576" s="1">
        <f t="shared" si="576"/>
        <v>0</v>
      </c>
      <c r="AA576" s="1">
        <f t="shared" si="567"/>
        <v>39</v>
      </c>
      <c r="AB576" s="1">
        <f t="shared" si="577"/>
        <v>0</v>
      </c>
      <c r="AC576" s="1">
        <f t="shared" si="568"/>
        <v>40</v>
      </c>
      <c r="AD576" s="1">
        <f t="shared" si="578"/>
        <v>0</v>
      </c>
    </row>
    <row r="577" spans="1:30" x14ac:dyDescent="0.15">
      <c r="A577" s="1">
        <v>106069</v>
      </c>
      <c r="B577" s="1">
        <f t="shared" ref="B577:C577" si="581">B476</f>
        <v>69</v>
      </c>
      <c r="C577" s="1">
        <f t="shared" si="581"/>
        <v>130</v>
      </c>
      <c r="D577" s="2" t="str">
        <f t="shared" si="557"/>
        <v>33,170586;34,144509;35,7439;36,7442</v>
      </c>
      <c r="E577" s="3" t="str">
        <f t="shared" si="442"/>
        <v>56,716;106000,1</v>
      </c>
      <c r="F577" s="1">
        <f t="shared" ref="F577" si="582">F476</f>
        <v>6</v>
      </c>
      <c r="H577" s="1">
        <v>716</v>
      </c>
      <c r="I577" s="1">
        <v>106000</v>
      </c>
      <c r="J577" s="1"/>
      <c r="K577" s="1"/>
      <c r="L577" s="1"/>
      <c r="M577" s="1"/>
      <c r="N577" s="1">
        <v>3.26</v>
      </c>
      <c r="O577" s="1">
        <f t="shared" si="561"/>
        <v>33</v>
      </c>
      <c r="P577" s="1">
        <f t="shared" si="571"/>
        <v>170586</v>
      </c>
      <c r="Q577" s="1">
        <f t="shared" si="562"/>
        <v>34</v>
      </c>
      <c r="R577" s="1">
        <f t="shared" si="572"/>
        <v>144509</v>
      </c>
      <c r="S577" s="1">
        <f t="shared" si="563"/>
        <v>35</v>
      </c>
      <c r="T577" s="1">
        <f t="shared" si="573"/>
        <v>7439</v>
      </c>
      <c r="U577" s="1">
        <f t="shared" si="564"/>
        <v>36</v>
      </c>
      <c r="V577" s="1">
        <f t="shared" si="574"/>
        <v>7442</v>
      </c>
      <c r="W577" s="1">
        <f t="shared" si="565"/>
        <v>37</v>
      </c>
      <c r="X577" s="1">
        <f t="shared" si="575"/>
        <v>0</v>
      </c>
      <c r="Y577" s="1">
        <f t="shared" si="566"/>
        <v>38</v>
      </c>
      <c r="Z577" s="1">
        <f t="shared" si="576"/>
        <v>0</v>
      </c>
      <c r="AA577" s="1">
        <f t="shared" si="567"/>
        <v>39</v>
      </c>
      <c r="AB577" s="1">
        <f t="shared" si="577"/>
        <v>0</v>
      </c>
      <c r="AC577" s="1">
        <f t="shared" si="568"/>
        <v>40</v>
      </c>
      <c r="AD577" s="1">
        <f t="shared" si="578"/>
        <v>0</v>
      </c>
    </row>
    <row r="578" spans="1:30" x14ac:dyDescent="0.15">
      <c r="A578" s="1">
        <v>106070</v>
      </c>
      <c r="B578" s="1">
        <f t="shared" ref="B578:C578" si="583">B477</f>
        <v>70</v>
      </c>
      <c r="C578" s="1">
        <f t="shared" si="583"/>
        <v>130</v>
      </c>
      <c r="D578" s="2" t="str">
        <f t="shared" si="557"/>
        <v>33,173202;34,146725;35,7553;36,7556</v>
      </c>
      <c r="E578" s="3" t="str">
        <f t="shared" si="442"/>
        <v>56,734</v>
      </c>
      <c r="F578" s="1">
        <f t="shared" ref="F578" si="584">F477</f>
        <v>7</v>
      </c>
      <c r="H578" s="1">
        <v>734</v>
      </c>
      <c r="I578" s="1" t="s">
        <v>11</v>
      </c>
      <c r="J578" s="1"/>
      <c r="K578" s="1"/>
      <c r="L578" s="1"/>
      <c r="M578" s="1"/>
      <c r="N578" s="1">
        <v>3.31</v>
      </c>
      <c r="O578" s="1">
        <f t="shared" si="561"/>
        <v>33</v>
      </c>
      <c r="P578" s="1">
        <f t="shared" si="571"/>
        <v>173202</v>
      </c>
      <c r="Q578" s="1">
        <f t="shared" si="562"/>
        <v>34</v>
      </c>
      <c r="R578" s="1">
        <f t="shared" si="572"/>
        <v>146725</v>
      </c>
      <c r="S578" s="1">
        <f t="shared" si="563"/>
        <v>35</v>
      </c>
      <c r="T578" s="1">
        <f t="shared" si="573"/>
        <v>7553</v>
      </c>
      <c r="U578" s="1">
        <f t="shared" si="564"/>
        <v>36</v>
      </c>
      <c r="V578" s="1">
        <f t="shared" si="574"/>
        <v>7556</v>
      </c>
      <c r="W578" s="1">
        <f t="shared" si="565"/>
        <v>37</v>
      </c>
      <c r="X578" s="1">
        <f t="shared" si="575"/>
        <v>0</v>
      </c>
      <c r="Y578" s="1">
        <f t="shared" si="566"/>
        <v>38</v>
      </c>
      <c r="Z578" s="1">
        <f t="shared" si="576"/>
        <v>0</v>
      </c>
      <c r="AA578" s="1">
        <f t="shared" si="567"/>
        <v>39</v>
      </c>
      <c r="AB578" s="1">
        <f t="shared" si="577"/>
        <v>0</v>
      </c>
      <c r="AC578" s="1">
        <f t="shared" si="568"/>
        <v>40</v>
      </c>
      <c r="AD578" s="1">
        <f t="shared" si="578"/>
        <v>0</v>
      </c>
    </row>
    <row r="579" spans="1:30" x14ac:dyDescent="0.15">
      <c r="A579" s="1">
        <v>106071</v>
      </c>
      <c r="B579" s="1">
        <f t="shared" ref="B579:C579" si="585">B478</f>
        <v>71</v>
      </c>
      <c r="C579" s="1">
        <f t="shared" si="585"/>
        <v>140</v>
      </c>
      <c r="D579" s="2" t="str">
        <f t="shared" si="557"/>
        <v>33,175818;34,148942;35,7667;36,7670</v>
      </c>
      <c r="E579" s="3" t="str">
        <f t="shared" si="442"/>
        <v>56,752</v>
      </c>
      <c r="F579" s="1">
        <f t="shared" ref="F579" si="586">F478</f>
        <v>7</v>
      </c>
      <c r="H579" s="1">
        <v>752</v>
      </c>
      <c r="I579" s="1" t="s">
        <v>11</v>
      </c>
      <c r="J579" s="1"/>
      <c r="K579" s="1"/>
      <c r="L579" s="1"/>
      <c r="M579" s="1"/>
      <c r="N579" s="1">
        <v>3.36</v>
      </c>
      <c r="O579" s="1">
        <f t="shared" si="561"/>
        <v>33</v>
      </c>
      <c r="P579" s="1">
        <f t="shared" si="571"/>
        <v>175818</v>
      </c>
      <c r="Q579" s="1">
        <f t="shared" si="562"/>
        <v>34</v>
      </c>
      <c r="R579" s="1">
        <f t="shared" si="572"/>
        <v>148942</v>
      </c>
      <c r="S579" s="1">
        <f t="shared" si="563"/>
        <v>35</v>
      </c>
      <c r="T579" s="1">
        <f t="shared" si="573"/>
        <v>7667</v>
      </c>
      <c r="U579" s="1">
        <f t="shared" si="564"/>
        <v>36</v>
      </c>
      <c r="V579" s="1">
        <f t="shared" si="574"/>
        <v>7670</v>
      </c>
      <c r="W579" s="1">
        <f t="shared" si="565"/>
        <v>37</v>
      </c>
      <c r="X579" s="1">
        <f t="shared" si="575"/>
        <v>0</v>
      </c>
      <c r="Y579" s="1">
        <f t="shared" si="566"/>
        <v>38</v>
      </c>
      <c r="Z579" s="1">
        <f t="shared" si="576"/>
        <v>0</v>
      </c>
      <c r="AA579" s="1">
        <f t="shared" si="567"/>
        <v>39</v>
      </c>
      <c r="AB579" s="1">
        <f t="shared" si="577"/>
        <v>0</v>
      </c>
      <c r="AC579" s="1">
        <f t="shared" si="568"/>
        <v>40</v>
      </c>
      <c r="AD579" s="1">
        <f t="shared" si="578"/>
        <v>0</v>
      </c>
    </row>
    <row r="580" spans="1:30" x14ac:dyDescent="0.15">
      <c r="A580" s="1">
        <v>106072</v>
      </c>
      <c r="B580" s="1">
        <f t="shared" ref="B580:C580" si="587">B479</f>
        <v>72</v>
      </c>
      <c r="C580" s="1">
        <f t="shared" si="587"/>
        <v>140</v>
      </c>
      <c r="D580" s="2" t="str">
        <f t="shared" si="557"/>
        <v>33,178435;34,151158;35,7781;36,7785</v>
      </c>
      <c r="E580" s="3" t="str">
        <f t="shared" ref="E580:E643" si="588">"56,"&amp;H580&amp;""&amp;IF(I580="","",";"&amp;I580&amp;",1")</f>
        <v>56,770</v>
      </c>
      <c r="F580" s="1">
        <f t="shared" ref="F580" si="589">F479</f>
        <v>7</v>
      </c>
      <c r="H580" s="1">
        <v>770</v>
      </c>
      <c r="I580" s="1" t="s">
        <v>11</v>
      </c>
      <c r="J580" s="1"/>
      <c r="K580" s="1"/>
      <c r="L580" s="1"/>
      <c r="M580" s="1"/>
      <c r="N580" s="1">
        <v>3.41</v>
      </c>
      <c r="O580" s="1">
        <f t="shared" si="561"/>
        <v>33</v>
      </c>
      <c r="P580" s="1">
        <f t="shared" si="571"/>
        <v>178435</v>
      </c>
      <c r="Q580" s="1">
        <f t="shared" si="562"/>
        <v>34</v>
      </c>
      <c r="R580" s="1">
        <f t="shared" si="572"/>
        <v>151158</v>
      </c>
      <c r="S580" s="1">
        <f t="shared" si="563"/>
        <v>35</v>
      </c>
      <c r="T580" s="1">
        <f t="shared" si="573"/>
        <v>7781</v>
      </c>
      <c r="U580" s="1">
        <f t="shared" si="564"/>
        <v>36</v>
      </c>
      <c r="V580" s="1">
        <f t="shared" si="574"/>
        <v>7785</v>
      </c>
      <c r="W580" s="1">
        <f t="shared" si="565"/>
        <v>37</v>
      </c>
      <c r="X580" s="1">
        <f t="shared" si="575"/>
        <v>0</v>
      </c>
      <c r="Y580" s="1">
        <f t="shared" si="566"/>
        <v>38</v>
      </c>
      <c r="Z580" s="1">
        <f t="shared" si="576"/>
        <v>0</v>
      </c>
      <c r="AA580" s="1">
        <f t="shared" si="567"/>
        <v>39</v>
      </c>
      <c r="AB580" s="1">
        <f t="shared" si="577"/>
        <v>0</v>
      </c>
      <c r="AC580" s="1">
        <f t="shared" si="568"/>
        <v>40</v>
      </c>
      <c r="AD580" s="1">
        <f t="shared" si="578"/>
        <v>0</v>
      </c>
    </row>
    <row r="581" spans="1:30" x14ac:dyDescent="0.15">
      <c r="A581" s="1">
        <v>106073</v>
      </c>
      <c r="B581" s="1">
        <f t="shared" ref="B581:C581" si="590">B480</f>
        <v>73</v>
      </c>
      <c r="C581" s="1">
        <f t="shared" si="590"/>
        <v>140</v>
      </c>
      <c r="D581" s="2" t="str">
        <f t="shared" si="557"/>
        <v>33,181051;34,153374;35,7895;36,7899</v>
      </c>
      <c r="E581" s="3" t="str">
        <f t="shared" si="588"/>
        <v>56,788</v>
      </c>
      <c r="F581" s="1">
        <f t="shared" ref="F581" si="591">F480</f>
        <v>7</v>
      </c>
      <c r="H581" s="1">
        <v>788</v>
      </c>
      <c r="I581" s="1" t="s">
        <v>11</v>
      </c>
      <c r="J581" s="1"/>
      <c r="K581" s="1"/>
      <c r="L581" s="1"/>
      <c r="M581" s="1"/>
      <c r="N581" s="1">
        <v>3.46</v>
      </c>
      <c r="O581" s="1">
        <f t="shared" si="561"/>
        <v>33</v>
      </c>
      <c r="P581" s="1">
        <f t="shared" si="571"/>
        <v>181051</v>
      </c>
      <c r="Q581" s="1">
        <f t="shared" si="562"/>
        <v>34</v>
      </c>
      <c r="R581" s="1">
        <f t="shared" si="572"/>
        <v>153374</v>
      </c>
      <c r="S581" s="1">
        <f t="shared" si="563"/>
        <v>35</v>
      </c>
      <c r="T581" s="1">
        <f t="shared" si="573"/>
        <v>7895</v>
      </c>
      <c r="U581" s="1">
        <f t="shared" si="564"/>
        <v>36</v>
      </c>
      <c r="V581" s="1">
        <f t="shared" si="574"/>
        <v>7899</v>
      </c>
      <c r="W581" s="1">
        <f t="shared" si="565"/>
        <v>37</v>
      </c>
      <c r="X581" s="1">
        <f t="shared" si="575"/>
        <v>0</v>
      </c>
      <c r="Y581" s="1">
        <f t="shared" si="566"/>
        <v>38</v>
      </c>
      <c r="Z581" s="1">
        <f t="shared" si="576"/>
        <v>0</v>
      </c>
      <c r="AA581" s="1">
        <f t="shared" si="567"/>
        <v>39</v>
      </c>
      <c r="AB581" s="1">
        <f t="shared" si="577"/>
        <v>0</v>
      </c>
      <c r="AC581" s="1">
        <f t="shared" si="568"/>
        <v>40</v>
      </c>
      <c r="AD581" s="1">
        <f t="shared" si="578"/>
        <v>0</v>
      </c>
    </row>
    <row r="582" spans="1:30" x14ac:dyDescent="0.15">
      <c r="A582" s="1">
        <v>106074</v>
      </c>
      <c r="B582" s="1">
        <f t="shared" ref="B582:C582" si="592">B481</f>
        <v>74</v>
      </c>
      <c r="C582" s="1">
        <f t="shared" si="592"/>
        <v>140</v>
      </c>
      <c r="D582" s="2" t="str">
        <f t="shared" si="557"/>
        <v>33,183667;34,155591;35,8009;36,8013</v>
      </c>
      <c r="E582" s="3" t="str">
        <f t="shared" si="588"/>
        <v>56,806</v>
      </c>
      <c r="F582" s="1">
        <f t="shared" ref="F582" si="593">F481</f>
        <v>7</v>
      </c>
      <c r="H582" s="1">
        <v>806</v>
      </c>
      <c r="I582" s="1" t="s">
        <v>11</v>
      </c>
      <c r="J582" s="1"/>
      <c r="K582" s="1"/>
      <c r="L582" s="1"/>
      <c r="M582" s="1"/>
      <c r="N582" s="1">
        <v>3.51</v>
      </c>
      <c r="O582" s="1">
        <f t="shared" si="561"/>
        <v>33</v>
      </c>
      <c r="P582" s="1">
        <f t="shared" si="571"/>
        <v>183667</v>
      </c>
      <c r="Q582" s="1">
        <f t="shared" si="562"/>
        <v>34</v>
      </c>
      <c r="R582" s="1">
        <f t="shared" si="572"/>
        <v>155591</v>
      </c>
      <c r="S582" s="1">
        <f t="shared" si="563"/>
        <v>35</v>
      </c>
      <c r="T582" s="1">
        <f t="shared" si="573"/>
        <v>8009</v>
      </c>
      <c r="U582" s="1">
        <f t="shared" si="564"/>
        <v>36</v>
      </c>
      <c r="V582" s="1">
        <f t="shared" si="574"/>
        <v>8013</v>
      </c>
      <c r="W582" s="1">
        <f t="shared" si="565"/>
        <v>37</v>
      </c>
      <c r="X582" s="1">
        <f t="shared" si="575"/>
        <v>0</v>
      </c>
      <c r="Y582" s="1">
        <f t="shared" si="566"/>
        <v>38</v>
      </c>
      <c r="Z582" s="1">
        <f t="shared" si="576"/>
        <v>0</v>
      </c>
      <c r="AA582" s="1">
        <f t="shared" si="567"/>
        <v>39</v>
      </c>
      <c r="AB582" s="1">
        <f t="shared" si="577"/>
        <v>0</v>
      </c>
      <c r="AC582" s="1">
        <f t="shared" si="568"/>
        <v>40</v>
      </c>
      <c r="AD582" s="1">
        <f t="shared" si="578"/>
        <v>0</v>
      </c>
    </row>
    <row r="583" spans="1:30" x14ac:dyDescent="0.15">
      <c r="A583" s="1">
        <v>106075</v>
      </c>
      <c r="B583" s="1">
        <f t="shared" ref="B583:C583" si="594">B482</f>
        <v>75</v>
      </c>
      <c r="C583" s="1">
        <f t="shared" si="594"/>
        <v>140</v>
      </c>
      <c r="D583" s="2" t="str">
        <f t="shared" si="557"/>
        <v>33,186284;34,157807;35,8123;36,8127</v>
      </c>
      <c r="E583" s="3" t="str">
        <f t="shared" si="588"/>
        <v>56,824</v>
      </c>
      <c r="F583" s="1">
        <f t="shared" ref="F583" si="595">F482</f>
        <v>7</v>
      </c>
      <c r="H583" s="1">
        <v>824</v>
      </c>
      <c r="I583" s="1" t="s">
        <v>11</v>
      </c>
      <c r="J583" s="1"/>
      <c r="K583" s="1"/>
      <c r="L583" s="1"/>
      <c r="M583" s="1"/>
      <c r="N583" s="1">
        <v>3.56</v>
      </c>
      <c r="O583" s="1">
        <f t="shared" si="561"/>
        <v>33</v>
      </c>
      <c r="P583" s="1">
        <f t="shared" si="571"/>
        <v>186284</v>
      </c>
      <c r="Q583" s="1">
        <f t="shared" si="562"/>
        <v>34</v>
      </c>
      <c r="R583" s="1">
        <f t="shared" si="572"/>
        <v>157807</v>
      </c>
      <c r="S583" s="1">
        <f t="shared" si="563"/>
        <v>35</v>
      </c>
      <c r="T583" s="1">
        <f t="shared" si="573"/>
        <v>8123</v>
      </c>
      <c r="U583" s="1">
        <f t="shared" si="564"/>
        <v>36</v>
      </c>
      <c r="V583" s="1">
        <f t="shared" si="574"/>
        <v>8127</v>
      </c>
      <c r="W583" s="1">
        <f t="shared" si="565"/>
        <v>37</v>
      </c>
      <c r="X583" s="1">
        <f t="shared" si="575"/>
        <v>0</v>
      </c>
      <c r="Y583" s="1">
        <f t="shared" si="566"/>
        <v>38</v>
      </c>
      <c r="Z583" s="1">
        <f t="shared" si="576"/>
        <v>0</v>
      </c>
      <c r="AA583" s="1">
        <f t="shared" si="567"/>
        <v>39</v>
      </c>
      <c r="AB583" s="1">
        <f t="shared" si="577"/>
        <v>0</v>
      </c>
      <c r="AC583" s="1">
        <f t="shared" si="568"/>
        <v>40</v>
      </c>
      <c r="AD583" s="1">
        <f t="shared" si="578"/>
        <v>0</v>
      </c>
    </row>
    <row r="584" spans="1:30" x14ac:dyDescent="0.15">
      <c r="A584" s="1">
        <v>106076</v>
      </c>
      <c r="B584" s="1">
        <f t="shared" ref="B584:C584" si="596">B483</f>
        <v>76</v>
      </c>
      <c r="C584" s="1">
        <f t="shared" si="596"/>
        <v>140</v>
      </c>
      <c r="D584" s="2" t="str">
        <f t="shared" si="557"/>
        <v>33,188900;34,160024;35,8238;36,8241</v>
      </c>
      <c r="E584" s="3" t="str">
        <f t="shared" si="588"/>
        <v>56,842</v>
      </c>
      <c r="F584" s="1">
        <f t="shared" ref="F584" si="597">F483</f>
        <v>7</v>
      </c>
      <c r="H584" s="1">
        <v>842</v>
      </c>
      <c r="I584" s="1" t="s">
        <v>11</v>
      </c>
      <c r="J584" s="1"/>
      <c r="K584" s="1"/>
      <c r="L584" s="1"/>
      <c r="M584" s="1"/>
      <c r="N584" s="1">
        <v>3.61</v>
      </c>
      <c r="O584" s="1">
        <f t="shared" si="561"/>
        <v>33</v>
      </c>
      <c r="P584" s="1">
        <f t="shared" si="571"/>
        <v>188900</v>
      </c>
      <c r="Q584" s="1">
        <f t="shared" si="562"/>
        <v>34</v>
      </c>
      <c r="R584" s="1">
        <f t="shared" si="572"/>
        <v>160024</v>
      </c>
      <c r="S584" s="1">
        <f t="shared" si="563"/>
        <v>35</v>
      </c>
      <c r="T584" s="1">
        <f t="shared" si="573"/>
        <v>8238</v>
      </c>
      <c r="U584" s="1">
        <f t="shared" si="564"/>
        <v>36</v>
      </c>
      <c r="V584" s="1">
        <f t="shared" si="574"/>
        <v>8241</v>
      </c>
      <c r="W584" s="1">
        <f t="shared" si="565"/>
        <v>37</v>
      </c>
      <c r="X584" s="1">
        <f t="shared" si="575"/>
        <v>0</v>
      </c>
      <c r="Y584" s="1">
        <f t="shared" si="566"/>
        <v>38</v>
      </c>
      <c r="Z584" s="1">
        <f t="shared" si="576"/>
        <v>0</v>
      </c>
      <c r="AA584" s="1">
        <f t="shared" si="567"/>
        <v>39</v>
      </c>
      <c r="AB584" s="1">
        <f t="shared" si="577"/>
        <v>0</v>
      </c>
      <c r="AC584" s="1">
        <f t="shared" si="568"/>
        <v>40</v>
      </c>
      <c r="AD584" s="1">
        <f t="shared" si="578"/>
        <v>0</v>
      </c>
    </row>
    <row r="585" spans="1:30" x14ac:dyDescent="0.15">
      <c r="A585" s="1">
        <v>106077</v>
      </c>
      <c r="B585" s="1">
        <f t="shared" ref="B585:C585" si="598">B484</f>
        <v>77</v>
      </c>
      <c r="C585" s="1">
        <f t="shared" si="598"/>
        <v>140</v>
      </c>
      <c r="D585" s="2" t="str">
        <f t="shared" si="557"/>
        <v>33,191516;34,162240;35,8352;36,8355</v>
      </c>
      <c r="E585" s="3" t="str">
        <f t="shared" si="588"/>
        <v>56,860</v>
      </c>
      <c r="F585" s="1">
        <f t="shared" ref="F585" si="599">F484</f>
        <v>7</v>
      </c>
      <c r="H585" s="1">
        <v>860</v>
      </c>
      <c r="I585" s="1" t="s">
        <v>11</v>
      </c>
      <c r="J585" s="1"/>
      <c r="K585" s="1"/>
      <c r="L585" s="1"/>
      <c r="M585" s="1"/>
      <c r="N585" s="1">
        <v>3.66</v>
      </c>
      <c r="O585" s="1">
        <f t="shared" si="561"/>
        <v>33</v>
      </c>
      <c r="P585" s="1">
        <f t="shared" si="571"/>
        <v>191516</v>
      </c>
      <c r="Q585" s="1">
        <f t="shared" si="562"/>
        <v>34</v>
      </c>
      <c r="R585" s="1">
        <f t="shared" si="572"/>
        <v>162240</v>
      </c>
      <c r="S585" s="1">
        <f t="shared" si="563"/>
        <v>35</v>
      </c>
      <c r="T585" s="1">
        <f t="shared" si="573"/>
        <v>8352</v>
      </c>
      <c r="U585" s="1">
        <f t="shared" si="564"/>
        <v>36</v>
      </c>
      <c r="V585" s="1">
        <f t="shared" si="574"/>
        <v>8355</v>
      </c>
      <c r="W585" s="1">
        <f t="shared" si="565"/>
        <v>37</v>
      </c>
      <c r="X585" s="1">
        <f t="shared" si="575"/>
        <v>0</v>
      </c>
      <c r="Y585" s="1">
        <f t="shared" si="566"/>
        <v>38</v>
      </c>
      <c r="Z585" s="1">
        <f t="shared" si="576"/>
        <v>0</v>
      </c>
      <c r="AA585" s="1">
        <f t="shared" si="567"/>
        <v>39</v>
      </c>
      <c r="AB585" s="1">
        <f t="shared" si="577"/>
        <v>0</v>
      </c>
      <c r="AC585" s="1">
        <f t="shared" si="568"/>
        <v>40</v>
      </c>
      <c r="AD585" s="1">
        <f t="shared" si="578"/>
        <v>0</v>
      </c>
    </row>
    <row r="586" spans="1:30" x14ac:dyDescent="0.15">
      <c r="A586" s="1">
        <v>106078</v>
      </c>
      <c r="B586" s="1">
        <f t="shared" ref="B586:C586" si="600">B485</f>
        <v>78</v>
      </c>
      <c r="C586" s="1">
        <f t="shared" si="600"/>
        <v>140</v>
      </c>
      <c r="D586" s="2" t="str">
        <f t="shared" si="557"/>
        <v>33,194133;34,164456;35,8466;36,8469</v>
      </c>
      <c r="E586" s="3" t="str">
        <f t="shared" si="588"/>
        <v>56,878</v>
      </c>
      <c r="F586" s="1">
        <f t="shared" ref="F586" si="601">F485</f>
        <v>7</v>
      </c>
      <c r="H586" s="1">
        <v>878</v>
      </c>
      <c r="I586" s="1" t="s">
        <v>11</v>
      </c>
      <c r="J586" s="1"/>
      <c r="K586" s="1"/>
      <c r="L586" s="1"/>
      <c r="M586" s="1"/>
      <c r="N586" s="1">
        <v>3.71</v>
      </c>
      <c r="O586" s="1">
        <f t="shared" si="561"/>
        <v>33</v>
      </c>
      <c r="P586" s="1">
        <f t="shared" si="571"/>
        <v>194133</v>
      </c>
      <c r="Q586" s="1">
        <f t="shared" si="562"/>
        <v>34</v>
      </c>
      <c r="R586" s="1">
        <f t="shared" si="572"/>
        <v>164456</v>
      </c>
      <c r="S586" s="1">
        <f t="shared" si="563"/>
        <v>35</v>
      </c>
      <c r="T586" s="1">
        <f t="shared" si="573"/>
        <v>8466</v>
      </c>
      <c r="U586" s="1">
        <f t="shared" si="564"/>
        <v>36</v>
      </c>
      <c r="V586" s="1">
        <f t="shared" si="574"/>
        <v>8469</v>
      </c>
      <c r="W586" s="1">
        <f t="shared" si="565"/>
        <v>37</v>
      </c>
      <c r="X586" s="1">
        <f t="shared" si="575"/>
        <v>0</v>
      </c>
      <c r="Y586" s="1">
        <f t="shared" si="566"/>
        <v>38</v>
      </c>
      <c r="Z586" s="1">
        <f t="shared" si="576"/>
        <v>0</v>
      </c>
      <c r="AA586" s="1">
        <f t="shared" si="567"/>
        <v>39</v>
      </c>
      <c r="AB586" s="1">
        <f t="shared" si="577"/>
        <v>0</v>
      </c>
      <c r="AC586" s="1">
        <f t="shared" si="568"/>
        <v>40</v>
      </c>
      <c r="AD586" s="1">
        <f t="shared" si="578"/>
        <v>0</v>
      </c>
    </row>
    <row r="587" spans="1:30" x14ac:dyDescent="0.15">
      <c r="A587" s="1">
        <v>106079</v>
      </c>
      <c r="B587" s="1">
        <f t="shared" ref="B587:C587" si="602">B486</f>
        <v>79</v>
      </c>
      <c r="C587" s="1">
        <f t="shared" si="602"/>
        <v>140</v>
      </c>
      <c r="D587" s="2" t="str">
        <f t="shared" si="557"/>
        <v>33,196749;34,166673;35,8580;36,8584</v>
      </c>
      <c r="E587" s="3" t="str">
        <f t="shared" si="588"/>
        <v>56,896;106000,1</v>
      </c>
      <c r="F587" s="1">
        <f t="shared" ref="F587" si="603">F486</f>
        <v>7</v>
      </c>
      <c r="H587" s="1">
        <v>896</v>
      </c>
      <c r="I587" s="1">
        <v>106000</v>
      </c>
      <c r="J587" s="1"/>
      <c r="K587" s="1"/>
      <c r="L587" s="1"/>
      <c r="M587" s="1"/>
      <c r="N587" s="1">
        <v>3.76000000000001</v>
      </c>
      <c r="O587" s="1">
        <f t="shared" si="561"/>
        <v>33</v>
      </c>
      <c r="P587" s="1">
        <f t="shared" si="571"/>
        <v>196749</v>
      </c>
      <c r="Q587" s="1">
        <f t="shared" si="562"/>
        <v>34</v>
      </c>
      <c r="R587" s="1">
        <f t="shared" si="572"/>
        <v>166673</v>
      </c>
      <c r="S587" s="1">
        <f t="shared" si="563"/>
        <v>35</v>
      </c>
      <c r="T587" s="1">
        <f t="shared" si="573"/>
        <v>8580</v>
      </c>
      <c r="U587" s="1">
        <f t="shared" si="564"/>
        <v>36</v>
      </c>
      <c r="V587" s="1">
        <f t="shared" si="574"/>
        <v>8584</v>
      </c>
      <c r="W587" s="1">
        <f t="shared" si="565"/>
        <v>37</v>
      </c>
      <c r="X587" s="1">
        <f t="shared" si="575"/>
        <v>0</v>
      </c>
      <c r="Y587" s="1">
        <f t="shared" si="566"/>
        <v>38</v>
      </c>
      <c r="Z587" s="1">
        <f t="shared" si="576"/>
        <v>0</v>
      </c>
      <c r="AA587" s="1">
        <f t="shared" si="567"/>
        <v>39</v>
      </c>
      <c r="AB587" s="1">
        <f t="shared" si="577"/>
        <v>0</v>
      </c>
      <c r="AC587" s="1">
        <f t="shared" si="568"/>
        <v>40</v>
      </c>
      <c r="AD587" s="1">
        <f t="shared" si="578"/>
        <v>0</v>
      </c>
    </row>
    <row r="588" spans="1:30" x14ac:dyDescent="0.15">
      <c r="A588" s="1">
        <v>106080</v>
      </c>
      <c r="B588" s="1">
        <f t="shared" ref="B588:C588" si="604">B487</f>
        <v>80</v>
      </c>
      <c r="C588" s="1">
        <f t="shared" si="604"/>
        <v>140</v>
      </c>
      <c r="D588" s="2" t="str">
        <f t="shared" si="557"/>
        <v>33,199889;34,169332;35,8717;36,8721</v>
      </c>
      <c r="E588" s="3" t="str">
        <f t="shared" si="588"/>
        <v>56,916</v>
      </c>
      <c r="F588" s="1">
        <f t="shared" ref="F588" si="605">F487</f>
        <v>8</v>
      </c>
      <c r="H588" s="1">
        <v>916</v>
      </c>
      <c r="I588" s="1" t="s">
        <v>11</v>
      </c>
      <c r="J588" s="1"/>
      <c r="K588" s="1"/>
      <c r="L588" s="1"/>
      <c r="M588" s="1"/>
      <c r="N588" s="1">
        <v>3.82</v>
      </c>
      <c r="O588" s="1">
        <f t="shared" si="561"/>
        <v>33</v>
      </c>
      <c r="P588" s="1">
        <f t="shared" si="571"/>
        <v>199889</v>
      </c>
      <c r="Q588" s="1">
        <f t="shared" si="562"/>
        <v>34</v>
      </c>
      <c r="R588" s="1">
        <f t="shared" si="572"/>
        <v>169332</v>
      </c>
      <c r="S588" s="1">
        <f t="shared" si="563"/>
        <v>35</v>
      </c>
      <c r="T588" s="1">
        <f t="shared" si="573"/>
        <v>8717</v>
      </c>
      <c r="U588" s="1">
        <f t="shared" si="564"/>
        <v>36</v>
      </c>
      <c r="V588" s="1">
        <f t="shared" si="574"/>
        <v>8721</v>
      </c>
      <c r="W588" s="1">
        <f t="shared" si="565"/>
        <v>37</v>
      </c>
      <c r="X588" s="1">
        <f t="shared" si="575"/>
        <v>0</v>
      </c>
      <c r="Y588" s="1">
        <f t="shared" si="566"/>
        <v>38</v>
      </c>
      <c r="Z588" s="1">
        <f t="shared" si="576"/>
        <v>0</v>
      </c>
      <c r="AA588" s="1">
        <f t="shared" si="567"/>
        <v>39</v>
      </c>
      <c r="AB588" s="1">
        <f t="shared" si="577"/>
        <v>0</v>
      </c>
      <c r="AC588" s="1">
        <f t="shared" si="568"/>
        <v>40</v>
      </c>
      <c r="AD588" s="1">
        <f t="shared" si="578"/>
        <v>0</v>
      </c>
    </row>
    <row r="589" spans="1:30" x14ac:dyDescent="0.15">
      <c r="A589" s="1">
        <v>106081</v>
      </c>
      <c r="B589" s="1">
        <f t="shared" ref="B589:C589" si="606">B488</f>
        <v>81</v>
      </c>
      <c r="C589" s="1">
        <f t="shared" si="606"/>
        <v>150</v>
      </c>
      <c r="D589" s="2" t="str">
        <f t="shared" si="557"/>
        <v>33,203028;34,171992;35,8854;36,8858</v>
      </c>
      <c r="E589" s="3" t="str">
        <f t="shared" si="588"/>
        <v>56,936</v>
      </c>
      <c r="F589" s="1">
        <f t="shared" ref="F589" si="607">F488</f>
        <v>8</v>
      </c>
      <c r="H589" s="1">
        <v>936</v>
      </c>
      <c r="I589" s="1" t="s">
        <v>11</v>
      </c>
      <c r="J589" s="1"/>
      <c r="K589" s="1"/>
      <c r="L589" s="1"/>
      <c r="M589" s="1"/>
      <c r="N589" s="1">
        <v>3.8799999999999901</v>
      </c>
      <c r="O589" s="1">
        <f t="shared" si="561"/>
        <v>33</v>
      </c>
      <c r="P589" s="1">
        <f t="shared" si="571"/>
        <v>203028</v>
      </c>
      <c r="Q589" s="1">
        <f t="shared" si="562"/>
        <v>34</v>
      </c>
      <c r="R589" s="1">
        <f t="shared" si="572"/>
        <v>171992</v>
      </c>
      <c r="S589" s="1">
        <f t="shared" si="563"/>
        <v>35</v>
      </c>
      <c r="T589" s="1">
        <f t="shared" si="573"/>
        <v>8854</v>
      </c>
      <c r="U589" s="1">
        <f t="shared" si="564"/>
        <v>36</v>
      </c>
      <c r="V589" s="1">
        <f t="shared" si="574"/>
        <v>8858</v>
      </c>
      <c r="W589" s="1">
        <f t="shared" si="565"/>
        <v>37</v>
      </c>
      <c r="X589" s="1">
        <f t="shared" si="575"/>
        <v>0</v>
      </c>
      <c r="Y589" s="1">
        <f t="shared" si="566"/>
        <v>38</v>
      </c>
      <c r="Z589" s="1">
        <f t="shared" si="576"/>
        <v>0</v>
      </c>
      <c r="AA589" s="1">
        <f t="shared" si="567"/>
        <v>39</v>
      </c>
      <c r="AB589" s="1">
        <f t="shared" si="577"/>
        <v>0</v>
      </c>
      <c r="AC589" s="1">
        <f t="shared" si="568"/>
        <v>40</v>
      </c>
      <c r="AD589" s="1">
        <f t="shared" si="578"/>
        <v>0</v>
      </c>
    </row>
    <row r="590" spans="1:30" x14ac:dyDescent="0.15">
      <c r="A590" s="1">
        <v>106082</v>
      </c>
      <c r="B590" s="1">
        <f t="shared" ref="B590:C590" si="608">B489</f>
        <v>82</v>
      </c>
      <c r="C590" s="1">
        <f t="shared" si="608"/>
        <v>150</v>
      </c>
      <c r="D590" s="2" t="str">
        <f t="shared" si="557"/>
        <v>33,206168;34,174652;35,8991;36,8995</v>
      </c>
      <c r="E590" s="3" t="str">
        <f t="shared" si="588"/>
        <v>56,956</v>
      </c>
      <c r="F590" s="1">
        <f t="shared" ref="F590" si="609">F489</f>
        <v>8</v>
      </c>
      <c r="H590" s="1">
        <v>956</v>
      </c>
      <c r="I590" s="1" t="s">
        <v>11</v>
      </c>
      <c r="J590" s="1"/>
      <c r="K590" s="1"/>
      <c r="L590" s="1"/>
      <c r="M590" s="1"/>
      <c r="N590" s="1">
        <v>3.93999999999998</v>
      </c>
      <c r="O590" s="1">
        <f t="shared" si="561"/>
        <v>33</v>
      </c>
      <c r="P590" s="1">
        <f t="shared" si="571"/>
        <v>206168</v>
      </c>
      <c r="Q590" s="1">
        <f t="shared" si="562"/>
        <v>34</v>
      </c>
      <c r="R590" s="1">
        <f t="shared" si="572"/>
        <v>174652</v>
      </c>
      <c r="S590" s="1">
        <f t="shared" si="563"/>
        <v>35</v>
      </c>
      <c r="T590" s="1">
        <f t="shared" si="573"/>
        <v>8991</v>
      </c>
      <c r="U590" s="1">
        <f t="shared" si="564"/>
        <v>36</v>
      </c>
      <c r="V590" s="1">
        <f t="shared" si="574"/>
        <v>8995</v>
      </c>
      <c r="W590" s="1">
        <f t="shared" si="565"/>
        <v>37</v>
      </c>
      <c r="X590" s="1">
        <f t="shared" si="575"/>
        <v>0</v>
      </c>
      <c r="Y590" s="1">
        <f t="shared" si="566"/>
        <v>38</v>
      </c>
      <c r="Z590" s="1">
        <f t="shared" si="576"/>
        <v>0</v>
      </c>
      <c r="AA590" s="1">
        <f t="shared" si="567"/>
        <v>39</v>
      </c>
      <c r="AB590" s="1">
        <f t="shared" si="577"/>
        <v>0</v>
      </c>
      <c r="AC590" s="1">
        <f t="shared" si="568"/>
        <v>40</v>
      </c>
      <c r="AD590" s="1">
        <f t="shared" si="578"/>
        <v>0</v>
      </c>
    </row>
    <row r="591" spans="1:30" x14ac:dyDescent="0.15">
      <c r="A591" s="1">
        <v>106083</v>
      </c>
      <c r="B591" s="1">
        <f t="shared" ref="B591:C591" si="610">B490</f>
        <v>83</v>
      </c>
      <c r="C591" s="1">
        <f t="shared" si="610"/>
        <v>150</v>
      </c>
      <c r="D591" s="2" t="str">
        <f t="shared" si="557"/>
        <v>33,209307;34,177311;35,9127;36,9131</v>
      </c>
      <c r="E591" s="3" t="str">
        <f t="shared" si="588"/>
        <v>56,976</v>
      </c>
      <c r="F591" s="1">
        <f t="shared" ref="F591" si="611">F490</f>
        <v>8</v>
      </c>
      <c r="H591" s="1">
        <v>976</v>
      </c>
      <c r="I591" s="1" t="s">
        <v>11</v>
      </c>
      <c r="J591" s="1"/>
      <c r="K591" s="1"/>
      <c r="L591" s="1"/>
      <c r="M591" s="1"/>
      <c r="N591" s="1">
        <v>3.9999999999999698</v>
      </c>
      <c r="O591" s="1">
        <f t="shared" si="561"/>
        <v>33</v>
      </c>
      <c r="P591" s="1">
        <f t="shared" si="571"/>
        <v>209307</v>
      </c>
      <c r="Q591" s="1">
        <f t="shared" si="562"/>
        <v>34</v>
      </c>
      <c r="R591" s="1">
        <f t="shared" si="572"/>
        <v>177311</v>
      </c>
      <c r="S591" s="1">
        <f t="shared" si="563"/>
        <v>35</v>
      </c>
      <c r="T591" s="1">
        <f t="shared" si="573"/>
        <v>9127</v>
      </c>
      <c r="U591" s="1">
        <f t="shared" si="564"/>
        <v>36</v>
      </c>
      <c r="V591" s="1">
        <f t="shared" si="574"/>
        <v>9131</v>
      </c>
      <c r="W591" s="1">
        <f t="shared" si="565"/>
        <v>37</v>
      </c>
      <c r="X591" s="1">
        <f t="shared" si="575"/>
        <v>0</v>
      </c>
      <c r="Y591" s="1">
        <f t="shared" si="566"/>
        <v>38</v>
      </c>
      <c r="Z591" s="1">
        <f t="shared" si="576"/>
        <v>0</v>
      </c>
      <c r="AA591" s="1">
        <f t="shared" si="567"/>
        <v>39</v>
      </c>
      <c r="AB591" s="1">
        <f t="shared" si="577"/>
        <v>0</v>
      </c>
      <c r="AC591" s="1">
        <f t="shared" si="568"/>
        <v>40</v>
      </c>
      <c r="AD591" s="1">
        <f t="shared" si="578"/>
        <v>0</v>
      </c>
    </row>
    <row r="592" spans="1:30" x14ac:dyDescent="0.15">
      <c r="A592" s="1">
        <v>106084</v>
      </c>
      <c r="B592" s="1">
        <f t="shared" ref="B592:C592" si="612">B491</f>
        <v>84</v>
      </c>
      <c r="C592" s="1">
        <f t="shared" si="612"/>
        <v>150</v>
      </c>
      <c r="D592" s="2" t="str">
        <f t="shared" si="557"/>
        <v>33,212447;34,179971;35,9264;36,9268</v>
      </c>
      <c r="E592" s="3" t="str">
        <f t="shared" si="588"/>
        <v>56,996</v>
      </c>
      <c r="F592" s="1">
        <f t="shared" ref="F592" si="613">F491</f>
        <v>8</v>
      </c>
      <c r="H592" s="1">
        <v>996</v>
      </c>
      <c r="I592" s="1" t="s">
        <v>11</v>
      </c>
      <c r="J592" s="1"/>
      <c r="K592" s="1"/>
      <c r="L592" s="1"/>
      <c r="M592" s="1"/>
      <c r="N592" s="1">
        <v>4.0599999999999596</v>
      </c>
      <c r="O592" s="1">
        <f t="shared" si="561"/>
        <v>33</v>
      </c>
      <c r="P592" s="1">
        <f t="shared" si="571"/>
        <v>212447</v>
      </c>
      <c r="Q592" s="1">
        <f t="shared" si="562"/>
        <v>34</v>
      </c>
      <c r="R592" s="1">
        <f t="shared" si="572"/>
        <v>179971</v>
      </c>
      <c r="S592" s="1">
        <f t="shared" si="563"/>
        <v>35</v>
      </c>
      <c r="T592" s="1">
        <f t="shared" si="573"/>
        <v>9264</v>
      </c>
      <c r="U592" s="1">
        <f t="shared" si="564"/>
        <v>36</v>
      </c>
      <c r="V592" s="1">
        <f t="shared" si="574"/>
        <v>9268</v>
      </c>
      <c r="W592" s="1">
        <f t="shared" si="565"/>
        <v>37</v>
      </c>
      <c r="X592" s="1">
        <f t="shared" si="575"/>
        <v>0</v>
      </c>
      <c r="Y592" s="1">
        <f t="shared" si="566"/>
        <v>38</v>
      </c>
      <c r="Z592" s="1">
        <f t="shared" si="576"/>
        <v>0</v>
      </c>
      <c r="AA592" s="1">
        <f t="shared" si="567"/>
        <v>39</v>
      </c>
      <c r="AB592" s="1">
        <f t="shared" si="577"/>
        <v>0</v>
      </c>
      <c r="AC592" s="1">
        <f t="shared" si="568"/>
        <v>40</v>
      </c>
      <c r="AD592" s="1">
        <f t="shared" si="578"/>
        <v>0</v>
      </c>
    </row>
    <row r="593" spans="1:30" x14ac:dyDescent="0.15">
      <c r="A593" s="1">
        <v>106085</v>
      </c>
      <c r="B593" s="1">
        <f t="shared" ref="B593:C593" si="614">B492</f>
        <v>85</v>
      </c>
      <c r="C593" s="1">
        <f t="shared" si="614"/>
        <v>150</v>
      </c>
      <c r="D593" s="2" t="str">
        <f t="shared" si="557"/>
        <v>33,215587;34,182631;35,9401;36,9405</v>
      </c>
      <c r="E593" s="3" t="str">
        <f t="shared" si="588"/>
        <v>56,1016</v>
      </c>
      <c r="F593" s="1">
        <f t="shared" ref="F593" si="615">F492</f>
        <v>8</v>
      </c>
      <c r="H593" s="1">
        <v>1016</v>
      </c>
      <c r="I593" s="1" t="s">
        <v>11</v>
      </c>
      <c r="J593" s="1"/>
      <c r="K593" s="1"/>
      <c r="L593" s="1"/>
      <c r="M593" s="1"/>
      <c r="N593" s="1">
        <v>4.1199999999999504</v>
      </c>
      <c r="O593" s="1">
        <f t="shared" si="561"/>
        <v>33</v>
      </c>
      <c r="P593" s="1">
        <f t="shared" si="571"/>
        <v>215587</v>
      </c>
      <c r="Q593" s="1">
        <f t="shared" si="562"/>
        <v>34</v>
      </c>
      <c r="R593" s="1">
        <f t="shared" si="572"/>
        <v>182631</v>
      </c>
      <c r="S593" s="1">
        <f t="shared" si="563"/>
        <v>35</v>
      </c>
      <c r="T593" s="1">
        <f t="shared" si="573"/>
        <v>9401</v>
      </c>
      <c r="U593" s="1">
        <f t="shared" si="564"/>
        <v>36</v>
      </c>
      <c r="V593" s="1">
        <f t="shared" si="574"/>
        <v>9405</v>
      </c>
      <c r="W593" s="1">
        <f t="shared" si="565"/>
        <v>37</v>
      </c>
      <c r="X593" s="1">
        <f t="shared" si="575"/>
        <v>0</v>
      </c>
      <c r="Y593" s="1">
        <f t="shared" si="566"/>
        <v>38</v>
      </c>
      <c r="Z593" s="1">
        <f t="shared" si="576"/>
        <v>0</v>
      </c>
      <c r="AA593" s="1">
        <f t="shared" si="567"/>
        <v>39</v>
      </c>
      <c r="AB593" s="1">
        <f t="shared" si="577"/>
        <v>0</v>
      </c>
      <c r="AC593" s="1">
        <f t="shared" si="568"/>
        <v>40</v>
      </c>
      <c r="AD593" s="1">
        <f t="shared" si="578"/>
        <v>0</v>
      </c>
    </row>
    <row r="594" spans="1:30" x14ac:dyDescent="0.15">
      <c r="A594" s="1">
        <v>106086</v>
      </c>
      <c r="B594" s="1">
        <f t="shared" ref="B594:C594" si="616">B493</f>
        <v>86</v>
      </c>
      <c r="C594" s="1">
        <f t="shared" si="616"/>
        <v>150</v>
      </c>
      <c r="D594" s="2" t="str">
        <f t="shared" si="557"/>
        <v>33,218726;34,185291;35,9538;36,9542</v>
      </c>
      <c r="E594" s="3" t="str">
        <f t="shared" si="588"/>
        <v>56,1036</v>
      </c>
      <c r="F594" s="1">
        <f t="shared" ref="F594" si="617">F493</f>
        <v>8</v>
      </c>
      <c r="H594" s="1">
        <v>1036</v>
      </c>
      <c r="I594" s="1" t="s">
        <v>11</v>
      </c>
      <c r="J594" s="1"/>
      <c r="K594" s="1"/>
      <c r="L594" s="1"/>
      <c r="M594" s="1"/>
      <c r="N594" s="1">
        <v>4.1799999999999402</v>
      </c>
      <c r="O594" s="1">
        <f t="shared" si="561"/>
        <v>33</v>
      </c>
      <c r="P594" s="1">
        <f t="shared" si="571"/>
        <v>218726</v>
      </c>
      <c r="Q594" s="1">
        <f t="shared" si="562"/>
        <v>34</v>
      </c>
      <c r="R594" s="1">
        <f t="shared" si="572"/>
        <v>185291</v>
      </c>
      <c r="S594" s="1">
        <f t="shared" si="563"/>
        <v>35</v>
      </c>
      <c r="T594" s="1">
        <f t="shared" si="573"/>
        <v>9538</v>
      </c>
      <c r="U594" s="1">
        <f t="shared" si="564"/>
        <v>36</v>
      </c>
      <c r="V594" s="1">
        <f t="shared" si="574"/>
        <v>9542</v>
      </c>
      <c r="W594" s="1">
        <f t="shared" si="565"/>
        <v>37</v>
      </c>
      <c r="X594" s="1">
        <f t="shared" si="575"/>
        <v>0</v>
      </c>
      <c r="Y594" s="1">
        <f t="shared" si="566"/>
        <v>38</v>
      </c>
      <c r="Z594" s="1">
        <f t="shared" si="576"/>
        <v>0</v>
      </c>
      <c r="AA594" s="1">
        <f t="shared" si="567"/>
        <v>39</v>
      </c>
      <c r="AB594" s="1">
        <f t="shared" si="577"/>
        <v>0</v>
      </c>
      <c r="AC594" s="1">
        <f t="shared" si="568"/>
        <v>40</v>
      </c>
      <c r="AD594" s="1">
        <f t="shared" si="578"/>
        <v>0</v>
      </c>
    </row>
    <row r="595" spans="1:30" x14ac:dyDescent="0.15">
      <c r="A595" s="1">
        <v>106087</v>
      </c>
      <c r="B595" s="1">
        <f t="shared" ref="B595:C595" si="618">B494</f>
        <v>87</v>
      </c>
      <c r="C595" s="1">
        <f t="shared" si="618"/>
        <v>150</v>
      </c>
      <c r="D595" s="2" t="str">
        <f t="shared" si="557"/>
        <v>33,221866;34,187950;35,9675;36,9679</v>
      </c>
      <c r="E595" s="3" t="str">
        <f t="shared" si="588"/>
        <v>56,1056</v>
      </c>
      <c r="F595" s="1">
        <f t="shared" ref="F595" si="619">F494</f>
        <v>8</v>
      </c>
      <c r="H595" s="1">
        <v>1056</v>
      </c>
      <c r="I595" s="1" t="s">
        <v>11</v>
      </c>
      <c r="J595" s="1"/>
      <c r="K595" s="1"/>
      <c r="L595" s="1"/>
      <c r="M595" s="1"/>
      <c r="N595" s="1">
        <v>4.23999999999993</v>
      </c>
      <c r="O595" s="1">
        <f t="shared" si="561"/>
        <v>33</v>
      </c>
      <c r="P595" s="1">
        <f t="shared" si="571"/>
        <v>221866</v>
      </c>
      <c r="Q595" s="1">
        <f t="shared" si="562"/>
        <v>34</v>
      </c>
      <c r="R595" s="1">
        <f t="shared" si="572"/>
        <v>187950</v>
      </c>
      <c r="S595" s="1">
        <f t="shared" si="563"/>
        <v>35</v>
      </c>
      <c r="T595" s="1">
        <f t="shared" si="573"/>
        <v>9675</v>
      </c>
      <c r="U595" s="1">
        <f t="shared" si="564"/>
        <v>36</v>
      </c>
      <c r="V595" s="1">
        <f t="shared" si="574"/>
        <v>9679</v>
      </c>
      <c r="W595" s="1">
        <f t="shared" si="565"/>
        <v>37</v>
      </c>
      <c r="X595" s="1">
        <f t="shared" si="575"/>
        <v>0</v>
      </c>
      <c r="Y595" s="1">
        <f t="shared" si="566"/>
        <v>38</v>
      </c>
      <c r="Z595" s="1">
        <f t="shared" si="576"/>
        <v>0</v>
      </c>
      <c r="AA595" s="1">
        <f t="shared" si="567"/>
        <v>39</v>
      </c>
      <c r="AB595" s="1">
        <f t="shared" si="577"/>
        <v>0</v>
      </c>
      <c r="AC595" s="1">
        <f t="shared" si="568"/>
        <v>40</v>
      </c>
      <c r="AD595" s="1">
        <f t="shared" si="578"/>
        <v>0</v>
      </c>
    </row>
    <row r="596" spans="1:30" x14ac:dyDescent="0.15">
      <c r="A596" s="1">
        <v>106088</v>
      </c>
      <c r="B596" s="1">
        <f t="shared" ref="B596:C596" si="620">B495</f>
        <v>88</v>
      </c>
      <c r="C596" s="1">
        <f t="shared" si="620"/>
        <v>150</v>
      </c>
      <c r="D596" s="2" t="str">
        <f t="shared" si="557"/>
        <v>33,225006;34,190610;35,9812;36,9816</v>
      </c>
      <c r="E596" s="3" t="str">
        <f t="shared" si="588"/>
        <v>56,1076</v>
      </c>
      <c r="F596" s="1">
        <f t="shared" ref="F596" si="621">F495</f>
        <v>8</v>
      </c>
      <c r="H596" s="1">
        <v>1076</v>
      </c>
      <c r="I596" s="1" t="s">
        <v>11</v>
      </c>
      <c r="J596" s="1"/>
      <c r="K596" s="1"/>
      <c r="L596" s="1"/>
      <c r="M596" s="1"/>
      <c r="N596" s="1">
        <v>4.2999999999999199</v>
      </c>
      <c r="O596" s="1">
        <f t="shared" si="561"/>
        <v>33</v>
      </c>
      <c r="P596" s="1">
        <f t="shared" si="571"/>
        <v>225006</v>
      </c>
      <c r="Q596" s="1">
        <f t="shared" si="562"/>
        <v>34</v>
      </c>
      <c r="R596" s="1">
        <f t="shared" si="572"/>
        <v>190610</v>
      </c>
      <c r="S596" s="1">
        <f t="shared" si="563"/>
        <v>35</v>
      </c>
      <c r="T596" s="1">
        <f t="shared" si="573"/>
        <v>9812</v>
      </c>
      <c r="U596" s="1">
        <f t="shared" si="564"/>
        <v>36</v>
      </c>
      <c r="V596" s="1">
        <f t="shared" si="574"/>
        <v>9816</v>
      </c>
      <c r="W596" s="1">
        <f t="shared" si="565"/>
        <v>37</v>
      </c>
      <c r="X596" s="1">
        <f t="shared" si="575"/>
        <v>0</v>
      </c>
      <c r="Y596" s="1">
        <f t="shared" si="566"/>
        <v>38</v>
      </c>
      <c r="Z596" s="1">
        <f t="shared" si="576"/>
        <v>0</v>
      </c>
      <c r="AA596" s="1">
        <f t="shared" si="567"/>
        <v>39</v>
      </c>
      <c r="AB596" s="1">
        <f t="shared" si="577"/>
        <v>0</v>
      </c>
      <c r="AC596" s="1">
        <f t="shared" si="568"/>
        <v>40</v>
      </c>
      <c r="AD596" s="1">
        <f t="shared" si="578"/>
        <v>0</v>
      </c>
    </row>
    <row r="597" spans="1:30" x14ac:dyDescent="0.15">
      <c r="A597" s="1">
        <v>106089</v>
      </c>
      <c r="B597" s="1">
        <f t="shared" ref="B597:C597" si="622">B496</f>
        <v>89</v>
      </c>
      <c r="C597" s="1">
        <f t="shared" si="622"/>
        <v>150</v>
      </c>
      <c r="D597" s="2" t="str">
        <f t="shared" si="557"/>
        <v>33,228145;34,193270;35,9949;36,9953</v>
      </c>
      <c r="E597" s="3" t="str">
        <f t="shared" si="588"/>
        <v>56,1096;106000,1</v>
      </c>
      <c r="F597" s="1">
        <f t="shared" ref="F597" si="623">F496</f>
        <v>8</v>
      </c>
      <c r="H597" s="1">
        <v>1096</v>
      </c>
      <c r="I597" s="1">
        <v>106000</v>
      </c>
      <c r="J597" s="1"/>
      <c r="K597" s="1"/>
      <c r="L597" s="1"/>
      <c r="M597" s="1"/>
      <c r="N597" s="1">
        <v>4.3599999999999097</v>
      </c>
      <c r="O597" s="1">
        <f t="shared" si="561"/>
        <v>33</v>
      </c>
      <c r="P597" s="1">
        <f t="shared" si="571"/>
        <v>228145</v>
      </c>
      <c r="Q597" s="1">
        <f t="shared" si="562"/>
        <v>34</v>
      </c>
      <c r="R597" s="1">
        <f t="shared" si="572"/>
        <v>193270</v>
      </c>
      <c r="S597" s="1">
        <f t="shared" si="563"/>
        <v>35</v>
      </c>
      <c r="T597" s="1">
        <f t="shared" si="573"/>
        <v>9949</v>
      </c>
      <c r="U597" s="1">
        <f t="shared" si="564"/>
        <v>36</v>
      </c>
      <c r="V597" s="1">
        <f t="shared" si="574"/>
        <v>9953</v>
      </c>
      <c r="W597" s="1">
        <f t="shared" si="565"/>
        <v>37</v>
      </c>
      <c r="X597" s="1">
        <f t="shared" si="575"/>
        <v>0</v>
      </c>
      <c r="Y597" s="1">
        <f t="shared" si="566"/>
        <v>38</v>
      </c>
      <c r="Z597" s="1">
        <f t="shared" si="576"/>
        <v>0</v>
      </c>
      <c r="AA597" s="1">
        <f t="shared" si="567"/>
        <v>39</v>
      </c>
      <c r="AB597" s="1">
        <f t="shared" si="577"/>
        <v>0</v>
      </c>
      <c r="AC597" s="1">
        <f t="shared" si="568"/>
        <v>40</v>
      </c>
      <c r="AD597" s="1">
        <f t="shared" si="578"/>
        <v>0</v>
      </c>
    </row>
    <row r="598" spans="1:30" x14ac:dyDescent="0.15">
      <c r="A598" s="1">
        <v>106090</v>
      </c>
      <c r="B598" s="1">
        <f t="shared" ref="B598:C598" si="624">B497</f>
        <v>90</v>
      </c>
      <c r="C598" s="1">
        <f t="shared" si="624"/>
        <v>150</v>
      </c>
      <c r="D598" s="2" t="str">
        <f t="shared" si="557"/>
        <v>33,231285;34,195929;35,10086;36,10090</v>
      </c>
      <c r="E598" s="3" t="str">
        <f t="shared" si="588"/>
        <v>56,1138</v>
      </c>
      <c r="F598" s="1">
        <f t="shared" ref="F598" si="625">F497</f>
        <v>9</v>
      </c>
      <c r="H598" s="1">
        <v>1138</v>
      </c>
      <c r="I598" s="1" t="s">
        <v>11</v>
      </c>
      <c r="J598" s="1"/>
      <c r="K598" s="1"/>
      <c r="L598" s="1"/>
      <c r="M598" s="1"/>
      <c r="N598" s="1">
        <v>4.4199999999998996</v>
      </c>
      <c r="O598" s="1">
        <f t="shared" si="561"/>
        <v>33</v>
      </c>
      <c r="P598" s="1">
        <f t="shared" si="571"/>
        <v>231285</v>
      </c>
      <c r="Q598" s="1">
        <f t="shared" si="562"/>
        <v>34</v>
      </c>
      <c r="R598" s="1">
        <f t="shared" si="572"/>
        <v>195929</v>
      </c>
      <c r="S598" s="1">
        <f t="shared" si="563"/>
        <v>35</v>
      </c>
      <c r="T598" s="1">
        <f t="shared" si="573"/>
        <v>10086</v>
      </c>
      <c r="U598" s="1">
        <f t="shared" si="564"/>
        <v>36</v>
      </c>
      <c r="V598" s="1">
        <f t="shared" si="574"/>
        <v>10090</v>
      </c>
      <c r="W598" s="1">
        <f t="shared" si="565"/>
        <v>37</v>
      </c>
      <c r="X598" s="1">
        <f t="shared" si="575"/>
        <v>0</v>
      </c>
      <c r="Y598" s="1">
        <f t="shared" si="566"/>
        <v>38</v>
      </c>
      <c r="Z598" s="1">
        <f t="shared" si="576"/>
        <v>0</v>
      </c>
      <c r="AA598" s="1">
        <f t="shared" si="567"/>
        <v>39</v>
      </c>
      <c r="AB598" s="1">
        <f t="shared" si="577"/>
        <v>0</v>
      </c>
      <c r="AC598" s="1">
        <f t="shared" si="568"/>
        <v>40</v>
      </c>
      <c r="AD598" s="1">
        <f t="shared" si="578"/>
        <v>0</v>
      </c>
    </row>
    <row r="599" spans="1:30" x14ac:dyDescent="0.15">
      <c r="A599" s="1">
        <v>106091</v>
      </c>
      <c r="B599" s="1">
        <f t="shared" ref="B599:C599" si="626">B498</f>
        <v>91</v>
      </c>
      <c r="C599" s="1">
        <f t="shared" si="626"/>
        <v>155</v>
      </c>
      <c r="D599" s="2" t="str">
        <f t="shared" si="557"/>
        <v>33,234424;34,198589;35,10223;36,10227</v>
      </c>
      <c r="E599" s="3" t="str">
        <f t="shared" si="588"/>
        <v>56,1180</v>
      </c>
      <c r="F599" s="1">
        <f t="shared" ref="F599" si="627">F498</f>
        <v>9</v>
      </c>
      <c r="H599" s="1">
        <v>1180</v>
      </c>
      <c r="I599" s="1" t="s">
        <v>11</v>
      </c>
      <c r="J599" s="1"/>
      <c r="K599" s="1"/>
      <c r="L599" s="1"/>
      <c r="M599" s="1"/>
      <c r="N599" s="1">
        <v>4.4799999999998903</v>
      </c>
      <c r="O599" s="1">
        <f t="shared" si="561"/>
        <v>33</v>
      </c>
      <c r="P599" s="1">
        <f t="shared" si="571"/>
        <v>234424</v>
      </c>
      <c r="Q599" s="1">
        <f t="shared" si="562"/>
        <v>34</v>
      </c>
      <c r="R599" s="1">
        <f t="shared" si="572"/>
        <v>198589</v>
      </c>
      <c r="S599" s="1">
        <f t="shared" si="563"/>
        <v>35</v>
      </c>
      <c r="T599" s="1">
        <f t="shared" si="573"/>
        <v>10223</v>
      </c>
      <c r="U599" s="1">
        <f t="shared" si="564"/>
        <v>36</v>
      </c>
      <c r="V599" s="1">
        <f t="shared" si="574"/>
        <v>10227</v>
      </c>
      <c r="W599" s="1">
        <f t="shared" si="565"/>
        <v>37</v>
      </c>
      <c r="X599" s="1">
        <f t="shared" si="575"/>
        <v>0</v>
      </c>
      <c r="Y599" s="1">
        <f t="shared" si="566"/>
        <v>38</v>
      </c>
      <c r="Z599" s="1">
        <f t="shared" si="576"/>
        <v>0</v>
      </c>
      <c r="AA599" s="1">
        <f t="shared" si="567"/>
        <v>39</v>
      </c>
      <c r="AB599" s="1">
        <f t="shared" si="577"/>
        <v>0</v>
      </c>
      <c r="AC599" s="1">
        <f t="shared" si="568"/>
        <v>40</v>
      </c>
      <c r="AD599" s="1">
        <f t="shared" si="578"/>
        <v>0</v>
      </c>
    </row>
    <row r="600" spans="1:30" x14ac:dyDescent="0.15">
      <c r="A600" s="1">
        <v>106092</v>
      </c>
      <c r="B600" s="1">
        <f t="shared" ref="B600:C600" si="628">B499</f>
        <v>92</v>
      </c>
      <c r="C600" s="1">
        <f t="shared" si="628"/>
        <v>155</v>
      </c>
      <c r="D600" s="2" t="str">
        <f t="shared" si="557"/>
        <v>33,237564;34,201249;35,10360;36,10364</v>
      </c>
      <c r="E600" s="3" t="str">
        <f t="shared" si="588"/>
        <v>56,1222</v>
      </c>
      <c r="F600" s="1">
        <f t="shared" ref="F600" si="629">F499</f>
        <v>9</v>
      </c>
      <c r="H600" s="1">
        <v>1222</v>
      </c>
      <c r="I600" s="1" t="s">
        <v>11</v>
      </c>
      <c r="J600" s="1"/>
      <c r="K600" s="1"/>
      <c r="L600" s="1"/>
      <c r="M600" s="1"/>
      <c r="N600" s="1">
        <v>4.5399999999998801</v>
      </c>
      <c r="O600" s="1">
        <f t="shared" si="561"/>
        <v>33</v>
      </c>
      <c r="P600" s="1">
        <f t="shared" si="571"/>
        <v>237564</v>
      </c>
      <c r="Q600" s="1">
        <f t="shared" si="562"/>
        <v>34</v>
      </c>
      <c r="R600" s="1">
        <f t="shared" si="572"/>
        <v>201249</v>
      </c>
      <c r="S600" s="1">
        <f t="shared" si="563"/>
        <v>35</v>
      </c>
      <c r="T600" s="1">
        <f t="shared" si="573"/>
        <v>10360</v>
      </c>
      <c r="U600" s="1">
        <f t="shared" si="564"/>
        <v>36</v>
      </c>
      <c r="V600" s="1">
        <f t="shared" si="574"/>
        <v>10364</v>
      </c>
      <c r="W600" s="1">
        <f t="shared" si="565"/>
        <v>37</v>
      </c>
      <c r="X600" s="1">
        <f t="shared" si="575"/>
        <v>0</v>
      </c>
      <c r="Y600" s="1">
        <f t="shared" si="566"/>
        <v>38</v>
      </c>
      <c r="Z600" s="1">
        <f t="shared" si="576"/>
        <v>0</v>
      </c>
      <c r="AA600" s="1">
        <f t="shared" si="567"/>
        <v>39</v>
      </c>
      <c r="AB600" s="1">
        <f t="shared" si="577"/>
        <v>0</v>
      </c>
      <c r="AC600" s="1">
        <f t="shared" si="568"/>
        <v>40</v>
      </c>
      <c r="AD600" s="1">
        <f t="shared" si="578"/>
        <v>0</v>
      </c>
    </row>
    <row r="601" spans="1:30" x14ac:dyDescent="0.15">
      <c r="A601" s="1">
        <v>106093</v>
      </c>
      <c r="B601" s="1">
        <f t="shared" ref="B601:C601" si="630">B500</f>
        <v>93</v>
      </c>
      <c r="C601" s="1">
        <f t="shared" si="630"/>
        <v>155</v>
      </c>
      <c r="D601" s="2" t="str">
        <f t="shared" si="557"/>
        <v>33,240704;34,203908;35,10497;36,10501</v>
      </c>
      <c r="E601" s="3" t="str">
        <f t="shared" si="588"/>
        <v>56,1264</v>
      </c>
      <c r="F601" s="1">
        <f t="shared" ref="F601" si="631">F500</f>
        <v>9</v>
      </c>
      <c r="H601" s="1">
        <v>1264</v>
      </c>
      <c r="I601" s="1" t="s">
        <v>11</v>
      </c>
      <c r="J601" s="1"/>
      <c r="K601" s="1"/>
      <c r="L601" s="1"/>
      <c r="M601" s="1"/>
      <c r="N601" s="1">
        <v>4.59999999999987</v>
      </c>
      <c r="O601" s="1">
        <f t="shared" si="561"/>
        <v>33</v>
      </c>
      <c r="P601" s="1">
        <f t="shared" si="571"/>
        <v>240704</v>
      </c>
      <c r="Q601" s="1">
        <f t="shared" si="562"/>
        <v>34</v>
      </c>
      <c r="R601" s="1">
        <f t="shared" si="572"/>
        <v>203908</v>
      </c>
      <c r="S601" s="1">
        <f t="shared" si="563"/>
        <v>35</v>
      </c>
      <c r="T601" s="1">
        <f t="shared" si="573"/>
        <v>10497</v>
      </c>
      <c r="U601" s="1">
        <f t="shared" si="564"/>
        <v>36</v>
      </c>
      <c r="V601" s="1">
        <f t="shared" si="574"/>
        <v>10501</v>
      </c>
      <c r="W601" s="1">
        <f t="shared" si="565"/>
        <v>37</v>
      </c>
      <c r="X601" s="1">
        <f t="shared" si="575"/>
        <v>0</v>
      </c>
      <c r="Y601" s="1">
        <f t="shared" si="566"/>
        <v>38</v>
      </c>
      <c r="Z601" s="1">
        <f t="shared" si="576"/>
        <v>0</v>
      </c>
      <c r="AA601" s="1">
        <f t="shared" si="567"/>
        <v>39</v>
      </c>
      <c r="AB601" s="1">
        <f t="shared" si="577"/>
        <v>0</v>
      </c>
      <c r="AC601" s="1">
        <f t="shared" si="568"/>
        <v>40</v>
      </c>
      <c r="AD601" s="1">
        <f t="shared" si="578"/>
        <v>0</v>
      </c>
    </row>
    <row r="602" spans="1:30" x14ac:dyDescent="0.15">
      <c r="A602" s="1">
        <v>106094</v>
      </c>
      <c r="B602" s="1">
        <f t="shared" ref="B602:C602" si="632">B501</f>
        <v>94</v>
      </c>
      <c r="C602" s="1">
        <f t="shared" si="632"/>
        <v>155</v>
      </c>
      <c r="D602" s="2" t="str">
        <f t="shared" si="557"/>
        <v>33,243843;34,206568;35,10634;36,10638</v>
      </c>
      <c r="E602" s="3" t="str">
        <f t="shared" si="588"/>
        <v>56,1306</v>
      </c>
      <c r="F602" s="1">
        <f t="shared" ref="F602" si="633">F501</f>
        <v>9</v>
      </c>
      <c r="H602" s="1">
        <v>1306</v>
      </c>
      <c r="I602" s="1" t="s">
        <v>11</v>
      </c>
      <c r="J602" s="1"/>
      <c r="K602" s="1"/>
      <c r="L602" s="1"/>
      <c r="M602" s="1"/>
      <c r="N602" s="1">
        <v>4.6599999999998598</v>
      </c>
      <c r="O602" s="1">
        <f t="shared" si="561"/>
        <v>33</v>
      </c>
      <c r="P602" s="1">
        <f t="shared" si="571"/>
        <v>243843</v>
      </c>
      <c r="Q602" s="1">
        <f t="shared" si="562"/>
        <v>34</v>
      </c>
      <c r="R602" s="1">
        <f t="shared" si="572"/>
        <v>206568</v>
      </c>
      <c r="S602" s="1">
        <f t="shared" si="563"/>
        <v>35</v>
      </c>
      <c r="T602" s="1">
        <f t="shared" si="573"/>
        <v>10634</v>
      </c>
      <c r="U602" s="1">
        <f t="shared" si="564"/>
        <v>36</v>
      </c>
      <c r="V602" s="1">
        <f t="shared" si="574"/>
        <v>10638</v>
      </c>
      <c r="W602" s="1">
        <f t="shared" si="565"/>
        <v>37</v>
      </c>
      <c r="X602" s="1">
        <f t="shared" si="575"/>
        <v>0</v>
      </c>
      <c r="Y602" s="1">
        <f t="shared" si="566"/>
        <v>38</v>
      </c>
      <c r="Z602" s="1">
        <f t="shared" si="576"/>
        <v>0</v>
      </c>
      <c r="AA602" s="1">
        <f t="shared" si="567"/>
        <v>39</v>
      </c>
      <c r="AB602" s="1">
        <f t="shared" si="577"/>
        <v>0</v>
      </c>
      <c r="AC602" s="1">
        <f t="shared" si="568"/>
        <v>40</v>
      </c>
      <c r="AD602" s="1">
        <f t="shared" si="578"/>
        <v>0</v>
      </c>
    </row>
    <row r="603" spans="1:30" x14ac:dyDescent="0.15">
      <c r="A603" s="1">
        <v>106095</v>
      </c>
      <c r="B603" s="1">
        <f t="shared" ref="B603:C603" si="634">B502</f>
        <v>95</v>
      </c>
      <c r="C603" s="1">
        <f t="shared" si="634"/>
        <v>155</v>
      </c>
      <c r="D603" s="2" t="str">
        <f t="shared" si="557"/>
        <v>33,246983;34,209228;35,10771;36,10775</v>
      </c>
      <c r="E603" s="3" t="str">
        <f t="shared" si="588"/>
        <v>56,1348</v>
      </c>
      <c r="F603" s="1">
        <f t="shared" ref="F603" si="635">F502</f>
        <v>9</v>
      </c>
      <c r="H603" s="1">
        <v>1348</v>
      </c>
      <c r="I603" s="1" t="s">
        <v>11</v>
      </c>
      <c r="J603" s="1"/>
      <c r="K603" s="1"/>
      <c r="L603" s="1"/>
      <c r="M603" s="1"/>
      <c r="N603" s="1">
        <v>4.7199999999998496</v>
      </c>
      <c r="O603" s="1">
        <f t="shared" si="561"/>
        <v>33</v>
      </c>
      <c r="P603" s="1">
        <f t="shared" si="571"/>
        <v>246983</v>
      </c>
      <c r="Q603" s="1">
        <f t="shared" si="562"/>
        <v>34</v>
      </c>
      <c r="R603" s="1">
        <f t="shared" si="572"/>
        <v>209228</v>
      </c>
      <c r="S603" s="1">
        <f t="shared" si="563"/>
        <v>35</v>
      </c>
      <c r="T603" s="1">
        <f t="shared" si="573"/>
        <v>10771</v>
      </c>
      <c r="U603" s="1">
        <f t="shared" si="564"/>
        <v>36</v>
      </c>
      <c r="V603" s="1">
        <f t="shared" si="574"/>
        <v>10775</v>
      </c>
      <c r="W603" s="1">
        <f t="shared" si="565"/>
        <v>37</v>
      </c>
      <c r="X603" s="1">
        <f t="shared" si="575"/>
        <v>0</v>
      </c>
      <c r="Y603" s="1">
        <f t="shared" si="566"/>
        <v>38</v>
      </c>
      <c r="Z603" s="1">
        <f t="shared" si="576"/>
        <v>0</v>
      </c>
      <c r="AA603" s="1">
        <f t="shared" si="567"/>
        <v>39</v>
      </c>
      <c r="AB603" s="1">
        <f t="shared" si="577"/>
        <v>0</v>
      </c>
      <c r="AC603" s="1">
        <f t="shared" si="568"/>
        <v>40</v>
      </c>
      <c r="AD603" s="1">
        <f t="shared" si="578"/>
        <v>0</v>
      </c>
    </row>
    <row r="604" spans="1:30" x14ac:dyDescent="0.15">
      <c r="A604" s="1">
        <v>106096</v>
      </c>
      <c r="B604" s="1">
        <f t="shared" ref="B604:C604" si="636">B503</f>
        <v>96</v>
      </c>
      <c r="C604" s="1">
        <f t="shared" si="636"/>
        <v>155</v>
      </c>
      <c r="D604" s="2" t="str">
        <f t="shared" si="557"/>
        <v>33,250123;34,211887;35,10907;36,10912</v>
      </c>
      <c r="E604" s="3" t="str">
        <f t="shared" si="588"/>
        <v>56,1390</v>
      </c>
      <c r="F604" s="1">
        <f t="shared" ref="F604" si="637">F503</f>
        <v>9</v>
      </c>
      <c r="H604" s="1">
        <v>1390</v>
      </c>
      <c r="I604" s="1" t="s">
        <v>11</v>
      </c>
      <c r="J604" s="1"/>
      <c r="K604" s="1"/>
      <c r="L604" s="1"/>
      <c r="M604" s="1"/>
      <c r="N604" s="1">
        <v>4.7799999999998404</v>
      </c>
      <c r="O604" s="1">
        <f t="shared" si="561"/>
        <v>33</v>
      </c>
      <c r="P604" s="1">
        <f t="shared" si="571"/>
        <v>250123</v>
      </c>
      <c r="Q604" s="1">
        <f t="shared" si="562"/>
        <v>34</v>
      </c>
      <c r="R604" s="1">
        <f t="shared" si="572"/>
        <v>211887</v>
      </c>
      <c r="S604" s="1">
        <f t="shared" si="563"/>
        <v>35</v>
      </c>
      <c r="T604" s="1">
        <f t="shared" si="573"/>
        <v>10907</v>
      </c>
      <c r="U604" s="1">
        <f t="shared" si="564"/>
        <v>36</v>
      </c>
      <c r="V604" s="1">
        <f t="shared" si="574"/>
        <v>10912</v>
      </c>
      <c r="W604" s="1">
        <f t="shared" si="565"/>
        <v>37</v>
      </c>
      <c r="X604" s="1">
        <f t="shared" si="575"/>
        <v>0</v>
      </c>
      <c r="Y604" s="1">
        <f t="shared" si="566"/>
        <v>38</v>
      </c>
      <c r="Z604" s="1">
        <f t="shared" si="576"/>
        <v>0</v>
      </c>
      <c r="AA604" s="1">
        <f t="shared" si="567"/>
        <v>39</v>
      </c>
      <c r="AB604" s="1">
        <f t="shared" si="577"/>
        <v>0</v>
      </c>
      <c r="AC604" s="1">
        <f t="shared" si="568"/>
        <v>40</v>
      </c>
      <c r="AD604" s="1">
        <f t="shared" si="578"/>
        <v>0</v>
      </c>
    </row>
    <row r="605" spans="1:30" x14ac:dyDescent="0.15">
      <c r="A605" s="1">
        <v>106097</v>
      </c>
      <c r="B605" s="1">
        <f t="shared" ref="B605:C605" si="638">B504</f>
        <v>97</v>
      </c>
      <c r="C605" s="1">
        <f t="shared" si="638"/>
        <v>155</v>
      </c>
      <c r="D605" s="2" t="str">
        <f t="shared" si="557"/>
        <v>33,253262;34,214547;35,11044;36,11049</v>
      </c>
      <c r="E605" s="3" t="str">
        <f t="shared" si="588"/>
        <v>56,1432</v>
      </c>
      <c r="F605" s="1">
        <f t="shared" ref="F605" si="639">F504</f>
        <v>9</v>
      </c>
      <c r="H605" s="1">
        <v>1432</v>
      </c>
      <c r="I605" s="1" t="s">
        <v>11</v>
      </c>
      <c r="J605" s="1"/>
      <c r="K605" s="1"/>
      <c r="L605" s="1"/>
      <c r="M605" s="1"/>
      <c r="N605" s="1">
        <v>4.8399999999998302</v>
      </c>
      <c r="O605" s="1">
        <f t="shared" si="561"/>
        <v>33</v>
      </c>
      <c r="P605" s="1">
        <f t="shared" si="571"/>
        <v>253262</v>
      </c>
      <c r="Q605" s="1">
        <f t="shared" si="562"/>
        <v>34</v>
      </c>
      <c r="R605" s="1">
        <f t="shared" si="572"/>
        <v>214547</v>
      </c>
      <c r="S605" s="1">
        <f t="shared" si="563"/>
        <v>35</v>
      </c>
      <c r="T605" s="1">
        <f t="shared" si="573"/>
        <v>11044</v>
      </c>
      <c r="U605" s="1">
        <f t="shared" si="564"/>
        <v>36</v>
      </c>
      <c r="V605" s="1">
        <f t="shared" si="574"/>
        <v>11049</v>
      </c>
      <c r="W605" s="1">
        <f t="shared" si="565"/>
        <v>37</v>
      </c>
      <c r="X605" s="1">
        <f t="shared" si="575"/>
        <v>0</v>
      </c>
      <c r="Y605" s="1">
        <f t="shared" si="566"/>
        <v>38</v>
      </c>
      <c r="Z605" s="1">
        <f t="shared" si="576"/>
        <v>0</v>
      </c>
      <c r="AA605" s="1">
        <f t="shared" si="567"/>
        <v>39</v>
      </c>
      <c r="AB605" s="1">
        <f t="shared" si="577"/>
        <v>0</v>
      </c>
      <c r="AC605" s="1">
        <f t="shared" si="568"/>
        <v>40</v>
      </c>
      <c r="AD605" s="1">
        <f t="shared" si="578"/>
        <v>0</v>
      </c>
    </row>
    <row r="606" spans="1:30" x14ac:dyDescent="0.15">
      <c r="A606" s="1">
        <v>106098</v>
      </c>
      <c r="B606" s="1">
        <f t="shared" ref="B606:C606" si="640">B505</f>
        <v>98</v>
      </c>
      <c r="C606" s="1">
        <f t="shared" si="640"/>
        <v>155</v>
      </c>
      <c r="D606" s="2" t="str">
        <f t="shared" si="557"/>
        <v>33,256402;34,217207;35,11181;36,11186</v>
      </c>
      <c r="E606" s="3" t="str">
        <f t="shared" si="588"/>
        <v>56,1474</v>
      </c>
      <c r="F606" s="1">
        <f t="shared" ref="F606" si="641">F505</f>
        <v>9</v>
      </c>
      <c r="H606" s="1">
        <v>1474</v>
      </c>
      <c r="I606" s="1" t="s">
        <v>11</v>
      </c>
      <c r="J606" s="1"/>
      <c r="K606" s="1"/>
      <c r="L606" s="1"/>
      <c r="M606" s="1"/>
      <c r="N606" s="1">
        <v>4.8999999999998201</v>
      </c>
      <c r="O606" s="1">
        <f t="shared" si="561"/>
        <v>33</v>
      </c>
      <c r="P606" s="1">
        <f t="shared" si="571"/>
        <v>256402</v>
      </c>
      <c r="Q606" s="1">
        <f t="shared" si="562"/>
        <v>34</v>
      </c>
      <c r="R606" s="1">
        <f t="shared" si="572"/>
        <v>217207</v>
      </c>
      <c r="S606" s="1">
        <f t="shared" si="563"/>
        <v>35</v>
      </c>
      <c r="T606" s="1">
        <f t="shared" si="573"/>
        <v>11181</v>
      </c>
      <c r="U606" s="1">
        <f t="shared" si="564"/>
        <v>36</v>
      </c>
      <c r="V606" s="1">
        <f t="shared" si="574"/>
        <v>11186</v>
      </c>
      <c r="W606" s="1">
        <f t="shared" si="565"/>
        <v>37</v>
      </c>
      <c r="X606" s="1">
        <f t="shared" si="575"/>
        <v>0</v>
      </c>
      <c r="Y606" s="1">
        <f t="shared" si="566"/>
        <v>38</v>
      </c>
      <c r="Z606" s="1">
        <f t="shared" si="576"/>
        <v>0</v>
      </c>
      <c r="AA606" s="1">
        <f t="shared" si="567"/>
        <v>39</v>
      </c>
      <c r="AB606" s="1">
        <f t="shared" si="577"/>
        <v>0</v>
      </c>
      <c r="AC606" s="1">
        <f t="shared" si="568"/>
        <v>40</v>
      </c>
      <c r="AD606" s="1">
        <f t="shared" si="578"/>
        <v>0</v>
      </c>
    </row>
    <row r="607" spans="1:30" x14ac:dyDescent="0.15">
      <c r="A607" s="1">
        <v>106099</v>
      </c>
      <c r="B607" s="1">
        <f t="shared" ref="B607:C607" si="642">B506</f>
        <v>99</v>
      </c>
      <c r="C607" s="1">
        <f t="shared" si="642"/>
        <v>155</v>
      </c>
      <c r="D607" s="2" t="str">
        <f t="shared" si="557"/>
        <v>33,259541;34,219866;35,11318;36,11323</v>
      </c>
      <c r="E607" s="3" t="str">
        <f t="shared" si="588"/>
        <v>56,1516;106000,1</v>
      </c>
      <c r="F607" s="1">
        <f t="shared" ref="F607" si="643">F506</f>
        <v>9</v>
      </c>
      <c r="H607" s="1">
        <v>1516</v>
      </c>
      <c r="I607" s="1">
        <v>106000</v>
      </c>
      <c r="J607" s="1"/>
      <c r="K607" s="1"/>
      <c r="L607" s="1"/>
      <c r="M607" s="1"/>
      <c r="N607" s="1">
        <v>4.9599999999998099</v>
      </c>
      <c r="O607" s="1">
        <f t="shared" si="561"/>
        <v>33</v>
      </c>
      <c r="P607" s="1">
        <f t="shared" si="571"/>
        <v>259541</v>
      </c>
      <c r="Q607" s="1">
        <f t="shared" si="562"/>
        <v>34</v>
      </c>
      <c r="R607" s="1">
        <f t="shared" si="572"/>
        <v>219866</v>
      </c>
      <c r="S607" s="1">
        <f t="shared" si="563"/>
        <v>35</v>
      </c>
      <c r="T607" s="1">
        <f t="shared" si="573"/>
        <v>11318</v>
      </c>
      <c r="U607" s="1">
        <f t="shared" si="564"/>
        <v>36</v>
      </c>
      <c r="V607" s="1">
        <f t="shared" si="574"/>
        <v>11323</v>
      </c>
      <c r="W607" s="1">
        <f t="shared" si="565"/>
        <v>37</v>
      </c>
      <c r="X607" s="1">
        <f t="shared" si="575"/>
        <v>0</v>
      </c>
      <c r="Y607" s="1">
        <f t="shared" si="566"/>
        <v>38</v>
      </c>
      <c r="Z607" s="1">
        <f t="shared" si="576"/>
        <v>0</v>
      </c>
      <c r="AA607" s="1">
        <f t="shared" si="567"/>
        <v>39</v>
      </c>
      <c r="AB607" s="1">
        <f t="shared" si="577"/>
        <v>0</v>
      </c>
      <c r="AC607" s="1">
        <f t="shared" si="568"/>
        <v>40</v>
      </c>
      <c r="AD607" s="1">
        <f t="shared" si="578"/>
        <v>0</v>
      </c>
    </row>
    <row r="608" spans="1:30" x14ac:dyDescent="0.15">
      <c r="A608" s="1">
        <v>106100</v>
      </c>
      <c r="B608" s="1">
        <f t="shared" ref="B608:C608" si="644">B507</f>
        <v>100</v>
      </c>
      <c r="C608" s="1">
        <f t="shared" si="644"/>
        <v>155</v>
      </c>
      <c r="D608" s="2" t="str">
        <f t="shared" si="557"/>
        <v>33,262681;34,222526;35,11455;36,11460</v>
      </c>
      <c r="E608" s="3" t="str">
        <f t="shared" si="588"/>
        <v>56,0</v>
      </c>
      <c r="F608" s="1">
        <f t="shared" ref="F608" si="645">F507</f>
        <v>10</v>
      </c>
      <c r="H608" s="1">
        <v>0</v>
      </c>
      <c r="I608" s="1" t="s">
        <v>11</v>
      </c>
      <c r="J608" s="1"/>
      <c r="K608" s="1"/>
      <c r="L608" s="1"/>
      <c r="M608" s="1"/>
      <c r="N608" s="1">
        <v>5.0199999999997997</v>
      </c>
      <c r="O608" s="1">
        <f t="shared" si="561"/>
        <v>33</v>
      </c>
      <c r="P608" s="1">
        <f t="shared" si="571"/>
        <v>262681</v>
      </c>
      <c r="Q608" s="1">
        <f t="shared" si="562"/>
        <v>34</v>
      </c>
      <c r="R608" s="1">
        <f t="shared" si="572"/>
        <v>222526</v>
      </c>
      <c r="S608" s="1">
        <f t="shared" si="563"/>
        <v>35</v>
      </c>
      <c r="T608" s="1">
        <f t="shared" si="573"/>
        <v>11455</v>
      </c>
      <c r="U608" s="1">
        <f t="shared" si="564"/>
        <v>36</v>
      </c>
      <c r="V608" s="1">
        <f t="shared" si="574"/>
        <v>11460</v>
      </c>
      <c r="W608" s="1">
        <f t="shared" si="565"/>
        <v>37</v>
      </c>
      <c r="X608" s="1">
        <f t="shared" si="575"/>
        <v>0</v>
      </c>
      <c r="Y608" s="1">
        <f t="shared" si="566"/>
        <v>38</v>
      </c>
      <c r="Z608" s="1">
        <f t="shared" si="576"/>
        <v>0</v>
      </c>
      <c r="AA608" s="1">
        <f t="shared" si="567"/>
        <v>39</v>
      </c>
      <c r="AB608" s="1">
        <f t="shared" si="577"/>
        <v>0</v>
      </c>
      <c r="AC608" s="1">
        <f t="shared" si="568"/>
        <v>40</v>
      </c>
      <c r="AD608" s="1">
        <f t="shared" si="578"/>
        <v>0</v>
      </c>
    </row>
    <row r="609" spans="1:30" x14ac:dyDescent="0.15">
      <c r="A609" s="1">
        <v>107000</v>
      </c>
      <c r="B609" s="1">
        <f>B508</f>
        <v>0</v>
      </c>
      <c r="C609" s="1">
        <f t="shared" ref="C609:D609" si="646">C508</f>
        <v>0</v>
      </c>
      <c r="D609" s="1">
        <f t="shared" si="646"/>
        <v>0</v>
      </c>
      <c r="E609" s="3" t="str">
        <f t="shared" si="588"/>
        <v>56,4</v>
      </c>
      <c r="F609" s="1">
        <f t="shared" ref="F609" si="647">F508</f>
        <v>0</v>
      </c>
      <c r="G609" s="1"/>
      <c r="H609" s="1">
        <v>4</v>
      </c>
      <c r="I609" s="1" t="s">
        <v>11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x14ac:dyDescent="0.3">
      <c r="A610" s="1">
        <v>107001</v>
      </c>
      <c r="B610" s="1">
        <f t="shared" ref="B610:C610" si="648">B509</f>
        <v>1</v>
      </c>
      <c r="C610" s="1">
        <f t="shared" si="648"/>
        <v>100</v>
      </c>
      <c r="D610" s="2" t="str">
        <f t="shared" ref="D610:D673" si="649">IF(P610=0,"",O610&amp;","&amp;P610)&amp;IF(R610=0,"",";"&amp;Q610&amp;","&amp;R610)&amp;IF(T610=0,"",";"&amp;S610&amp;","&amp;T610)&amp;IF(V610=0,"",";"&amp;U610&amp;","&amp;V610)&amp;IF(X610=0,"",";"&amp;W610&amp;","&amp;X610)&amp;IF(Z610=0,"",";"&amp;Y610&amp;","&amp;Z610)&amp;IF(AB610=0,"",";"&amp;AA610&amp;","&amp;AB610)&amp;IF(AD610=0,"",";"&amp;AC610&amp;","&amp;AD610)</f>
        <v>35,10565;36,10564;33,454;34,366</v>
      </c>
      <c r="E610" s="3" t="str">
        <f t="shared" si="588"/>
        <v>56,4</v>
      </c>
      <c r="F610" s="1">
        <f t="shared" ref="F610" si="650">F509</f>
        <v>0</v>
      </c>
      <c r="G610" s="1"/>
      <c r="H610" s="1">
        <v>4</v>
      </c>
      <c r="I610" s="1" t="s">
        <v>11</v>
      </c>
      <c r="J610" s="1"/>
      <c r="K610" s="1"/>
      <c r="L610" s="1"/>
      <c r="M610" s="1"/>
      <c r="N610" s="1"/>
      <c r="O610" s="4">
        <v>35</v>
      </c>
      <c r="P610" s="4">
        <v>10565</v>
      </c>
      <c r="Q610" s="4">
        <v>36</v>
      </c>
      <c r="R610" s="4">
        <v>10564</v>
      </c>
      <c r="S610" s="4">
        <v>33</v>
      </c>
      <c r="T610" s="4">
        <v>454</v>
      </c>
      <c r="U610" s="4">
        <v>34</v>
      </c>
      <c r="V610" s="4">
        <v>366</v>
      </c>
      <c r="W610" s="4">
        <v>37</v>
      </c>
      <c r="X610" s="4">
        <v>0</v>
      </c>
      <c r="Y610" s="4">
        <v>38</v>
      </c>
      <c r="Z610" s="4">
        <v>0</v>
      </c>
      <c r="AA610" s="4">
        <v>39</v>
      </c>
      <c r="AB610" s="4">
        <v>0</v>
      </c>
      <c r="AC610" s="4">
        <v>40</v>
      </c>
      <c r="AD610" s="4">
        <v>0</v>
      </c>
    </row>
    <row r="611" spans="1:30" x14ac:dyDescent="0.15">
      <c r="A611" s="1">
        <v>107002</v>
      </c>
      <c r="B611" s="1">
        <f t="shared" ref="B611:C611" si="651">B510</f>
        <v>2</v>
      </c>
      <c r="C611" s="1">
        <f t="shared" si="651"/>
        <v>100</v>
      </c>
      <c r="D611" s="2" t="str">
        <f t="shared" si="649"/>
        <v>35,10776;36,10775;33,463;34,373</v>
      </c>
      <c r="E611" s="3" t="str">
        <f t="shared" si="588"/>
        <v>56,5</v>
      </c>
      <c r="F611" s="1">
        <f t="shared" ref="F611" si="652">F510</f>
        <v>0</v>
      </c>
      <c r="G611" s="1"/>
      <c r="H611" s="1">
        <v>5</v>
      </c>
      <c r="I611" s="1" t="s">
        <v>11</v>
      </c>
      <c r="J611" s="1"/>
      <c r="K611" s="1"/>
      <c r="L611" s="1"/>
      <c r="M611" s="1"/>
      <c r="N611" s="1">
        <v>1.02</v>
      </c>
      <c r="O611" s="1">
        <f t="shared" ref="O611:O674" si="653">O610</f>
        <v>35</v>
      </c>
      <c r="P611" s="1">
        <f>INT(P$610*$N611)</f>
        <v>10776</v>
      </c>
      <c r="Q611" s="1">
        <f t="shared" ref="Q611:Q674" si="654">Q610</f>
        <v>36</v>
      </c>
      <c r="R611" s="1">
        <f>INT(R$610*$N611)</f>
        <v>10775</v>
      </c>
      <c r="S611" s="1">
        <f t="shared" ref="S611:S674" si="655">S610</f>
        <v>33</v>
      </c>
      <c r="T611" s="1">
        <f>INT(T$610*$N611)</f>
        <v>463</v>
      </c>
      <c r="U611" s="1">
        <f t="shared" ref="U611:U674" si="656">U610</f>
        <v>34</v>
      </c>
      <c r="V611" s="1">
        <f>INT(V$610*$N611)</f>
        <v>373</v>
      </c>
      <c r="W611" s="1">
        <f t="shared" ref="W611:W674" si="657">W610</f>
        <v>37</v>
      </c>
      <c r="X611" s="1">
        <f>INT(X$610*$N611)</f>
        <v>0</v>
      </c>
      <c r="Y611" s="1">
        <f t="shared" ref="Y611:Y674" si="658">Y610</f>
        <v>38</v>
      </c>
      <c r="Z611" s="1">
        <f>INT(Z$610*$N611)</f>
        <v>0</v>
      </c>
      <c r="AA611" s="1">
        <f t="shared" ref="AA611:AA674" si="659">AA610</f>
        <v>39</v>
      </c>
      <c r="AB611" s="1">
        <f>INT(AB$610*$N611)</f>
        <v>0</v>
      </c>
      <c r="AC611" s="1">
        <f t="shared" ref="AC611:AC674" si="660">AC610</f>
        <v>40</v>
      </c>
      <c r="AD611" s="1">
        <f>INT(AD$610*$N611)</f>
        <v>0</v>
      </c>
    </row>
    <row r="612" spans="1:30" x14ac:dyDescent="0.15">
      <c r="A612" s="1">
        <v>107003</v>
      </c>
      <c r="B612" s="1">
        <f t="shared" ref="B612:C612" si="661">B511</f>
        <v>3</v>
      </c>
      <c r="C612" s="1">
        <f t="shared" si="661"/>
        <v>100</v>
      </c>
      <c r="D612" s="2" t="str">
        <f t="shared" si="649"/>
        <v>35,10987;36,10986;33,472;34,380</v>
      </c>
      <c r="E612" s="3" t="str">
        <f t="shared" si="588"/>
        <v>56,6</v>
      </c>
      <c r="F612" s="1">
        <f t="shared" ref="F612" si="662">F511</f>
        <v>0</v>
      </c>
      <c r="G612" s="1"/>
      <c r="H612" s="1">
        <v>6</v>
      </c>
      <c r="I612" s="1" t="s">
        <v>11</v>
      </c>
      <c r="J612" s="1"/>
      <c r="K612" s="1"/>
      <c r="L612" s="1"/>
      <c r="M612" s="1"/>
      <c r="N612" s="1">
        <v>1.04</v>
      </c>
      <c r="O612" s="1">
        <f t="shared" si="653"/>
        <v>35</v>
      </c>
      <c r="P612" s="1">
        <f t="shared" ref="P612:P675" si="663">INT(P$610*$N612)</f>
        <v>10987</v>
      </c>
      <c r="Q612" s="1">
        <f t="shared" si="654"/>
        <v>36</v>
      </c>
      <c r="R612" s="1">
        <f t="shared" ref="R612:R675" si="664">INT(R$610*$N612)</f>
        <v>10986</v>
      </c>
      <c r="S612" s="1">
        <f t="shared" si="655"/>
        <v>33</v>
      </c>
      <c r="T612" s="1">
        <f t="shared" ref="T612:T675" si="665">INT(T$610*$N612)</f>
        <v>472</v>
      </c>
      <c r="U612" s="1">
        <f t="shared" si="656"/>
        <v>34</v>
      </c>
      <c r="V612" s="1">
        <f t="shared" ref="V612:V675" si="666">INT(V$610*$N612)</f>
        <v>380</v>
      </c>
      <c r="W612" s="1">
        <f t="shared" si="657"/>
        <v>37</v>
      </c>
      <c r="X612" s="1">
        <f t="shared" ref="X612:X675" si="667">INT(X$610*$N612)</f>
        <v>0</v>
      </c>
      <c r="Y612" s="1">
        <f t="shared" si="658"/>
        <v>38</v>
      </c>
      <c r="Z612" s="1">
        <f t="shared" ref="Z612:Z675" si="668">INT(Z$610*$N612)</f>
        <v>0</v>
      </c>
      <c r="AA612" s="1">
        <f t="shared" si="659"/>
        <v>39</v>
      </c>
      <c r="AB612" s="1">
        <f t="shared" ref="AB612:AB675" si="669">INT(AB$610*$N612)</f>
        <v>0</v>
      </c>
      <c r="AC612" s="1">
        <f t="shared" si="660"/>
        <v>40</v>
      </c>
      <c r="AD612" s="1">
        <f t="shared" ref="AD612:AD675" si="670">INT(AD$610*$N612)</f>
        <v>0</v>
      </c>
    </row>
    <row r="613" spans="1:30" x14ac:dyDescent="0.15">
      <c r="A613" s="1">
        <v>107004</v>
      </c>
      <c r="B613" s="1">
        <f t="shared" ref="B613:C613" si="671">B512</f>
        <v>4</v>
      </c>
      <c r="C613" s="1">
        <f t="shared" si="671"/>
        <v>100</v>
      </c>
      <c r="D613" s="2" t="str">
        <f t="shared" si="649"/>
        <v>35,11198;36,11197;33,481;34,387</v>
      </c>
      <c r="E613" s="3" t="str">
        <f t="shared" si="588"/>
        <v>56,7</v>
      </c>
      <c r="F613" s="1">
        <f t="shared" ref="F613" si="672">F512</f>
        <v>0</v>
      </c>
      <c r="G613" s="1"/>
      <c r="H613" s="1">
        <v>7</v>
      </c>
      <c r="I613" s="1" t="s">
        <v>11</v>
      </c>
      <c r="J613" s="1"/>
      <c r="K613" s="1"/>
      <c r="L613" s="1"/>
      <c r="M613" s="1"/>
      <c r="N613" s="1">
        <v>1.06</v>
      </c>
      <c r="O613" s="1">
        <f t="shared" si="653"/>
        <v>35</v>
      </c>
      <c r="P613" s="1">
        <f t="shared" si="663"/>
        <v>11198</v>
      </c>
      <c r="Q613" s="1">
        <f t="shared" si="654"/>
        <v>36</v>
      </c>
      <c r="R613" s="1">
        <f t="shared" si="664"/>
        <v>11197</v>
      </c>
      <c r="S613" s="1">
        <f t="shared" si="655"/>
        <v>33</v>
      </c>
      <c r="T613" s="1">
        <f t="shared" si="665"/>
        <v>481</v>
      </c>
      <c r="U613" s="1">
        <f t="shared" si="656"/>
        <v>34</v>
      </c>
      <c r="V613" s="1">
        <f t="shared" si="666"/>
        <v>387</v>
      </c>
      <c r="W613" s="1">
        <f t="shared" si="657"/>
        <v>37</v>
      </c>
      <c r="X613" s="1">
        <f t="shared" si="667"/>
        <v>0</v>
      </c>
      <c r="Y613" s="1">
        <f t="shared" si="658"/>
        <v>38</v>
      </c>
      <c r="Z613" s="1">
        <f t="shared" si="668"/>
        <v>0</v>
      </c>
      <c r="AA613" s="1">
        <f t="shared" si="659"/>
        <v>39</v>
      </c>
      <c r="AB613" s="1">
        <f t="shared" si="669"/>
        <v>0</v>
      </c>
      <c r="AC613" s="1">
        <f t="shared" si="660"/>
        <v>40</v>
      </c>
      <c r="AD613" s="1">
        <f t="shared" si="670"/>
        <v>0</v>
      </c>
    </row>
    <row r="614" spans="1:30" x14ac:dyDescent="0.15">
      <c r="A614" s="1">
        <v>107005</v>
      </c>
      <c r="B614" s="1">
        <f t="shared" ref="B614:C614" si="673">B513</f>
        <v>5</v>
      </c>
      <c r="C614" s="1">
        <f t="shared" si="673"/>
        <v>100</v>
      </c>
      <c r="D614" s="2" t="str">
        <f t="shared" si="649"/>
        <v>35,11410;36,11409;33,490;34,395</v>
      </c>
      <c r="E614" s="3" t="str">
        <f t="shared" si="588"/>
        <v>56,8</v>
      </c>
      <c r="F614" s="1">
        <f t="shared" ref="F614" si="674">F513</f>
        <v>0</v>
      </c>
      <c r="G614" s="1"/>
      <c r="H614" s="1">
        <v>8</v>
      </c>
      <c r="I614" s="1" t="s">
        <v>11</v>
      </c>
      <c r="J614" s="1"/>
      <c r="K614" s="1"/>
      <c r="L614" s="1"/>
      <c r="M614" s="1"/>
      <c r="N614" s="1">
        <v>1.08</v>
      </c>
      <c r="O614" s="1">
        <f t="shared" si="653"/>
        <v>35</v>
      </c>
      <c r="P614" s="1">
        <f t="shared" si="663"/>
        <v>11410</v>
      </c>
      <c r="Q614" s="1">
        <f t="shared" si="654"/>
        <v>36</v>
      </c>
      <c r="R614" s="1">
        <f t="shared" si="664"/>
        <v>11409</v>
      </c>
      <c r="S614" s="1">
        <f t="shared" si="655"/>
        <v>33</v>
      </c>
      <c r="T614" s="1">
        <f t="shared" si="665"/>
        <v>490</v>
      </c>
      <c r="U614" s="1">
        <f t="shared" si="656"/>
        <v>34</v>
      </c>
      <c r="V614" s="1">
        <f t="shared" si="666"/>
        <v>395</v>
      </c>
      <c r="W614" s="1">
        <f t="shared" si="657"/>
        <v>37</v>
      </c>
      <c r="X614" s="1">
        <f t="shared" si="667"/>
        <v>0</v>
      </c>
      <c r="Y614" s="1">
        <f t="shared" si="658"/>
        <v>38</v>
      </c>
      <c r="Z614" s="1">
        <f t="shared" si="668"/>
        <v>0</v>
      </c>
      <c r="AA614" s="1">
        <f t="shared" si="659"/>
        <v>39</v>
      </c>
      <c r="AB614" s="1">
        <f t="shared" si="669"/>
        <v>0</v>
      </c>
      <c r="AC614" s="1">
        <f t="shared" si="660"/>
        <v>40</v>
      </c>
      <c r="AD614" s="1">
        <f t="shared" si="670"/>
        <v>0</v>
      </c>
    </row>
    <row r="615" spans="1:30" x14ac:dyDescent="0.15">
      <c r="A615" s="1">
        <v>107006</v>
      </c>
      <c r="B615" s="1">
        <f t="shared" ref="B615:C615" si="675">B514</f>
        <v>6</v>
      </c>
      <c r="C615" s="1">
        <f t="shared" si="675"/>
        <v>100</v>
      </c>
      <c r="D615" s="2" t="str">
        <f t="shared" si="649"/>
        <v>35,11621;36,11620;33,499;34,402</v>
      </c>
      <c r="E615" s="3" t="str">
        <f t="shared" si="588"/>
        <v>56,8</v>
      </c>
      <c r="F615" s="1">
        <f t="shared" ref="F615" si="676">F514</f>
        <v>0</v>
      </c>
      <c r="G615" s="1"/>
      <c r="H615" s="1">
        <v>8</v>
      </c>
      <c r="I615" s="1" t="s">
        <v>11</v>
      </c>
      <c r="J615" s="1"/>
      <c r="K615" s="1"/>
      <c r="L615" s="1"/>
      <c r="M615" s="1"/>
      <c r="N615" s="1">
        <v>1.1000000000000001</v>
      </c>
      <c r="O615" s="1">
        <f t="shared" si="653"/>
        <v>35</v>
      </c>
      <c r="P615" s="1">
        <f t="shared" si="663"/>
        <v>11621</v>
      </c>
      <c r="Q615" s="1">
        <f t="shared" si="654"/>
        <v>36</v>
      </c>
      <c r="R615" s="1">
        <f t="shared" si="664"/>
        <v>11620</v>
      </c>
      <c r="S615" s="1">
        <f t="shared" si="655"/>
        <v>33</v>
      </c>
      <c r="T615" s="1">
        <f t="shared" si="665"/>
        <v>499</v>
      </c>
      <c r="U615" s="1">
        <f t="shared" si="656"/>
        <v>34</v>
      </c>
      <c r="V615" s="1">
        <f t="shared" si="666"/>
        <v>402</v>
      </c>
      <c r="W615" s="1">
        <f t="shared" si="657"/>
        <v>37</v>
      </c>
      <c r="X615" s="1">
        <f t="shared" si="667"/>
        <v>0</v>
      </c>
      <c r="Y615" s="1">
        <f t="shared" si="658"/>
        <v>38</v>
      </c>
      <c r="Z615" s="1">
        <f t="shared" si="668"/>
        <v>0</v>
      </c>
      <c r="AA615" s="1">
        <f t="shared" si="659"/>
        <v>39</v>
      </c>
      <c r="AB615" s="1">
        <f t="shared" si="669"/>
        <v>0</v>
      </c>
      <c r="AC615" s="1">
        <f t="shared" si="660"/>
        <v>40</v>
      </c>
      <c r="AD615" s="1">
        <f t="shared" si="670"/>
        <v>0</v>
      </c>
    </row>
    <row r="616" spans="1:30" x14ac:dyDescent="0.15">
      <c r="A616" s="1">
        <v>107007</v>
      </c>
      <c r="B616" s="1">
        <f t="shared" ref="B616:C616" si="677">B515</f>
        <v>7</v>
      </c>
      <c r="C616" s="1">
        <f t="shared" si="677"/>
        <v>100</v>
      </c>
      <c r="D616" s="2" t="str">
        <f t="shared" si="649"/>
        <v>35,11832;36,11831;33,508;34,409</v>
      </c>
      <c r="E616" s="3" t="str">
        <f t="shared" si="588"/>
        <v>56,9</v>
      </c>
      <c r="F616" s="1">
        <f t="shared" ref="F616" si="678">F515</f>
        <v>0</v>
      </c>
      <c r="G616" s="1"/>
      <c r="H616" s="1">
        <v>9</v>
      </c>
      <c r="I616" s="1" t="s">
        <v>11</v>
      </c>
      <c r="J616" s="1"/>
      <c r="K616" s="1"/>
      <c r="L616" s="1"/>
      <c r="M616" s="1"/>
      <c r="N616" s="1">
        <v>1.1200000000000001</v>
      </c>
      <c r="O616" s="1">
        <f t="shared" si="653"/>
        <v>35</v>
      </c>
      <c r="P616" s="1">
        <f t="shared" si="663"/>
        <v>11832</v>
      </c>
      <c r="Q616" s="1">
        <f t="shared" si="654"/>
        <v>36</v>
      </c>
      <c r="R616" s="1">
        <f t="shared" si="664"/>
        <v>11831</v>
      </c>
      <c r="S616" s="1">
        <f t="shared" si="655"/>
        <v>33</v>
      </c>
      <c r="T616" s="1">
        <f t="shared" si="665"/>
        <v>508</v>
      </c>
      <c r="U616" s="1">
        <f t="shared" si="656"/>
        <v>34</v>
      </c>
      <c r="V616" s="1">
        <f t="shared" si="666"/>
        <v>409</v>
      </c>
      <c r="W616" s="1">
        <f t="shared" si="657"/>
        <v>37</v>
      </c>
      <c r="X616" s="1">
        <f t="shared" si="667"/>
        <v>0</v>
      </c>
      <c r="Y616" s="1">
        <f t="shared" si="658"/>
        <v>38</v>
      </c>
      <c r="Z616" s="1">
        <f t="shared" si="668"/>
        <v>0</v>
      </c>
      <c r="AA616" s="1">
        <f t="shared" si="659"/>
        <v>39</v>
      </c>
      <c r="AB616" s="1">
        <f t="shared" si="669"/>
        <v>0</v>
      </c>
      <c r="AC616" s="1">
        <f t="shared" si="660"/>
        <v>40</v>
      </c>
      <c r="AD616" s="1">
        <f t="shared" si="670"/>
        <v>0</v>
      </c>
    </row>
    <row r="617" spans="1:30" x14ac:dyDescent="0.15">
      <c r="A617" s="1">
        <v>107008</v>
      </c>
      <c r="B617" s="1">
        <f t="shared" ref="B617:C617" si="679">B516</f>
        <v>8</v>
      </c>
      <c r="C617" s="1">
        <f t="shared" si="679"/>
        <v>100</v>
      </c>
      <c r="D617" s="2" t="str">
        <f t="shared" si="649"/>
        <v>35,12044;36,12042;33,517;34,417</v>
      </c>
      <c r="E617" s="3" t="str">
        <f t="shared" si="588"/>
        <v>56,10</v>
      </c>
      <c r="F617" s="1">
        <f t="shared" ref="F617" si="680">F516</f>
        <v>0</v>
      </c>
      <c r="G617" s="1"/>
      <c r="H617" s="1">
        <v>10</v>
      </c>
      <c r="I617" s="1" t="s">
        <v>11</v>
      </c>
      <c r="J617" s="1"/>
      <c r="K617" s="1"/>
      <c r="L617" s="1"/>
      <c r="M617" s="1"/>
      <c r="N617" s="1">
        <v>1.1399999999999999</v>
      </c>
      <c r="O617" s="1">
        <f t="shared" si="653"/>
        <v>35</v>
      </c>
      <c r="P617" s="1">
        <f t="shared" si="663"/>
        <v>12044</v>
      </c>
      <c r="Q617" s="1">
        <f t="shared" si="654"/>
        <v>36</v>
      </c>
      <c r="R617" s="1">
        <f t="shared" si="664"/>
        <v>12042</v>
      </c>
      <c r="S617" s="1">
        <f t="shared" si="655"/>
        <v>33</v>
      </c>
      <c r="T617" s="1">
        <f t="shared" si="665"/>
        <v>517</v>
      </c>
      <c r="U617" s="1">
        <f t="shared" si="656"/>
        <v>34</v>
      </c>
      <c r="V617" s="1">
        <f t="shared" si="666"/>
        <v>417</v>
      </c>
      <c r="W617" s="1">
        <f t="shared" si="657"/>
        <v>37</v>
      </c>
      <c r="X617" s="1">
        <f t="shared" si="667"/>
        <v>0</v>
      </c>
      <c r="Y617" s="1">
        <f t="shared" si="658"/>
        <v>38</v>
      </c>
      <c r="Z617" s="1">
        <f t="shared" si="668"/>
        <v>0</v>
      </c>
      <c r="AA617" s="1">
        <f t="shared" si="659"/>
        <v>39</v>
      </c>
      <c r="AB617" s="1">
        <f t="shared" si="669"/>
        <v>0</v>
      </c>
      <c r="AC617" s="1">
        <f t="shared" si="660"/>
        <v>40</v>
      </c>
      <c r="AD617" s="1">
        <f t="shared" si="670"/>
        <v>0</v>
      </c>
    </row>
    <row r="618" spans="1:30" x14ac:dyDescent="0.15">
      <c r="A618" s="1">
        <v>107009</v>
      </c>
      <c r="B618" s="1">
        <f t="shared" ref="B618:C618" si="681">B517</f>
        <v>9</v>
      </c>
      <c r="C618" s="1">
        <f t="shared" si="681"/>
        <v>100</v>
      </c>
      <c r="D618" s="2" t="str">
        <f t="shared" si="649"/>
        <v>35,12255;36,12254;33,526;34,424</v>
      </c>
      <c r="E618" s="3" t="str">
        <f t="shared" si="588"/>
        <v>56,11;107000,1</v>
      </c>
      <c r="F618" s="1">
        <f t="shared" ref="F618" si="682">F517</f>
        <v>0</v>
      </c>
      <c r="G618" s="1"/>
      <c r="H618" s="1">
        <v>11</v>
      </c>
      <c r="I618" s="1">
        <v>107000</v>
      </c>
      <c r="J618" s="1"/>
      <c r="K618" s="1"/>
      <c r="L618" s="1"/>
      <c r="M618" s="1"/>
      <c r="N618" s="1">
        <v>1.1599999999999999</v>
      </c>
      <c r="O618" s="1">
        <f t="shared" si="653"/>
        <v>35</v>
      </c>
      <c r="P618" s="1">
        <f t="shared" si="663"/>
        <v>12255</v>
      </c>
      <c r="Q618" s="1">
        <f t="shared" si="654"/>
        <v>36</v>
      </c>
      <c r="R618" s="1">
        <f t="shared" si="664"/>
        <v>12254</v>
      </c>
      <c r="S618" s="1">
        <f t="shared" si="655"/>
        <v>33</v>
      </c>
      <c r="T618" s="1">
        <f t="shared" si="665"/>
        <v>526</v>
      </c>
      <c r="U618" s="1">
        <f t="shared" si="656"/>
        <v>34</v>
      </c>
      <c r="V618" s="1">
        <f t="shared" si="666"/>
        <v>424</v>
      </c>
      <c r="W618" s="1">
        <f t="shared" si="657"/>
        <v>37</v>
      </c>
      <c r="X618" s="1">
        <f t="shared" si="667"/>
        <v>0</v>
      </c>
      <c r="Y618" s="1">
        <f t="shared" si="658"/>
        <v>38</v>
      </c>
      <c r="Z618" s="1">
        <f t="shared" si="668"/>
        <v>0</v>
      </c>
      <c r="AA618" s="1">
        <f t="shared" si="659"/>
        <v>39</v>
      </c>
      <c r="AB618" s="1">
        <f t="shared" si="669"/>
        <v>0</v>
      </c>
      <c r="AC618" s="1">
        <f t="shared" si="660"/>
        <v>40</v>
      </c>
      <c r="AD618" s="1">
        <f t="shared" si="670"/>
        <v>0</v>
      </c>
    </row>
    <row r="619" spans="1:30" x14ac:dyDescent="0.15">
      <c r="A619" s="1">
        <v>107010</v>
      </c>
      <c r="B619" s="1">
        <f t="shared" ref="B619:C619" si="683">B518</f>
        <v>10</v>
      </c>
      <c r="C619" s="1">
        <f t="shared" si="683"/>
        <v>100</v>
      </c>
      <c r="D619" s="2" t="str">
        <f t="shared" si="649"/>
        <v>35,12466;36,12465;33,535;34,431</v>
      </c>
      <c r="E619" s="3" t="str">
        <f t="shared" si="588"/>
        <v>56,12</v>
      </c>
      <c r="F619" s="1">
        <f t="shared" ref="F619" si="684">F518</f>
        <v>1</v>
      </c>
      <c r="G619" s="1"/>
      <c r="H619" s="1">
        <v>12</v>
      </c>
      <c r="I619" s="1" t="s">
        <v>11</v>
      </c>
      <c r="J619" s="1"/>
      <c r="K619" s="1"/>
      <c r="L619" s="1"/>
      <c r="M619" s="1"/>
      <c r="N619" s="1">
        <v>1.18</v>
      </c>
      <c r="O619" s="1">
        <f t="shared" si="653"/>
        <v>35</v>
      </c>
      <c r="P619" s="1">
        <f t="shared" si="663"/>
        <v>12466</v>
      </c>
      <c r="Q619" s="1">
        <f t="shared" si="654"/>
        <v>36</v>
      </c>
      <c r="R619" s="1">
        <f t="shared" si="664"/>
        <v>12465</v>
      </c>
      <c r="S619" s="1">
        <f t="shared" si="655"/>
        <v>33</v>
      </c>
      <c r="T619" s="1">
        <f t="shared" si="665"/>
        <v>535</v>
      </c>
      <c r="U619" s="1">
        <f t="shared" si="656"/>
        <v>34</v>
      </c>
      <c r="V619" s="1">
        <f t="shared" si="666"/>
        <v>431</v>
      </c>
      <c r="W619" s="1">
        <f t="shared" si="657"/>
        <v>37</v>
      </c>
      <c r="X619" s="1">
        <f t="shared" si="667"/>
        <v>0</v>
      </c>
      <c r="Y619" s="1">
        <f t="shared" si="658"/>
        <v>38</v>
      </c>
      <c r="Z619" s="1">
        <f t="shared" si="668"/>
        <v>0</v>
      </c>
      <c r="AA619" s="1">
        <f t="shared" si="659"/>
        <v>39</v>
      </c>
      <c r="AB619" s="1">
        <f t="shared" si="669"/>
        <v>0</v>
      </c>
      <c r="AC619" s="1">
        <f t="shared" si="660"/>
        <v>40</v>
      </c>
      <c r="AD619" s="1">
        <f t="shared" si="670"/>
        <v>0</v>
      </c>
    </row>
    <row r="620" spans="1:30" x14ac:dyDescent="0.15">
      <c r="A620" s="1">
        <v>107011</v>
      </c>
      <c r="B620" s="1">
        <f t="shared" ref="B620:C620" si="685">B519</f>
        <v>11</v>
      </c>
      <c r="C620" s="1">
        <f t="shared" si="685"/>
        <v>110</v>
      </c>
      <c r="D620" s="2" t="str">
        <f t="shared" si="649"/>
        <v>35,12678;36,12676;33,544;34,439</v>
      </c>
      <c r="E620" s="3" t="str">
        <f t="shared" si="588"/>
        <v>56,13</v>
      </c>
      <c r="F620" s="1">
        <f t="shared" ref="F620" si="686">F519</f>
        <v>1</v>
      </c>
      <c r="G620" s="1"/>
      <c r="H620" s="1">
        <v>13</v>
      </c>
      <c r="I620" s="1" t="s">
        <v>11</v>
      </c>
      <c r="J620" s="1"/>
      <c r="K620" s="1"/>
      <c r="L620" s="1"/>
      <c r="M620" s="1"/>
      <c r="N620" s="1">
        <v>1.2</v>
      </c>
      <c r="O620" s="1">
        <f t="shared" si="653"/>
        <v>35</v>
      </c>
      <c r="P620" s="1">
        <f t="shared" si="663"/>
        <v>12678</v>
      </c>
      <c r="Q620" s="1">
        <f t="shared" si="654"/>
        <v>36</v>
      </c>
      <c r="R620" s="1">
        <f t="shared" si="664"/>
        <v>12676</v>
      </c>
      <c r="S620" s="1">
        <f t="shared" si="655"/>
        <v>33</v>
      </c>
      <c r="T620" s="1">
        <f t="shared" si="665"/>
        <v>544</v>
      </c>
      <c r="U620" s="1">
        <f t="shared" si="656"/>
        <v>34</v>
      </c>
      <c r="V620" s="1">
        <f t="shared" si="666"/>
        <v>439</v>
      </c>
      <c r="W620" s="1">
        <f t="shared" si="657"/>
        <v>37</v>
      </c>
      <c r="X620" s="1">
        <f t="shared" si="667"/>
        <v>0</v>
      </c>
      <c r="Y620" s="1">
        <f t="shared" si="658"/>
        <v>38</v>
      </c>
      <c r="Z620" s="1">
        <f t="shared" si="668"/>
        <v>0</v>
      </c>
      <c r="AA620" s="1">
        <f t="shared" si="659"/>
        <v>39</v>
      </c>
      <c r="AB620" s="1">
        <f t="shared" si="669"/>
        <v>0</v>
      </c>
      <c r="AC620" s="1">
        <f t="shared" si="660"/>
        <v>40</v>
      </c>
      <c r="AD620" s="1">
        <f t="shared" si="670"/>
        <v>0</v>
      </c>
    </row>
    <row r="621" spans="1:30" x14ac:dyDescent="0.15">
      <c r="A621" s="1">
        <v>107012</v>
      </c>
      <c r="B621" s="1">
        <f t="shared" ref="B621:C621" si="687">B520</f>
        <v>12</v>
      </c>
      <c r="C621" s="1">
        <f t="shared" si="687"/>
        <v>110</v>
      </c>
      <c r="D621" s="2" t="str">
        <f t="shared" si="649"/>
        <v>35,12889;36,12888;33,553;34,446</v>
      </c>
      <c r="E621" s="3" t="str">
        <f t="shared" si="588"/>
        <v>56,14</v>
      </c>
      <c r="F621" s="1">
        <f t="shared" ref="F621" si="688">F520</f>
        <v>1</v>
      </c>
      <c r="G621" s="1"/>
      <c r="H621" s="1">
        <v>14</v>
      </c>
      <c r="I621" s="1" t="s">
        <v>11</v>
      </c>
      <c r="J621" s="1"/>
      <c r="K621" s="1"/>
      <c r="L621" s="1"/>
      <c r="M621" s="1"/>
      <c r="N621" s="1">
        <v>1.22</v>
      </c>
      <c r="O621" s="1">
        <f t="shared" si="653"/>
        <v>35</v>
      </c>
      <c r="P621" s="1">
        <f t="shared" si="663"/>
        <v>12889</v>
      </c>
      <c r="Q621" s="1">
        <f t="shared" si="654"/>
        <v>36</v>
      </c>
      <c r="R621" s="1">
        <f t="shared" si="664"/>
        <v>12888</v>
      </c>
      <c r="S621" s="1">
        <f t="shared" si="655"/>
        <v>33</v>
      </c>
      <c r="T621" s="1">
        <f t="shared" si="665"/>
        <v>553</v>
      </c>
      <c r="U621" s="1">
        <f t="shared" si="656"/>
        <v>34</v>
      </c>
      <c r="V621" s="1">
        <f t="shared" si="666"/>
        <v>446</v>
      </c>
      <c r="W621" s="1">
        <f t="shared" si="657"/>
        <v>37</v>
      </c>
      <c r="X621" s="1">
        <f t="shared" si="667"/>
        <v>0</v>
      </c>
      <c r="Y621" s="1">
        <f t="shared" si="658"/>
        <v>38</v>
      </c>
      <c r="Z621" s="1">
        <f t="shared" si="668"/>
        <v>0</v>
      </c>
      <c r="AA621" s="1">
        <f t="shared" si="659"/>
        <v>39</v>
      </c>
      <c r="AB621" s="1">
        <f t="shared" si="669"/>
        <v>0</v>
      </c>
      <c r="AC621" s="1">
        <f t="shared" si="660"/>
        <v>40</v>
      </c>
      <c r="AD621" s="1">
        <f t="shared" si="670"/>
        <v>0</v>
      </c>
    </row>
    <row r="622" spans="1:30" x14ac:dyDescent="0.15">
      <c r="A622" s="1">
        <v>107013</v>
      </c>
      <c r="B622" s="1">
        <f t="shared" ref="B622:C622" si="689">B521</f>
        <v>13</v>
      </c>
      <c r="C622" s="1">
        <f t="shared" si="689"/>
        <v>110</v>
      </c>
      <c r="D622" s="2" t="str">
        <f t="shared" si="649"/>
        <v>35,13100;36,13099;33,562;34,453</v>
      </c>
      <c r="E622" s="3" t="str">
        <f t="shared" si="588"/>
        <v>56,16</v>
      </c>
      <c r="F622" s="1">
        <f t="shared" ref="F622" si="690">F521</f>
        <v>1</v>
      </c>
      <c r="G622" s="1"/>
      <c r="H622" s="1">
        <v>16</v>
      </c>
      <c r="I622" s="1" t="s">
        <v>11</v>
      </c>
      <c r="J622" s="1"/>
      <c r="K622" s="1"/>
      <c r="L622" s="1"/>
      <c r="M622" s="1"/>
      <c r="N622" s="1">
        <v>1.24</v>
      </c>
      <c r="O622" s="1">
        <f t="shared" si="653"/>
        <v>35</v>
      </c>
      <c r="P622" s="1">
        <f t="shared" si="663"/>
        <v>13100</v>
      </c>
      <c r="Q622" s="1">
        <f t="shared" si="654"/>
        <v>36</v>
      </c>
      <c r="R622" s="1">
        <f t="shared" si="664"/>
        <v>13099</v>
      </c>
      <c r="S622" s="1">
        <f t="shared" si="655"/>
        <v>33</v>
      </c>
      <c r="T622" s="1">
        <f t="shared" si="665"/>
        <v>562</v>
      </c>
      <c r="U622" s="1">
        <f t="shared" si="656"/>
        <v>34</v>
      </c>
      <c r="V622" s="1">
        <f t="shared" si="666"/>
        <v>453</v>
      </c>
      <c r="W622" s="1">
        <f t="shared" si="657"/>
        <v>37</v>
      </c>
      <c r="X622" s="1">
        <f t="shared" si="667"/>
        <v>0</v>
      </c>
      <c r="Y622" s="1">
        <f t="shared" si="658"/>
        <v>38</v>
      </c>
      <c r="Z622" s="1">
        <f t="shared" si="668"/>
        <v>0</v>
      </c>
      <c r="AA622" s="1">
        <f t="shared" si="659"/>
        <v>39</v>
      </c>
      <c r="AB622" s="1">
        <f t="shared" si="669"/>
        <v>0</v>
      </c>
      <c r="AC622" s="1">
        <f t="shared" si="660"/>
        <v>40</v>
      </c>
      <c r="AD622" s="1">
        <f t="shared" si="670"/>
        <v>0</v>
      </c>
    </row>
    <row r="623" spans="1:30" x14ac:dyDescent="0.15">
      <c r="A623" s="1">
        <v>107014</v>
      </c>
      <c r="B623" s="1">
        <f t="shared" ref="B623:C623" si="691">B522</f>
        <v>14</v>
      </c>
      <c r="C623" s="1">
        <f t="shared" si="691"/>
        <v>110</v>
      </c>
      <c r="D623" s="2" t="str">
        <f t="shared" si="649"/>
        <v>35,13311;36,13310;33,572;34,461</v>
      </c>
      <c r="E623" s="3" t="str">
        <f t="shared" si="588"/>
        <v>56,17</v>
      </c>
      <c r="F623" s="1">
        <f t="shared" ref="F623" si="692">F522</f>
        <v>1</v>
      </c>
      <c r="G623" s="1"/>
      <c r="H623" s="1">
        <v>17</v>
      </c>
      <c r="I623" s="1" t="s">
        <v>11</v>
      </c>
      <c r="J623" s="1"/>
      <c r="K623" s="1"/>
      <c r="L623" s="1"/>
      <c r="M623" s="1"/>
      <c r="N623" s="1">
        <v>1.26</v>
      </c>
      <c r="O623" s="1">
        <f t="shared" si="653"/>
        <v>35</v>
      </c>
      <c r="P623" s="1">
        <f t="shared" si="663"/>
        <v>13311</v>
      </c>
      <c r="Q623" s="1">
        <f t="shared" si="654"/>
        <v>36</v>
      </c>
      <c r="R623" s="1">
        <f t="shared" si="664"/>
        <v>13310</v>
      </c>
      <c r="S623" s="1">
        <f t="shared" si="655"/>
        <v>33</v>
      </c>
      <c r="T623" s="1">
        <f t="shared" si="665"/>
        <v>572</v>
      </c>
      <c r="U623" s="1">
        <f t="shared" si="656"/>
        <v>34</v>
      </c>
      <c r="V623" s="1">
        <f t="shared" si="666"/>
        <v>461</v>
      </c>
      <c r="W623" s="1">
        <f t="shared" si="657"/>
        <v>37</v>
      </c>
      <c r="X623" s="1">
        <f t="shared" si="667"/>
        <v>0</v>
      </c>
      <c r="Y623" s="1">
        <f t="shared" si="658"/>
        <v>38</v>
      </c>
      <c r="Z623" s="1">
        <f t="shared" si="668"/>
        <v>0</v>
      </c>
      <c r="AA623" s="1">
        <f t="shared" si="659"/>
        <v>39</v>
      </c>
      <c r="AB623" s="1">
        <f t="shared" si="669"/>
        <v>0</v>
      </c>
      <c r="AC623" s="1">
        <f t="shared" si="660"/>
        <v>40</v>
      </c>
      <c r="AD623" s="1">
        <f t="shared" si="670"/>
        <v>0</v>
      </c>
    </row>
    <row r="624" spans="1:30" x14ac:dyDescent="0.15">
      <c r="A624" s="1">
        <v>107015</v>
      </c>
      <c r="B624" s="1">
        <f t="shared" ref="B624:C624" si="693">B523</f>
        <v>15</v>
      </c>
      <c r="C624" s="1">
        <f t="shared" si="693"/>
        <v>110</v>
      </c>
      <c r="D624" s="2" t="str">
        <f t="shared" si="649"/>
        <v>35,13523;36,13521;33,581;34,468</v>
      </c>
      <c r="E624" s="3" t="str">
        <f t="shared" si="588"/>
        <v>56,18</v>
      </c>
      <c r="F624" s="1">
        <f t="shared" ref="F624" si="694">F523</f>
        <v>1</v>
      </c>
      <c r="G624" s="1"/>
      <c r="H624" s="1">
        <v>18</v>
      </c>
      <c r="I624" s="1" t="s">
        <v>11</v>
      </c>
      <c r="J624" s="1"/>
      <c r="K624" s="1"/>
      <c r="L624" s="1"/>
      <c r="M624" s="1"/>
      <c r="N624" s="1">
        <v>1.28</v>
      </c>
      <c r="O624" s="1">
        <f t="shared" si="653"/>
        <v>35</v>
      </c>
      <c r="P624" s="1">
        <f t="shared" si="663"/>
        <v>13523</v>
      </c>
      <c r="Q624" s="1">
        <f t="shared" si="654"/>
        <v>36</v>
      </c>
      <c r="R624" s="1">
        <f t="shared" si="664"/>
        <v>13521</v>
      </c>
      <c r="S624" s="1">
        <f t="shared" si="655"/>
        <v>33</v>
      </c>
      <c r="T624" s="1">
        <f t="shared" si="665"/>
        <v>581</v>
      </c>
      <c r="U624" s="1">
        <f t="shared" si="656"/>
        <v>34</v>
      </c>
      <c r="V624" s="1">
        <f t="shared" si="666"/>
        <v>468</v>
      </c>
      <c r="W624" s="1">
        <f t="shared" si="657"/>
        <v>37</v>
      </c>
      <c r="X624" s="1">
        <f t="shared" si="667"/>
        <v>0</v>
      </c>
      <c r="Y624" s="1">
        <f t="shared" si="658"/>
        <v>38</v>
      </c>
      <c r="Z624" s="1">
        <f t="shared" si="668"/>
        <v>0</v>
      </c>
      <c r="AA624" s="1">
        <f t="shared" si="659"/>
        <v>39</v>
      </c>
      <c r="AB624" s="1">
        <f t="shared" si="669"/>
        <v>0</v>
      </c>
      <c r="AC624" s="1">
        <f t="shared" si="660"/>
        <v>40</v>
      </c>
      <c r="AD624" s="1">
        <f t="shared" si="670"/>
        <v>0</v>
      </c>
    </row>
    <row r="625" spans="1:30" x14ac:dyDescent="0.15">
      <c r="A625" s="1">
        <v>107016</v>
      </c>
      <c r="B625" s="1">
        <f t="shared" ref="B625:C625" si="695">B524</f>
        <v>16</v>
      </c>
      <c r="C625" s="1">
        <f t="shared" si="695"/>
        <v>110</v>
      </c>
      <c r="D625" s="2" t="str">
        <f t="shared" si="649"/>
        <v>35,13734;36,13733;33,590;34,475</v>
      </c>
      <c r="E625" s="3" t="str">
        <f t="shared" si="588"/>
        <v>56,19</v>
      </c>
      <c r="F625" s="1">
        <f t="shared" ref="F625" si="696">F524</f>
        <v>1</v>
      </c>
      <c r="G625" s="1"/>
      <c r="H625" s="1">
        <v>19</v>
      </c>
      <c r="I625" s="1" t="s">
        <v>11</v>
      </c>
      <c r="J625" s="1"/>
      <c r="K625" s="1"/>
      <c r="L625" s="1"/>
      <c r="M625" s="1"/>
      <c r="N625" s="1">
        <v>1.3</v>
      </c>
      <c r="O625" s="1">
        <f t="shared" si="653"/>
        <v>35</v>
      </c>
      <c r="P625" s="1">
        <f t="shared" si="663"/>
        <v>13734</v>
      </c>
      <c r="Q625" s="1">
        <f t="shared" si="654"/>
        <v>36</v>
      </c>
      <c r="R625" s="1">
        <f t="shared" si="664"/>
        <v>13733</v>
      </c>
      <c r="S625" s="1">
        <f t="shared" si="655"/>
        <v>33</v>
      </c>
      <c r="T625" s="1">
        <f t="shared" si="665"/>
        <v>590</v>
      </c>
      <c r="U625" s="1">
        <f t="shared" si="656"/>
        <v>34</v>
      </c>
      <c r="V625" s="1">
        <f t="shared" si="666"/>
        <v>475</v>
      </c>
      <c r="W625" s="1">
        <f t="shared" si="657"/>
        <v>37</v>
      </c>
      <c r="X625" s="1">
        <f t="shared" si="667"/>
        <v>0</v>
      </c>
      <c r="Y625" s="1">
        <f t="shared" si="658"/>
        <v>38</v>
      </c>
      <c r="Z625" s="1">
        <f t="shared" si="668"/>
        <v>0</v>
      </c>
      <c r="AA625" s="1">
        <f t="shared" si="659"/>
        <v>39</v>
      </c>
      <c r="AB625" s="1">
        <f t="shared" si="669"/>
        <v>0</v>
      </c>
      <c r="AC625" s="1">
        <f t="shared" si="660"/>
        <v>40</v>
      </c>
      <c r="AD625" s="1">
        <f t="shared" si="670"/>
        <v>0</v>
      </c>
    </row>
    <row r="626" spans="1:30" x14ac:dyDescent="0.15">
      <c r="A626" s="1">
        <v>107017</v>
      </c>
      <c r="B626" s="1">
        <f t="shared" ref="B626:C626" si="697">B525</f>
        <v>17</v>
      </c>
      <c r="C626" s="1">
        <f t="shared" si="697"/>
        <v>110</v>
      </c>
      <c r="D626" s="2" t="str">
        <f t="shared" si="649"/>
        <v>35,13945;36,13944;33,599;34,483</v>
      </c>
      <c r="E626" s="3" t="str">
        <f t="shared" si="588"/>
        <v>56,20</v>
      </c>
      <c r="F626" s="1">
        <f t="shared" ref="F626" si="698">F525</f>
        <v>1</v>
      </c>
      <c r="G626" s="1"/>
      <c r="H626" s="1">
        <v>20</v>
      </c>
      <c r="I626" s="1" t="s">
        <v>11</v>
      </c>
      <c r="J626" s="1"/>
      <c r="K626" s="1"/>
      <c r="L626" s="1"/>
      <c r="M626" s="1"/>
      <c r="N626" s="1">
        <v>1.32</v>
      </c>
      <c r="O626" s="1">
        <f t="shared" si="653"/>
        <v>35</v>
      </c>
      <c r="P626" s="1">
        <f t="shared" si="663"/>
        <v>13945</v>
      </c>
      <c r="Q626" s="1">
        <f t="shared" si="654"/>
        <v>36</v>
      </c>
      <c r="R626" s="1">
        <f t="shared" si="664"/>
        <v>13944</v>
      </c>
      <c r="S626" s="1">
        <f t="shared" si="655"/>
        <v>33</v>
      </c>
      <c r="T626" s="1">
        <f t="shared" si="665"/>
        <v>599</v>
      </c>
      <c r="U626" s="1">
        <f t="shared" si="656"/>
        <v>34</v>
      </c>
      <c r="V626" s="1">
        <f t="shared" si="666"/>
        <v>483</v>
      </c>
      <c r="W626" s="1">
        <f t="shared" si="657"/>
        <v>37</v>
      </c>
      <c r="X626" s="1">
        <f t="shared" si="667"/>
        <v>0</v>
      </c>
      <c r="Y626" s="1">
        <f t="shared" si="658"/>
        <v>38</v>
      </c>
      <c r="Z626" s="1">
        <f t="shared" si="668"/>
        <v>0</v>
      </c>
      <c r="AA626" s="1">
        <f t="shared" si="659"/>
        <v>39</v>
      </c>
      <c r="AB626" s="1">
        <f t="shared" si="669"/>
        <v>0</v>
      </c>
      <c r="AC626" s="1">
        <f t="shared" si="660"/>
        <v>40</v>
      </c>
      <c r="AD626" s="1">
        <f t="shared" si="670"/>
        <v>0</v>
      </c>
    </row>
    <row r="627" spans="1:30" x14ac:dyDescent="0.15">
      <c r="A627" s="1">
        <v>107018</v>
      </c>
      <c r="B627" s="1">
        <f t="shared" ref="B627:C627" si="699">B526</f>
        <v>18</v>
      </c>
      <c r="C627" s="1">
        <f t="shared" si="699"/>
        <v>110</v>
      </c>
      <c r="D627" s="2" t="str">
        <f t="shared" si="649"/>
        <v>35,14157;36,14155;33,608;34,490</v>
      </c>
      <c r="E627" s="3" t="str">
        <f t="shared" si="588"/>
        <v>56,22</v>
      </c>
      <c r="F627" s="1">
        <f t="shared" ref="F627" si="700">F526</f>
        <v>1</v>
      </c>
      <c r="G627" s="1"/>
      <c r="H627" s="1">
        <v>22</v>
      </c>
      <c r="I627" s="1" t="s">
        <v>11</v>
      </c>
      <c r="J627" s="1"/>
      <c r="K627" s="1"/>
      <c r="L627" s="1"/>
      <c r="M627" s="1"/>
      <c r="N627" s="1">
        <v>1.34</v>
      </c>
      <c r="O627" s="1">
        <f t="shared" si="653"/>
        <v>35</v>
      </c>
      <c r="P627" s="1">
        <f t="shared" si="663"/>
        <v>14157</v>
      </c>
      <c r="Q627" s="1">
        <f t="shared" si="654"/>
        <v>36</v>
      </c>
      <c r="R627" s="1">
        <f t="shared" si="664"/>
        <v>14155</v>
      </c>
      <c r="S627" s="1">
        <f t="shared" si="655"/>
        <v>33</v>
      </c>
      <c r="T627" s="1">
        <f t="shared" si="665"/>
        <v>608</v>
      </c>
      <c r="U627" s="1">
        <f t="shared" si="656"/>
        <v>34</v>
      </c>
      <c r="V627" s="1">
        <f t="shared" si="666"/>
        <v>490</v>
      </c>
      <c r="W627" s="1">
        <f t="shared" si="657"/>
        <v>37</v>
      </c>
      <c r="X627" s="1">
        <f t="shared" si="667"/>
        <v>0</v>
      </c>
      <c r="Y627" s="1">
        <f t="shared" si="658"/>
        <v>38</v>
      </c>
      <c r="Z627" s="1">
        <f t="shared" si="668"/>
        <v>0</v>
      </c>
      <c r="AA627" s="1">
        <f t="shared" si="659"/>
        <v>39</v>
      </c>
      <c r="AB627" s="1">
        <f t="shared" si="669"/>
        <v>0</v>
      </c>
      <c r="AC627" s="1">
        <f t="shared" si="660"/>
        <v>40</v>
      </c>
      <c r="AD627" s="1">
        <f t="shared" si="670"/>
        <v>0</v>
      </c>
    </row>
    <row r="628" spans="1:30" x14ac:dyDescent="0.15">
      <c r="A628" s="1">
        <v>107019</v>
      </c>
      <c r="B628" s="1">
        <f t="shared" ref="B628:C628" si="701">B527</f>
        <v>19</v>
      </c>
      <c r="C628" s="1">
        <f t="shared" si="701"/>
        <v>110</v>
      </c>
      <c r="D628" s="2" t="str">
        <f t="shared" si="649"/>
        <v>35,14368;36,14367;33,617;34,497</v>
      </c>
      <c r="E628" s="3" t="str">
        <f t="shared" si="588"/>
        <v>56,23;107000,1</v>
      </c>
      <c r="F628" s="1">
        <f t="shared" ref="F628" si="702">F527</f>
        <v>1</v>
      </c>
      <c r="G628" s="1"/>
      <c r="H628" s="1">
        <v>23</v>
      </c>
      <c r="I628" s="1">
        <v>107000</v>
      </c>
      <c r="J628" s="1"/>
      <c r="K628" s="1"/>
      <c r="L628" s="1"/>
      <c r="M628" s="1"/>
      <c r="N628" s="1">
        <v>1.36</v>
      </c>
      <c r="O628" s="1">
        <f t="shared" si="653"/>
        <v>35</v>
      </c>
      <c r="P628" s="1">
        <f t="shared" si="663"/>
        <v>14368</v>
      </c>
      <c r="Q628" s="1">
        <f t="shared" si="654"/>
        <v>36</v>
      </c>
      <c r="R628" s="1">
        <f t="shared" si="664"/>
        <v>14367</v>
      </c>
      <c r="S628" s="1">
        <f t="shared" si="655"/>
        <v>33</v>
      </c>
      <c r="T628" s="1">
        <f t="shared" si="665"/>
        <v>617</v>
      </c>
      <c r="U628" s="1">
        <f t="shared" si="656"/>
        <v>34</v>
      </c>
      <c r="V628" s="1">
        <f t="shared" si="666"/>
        <v>497</v>
      </c>
      <c r="W628" s="1">
        <f t="shared" si="657"/>
        <v>37</v>
      </c>
      <c r="X628" s="1">
        <f t="shared" si="667"/>
        <v>0</v>
      </c>
      <c r="Y628" s="1">
        <f t="shared" si="658"/>
        <v>38</v>
      </c>
      <c r="Z628" s="1">
        <f t="shared" si="668"/>
        <v>0</v>
      </c>
      <c r="AA628" s="1">
        <f t="shared" si="659"/>
        <v>39</v>
      </c>
      <c r="AB628" s="1">
        <f t="shared" si="669"/>
        <v>0</v>
      </c>
      <c r="AC628" s="1">
        <f t="shared" si="660"/>
        <v>40</v>
      </c>
      <c r="AD628" s="1">
        <f t="shared" si="670"/>
        <v>0</v>
      </c>
    </row>
    <row r="629" spans="1:30" x14ac:dyDescent="0.15">
      <c r="A629" s="1">
        <v>107020</v>
      </c>
      <c r="B629" s="1">
        <f t="shared" ref="B629:C629" si="703">B528</f>
        <v>20</v>
      </c>
      <c r="C629" s="1">
        <f t="shared" si="703"/>
        <v>110</v>
      </c>
      <c r="D629" s="2" t="str">
        <f t="shared" si="649"/>
        <v>35,14685;36,14683;33,631;34,508</v>
      </c>
      <c r="E629" s="3" t="str">
        <f t="shared" si="588"/>
        <v>56,24</v>
      </c>
      <c r="F629" s="1">
        <f t="shared" ref="F629" si="704">F528</f>
        <v>2</v>
      </c>
      <c r="G629" s="1"/>
      <c r="H629" s="1">
        <v>24</v>
      </c>
      <c r="I629" s="1" t="s">
        <v>11</v>
      </c>
      <c r="J629" s="1"/>
      <c r="K629" s="1"/>
      <c r="L629" s="1"/>
      <c r="M629" s="1"/>
      <c r="N629" s="1">
        <v>1.39</v>
      </c>
      <c r="O629" s="1">
        <f t="shared" si="653"/>
        <v>35</v>
      </c>
      <c r="P629" s="1">
        <f t="shared" si="663"/>
        <v>14685</v>
      </c>
      <c r="Q629" s="1">
        <f t="shared" si="654"/>
        <v>36</v>
      </c>
      <c r="R629" s="1">
        <f t="shared" si="664"/>
        <v>14683</v>
      </c>
      <c r="S629" s="1">
        <f t="shared" si="655"/>
        <v>33</v>
      </c>
      <c r="T629" s="1">
        <f t="shared" si="665"/>
        <v>631</v>
      </c>
      <c r="U629" s="1">
        <f t="shared" si="656"/>
        <v>34</v>
      </c>
      <c r="V629" s="1">
        <f t="shared" si="666"/>
        <v>508</v>
      </c>
      <c r="W629" s="1">
        <f t="shared" si="657"/>
        <v>37</v>
      </c>
      <c r="X629" s="1">
        <f t="shared" si="667"/>
        <v>0</v>
      </c>
      <c r="Y629" s="1">
        <f t="shared" si="658"/>
        <v>38</v>
      </c>
      <c r="Z629" s="1">
        <f t="shared" si="668"/>
        <v>0</v>
      </c>
      <c r="AA629" s="1">
        <f t="shared" si="659"/>
        <v>39</v>
      </c>
      <c r="AB629" s="1">
        <f t="shared" si="669"/>
        <v>0</v>
      </c>
      <c r="AC629" s="1">
        <f t="shared" si="660"/>
        <v>40</v>
      </c>
      <c r="AD629" s="1">
        <f t="shared" si="670"/>
        <v>0</v>
      </c>
    </row>
    <row r="630" spans="1:30" x14ac:dyDescent="0.15">
      <c r="A630" s="1">
        <v>107021</v>
      </c>
      <c r="B630" s="1">
        <f t="shared" ref="B630:C630" si="705">B529</f>
        <v>21</v>
      </c>
      <c r="C630" s="1">
        <f t="shared" si="705"/>
        <v>110</v>
      </c>
      <c r="D630" s="2" t="str">
        <f t="shared" si="649"/>
        <v>35,15002;36,15000;33,644;34,519</v>
      </c>
      <c r="E630" s="3" t="str">
        <f t="shared" si="588"/>
        <v>56,26</v>
      </c>
      <c r="F630" s="1">
        <f t="shared" ref="F630" si="706">F529</f>
        <v>2</v>
      </c>
      <c r="G630" s="1"/>
      <c r="H630" s="1">
        <v>26</v>
      </c>
      <c r="I630" s="1" t="s">
        <v>11</v>
      </c>
      <c r="J630" s="1"/>
      <c r="K630" s="1"/>
      <c r="L630" s="1"/>
      <c r="M630" s="1"/>
      <c r="N630" s="1">
        <v>1.42</v>
      </c>
      <c r="O630" s="1">
        <f t="shared" si="653"/>
        <v>35</v>
      </c>
      <c r="P630" s="1">
        <f t="shared" si="663"/>
        <v>15002</v>
      </c>
      <c r="Q630" s="1">
        <f t="shared" si="654"/>
        <v>36</v>
      </c>
      <c r="R630" s="1">
        <f t="shared" si="664"/>
        <v>15000</v>
      </c>
      <c r="S630" s="1">
        <f t="shared" si="655"/>
        <v>33</v>
      </c>
      <c r="T630" s="1">
        <f t="shared" si="665"/>
        <v>644</v>
      </c>
      <c r="U630" s="1">
        <f t="shared" si="656"/>
        <v>34</v>
      </c>
      <c r="V630" s="1">
        <f t="shared" si="666"/>
        <v>519</v>
      </c>
      <c r="W630" s="1">
        <f t="shared" si="657"/>
        <v>37</v>
      </c>
      <c r="X630" s="1">
        <f t="shared" si="667"/>
        <v>0</v>
      </c>
      <c r="Y630" s="1">
        <f t="shared" si="658"/>
        <v>38</v>
      </c>
      <c r="Z630" s="1">
        <f t="shared" si="668"/>
        <v>0</v>
      </c>
      <c r="AA630" s="1">
        <f t="shared" si="659"/>
        <v>39</v>
      </c>
      <c r="AB630" s="1">
        <f t="shared" si="669"/>
        <v>0</v>
      </c>
      <c r="AC630" s="1">
        <f t="shared" si="660"/>
        <v>40</v>
      </c>
      <c r="AD630" s="1">
        <f t="shared" si="670"/>
        <v>0</v>
      </c>
    </row>
    <row r="631" spans="1:30" x14ac:dyDescent="0.15">
      <c r="A631" s="1">
        <v>107022</v>
      </c>
      <c r="B631" s="1">
        <f t="shared" ref="B631:C631" si="707">B530</f>
        <v>22</v>
      </c>
      <c r="C631" s="1">
        <f t="shared" si="707"/>
        <v>110</v>
      </c>
      <c r="D631" s="2" t="str">
        <f t="shared" si="649"/>
        <v>35,15319;36,15317;33,658;34,530</v>
      </c>
      <c r="E631" s="3" t="str">
        <f t="shared" si="588"/>
        <v>56,28</v>
      </c>
      <c r="F631" s="1">
        <f t="shared" ref="F631" si="708">F530</f>
        <v>2</v>
      </c>
      <c r="G631" s="1"/>
      <c r="H631" s="1">
        <v>28</v>
      </c>
      <c r="I631" s="1" t="s">
        <v>11</v>
      </c>
      <c r="J631" s="1"/>
      <c r="K631" s="1"/>
      <c r="L631" s="1"/>
      <c r="M631" s="1"/>
      <c r="N631" s="1">
        <v>1.45</v>
      </c>
      <c r="O631" s="1">
        <f t="shared" si="653"/>
        <v>35</v>
      </c>
      <c r="P631" s="1">
        <f t="shared" si="663"/>
        <v>15319</v>
      </c>
      <c r="Q631" s="1">
        <f t="shared" si="654"/>
        <v>36</v>
      </c>
      <c r="R631" s="1">
        <f t="shared" si="664"/>
        <v>15317</v>
      </c>
      <c r="S631" s="1">
        <f t="shared" si="655"/>
        <v>33</v>
      </c>
      <c r="T631" s="1">
        <f t="shared" si="665"/>
        <v>658</v>
      </c>
      <c r="U631" s="1">
        <f t="shared" si="656"/>
        <v>34</v>
      </c>
      <c r="V631" s="1">
        <f t="shared" si="666"/>
        <v>530</v>
      </c>
      <c r="W631" s="1">
        <f t="shared" si="657"/>
        <v>37</v>
      </c>
      <c r="X631" s="1">
        <f t="shared" si="667"/>
        <v>0</v>
      </c>
      <c r="Y631" s="1">
        <f t="shared" si="658"/>
        <v>38</v>
      </c>
      <c r="Z631" s="1">
        <f t="shared" si="668"/>
        <v>0</v>
      </c>
      <c r="AA631" s="1">
        <f t="shared" si="659"/>
        <v>39</v>
      </c>
      <c r="AB631" s="1">
        <f t="shared" si="669"/>
        <v>0</v>
      </c>
      <c r="AC631" s="1">
        <f t="shared" si="660"/>
        <v>40</v>
      </c>
      <c r="AD631" s="1">
        <f t="shared" si="670"/>
        <v>0</v>
      </c>
    </row>
    <row r="632" spans="1:30" x14ac:dyDescent="0.15">
      <c r="A632" s="1">
        <v>107023</v>
      </c>
      <c r="B632" s="1">
        <f t="shared" ref="B632:C632" si="709">B531</f>
        <v>23</v>
      </c>
      <c r="C632" s="1">
        <f t="shared" si="709"/>
        <v>110</v>
      </c>
      <c r="D632" s="2" t="str">
        <f t="shared" si="649"/>
        <v>35,15636;36,15634;33,671;34,541</v>
      </c>
      <c r="E632" s="3" t="str">
        <f t="shared" si="588"/>
        <v>56,29</v>
      </c>
      <c r="F632" s="1">
        <f t="shared" ref="F632" si="710">F531</f>
        <v>2</v>
      </c>
      <c r="G632" s="1"/>
      <c r="H632" s="1">
        <v>29</v>
      </c>
      <c r="I632" s="1" t="s">
        <v>11</v>
      </c>
      <c r="J632" s="1"/>
      <c r="K632" s="1"/>
      <c r="L632" s="1"/>
      <c r="M632" s="1"/>
      <c r="N632" s="1">
        <v>1.48</v>
      </c>
      <c r="O632" s="1">
        <f t="shared" si="653"/>
        <v>35</v>
      </c>
      <c r="P632" s="1">
        <f t="shared" si="663"/>
        <v>15636</v>
      </c>
      <c r="Q632" s="1">
        <f t="shared" si="654"/>
        <v>36</v>
      </c>
      <c r="R632" s="1">
        <f t="shared" si="664"/>
        <v>15634</v>
      </c>
      <c r="S632" s="1">
        <f t="shared" si="655"/>
        <v>33</v>
      </c>
      <c r="T632" s="1">
        <f t="shared" si="665"/>
        <v>671</v>
      </c>
      <c r="U632" s="1">
        <f t="shared" si="656"/>
        <v>34</v>
      </c>
      <c r="V632" s="1">
        <f t="shared" si="666"/>
        <v>541</v>
      </c>
      <c r="W632" s="1">
        <f t="shared" si="657"/>
        <v>37</v>
      </c>
      <c r="X632" s="1">
        <f t="shared" si="667"/>
        <v>0</v>
      </c>
      <c r="Y632" s="1">
        <f t="shared" si="658"/>
        <v>38</v>
      </c>
      <c r="Z632" s="1">
        <f t="shared" si="668"/>
        <v>0</v>
      </c>
      <c r="AA632" s="1">
        <f t="shared" si="659"/>
        <v>39</v>
      </c>
      <c r="AB632" s="1">
        <f t="shared" si="669"/>
        <v>0</v>
      </c>
      <c r="AC632" s="1">
        <f t="shared" si="660"/>
        <v>40</v>
      </c>
      <c r="AD632" s="1">
        <f t="shared" si="670"/>
        <v>0</v>
      </c>
    </row>
    <row r="633" spans="1:30" x14ac:dyDescent="0.15">
      <c r="A633" s="1">
        <v>107024</v>
      </c>
      <c r="B633" s="1">
        <f t="shared" ref="B633:C633" si="711">B532</f>
        <v>24</v>
      </c>
      <c r="C633" s="1">
        <f t="shared" si="711"/>
        <v>110</v>
      </c>
      <c r="D633" s="2" t="str">
        <f t="shared" si="649"/>
        <v>35,15953;36,15951;33,685;34,552</v>
      </c>
      <c r="E633" s="3" t="str">
        <f t="shared" si="588"/>
        <v>56,31</v>
      </c>
      <c r="F633" s="1">
        <f t="shared" ref="F633" si="712">F532</f>
        <v>2</v>
      </c>
      <c r="G633" s="1"/>
      <c r="H633" s="1">
        <v>31</v>
      </c>
      <c r="I633" s="1" t="s">
        <v>11</v>
      </c>
      <c r="J633" s="1"/>
      <c r="K633" s="1"/>
      <c r="L633" s="1"/>
      <c r="M633" s="1"/>
      <c r="N633" s="1">
        <v>1.51</v>
      </c>
      <c r="O633" s="1">
        <f t="shared" si="653"/>
        <v>35</v>
      </c>
      <c r="P633" s="1">
        <f t="shared" si="663"/>
        <v>15953</v>
      </c>
      <c r="Q633" s="1">
        <f t="shared" si="654"/>
        <v>36</v>
      </c>
      <c r="R633" s="1">
        <f t="shared" si="664"/>
        <v>15951</v>
      </c>
      <c r="S633" s="1">
        <f t="shared" si="655"/>
        <v>33</v>
      </c>
      <c r="T633" s="1">
        <f t="shared" si="665"/>
        <v>685</v>
      </c>
      <c r="U633" s="1">
        <f t="shared" si="656"/>
        <v>34</v>
      </c>
      <c r="V633" s="1">
        <f t="shared" si="666"/>
        <v>552</v>
      </c>
      <c r="W633" s="1">
        <f t="shared" si="657"/>
        <v>37</v>
      </c>
      <c r="X633" s="1">
        <f t="shared" si="667"/>
        <v>0</v>
      </c>
      <c r="Y633" s="1">
        <f t="shared" si="658"/>
        <v>38</v>
      </c>
      <c r="Z633" s="1">
        <f t="shared" si="668"/>
        <v>0</v>
      </c>
      <c r="AA633" s="1">
        <f t="shared" si="659"/>
        <v>39</v>
      </c>
      <c r="AB633" s="1">
        <f t="shared" si="669"/>
        <v>0</v>
      </c>
      <c r="AC633" s="1">
        <f t="shared" si="660"/>
        <v>40</v>
      </c>
      <c r="AD633" s="1">
        <f t="shared" si="670"/>
        <v>0</v>
      </c>
    </row>
    <row r="634" spans="1:30" x14ac:dyDescent="0.15">
      <c r="A634" s="1">
        <v>107025</v>
      </c>
      <c r="B634" s="1">
        <f t="shared" ref="B634:C634" si="713">B533</f>
        <v>25</v>
      </c>
      <c r="C634" s="1">
        <f t="shared" si="713"/>
        <v>110</v>
      </c>
      <c r="D634" s="2" t="str">
        <f t="shared" si="649"/>
        <v>35,16270;36,16268;33,699;34,563</v>
      </c>
      <c r="E634" s="3" t="str">
        <f t="shared" si="588"/>
        <v>56,32</v>
      </c>
      <c r="F634" s="1">
        <f t="shared" ref="F634" si="714">F533</f>
        <v>2</v>
      </c>
      <c r="G634" s="1"/>
      <c r="H634" s="1">
        <v>32</v>
      </c>
      <c r="I634" s="1" t="s">
        <v>11</v>
      </c>
      <c r="J634" s="1"/>
      <c r="K634" s="1"/>
      <c r="L634" s="1"/>
      <c r="M634" s="1"/>
      <c r="N634" s="1">
        <v>1.54</v>
      </c>
      <c r="O634" s="1">
        <f t="shared" si="653"/>
        <v>35</v>
      </c>
      <c r="P634" s="1">
        <f t="shared" si="663"/>
        <v>16270</v>
      </c>
      <c r="Q634" s="1">
        <f t="shared" si="654"/>
        <v>36</v>
      </c>
      <c r="R634" s="1">
        <f t="shared" si="664"/>
        <v>16268</v>
      </c>
      <c r="S634" s="1">
        <f t="shared" si="655"/>
        <v>33</v>
      </c>
      <c r="T634" s="1">
        <f t="shared" si="665"/>
        <v>699</v>
      </c>
      <c r="U634" s="1">
        <f t="shared" si="656"/>
        <v>34</v>
      </c>
      <c r="V634" s="1">
        <f t="shared" si="666"/>
        <v>563</v>
      </c>
      <c r="W634" s="1">
        <f t="shared" si="657"/>
        <v>37</v>
      </c>
      <c r="X634" s="1">
        <f t="shared" si="667"/>
        <v>0</v>
      </c>
      <c r="Y634" s="1">
        <f t="shared" si="658"/>
        <v>38</v>
      </c>
      <c r="Z634" s="1">
        <f t="shared" si="668"/>
        <v>0</v>
      </c>
      <c r="AA634" s="1">
        <f t="shared" si="659"/>
        <v>39</v>
      </c>
      <c r="AB634" s="1">
        <f t="shared" si="669"/>
        <v>0</v>
      </c>
      <c r="AC634" s="1">
        <f t="shared" si="660"/>
        <v>40</v>
      </c>
      <c r="AD634" s="1">
        <f t="shared" si="670"/>
        <v>0</v>
      </c>
    </row>
    <row r="635" spans="1:30" x14ac:dyDescent="0.15">
      <c r="A635" s="1">
        <v>107026</v>
      </c>
      <c r="B635" s="1">
        <f t="shared" ref="B635:C635" si="715">B534</f>
        <v>26</v>
      </c>
      <c r="C635" s="1">
        <f t="shared" si="715"/>
        <v>110</v>
      </c>
      <c r="D635" s="2" t="str">
        <f t="shared" si="649"/>
        <v>35,16587;36,16585;33,712;34,574</v>
      </c>
      <c r="E635" s="3" t="str">
        <f t="shared" si="588"/>
        <v>56,34</v>
      </c>
      <c r="F635" s="1">
        <f t="shared" ref="F635" si="716">F534</f>
        <v>2</v>
      </c>
      <c r="G635" s="1"/>
      <c r="H635" s="1">
        <v>34</v>
      </c>
      <c r="I635" s="1" t="s">
        <v>11</v>
      </c>
      <c r="J635" s="1"/>
      <c r="K635" s="1"/>
      <c r="L635" s="1"/>
      <c r="M635" s="1"/>
      <c r="N635" s="1">
        <v>1.57</v>
      </c>
      <c r="O635" s="1">
        <f t="shared" si="653"/>
        <v>35</v>
      </c>
      <c r="P635" s="1">
        <f t="shared" si="663"/>
        <v>16587</v>
      </c>
      <c r="Q635" s="1">
        <f t="shared" si="654"/>
        <v>36</v>
      </c>
      <c r="R635" s="1">
        <f t="shared" si="664"/>
        <v>16585</v>
      </c>
      <c r="S635" s="1">
        <f t="shared" si="655"/>
        <v>33</v>
      </c>
      <c r="T635" s="1">
        <f t="shared" si="665"/>
        <v>712</v>
      </c>
      <c r="U635" s="1">
        <f t="shared" si="656"/>
        <v>34</v>
      </c>
      <c r="V635" s="1">
        <f t="shared" si="666"/>
        <v>574</v>
      </c>
      <c r="W635" s="1">
        <f t="shared" si="657"/>
        <v>37</v>
      </c>
      <c r="X635" s="1">
        <f t="shared" si="667"/>
        <v>0</v>
      </c>
      <c r="Y635" s="1">
        <f t="shared" si="658"/>
        <v>38</v>
      </c>
      <c r="Z635" s="1">
        <f t="shared" si="668"/>
        <v>0</v>
      </c>
      <c r="AA635" s="1">
        <f t="shared" si="659"/>
        <v>39</v>
      </c>
      <c r="AB635" s="1">
        <f t="shared" si="669"/>
        <v>0</v>
      </c>
      <c r="AC635" s="1">
        <f t="shared" si="660"/>
        <v>40</v>
      </c>
      <c r="AD635" s="1">
        <f t="shared" si="670"/>
        <v>0</v>
      </c>
    </row>
    <row r="636" spans="1:30" x14ac:dyDescent="0.15">
      <c r="A636" s="1">
        <v>107027</v>
      </c>
      <c r="B636" s="1">
        <f t="shared" ref="B636:C636" si="717">B535</f>
        <v>27</v>
      </c>
      <c r="C636" s="1">
        <f t="shared" si="717"/>
        <v>110</v>
      </c>
      <c r="D636" s="2" t="str">
        <f t="shared" si="649"/>
        <v>35,16904;36,16902;33,726;34,585</v>
      </c>
      <c r="E636" s="3" t="str">
        <f t="shared" si="588"/>
        <v>56,36</v>
      </c>
      <c r="F636" s="1">
        <f t="shared" ref="F636" si="718">F535</f>
        <v>2</v>
      </c>
      <c r="G636" s="1"/>
      <c r="H636" s="1">
        <v>36</v>
      </c>
      <c r="I636" s="1" t="s">
        <v>11</v>
      </c>
      <c r="J636" s="1"/>
      <c r="K636" s="1"/>
      <c r="L636" s="1"/>
      <c r="M636" s="1"/>
      <c r="N636" s="1">
        <v>1.6</v>
      </c>
      <c r="O636" s="1">
        <f t="shared" si="653"/>
        <v>35</v>
      </c>
      <c r="P636" s="1">
        <f t="shared" si="663"/>
        <v>16904</v>
      </c>
      <c r="Q636" s="1">
        <f t="shared" si="654"/>
        <v>36</v>
      </c>
      <c r="R636" s="1">
        <f t="shared" si="664"/>
        <v>16902</v>
      </c>
      <c r="S636" s="1">
        <f t="shared" si="655"/>
        <v>33</v>
      </c>
      <c r="T636" s="1">
        <f t="shared" si="665"/>
        <v>726</v>
      </c>
      <c r="U636" s="1">
        <f t="shared" si="656"/>
        <v>34</v>
      </c>
      <c r="V636" s="1">
        <f t="shared" si="666"/>
        <v>585</v>
      </c>
      <c r="W636" s="1">
        <f t="shared" si="657"/>
        <v>37</v>
      </c>
      <c r="X636" s="1">
        <f t="shared" si="667"/>
        <v>0</v>
      </c>
      <c r="Y636" s="1">
        <f t="shared" si="658"/>
        <v>38</v>
      </c>
      <c r="Z636" s="1">
        <f t="shared" si="668"/>
        <v>0</v>
      </c>
      <c r="AA636" s="1">
        <f t="shared" si="659"/>
        <v>39</v>
      </c>
      <c r="AB636" s="1">
        <f t="shared" si="669"/>
        <v>0</v>
      </c>
      <c r="AC636" s="1">
        <f t="shared" si="660"/>
        <v>40</v>
      </c>
      <c r="AD636" s="1">
        <f t="shared" si="670"/>
        <v>0</v>
      </c>
    </row>
    <row r="637" spans="1:30" x14ac:dyDescent="0.15">
      <c r="A637" s="1">
        <v>107028</v>
      </c>
      <c r="B637" s="1">
        <f t="shared" ref="B637:C637" si="719">B536</f>
        <v>28</v>
      </c>
      <c r="C637" s="1">
        <f t="shared" si="719"/>
        <v>110</v>
      </c>
      <c r="D637" s="2" t="str">
        <f t="shared" si="649"/>
        <v>35,17220;36,17219;33,740;34,596</v>
      </c>
      <c r="E637" s="3" t="str">
        <f t="shared" si="588"/>
        <v>56,37</v>
      </c>
      <c r="F637" s="1">
        <f t="shared" ref="F637" si="720">F536</f>
        <v>2</v>
      </c>
      <c r="G637" s="1"/>
      <c r="H637" s="1">
        <v>37</v>
      </c>
      <c r="I637" s="1" t="s">
        <v>11</v>
      </c>
      <c r="J637" s="1"/>
      <c r="K637" s="1"/>
      <c r="L637" s="1"/>
      <c r="M637" s="1"/>
      <c r="N637" s="1">
        <v>1.63</v>
      </c>
      <c r="O637" s="1">
        <f t="shared" si="653"/>
        <v>35</v>
      </c>
      <c r="P637" s="1">
        <f t="shared" si="663"/>
        <v>17220</v>
      </c>
      <c r="Q637" s="1">
        <f t="shared" si="654"/>
        <v>36</v>
      </c>
      <c r="R637" s="1">
        <f t="shared" si="664"/>
        <v>17219</v>
      </c>
      <c r="S637" s="1">
        <f t="shared" si="655"/>
        <v>33</v>
      </c>
      <c r="T637" s="1">
        <f t="shared" si="665"/>
        <v>740</v>
      </c>
      <c r="U637" s="1">
        <f t="shared" si="656"/>
        <v>34</v>
      </c>
      <c r="V637" s="1">
        <f t="shared" si="666"/>
        <v>596</v>
      </c>
      <c r="W637" s="1">
        <f t="shared" si="657"/>
        <v>37</v>
      </c>
      <c r="X637" s="1">
        <f t="shared" si="667"/>
        <v>0</v>
      </c>
      <c r="Y637" s="1">
        <f t="shared" si="658"/>
        <v>38</v>
      </c>
      <c r="Z637" s="1">
        <f t="shared" si="668"/>
        <v>0</v>
      </c>
      <c r="AA637" s="1">
        <f t="shared" si="659"/>
        <v>39</v>
      </c>
      <c r="AB637" s="1">
        <f t="shared" si="669"/>
        <v>0</v>
      </c>
      <c r="AC637" s="1">
        <f t="shared" si="660"/>
        <v>40</v>
      </c>
      <c r="AD637" s="1">
        <f t="shared" si="670"/>
        <v>0</v>
      </c>
    </row>
    <row r="638" spans="1:30" x14ac:dyDescent="0.15">
      <c r="A638" s="1">
        <v>107029</v>
      </c>
      <c r="B638" s="1">
        <f t="shared" ref="B638:C638" si="721">B537</f>
        <v>29</v>
      </c>
      <c r="C638" s="1">
        <f t="shared" si="721"/>
        <v>110</v>
      </c>
      <c r="D638" s="2" t="str">
        <f t="shared" si="649"/>
        <v>35,17537;36,17536;33,753;34,607</v>
      </c>
      <c r="E638" s="3" t="str">
        <f t="shared" si="588"/>
        <v>56,39;107000,1</v>
      </c>
      <c r="F638" s="1">
        <f t="shared" ref="F638" si="722">F537</f>
        <v>2</v>
      </c>
      <c r="G638" s="1"/>
      <c r="H638" s="1">
        <v>39</v>
      </c>
      <c r="I638" s="1">
        <v>107000</v>
      </c>
      <c r="J638" s="1"/>
      <c r="K638" s="1"/>
      <c r="L638" s="1"/>
      <c r="M638" s="1"/>
      <c r="N638" s="1">
        <v>1.66</v>
      </c>
      <c r="O638" s="1">
        <f t="shared" si="653"/>
        <v>35</v>
      </c>
      <c r="P638" s="1">
        <f t="shared" si="663"/>
        <v>17537</v>
      </c>
      <c r="Q638" s="1">
        <f t="shared" si="654"/>
        <v>36</v>
      </c>
      <c r="R638" s="1">
        <f t="shared" si="664"/>
        <v>17536</v>
      </c>
      <c r="S638" s="1">
        <f t="shared" si="655"/>
        <v>33</v>
      </c>
      <c r="T638" s="1">
        <f t="shared" si="665"/>
        <v>753</v>
      </c>
      <c r="U638" s="1">
        <f t="shared" si="656"/>
        <v>34</v>
      </c>
      <c r="V638" s="1">
        <f t="shared" si="666"/>
        <v>607</v>
      </c>
      <c r="W638" s="1">
        <f t="shared" si="657"/>
        <v>37</v>
      </c>
      <c r="X638" s="1">
        <f t="shared" si="667"/>
        <v>0</v>
      </c>
      <c r="Y638" s="1">
        <f t="shared" si="658"/>
        <v>38</v>
      </c>
      <c r="Z638" s="1">
        <f t="shared" si="668"/>
        <v>0</v>
      </c>
      <c r="AA638" s="1">
        <f t="shared" si="659"/>
        <v>39</v>
      </c>
      <c r="AB638" s="1">
        <f t="shared" si="669"/>
        <v>0</v>
      </c>
      <c r="AC638" s="1">
        <f t="shared" si="660"/>
        <v>40</v>
      </c>
      <c r="AD638" s="1">
        <f t="shared" si="670"/>
        <v>0</v>
      </c>
    </row>
    <row r="639" spans="1:30" x14ac:dyDescent="0.15">
      <c r="A639" s="1">
        <v>107030</v>
      </c>
      <c r="B639" s="1">
        <f t="shared" ref="B639:C639" si="723">B538</f>
        <v>30</v>
      </c>
      <c r="C639" s="1">
        <f t="shared" si="723"/>
        <v>110</v>
      </c>
      <c r="D639" s="2" t="str">
        <f t="shared" si="649"/>
        <v>35,17854;36,17853;33,767;34,618</v>
      </c>
      <c r="E639" s="3" t="str">
        <f t="shared" si="588"/>
        <v>56,41</v>
      </c>
      <c r="F639" s="1">
        <f t="shared" ref="F639" si="724">F538</f>
        <v>3</v>
      </c>
      <c r="G639" s="1"/>
      <c r="H639" s="1">
        <v>41</v>
      </c>
      <c r="I639" s="1" t="s">
        <v>11</v>
      </c>
      <c r="J639" s="1"/>
      <c r="K639" s="1"/>
      <c r="L639" s="1"/>
      <c r="M639" s="1"/>
      <c r="N639" s="1">
        <v>1.69</v>
      </c>
      <c r="O639" s="1">
        <f t="shared" si="653"/>
        <v>35</v>
      </c>
      <c r="P639" s="1">
        <f t="shared" si="663"/>
        <v>17854</v>
      </c>
      <c r="Q639" s="1">
        <f t="shared" si="654"/>
        <v>36</v>
      </c>
      <c r="R639" s="1">
        <f t="shared" si="664"/>
        <v>17853</v>
      </c>
      <c r="S639" s="1">
        <f t="shared" si="655"/>
        <v>33</v>
      </c>
      <c r="T639" s="1">
        <f t="shared" si="665"/>
        <v>767</v>
      </c>
      <c r="U639" s="1">
        <f t="shared" si="656"/>
        <v>34</v>
      </c>
      <c r="V639" s="1">
        <f t="shared" si="666"/>
        <v>618</v>
      </c>
      <c r="W639" s="1">
        <f t="shared" si="657"/>
        <v>37</v>
      </c>
      <c r="X639" s="1">
        <f t="shared" si="667"/>
        <v>0</v>
      </c>
      <c r="Y639" s="1">
        <f t="shared" si="658"/>
        <v>38</v>
      </c>
      <c r="Z639" s="1">
        <f t="shared" si="668"/>
        <v>0</v>
      </c>
      <c r="AA639" s="1">
        <f t="shared" si="659"/>
        <v>39</v>
      </c>
      <c r="AB639" s="1">
        <f t="shared" si="669"/>
        <v>0</v>
      </c>
      <c r="AC639" s="1">
        <f t="shared" si="660"/>
        <v>40</v>
      </c>
      <c r="AD639" s="1">
        <f t="shared" si="670"/>
        <v>0</v>
      </c>
    </row>
    <row r="640" spans="1:30" x14ac:dyDescent="0.15">
      <c r="A640" s="1">
        <v>107031</v>
      </c>
      <c r="B640" s="1">
        <f t="shared" ref="B640:C640" si="725">B539</f>
        <v>31</v>
      </c>
      <c r="C640" s="1">
        <f t="shared" si="725"/>
        <v>120</v>
      </c>
      <c r="D640" s="2" t="str">
        <f t="shared" si="649"/>
        <v>35,18171;36,18170;33,780;34,629</v>
      </c>
      <c r="E640" s="3" t="str">
        <f t="shared" si="588"/>
        <v>56,43</v>
      </c>
      <c r="F640" s="1">
        <f t="shared" ref="F640" si="726">F539</f>
        <v>3</v>
      </c>
      <c r="G640" s="1"/>
      <c r="H640" s="1">
        <v>43</v>
      </c>
      <c r="I640" s="1" t="s">
        <v>11</v>
      </c>
      <c r="J640" s="1"/>
      <c r="K640" s="1"/>
      <c r="L640" s="1"/>
      <c r="M640" s="1"/>
      <c r="N640" s="1">
        <v>1.72</v>
      </c>
      <c r="O640" s="1">
        <f t="shared" si="653"/>
        <v>35</v>
      </c>
      <c r="P640" s="1">
        <f t="shared" si="663"/>
        <v>18171</v>
      </c>
      <c r="Q640" s="1">
        <f t="shared" si="654"/>
        <v>36</v>
      </c>
      <c r="R640" s="1">
        <f t="shared" si="664"/>
        <v>18170</v>
      </c>
      <c r="S640" s="1">
        <f t="shared" si="655"/>
        <v>33</v>
      </c>
      <c r="T640" s="1">
        <f t="shared" si="665"/>
        <v>780</v>
      </c>
      <c r="U640" s="1">
        <f t="shared" si="656"/>
        <v>34</v>
      </c>
      <c r="V640" s="1">
        <f t="shared" si="666"/>
        <v>629</v>
      </c>
      <c r="W640" s="1">
        <f t="shared" si="657"/>
        <v>37</v>
      </c>
      <c r="X640" s="1">
        <f t="shared" si="667"/>
        <v>0</v>
      </c>
      <c r="Y640" s="1">
        <f t="shared" si="658"/>
        <v>38</v>
      </c>
      <c r="Z640" s="1">
        <f t="shared" si="668"/>
        <v>0</v>
      </c>
      <c r="AA640" s="1">
        <f t="shared" si="659"/>
        <v>39</v>
      </c>
      <c r="AB640" s="1">
        <f t="shared" si="669"/>
        <v>0</v>
      </c>
      <c r="AC640" s="1">
        <f t="shared" si="660"/>
        <v>40</v>
      </c>
      <c r="AD640" s="1">
        <f t="shared" si="670"/>
        <v>0</v>
      </c>
    </row>
    <row r="641" spans="1:30" x14ac:dyDescent="0.15">
      <c r="A641" s="1">
        <v>107032</v>
      </c>
      <c r="B641" s="1">
        <f t="shared" ref="B641:C641" si="727">B540</f>
        <v>32</v>
      </c>
      <c r="C641" s="1">
        <f t="shared" si="727"/>
        <v>120</v>
      </c>
      <c r="D641" s="2" t="str">
        <f t="shared" si="649"/>
        <v>35,18488;36,18487;33,794;34,640</v>
      </c>
      <c r="E641" s="3" t="str">
        <f t="shared" si="588"/>
        <v>56,45</v>
      </c>
      <c r="F641" s="1">
        <f t="shared" ref="F641" si="728">F540</f>
        <v>3</v>
      </c>
      <c r="G641" s="1"/>
      <c r="H641" s="1">
        <v>45</v>
      </c>
      <c r="I641" s="1" t="s">
        <v>11</v>
      </c>
      <c r="J641" s="1"/>
      <c r="K641" s="1"/>
      <c r="L641" s="1"/>
      <c r="M641" s="1"/>
      <c r="N641" s="1">
        <v>1.75</v>
      </c>
      <c r="O641" s="1">
        <f t="shared" si="653"/>
        <v>35</v>
      </c>
      <c r="P641" s="1">
        <f t="shared" si="663"/>
        <v>18488</v>
      </c>
      <c r="Q641" s="1">
        <f t="shared" si="654"/>
        <v>36</v>
      </c>
      <c r="R641" s="1">
        <f t="shared" si="664"/>
        <v>18487</v>
      </c>
      <c r="S641" s="1">
        <f t="shared" si="655"/>
        <v>33</v>
      </c>
      <c r="T641" s="1">
        <f t="shared" si="665"/>
        <v>794</v>
      </c>
      <c r="U641" s="1">
        <f t="shared" si="656"/>
        <v>34</v>
      </c>
      <c r="V641" s="1">
        <f t="shared" si="666"/>
        <v>640</v>
      </c>
      <c r="W641" s="1">
        <f t="shared" si="657"/>
        <v>37</v>
      </c>
      <c r="X641" s="1">
        <f t="shared" si="667"/>
        <v>0</v>
      </c>
      <c r="Y641" s="1">
        <f t="shared" si="658"/>
        <v>38</v>
      </c>
      <c r="Z641" s="1">
        <f t="shared" si="668"/>
        <v>0</v>
      </c>
      <c r="AA641" s="1">
        <f t="shared" si="659"/>
        <v>39</v>
      </c>
      <c r="AB641" s="1">
        <f t="shared" si="669"/>
        <v>0</v>
      </c>
      <c r="AC641" s="1">
        <f t="shared" si="660"/>
        <v>40</v>
      </c>
      <c r="AD641" s="1">
        <f t="shared" si="670"/>
        <v>0</v>
      </c>
    </row>
    <row r="642" spans="1:30" x14ac:dyDescent="0.15">
      <c r="A642" s="1">
        <v>107033</v>
      </c>
      <c r="B642" s="1">
        <f t="shared" ref="B642:C642" si="729">B541</f>
        <v>33</v>
      </c>
      <c r="C642" s="1">
        <f t="shared" si="729"/>
        <v>120</v>
      </c>
      <c r="D642" s="2" t="str">
        <f t="shared" si="649"/>
        <v>35,18805;36,18803;33,808;34,651</v>
      </c>
      <c r="E642" s="3" t="str">
        <f t="shared" si="588"/>
        <v>56,47</v>
      </c>
      <c r="F642" s="1">
        <f t="shared" ref="F642" si="730">F541</f>
        <v>3</v>
      </c>
      <c r="G642" s="1"/>
      <c r="H642" s="1">
        <v>47</v>
      </c>
      <c r="I642" s="1" t="s">
        <v>11</v>
      </c>
      <c r="J642" s="1"/>
      <c r="K642" s="1"/>
      <c r="L642" s="1"/>
      <c r="M642" s="1"/>
      <c r="N642" s="1">
        <v>1.78</v>
      </c>
      <c r="O642" s="1">
        <f t="shared" si="653"/>
        <v>35</v>
      </c>
      <c r="P642" s="1">
        <f t="shared" si="663"/>
        <v>18805</v>
      </c>
      <c r="Q642" s="1">
        <f t="shared" si="654"/>
        <v>36</v>
      </c>
      <c r="R642" s="1">
        <f t="shared" si="664"/>
        <v>18803</v>
      </c>
      <c r="S642" s="1">
        <f t="shared" si="655"/>
        <v>33</v>
      </c>
      <c r="T642" s="1">
        <f t="shared" si="665"/>
        <v>808</v>
      </c>
      <c r="U642" s="1">
        <f t="shared" si="656"/>
        <v>34</v>
      </c>
      <c r="V642" s="1">
        <f t="shared" si="666"/>
        <v>651</v>
      </c>
      <c r="W642" s="1">
        <f t="shared" si="657"/>
        <v>37</v>
      </c>
      <c r="X642" s="1">
        <f t="shared" si="667"/>
        <v>0</v>
      </c>
      <c r="Y642" s="1">
        <f t="shared" si="658"/>
        <v>38</v>
      </c>
      <c r="Z642" s="1">
        <f t="shared" si="668"/>
        <v>0</v>
      </c>
      <c r="AA642" s="1">
        <f t="shared" si="659"/>
        <v>39</v>
      </c>
      <c r="AB642" s="1">
        <f t="shared" si="669"/>
        <v>0</v>
      </c>
      <c r="AC642" s="1">
        <f t="shared" si="660"/>
        <v>40</v>
      </c>
      <c r="AD642" s="1">
        <f t="shared" si="670"/>
        <v>0</v>
      </c>
    </row>
    <row r="643" spans="1:30" x14ac:dyDescent="0.15">
      <c r="A643" s="1">
        <v>107034</v>
      </c>
      <c r="B643" s="1">
        <f t="shared" ref="B643:C643" si="731">B542</f>
        <v>34</v>
      </c>
      <c r="C643" s="1">
        <f t="shared" si="731"/>
        <v>120</v>
      </c>
      <c r="D643" s="2" t="str">
        <f t="shared" si="649"/>
        <v>35,19122;36,19120;33,821;34,662</v>
      </c>
      <c r="E643" s="3" t="str">
        <f t="shared" si="588"/>
        <v>56,49</v>
      </c>
      <c r="F643" s="1">
        <f t="shared" ref="F643" si="732">F542</f>
        <v>3</v>
      </c>
      <c r="G643" s="1"/>
      <c r="H643" s="1">
        <v>49</v>
      </c>
      <c r="I643" s="1" t="s">
        <v>11</v>
      </c>
      <c r="J643" s="1"/>
      <c r="K643" s="1"/>
      <c r="L643" s="1"/>
      <c r="M643" s="1"/>
      <c r="N643" s="1">
        <v>1.81</v>
      </c>
      <c r="O643" s="1">
        <f t="shared" si="653"/>
        <v>35</v>
      </c>
      <c r="P643" s="1">
        <f t="shared" si="663"/>
        <v>19122</v>
      </c>
      <c r="Q643" s="1">
        <f t="shared" si="654"/>
        <v>36</v>
      </c>
      <c r="R643" s="1">
        <f t="shared" si="664"/>
        <v>19120</v>
      </c>
      <c r="S643" s="1">
        <f t="shared" si="655"/>
        <v>33</v>
      </c>
      <c r="T643" s="1">
        <f t="shared" si="665"/>
        <v>821</v>
      </c>
      <c r="U643" s="1">
        <f t="shared" si="656"/>
        <v>34</v>
      </c>
      <c r="V643" s="1">
        <f t="shared" si="666"/>
        <v>662</v>
      </c>
      <c r="W643" s="1">
        <f t="shared" si="657"/>
        <v>37</v>
      </c>
      <c r="X643" s="1">
        <f t="shared" si="667"/>
        <v>0</v>
      </c>
      <c r="Y643" s="1">
        <f t="shared" si="658"/>
        <v>38</v>
      </c>
      <c r="Z643" s="1">
        <f t="shared" si="668"/>
        <v>0</v>
      </c>
      <c r="AA643" s="1">
        <f t="shared" si="659"/>
        <v>39</v>
      </c>
      <c r="AB643" s="1">
        <f t="shared" si="669"/>
        <v>0</v>
      </c>
      <c r="AC643" s="1">
        <f t="shared" si="660"/>
        <v>40</v>
      </c>
      <c r="AD643" s="1">
        <f t="shared" si="670"/>
        <v>0</v>
      </c>
    </row>
    <row r="644" spans="1:30" x14ac:dyDescent="0.15">
      <c r="A644" s="1">
        <v>107035</v>
      </c>
      <c r="B644" s="1">
        <f t="shared" ref="B644:C644" si="733">B543</f>
        <v>35</v>
      </c>
      <c r="C644" s="1">
        <f t="shared" si="733"/>
        <v>120</v>
      </c>
      <c r="D644" s="2" t="str">
        <f t="shared" si="649"/>
        <v>35,19439;36,19437;33,835;34,673</v>
      </c>
      <c r="E644" s="3" t="str">
        <f t="shared" ref="E644:E707" si="734">"56,"&amp;H644&amp;""&amp;IF(I644="","",";"&amp;I644&amp;",1")</f>
        <v>56,51</v>
      </c>
      <c r="F644" s="1">
        <f t="shared" ref="F644" si="735">F543</f>
        <v>3</v>
      </c>
      <c r="G644" s="1"/>
      <c r="H644" s="1">
        <v>51</v>
      </c>
      <c r="I644" s="1" t="s">
        <v>11</v>
      </c>
      <c r="J644" s="1"/>
      <c r="K644" s="1"/>
      <c r="L644" s="1"/>
      <c r="M644" s="1"/>
      <c r="N644" s="1">
        <v>1.84</v>
      </c>
      <c r="O644" s="1">
        <f t="shared" si="653"/>
        <v>35</v>
      </c>
      <c r="P644" s="1">
        <f t="shared" si="663"/>
        <v>19439</v>
      </c>
      <c r="Q644" s="1">
        <f t="shared" si="654"/>
        <v>36</v>
      </c>
      <c r="R644" s="1">
        <f t="shared" si="664"/>
        <v>19437</v>
      </c>
      <c r="S644" s="1">
        <f t="shared" si="655"/>
        <v>33</v>
      </c>
      <c r="T644" s="1">
        <f t="shared" si="665"/>
        <v>835</v>
      </c>
      <c r="U644" s="1">
        <f t="shared" si="656"/>
        <v>34</v>
      </c>
      <c r="V644" s="1">
        <f t="shared" si="666"/>
        <v>673</v>
      </c>
      <c r="W644" s="1">
        <f t="shared" si="657"/>
        <v>37</v>
      </c>
      <c r="X644" s="1">
        <f t="shared" si="667"/>
        <v>0</v>
      </c>
      <c r="Y644" s="1">
        <f t="shared" si="658"/>
        <v>38</v>
      </c>
      <c r="Z644" s="1">
        <f t="shared" si="668"/>
        <v>0</v>
      </c>
      <c r="AA644" s="1">
        <f t="shared" si="659"/>
        <v>39</v>
      </c>
      <c r="AB644" s="1">
        <f t="shared" si="669"/>
        <v>0</v>
      </c>
      <c r="AC644" s="1">
        <f t="shared" si="660"/>
        <v>40</v>
      </c>
      <c r="AD644" s="1">
        <f t="shared" si="670"/>
        <v>0</v>
      </c>
    </row>
    <row r="645" spans="1:30" x14ac:dyDescent="0.15">
      <c r="A645" s="1">
        <v>107036</v>
      </c>
      <c r="B645" s="1">
        <f t="shared" ref="B645:C645" si="736">B544</f>
        <v>36</v>
      </c>
      <c r="C645" s="1">
        <f t="shared" si="736"/>
        <v>120</v>
      </c>
      <c r="D645" s="2" t="str">
        <f t="shared" si="649"/>
        <v>35,19756;36,19754;33,848;34,684</v>
      </c>
      <c r="E645" s="3" t="str">
        <f t="shared" si="734"/>
        <v>56,53</v>
      </c>
      <c r="F645" s="1">
        <f t="shared" ref="F645" si="737">F544</f>
        <v>3</v>
      </c>
      <c r="G645" s="1"/>
      <c r="H645" s="1">
        <v>53</v>
      </c>
      <c r="I645" s="1" t="s">
        <v>11</v>
      </c>
      <c r="J645" s="1"/>
      <c r="K645" s="1"/>
      <c r="L645" s="1"/>
      <c r="M645" s="1"/>
      <c r="N645" s="1">
        <v>1.87</v>
      </c>
      <c r="O645" s="1">
        <f t="shared" si="653"/>
        <v>35</v>
      </c>
      <c r="P645" s="1">
        <f t="shared" si="663"/>
        <v>19756</v>
      </c>
      <c r="Q645" s="1">
        <f t="shared" si="654"/>
        <v>36</v>
      </c>
      <c r="R645" s="1">
        <f t="shared" si="664"/>
        <v>19754</v>
      </c>
      <c r="S645" s="1">
        <f t="shared" si="655"/>
        <v>33</v>
      </c>
      <c r="T645" s="1">
        <f t="shared" si="665"/>
        <v>848</v>
      </c>
      <c r="U645" s="1">
        <f t="shared" si="656"/>
        <v>34</v>
      </c>
      <c r="V645" s="1">
        <f t="shared" si="666"/>
        <v>684</v>
      </c>
      <c r="W645" s="1">
        <f t="shared" si="657"/>
        <v>37</v>
      </c>
      <c r="X645" s="1">
        <f t="shared" si="667"/>
        <v>0</v>
      </c>
      <c r="Y645" s="1">
        <f t="shared" si="658"/>
        <v>38</v>
      </c>
      <c r="Z645" s="1">
        <f t="shared" si="668"/>
        <v>0</v>
      </c>
      <c r="AA645" s="1">
        <f t="shared" si="659"/>
        <v>39</v>
      </c>
      <c r="AB645" s="1">
        <f t="shared" si="669"/>
        <v>0</v>
      </c>
      <c r="AC645" s="1">
        <f t="shared" si="660"/>
        <v>40</v>
      </c>
      <c r="AD645" s="1">
        <f t="shared" si="670"/>
        <v>0</v>
      </c>
    </row>
    <row r="646" spans="1:30" x14ac:dyDescent="0.15">
      <c r="A646" s="1">
        <v>107037</v>
      </c>
      <c r="B646" s="1">
        <f t="shared" ref="B646:C646" si="738">B545</f>
        <v>37</v>
      </c>
      <c r="C646" s="1">
        <f t="shared" si="738"/>
        <v>120</v>
      </c>
      <c r="D646" s="2" t="str">
        <f t="shared" si="649"/>
        <v>35,20073;36,20071;33,862;34,695</v>
      </c>
      <c r="E646" s="3" t="str">
        <f t="shared" si="734"/>
        <v>56,55</v>
      </c>
      <c r="F646" s="1">
        <f t="shared" ref="F646" si="739">F545</f>
        <v>3</v>
      </c>
      <c r="G646" s="1"/>
      <c r="H646" s="1">
        <v>55</v>
      </c>
      <c r="I646" s="1" t="s">
        <v>11</v>
      </c>
      <c r="J646" s="1"/>
      <c r="K646" s="1"/>
      <c r="L646" s="1"/>
      <c r="M646" s="1"/>
      <c r="N646" s="1">
        <v>1.9</v>
      </c>
      <c r="O646" s="1">
        <f t="shared" si="653"/>
        <v>35</v>
      </c>
      <c r="P646" s="1">
        <f t="shared" si="663"/>
        <v>20073</v>
      </c>
      <c r="Q646" s="1">
        <f t="shared" si="654"/>
        <v>36</v>
      </c>
      <c r="R646" s="1">
        <f t="shared" si="664"/>
        <v>20071</v>
      </c>
      <c r="S646" s="1">
        <f t="shared" si="655"/>
        <v>33</v>
      </c>
      <c r="T646" s="1">
        <f t="shared" si="665"/>
        <v>862</v>
      </c>
      <c r="U646" s="1">
        <f t="shared" si="656"/>
        <v>34</v>
      </c>
      <c r="V646" s="1">
        <f t="shared" si="666"/>
        <v>695</v>
      </c>
      <c r="W646" s="1">
        <f t="shared" si="657"/>
        <v>37</v>
      </c>
      <c r="X646" s="1">
        <f t="shared" si="667"/>
        <v>0</v>
      </c>
      <c r="Y646" s="1">
        <f t="shared" si="658"/>
        <v>38</v>
      </c>
      <c r="Z646" s="1">
        <f t="shared" si="668"/>
        <v>0</v>
      </c>
      <c r="AA646" s="1">
        <f t="shared" si="659"/>
        <v>39</v>
      </c>
      <c r="AB646" s="1">
        <f t="shared" si="669"/>
        <v>0</v>
      </c>
      <c r="AC646" s="1">
        <f t="shared" si="660"/>
        <v>40</v>
      </c>
      <c r="AD646" s="1">
        <f t="shared" si="670"/>
        <v>0</v>
      </c>
    </row>
    <row r="647" spans="1:30" x14ac:dyDescent="0.15">
      <c r="A647" s="1">
        <v>107038</v>
      </c>
      <c r="B647" s="1">
        <f t="shared" ref="B647:C647" si="740">B546</f>
        <v>38</v>
      </c>
      <c r="C647" s="1">
        <f t="shared" si="740"/>
        <v>120</v>
      </c>
      <c r="D647" s="2" t="str">
        <f t="shared" si="649"/>
        <v>35,20390;36,20388;33,876;34,706</v>
      </c>
      <c r="E647" s="3" t="str">
        <f t="shared" si="734"/>
        <v>56,57</v>
      </c>
      <c r="F647" s="1">
        <f t="shared" ref="F647" si="741">F546</f>
        <v>3</v>
      </c>
      <c r="G647" s="1"/>
      <c r="H647" s="1">
        <v>57</v>
      </c>
      <c r="I647" s="1" t="s">
        <v>11</v>
      </c>
      <c r="J647" s="1"/>
      <c r="K647" s="1"/>
      <c r="L647" s="1"/>
      <c r="M647" s="1"/>
      <c r="N647" s="1">
        <v>1.93</v>
      </c>
      <c r="O647" s="1">
        <f t="shared" si="653"/>
        <v>35</v>
      </c>
      <c r="P647" s="1">
        <f t="shared" si="663"/>
        <v>20390</v>
      </c>
      <c r="Q647" s="1">
        <f t="shared" si="654"/>
        <v>36</v>
      </c>
      <c r="R647" s="1">
        <f t="shared" si="664"/>
        <v>20388</v>
      </c>
      <c r="S647" s="1">
        <f t="shared" si="655"/>
        <v>33</v>
      </c>
      <c r="T647" s="1">
        <f t="shared" si="665"/>
        <v>876</v>
      </c>
      <c r="U647" s="1">
        <f t="shared" si="656"/>
        <v>34</v>
      </c>
      <c r="V647" s="1">
        <f t="shared" si="666"/>
        <v>706</v>
      </c>
      <c r="W647" s="1">
        <f t="shared" si="657"/>
        <v>37</v>
      </c>
      <c r="X647" s="1">
        <f t="shared" si="667"/>
        <v>0</v>
      </c>
      <c r="Y647" s="1">
        <f t="shared" si="658"/>
        <v>38</v>
      </c>
      <c r="Z647" s="1">
        <f t="shared" si="668"/>
        <v>0</v>
      </c>
      <c r="AA647" s="1">
        <f t="shared" si="659"/>
        <v>39</v>
      </c>
      <c r="AB647" s="1">
        <f t="shared" si="669"/>
        <v>0</v>
      </c>
      <c r="AC647" s="1">
        <f t="shared" si="660"/>
        <v>40</v>
      </c>
      <c r="AD647" s="1">
        <f t="shared" si="670"/>
        <v>0</v>
      </c>
    </row>
    <row r="648" spans="1:30" x14ac:dyDescent="0.15">
      <c r="A648" s="1">
        <v>107039</v>
      </c>
      <c r="B648" s="1">
        <f t="shared" ref="B648:C648" si="742">B547</f>
        <v>39</v>
      </c>
      <c r="C648" s="1">
        <f t="shared" si="742"/>
        <v>120</v>
      </c>
      <c r="D648" s="2" t="str">
        <f t="shared" si="649"/>
        <v>35,20707;36,20705;33,889;34,717</v>
      </c>
      <c r="E648" s="3" t="str">
        <f t="shared" si="734"/>
        <v>56,59;107000,1</v>
      </c>
      <c r="F648" s="1">
        <f t="shared" ref="F648" si="743">F547</f>
        <v>3</v>
      </c>
      <c r="G648" s="1"/>
      <c r="H648" s="1">
        <v>59</v>
      </c>
      <c r="I648" s="1">
        <v>107000</v>
      </c>
      <c r="J648" s="1"/>
      <c r="K648" s="1"/>
      <c r="L648" s="1"/>
      <c r="M648" s="1"/>
      <c r="N648" s="1">
        <v>1.96</v>
      </c>
      <c r="O648" s="1">
        <f t="shared" si="653"/>
        <v>35</v>
      </c>
      <c r="P648" s="1">
        <f t="shared" si="663"/>
        <v>20707</v>
      </c>
      <c r="Q648" s="1">
        <f t="shared" si="654"/>
        <v>36</v>
      </c>
      <c r="R648" s="1">
        <f t="shared" si="664"/>
        <v>20705</v>
      </c>
      <c r="S648" s="1">
        <f t="shared" si="655"/>
        <v>33</v>
      </c>
      <c r="T648" s="1">
        <f t="shared" si="665"/>
        <v>889</v>
      </c>
      <c r="U648" s="1">
        <f t="shared" si="656"/>
        <v>34</v>
      </c>
      <c r="V648" s="1">
        <f t="shared" si="666"/>
        <v>717</v>
      </c>
      <c r="W648" s="1">
        <f t="shared" si="657"/>
        <v>37</v>
      </c>
      <c r="X648" s="1">
        <f t="shared" si="667"/>
        <v>0</v>
      </c>
      <c r="Y648" s="1">
        <f t="shared" si="658"/>
        <v>38</v>
      </c>
      <c r="Z648" s="1">
        <f t="shared" si="668"/>
        <v>0</v>
      </c>
      <c r="AA648" s="1">
        <f t="shared" si="659"/>
        <v>39</v>
      </c>
      <c r="AB648" s="1">
        <f t="shared" si="669"/>
        <v>0</v>
      </c>
      <c r="AC648" s="1">
        <f t="shared" si="660"/>
        <v>40</v>
      </c>
      <c r="AD648" s="1">
        <f t="shared" si="670"/>
        <v>0</v>
      </c>
    </row>
    <row r="649" spans="1:30" x14ac:dyDescent="0.15">
      <c r="A649" s="1">
        <v>107040</v>
      </c>
      <c r="B649" s="1">
        <f t="shared" ref="B649:C649" si="744">B548</f>
        <v>40</v>
      </c>
      <c r="C649" s="1">
        <f t="shared" si="744"/>
        <v>120</v>
      </c>
      <c r="D649" s="2" t="str">
        <f t="shared" si="649"/>
        <v>35,21130;36,21128;33,908;34,732</v>
      </c>
      <c r="E649" s="3" t="str">
        <f t="shared" si="734"/>
        <v>56,61</v>
      </c>
      <c r="F649" s="1">
        <f t="shared" ref="F649" si="745">F548</f>
        <v>4</v>
      </c>
      <c r="G649" s="1"/>
      <c r="H649" s="1">
        <v>61</v>
      </c>
      <c r="I649" s="1" t="s">
        <v>11</v>
      </c>
      <c r="J649" s="1"/>
      <c r="K649" s="1"/>
      <c r="L649" s="1"/>
      <c r="M649" s="1"/>
      <c r="N649" s="1">
        <v>2</v>
      </c>
      <c r="O649" s="1">
        <f t="shared" si="653"/>
        <v>35</v>
      </c>
      <c r="P649" s="1">
        <f t="shared" si="663"/>
        <v>21130</v>
      </c>
      <c r="Q649" s="1">
        <f t="shared" si="654"/>
        <v>36</v>
      </c>
      <c r="R649" s="1">
        <f t="shared" si="664"/>
        <v>21128</v>
      </c>
      <c r="S649" s="1">
        <f t="shared" si="655"/>
        <v>33</v>
      </c>
      <c r="T649" s="1">
        <f t="shared" si="665"/>
        <v>908</v>
      </c>
      <c r="U649" s="1">
        <f t="shared" si="656"/>
        <v>34</v>
      </c>
      <c r="V649" s="1">
        <f t="shared" si="666"/>
        <v>732</v>
      </c>
      <c r="W649" s="1">
        <f t="shared" si="657"/>
        <v>37</v>
      </c>
      <c r="X649" s="1">
        <f t="shared" si="667"/>
        <v>0</v>
      </c>
      <c r="Y649" s="1">
        <f t="shared" si="658"/>
        <v>38</v>
      </c>
      <c r="Z649" s="1">
        <f t="shared" si="668"/>
        <v>0</v>
      </c>
      <c r="AA649" s="1">
        <f t="shared" si="659"/>
        <v>39</v>
      </c>
      <c r="AB649" s="1">
        <f t="shared" si="669"/>
        <v>0</v>
      </c>
      <c r="AC649" s="1">
        <f t="shared" si="660"/>
        <v>40</v>
      </c>
      <c r="AD649" s="1">
        <f t="shared" si="670"/>
        <v>0</v>
      </c>
    </row>
    <row r="650" spans="1:30" x14ac:dyDescent="0.15">
      <c r="A650" s="1">
        <v>107041</v>
      </c>
      <c r="B650" s="1">
        <f t="shared" ref="B650:C650" si="746">B549</f>
        <v>41</v>
      </c>
      <c r="C650" s="1">
        <f t="shared" si="746"/>
        <v>120</v>
      </c>
      <c r="D650" s="2" t="str">
        <f t="shared" si="649"/>
        <v>35,21552;36,21550;33,926;34,746</v>
      </c>
      <c r="E650" s="3" t="str">
        <f t="shared" si="734"/>
        <v>56,64</v>
      </c>
      <c r="F650" s="1">
        <f t="shared" ref="F650" si="747">F549</f>
        <v>4</v>
      </c>
      <c r="G650" s="1"/>
      <c r="H650" s="1">
        <v>64</v>
      </c>
      <c r="I650" s="1" t="s">
        <v>11</v>
      </c>
      <c r="J650" s="1"/>
      <c r="K650" s="1"/>
      <c r="L650" s="1"/>
      <c r="M650" s="1"/>
      <c r="N650" s="1">
        <v>2.04</v>
      </c>
      <c r="O650" s="1">
        <f t="shared" si="653"/>
        <v>35</v>
      </c>
      <c r="P650" s="1">
        <f t="shared" si="663"/>
        <v>21552</v>
      </c>
      <c r="Q650" s="1">
        <f t="shared" si="654"/>
        <v>36</v>
      </c>
      <c r="R650" s="1">
        <f t="shared" si="664"/>
        <v>21550</v>
      </c>
      <c r="S650" s="1">
        <f t="shared" si="655"/>
        <v>33</v>
      </c>
      <c r="T650" s="1">
        <f t="shared" si="665"/>
        <v>926</v>
      </c>
      <c r="U650" s="1">
        <f t="shared" si="656"/>
        <v>34</v>
      </c>
      <c r="V650" s="1">
        <f t="shared" si="666"/>
        <v>746</v>
      </c>
      <c r="W650" s="1">
        <f t="shared" si="657"/>
        <v>37</v>
      </c>
      <c r="X650" s="1">
        <f t="shared" si="667"/>
        <v>0</v>
      </c>
      <c r="Y650" s="1">
        <f t="shared" si="658"/>
        <v>38</v>
      </c>
      <c r="Z650" s="1">
        <f t="shared" si="668"/>
        <v>0</v>
      </c>
      <c r="AA650" s="1">
        <f t="shared" si="659"/>
        <v>39</v>
      </c>
      <c r="AB650" s="1">
        <f t="shared" si="669"/>
        <v>0</v>
      </c>
      <c r="AC650" s="1">
        <f t="shared" si="660"/>
        <v>40</v>
      </c>
      <c r="AD650" s="1">
        <f t="shared" si="670"/>
        <v>0</v>
      </c>
    </row>
    <row r="651" spans="1:30" x14ac:dyDescent="0.15">
      <c r="A651" s="1">
        <v>107042</v>
      </c>
      <c r="B651" s="1">
        <f t="shared" ref="B651:C651" si="748">B550</f>
        <v>42</v>
      </c>
      <c r="C651" s="1">
        <f t="shared" si="748"/>
        <v>120</v>
      </c>
      <c r="D651" s="2" t="str">
        <f t="shared" si="649"/>
        <v>35,21975;36,21973;33,944;34,761</v>
      </c>
      <c r="E651" s="3" t="str">
        <f t="shared" si="734"/>
        <v>56,66</v>
      </c>
      <c r="F651" s="1">
        <f t="shared" ref="F651" si="749">F550</f>
        <v>4</v>
      </c>
      <c r="G651" s="1"/>
      <c r="H651" s="1">
        <v>66</v>
      </c>
      <c r="I651" s="1" t="s">
        <v>11</v>
      </c>
      <c r="J651" s="1"/>
      <c r="K651" s="1"/>
      <c r="L651" s="1"/>
      <c r="M651" s="1"/>
      <c r="N651" s="1">
        <v>2.08</v>
      </c>
      <c r="O651" s="1">
        <f t="shared" si="653"/>
        <v>35</v>
      </c>
      <c r="P651" s="1">
        <f t="shared" si="663"/>
        <v>21975</v>
      </c>
      <c r="Q651" s="1">
        <f t="shared" si="654"/>
        <v>36</v>
      </c>
      <c r="R651" s="1">
        <f t="shared" si="664"/>
        <v>21973</v>
      </c>
      <c r="S651" s="1">
        <f t="shared" si="655"/>
        <v>33</v>
      </c>
      <c r="T651" s="1">
        <f t="shared" si="665"/>
        <v>944</v>
      </c>
      <c r="U651" s="1">
        <f t="shared" si="656"/>
        <v>34</v>
      </c>
      <c r="V651" s="1">
        <f t="shared" si="666"/>
        <v>761</v>
      </c>
      <c r="W651" s="1">
        <f t="shared" si="657"/>
        <v>37</v>
      </c>
      <c r="X651" s="1">
        <f t="shared" si="667"/>
        <v>0</v>
      </c>
      <c r="Y651" s="1">
        <f t="shared" si="658"/>
        <v>38</v>
      </c>
      <c r="Z651" s="1">
        <f t="shared" si="668"/>
        <v>0</v>
      </c>
      <c r="AA651" s="1">
        <f t="shared" si="659"/>
        <v>39</v>
      </c>
      <c r="AB651" s="1">
        <f t="shared" si="669"/>
        <v>0</v>
      </c>
      <c r="AC651" s="1">
        <f t="shared" si="660"/>
        <v>40</v>
      </c>
      <c r="AD651" s="1">
        <f t="shared" si="670"/>
        <v>0</v>
      </c>
    </row>
    <row r="652" spans="1:30" x14ac:dyDescent="0.15">
      <c r="A652" s="1">
        <v>107043</v>
      </c>
      <c r="B652" s="1">
        <f t="shared" ref="B652:C652" si="750">B551</f>
        <v>43</v>
      </c>
      <c r="C652" s="1">
        <f t="shared" si="750"/>
        <v>120</v>
      </c>
      <c r="D652" s="2" t="str">
        <f t="shared" si="649"/>
        <v>35,22397;36,22395;33,962;34,775</v>
      </c>
      <c r="E652" s="3" t="str">
        <f t="shared" si="734"/>
        <v>56,68</v>
      </c>
      <c r="F652" s="1">
        <f t="shared" ref="F652" si="751">F551</f>
        <v>4</v>
      </c>
      <c r="G652" s="1"/>
      <c r="H652" s="1">
        <v>68</v>
      </c>
      <c r="I652" s="1" t="s">
        <v>11</v>
      </c>
      <c r="J652" s="1"/>
      <c r="K652" s="1"/>
      <c r="L652" s="1"/>
      <c r="M652" s="1"/>
      <c r="N652" s="1">
        <v>2.12</v>
      </c>
      <c r="O652" s="1">
        <f t="shared" si="653"/>
        <v>35</v>
      </c>
      <c r="P652" s="1">
        <f t="shared" si="663"/>
        <v>22397</v>
      </c>
      <c r="Q652" s="1">
        <f t="shared" si="654"/>
        <v>36</v>
      </c>
      <c r="R652" s="1">
        <f t="shared" si="664"/>
        <v>22395</v>
      </c>
      <c r="S652" s="1">
        <f t="shared" si="655"/>
        <v>33</v>
      </c>
      <c r="T652" s="1">
        <f t="shared" si="665"/>
        <v>962</v>
      </c>
      <c r="U652" s="1">
        <f t="shared" si="656"/>
        <v>34</v>
      </c>
      <c r="V652" s="1">
        <f t="shared" si="666"/>
        <v>775</v>
      </c>
      <c r="W652" s="1">
        <f t="shared" si="657"/>
        <v>37</v>
      </c>
      <c r="X652" s="1">
        <f t="shared" si="667"/>
        <v>0</v>
      </c>
      <c r="Y652" s="1">
        <f t="shared" si="658"/>
        <v>38</v>
      </c>
      <c r="Z652" s="1">
        <f t="shared" si="668"/>
        <v>0</v>
      </c>
      <c r="AA652" s="1">
        <f t="shared" si="659"/>
        <v>39</v>
      </c>
      <c r="AB652" s="1">
        <f t="shared" si="669"/>
        <v>0</v>
      </c>
      <c r="AC652" s="1">
        <f t="shared" si="660"/>
        <v>40</v>
      </c>
      <c r="AD652" s="1">
        <f t="shared" si="670"/>
        <v>0</v>
      </c>
    </row>
    <row r="653" spans="1:30" x14ac:dyDescent="0.15">
      <c r="A653" s="1">
        <v>107044</v>
      </c>
      <c r="B653" s="1">
        <f t="shared" ref="B653:C653" si="752">B552</f>
        <v>44</v>
      </c>
      <c r="C653" s="1">
        <f t="shared" si="752"/>
        <v>120</v>
      </c>
      <c r="D653" s="2" t="str">
        <f t="shared" si="649"/>
        <v>35,22820;36,22818;33,980;34,790</v>
      </c>
      <c r="E653" s="3" t="str">
        <f t="shared" si="734"/>
        <v>56,71</v>
      </c>
      <c r="F653" s="1">
        <f t="shared" ref="F653" si="753">F552</f>
        <v>4</v>
      </c>
      <c r="G653" s="1"/>
      <c r="H653" s="1">
        <v>71</v>
      </c>
      <c r="I653" s="1" t="s">
        <v>11</v>
      </c>
      <c r="J653" s="1"/>
      <c r="K653" s="1"/>
      <c r="L653" s="1"/>
      <c r="M653" s="1"/>
      <c r="N653" s="1">
        <v>2.16</v>
      </c>
      <c r="O653" s="1">
        <f t="shared" si="653"/>
        <v>35</v>
      </c>
      <c r="P653" s="1">
        <f t="shared" si="663"/>
        <v>22820</v>
      </c>
      <c r="Q653" s="1">
        <f t="shared" si="654"/>
        <v>36</v>
      </c>
      <c r="R653" s="1">
        <f t="shared" si="664"/>
        <v>22818</v>
      </c>
      <c r="S653" s="1">
        <f t="shared" si="655"/>
        <v>33</v>
      </c>
      <c r="T653" s="1">
        <f t="shared" si="665"/>
        <v>980</v>
      </c>
      <c r="U653" s="1">
        <f t="shared" si="656"/>
        <v>34</v>
      </c>
      <c r="V653" s="1">
        <f t="shared" si="666"/>
        <v>790</v>
      </c>
      <c r="W653" s="1">
        <f t="shared" si="657"/>
        <v>37</v>
      </c>
      <c r="X653" s="1">
        <f t="shared" si="667"/>
        <v>0</v>
      </c>
      <c r="Y653" s="1">
        <f t="shared" si="658"/>
        <v>38</v>
      </c>
      <c r="Z653" s="1">
        <f t="shared" si="668"/>
        <v>0</v>
      </c>
      <c r="AA653" s="1">
        <f t="shared" si="659"/>
        <v>39</v>
      </c>
      <c r="AB653" s="1">
        <f t="shared" si="669"/>
        <v>0</v>
      </c>
      <c r="AC653" s="1">
        <f t="shared" si="660"/>
        <v>40</v>
      </c>
      <c r="AD653" s="1">
        <f t="shared" si="670"/>
        <v>0</v>
      </c>
    </row>
    <row r="654" spans="1:30" x14ac:dyDescent="0.15">
      <c r="A654" s="1">
        <v>107045</v>
      </c>
      <c r="B654" s="1">
        <f t="shared" ref="B654:C654" si="754">B553</f>
        <v>45</v>
      </c>
      <c r="C654" s="1">
        <f t="shared" si="754"/>
        <v>120</v>
      </c>
      <c r="D654" s="2" t="str">
        <f t="shared" si="649"/>
        <v>35,23243;36,23240;33,998;34,805</v>
      </c>
      <c r="E654" s="3" t="str">
        <f t="shared" si="734"/>
        <v>56,73</v>
      </c>
      <c r="F654" s="1">
        <f t="shared" ref="F654" si="755">F553</f>
        <v>4</v>
      </c>
      <c r="G654" s="1"/>
      <c r="H654" s="1">
        <v>73</v>
      </c>
      <c r="I654" s="1" t="s">
        <v>11</v>
      </c>
      <c r="J654" s="1"/>
      <c r="K654" s="1"/>
      <c r="L654" s="1"/>
      <c r="M654" s="1"/>
      <c r="N654" s="1">
        <v>2.2000000000000002</v>
      </c>
      <c r="O654" s="1">
        <f t="shared" si="653"/>
        <v>35</v>
      </c>
      <c r="P654" s="1">
        <f t="shared" si="663"/>
        <v>23243</v>
      </c>
      <c r="Q654" s="1">
        <f t="shared" si="654"/>
        <v>36</v>
      </c>
      <c r="R654" s="1">
        <f t="shared" si="664"/>
        <v>23240</v>
      </c>
      <c r="S654" s="1">
        <f t="shared" si="655"/>
        <v>33</v>
      </c>
      <c r="T654" s="1">
        <f t="shared" si="665"/>
        <v>998</v>
      </c>
      <c r="U654" s="1">
        <f t="shared" si="656"/>
        <v>34</v>
      </c>
      <c r="V654" s="1">
        <f t="shared" si="666"/>
        <v>805</v>
      </c>
      <c r="W654" s="1">
        <f t="shared" si="657"/>
        <v>37</v>
      </c>
      <c r="X654" s="1">
        <f t="shared" si="667"/>
        <v>0</v>
      </c>
      <c r="Y654" s="1">
        <f t="shared" si="658"/>
        <v>38</v>
      </c>
      <c r="Z654" s="1">
        <f t="shared" si="668"/>
        <v>0</v>
      </c>
      <c r="AA654" s="1">
        <f t="shared" si="659"/>
        <v>39</v>
      </c>
      <c r="AB654" s="1">
        <f t="shared" si="669"/>
        <v>0</v>
      </c>
      <c r="AC654" s="1">
        <f t="shared" si="660"/>
        <v>40</v>
      </c>
      <c r="AD654" s="1">
        <f t="shared" si="670"/>
        <v>0</v>
      </c>
    </row>
    <row r="655" spans="1:30" x14ac:dyDescent="0.15">
      <c r="A655" s="1">
        <v>107046</v>
      </c>
      <c r="B655" s="1">
        <f t="shared" ref="B655:C655" si="756">B554</f>
        <v>46</v>
      </c>
      <c r="C655" s="1">
        <f t="shared" si="756"/>
        <v>120</v>
      </c>
      <c r="D655" s="2" t="str">
        <f t="shared" si="649"/>
        <v>35,23665;36,23663;33,1016;34,819</v>
      </c>
      <c r="E655" s="3" t="str">
        <f t="shared" si="734"/>
        <v>56,76</v>
      </c>
      <c r="F655" s="1">
        <f t="shared" ref="F655" si="757">F554</f>
        <v>4</v>
      </c>
      <c r="G655" s="1"/>
      <c r="H655" s="1">
        <v>76</v>
      </c>
      <c r="I655" s="1" t="s">
        <v>11</v>
      </c>
      <c r="J655" s="1"/>
      <c r="K655" s="1"/>
      <c r="L655" s="1"/>
      <c r="M655" s="1"/>
      <c r="N655" s="1">
        <v>2.2400000000000002</v>
      </c>
      <c r="O655" s="1">
        <f t="shared" si="653"/>
        <v>35</v>
      </c>
      <c r="P655" s="1">
        <f t="shared" si="663"/>
        <v>23665</v>
      </c>
      <c r="Q655" s="1">
        <f t="shared" si="654"/>
        <v>36</v>
      </c>
      <c r="R655" s="1">
        <f t="shared" si="664"/>
        <v>23663</v>
      </c>
      <c r="S655" s="1">
        <f t="shared" si="655"/>
        <v>33</v>
      </c>
      <c r="T655" s="1">
        <f t="shared" si="665"/>
        <v>1016</v>
      </c>
      <c r="U655" s="1">
        <f t="shared" si="656"/>
        <v>34</v>
      </c>
      <c r="V655" s="1">
        <f t="shared" si="666"/>
        <v>819</v>
      </c>
      <c r="W655" s="1">
        <f t="shared" si="657"/>
        <v>37</v>
      </c>
      <c r="X655" s="1">
        <f t="shared" si="667"/>
        <v>0</v>
      </c>
      <c r="Y655" s="1">
        <f t="shared" si="658"/>
        <v>38</v>
      </c>
      <c r="Z655" s="1">
        <f t="shared" si="668"/>
        <v>0</v>
      </c>
      <c r="AA655" s="1">
        <f t="shared" si="659"/>
        <v>39</v>
      </c>
      <c r="AB655" s="1">
        <f t="shared" si="669"/>
        <v>0</v>
      </c>
      <c r="AC655" s="1">
        <f t="shared" si="660"/>
        <v>40</v>
      </c>
      <c r="AD655" s="1">
        <f t="shared" si="670"/>
        <v>0</v>
      </c>
    </row>
    <row r="656" spans="1:30" x14ac:dyDescent="0.15">
      <c r="A656" s="1">
        <v>107047</v>
      </c>
      <c r="B656" s="1">
        <f t="shared" ref="B656:C656" si="758">B555</f>
        <v>47</v>
      </c>
      <c r="C656" s="1">
        <f t="shared" si="758"/>
        <v>120</v>
      </c>
      <c r="D656" s="2" t="str">
        <f t="shared" si="649"/>
        <v>35,24088;36,24085;33,1035;34,834</v>
      </c>
      <c r="E656" s="3" t="str">
        <f t="shared" si="734"/>
        <v>56,78</v>
      </c>
      <c r="F656" s="1">
        <f t="shared" ref="F656" si="759">F555</f>
        <v>4</v>
      </c>
      <c r="G656" s="1"/>
      <c r="H656" s="1">
        <v>78</v>
      </c>
      <c r="I656" s="1" t="s">
        <v>11</v>
      </c>
      <c r="J656" s="1"/>
      <c r="K656" s="1"/>
      <c r="L656" s="1"/>
      <c r="M656" s="1"/>
      <c r="N656" s="1">
        <v>2.2799999999999998</v>
      </c>
      <c r="O656" s="1">
        <f t="shared" si="653"/>
        <v>35</v>
      </c>
      <c r="P656" s="1">
        <f t="shared" si="663"/>
        <v>24088</v>
      </c>
      <c r="Q656" s="1">
        <f t="shared" si="654"/>
        <v>36</v>
      </c>
      <c r="R656" s="1">
        <f t="shared" si="664"/>
        <v>24085</v>
      </c>
      <c r="S656" s="1">
        <f t="shared" si="655"/>
        <v>33</v>
      </c>
      <c r="T656" s="1">
        <f t="shared" si="665"/>
        <v>1035</v>
      </c>
      <c r="U656" s="1">
        <f t="shared" si="656"/>
        <v>34</v>
      </c>
      <c r="V656" s="1">
        <f t="shared" si="666"/>
        <v>834</v>
      </c>
      <c r="W656" s="1">
        <f t="shared" si="657"/>
        <v>37</v>
      </c>
      <c r="X656" s="1">
        <f t="shared" si="667"/>
        <v>0</v>
      </c>
      <c r="Y656" s="1">
        <f t="shared" si="658"/>
        <v>38</v>
      </c>
      <c r="Z656" s="1">
        <f t="shared" si="668"/>
        <v>0</v>
      </c>
      <c r="AA656" s="1">
        <f t="shared" si="659"/>
        <v>39</v>
      </c>
      <c r="AB656" s="1">
        <f t="shared" si="669"/>
        <v>0</v>
      </c>
      <c r="AC656" s="1">
        <f t="shared" si="660"/>
        <v>40</v>
      </c>
      <c r="AD656" s="1">
        <f t="shared" si="670"/>
        <v>0</v>
      </c>
    </row>
    <row r="657" spans="1:30" x14ac:dyDescent="0.15">
      <c r="A657" s="1">
        <v>107048</v>
      </c>
      <c r="B657" s="1">
        <f t="shared" ref="B657:C657" si="760">B556</f>
        <v>48</v>
      </c>
      <c r="C657" s="1">
        <f t="shared" si="760"/>
        <v>120</v>
      </c>
      <c r="D657" s="2" t="str">
        <f t="shared" si="649"/>
        <v>35,24510;36,24508;33,1053;34,849</v>
      </c>
      <c r="E657" s="3" t="str">
        <f t="shared" si="734"/>
        <v>56,80</v>
      </c>
      <c r="F657" s="1">
        <f t="shared" ref="F657" si="761">F556</f>
        <v>4</v>
      </c>
      <c r="G657" s="1"/>
      <c r="H657" s="1">
        <v>80</v>
      </c>
      <c r="I657" s="1" t="s">
        <v>11</v>
      </c>
      <c r="J657" s="1"/>
      <c r="K657" s="1"/>
      <c r="L657" s="1"/>
      <c r="M657" s="1"/>
      <c r="N657" s="1">
        <v>2.3199999999999998</v>
      </c>
      <c r="O657" s="1">
        <f t="shared" si="653"/>
        <v>35</v>
      </c>
      <c r="P657" s="1">
        <f t="shared" si="663"/>
        <v>24510</v>
      </c>
      <c r="Q657" s="1">
        <f t="shared" si="654"/>
        <v>36</v>
      </c>
      <c r="R657" s="1">
        <f t="shared" si="664"/>
        <v>24508</v>
      </c>
      <c r="S657" s="1">
        <f t="shared" si="655"/>
        <v>33</v>
      </c>
      <c r="T657" s="1">
        <f t="shared" si="665"/>
        <v>1053</v>
      </c>
      <c r="U657" s="1">
        <f t="shared" si="656"/>
        <v>34</v>
      </c>
      <c r="V657" s="1">
        <f t="shared" si="666"/>
        <v>849</v>
      </c>
      <c r="W657" s="1">
        <f t="shared" si="657"/>
        <v>37</v>
      </c>
      <c r="X657" s="1">
        <f t="shared" si="667"/>
        <v>0</v>
      </c>
      <c r="Y657" s="1">
        <f t="shared" si="658"/>
        <v>38</v>
      </c>
      <c r="Z657" s="1">
        <f t="shared" si="668"/>
        <v>0</v>
      </c>
      <c r="AA657" s="1">
        <f t="shared" si="659"/>
        <v>39</v>
      </c>
      <c r="AB657" s="1">
        <f t="shared" si="669"/>
        <v>0</v>
      </c>
      <c r="AC657" s="1">
        <f t="shared" si="660"/>
        <v>40</v>
      </c>
      <c r="AD657" s="1">
        <f t="shared" si="670"/>
        <v>0</v>
      </c>
    </row>
    <row r="658" spans="1:30" x14ac:dyDescent="0.15">
      <c r="A658" s="1">
        <v>107049</v>
      </c>
      <c r="B658" s="1">
        <f t="shared" ref="B658:C658" si="762">B557</f>
        <v>49</v>
      </c>
      <c r="C658" s="1">
        <f t="shared" si="762"/>
        <v>120</v>
      </c>
      <c r="D658" s="2" t="str">
        <f t="shared" si="649"/>
        <v>35,24933;36,24931;33,1071;34,863</v>
      </c>
      <c r="E658" s="3" t="str">
        <f t="shared" si="734"/>
        <v>56,83;107000,1</v>
      </c>
      <c r="F658" s="1">
        <f t="shared" ref="F658" si="763">F557</f>
        <v>4</v>
      </c>
      <c r="G658" s="1"/>
      <c r="H658" s="1">
        <v>83</v>
      </c>
      <c r="I658" s="1">
        <v>107000</v>
      </c>
      <c r="J658" s="1"/>
      <c r="K658" s="1"/>
      <c r="L658" s="1"/>
      <c r="M658" s="1"/>
      <c r="N658" s="1">
        <v>2.36</v>
      </c>
      <c r="O658" s="1">
        <f t="shared" si="653"/>
        <v>35</v>
      </c>
      <c r="P658" s="1">
        <f t="shared" si="663"/>
        <v>24933</v>
      </c>
      <c r="Q658" s="1">
        <f t="shared" si="654"/>
        <v>36</v>
      </c>
      <c r="R658" s="1">
        <f t="shared" si="664"/>
        <v>24931</v>
      </c>
      <c r="S658" s="1">
        <f t="shared" si="655"/>
        <v>33</v>
      </c>
      <c r="T658" s="1">
        <f t="shared" si="665"/>
        <v>1071</v>
      </c>
      <c r="U658" s="1">
        <f t="shared" si="656"/>
        <v>34</v>
      </c>
      <c r="V658" s="1">
        <f t="shared" si="666"/>
        <v>863</v>
      </c>
      <c r="W658" s="1">
        <f t="shared" si="657"/>
        <v>37</v>
      </c>
      <c r="X658" s="1">
        <f t="shared" si="667"/>
        <v>0</v>
      </c>
      <c r="Y658" s="1">
        <f t="shared" si="658"/>
        <v>38</v>
      </c>
      <c r="Z658" s="1">
        <f t="shared" si="668"/>
        <v>0</v>
      </c>
      <c r="AA658" s="1">
        <f t="shared" si="659"/>
        <v>39</v>
      </c>
      <c r="AB658" s="1">
        <f t="shared" si="669"/>
        <v>0</v>
      </c>
      <c r="AC658" s="1">
        <f t="shared" si="660"/>
        <v>40</v>
      </c>
      <c r="AD658" s="1">
        <f t="shared" si="670"/>
        <v>0</v>
      </c>
    </row>
    <row r="659" spans="1:30" x14ac:dyDescent="0.15">
      <c r="A659" s="1">
        <v>107050</v>
      </c>
      <c r="B659" s="1">
        <f t="shared" ref="B659:C659" si="764">B558</f>
        <v>50</v>
      </c>
      <c r="C659" s="1">
        <f t="shared" si="764"/>
        <v>120</v>
      </c>
      <c r="D659" s="2" t="str">
        <f t="shared" si="649"/>
        <v>35,25356;36,25353;33,1089;34,878</v>
      </c>
      <c r="E659" s="3" t="str">
        <f t="shared" si="734"/>
        <v>56,86</v>
      </c>
      <c r="F659" s="1">
        <f t="shared" ref="F659" si="765">F558</f>
        <v>5</v>
      </c>
      <c r="G659" s="1"/>
      <c r="H659" s="1">
        <v>86</v>
      </c>
      <c r="I659" s="1" t="s">
        <v>11</v>
      </c>
      <c r="J659" s="1"/>
      <c r="K659" s="1"/>
      <c r="L659" s="1"/>
      <c r="M659" s="1"/>
      <c r="N659" s="1">
        <v>2.4</v>
      </c>
      <c r="O659" s="1">
        <f t="shared" si="653"/>
        <v>35</v>
      </c>
      <c r="P659" s="1">
        <f t="shared" si="663"/>
        <v>25356</v>
      </c>
      <c r="Q659" s="1">
        <f t="shared" si="654"/>
        <v>36</v>
      </c>
      <c r="R659" s="1">
        <f t="shared" si="664"/>
        <v>25353</v>
      </c>
      <c r="S659" s="1">
        <f t="shared" si="655"/>
        <v>33</v>
      </c>
      <c r="T659" s="1">
        <f t="shared" si="665"/>
        <v>1089</v>
      </c>
      <c r="U659" s="1">
        <f t="shared" si="656"/>
        <v>34</v>
      </c>
      <c r="V659" s="1">
        <f t="shared" si="666"/>
        <v>878</v>
      </c>
      <c r="W659" s="1">
        <f t="shared" si="657"/>
        <v>37</v>
      </c>
      <c r="X659" s="1">
        <f t="shared" si="667"/>
        <v>0</v>
      </c>
      <c r="Y659" s="1">
        <f t="shared" si="658"/>
        <v>38</v>
      </c>
      <c r="Z659" s="1">
        <f t="shared" si="668"/>
        <v>0</v>
      </c>
      <c r="AA659" s="1">
        <f t="shared" si="659"/>
        <v>39</v>
      </c>
      <c r="AB659" s="1">
        <f t="shared" si="669"/>
        <v>0</v>
      </c>
      <c r="AC659" s="1">
        <f t="shared" si="660"/>
        <v>40</v>
      </c>
      <c r="AD659" s="1">
        <f t="shared" si="670"/>
        <v>0</v>
      </c>
    </row>
    <row r="660" spans="1:30" x14ac:dyDescent="0.15">
      <c r="A660" s="1">
        <v>107051</v>
      </c>
      <c r="B660" s="1">
        <f t="shared" ref="B660:C660" si="766">B559</f>
        <v>51</v>
      </c>
      <c r="C660" s="1">
        <f t="shared" si="766"/>
        <v>130</v>
      </c>
      <c r="D660" s="2" t="str">
        <f t="shared" si="649"/>
        <v>35,25778;36,25776;33,1107;34,893</v>
      </c>
      <c r="E660" s="3" t="str">
        <f t="shared" si="734"/>
        <v>56,88</v>
      </c>
      <c r="F660" s="1">
        <f t="shared" ref="F660" si="767">F559</f>
        <v>5</v>
      </c>
      <c r="G660" s="1"/>
      <c r="H660" s="1">
        <v>88</v>
      </c>
      <c r="I660" s="1" t="s">
        <v>11</v>
      </c>
      <c r="J660" s="1"/>
      <c r="K660" s="1"/>
      <c r="L660" s="1"/>
      <c r="M660" s="1"/>
      <c r="N660" s="1">
        <v>2.44</v>
      </c>
      <c r="O660" s="1">
        <f t="shared" si="653"/>
        <v>35</v>
      </c>
      <c r="P660" s="1">
        <f t="shared" si="663"/>
        <v>25778</v>
      </c>
      <c r="Q660" s="1">
        <f t="shared" si="654"/>
        <v>36</v>
      </c>
      <c r="R660" s="1">
        <f t="shared" si="664"/>
        <v>25776</v>
      </c>
      <c r="S660" s="1">
        <f t="shared" si="655"/>
        <v>33</v>
      </c>
      <c r="T660" s="1">
        <f t="shared" si="665"/>
        <v>1107</v>
      </c>
      <c r="U660" s="1">
        <f t="shared" si="656"/>
        <v>34</v>
      </c>
      <c r="V660" s="1">
        <f t="shared" si="666"/>
        <v>893</v>
      </c>
      <c r="W660" s="1">
        <f t="shared" si="657"/>
        <v>37</v>
      </c>
      <c r="X660" s="1">
        <f t="shared" si="667"/>
        <v>0</v>
      </c>
      <c r="Y660" s="1">
        <f t="shared" si="658"/>
        <v>38</v>
      </c>
      <c r="Z660" s="1">
        <f t="shared" si="668"/>
        <v>0</v>
      </c>
      <c r="AA660" s="1">
        <f t="shared" si="659"/>
        <v>39</v>
      </c>
      <c r="AB660" s="1">
        <f t="shared" si="669"/>
        <v>0</v>
      </c>
      <c r="AC660" s="1">
        <f t="shared" si="660"/>
        <v>40</v>
      </c>
      <c r="AD660" s="1">
        <f t="shared" si="670"/>
        <v>0</v>
      </c>
    </row>
    <row r="661" spans="1:30" x14ac:dyDescent="0.15">
      <c r="A661" s="1">
        <v>107052</v>
      </c>
      <c r="B661" s="1">
        <f t="shared" ref="B661:C661" si="768">B560</f>
        <v>52</v>
      </c>
      <c r="C661" s="1">
        <f t="shared" si="768"/>
        <v>130</v>
      </c>
      <c r="D661" s="2" t="str">
        <f t="shared" si="649"/>
        <v>35,26201;36,26198;33,1125;34,907</v>
      </c>
      <c r="E661" s="3" t="str">
        <f t="shared" si="734"/>
        <v>56,91</v>
      </c>
      <c r="F661" s="1">
        <f t="shared" ref="F661" si="769">F560</f>
        <v>5</v>
      </c>
      <c r="G661" s="1"/>
      <c r="H661" s="1">
        <v>91</v>
      </c>
      <c r="I661" s="1" t="s">
        <v>11</v>
      </c>
      <c r="J661" s="1"/>
      <c r="K661" s="1"/>
      <c r="L661" s="1"/>
      <c r="M661" s="1"/>
      <c r="N661" s="1">
        <v>2.48</v>
      </c>
      <c r="O661" s="1">
        <f t="shared" si="653"/>
        <v>35</v>
      </c>
      <c r="P661" s="1">
        <f t="shared" si="663"/>
        <v>26201</v>
      </c>
      <c r="Q661" s="1">
        <f t="shared" si="654"/>
        <v>36</v>
      </c>
      <c r="R661" s="1">
        <f t="shared" si="664"/>
        <v>26198</v>
      </c>
      <c r="S661" s="1">
        <f t="shared" si="655"/>
        <v>33</v>
      </c>
      <c r="T661" s="1">
        <f t="shared" si="665"/>
        <v>1125</v>
      </c>
      <c r="U661" s="1">
        <f t="shared" si="656"/>
        <v>34</v>
      </c>
      <c r="V661" s="1">
        <f t="shared" si="666"/>
        <v>907</v>
      </c>
      <c r="W661" s="1">
        <f t="shared" si="657"/>
        <v>37</v>
      </c>
      <c r="X661" s="1">
        <f t="shared" si="667"/>
        <v>0</v>
      </c>
      <c r="Y661" s="1">
        <f t="shared" si="658"/>
        <v>38</v>
      </c>
      <c r="Z661" s="1">
        <f t="shared" si="668"/>
        <v>0</v>
      </c>
      <c r="AA661" s="1">
        <f t="shared" si="659"/>
        <v>39</v>
      </c>
      <c r="AB661" s="1">
        <f t="shared" si="669"/>
        <v>0</v>
      </c>
      <c r="AC661" s="1">
        <f t="shared" si="660"/>
        <v>40</v>
      </c>
      <c r="AD661" s="1">
        <f t="shared" si="670"/>
        <v>0</v>
      </c>
    </row>
    <row r="662" spans="1:30" x14ac:dyDescent="0.15">
      <c r="A662" s="1">
        <v>107053</v>
      </c>
      <c r="B662" s="1">
        <f t="shared" ref="B662:C662" si="770">B561</f>
        <v>53</v>
      </c>
      <c r="C662" s="1">
        <f t="shared" si="770"/>
        <v>130</v>
      </c>
      <c r="D662" s="2" t="str">
        <f t="shared" si="649"/>
        <v>35,26623;36,26621;33,1144;34,922</v>
      </c>
      <c r="E662" s="3" t="str">
        <f t="shared" si="734"/>
        <v>56,94</v>
      </c>
      <c r="F662" s="1">
        <f t="shared" ref="F662" si="771">F561</f>
        <v>5</v>
      </c>
      <c r="G662" s="1"/>
      <c r="H662" s="1">
        <v>94</v>
      </c>
      <c r="I662" s="1" t="s">
        <v>11</v>
      </c>
      <c r="J662" s="1"/>
      <c r="K662" s="1"/>
      <c r="L662" s="1"/>
      <c r="M662" s="1"/>
      <c r="N662" s="1">
        <v>2.52</v>
      </c>
      <c r="O662" s="1">
        <f t="shared" si="653"/>
        <v>35</v>
      </c>
      <c r="P662" s="1">
        <f t="shared" si="663"/>
        <v>26623</v>
      </c>
      <c r="Q662" s="1">
        <f t="shared" si="654"/>
        <v>36</v>
      </c>
      <c r="R662" s="1">
        <f t="shared" si="664"/>
        <v>26621</v>
      </c>
      <c r="S662" s="1">
        <f t="shared" si="655"/>
        <v>33</v>
      </c>
      <c r="T662" s="1">
        <f t="shared" si="665"/>
        <v>1144</v>
      </c>
      <c r="U662" s="1">
        <f t="shared" si="656"/>
        <v>34</v>
      </c>
      <c r="V662" s="1">
        <f t="shared" si="666"/>
        <v>922</v>
      </c>
      <c r="W662" s="1">
        <f t="shared" si="657"/>
        <v>37</v>
      </c>
      <c r="X662" s="1">
        <f t="shared" si="667"/>
        <v>0</v>
      </c>
      <c r="Y662" s="1">
        <f t="shared" si="658"/>
        <v>38</v>
      </c>
      <c r="Z662" s="1">
        <f t="shared" si="668"/>
        <v>0</v>
      </c>
      <c r="AA662" s="1">
        <f t="shared" si="659"/>
        <v>39</v>
      </c>
      <c r="AB662" s="1">
        <f t="shared" si="669"/>
        <v>0</v>
      </c>
      <c r="AC662" s="1">
        <f t="shared" si="660"/>
        <v>40</v>
      </c>
      <c r="AD662" s="1">
        <f t="shared" si="670"/>
        <v>0</v>
      </c>
    </row>
    <row r="663" spans="1:30" x14ac:dyDescent="0.15">
      <c r="A663" s="1">
        <v>107054</v>
      </c>
      <c r="B663" s="1">
        <f t="shared" ref="B663:C663" si="772">B562</f>
        <v>54</v>
      </c>
      <c r="C663" s="1">
        <f t="shared" si="772"/>
        <v>130</v>
      </c>
      <c r="D663" s="2" t="str">
        <f t="shared" si="649"/>
        <v>35,27046;36,27043;33,1162;34,936</v>
      </c>
      <c r="E663" s="3" t="str">
        <f t="shared" si="734"/>
        <v>56,97</v>
      </c>
      <c r="F663" s="1">
        <f t="shared" ref="F663" si="773">F562</f>
        <v>5</v>
      </c>
      <c r="G663" s="1"/>
      <c r="H663" s="1">
        <v>97</v>
      </c>
      <c r="I663" s="1" t="s">
        <v>11</v>
      </c>
      <c r="J663" s="1"/>
      <c r="K663" s="1"/>
      <c r="L663" s="1"/>
      <c r="M663" s="1"/>
      <c r="N663" s="1">
        <v>2.56</v>
      </c>
      <c r="O663" s="1">
        <f t="shared" si="653"/>
        <v>35</v>
      </c>
      <c r="P663" s="1">
        <f t="shared" si="663"/>
        <v>27046</v>
      </c>
      <c r="Q663" s="1">
        <f t="shared" si="654"/>
        <v>36</v>
      </c>
      <c r="R663" s="1">
        <f t="shared" si="664"/>
        <v>27043</v>
      </c>
      <c r="S663" s="1">
        <f t="shared" si="655"/>
        <v>33</v>
      </c>
      <c r="T663" s="1">
        <f t="shared" si="665"/>
        <v>1162</v>
      </c>
      <c r="U663" s="1">
        <f t="shared" si="656"/>
        <v>34</v>
      </c>
      <c r="V663" s="1">
        <f t="shared" si="666"/>
        <v>936</v>
      </c>
      <c r="W663" s="1">
        <f t="shared" si="657"/>
        <v>37</v>
      </c>
      <c r="X663" s="1">
        <f t="shared" si="667"/>
        <v>0</v>
      </c>
      <c r="Y663" s="1">
        <f t="shared" si="658"/>
        <v>38</v>
      </c>
      <c r="Z663" s="1">
        <f t="shared" si="668"/>
        <v>0</v>
      </c>
      <c r="AA663" s="1">
        <f t="shared" si="659"/>
        <v>39</v>
      </c>
      <c r="AB663" s="1">
        <f t="shared" si="669"/>
        <v>0</v>
      </c>
      <c r="AC663" s="1">
        <f t="shared" si="660"/>
        <v>40</v>
      </c>
      <c r="AD663" s="1">
        <f t="shared" si="670"/>
        <v>0</v>
      </c>
    </row>
    <row r="664" spans="1:30" x14ac:dyDescent="0.15">
      <c r="A664" s="1">
        <v>107055</v>
      </c>
      <c r="B664" s="1">
        <f t="shared" ref="B664:C664" si="774">B563</f>
        <v>55</v>
      </c>
      <c r="C664" s="1">
        <f t="shared" si="774"/>
        <v>130</v>
      </c>
      <c r="D664" s="2" t="str">
        <f t="shared" si="649"/>
        <v>35,27469;36,27466;33,1180;34,951</v>
      </c>
      <c r="E664" s="3" t="str">
        <f t="shared" si="734"/>
        <v>56,100</v>
      </c>
      <c r="F664" s="1">
        <f t="shared" ref="F664" si="775">F563</f>
        <v>5</v>
      </c>
      <c r="G664" s="1"/>
      <c r="H664" s="1">
        <v>100</v>
      </c>
      <c r="I664" s="1" t="s">
        <v>11</v>
      </c>
      <c r="J664" s="1"/>
      <c r="K664" s="1"/>
      <c r="L664" s="1"/>
      <c r="M664" s="1"/>
      <c r="N664" s="1">
        <v>2.6</v>
      </c>
      <c r="O664" s="1">
        <f t="shared" si="653"/>
        <v>35</v>
      </c>
      <c r="P664" s="1">
        <f t="shared" si="663"/>
        <v>27469</v>
      </c>
      <c r="Q664" s="1">
        <f t="shared" si="654"/>
        <v>36</v>
      </c>
      <c r="R664" s="1">
        <f t="shared" si="664"/>
        <v>27466</v>
      </c>
      <c r="S664" s="1">
        <f t="shared" si="655"/>
        <v>33</v>
      </c>
      <c r="T664" s="1">
        <f t="shared" si="665"/>
        <v>1180</v>
      </c>
      <c r="U664" s="1">
        <f t="shared" si="656"/>
        <v>34</v>
      </c>
      <c r="V664" s="1">
        <f t="shared" si="666"/>
        <v>951</v>
      </c>
      <c r="W664" s="1">
        <f t="shared" si="657"/>
        <v>37</v>
      </c>
      <c r="X664" s="1">
        <f t="shared" si="667"/>
        <v>0</v>
      </c>
      <c r="Y664" s="1">
        <f t="shared" si="658"/>
        <v>38</v>
      </c>
      <c r="Z664" s="1">
        <f t="shared" si="668"/>
        <v>0</v>
      </c>
      <c r="AA664" s="1">
        <f t="shared" si="659"/>
        <v>39</v>
      </c>
      <c r="AB664" s="1">
        <f t="shared" si="669"/>
        <v>0</v>
      </c>
      <c r="AC664" s="1">
        <f t="shared" si="660"/>
        <v>40</v>
      </c>
      <c r="AD664" s="1">
        <f t="shared" si="670"/>
        <v>0</v>
      </c>
    </row>
    <row r="665" spans="1:30" x14ac:dyDescent="0.15">
      <c r="A665" s="1">
        <v>107056</v>
      </c>
      <c r="B665" s="1">
        <f t="shared" ref="B665:C665" si="776">B564</f>
        <v>56</v>
      </c>
      <c r="C665" s="1">
        <f t="shared" si="776"/>
        <v>130</v>
      </c>
      <c r="D665" s="2" t="str">
        <f t="shared" si="649"/>
        <v>35,27891;36,27888;33,1198;34,966</v>
      </c>
      <c r="E665" s="3" t="str">
        <f t="shared" si="734"/>
        <v>56,102</v>
      </c>
      <c r="F665" s="1">
        <f t="shared" ref="F665" si="777">F564</f>
        <v>5</v>
      </c>
      <c r="G665" s="1"/>
      <c r="H665" s="1">
        <v>102</v>
      </c>
      <c r="I665" s="1" t="s">
        <v>11</v>
      </c>
      <c r="J665" s="1"/>
      <c r="K665" s="1"/>
      <c r="L665" s="1"/>
      <c r="M665" s="1"/>
      <c r="N665" s="1">
        <v>2.64</v>
      </c>
      <c r="O665" s="1">
        <f t="shared" si="653"/>
        <v>35</v>
      </c>
      <c r="P665" s="1">
        <f t="shared" si="663"/>
        <v>27891</v>
      </c>
      <c r="Q665" s="1">
        <f t="shared" si="654"/>
        <v>36</v>
      </c>
      <c r="R665" s="1">
        <f t="shared" si="664"/>
        <v>27888</v>
      </c>
      <c r="S665" s="1">
        <f t="shared" si="655"/>
        <v>33</v>
      </c>
      <c r="T665" s="1">
        <f t="shared" si="665"/>
        <v>1198</v>
      </c>
      <c r="U665" s="1">
        <f t="shared" si="656"/>
        <v>34</v>
      </c>
      <c r="V665" s="1">
        <f t="shared" si="666"/>
        <v>966</v>
      </c>
      <c r="W665" s="1">
        <f t="shared" si="657"/>
        <v>37</v>
      </c>
      <c r="X665" s="1">
        <f t="shared" si="667"/>
        <v>0</v>
      </c>
      <c r="Y665" s="1">
        <f t="shared" si="658"/>
        <v>38</v>
      </c>
      <c r="Z665" s="1">
        <f t="shared" si="668"/>
        <v>0</v>
      </c>
      <c r="AA665" s="1">
        <f t="shared" si="659"/>
        <v>39</v>
      </c>
      <c r="AB665" s="1">
        <f t="shared" si="669"/>
        <v>0</v>
      </c>
      <c r="AC665" s="1">
        <f t="shared" si="660"/>
        <v>40</v>
      </c>
      <c r="AD665" s="1">
        <f t="shared" si="670"/>
        <v>0</v>
      </c>
    </row>
    <row r="666" spans="1:30" x14ac:dyDescent="0.15">
      <c r="A666" s="1">
        <v>107057</v>
      </c>
      <c r="B666" s="1">
        <f t="shared" ref="B666:C666" si="778">B565</f>
        <v>57</v>
      </c>
      <c r="C666" s="1">
        <f t="shared" si="778"/>
        <v>130</v>
      </c>
      <c r="D666" s="2" t="str">
        <f t="shared" si="649"/>
        <v>35,28314;36,28311;33,1216;34,980</v>
      </c>
      <c r="E666" s="3" t="str">
        <f t="shared" si="734"/>
        <v>56,105</v>
      </c>
      <c r="F666" s="1">
        <f t="shared" ref="F666" si="779">F565</f>
        <v>5</v>
      </c>
      <c r="G666" s="1"/>
      <c r="H666" s="1">
        <v>105</v>
      </c>
      <c r="I666" s="1" t="s">
        <v>11</v>
      </c>
      <c r="J666" s="1"/>
      <c r="K666" s="1"/>
      <c r="L666" s="1"/>
      <c r="M666" s="1"/>
      <c r="N666" s="1">
        <v>2.68</v>
      </c>
      <c r="O666" s="1">
        <f t="shared" si="653"/>
        <v>35</v>
      </c>
      <c r="P666" s="1">
        <f t="shared" si="663"/>
        <v>28314</v>
      </c>
      <c r="Q666" s="1">
        <f t="shared" si="654"/>
        <v>36</v>
      </c>
      <c r="R666" s="1">
        <f t="shared" si="664"/>
        <v>28311</v>
      </c>
      <c r="S666" s="1">
        <f t="shared" si="655"/>
        <v>33</v>
      </c>
      <c r="T666" s="1">
        <f t="shared" si="665"/>
        <v>1216</v>
      </c>
      <c r="U666" s="1">
        <f t="shared" si="656"/>
        <v>34</v>
      </c>
      <c r="V666" s="1">
        <f t="shared" si="666"/>
        <v>980</v>
      </c>
      <c r="W666" s="1">
        <f t="shared" si="657"/>
        <v>37</v>
      </c>
      <c r="X666" s="1">
        <f t="shared" si="667"/>
        <v>0</v>
      </c>
      <c r="Y666" s="1">
        <f t="shared" si="658"/>
        <v>38</v>
      </c>
      <c r="Z666" s="1">
        <f t="shared" si="668"/>
        <v>0</v>
      </c>
      <c r="AA666" s="1">
        <f t="shared" si="659"/>
        <v>39</v>
      </c>
      <c r="AB666" s="1">
        <f t="shared" si="669"/>
        <v>0</v>
      </c>
      <c r="AC666" s="1">
        <f t="shared" si="660"/>
        <v>40</v>
      </c>
      <c r="AD666" s="1">
        <f t="shared" si="670"/>
        <v>0</v>
      </c>
    </row>
    <row r="667" spans="1:30" x14ac:dyDescent="0.15">
      <c r="A667" s="1">
        <v>107058</v>
      </c>
      <c r="B667" s="1">
        <f t="shared" ref="B667:C667" si="780">B566</f>
        <v>58</v>
      </c>
      <c r="C667" s="1">
        <f t="shared" si="780"/>
        <v>130</v>
      </c>
      <c r="D667" s="2" t="str">
        <f t="shared" si="649"/>
        <v>35,28736;36,28734;33,1234;34,995</v>
      </c>
      <c r="E667" s="3" t="str">
        <f t="shared" si="734"/>
        <v>56,108</v>
      </c>
      <c r="F667" s="1">
        <f t="shared" ref="F667" si="781">F566</f>
        <v>5</v>
      </c>
      <c r="G667" s="1"/>
      <c r="H667" s="1">
        <v>108</v>
      </c>
      <c r="I667" s="1" t="s">
        <v>11</v>
      </c>
      <c r="J667" s="1"/>
      <c r="K667" s="1"/>
      <c r="L667" s="1"/>
      <c r="M667" s="1"/>
      <c r="N667" s="1">
        <v>2.72</v>
      </c>
      <c r="O667" s="1">
        <f t="shared" si="653"/>
        <v>35</v>
      </c>
      <c r="P667" s="1">
        <f t="shared" si="663"/>
        <v>28736</v>
      </c>
      <c r="Q667" s="1">
        <f t="shared" si="654"/>
        <v>36</v>
      </c>
      <c r="R667" s="1">
        <f t="shared" si="664"/>
        <v>28734</v>
      </c>
      <c r="S667" s="1">
        <f t="shared" si="655"/>
        <v>33</v>
      </c>
      <c r="T667" s="1">
        <f t="shared" si="665"/>
        <v>1234</v>
      </c>
      <c r="U667" s="1">
        <f t="shared" si="656"/>
        <v>34</v>
      </c>
      <c r="V667" s="1">
        <f t="shared" si="666"/>
        <v>995</v>
      </c>
      <c r="W667" s="1">
        <f t="shared" si="657"/>
        <v>37</v>
      </c>
      <c r="X667" s="1">
        <f t="shared" si="667"/>
        <v>0</v>
      </c>
      <c r="Y667" s="1">
        <f t="shared" si="658"/>
        <v>38</v>
      </c>
      <c r="Z667" s="1">
        <f t="shared" si="668"/>
        <v>0</v>
      </c>
      <c r="AA667" s="1">
        <f t="shared" si="659"/>
        <v>39</v>
      </c>
      <c r="AB667" s="1">
        <f t="shared" si="669"/>
        <v>0</v>
      </c>
      <c r="AC667" s="1">
        <f t="shared" si="660"/>
        <v>40</v>
      </c>
      <c r="AD667" s="1">
        <f t="shared" si="670"/>
        <v>0</v>
      </c>
    </row>
    <row r="668" spans="1:30" x14ac:dyDescent="0.15">
      <c r="A668" s="1">
        <v>107059</v>
      </c>
      <c r="B668" s="1">
        <f t="shared" ref="B668:C668" si="782">B567</f>
        <v>59</v>
      </c>
      <c r="C668" s="1">
        <f t="shared" si="782"/>
        <v>130</v>
      </c>
      <c r="D668" s="2" t="str">
        <f t="shared" si="649"/>
        <v>35,29159;36,29156;33,1253;34,1010</v>
      </c>
      <c r="E668" s="3" t="str">
        <f t="shared" si="734"/>
        <v>56,111;107000,1</v>
      </c>
      <c r="F668" s="1">
        <f t="shared" ref="F668" si="783">F567</f>
        <v>5</v>
      </c>
      <c r="G668" s="1"/>
      <c r="H668" s="1">
        <v>111</v>
      </c>
      <c r="I668" s="1">
        <v>107000</v>
      </c>
      <c r="J668" s="1"/>
      <c r="K668" s="1"/>
      <c r="L668" s="1"/>
      <c r="M668" s="1"/>
      <c r="N668" s="1">
        <v>2.76</v>
      </c>
      <c r="O668" s="1">
        <f t="shared" si="653"/>
        <v>35</v>
      </c>
      <c r="P668" s="1">
        <f t="shared" si="663"/>
        <v>29159</v>
      </c>
      <c r="Q668" s="1">
        <f t="shared" si="654"/>
        <v>36</v>
      </c>
      <c r="R668" s="1">
        <f t="shared" si="664"/>
        <v>29156</v>
      </c>
      <c r="S668" s="1">
        <f t="shared" si="655"/>
        <v>33</v>
      </c>
      <c r="T668" s="1">
        <f t="shared" si="665"/>
        <v>1253</v>
      </c>
      <c r="U668" s="1">
        <f t="shared" si="656"/>
        <v>34</v>
      </c>
      <c r="V668" s="1">
        <f t="shared" si="666"/>
        <v>1010</v>
      </c>
      <c r="W668" s="1">
        <f t="shared" si="657"/>
        <v>37</v>
      </c>
      <c r="X668" s="1">
        <f t="shared" si="667"/>
        <v>0</v>
      </c>
      <c r="Y668" s="1">
        <f t="shared" si="658"/>
        <v>38</v>
      </c>
      <c r="Z668" s="1">
        <f t="shared" si="668"/>
        <v>0</v>
      </c>
      <c r="AA668" s="1">
        <f t="shared" si="659"/>
        <v>39</v>
      </c>
      <c r="AB668" s="1">
        <f t="shared" si="669"/>
        <v>0</v>
      </c>
      <c r="AC668" s="1">
        <f t="shared" si="660"/>
        <v>40</v>
      </c>
      <c r="AD668" s="1">
        <f t="shared" si="670"/>
        <v>0</v>
      </c>
    </row>
    <row r="669" spans="1:30" x14ac:dyDescent="0.15">
      <c r="A669" s="1">
        <v>107060</v>
      </c>
      <c r="B669" s="1">
        <f t="shared" ref="B669:C669" si="784">B568</f>
        <v>60</v>
      </c>
      <c r="C669" s="1">
        <f t="shared" si="784"/>
        <v>130</v>
      </c>
      <c r="D669" s="2" t="str">
        <f t="shared" si="649"/>
        <v>35,29687;36,29684;33,1275;34,1028</v>
      </c>
      <c r="E669" s="3" t="str">
        <f t="shared" si="734"/>
        <v>56,114</v>
      </c>
      <c r="F669" s="1">
        <f t="shared" ref="F669" si="785">F568</f>
        <v>6</v>
      </c>
      <c r="G669" s="1"/>
      <c r="H669" s="1">
        <v>114</v>
      </c>
      <c r="I669" s="1" t="s">
        <v>11</v>
      </c>
      <c r="J669" s="1"/>
      <c r="K669" s="1"/>
      <c r="L669" s="1"/>
      <c r="M669" s="1"/>
      <c r="N669" s="1">
        <v>2.81</v>
      </c>
      <c r="O669" s="1">
        <f t="shared" si="653"/>
        <v>35</v>
      </c>
      <c r="P669" s="1">
        <f t="shared" si="663"/>
        <v>29687</v>
      </c>
      <c r="Q669" s="1">
        <f t="shared" si="654"/>
        <v>36</v>
      </c>
      <c r="R669" s="1">
        <f t="shared" si="664"/>
        <v>29684</v>
      </c>
      <c r="S669" s="1">
        <f t="shared" si="655"/>
        <v>33</v>
      </c>
      <c r="T669" s="1">
        <f t="shared" si="665"/>
        <v>1275</v>
      </c>
      <c r="U669" s="1">
        <f t="shared" si="656"/>
        <v>34</v>
      </c>
      <c r="V669" s="1">
        <f t="shared" si="666"/>
        <v>1028</v>
      </c>
      <c r="W669" s="1">
        <f t="shared" si="657"/>
        <v>37</v>
      </c>
      <c r="X669" s="1">
        <f t="shared" si="667"/>
        <v>0</v>
      </c>
      <c r="Y669" s="1">
        <f t="shared" si="658"/>
        <v>38</v>
      </c>
      <c r="Z669" s="1">
        <f t="shared" si="668"/>
        <v>0</v>
      </c>
      <c r="AA669" s="1">
        <f t="shared" si="659"/>
        <v>39</v>
      </c>
      <c r="AB669" s="1">
        <f t="shared" si="669"/>
        <v>0</v>
      </c>
      <c r="AC669" s="1">
        <f t="shared" si="660"/>
        <v>40</v>
      </c>
      <c r="AD669" s="1">
        <f t="shared" si="670"/>
        <v>0</v>
      </c>
    </row>
    <row r="670" spans="1:30" x14ac:dyDescent="0.15">
      <c r="A670" s="1">
        <v>107061</v>
      </c>
      <c r="B670" s="1">
        <f t="shared" ref="B670:C670" si="786">B569</f>
        <v>61</v>
      </c>
      <c r="C670" s="1">
        <f t="shared" si="786"/>
        <v>130</v>
      </c>
      <c r="D670" s="2" t="str">
        <f t="shared" si="649"/>
        <v>35,30215;36,30213;33,1298;34,1046</v>
      </c>
      <c r="E670" s="3" t="str">
        <f t="shared" si="734"/>
        <v>56,117</v>
      </c>
      <c r="F670" s="1">
        <f t="shared" ref="F670" si="787">F569</f>
        <v>6</v>
      </c>
      <c r="G670" s="1"/>
      <c r="H670" s="1">
        <v>117</v>
      </c>
      <c r="I670" s="1" t="s">
        <v>11</v>
      </c>
      <c r="J670" s="1"/>
      <c r="K670" s="1"/>
      <c r="L670" s="1"/>
      <c r="M670" s="1"/>
      <c r="N670" s="1">
        <v>2.86</v>
      </c>
      <c r="O670" s="1">
        <f t="shared" si="653"/>
        <v>35</v>
      </c>
      <c r="P670" s="1">
        <f t="shared" si="663"/>
        <v>30215</v>
      </c>
      <c r="Q670" s="1">
        <f t="shared" si="654"/>
        <v>36</v>
      </c>
      <c r="R670" s="1">
        <f t="shared" si="664"/>
        <v>30213</v>
      </c>
      <c r="S670" s="1">
        <f t="shared" si="655"/>
        <v>33</v>
      </c>
      <c r="T670" s="1">
        <f t="shared" si="665"/>
        <v>1298</v>
      </c>
      <c r="U670" s="1">
        <f t="shared" si="656"/>
        <v>34</v>
      </c>
      <c r="V670" s="1">
        <f t="shared" si="666"/>
        <v>1046</v>
      </c>
      <c r="W670" s="1">
        <f t="shared" si="657"/>
        <v>37</v>
      </c>
      <c r="X670" s="1">
        <f t="shared" si="667"/>
        <v>0</v>
      </c>
      <c r="Y670" s="1">
        <f t="shared" si="658"/>
        <v>38</v>
      </c>
      <c r="Z670" s="1">
        <f t="shared" si="668"/>
        <v>0</v>
      </c>
      <c r="AA670" s="1">
        <f t="shared" si="659"/>
        <v>39</v>
      </c>
      <c r="AB670" s="1">
        <f t="shared" si="669"/>
        <v>0</v>
      </c>
      <c r="AC670" s="1">
        <f t="shared" si="660"/>
        <v>40</v>
      </c>
      <c r="AD670" s="1">
        <f t="shared" si="670"/>
        <v>0</v>
      </c>
    </row>
    <row r="671" spans="1:30" x14ac:dyDescent="0.15">
      <c r="A671" s="1">
        <v>107062</v>
      </c>
      <c r="B671" s="1">
        <f t="shared" ref="B671:C671" si="788">B570</f>
        <v>62</v>
      </c>
      <c r="C671" s="1">
        <f t="shared" si="788"/>
        <v>130</v>
      </c>
      <c r="D671" s="2" t="str">
        <f t="shared" si="649"/>
        <v>35,30744;36,30741;33,1321;34,1065</v>
      </c>
      <c r="E671" s="3" t="str">
        <f t="shared" si="734"/>
        <v>56,120</v>
      </c>
      <c r="F671" s="1">
        <f t="shared" ref="F671" si="789">F570</f>
        <v>6</v>
      </c>
      <c r="G671" s="1"/>
      <c r="H671" s="1">
        <v>120</v>
      </c>
      <c r="I671" s="1" t="s">
        <v>11</v>
      </c>
      <c r="J671" s="1"/>
      <c r="K671" s="1"/>
      <c r="L671" s="1"/>
      <c r="M671" s="1"/>
      <c r="N671" s="1">
        <v>2.91</v>
      </c>
      <c r="O671" s="1">
        <f t="shared" si="653"/>
        <v>35</v>
      </c>
      <c r="P671" s="1">
        <f t="shared" si="663"/>
        <v>30744</v>
      </c>
      <c r="Q671" s="1">
        <f t="shared" si="654"/>
        <v>36</v>
      </c>
      <c r="R671" s="1">
        <f t="shared" si="664"/>
        <v>30741</v>
      </c>
      <c r="S671" s="1">
        <f t="shared" si="655"/>
        <v>33</v>
      </c>
      <c r="T671" s="1">
        <f t="shared" si="665"/>
        <v>1321</v>
      </c>
      <c r="U671" s="1">
        <f t="shared" si="656"/>
        <v>34</v>
      </c>
      <c r="V671" s="1">
        <f t="shared" si="666"/>
        <v>1065</v>
      </c>
      <c r="W671" s="1">
        <f t="shared" si="657"/>
        <v>37</v>
      </c>
      <c r="X671" s="1">
        <f t="shared" si="667"/>
        <v>0</v>
      </c>
      <c r="Y671" s="1">
        <f t="shared" si="658"/>
        <v>38</v>
      </c>
      <c r="Z671" s="1">
        <f t="shared" si="668"/>
        <v>0</v>
      </c>
      <c r="AA671" s="1">
        <f t="shared" si="659"/>
        <v>39</v>
      </c>
      <c r="AB671" s="1">
        <f t="shared" si="669"/>
        <v>0</v>
      </c>
      <c r="AC671" s="1">
        <f t="shared" si="660"/>
        <v>40</v>
      </c>
      <c r="AD671" s="1">
        <f t="shared" si="670"/>
        <v>0</v>
      </c>
    </row>
    <row r="672" spans="1:30" x14ac:dyDescent="0.15">
      <c r="A672" s="1">
        <v>107063</v>
      </c>
      <c r="B672" s="1">
        <f t="shared" ref="B672:C672" si="790">B571</f>
        <v>63</v>
      </c>
      <c r="C672" s="1">
        <f t="shared" si="790"/>
        <v>130</v>
      </c>
      <c r="D672" s="2" t="str">
        <f t="shared" si="649"/>
        <v>35,31272;36,31269;33,1343;34,1083</v>
      </c>
      <c r="E672" s="3" t="str">
        <f t="shared" si="734"/>
        <v>56,124</v>
      </c>
      <c r="F672" s="1">
        <f t="shared" ref="F672" si="791">F571</f>
        <v>6</v>
      </c>
      <c r="G672" s="1"/>
      <c r="H672" s="1">
        <v>124</v>
      </c>
      <c r="I672" s="1" t="s">
        <v>11</v>
      </c>
      <c r="J672" s="1"/>
      <c r="K672" s="1"/>
      <c r="L672" s="1"/>
      <c r="M672" s="1"/>
      <c r="N672" s="1">
        <v>2.96</v>
      </c>
      <c r="O672" s="1">
        <f t="shared" si="653"/>
        <v>35</v>
      </c>
      <c r="P672" s="1">
        <f t="shared" si="663"/>
        <v>31272</v>
      </c>
      <c r="Q672" s="1">
        <f t="shared" si="654"/>
        <v>36</v>
      </c>
      <c r="R672" s="1">
        <f t="shared" si="664"/>
        <v>31269</v>
      </c>
      <c r="S672" s="1">
        <f t="shared" si="655"/>
        <v>33</v>
      </c>
      <c r="T672" s="1">
        <f t="shared" si="665"/>
        <v>1343</v>
      </c>
      <c r="U672" s="1">
        <f t="shared" si="656"/>
        <v>34</v>
      </c>
      <c r="V672" s="1">
        <f t="shared" si="666"/>
        <v>1083</v>
      </c>
      <c r="W672" s="1">
        <f t="shared" si="657"/>
        <v>37</v>
      </c>
      <c r="X672" s="1">
        <f t="shared" si="667"/>
        <v>0</v>
      </c>
      <c r="Y672" s="1">
        <f t="shared" si="658"/>
        <v>38</v>
      </c>
      <c r="Z672" s="1">
        <f t="shared" si="668"/>
        <v>0</v>
      </c>
      <c r="AA672" s="1">
        <f t="shared" si="659"/>
        <v>39</v>
      </c>
      <c r="AB672" s="1">
        <f t="shared" si="669"/>
        <v>0</v>
      </c>
      <c r="AC672" s="1">
        <f t="shared" si="660"/>
        <v>40</v>
      </c>
      <c r="AD672" s="1">
        <f t="shared" si="670"/>
        <v>0</v>
      </c>
    </row>
    <row r="673" spans="1:30" x14ac:dyDescent="0.15">
      <c r="A673" s="1">
        <v>107064</v>
      </c>
      <c r="B673" s="1">
        <f t="shared" ref="B673:C673" si="792">B572</f>
        <v>64</v>
      </c>
      <c r="C673" s="1">
        <f t="shared" si="792"/>
        <v>130</v>
      </c>
      <c r="D673" s="2" t="str">
        <f t="shared" si="649"/>
        <v>35,31800;36,31797;33,1366;34,1101</v>
      </c>
      <c r="E673" s="3" t="str">
        <f t="shared" si="734"/>
        <v>56,127</v>
      </c>
      <c r="F673" s="1">
        <f t="shared" ref="F673" si="793">F572</f>
        <v>6</v>
      </c>
      <c r="G673" s="1"/>
      <c r="H673" s="1">
        <v>127</v>
      </c>
      <c r="I673" s="1" t="s">
        <v>11</v>
      </c>
      <c r="J673" s="1"/>
      <c r="K673" s="1"/>
      <c r="L673" s="1"/>
      <c r="M673" s="1"/>
      <c r="N673" s="1">
        <v>3.01</v>
      </c>
      <c r="O673" s="1">
        <f t="shared" si="653"/>
        <v>35</v>
      </c>
      <c r="P673" s="1">
        <f t="shared" si="663"/>
        <v>31800</v>
      </c>
      <c r="Q673" s="1">
        <f t="shared" si="654"/>
        <v>36</v>
      </c>
      <c r="R673" s="1">
        <f t="shared" si="664"/>
        <v>31797</v>
      </c>
      <c r="S673" s="1">
        <f t="shared" si="655"/>
        <v>33</v>
      </c>
      <c r="T673" s="1">
        <f t="shared" si="665"/>
        <v>1366</v>
      </c>
      <c r="U673" s="1">
        <f t="shared" si="656"/>
        <v>34</v>
      </c>
      <c r="V673" s="1">
        <f t="shared" si="666"/>
        <v>1101</v>
      </c>
      <c r="W673" s="1">
        <f t="shared" si="657"/>
        <v>37</v>
      </c>
      <c r="X673" s="1">
        <f t="shared" si="667"/>
        <v>0</v>
      </c>
      <c r="Y673" s="1">
        <f t="shared" si="658"/>
        <v>38</v>
      </c>
      <c r="Z673" s="1">
        <f t="shared" si="668"/>
        <v>0</v>
      </c>
      <c r="AA673" s="1">
        <f t="shared" si="659"/>
        <v>39</v>
      </c>
      <c r="AB673" s="1">
        <f t="shared" si="669"/>
        <v>0</v>
      </c>
      <c r="AC673" s="1">
        <f t="shared" si="660"/>
        <v>40</v>
      </c>
      <c r="AD673" s="1">
        <f t="shared" si="670"/>
        <v>0</v>
      </c>
    </row>
    <row r="674" spans="1:30" x14ac:dyDescent="0.15">
      <c r="A674" s="1">
        <v>107065</v>
      </c>
      <c r="B674" s="1">
        <f t="shared" ref="B674:C674" si="794">B573</f>
        <v>65</v>
      </c>
      <c r="C674" s="1">
        <f t="shared" si="794"/>
        <v>130</v>
      </c>
      <c r="D674" s="2" t="str">
        <f t="shared" ref="D674:D709" si="795">IF(P674=0,"",O674&amp;","&amp;P674)&amp;IF(R674=0,"",";"&amp;Q674&amp;","&amp;R674)&amp;IF(T674=0,"",";"&amp;S674&amp;","&amp;T674)&amp;IF(V674=0,"",";"&amp;U674&amp;","&amp;V674)&amp;IF(X674=0,"",";"&amp;W674&amp;","&amp;X674)&amp;IF(Z674=0,"",";"&amp;Y674&amp;","&amp;Z674)&amp;IF(AB674=0,"",";"&amp;AA674&amp;","&amp;AB674)&amp;IF(AD674=0,"",";"&amp;AC674&amp;","&amp;AD674)</f>
        <v>35,32328;36,32325;33,1389;34,1119</v>
      </c>
      <c r="E674" s="3" t="str">
        <f t="shared" si="734"/>
        <v>56,130</v>
      </c>
      <c r="F674" s="1">
        <f t="shared" ref="F674" si="796">F573</f>
        <v>6</v>
      </c>
      <c r="G674" s="1"/>
      <c r="H674" s="1">
        <v>130</v>
      </c>
      <c r="I674" s="1" t="s">
        <v>11</v>
      </c>
      <c r="J674" s="1"/>
      <c r="K674" s="1"/>
      <c r="L674" s="1"/>
      <c r="M674" s="1"/>
      <c r="N674" s="1">
        <v>3.06</v>
      </c>
      <c r="O674" s="1">
        <f t="shared" si="653"/>
        <v>35</v>
      </c>
      <c r="P674" s="1">
        <f t="shared" si="663"/>
        <v>32328</v>
      </c>
      <c r="Q674" s="1">
        <f t="shared" si="654"/>
        <v>36</v>
      </c>
      <c r="R674" s="1">
        <f t="shared" si="664"/>
        <v>32325</v>
      </c>
      <c r="S674" s="1">
        <f t="shared" si="655"/>
        <v>33</v>
      </c>
      <c r="T674" s="1">
        <f t="shared" si="665"/>
        <v>1389</v>
      </c>
      <c r="U674" s="1">
        <f t="shared" si="656"/>
        <v>34</v>
      </c>
      <c r="V674" s="1">
        <f t="shared" si="666"/>
        <v>1119</v>
      </c>
      <c r="W674" s="1">
        <f t="shared" si="657"/>
        <v>37</v>
      </c>
      <c r="X674" s="1">
        <f t="shared" si="667"/>
        <v>0</v>
      </c>
      <c r="Y674" s="1">
        <f t="shared" si="658"/>
        <v>38</v>
      </c>
      <c r="Z674" s="1">
        <f t="shared" si="668"/>
        <v>0</v>
      </c>
      <c r="AA674" s="1">
        <f t="shared" si="659"/>
        <v>39</v>
      </c>
      <c r="AB674" s="1">
        <f t="shared" si="669"/>
        <v>0</v>
      </c>
      <c r="AC674" s="1">
        <f t="shared" si="660"/>
        <v>40</v>
      </c>
      <c r="AD674" s="1">
        <f t="shared" si="670"/>
        <v>0</v>
      </c>
    </row>
    <row r="675" spans="1:30" x14ac:dyDescent="0.15">
      <c r="A675" s="1">
        <v>107066</v>
      </c>
      <c r="B675" s="1">
        <f t="shared" ref="B675:C675" si="797">B574</f>
        <v>66</v>
      </c>
      <c r="C675" s="1">
        <f t="shared" si="797"/>
        <v>130</v>
      </c>
      <c r="D675" s="2" t="str">
        <f t="shared" si="795"/>
        <v>35,32857;36,32854;33,1411;34,1138</v>
      </c>
      <c r="E675" s="3" t="str">
        <f t="shared" si="734"/>
        <v>56,133</v>
      </c>
      <c r="F675" s="1">
        <f t="shared" ref="F675" si="798">F574</f>
        <v>6</v>
      </c>
      <c r="G675" s="1"/>
      <c r="H675" s="1">
        <v>133</v>
      </c>
      <c r="I675" s="1" t="s">
        <v>11</v>
      </c>
      <c r="J675" s="1"/>
      <c r="K675" s="1"/>
      <c r="L675" s="1"/>
      <c r="M675" s="1"/>
      <c r="N675" s="1">
        <v>3.11</v>
      </c>
      <c r="O675" s="1">
        <f t="shared" ref="O675:O709" si="799">O674</f>
        <v>35</v>
      </c>
      <c r="P675" s="1">
        <f t="shared" si="663"/>
        <v>32857</v>
      </c>
      <c r="Q675" s="1">
        <f t="shared" ref="Q675:Q709" si="800">Q674</f>
        <v>36</v>
      </c>
      <c r="R675" s="1">
        <f t="shared" si="664"/>
        <v>32854</v>
      </c>
      <c r="S675" s="1">
        <f t="shared" ref="S675:S709" si="801">S674</f>
        <v>33</v>
      </c>
      <c r="T675" s="1">
        <f t="shared" si="665"/>
        <v>1411</v>
      </c>
      <c r="U675" s="1">
        <f t="shared" ref="U675:U709" si="802">U674</f>
        <v>34</v>
      </c>
      <c r="V675" s="1">
        <f t="shared" si="666"/>
        <v>1138</v>
      </c>
      <c r="W675" s="1">
        <f t="shared" ref="W675:W709" si="803">W674</f>
        <v>37</v>
      </c>
      <c r="X675" s="1">
        <f t="shared" si="667"/>
        <v>0</v>
      </c>
      <c r="Y675" s="1">
        <f t="shared" ref="Y675:Y709" si="804">Y674</f>
        <v>38</v>
      </c>
      <c r="Z675" s="1">
        <f t="shared" si="668"/>
        <v>0</v>
      </c>
      <c r="AA675" s="1">
        <f t="shared" ref="AA675:AA709" si="805">AA674</f>
        <v>39</v>
      </c>
      <c r="AB675" s="1">
        <f t="shared" si="669"/>
        <v>0</v>
      </c>
      <c r="AC675" s="1">
        <f t="shared" ref="AC675:AC709" si="806">AC674</f>
        <v>40</v>
      </c>
      <c r="AD675" s="1">
        <f t="shared" si="670"/>
        <v>0</v>
      </c>
    </row>
    <row r="676" spans="1:30" x14ac:dyDescent="0.15">
      <c r="A676" s="1">
        <v>107067</v>
      </c>
      <c r="B676" s="1">
        <f t="shared" ref="B676:C676" si="807">B575</f>
        <v>67</v>
      </c>
      <c r="C676" s="1">
        <f t="shared" si="807"/>
        <v>130</v>
      </c>
      <c r="D676" s="2" t="str">
        <f t="shared" si="795"/>
        <v>35,33385;36,33382;33,1434;34,1156</v>
      </c>
      <c r="E676" s="3" t="str">
        <f t="shared" si="734"/>
        <v>56,136</v>
      </c>
      <c r="F676" s="1">
        <f t="shared" ref="F676" si="808">F575</f>
        <v>6</v>
      </c>
      <c r="G676" s="1"/>
      <c r="H676" s="1">
        <v>136</v>
      </c>
      <c r="I676" s="1" t="s">
        <v>11</v>
      </c>
      <c r="J676" s="1"/>
      <c r="K676" s="1"/>
      <c r="L676" s="1"/>
      <c r="M676" s="1"/>
      <c r="N676" s="1">
        <v>3.16</v>
      </c>
      <c r="O676" s="1">
        <f t="shared" si="799"/>
        <v>35</v>
      </c>
      <c r="P676" s="1">
        <f t="shared" ref="P676:P709" si="809">INT(P$610*$N676)</f>
        <v>33385</v>
      </c>
      <c r="Q676" s="1">
        <f t="shared" si="800"/>
        <v>36</v>
      </c>
      <c r="R676" s="1">
        <f t="shared" ref="R676:R709" si="810">INT(R$610*$N676)</f>
        <v>33382</v>
      </c>
      <c r="S676" s="1">
        <f t="shared" si="801"/>
        <v>33</v>
      </c>
      <c r="T676" s="1">
        <f t="shared" ref="T676:T709" si="811">INT(T$610*$N676)</f>
        <v>1434</v>
      </c>
      <c r="U676" s="1">
        <f t="shared" si="802"/>
        <v>34</v>
      </c>
      <c r="V676" s="1">
        <f t="shared" ref="V676:V709" si="812">INT(V$610*$N676)</f>
        <v>1156</v>
      </c>
      <c r="W676" s="1">
        <f t="shared" si="803"/>
        <v>37</v>
      </c>
      <c r="X676" s="1">
        <f t="shared" ref="X676:X709" si="813">INT(X$610*$N676)</f>
        <v>0</v>
      </c>
      <c r="Y676" s="1">
        <f t="shared" si="804"/>
        <v>38</v>
      </c>
      <c r="Z676" s="1">
        <f t="shared" ref="Z676:Z709" si="814">INT(Z$610*$N676)</f>
        <v>0</v>
      </c>
      <c r="AA676" s="1">
        <f t="shared" si="805"/>
        <v>39</v>
      </c>
      <c r="AB676" s="1">
        <f t="shared" ref="AB676:AB709" si="815">INT(AB$610*$N676)</f>
        <v>0</v>
      </c>
      <c r="AC676" s="1">
        <f t="shared" si="806"/>
        <v>40</v>
      </c>
      <c r="AD676" s="1">
        <f t="shared" ref="AD676:AD709" si="816">INT(AD$610*$N676)</f>
        <v>0</v>
      </c>
    </row>
    <row r="677" spans="1:30" x14ac:dyDescent="0.15">
      <c r="A677" s="1">
        <v>107068</v>
      </c>
      <c r="B677" s="1">
        <f t="shared" ref="B677:C677" si="817">B576</f>
        <v>68</v>
      </c>
      <c r="C677" s="1">
        <f t="shared" si="817"/>
        <v>130</v>
      </c>
      <c r="D677" s="2" t="str">
        <f t="shared" si="795"/>
        <v>35,33913;36,33910;33,1457;34,1174</v>
      </c>
      <c r="E677" s="3" t="str">
        <f t="shared" si="734"/>
        <v>56,140</v>
      </c>
      <c r="F677" s="1">
        <f t="shared" ref="F677" si="818">F576</f>
        <v>6</v>
      </c>
      <c r="G677" s="1"/>
      <c r="H677" s="1">
        <v>140</v>
      </c>
      <c r="I677" s="1" t="s">
        <v>11</v>
      </c>
      <c r="J677" s="1"/>
      <c r="K677" s="1"/>
      <c r="L677" s="1"/>
      <c r="M677" s="1"/>
      <c r="N677" s="1">
        <v>3.21</v>
      </c>
      <c r="O677" s="1">
        <f t="shared" si="799"/>
        <v>35</v>
      </c>
      <c r="P677" s="1">
        <f t="shared" si="809"/>
        <v>33913</v>
      </c>
      <c r="Q677" s="1">
        <f t="shared" si="800"/>
        <v>36</v>
      </c>
      <c r="R677" s="1">
        <f t="shared" si="810"/>
        <v>33910</v>
      </c>
      <c r="S677" s="1">
        <f t="shared" si="801"/>
        <v>33</v>
      </c>
      <c r="T677" s="1">
        <f t="shared" si="811"/>
        <v>1457</v>
      </c>
      <c r="U677" s="1">
        <f t="shared" si="802"/>
        <v>34</v>
      </c>
      <c r="V677" s="1">
        <f t="shared" si="812"/>
        <v>1174</v>
      </c>
      <c r="W677" s="1">
        <f t="shared" si="803"/>
        <v>37</v>
      </c>
      <c r="X677" s="1">
        <f t="shared" si="813"/>
        <v>0</v>
      </c>
      <c r="Y677" s="1">
        <f t="shared" si="804"/>
        <v>38</v>
      </c>
      <c r="Z677" s="1">
        <f t="shared" si="814"/>
        <v>0</v>
      </c>
      <c r="AA677" s="1">
        <f t="shared" si="805"/>
        <v>39</v>
      </c>
      <c r="AB677" s="1">
        <f t="shared" si="815"/>
        <v>0</v>
      </c>
      <c r="AC677" s="1">
        <f t="shared" si="806"/>
        <v>40</v>
      </c>
      <c r="AD677" s="1">
        <f t="shared" si="816"/>
        <v>0</v>
      </c>
    </row>
    <row r="678" spans="1:30" x14ac:dyDescent="0.15">
      <c r="A678" s="1">
        <v>107069</v>
      </c>
      <c r="B678" s="1">
        <f t="shared" ref="B678:C678" si="819">B577</f>
        <v>69</v>
      </c>
      <c r="C678" s="1">
        <f t="shared" si="819"/>
        <v>130</v>
      </c>
      <c r="D678" s="2" t="str">
        <f t="shared" si="795"/>
        <v>35,34441;36,34438;33,1480;34,1193</v>
      </c>
      <c r="E678" s="3" t="str">
        <f t="shared" si="734"/>
        <v>56,143;107000,1</v>
      </c>
      <c r="F678" s="1">
        <f t="shared" ref="F678" si="820">F577</f>
        <v>6</v>
      </c>
      <c r="G678" s="1"/>
      <c r="H678" s="1">
        <v>143</v>
      </c>
      <c r="I678" s="1">
        <v>107000</v>
      </c>
      <c r="J678" s="1"/>
      <c r="K678" s="1"/>
      <c r="L678" s="1"/>
      <c r="M678" s="1"/>
      <c r="N678" s="1">
        <v>3.26</v>
      </c>
      <c r="O678" s="1">
        <f t="shared" si="799"/>
        <v>35</v>
      </c>
      <c r="P678" s="1">
        <f t="shared" si="809"/>
        <v>34441</v>
      </c>
      <c r="Q678" s="1">
        <f t="shared" si="800"/>
        <v>36</v>
      </c>
      <c r="R678" s="1">
        <f t="shared" si="810"/>
        <v>34438</v>
      </c>
      <c r="S678" s="1">
        <f t="shared" si="801"/>
        <v>33</v>
      </c>
      <c r="T678" s="1">
        <f t="shared" si="811"/>
        <v>1480</v>
      </c>
      <c r="U678" s="1">
        <f t="shared" si="802"/>
        <v>34</v>
      </c>
      <c r="V678" s="1">
        <f t="shared" si="812"/>
        <v>1193</v>
      </c>
      <c r="W678" s="1">
        <f t="shared" si="803"/>
        <v>37</v>
      </c>
      <c r="X678" s="1">
        <f t="shared" si="813"/>
        <v>0</v>
      </c>
      <c r="Y678" s="1">
        <f t="shared" si="804"/>
        <v>38</v>
      </c>
      <c r="Z678" s="1">
        <f t="shared" si="814"/>
        <v>0</v>
      </c>
      <c r="AA678" s="1">
        <f t="shared" si="805"/>
        <v>39</v>
      </c>
      <c r="AB678" s="1">
        <f t="shared" si="815"/>
        <v>0</v>
      </c>
      <c r="AC678" s="1">
        <f t="shared" si="806"/>
        <v>40</v>
      </c>
      <c r="AD678" s="1">
        <f t="shared" si="816"/>
        <v>0</v>
      </c>
    </row>
    <row r="679" spans="1:30" x14ac:dyDescent="0.15">
      <c r="A679" s="1">
        <v>107070</v>
      </c>
      <c r="B679" s="1">
        <f t="shared" ref="B679:C679" si="821">B578</f>
        <v>70</v>
      </c>
      <c r="C679" s="1">
        <f t="shared" si="821"/>
        <v>130</v>
      </c>
      <c r="D679" s="2" t="str">
        <f t="shared" si="795"/>
        <v>35,34970;36,34966;33,1502;34,1211</v>
      </c>
      <c r="E679" s="3" t="str">
        <f t="shared" si="734"/>
        <v>56,146</v>
      </c>
      <c r="F679" s="1">
        <f t="shared" ref="F679" si="822">F578</f>
        <v>7</v>
      </c>
      <c r="G679" s="1"/>
      <c r="H679" s="1">
        <v>146</v>
      </c>
      <c r="I679" s="1" t="s">
        <v>11</v>
      </c>
      <c r="J679" s="1"/>
      <c r="K679" s="1"/>
      <c r="L679" s="1"/>
      <c r="M679" s="1"/>
      <c r="N679" s="1">
        <v>3.31</v>
      </c>
      <c r="O679" s="1">
        <f t="shared" si="799"/>
        <v>35</v>
      </c>
      <c r="P679" s="1">
        <f t="shared" si="809"/>
        <v>34970</v>
      </c>
      <c r="Q679" s="1">
        <f t="shared" si="800"/>
        <v>36</v>
      </c>
      <c r="R679" s="1">
        <f t="shared" si="810"/>
        <v>34966</v>
      </c>
      <c r="S679" s="1">
        <f t="shared" si="801"/>
        <v>33</v>
      </c>
      <c r="T679" s="1">
        <f t="shared" si="811"/>
        <v>1502</v>
      </c>
      <c r="U679" s="1">
        <f t="shared" si="802"/>
        <v>34</v>
      </c>
      <c r="V679" s="1">
        <f t="shared" si="812"/>
        <v>1211</v>
      </c>
      <c r="W679" s="1">
        <f t="shared" si="803"/>
        <v>37</v>
      </c>
      <c r="X679" s="1">
        <f t="shared" si="813"/>
        <v>0</v>
      </c>
      <c r="Y679" s="1">
        <f t="shared" si="804"/>
        <v>38</v>
      </c>
      <c r="Z679" s="1">
        <f t="shared" si="814"/>
        <v>0</v>
      </c>
      <c r="AA679" s="1">
        <f t="shared" si="805"/>
        <v>39</v>
      </c>
      <c r="AB679" s="1">
        <f t="shared" si="815"/>
        <v>0</v>
      </c>
      <c r="AC679" s="1">
        <f t="shared" si="806"/>
        <v>40</v>
      </c>
      <c r="AD679" s="1">
        <f t="shared" si="816"/>
        <v>0</v>
      </c>
    </row>
    <row r="680" spans="1:30" x14ac:dyDescent="0.15">
      <c r="A680" s="1">
        <v>107071</v>
      </c>
      <c r="B680" s="1">
        <f t="shared" ref="B680:C680" si="823">B579</f>
        <v>71</v>
      </c>
      <c r="C680" s="1">
        <f t="shared" si="823"/>
        <v>140</v>
      </c>
      <c r="D680" s="2" t="str">
        <f t="shared" si="795"/>
        <v>35,35498;36,35495;33,1525;34,1229</v>
      </c>
      <c r="E680" s="3" t="str">
        <f t="shared" si="734"/>
        <v>56,150</v>
      </c>
      <c r="F680" s="1">
        <f t="shared" ref="F680" si="824">F579</f>
        <v>7</v>
      </c>
      <c r="G680" s="1"/>
      <c r="H680" s="1">
        <v>150</v>
      </c>
      <c r="I680" s="1" t="s">
        <v>11</v>
      </c>
      <c r="J680" s="1"/>
      <c r="K680" s="1"/>
      <c r="L680" s="1"/>
      <c r="M680" s="1"/>
      <c r="N680" s="1">
        <v>3.36</v>
      </c>
      <c r="O680" s="1">
        <f t="shared" si="799"/>
        <v>35</v>
      </c>
      <c r="P680" s="1">
        <f t="shared" si="809"/>
        <v>35498</v>
      </c>
      <c r="Q680" s="1">
        <f t="shared" si="800"/>
        <v>36</v>
      </c>
      <c r="R680" s="1">
        <f t="shared" si="810"/>
        <v>35495</v>
      </c>
      <c r="S680" s="1">
        <f t="shared" si="801"/>
        <v>33</v>
      </c>
      <c r="T680" s="1">
        <f t="shared" si="811"/>
        <v>1525</v>
      </c>
      <c r="U680" s="1">
        <f t="shared" si="802"/>
        <v>34</v>
      </c>
      <c r="V680" s="1">
        <f t="shared" si="812"/>
        <v>1229</v>
      </c>
      <c r="W680" s="1">
        <f t="shared" si="803"/>
        <v>37</v>
      </c>
      <c r="X680" s="1">
        <f t="shared" si="813"/>
        <v>0</v>
      </c>
      <c r="Y680" s="1">
        <f t="shared" si="804"/>
        <v>38</v>
      </c>
      <c r="Z680" s="1">
        <f t="shared" si="814"/>
        <v>0</v>
      </c>
      <c r="AA680" s="1">
        <f t="shared" si="805"/>
        <v>39</v>
      </c>
      <c r="AB680" s="1">
        <f t="shared" si="815"/>
        <v>0</v>
      </c>
      <c r="AC680" s="1">
        <f t="shared" si="806"/>
        <v>40</v>
      </c>
      <c r="AD680" s="1">
        <f t="shared" si="816"/>
        <v>0</v>
      </c>
    </row>
    <row r="681" spans="1:30" x14ac:dyDescent="0.15">
      <c r="A681" s="1">
        <v>107072</v>
      </c>
      <c r="B681" s="1">
        <f t="shared" ref="B681:C681" si="825">B580</f>
        <v>72</v>
      </c>
      <c r="C681" s="1">
        <f t="shared" si="825"/>
        <v>140</v>
      </c>
      <c r="D681" s="2" t="str">
        <f t="shared" si="795"/>
        <v>35,36026;36,36023;33,1548;34,1248</v>
      </c>
      <c r="E681" s="3" t="str">
        <f t="shared" si="734"/>
        <v>56,154</v>
      </c>
      <c r="F681" s="1">
        <f t="shared" ref="F681" si="826">F580</f>
        <v>7</v>
      </c>
      <c r="G681" s="1"/>
      <c r="H681" s="1">
        <v>154</v>
      </c>
      <c r="I681" s="1" t="s">
        <v>11</v>
      </c>
      <c r="J681" s="1"/>
      <c r="K681" s="1"/>
      <c r="L681" s="1"/>
      <c r="M681" s="1"/>
      <c r="N681" s="1">
        <v>3.41</v>
      </c>
      <c r="O681" s="1">
        <f t="shared" si="799"/>
        <v>35</v>
      </c>
      <c r="P681" s="1">
        <f t="shared" si="809"/>
        <v>36026</v>
      </c>
      <c r="Q681" s="1">
        <f t="shared" si="800"/>
        <v>36</v>
      </c>
      <c r="R681" s="1">
        <f t="shared" si="810"/>
        <v>36023</v>
      </c>
      <c r="S681" s="1">
        <f t="shared" si="801"/>
        <v>33</v>
      </c>
      <c r="T681" s="1">
        <f t="shared" si="811"/>
        <v>1548</v>
      </c>
      <c r="U681" s="1">
        <f t="shared" si="802"/>
        <v>34</v>
      </c>
      <c r="V681" s="1">
        <f t="shared" si="812"/>
        <v>1248</v>
      </c>
      <c r="W681" s="1">
        <f t="shared" si="803"/>
        <v>37</v>
      </c>
      <c r="X681" s="1">
        <f t="shared" si="813"/>
        <v>0</v>
      </c>
      <c r="Y681" s="1">
        <f t="shared" si="804"/>
        <v>38</v>
      </c>
      <c r="Z681" s="1">
        <f t="shared" si="814"/>
        <v>0</v>
      </c>
      <c r="AA681" s="1">
        <f t="shared" si="805"/>
        <v>39</v>
      </c>
      <c r="AB681" s="1">
        <f t="shared" si="815"/>
        <v>0</v>
      </c>
      <c r="AC681" s="1">
        <f t="shared" si="806"/>
        <v>40</v>
      </c>
      <c r="AD681" s="1">
        <f t="shared" si="816"/>
        <v>0</v>
      </c>
    </row>
    <row r="682" spans="1:30" x14ac:dyDescent="0.15">
      <c r="A682" s="1">
        <v>107073</v>
      </c>
      <c r="B682" s="1">
        <f t="shared" ref="B682:C682" si="827">B581</f>
        <v>73</v>
      </c>
      <c r="C682" s="1">
        <f t="shared" si="827"/>
        <v>140</v>
      </c>
      <c r="D682" s="2" t="str">
        <f t="shared" si="795"/>
        <v>35,36554;36,36551;33,1570;34,1266</v>
      </c>
      <c r="E682" s="3" t="str">
        <f t="shared" si="734"/>
        <v>56,157</v>
      </c>
      <c r="F682" s="1">
        <f t="shared" ref="F682" si="828">F581</f>
        <v>7</v>
      </c>
      <c r="G682" s="1"/>
      <c r="H682" s="1">
        <v>157</v>
      </c>
      <c r="I682" s="1" t="s">
        <v>11</v>
      </c>
      <c r="J682" s="1"/>
      <c r="K682" s="1"/>
      <c r="L682" s="1"/>
      <c r="M682" s="1"/>
      <c r="N682" s="1">
        <v>3.46</v>
      </c>
      <c r="O682" s="1">
        <f t="shared" si="799"/>
        <v>35</v>
      </c>
      <c r="P682" s="1">
        <f t="shared" si="809"/>
        <v>36554</v>
      </c>
      <c r="Q682" s="1">
        <f t="shared" si="800"/>
        <v>36</v>
      </c>
      <c r="R682" s="1">
        <f t="shared" si="810"/>
        <v>36551</v>
      </c>
      <c r="S682" s="1">
        <f t="shared" si="801"/>
        <v>33</v>
      </c>
      <c r="T682" s="1">
        <f t="shared" si="811"/>
        <v>1570</v>
      </c>
      <c r="U682" s="1">
        <f t="shared" si="802"/>
        <v>34</v>
      </c>
      <c r="V682" s="1">
        <f t="shared" si="812"/>
        <v>1266</v>
      </c>
      <c r="W682" s="1">
        <f t="shared" si="803"/>
        <v>37</v>
      </c>
      <c r="X682" s="1">
        <f t="shared" si="813"/>
        <v>0</v>
      </c>
      <c r="Y682" s="1">
        <f t="shared" si="804"/>
        <v>38</v>
      </c>
      <c r="Z682" s="1">
        <f t="shared" si="814"/>
        <v>0</v>
      </c>
      <c r="AA682" s="1">
        <f t="shared" si="805"/>
        <v>39</v>
      </c>
      <c r="AB682" s="1">
        <f t="shared" si="815"/>
        <v>0</v>
      </c>
      <c r="AC682" s="1">
        <f t="shared" si="806"/>
        <v>40</v>
      </c>
      <c r="AD682" s="1">
        <f t="shared" si="816"/>
        <v>0</v>
      </c>
    </row>
    <row r="683" spans="1:30" x14ac:dyDescent="0.15">
      <c r="A683" s="1">
        <v>107074</v>
      </c>
      <c r="B683" s="1">
        <f t="shared" ref="B683:C683" si="829">B582</f>
        <v>74</v>
      </c>
      <c r="C683" s="1">
        <f t="shared" si="829"/>
        <v>140</v>
      </c>
      <c r="D683" s="2" t="str">
        <f t="shared" si="795"/>
        <v>35,37083;36,37079;33,1593;34,1284</v>
      </c>
      <c r="E683" s="3" t="str">
        <f t="shared" si="734"/>
        <v>56,161</v>
      </c>
      <c r="F683" s="1">
        <f t="shared" ref="F683" si="830">F582</f>
        <v>7</v>
      </c>
      <c r="G683" s="1"/>
      <c r="H683" s="1">
        <v>161</v>
      </c>
      <c r="I683" s="1" t="s">
        <v>11</v>
      </c>
      <c r="J683" s="1"/>
      <c r="K683" s="1"/>
      <c r="L683" s="1"/>
      <c r="M683" s="1"/>
      <c r="N683" s="1">
        <v>3.51</v>
      </c>
      <c r="O683" s="1">
        <f t="shared" si="799"/>
        <v>35</v>
      </c>
      <c r="P683" s="1">
        <f t="shared" si="809"/>
        <v>37083</v>
      </c>
      <c r="Q683" s="1">
        <f t="shared" si="800"/>
        <v>36</v>
      </c>
      <c r="R683" s="1">
        <f t="shared" si="810"/>
        <v>37079</v>
      </c>
      <c r="S683" s="1">
        <f t="shared" si="801"/>
        <v>33</v>
      </c>
      <c r="T683" s="1">
        <f t="shared" si="811"/>
        <v>1593</v>
      </c>
      <c r="U683" s="1">
        <f t="shared" si="802"/>
        <v>34</v>
      </c>
      <c r="V683" s="1">
        <f t="shared" si="812"/>
        <v>1284</v>
      </c>
      <c r="W683" s="1">
        <f t="shared" si="803"/>
        <v>37</v>
      </c>
      <c r="X683" s="1">
        <f t="shared" si="813"/>
        <v>0</v>
      </c>
      <c r="Y683" s="1">
        <f t="shared" si="804"/>
        <v>38</v>
      </c>
      <c r="Z683" s="1">
        <f t="shared" si="814"/>
        <v>0</v>
      </c>
      <c r="AA683" s="1">
        <f t="shared" si="805"/>
        <v>39</v>
      </c>
      <c r="AB683" s="1">
        <f t="shared" si="815"/>
        <v>0</v>
      </c>
      <c r="AC683" s="1">
        <f t="shared" si="806"/>
        <v>40</v>
      </c>
      <c r="AD683" s="1">
        <f t="shared" si="816"/>
        <v>0</v>
      </c>
    </row>
    <row r="684" spans="1:30" x14ac:dyDescent="0.15">
      <c r="A684" s="1">
        <v>107075</v>
      </c>
      <c r="B684" s="1">
        <f t="shared" ref="B684:C684" si="831">B583</f>
        <v>75</v>
      </c>
      <c r="C684" s="1">
        <f t="shared" si="831"/>
        <v>140</v>
      </c>
      <c r="D684" s="2" t="str">
        <f t="shared" si="795"/>
        <v>35,37611;36,37607;33,1616;34,1302</v>
      </c>
      <c r="E684" s="3" t="str">
        <f t="shared" si="734"/>
        <v>56,164</v>
      </c>
      <c r="F684" s="1">
        <f t="shared" ref="F684" si="832">F583</f>
        <v>7</v>
      </c>
      <c r="G684" s="1"/>
      <c r="H684" s="1">
        <v>164</v>
      </c>
      <c r="I684" s="1" t="s">
        <v>11</v>
      </c>
      <c r="J684" s="1"/>
      <c r="K684" s="1"/>
      <c r="L684" s="1"/>
      <c r="M684" s="1"/>
      <c r="N684" s="1">
        <v>3.56</v>
      </c>
      <c r="O684" s="1">
        <f t="shared" si="799"/>
        <v>35</v>
      </c>
      <c r="P684" s="1">
        <f t="shared" si="809"/>
        <v>37611</v>
      </c>
      <c r="Q684" s="1">
        <f t="shared" si="800"/>
        <v>36</v>
      </c>
      <c r="R684" s="1">
        <f t="shared" si="810"/>
        <v>37607</v>
      </c>
      <c r="S684" s="1">
        <f t="shared" si="801"/>
        <v>33</v>
      </c>
      <c r="T684" s="1">
        <f t="shared" si="811"/>
        <v>1616</v>
      </c>
      <c r="U684" s="1">
        <f t="shared" si="802"/>
        <v>34</v>
      </c>
      <c r="V684" s="1">
        <f t="shared" si="812"/>
        <v>1302</v>
      </c>
      <c r="W684" s="1">
        <f t="shared" si="803"/>
        <v>37</v>
      </c>
      <c r="X684" s="1">
        <f t="shared" si="813"/>
        <v>0</v>
      </c>
      <c r="Y684" s="1">
        <f t="shared" si="804"/>
        <v>38</v>
      </c>
      <c r="Z684" s="1">
        <f t="shared" si="814"/>
        <v>0</v>
      </c>
      <c r="AA684" s="1">
        <f t="shared" si="805"/>
        <v>39</v>
      </c>
      <c r="AB684" s="1">
        <f t="shared" si="815"/>
        <v>0</v>
      </c>
      <c r="AC684" s="1">
        <f t="shared" si="806"/>
        <v>40</v>
      </c>
      <c r="AD684" s="1">
        <f t="shared" si="816"/>
        <v>0</v>
      </c>
    </row>
    <row r="685" spans="1:30" x14ac:dyDescent="0.15">
      <c r="A685" s="1">
        <v>107076</v>
      </c>
      <c r="B685" s="1">
        <f t="shared" ref="B685:C685" si="833">B584</f>
        <v>76</v>
      </c>
      <c r="C685" s="1">
        <f t="shared" si="833"/>
        <v>140</v>
      </c>
      <c r="D685" s="2" t="str">
        <f t="shared" si="795"/>
        <v>35,38139;36,38136;33,1638;34,1321</v>
      </c>
      <c r="E685" s="3" t="str">
        <f t="shared" si="734"/>
        <v>56,168</v>
      </c>
      <c r="F685" s="1">
        <f t="shared" ref="F685" si="834">F584</f>
        <v>7</v>
      </c>
      <c r="G685" s="1"/>
      <c r="H685" s="1">
        <v>168</v>
      </c>
      <c r="I685" s="1" t="s">
        <v>11</v>
      </c>
      <c r="J685" s="1"/>
      <c r="K685" s="1"/>
      <c r="L685" s="1"/>
      <c r="M685" s="1"/>
      <c r="N685" s="1">
        <v>3.61</v>
      </c>
      <c r="O685" s="1">
        <f t="shared" si="799"/>
        <v>35</v>
      </c>
      <c r="P685" s="1">
        <f t="shared" si="809"/>
        <v>38139</v>
      </c>
      <c r="Q685" s="1">
        <f t="shared" si="800"/>
        <v>36</v>
      </c>
      <c r="R685" s="1">
        <f t="shared" si="810"/>
        <v>38136</v>
      </c>
      <c r="S685" s="1">
        <f t="shared" si="801"/>
        <v>33</v>
      </c>
      <c r="T685" s="1">
        <f t="shared" si="811"/>
        <v>1638</v>
      </c>
      <c r="U685" s="1">
        <f t="shared" si="802"/>
        <v>34</v>
      </c>
      <c r="V685" s="1">
        <f t="shared" si="812"/>
        <v>1321</v>
      </c>
      <c r="W685" s="1">
        <f t="shared" si="803"/>
        <v>37</v>
      </c>
      <c r="X685" s="1">
        <f t="shared" si="813"/>
        <v>0</v>
      </c>
      <c r="Y685" s="1">
        <f t="shared" si="804"/>
        <v>38</v>
      </c>
      <c r="Z685" s="1">
        <f t="shared" si="814"/>
        <v>0</v>
      </c>
      <c r="AA685" s="1">
        <f t="shared" si="805"/>
        <v>39</v>
      </c>
      <c r="AB685" s="1">
        <f t="shared" si="815"/>
        <v>0</v>
      </c>
      <c r="AC685" s="1">
        <f t="shared" si="806"/>
        <v>40</v>
      </c>
      <c r="AD685" s="1">
        <f t="shared" si="816"/>
        <v>0</v>
      </c>
    </row>
    <row r="686" spans="1:30" x14ac:dyDescent="0.15">
      <c r="A686" s="1">
        <v>107077</v>
      </c>
      <c r="B686" s="1">
        <f t="shared" ref="B686:C686" si="835">B585</f>
        <v>77</v>
      </c>
      <c r="C686" s="1">
        <f t="shared" si="835"/>
        <v>140</v>
      </c>
      <c r="D686" s="2" t="str">
        <f t="shared" si="795"/>
        <v>35,38667;36,38664;33,1661;34,1339</v>
      </c>
      <c r="E686" s="3" t="str">
        <f t="shared" si="734"/>
        <v>56,172</v>
      </c>
      <c r="F686" s="1">
        <f t="shared" ref="F686" si="836">F585</f>
        <v>7</v>
      </c>
      <c r="G686" s="1"/>
      <c r="H686" s="1">
        <v>172</v>
      </c>
      <c r="I686" s="1" t="s">
        <v>11</v>
      </c>
      <c r="J686" s="1"/>
      <c r="K686" s="1"/>
      <c r="L686" s="1"/>
      <c r="M686" s="1"/>
      <c r="N686" s="1">
        <v>3.66</v>
      </c>
      <c r="O686" s="1">
        <f t="shared" si="799"/>
        <v>35</v>
      </c>
      <c r="P686" s="1">
        <f t="shared" si="809"/>
        <v>38667</v>
      </c>
      <c r="Q686" s="1">
        <f t="shared" si="800"/>
        <v>36</v>
      </c>
      <c r="R686" s="1">
        <f t="shared" si="810"/>
        <v>38664</v>
      </c>
      <c r="S686" s="1">
        <f t="shared" si="801"/>
        <v>33</v>
      </c>
      <c r="T686" s="1">
        <f t="shared" si="811"/>
        <v>1661</v>
      </c>
      <c r="U686" s="1">
        <f t="shared" si="802"/>
        <v>34</v>
      </c>
      <c r="V686" s="1">
        <f t="shared" si="812"/>
        <v>1339</v>
      </c>
      <c r="W686" s="1">
        <f t="shared" si="803"/>
        <v>37</v>
      </c>
      <c r="X686" s="1">
        <f t="shared" si="813"/>
        <v>0</v>
      </c>
      <c r="Y686" s="1">
        <f t="shared" si="804"/>
        <v>38</v>
      </c>
      <c r="Z686" s="1">
        <f t="shared" si="814"/>
        <v>0</v>
      </c>
      <c r="AA686" s="1">
        <f t="shared" si="805"/>
        <v>39</v>
      </c>
      <c r="AB686" s="1">
        <f t="shared" si="815"/>
        <v>0</v>
      </c>
      <c r="AC686" s="1">
        <f t="shared" si="806"/>
        <v>40</v>
      </c>
      <c r="AD686" s="1">
        <f t="shared" si="816"/>
        <v>0</v>
      </c>
    </row>
    <row r="687" spans="1:30" x14ac:dyDescent="0.15">
      <c r="A687" s="1">
        <v>107078</v>
      </c>
      <c r="B687" s="1">
        <f t="shared" ref="B687:C687" si="837">B586</f>
        <v>78</v>
      </c>
      <c r="C687" s="1">
        <f t="shared" si="837"/>
        <v>140</v>
      </c>
      <c r="D687" s="2" t="str">
        <f t="shared" si="795"/>
        <v>35,39196;36,39192;33,1684;34,1357</v>
      </c>
      <c r="E687" s="3" t="str">
        <f t="shared" si="734"/>
        <v>56,175</v>
      </c>
      <c r="F687" s="1">
        <f t="shared" ref="F687" si="838">F586</f>
        <v>7</v>
      </c>
      <c r="G687" s="1"/>
      <c r="H687" s="1">
        <v>175</v>
      </c>
      <c r="I687" s="1" t="s">
        <v>11</v>
      </c>
      <c r="J687" s="1"/>
      <c r="K687" s="1"/>
      <c r="L687" s="1"/>
      <c r="M687" s="1"/>
      <c r="N687" s="1">
        <v>3.71</v>
      </c>
      <c r="O687" s="1">
        <f t="shared" si="799"/>
        <v>35</v>
      </c>
      <c r="P687" s="1">
        <f t="shared" si="809"/>
        <v>39196</v>
      </c>
      <c r="Q687" s="1">
        <f t="shared" si="800"/>
        <v>36</v>
      </c>
      <c r="R687" s="1">
        <f t="shared" si="810"/>
        <v>39192</v>
      </c>
      <c r="S687" s="1">
        <f t="shared" si="801"/>
        <v>33</v>
      </c>
      <c r="T687" s="1">
        <f t="shared" si="811"/>
        <v>1684</v>
      </c>
      <c r="U687" s="1">
        <f t="shared" si="802"/>
        <v>34</v>
      </c>
      <c r="V687" s="1">
        <f t="shared" si="812"/>
        <v>1357</v>
      </c>
      <c r="W687" s="1">
        <f t="shared" si="803"/>
        <v>37</v>
      </c>
      <c r="X687" s="1">
        <f t="shared" si="813"/>
        <v>0</v>
      </c>
      <c r="Y687" s="1">
        <f t="shared" si="804"/>
        <v>38</v>
      </c>
      <c r="Z687" s="1">
        <f t="shared" si="814"/>
        <v>0</v>
      </c>
      <c r="AA687" s="1">
        <f t="shared" si="805"/>
        <v>39</v>
      </c>
      <c r="AB687" s="1">
        <f t="shared" si="815"/>
        <v>0</v>
      </c>
      <c r="AC687" s="1">
        <f t="shared" si="806"/>
        <v>40</v>
      </c>
      <c r="AD687" s="1">
        <f t="shared" si="816"/>
        <v>0</v>
      </c>
    </row>
    <row r="688" spans="1:30" x14ac:dyDescent="0.15">
      <c r="A688" s="1">
        <v>107079</v>
      </c>
      <c r="B688" s="1">
        <f t="shared" ref="B688:C688" si="839">B587</f>
        <v>79</v>
      </c>
      <c r="C688" s="1">
        <f t="shared" si="839"/>
        <v>140</v>
      </c>
      <c r="D688" s="2" t="str">
        <f t="shared" si="795"/>
        <v>35,39724;36,39720;33,1707;34,1376</v>
      </c>
      <c r="E688" s="3" t="str">
        <f t="shared" si="734"/>
        <v>56,179;107000,1</v>
      </c>
      <c r="F688" s="1">
        <f t="shared" ref="F688" si="840">F587</f>
        <v>7</v>
      </c>
      <c r="G688" s="1"/>
      <c r="H688" s="1">
        <v>179</v>
      </c>
      <c r="I688" s="1">
        <v>107000</v>
      </c>
      <c r="J688" s="1"/>
      <c r="K688" s="1"/>
      <c r="L688" s="1"/>
      <c r="M688" s="1"/>
      <c r="N688" s="1">
        <v>3.76000000000001</v>
      </c>
      <c r="O688" s="1">
        <f t="shared" si="799"/>
        <v>35</v>
      </c>
      <c r="P688" s="1">
        <f t="shared" si="809"/>
        <v>39724</v>
      </c>
      <c r="Q688" s="1">
        <f t="shared" si="800"/>
        <v>36</v>
      </c>
      <c r="R688" s="1">
        <f t="shared" si="810"/>
        <v>39720</v>
      </c>
      <c r="S688" s="1">
        <f t="shared" si="801"/>
        <v>33</v>
      </c>
      <c r="T688" s="1">
        <f t="shared" si="811"/>
        <v>1707</v>
      </c>
      <c r="U688" s="1">
        <f t="shared" si="802"/>
        <v>34</v>
      </c>
      <c r="V688" s="1">
        <f t="shared" si="812"/>
        <v>1376</v>
      </c>
      <c r="W688" s="1">
        <f t="shared" si="803"/>
        <v>37</v>
      </c>
      <c r="X688" s="1">
        <f t="shared" si="813"/>
        <v>0</v>
      </c>
      <c r="Y688" s="1">
        <f t="shared" si="804"/>
        <v>38</v>
      </c>
      <c r="Z688" s="1">
        <f t="shared" si="814"/>
        <v>0</v>
      </c>
      <c r="AA688" s="1">
        <f t="shared" si="805"/>
        <v>39</v>
      </c>
      <c r="AB688" s="1">
        <f t="shared" si="815"/>
        <v>0</v>
      </c>
      <c r="AC688" s="1">
        <f t="shared" si="806"/>
        <v>40</v>
      </c>
      <c r="AD688" s="1">
        <f t="shared" si="816"/>
        <v>0</v>
      </c>
    </row>
    <row r="689" spans="1:30" x14ac:dyDescent="0.15">
      <c r="A689" s="1">
        <v>107080</v>
      </c>
      <c r="B689" s="1">
        <f t="shared" ref="B689:C689" si="841">B588</f>
        <v>80</v>
      </c>
      <c r="C689" s="1">
        <f t="shared" si="841"/>
        <v>140</v>
      </c>
      <c r="D689" s="2" t="str">
        <f t="shared" si="795"/>
        <v>35,40358;36,40354;33,1734;34,1398</v>
      </c>
      <c r="E689" s="3" t="str">
        <f t="shared" si="734"/>
        <v>56,183</v>
      </c>
      <c r="F689" s="1">
        <f t="shared" ref="F689" si="842">F588</f>
        <v>8</v>
      </c>
      <c r="G689" s="1"/>
      <c r="H689" s="1">
        <v>183</v>
      </c>
      <c r="I689" s="1" t="s">
        <v>11</v>
      </c>
      <c r="J689" s="1"/>
      <c r="K689" s="1"/>
      <c r="L689" s="1"/>
      <c r="M689" s="1"/>
      <c r="N689" s="1">
        <v>3.82</v>
      </c>
      <c r="O689" s="1">
        <f t="shared" si="799"/>
        <v>35</v>
      </c>
      <c r="P689" s="1">
        <f t="shared" si="809"/>
        <v>40358</v>
      </c>
      <c r="Q689" s="1">
        <f t="shared" si="800"/>
        <v>36</v>
      </c>
      <c r="R689" s="1">
        <f t="shared" si="810"/>
        <v>40354</v>
      </c>
      <c r="S689" s="1">
        <f t="shared" si="801"/>
        <v>33</v>
      </c>
      <c r="T689" s="1">
        <f t="shared" si="811"/>
        <v>1734</v>
      </c>
      <c r="U689" s="1">
        <f t="shared" si="802"/>
        <v>34</v>
      </c>
      <c r="V689" s="1">
        <f t="shared" si="812"/>
        <v>1398</v>
      </c>
      <c r="W689" s="1">
        <f t="shared" si="803"/>
        <v>37</v>
      </c>
      <c r="X689" s="1">
        <f t="shared" si="813"/>
        <v>0</v>
      </c>
      <c r="Y689" s="1">
        <f t="shared" si="804"/>
        <v>38</v>
      </c>
      <c r="Z689" s="1">
        <f t="shared" si="814"/>
        <v>0</v>
      </c>
      <c r="AA689" s="1">
        <f t="shared" si="805"/>
        <v>39</v>
      </c>
      <c r="AB689" s="1">
        <f t="shared" si="815"/>
        <v>0</v>
      </c>
      <c r="AC689" s="1">
        <f t="shared" si="806"/>
        <v>40</v>
      </c>
      <c r="AD689" s="1">
        <f t="shared" si="816"/>
        <v>0</v>
      </c>
    </row>
    <row r="690" spans="1:30" x14ac:dyDescent="0.15">
      <c r="A690" s="1">
        <v>107081</v>
      </c>
      <c r="B690" s="1">
        <f t="shared" ref="B690:C690" si="843">B589</f>
        <v>81</v>
      </c>
      <c r="C690" s="1">
        <f t="shared" si="843"/>
        <v>150</v>
      </c>
      <c r="D690" s="2" t="str">
        <f t="shared" si="795"/>
        <v>35,40992;36,40988;33,1761;34,1420</v>
      </c>
      <c r="E690" s="3" t="str">
        <f t="shared" si="734"/>
        <v>56,187</v>
      </c>
      <c r="F690" s="1">
        <f t="shared" ref="F690" si="844">F589</f>
        <v>8</v>
      </c>
      <c r="G690" s="1"/>
      <c r="H690" s="1">
        <v>187</v>
      </c>
      <c r="I690" s="1" t="s">
        <v>11</v>
      </c>
      <c r="J690" s="1"/>
      <c r="K690" s="1"/>
      <c r="L690" s="1"/>
      <c r="M690" s="1"/>
      <c r="N690" s="1">
        <v>3.8799999999999901</v>
      </c>
      <c r="O690" s="1">
        <f t="shared" si="799"/>
        <v>35</v>
      </c>
      <c r="P690" s="1">
        <f t="shared" si="809"/>
        <v>40992</v>
      </c>
      <c r="Q690" s="1">
        <f t="shared" si="800"/>
        <v>36</v>
      </c>
      <c r="R690" s="1">
        <f t="shared" si="810"/>
        <v>40988</v>
      </c>
      <c r="S690" s="1">
        <f t="shared" si="801"/>
        <v>33</v>
      </c>
      <c r="T690" s="1">
        <f t="shared" si="811"/>
        <v>1761</v>
      </c>
      <c r="U690" s="1">
        <f t="shared" si="802"/>
        <v>34</v>
      </c>
      <c r="V690" s="1">
        <f t="shared" si="812"/>
        <v>1420</v>
      </c>
      <c r="W690" s="1">
        <f t="shared" si="803"/>
        <v>37</v>
      </c>
      <c r="X690" s="1">
        <f t="shared" si="813"/>
        <v>0</v>
      </c>
      <c r="Y690" s="1">
        <f t="shared" si="804"/>
        <v>38</v>
      </c>
      <c r="Z690" s="1">
        <f t="shared" si="814"/>
        <v>0</v>
      </c>
      <c r="AA690" s="1">
        <f t="shared" si="805"/>
        <v>39</v>
      </c>
      <c r="AB690" s="1">
        <f t="shared" si="815"/>
        <v>0</v>
      </c>
      <c r="AC690" s="1">
        <f t="shared" si="806"/>
        <v>40</v>
      </c>
      <c r="AD690" s="1">
        <f t="shared" si="816"/>
        <v>0</v>
      </c>
    </row>
    <row r="691" spans="1:30" x14ac:dyDescent="0.15">
      <c r="A691" s="1">
        <v>107082</v>
      </c>
      <c r="B691" s="1">
        <f t="shared" ref="B691:C691" si="845">B590</f>
        <v>82</v>
      </c>
      <c r="C691" s="1">
        <f t="shared" si="845"/>
        <v>150</v>
      </c>
      <c r="D691" s="2" t="str">
        <f t="shared" si="795"/>
        <v>35,41626;36,41622;33,1788;34,1442</v>
      </c>
      <c r="E691" s="3" t="str">
        <f t="shared" si="734"/>
        <v>56,191</v>
      </c>
      <c r="F691" s="1">
        <f t="shared" ref="F691" si="846">F590</f>
        <v>8</v>
      </c>
      <c r="G691" s="1"/>
      <c r="H691" s="1">
        <v>191</v>
      </c>
      <c r="I691" s="1" t="s">
        <v>11</v>
      </c>
      <c r="J691" s="1"/>
      <c r="K691" s="1"/>
      <c r="L691" s="1"/>
      <c r="M691" s="1"/>
      <c r="N691" s="1">
        <v>3.93999999999998</v>
      </c>
      <c r="O691" s="1">
        <f t="shared" si="799"/>
        <v>35</v>
      </c>
      <c r="P691" s="1">
        <f t="shared" si="809"/>
        <v>41626</v>
      </c>
      <c r="Q691" s="1">
        <f t="shared" si="800"/>
        <v>36</v>
      </c>
      <c r="R691" s="1">
        <f t="shared" si="810"/>
        <v>41622</v>
      </c>
      <c r="S691" s="1">
        <f t="shared" si="801"/>
        <v>33</v>
      </c>
      <c r="T691" s="1">
        <f t="shared" si="811"/>
        <v>1788</v>
      </c>
      <c r="U691" s="1">
        <f t="shared" si="802"/>
        <v>34</v>
      </c>
      <c r="V691" s="1">
        <f t="shared" si="812"/>
        <v>1442</v>
      </c>
      <c r="W691" s="1">
        <f t="shared" si="803"/>
        <v>37</v>
      </c>
      <c r="X691" s="1">
        <f t="shared" si="813"/>
        <v>0</v>
      </c>
      <c r="Y691" s="1">
        <f t="shared" si="804"/>
        <v>38</v>
      </c>
      <c r="Z691" s="1">
        <f t="shared" si="814"/>
        <v>0</v>
      </c>
      <c r="AA691" s="1">
        <f t="shared" si="805"/>
        <v>39</v>
      </c>
      <c r="AB691" s="1">
        <f t="shared" si="815"/>
        <v>0</v>
      </c>
      <c r="AC691" s="1">
        <f t="shared" si="806"/>
        <v>40</v>
      </c>
      <c r="AD691" s="1">
        <f t="shared" si="816"/>
        <v>0</v>
      </c>
    </row>
    <row r="692" spans="1:30" x14ac:dyDescent="0.15">
      <c r="A692" s="1">
        <v>107083</v>
      </c>
      <c r="B692" s="1">
        <f t="shared" ref="B692:C692" si="847">B591</f>
        <v>83</v>
      </c>
      <c r="C692" s="1">
        <f t="shared" si="847"/>
        <v>150</v>
      </c>
      <c r="D692" s="2" t="str">
        <f t="shared" si="795"/>
        <v>35,42259;36,42255;33,1815;34,1463</v>
      </c>
      <c r="E692" s="3" t="str">
        <f t="shared" si="734"/>
        <v>56,195</v>
      </c>
      <c r="F692" s="1">
        <f t="shared" ref="F692" si="848">F591</f>
        <v>8</v>
      </c>
      <c r="G692" s="1"/>
      <c r="H692" s="1">
        <v>195</v>
      </c>
      <c r="I692" s="1" t="s">
        <v>11</v>
      </c>
      <c r="J692" s="1"/>
      <c r="K692" s="1"/>
      <c r="L692" s="1"/>
      <c r="M692" s="1"/>
      <c r="N692" s="1">
        <v>3.9999999999999698</v>
      </c>
      <c r="O692" s="1">
        <f t="shared" si="799"/>
        <v>35</v>
      </c>
      <c r="P692" s="1">
        <f t="shared" si="809"/>
        <v>42259</v>
      </c>
      <c r="Q692" s="1">
        <f t="shared" si="800"/>
        <v>36</v>
      </c>
      <c r="R692" s="1">
        <f t="shared" si="810"/>
        <v>42255</v>
      </c>
      <c r="S692" s="1">
        <f t="shared" si="801"/>
        <v>33</v>
      </c>
      <c r="T692" s="1">
        <f t="shared" si="811"/>
        <v>1815</v>
      </c>
      <c r="U692" s="1">
        <f t="shared" si="802"/>
        <v>34</v>
      </c>
      <c r="V692" s="1">
        <f t="shared" si="812"/>
        <v>1463</v>
      </c>
      <c r="W692" s="1">
        <f t="shared" si="803"/>
        <v>37</v>
      </c>
      <c r="X692" s="1">
        <f t="shared" si="813"/>
        <v>0</v>
      </c>
      <c r="Y692" s="1">
        <f t="shared" si="804"/>
        <v>38</v>
      </c>
      <c r="Z692" s="1">
        <f t="shared" si="814"/>
        <v>0</v>
      </c>
      <c r="AA692" s="1">
        <f t="shared" si="805"/>
        <v>39</v>
      </c>
      <c r="AB692" s="1">
        <f t="shared" si="815"/>
        <v>0</v>
      </c>
      <c r="AC692" s="1">
        <f t="shared" si="806"/>
        <v>40</v>
      </c>
      <c r="AD692" s="1">
        <f t="shared" si="816"/>
        <v>0</v>
      </c>
    </row>
    <row r="693" spans="1:30" x14ac:dyDescent="0.15">
      <c r="A693" s="1">
        <v>107084</v>
      </c>
      <c r="B693" s="1">
        <f t="shared" ref="B693:C693" si="849">B592</f>
        <v>84</v>
      </c>
      <c r="C693" s="1">
        <f t="shared" si="849"/>
        <v>150</v>
      </c>
      <c r="D693" s="2" t="str">
        <f t="shared" si="795"/>
        <v>35,42893;36,42889;33,1843;34,1485</v>
      </c>
      <c r="E693" s="3" t="str">
        <f t="shared" si="734"/>
        <v>56,199</v>
      </c>
      <c r="F693" s="1">
        <f t="shared" ref="F693" si="850">F592</f>
        <v>8</v>
      </c>
      <c r="G693" s="1"/>
      <c r="H693" s="1">
        <v>199</v>
      </c>
      <c r="I693" s="1" t="s">
        <v>11</v>
      </c>
      <c r="J693" s="1"/>
      <c r="K693" s="1"/>
      <c r="L693" s="1"/>
      <c r="M693" s="1"/>
      <c r="N693" s="1">
        <v>4.0599999999999596</v>
      </c>
      <c r="O693" s="1">
        <f t="shared" si="799"/>
        <v>35</v>
      </c>
      <c r="P693" s="1">
        <f t="shared" si="809"/>
        <v>42893</v>
      </c>
      <c r="Q693" s="1">
        <f t="shared" si="800"/>
        <v>36</v>
      </c>
      <c r="R693" s="1">
        <f t="shared" si="810"/>
        <v>42889</v>
      </c>
      <c r="S693" s="1">
        <f t="shared" si="801"/>
        <v>33</v>
      </c>
      <c r="T693" s="1">
        <f t="shared" si="811"/>
        <v>1843</v>
      </c>
      <c r="U693" s="1">
        <f t="shared" si="802"/>
        <v>34</v>
      </c>
      <c r="V693" s="1">
        <f t="shared" si="812"/>
        <v>1485</v>
      </c>
      <c r="W693" s="1">
        <f t="shared" si="803"/>
        <v>37</v>
      </c>
      <c r="X693" s="1">
        <f t="shared" si="813"/>
        <v>0</v>
      </c>
      <c r="Y693" s="1">
        <f t="shared" si="804"/>
        <v>38</v>
      </c>
      <c r="Z693" s="1">
        <f t="shared" si="814"/>
        <v>0</v>
      </c>
      <c r="AA693" s="1">
        <f t="shared" si="805"/>
        <v>39</v>
      </c>
      <c r="AB693" s="1">
        <f t="shared" si="815"/>
        <v>0</v>
      </c>
      <c r="AC693" s="1">
        <f t="shared" si="806"/>
        <v>40</v>
      </c>
      <c r="AD693" s="1">
        <f t="shared" si="816"/>
        <v>0</v>
      </c>
    </row>
    <row r="694" spans="1:30" x14ac:dyDescent="0.15">
      <c r="A694" s="1">
        <v>107085</v>
      </c>
      <c r="B694" s="1">
        <f t="shared" ref="B694:C694" si="851">B593</f>
        <v>85</v>
      </c>
      <c r="C694" s="1">
        <f t="shared" si="851"/>
        <v>150</v>
      </c>
      <c r="D694" s="2" t="str">
        <f t="shared" si="795"/>
        <v>35,43527;36,43523;33,1870;34,1507</v>
      </c>
      <c r="E694" s="3" t="str">
        <f t="shared" si="734"/>
        <v>56,203</v>
      </c>
      <c r="F694" s="1">
        <f t="shared" ref="F694" si="852">F593</f>
        <v>8</v>
      </c>
      <c r="G694" s="1"/>
      <c r="H694" s="1">
        <v>203</v>
      </c>
      <c r="I694" s="1" t="s">
        <v>11</v>
      </c>
      <c r="J694" s="1"/>
      <c r="K694" s="1"/>
      <c r="L694" s="1"/>
      <c r="M694" s="1"/>
      <c r="N694" s="1">
        <v>4.1199999999999504</v>
      </c>
      <c r="O694" s="1">
        <f t="shared" si="799"/>
        <v>35</v>
      </c>
      <c r="P694" s="1">
        <f t="shared" si="809"/>
        <v>43527</v>
      </c>
      <c r="Q694" s="1">
        <f t="shared" si="800"/>
        <v>36</v>
      </c>
      <c r="R694" s="1">
        <f t="shared" si="810"/>
        <v>43523</v>
      </c>
      <c r="S694" s="1">
        <f t="shared" si="801"/>
        <v>33</v>
      </c>
      <c r="T694" s="1">
        <f t="shared" si="811"/>
        <v>1870</v>
      </c>
      <c r="U694" s="1">
        <f t="shared" si="802"/>
        <v>34</v>
      </c>
      <c r="V694" s="1">
        <f t="shared" si="812"/>
        <v>1507</v>
      </c>
      <c r="W694" s="1">
        <f t="shared" si="803"/>
        <v>37</v>
      </c>
      <c r="X694" s="1">
        <f t="shared" si="813"/>
        <v>0</v>
      </c>
      <c r="Y694" s="1">
        <f t="shared" si="804"/>
        <v>38</v>
      </c>
      <c r="Z694" s="1">
        <f t="shared" si="814"/>
        <v>0</v>
      </c>
      <c r="AA694" s="1">
        <f t="shared" si="805"/>
        <v>39</v>
      </c>
      <c r="AB694" s="1">
        <f t="shared" si="815"/>
        <v>0</v>
      </c>
      <c r="AC694" s="1">
        <f t="shared" si="806"/>
        <v>40</v>
      </c>
      <c r="AD694" s="1">
        <f t="shared" si="816"/>
        <v>0</v>
      </c>
    </row>
    <row r="695" spans="1:30" x14ac:dyDescent="0.15">
      <c r="A695" s="1">
        <v>107086</v>
      </c>
      <c r="B695" s="1">
        <f t="shared" ref="B695:C695" si="853">B594</f>
        <v>86</v>
      </c>
      <c r="C695" s="1">
        <f t="shared" si="853"/>
        <v>150</v>
      </c>
      <c r="D695" s="2" t="str">
        <f t="shared" si="795"/>
        <v>35,44161;36,44157;33,1897;34,1529</v>
      </c>
      <c r="E695" s="3" t="str">
        <f t="shared" si="734"/>
        <v>56,207</v>
      </c>
      <c r="F695" s="1">
        <f t="shared" ref="F695" si="854">F594</f>
        <v>8</v>
      </c>
      <c r="G695" s="1"/>
      <c r="H695" s="1">
        <v>207</v>
      </c>
      <c r="I695" s="1" t="s">
        <v>11</v>
      </c>
      <c r="J695" s="1"/>
      <c r="K695" s="1"/>
      <c r="L695" s="1"/>
      <c r="M695" s="1"/>
      <c r="N695" s="1">
        <v>4.1799999999999402</v>
      </c>
      <c r="O695" s="1">
        <f t="shared" si="799"/>
        <v>35</v>
      </c>
      <c r="P695" s="1">
        <f t="shared" si="809"/>
        <v>44161</v>
      </c>
      <c r="Q695" s="1">
        <f t="shared" si="800"/>
        <v>36</v>
      </c>
      <c r="R695" s="1">
        <f t="shared" si="810"/>
        <v>44157</v>
      </c>
      <c r="S695" s="1">
        <f t="shared" si="801"/>
        <v>33</v>
      </c>
      <c r="T695" s="1">
        <f t="shared" si="811"/>
        <v>1897</v>
      </c>
      <c r="U695" s="1">
        <f t="shared" si="802"/>
        <v>34</v>
      </c>
      <c r="V695" s="1">
        <f t="shared" si="812"/>
        <v>1529</v>
      </c>
      <c r="W695" s="1">
        <f t="shared" si="803"/>
        <v>37</v>
      </c>
      <c r="X695" s="1">
        <f t="shared" si="813"/>
        <v>0</v>
      </c>
      <c r="Y695" s="1">
        <f t="shared" si="804"/>
        <v>38</v>
      </c>
      <c r="Z695" s="1">
        <f t="shared" si="814"/>
        <v>0</v>
      </c>
      <c r="AA695" s="1">
        <f t="shared" si="805"/>
        <v>39</v>
      </c>
      <c r="AB695" s="1">
        <f t="shared" si="815"/>
        <v>0</v>
      </c>
      <c r="AC695" s="1">
        <f t="shared" si="806"/>
        <v>40</v>
      </c>
      <c r="AD695" s="1">
        <f t="shared" si="816"/>
        <v>0</v>
      </c>
    </row>
    <row r="696" spans="1:30" x14ac:dyDescent="0.15">
      <c r="A696" s="1">
        <v>107087</v>
      </c>
      <c r="B696" s="1">
        <f t="shared" ref="B696:C696" si="855">B595</f>
        <v>87</v>
      </c>
      <c r="C696" s="1">
        <f t="shared" si="855"/>
        <v>150</v>
      </c>
      <c r="D696" s="2" t="str">
        <f t="shared" si="795"/>
        <v>35,44795;36,44791;33,1924;34,1551</v>
      </c>
      <c r="E696" s="3" t="str">
        <f t="shared" si="734"/>
        <v>56,211</v>
      </c>
      <c r="F696" s="1">
        <f t="shared" ref="F696" si="856">F595</f>
        <v>8</v>
      </c>
      <c r="G696" s="1"/>
      <c r="H696" s="1">
        <v>211</v>
      </c>
      <c r="I696" s="1" t="s">
        <v>11</v>
      </c>
      <c r="J696" s="1"/>
      <c r="K696" s="1"/>
      <c r="L696" s="1"/>
      <c r="M696" s="1"/>
      <c r="N696" s="1">
        <v>4.23999999999993</v>
      </c>
      <c r="O696" s="1">
        <f t="shared" si="799"/>
        <v>35</v>
      </c>
      <c r="P696" s="1">
        <f t="shared" si="809"/>
        <v>44795</v>
      </c>
      <c r="Q696" s="1">
        <f t="shared" si="800"/>
        <v>36</v>
      </c>
      <c r="R696" s="1">
        <f t="shared" si="810"/>
        <v>44791</v>
      </c>
      <c r="S696" s="1">
        <f t="shared" si="801"/>
        <v>33</v>
      </c>
      <c r="T696" s="1">
        <f t="shared" si="811"/>
        <v>1924</v>
      </c>
      <c r="U696" s="1">
        <f t="shared" si="802"/>
        <v>34</v>
      </c>
      <c r="V696" s="1">
        <f t="shared" si="812"/>
        <v>1551</v>
      </c>
      <c r="W696" s="1">
        <f t="shared" si="803"/>
        <v>37</v>
      </c>
      <c r="X696" s="1">
        <f t="shared" si="813"/>
        <v>0</v>
      </c>
      <c r="Y696" s="1">
        <f t="shared" si="804"/>
        <v>38</v>
      </c>
      <c r="Z696" s="1">
        <f t="shared" si="814"/>
        <v>0</v>
      </c>
      <c r="AA696" s="1">
        <f t="shared" si="805"/>
        <v>39</v>
      </c>
      <c r="AB696" s="1">
        <f t="shared" si="815"/>
        <v>0</v>
      </c>
      <c r="AC696" s="1">
        <f t="shared" si="806"/>
        <v>40</v>
      </c>
      <c r="AD696" s="1">
        <f t="shared" si="816"/>
        <v>0</v>
      </c>
    </row>
    <row r="697" spans="1:30" x14ac:dyDescent="0.15">
      <c r="A697" s="1">
        <v>107088</v>
      </c>
      <c r="B697" s="1">
        <f t="shared" ref="B697:C697" si="857">B596</f>
        <v>88</v>
      </c>
      <c r="C697" s="1">
        <f t="shared" si="857"/>
        <v>150</v>
      </c>
      <c r="D697" s="2" t="str">
        <f t="shared" si="795"/>
        <v>35,45429;36,45425;33,1952;34,1573</v>
      </c>
      <c r="E697" s="3" t="str">
        <f t="shared" si="734"/>
        <v>56,215</v>
      </c>
      <c r="F697" s="1">
        <f t="shared" ref="F697" si="858">F596</f>
        <v>8</v>
      </c>
      <c r="G697" s="1"/>
      <c r="H697" s="1">
        <v>215</v>
      </c>
      <c r="I697" s="1" t="s">
        <v>11</v>
      </c>
      <c r="J697" s="1"/>
      <c r="K697" s="1"/>
      <c r="L697" s="1"/>
      <c r="M697" s="1"/>
      <c r="N697" s="1">
        <v>4.2999999999999199</v>
      </c>
      <c r="O697" s="1">
        <f t="shared" si="799"/>
        <v>35</v>
      </c>
      <c r="P697" s="1">
        <f t="shared" si="809"/>
        <v>45429</v>
      </c>
      <c r="Q697" s="1">
        <f t="shared" si="800"/>
        <v>36</v>
      </c>
      <c r="R697" s="1">
        <f t="shared" si="810"/>
        <v>45425</v>
      </c>
      <c r="S697" s="1">
        <f t="shared" si="801"/>
        <v>33</v>
      </c>
      <c r="T697" s="1">
        <f t="shared" si="811"/>
        <v>1952</v>
      </c>
      <c r="U697" s="1">
        <f t="shared" si="802"/>
        <v>34</v>
      </c>
      <c r="V697" s="1">
        <f t="shared" si="812"/>
        <v>1573</v>
      </c>
      <c r="W697" s="1">
        <f t="shared" si="803"/>
        <v>37</v>
      </c>
      <c r="X697" s="1">
        <f t="shared" si="813"/>
        <v>0</v>
      </c>
      <c r="Y697" s="1">
        <f t="shared" si="804"/>
        <v>38</v>
      </c>
      <c r="Z697" s="1">
        <f t="shared" si="814"/>
        <v>0</v>
      </c>
      <c r="AA697" s="1">
        <f t="shared" si="805"/>
        <v>39</v>
      </c>
      <c r="AB697" s="1">
        <f t="shared" si="815"/>
        <v>0</v>
      </c>
      <c r="AC697" s="1">
        <f t="shared" si="806"/>
        <v>40</v>
      </c>
      <c r="AD697" s="1">
        <f t="shared" si="816"/>
        <v>0</v>
      </c>
    </row>
    <row r="698" spans="1:30" x14ac:dyDescent="0.15">
      <c r="A698" s="1">
        <v>107089</v>
      </c>
      <c r="B698" s="1">
        <f t="shared" ref="B698:C698" si="859">B597</f>
        <v>89</v>
      </c>
      <c r="C698" s="1">
        <f t="shared" si="859"/>
        <v>150</v>
      </c>
      <c r="D698" s="2" t="str">
        <f t="shared" si="795"/>
        <v>35,46063;36,46059;33,1979;34,1595</v>
      </c>
      <c r="E698" s="3" t="str">
        <f t="shared" si="734"/>
        <v>56,219;107000,1</v>
      </c>
      <c r="F698" s="1">
        <f t="shared" ref="F698" si="860">F597</f>
        <v>8</v>
      </c>
      <c r="G698" s="1"/>
      <c r="H698" s="1">
        <v>219</v>
      </c>
      <c r="I698" s="1">
        <v>107000</v>
      </c>
      <c r="J698" s="1"/>
      <c r="K698" s="1"/>
      <c r="L698" s="1"/>
      <c r="M698" s="1"/>
      <c r="N698" s="1">
        <v>4.3599999999999097</v>
      </c>
      <c r="O698" s="1">
        <f t="shared" si="799"/>
        <v>35</v>
      </c>
      <c r="P698" s="1">
        <f t="shared" si="809"/>
        <v>46063</v>
      </c>
      <c r="Q698" s="1">
        <f t="shared" si="800"/>
        <v>36</v>
      </c>
      <c r="R698" s="1">
        <f t="shared" si="810"/>
        <v>46059</v>
      </c>
      <c r="S698" s="1">
        <f t="shared" si="801"/>
        <v>33</v>
      </c>
      <c r="T698" s="1">
        <f t="shared" si="811"/>
        <v>1979</v>
      </c>
      <c r="U698" s="1">
        <f t="shared" si="802"/>
        <v>34</v>
      </c>
      <c r="V698" s="1">
        <f t="shared" si="812"/>
        <v>1595</v>
      </c>
      <c r="W698" s="1">
        <f t="shared" si="803"/>
        <v>37</v>
      </c>
      <c r="X698" s="1">
        <f t="shared" si="813"/>
        <v>0</v>
      </c>
      <c r="Y698" s="1">
        <f t="shared" si="804"/>
        <v>38</v>
      </c>
      <c r="Z698" s="1">
        <f t="shared" si="814"/>
        <v>0</v>
      </c>
      <c r="AA698" s="1">
        <f t="shared" si="805"/>
        <v>39</v>
      </c>
      <c r="AB698" s="1">
        <f t="shared" si="815"/>
        <v>0</v>
      </c>
      <c r="AC698" s="1">
        <f t="shared" si="806"/>
        <v>40</v>
      </c>
      <c r="AD698" s="1">
        <f t="shared" si="816"/>
        <v>0</v>
      </c>
    </row>
    <row r="699" spans="1:30" x14ac:dyDescent="0.15">
      <c r="A699" s="1">
        <v>107090</v>
      </c>
      <c r="B699" s="1">
        <f t="shared" ref="B699:C699" si="861">B598</f>
        <v>90</v>
      </c>
      <c r="C699" s="1">
        <f t="shared" si="861"/>
        <v>150</v>
      </c>
      <c r="D699" s="2" t="str">
        <f t="shared" si="795"/>
        <v>35,46697;36,46692;33,2006;34,1617</v>
      </c>
      <c r="E699" s="3" t="str">
        <f t="shared" si="734"/>
        <v>56,227</v>
      </c>
      <c r="F699" s="1">
        <f t="shared" ref="F699" si="862">F598</f>
        <v>9</v>
      </c>
      <c r="G699" s="1"/>
      <c r="H699" s="1">
        <v>227</v>
      </c>
      <c r="I699" s="1" t="s">
        <v>11</v>
      </c>
      <c r="J699" s="1"/>
      <c r="K699" s="1"/>
      <c r="L699" s="1"/>
      <c r="M699" s="1"/>
      <c r="N699" s="1">
        <v>4.4199999999998996</v>
      </c>
      <c r="O699" s="1">
        <f t="shared" si="799"/>
        <v>35</v>
      </c>
      <c r="P699" s="1">
        <f t="shared" si="809"/>
        <v>46697</v>
      </c>
      <c r="Q699" s="1">
        <f t="shared" si="800"/>
        <v>36</v>
      </c>
      <c r="R699" s="1">
        <f t="shared" si="810"/>
        <v>46692</v>
      </c>
      <c r="S699" s="1">
        <f t="shared" si="801"/>
        <v>33</v>
      </c>
      <c r="T699" s="1">
        <f t="shared" si="811"/>
        <v>2006</v>
      </c>
      <c r="U699" s="1">
        <f t="shared" si="802"/>
        <v>34</v>
      </c>
      <c r="V699" s="1">
        <f t="shared" si="812"/>
        <v>1617</v>
      </c>
      <c r="W699" s="1">
        <f t="shared" si="803"/>
        <v>37</v>
      </c>
      <c r="X699" s="1">
        <f t="shared" si="813"/>
        <v>0</v>
      </c>
      <c r="Y699" s="1">
        <f t="shared" si="804"/>
        <v>38</v>
      </c>
      <c r="Z699" s="1">
        <f t="shared" si="814"/>
        <v>0</v>
      </c>
      <c r="AA699" s="1">
        <f t="shared" si="805"/>
        <v>39</v>
      </c>
      <c r="AB699" s="1">
        <f t="shared" si="815"/>
        <v>0</v>
      </c>
      <c r="AC699" s="1">
        <f t="shared" si="806"/>
        <v>40</v>
      </c>
      <c r="AD699" s="1">
        <f t="shared" si="816"/>
        <v>0</v>
      </c>
    </row>
    <row r="700" spans="1:30" x14ac:dyDescent="0.15">
      <c r="A700" s="1">
        <v>107091</v>
      </c>
      <c r="B700" s="1">
        <f t="shared" ref="B700:C700" si="863">B599</f>
        <v>91</v>
      </c>
      <c r="C700" s="1">
        <f t="shared" si="863"/>
        <v>155</v>
      </c>
      <c r="D700" s="2" t="str">
        <f t="shared" si="795"/>
        <v>35,47331;36,47326;33,2033;34,1639</v>
      </c>
      <c r="E700" s="3" t="str">
        <f t="shared" si="734"/>
        <v>56,236</v>
      </c>
      <c r="F700" s="1">
        <f t="shared" ref="F700" si="864">F599</f>
        <v>9</v>
      </c>
      <c r="G700" s="1"/>
      <c r="H700" s="1">
        <v>236</v>
      </c>
      <c r="I700" s="1" t="s">
        <v>11</v>
      </c>
      <c r="J700" s="1"/>
      <c r="K700" s="1"/>
      <c r="L700" s="1"/>
      <c r="M700" s="1"/>
      <c r="N700" s="1">
        <v>4.4799999999998903</v>
      </c>
      <c r="O700" s="1">
        <f t="shared" si="799"/>
        <v>35</v>
      </c>
      <c r="P700" s="1">
        <f t="shared" si="809"/>
        <v>47331</v>
      </c>
      <c r="Q700" s="1">
        <f t="shared" si="800"/>
        <v>36</v>
      </c>
      <c r="R700" s="1">
        <f t="shared" si="810"/>
        <v>47326</v>
      </c>
      <c r="S700" s="1">
        <f t="shared" si="801"/>
        <v>33</v>
      </c>
      <c r="T700" s="1">
        <f t="shared" si="811"/>
        <v>2033</v>
      </c>
      <c r="U700" s="1">
        <f t="shared" si="802"/>
        <v>34</v>
      </c>
      <c r="V700" s="1">
        <f t="shared" si="812"/>
        <v>1639</v>
      </c>
      <c r="W700" s="1">
        <f t="shared" si="803"/>
        <v>37</v>
      </c>
      <c r="X700" s="1">
        <f t="shared" si="813"/>
        <v>0</v>
      </c>
      <c r="Y700" s="1">
        <f t="shared" si="804"/>
        <v>38</v>
      </c>
      <c r="Z700" s="1">
        <f t="shared" si="814"/>
        <v>0</v>
      </c>
      <c r="AA700" s="1">
        <f t="shared" si="805"/>
        <v>39</v>
      </c>
      <c r="AB700" s="1">
        <f t="shared" si="815"/>
        <v>0</v>
      </c>
      <c r="AC700" s="1">
        <f t="shared" si="806"/>
        <v>40</v>
      </c>
      <c r="AD700" s="1">
        <f t="shared" si="816"/>
        <v>0</v>
      </c>
    </row>
    <row r="701" spans="1:30" x14ac:dyDescent="0.15">
      <c r="A701" s="1">
        <v>107092</v>
      </c>
      <c r="B701" s="1">
        <f t="shared" ref="B701:C701" si="865">B600</f>
        <v>92</v>
      </c>
      <c r="C701" s="1">
        <f t="shared" si="865"/>
        <v>155</v>
      </c>
      <c r="D701" s="2" t="str">
        <f t="shared" si="795"/>
        <v>35,47965;36,47960;33,2061;34,1661</v>
      </c>
      <c r="E701" s="3" t="str">
        <f t="shared" si="734"/>
        <v>56,244</v>
      </c>
      <c r="F701" s="1">
        <f t="shared" ref="F701" si="866">F600</f>
        <v>9</v>
      </c>
      <c r="G701" s="1"/>
      <c r="H701" s="1">
        <v>244</v>
      </c>
      <c r="I701" s="1" t="s">
        <v>11</v>
      </c>
      <c r="J701" s="1"/>
      <c r="K701" s="1"/>
      <c r="L701" s="1"/>
      <c r="M701" s="1"/>
      <c r="N701" s="1">
        <v>4.5399999999998801</v>
      </c>
      <c r="O701" s="1">
        <f t="shared" si="799"/>
        <v>35</v>
      </c>
      <c r="P701" s="1">
        <f t="shared" si="809"/>
        <v>47965</v>
      </c>
      <c r="Q701" s="1">
        <f t="shared" si="800"/>
        <v>36</v>
      </c>
      <c r="R701" s="1">
        <f t="shared" si="810"/>
        <v>47960</v>
      </c>
      <c r="S701" s="1">
        <f t="shared" si="801"/>
        <v>33</v>
      </c>
      <c r="T701" s="1">
        <f t="shared" si="811"/>
        <v>2061</v>
      </c>
      <c r="U701" s="1">
        <f t="shared" si="802"/>
        <v>34</v>
      </c>
      <c r="V701" s="1">
        <f t="shared" si="812"/>
        <v>1661</v>
      </c>
      <c r="W701" s="1">
        <f t="shared" si="803"/>
        <v>37</v>
      </c>
      <c r="X701" s="1">
        <f t="shared" si="813"/>
        <v>0</v>
      </c>
      <c r="Y701" s="1">
        <f t="shared" si="804"/>
        <v>38</v>
      </c>
      <c r="Z701" s="1">
        <f t="shared" si="814"/>
        <v>0</v>
      </c>
      <c r="AA701" s="1">
        <f t="shared" si="805"/>
        <v>39</v>
      </c>
      <c r="AB701" s="1">
        <f t="shared" si="815"/>
        <v>0</v>
      </c>
      <c r="AC701" s="1">
        <f t="shared" si="806"/>
        <v>40</v>
      </c>
      <c r="AD701" s="1">
        <f t="shared" si="816"/>
        <v>0</v>
      </c>
    </row>
    <row r="702" spans="1:30" x14ac:dyDescent="0.15">
      <c r="A702" s="1">
        <v>107093</v>
      </c>
      <c r="B702" s="1">
        <f t="shared" ref="B702:C702" si="867">B601</f>
        <v>93</v>
      </c>
      <c r="C702" s="1">
        <f t="shared" si="867"/>
        <v>155</v>
      </c>
      <c r="D702" s="2" t="str">
        <f t="shared" si="795"/>
        <v>35,48598;36,48594;33,2088;34,1683</v>
      </c>
      <c r="E702" s="3" t="str">
        <f t="shared" si="734"/>
        <v>56,252</v>
      </c>
      <c r="F702" s="1">
        <f t="shared" ref="F702" si="868">F601</f>
        <v>9</v>
      </c>
      <c r="G702" s="1"/>
      <c r="H702" s="1">
        <v>252</v>
      </c>
      <c r="I702" s="1" t="s">
        <v>11</v>
      </c>
      <c r="J702" s="1"/>
      <c r="K702" s="1"/>
      <c r="L702" s="1"/>
      <c r="M702" s="1"/>
      <c r="N702" s="1">
        <v>4.59999999999987</v>
      </c>
      <c r="O702" s="1">
        <f t="shared" si="799"/>
        <v>35</v>
      </c>
      <c r="P702" s="1">
        <f t="shared" si="809"/>
        <v>48598</v>
      </c>
      <c r="Q702" s="1">
        <f t="shared" si="800"/>
        <v>36</v>
      </c>
      <c r="R702" s="1">
        <f t="shared" si="810"/>
        <v>48594</v>
      </c>
      <c r="S702" s="1">
        <f t="shared" si="801"/>
        <v>33</v>
      </c>
      <c r="T702" s="1">
        <f t="shared" si="811"/>
        <v>2088</v>
      </c>
      <c r="U702" s="1">
        <f t="shared" si="802"/>
        <v>34</v>
      </c>
      <c r="V702" s="1">
        <f t="shared" si="812"/>
        <v>1683</v>
      </c>
      <c r="W702" s="1">
        <f t="shared" si="803"/>
        <v>37</v>
      </c>
      <c r="X702" s="1">
        <f t="shared" si="813"/>
        <v>0</v>
      </c>
      <c r="Y702" s="1">
        <f t="shared" si="804"/>
        <v>38</v>
      </c>
      <c r="Z702" s="1">
        <f t="shared" si="814"/>
        <v>0</v>
      </c>
      <c r="AA702" s="1">
        <f t="shared" si="805"/>
        <v>39</v>
      </c>
      <c r="AB702" s="1">
        <f t="shared" si="815"/>
        <v>0</v>
      </c>
      <c r="AC702" s="1">
        <f t="shared" si="806"/>
        <v>40</v>
      </c>
      <c r="AD702" s="1">
        <f t="shared" si="816"/>
        <v>0</v>
      </c>
    </row>
    <row r="703" spans="1:30" x14ac:dyDescent="0.15">
      <c r="A703" s="1">
        <v>107094</v>
      </c>
      <c r="B703" s="1">
        <f t="shared" ref="B703:C703" si="869">B602</f>
        <v>94</v>
      </c>
      <c r="C703" s="1">
        <f t="shared" si="869"/>
        <v>155</v>
      </c>
      <c r="D703" s="2" t="str">
        <f t="shared" si="795"/>
        <v>35,49232;36,49228;33,2115;34,1705</v>
      </c>
      <c r="E703" s="3" t="str">
        <f t="shared" si="734"/>
        <v>56,261</v>
      </c>
      <c r="F703" s="1">
        <f t="shared" ref="F703" si="870">F602</f>
        <v>9</v>
      </c>
      <c r="G703" s="1"/>
      <c r="H703" s="1">
        <v>261</v>
      </c>
      <c r="I703" s="1" t="s">
        <v>11</v>
      </c>
      <c r="J703" s="1"/>
      <c r="K703" s="1"/>
      <c r="L703" s="1"/>
      <c r="M703" s="1"/>
      <c r="N703" s="1">
        <v>4.6599999999998598</v>
      </c>
      <c r="O703" s="1">
        <f t="shared" si="799"/>
        <v>35</v>
      </c>
      <c r="P703" s="1">
        <f t="shared" si="809"/>
        <v>49232</v>
      </c>
      <c r="Q703" s="1">
        <f t="shared" si="800"/>
        <v>36</v>
      </c>
      <c r="R703" s="1">
        <f t="shared" si="810"/>
        <v>49228</v>
      </c>
      <c r="S703" s="1">
        <f t="shared" si="801"/>
        <v>33</v>
      </c>
      <c r="T703" s="1">
        <f t="shared" si="811"/>
        <v>2115</v>
      </c>
      <c r="U703" s="1">
        <f t="shared" si="802"/>
        <v>34</v>
      </c>
      <c r="V703" s="1">
        <f t="shared" si="812"/>
        <v>1705</v>
      </c>
      <c r="W703" s="1">
        <f t="shared" si="803"/>
        <v>37</v>
      </c>
      <c r="X703" s="1">
        <f t="shared" si="813"/>
        <v>0</v>
      </c>
      <c r="Y703" s="1">
        <f t="shared" si="804"/>
        <v>38</v>
      </c>
      <c r="Z703" s="1">
        <f t="shared" si="814"/>
        <v>0</v>
      </c>
      <c r="AA703" s="1">
        <f t="shared" si="805"/>
        <v>39</v>
      </c>
      <c r="AB703" s="1">
        <f t="shared" si="815"/>
        <v>0</v>
      </c>
      <c r="AC703" s="1">
        <f t="shared" si="806"/>
        <v>40</v>
      </c>
      <c r="AD703" s="1">
        <f t="shared" si="816"/>
        <v>0</v>
      </c>
    </row>
    <row r="704" spans="1:30" x14ac:dyDescent="0.15">
      <c r="A704" s="1">
        <v>107095</v>
      </c>
      <c r="B704" s="1">
        <f t="shared" ref="B704:C704" si="871">B603</f>
        <v>95</v>
      </c>
      <c r="C704" s="1">
        <f t="shared" si="871"/>
        <v>155</v>
      </c>
      <c r="D704" s="2" t="str">
        <f t="shared" si="795"/>
        <v>35,49866;36,49862;33,2142;34,1727</v>
      </c>
      <c r="E704" s="3" t="str">
        <f t="shared" si="734"/>
        <v>56,269</v>
      </c>
      <c r="F704" s="1">
        <f t="shared" ref="F704" si="872">F603</f>
        <v>9</v>
      </c>
      <c r="G704" s="1"/>
      <c r="H704" s="1">
        <v>269</v>
      </c>
      <c r="I704" s="1" t="s">
        <v>11</v>
      </c>
      <c r="J704" s="1"/>
      <c r="K704" s="1"/>
      <c r="L704" s="1"/>
      <c r="M704" s="1"/>
      <c r="N704" s="1">
        <v>4.7199999999998496</v>
      </c>
      <c r="O704" s="1">
        <f t="shared" si="799"/>
        <v>35</v>
      </c>
      <c r="P704" s="1">
        <f t="shared" si="809"/>
        <v>49866</v>
      </c>
      <c r="Q704" s="1">
        <f t="shared" si="800"/>
        <v>36</v>
      </c>
      <c r="R704" s="1">
        <f t="shared" si="810"/>
        <v>49862</v>
      </c>
      <c r="S704" s="1">
        <f t="shared" si="801"/>
        <v>33</v>
      </c>
      <c r="T704" s="1">
        <f t="shared" si="811"/>
        <v>2142</v>
      </c>
      <c r="U704" s="1">
        <f t="shared" si="802"/>
        <v>34</v>
      </c>
      <c r="V704" s="1">
        <f t="shared" si="812"/>
        <v>1727</v>
      </c>
      <c r="W704" s="1">
        <f t="shared" si="803"/>
        <v>37</v>
      </c>
      <c r="X704" s="1">
        <f t="shared" si="813"/>
        <v>0</v>
      </c>
      <c r="Y704" s="1">
        <f t="shared" si="804"/>
        <v>38</v>
      </c>
      <c r="Z704" s="1">
        <f t="shared" si="814"/>
        <v>0</v>
      </c>
      <c r="AA704" s="1">
        <f t="shared" si="805"/>
        <v>39</v>
      </c>
      <c r="AB704" s="1">
        <f t="shared" si="815"/>
        <v>0</v>
      </c>
      <c r="AC704" s="1">
        <f t="shared" si="806"/>
        <v>40</v>
      </c>
      <c r="AD704" s="1">
        <f t="shared" si="816"/>
        <v>0</v>
      </c>
    </row>
    <row r="705" spans="1:30" x14ac:dyDescent="0.15">
      <c r="A705" s="1">
        <v>107096</v>
      </c>
      <c r="B705" s="1">
        <f t="shared" ref="B705:C705" si="873">B604</f>
        <v>96</v>
      </c>
      <c r="C705" s="1">
        <f t="shared" si="873"/>
        <v>155</v>
      </c>
      <c r="D705" s="2" t="str">
        <f t="shared" si="795"/>
        <v>35,50500;36,50495;33,2170;34,1749</v>
      </c>
      <c r="E705" s="3" t="str">
        <f t="shared" si="734"/>
        <v>56,278</v>
      </c>
      <c r="F705" s="1">
        <f t="shared" ref="F705" si="874">F604</f>
        <v>9</v>
      </c>
      <c r="G705" s="1"/>
      <c r="H705" s="1">
        <v>278</v>
      </c>
      <c r="I705" s="1" t="s">
        <v>11</v>
      </c>
      <c r="J705" s="1"/>
      <c r="K705" s="1"/>
      <c r="L705" s="1"/>
      <c r="M705" s="1"/>
      <c r="N705" s="1">
        <v>4.7799999999998404</v>
      </c>
      <c r="O705" s="1">
        <f t="shared" si="799"/>
        <v>35</v>
      </c>
      <c r="P705" s="1">
        <f t="shared" si="809"/>
        <v>50500</v>
      </c>
      <c r="Q705" s="1">
        <f t="shared" si="800"/>
        <v>36</v>
      </c>
      <c r="R705" s="1">
        <f t="shared" si="810"/>
        <v>50495</v>
      </c>
      <c r="S705" s="1">
        <f t="shared" si="801"/>
        <v>33</v>
      </c>
      <c r="T705" s="1">
        <f t="shared" si="811"/>
        <v>2170</v>
      </c>
      <c r="U705" s="1">
        <f t="shared" si="802"/>
        <v>34</v>
      </c>
      <c r="V705" s="1">
        <f t="shared" si="812"/>
        <v>1749</v>
      </c>
      <c r="W705" s="1">
        <f t="shared" si="803"/>
        <v>37</v>
      </c>
      <c r="X705" s="1">
        <f t="shared" si="813"/>
        <v>0</v>
      </c>
      <c r="Y705" s="1">
        <f t="shared" si="804"/>
        <v>38</v>
      </c>
      <c r="Z705" s="1">
        <f t="shared" si="814"/>
        <v>0</v>
      </c>
      <c r="AA705" s="1">
        <f t="shared" si="805"/>
        <v>39</v>
      </c>
      <c r="AB705" s="1">
        <f t="shared" si="815"/>
        <v>0</v>
      </c>
      <c r="AC705" s="1">
        <f t="shared" si="806"/>
        <v>40</v>
      </c>
      <c r="AD705" s="1">
        <f t="shared" si="816"/>
        <v>0</v>
      </c>
    </row>
    <row r="706" spans="1:30" x14ac:dyDescent="0.15">
      <c r="A706" s="1">
        <v>107097</v>
      </c>
      <c r="B706" s="1">
        <f t="shared" ref="B706:C706" si="875">B605</f>
        <v>97</v>
      </c>
      <c r="C706" s="1">
        <f t="shared" si="875"/>
        <v>155</v>
      </c>
      <c r="D706" s="2" t="str">
        <f t="shared" si="795"/>
        <v>35,51134;36,51129;33,2197;34,1771</v>
      </c>
      <c r="E706" s="3" t="str">
        <f t="shared" si="734"/>
        <v>56,286</v>
      </c>
      <c r="F706" s="1">
        <f t="shared" ref="F706" si="876">F605</f>
        <v>9</v>
      </c>
      <c r="G706" s="1"/>
      <c r="H706" s="1">
        <v>286</v>
      </c>
      <c r="I706" s="1" t="s">
        <v>11</v>
      </c>
      <c r="J706" s="1"/>
      <c r="K706" s="1"/>
      <c r="L706" s="1"/>
      <c r="M706" s="1"/>
      <c r="N706" s="1">
        <v>4.8399999999998302</v>
      </c>
      <c r="O706" s="1">
        <f t="shared" si="799"/>
        <v>35</v>
      </c>
      <c r="P706" s="1">
        <f t="shared" si="809"/>
        <v>51134</v>
      </c>
      <c r="Q706" s="1">
        <f t="shared" si="800"/>
        <v>36</v>
      </c>
      <c r="R706" s="1">
        <f t="shared" si="810"/>
        <v>51129</v>
      </c>
      <c r="S706" s="1">
        <f t="shared" si="801"/>
        <v>33</v>
      </c>
      <c r="T706" s="1">
        <f t="shared" si="811"/>
        <v>2197</v>
      </c>
      <c r="U706" s="1">
        <f t="shared" si="802"/>
        <v>34</v>
      </c>
      <c r="V706" s="1">
        <f t="shared" si="812"/>
        <v>1771</v>
      </c>
      <c r="W706" s="1">
        <f t="shared" si="803"/>
        <v>37</v>
      </c>
      <c r="X706" s="1">
        <f t="shared" si="813"/>
        <v>0</v>
      </c>
      <c r="Y706" s="1">
        <f t="shared" si="804"/>
        <v>38</v>
      </c>
      <c r="Z706" s="1">
        <f t="shared" si="814"/>
        <v>0</v>
      </c>
      <c r="AA706" s="1">
        <f t="shared" si="805"/>
        <v>39</v>
      </c>
      <c r="AB706" s="1">
        <f t="shared" si="815"/>
        <v>0</v>
      </c>
      <c r="AC706" s="1">
        <f t="shared" si="806"/>
        <v>40</v>
      </c>
      <c r="AD706" s="1">
        <f t="shared" si="816"/>
        <v>0</v>
      </c>
    </row>
    <row r="707" spans="1:30" x14ac:dyDescent="0.15">
      <c r="A707" s="1">
        <v>107098</v>
      </c>
      <c r="B707" s="1">
        <f t="shared" ref="B707:C707" si="877">B606</f>
        <v>98</v>
      </c>
      <c r="C707" s="1">
        <f t="shared" si="877"/>
        <v>155</v>
      </c>
      <c r="D707" s="2" t="str">
        <f t="shared" si="795"/>
        <v>35,51768;36,51763;33,2224;34,1793</v>
      </c>
      <c r="E707" s="3" t="str">
        <f t="shared" si="734"/>
        <v>56,294</v>
      </c>
      <c r="F707" s="1">
        <f t="shared" ref="F707" si="878">F606</f>
        <v>9</v>
      </c>
      <c r="G707" s="1"/>
      <c r="H707" s="1">
        <v>294</v>
      </c>
      <c r="I707" s="1" t="s">
        <v>11</v>
      </c>
      <c r="J707" s="1"/>
      <c r="K707" s="1"/>
      <c r="L707" s="1"/>
      <c r="M707" s="1"/>
      <c r="N707" s="1">
        <v>4.8999999999998201</v>
      </c>
      <c r="O707" s="1">
        <f t="shared" si="799"/>
        <v>35</v>
      </c>
      <c r="P707" s="1">
        <f t="shared" si="809"/>
        <v>51768</v>
      </c>
      <c r="Q707" s="1">
        <f t="shared" si="800"/>
        <v>36</v>
      </c>
      <c r="R707" s="1">
        <f t="shared" si="810"/>
        <v>51763</v>
      </c>
      <c r="S707" s="1">
        <f t="shared" si="801"/>
        <v>33</v>
      </c>
      <c r="T707" s="1">
        <f t="shared" si="811"/>
        <v>2224</v>
      </c>
      <c r="U707" s="1">
        <f t="shared" si="802"/>
        <v>34</v>
      </c>
      <c r="V707" s="1">
        <f t="shared" si="812"/>
        <v>1793</v>
      </c>
      <c r="W707" s="1">
        <f t="shared" si="803"/>
        <v>37</v>
      </c>
      <c r="X707" s="1">
        <f t="shared" si="813"/>
        <v>0</v>
      </c>
      <c r="Y707" s="1">
        <f t="shared" si="804"/>
        <v>38</v>
      </c>
      <c r="Z707" s="1">
        <f t="shared" si="814"/>
        <v>0</v>
      </c>
      <c r="AA707" s="1">
        <f t="shared" si="805"/>
        <v>39</v>
      </c>
      <c r="AB707" s="1">
        <f t="shared" si="815"/>
        <v>0</v>
      </c>
      <c r="AC707" s="1">
        <f t="shared" si="806"/>
        <v>40</v>
      </c>
      <c r="AD707" s="1">
        <f t="shared" si="816"/>
        <v>0</v>
      </c>
    </row>
    <row r="708" spans="1:30" x14ac:dyDescent="0.15">
      <c r="A708" s="1">
        <v>107099</v>
      </c>
      <c r="B708" s="1">
        <f t="shared" ref="B708:C708" si="879">B607</f>
        <v>99</v>
      </c>
      <c r="C708" s="1">
        <f t="shared" si="879"/>
        <v>155</v>
      </c>
      <c r="D708" s="2" t="str">
        <f t="shared" si="795"/>
        <v>35,52402;36,52397;33,2251;34,1815</v>
      </c>
      <c r="E708" s="3" t="str">
        <f t="shared" ref="E708:E771" si="880">"56,"&amp;H708&amp;""&amp;IF(I708="","",";"&amp;I708&amp;",1")</f>
        <v>56,303;107000,1</v>
      </c>
      <c r="F708" s="1">
        <f t="shared" ref="F708" si="881">F607</f>
        <v>9</v>
      </c>
      <c r="G708" s="1"/>
      <c r="H708" s="1">
        <v>303</v>
      </c>
      <c r="I708" s="1">
        <v>107000</v>
      </c>
      <c r="J708" s="1"/>
      <c r="K708" s="1"/>
      <c r="L708" s="1"/>
      <c r="M708" s="1"/>
      <c r="N708" s="1">
        <v>4.9599999999998099</v>
      </c>
      <c r="O708" s="1">
        <f t="shared" si="799"/>
        <v>35</v>
      </c>
      <c r="P708" s="1">
        <f t="shared" si="809"/>
        <v>52402</v>
      </c>
      <c r="Q708" s="1">
        <f t="shared" si="800"/>
        <v>36</v>
      </c>
      <c r="R708" s="1">
        <f t="shared" si="810"/>
        <v>52397</v>
      </c>
      <c r="S708" s="1">
        <f t="shared" si="801"/>
        <v>33</v>
      </c>
      <c r="T708" s="1">
        <f t="shared" si="811"/>
        <v>2251</v>
      </c>
      <c r="U708" s="1">
        <f t="shared" si="802"/>
        <v>34</v>
      </c>
      <c r="V708" s="1">
        <f t="shared" si="812"/>
        <v>1815</v>
      </c>
      <c r="W708" s="1">
        <f t="shared" si="803"/>
        <v>37</v>
      </c>
      <c r="X708" s="1">
        <f t="shared" si="813"/>
        <v>0</v>
      </c>
      <c r="Y708" s="1">
        <f t="shared" si="804"/>
        <v>38</v>
      </c>
      <c r="Z708" s="1">
        <f t="shared" si="814"/>
        <v>0</v>
      </c>
      <c r="AA708" s="1">
        <f t="shared" si="805"/>
        <v>39</v>
      </c>
      <c r="AB708" s="1">
        <f t="shared" si="815"/>
        <v>0</v>
      </c>
      <c r="AC708" s="1">
        <f t="shared" si="806"/>
        <v>40</v>
      </c>
      <c r="AD708" s="1">
        <f t="shared" si="816"/>
        <v>0</v>
      </c>
    </row>
    <row r="709" spans="1:30" x14ac:dyDescent="0.15">
      <c r="A709" s="1">
        <v>107100</v>
      </c>
      <c r="B709" s="1">
        <f t="shared" ref="B709:C709" si="882">B608</f>
        <v>100</v>
      </c>
      <c r="C709" s="1">
        <f t="shared" si="882"/>
        <v>155</v>
      </c>
      <c r="D709" s="2" t="str">
        <f t="shared" si="795"/>
        <v>35,53036;36,53031;33,2279;34,1837</v>
      </c>
      <c r="E709" s="3" t="str">
        <f t="shared" si="880"/>
        <v>56,0</v>
      </c>
      <c r="F709" s="1">
        <f t="shared" ref="F709" si="883">F608</f>
        <v>10</v>
      </c>
      <c r="G709" s="1"/>
      <c r="H709" s="1">
        <v>0</v>
      </c>
      <c r="I709" s="1" t="s">
        <v>11</v>
      </c>
      <c r="J709" s="1"/>
      <c r="K709" s="1"/>
      <c r="L709" s="1"/>
      <c r="M709" s="1"/>
      <c r="N709" s="1">
        <v>5.0199999999997997</v>
      </c>
      <c r="O709" s="1">
        <f t="shared" si="799"/>
        <v>35</v>
      </c>
      <c r="P709" s="1">
        <f t="shared" si="809"/>
        <v>53036</v>
      </c>
      <c r="Q709" s="1">
        <f t="shared" si="800"/>
        <v>36</v>
      </c>
      <c r="R709" s="1">
        <f t="shared" si="810"/>
        <v>53031</v>
      </c>
      <c r="S709" s="1">
        <f t="shared" si="801"/>
        <v>33</v>
      </c>
      <c r="T709" s="1">
        <f t="shared" si="811"/>
        <v>2279</v>
      </c>
      <c r="U709" s="1">
        <f t="shared" si="802"/>
        <v>34</v>
      </c>
      <c r="V709" s="1">
        <f t="shared" si="812"/>
        <v>1837</v>
      </c>
      <c r="W709" s="1">
        <f t="shared" si="803"/>
        <v>37</v>
      </c>
      <c r="X709" s="1">
        <f t="shared" si="813"/>
        <v>0</v>
      </c>
      <c r="Y709" s="1">
        <f t="shared" si="804"/>
        <v>38</v>
      </c>
      <c r="Z709" s="1">
        <f t="shared" si="814"/>
        <v>0</v>
      </c>
      <c r="AA709" s="1">
        <f t="shared" si="805"/>
        <v>39</v>
      </c>
      <c r="AB709" s="1">
        <f t="shared" si="815"/>
        <v>0</v>
      </c>
      <c r="AC709" s="1">
        <f t="shared" si="806"/>
        <v>40</v>
      </c>
      <c r="AD709" s="1">
        <f t="shared" si="816"/>
        <v>0</v>
      </c>
    </row>
    <row r="710" spans="1:30" x14ac:dyDescent="0.15">
      <c r="A710" s="1">
        <v>108000</v>
      </c>
      <c r="B710" s="1">
        <f>B609</f>
        <v>0</v>
      </c>
      <c r="C710" s="1">
        <f t="shared" ref="C710:D710" si="884">C609</f>
        <v>0</v>
      </c>
      <c r="D710" s="1">
        <f t="shared" si="884"/>
        <v>0</v>
      </c>
      <c r="E710" s="3" t="str">
        <f t="shared" si="880"/>
        <v>56,2</v>
      </c>
      <c r="F710" s="1">
        <f t="shared" ref="F710" si="885">F609</f>
        <v>0</v>
      </c>
      <c r="G710" s="1"/>
      <c r="H710" s="1">
        <v>2</v>
      </c>
      <c r="I710" s="1" t="s">
        <v>11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x14ac:dyDescent="0.3">
      <c r="A711" s="1">
        <v>108001</v>
      </c>
      <c r="B711" s="1">
        <f t="shared" ref="B711:C711" si="886">B610</f>
        <v>1</v>
      </c>
      <c r="C711" s="1">
        <f t="shared" si="886"/>
        <v>100</v>
      </c>
      <c r="D711" s="2" t="str">
        <f t="shared" ref="D711:D774" si="887">IF(P711=0,"",O711&amp;","&amp;P711)&amp;IF(R711=0,"",";"&amp;Q711&amp;","&amp;R711)&amp;IF(T711=0,"",";"&amp;S711&amp;","&amp;T711)&amp;IF(V711=0,"",";"&amp;U711&amp;","&amp;V711)&amp;IF(X711=0,"",";"&amp;W711&amp;","&amp;X711)&amp;IF(Z711=0,"",";"&amp;Y711&amp;","&amp;Z711)&amp;IF(AB711=0,"",";"&amp;AA711&amp;","&amp;AB711)&amp;IF(AD711=0,"",";"&amp;AC711&amp;","&amp;AD711)</f>
        <v>37,6232;38,782;33,228;34,228</v>
      </c>
      <c r="E711" s="3" t="str">
        <f t="shared" si="880"/>
        <v>56,2</v>
      </c>
      <c r="F711" s="1">
        <f t="shared" ref="F711" si="888">F610</f>
        <v>0</v>
      </c>
      <c r="G711" s="1"/>
      <c r="H711" s="1">
        <v>2</v>
      </c>
      <c r="I711" s="1" t="s">
        <v>11</v>
      </c>
      <c r="J711" s="1"/>
      <c r="K711" s="1"/>
      <c r="L711" s="1"/>
      <c r="M711" s="1"/>
      <c r="N711" s="1"/>
      <c r="O711" s="4">
        <v>37</v>
      </c>
      <c r="P711" s="4">
        <v>6232</v>
      </c>
      <c r="Q711" s="4">
        <v>38</v>
      </c>
      <c r="R711" s="4">
        <v>782</v>
      </c>
      <c r="S711" s="4">
        <v>33</v>
      </c>
      <c r="T711" s="4">
        <v>228</v>
      </c>
      <c r="U711" s="4">
        <v>34</v>
      </c>
      <c r="V711" s="4">
        <v>228</v>
      </c>
      <c r="W711" s="4">
        <v>35</v>
      </c>
      <c r="X711" s="4">
        <v>0</v>
      </c>
      <c r="Y711" s="4">
        <v>36</v>
      </c>
      <c r="Z711" s="4">
        <v>0</v>
      </c>
      <c r="AA711" s="4">
        <v>39</v>
      </c>
      <c r="AB711" s="4">
        <v>0</v>
      </c>
      <c r="AC711" s="4">
        <v>40</v>
      </c>
      <c r="AD711" s="4">
        <v>0</v>
      </c>
    </row>
    <row r="712" spans="1:30" x14ac:dyDescent="0.15">
      <c r="A712" s="1">
        <v>108002</v>
      </c>
      <c r="B712" s="1">
        <f t="shared" ref="B712:C712" si="889">B611</f>
        <v>2</v>
      </c>
      <c r="C712" s="1">
        <f t="shared" si="889"/>
        <v>100</v>
      </c>
      <c r="D712" s="2" t="str">
        <f t="shared" si="887"/>
        <v>37,6356;38,797;33,232;34,232</v>
      </c>
      <c r="E712" s="3" t="str">
        <f t="shared" si="880"/>
        <v>56,2</v>
      </c>
      <c r="F712" s="1">
        <f t="shared" ref="F712" si="890">F611</f>
        <v>0</v>
      </c>
      <c r="G712" s="1"/>
      <c r="H712" s="1">
        <v>2</v>
      </c>
      <c r="I712" s="1" t="s">
        <v>11</v>
      </c>
      <c r="J712" s="1"/>
      <c r="K712" s="1"/>
      <c r="L712" s="1"/>
      <c r="M712" s="1"/>
      <c r="N712" s="1">
        <v>1.02</v>
      </c>
      <c r="O712" s="1">
        <f t="shared" ref="O712:O775" si="891">O711</f>
        <v>37</v>
      </c>
      <c r="P712" s="1">
        <f>INT(P$711*$N712)</f>
        <v>6356</v>
      </c>
      <c r="Q712" s="1">
        <f t="shared" ref="Q712:Q775" si="892">Q711</f>
        <v>38</v>
      </c>
      <c r="R712" s="1">
        <f>INT(R$711*$N712)</f>
        <v>797</v>
      </c>
      <c r="S712" s="1">
        <f t="shared" ref="S712:S775" si="893">S711</f>
        <v>33</v>
      </c>
      <c r="T712" s="1">
        <f>INT(T$711*$N712)</f>
        <v>232</v>
      </c>
      <c r="U712" s="1">
        <f t="shared" ref="U712:U775" si="894">U711</f>
        <v>34</v>
      </c>
      <c r="V712" s="1">
        <f>INT(V$711*$N712)</f>
        <v>232</v>
      </c>
      <c r="W712" s="1">
        <f t="shared" ref="W712:W775" si="895">W711</f>
        <v>35</v>
      </c>
      <c r="X712" s="1">
        <f>INT(X$711*$N712)</f>
        <v>0</v>
      </c>
      <c r="Y712" s="1">
        <f t="shared" ref="Y712:Y775" si="896">Y711</f>
        <v>36</v>
      </c>
      <c r="Z712" s="1">
        <f>INT(Z$711*$N712)</f>
        <v>0</v>
      </c>
      <c r="AA712" s="1">
        <f t="shared" ref="AA712:AA775" si="897">AA711</f>
        <v>39</v>
      </c>
      <c r="AB712" s="1">
        <f>INT(AB$711*$N712)</f>
        <v>0</v>
      </c>
      <c r="AC712" s="1">
        <f t="shared" ref="AC712:AC775" si="898">AC711</f>
        <v>40</v>
      </c>
      <c r="AD712" s="1">
        <f>INT(AD$711*$N712)</f>
        <v>0</v>
      </c>
    </row>
    <row r="713" spans="1:30" x14ac:dyDescent="0.15">
      <c r="A713" s="1">
        <v>108003</v>
      </c>
      <c r="B713" s="1">
        <f t="shared" ref="B713:C713" si="899">B612</f>
        <v>3</v>
      </c>
      <c r="C713" s="1">
        <f t="shared" si="899"/>
        <v>100</v>
      </c>
      <c r="D713" s="2" t="str">
        <f t="shared" si="887"/>
        <v>37,6481;38,813;33,237;34,237</v>
      </c>
      <c r="E713" s="3" t="str">
        <f t="shared" si="880"/>
        <v>56,3</v>
      </c>
      <c r="F713" s="1">
        <f t="shared" ref="F713" si="900">F612</f>
        <v>0</v>
      </c>
      <c r="G713" s="1"/>
      <c r="H713" s="1">
        <v>3</v>
      </c>
      <c r="I713" s="1" t="s">
        <v>11</v>
      </c>
      <c r="J713" s="1"/>
      <c r="K713" s="1"/>
      <c r="L713" s="1"/>
      <c r="M713" s="1"/>
      <c r="N713" s="1">
        <v>1.04</v>
      </c>
      <c r="O713" s="1">
        <f t="shared" si="891"/>
        <v>37</v>
      </c>
      <c r="P713" s="1">
        <f t="shared" ref="P713:P776" si="901">INT(P$711*$N713)</f>
        <v>6481</v>
      </c>
      <c r="Q713" s="1">
        <f t="shared" si="892"/>
        <v>38</v>
      </c>
      <c r="R713" s="1">
        <f t="shared" ref="R713:R776" si="902">INT(R$711*$N713)</f>
        <v>813</v>
      </c>
      <c r="S713" s="1">
        <f t="shared" si="893"/>
        <v>33</v>
      </c>
      <c r="T713" s="1">
        <f t="shared" ref="T713:T776" si="903">INT(T$711*$N713)</f>
        <v>237</v>
      </c>
      <c r="U713" s="1">
        <f t="shared" si="894"/>
        <v>34</v>
      </c>
      <c r="V713" s="1">
        <f t="shared" ref="V713:V776" si="904">INT(V$711*$N713)</f>
        <v>237</v>
      </c>
      <c r="W713" s="1">
        <f t="shared" si="895"/>
        <v>35</v>
      </c>
      <c r="X713" s="1">
        <f t="shared" ref="X713:X776" si="905">INT(X$711*$N713)</f>
        <v>0</v>
      </c>
      <c r="Y713" s="1">
        <f t="shared" si="896"/>
        <v>36</v>
      </c>
      <c r="Z713" s="1">
        <f t="shared" ref="Z713:Z776" si="906">INT(Z$711*$N713)</f>
        <v>0</v>
      </c>
      <c r="AA713" s="1">
        <f t="shared" si="897"/>
        <v>39</v>
      </c>
      <c r="AB713" s="1">
        <f t="shared" ref="AB713:AB776" si="907">INT(AB$711*$N713)</f>
        <v>0</v>
      </c>
      <c r="AC713" s="1">
        <f t="shared" si="898"/>
        <v>40</v>
      </c>
      <c r="AD713" s="1">
        <f t="shared" ref="AD713:AD776" si="908">INT(AD$711*$N713)</f>
        <v>0</v>
      </c>
    </row>
    <row r="714" spans="1:30" x14ac:dyDescent="0.15">
      <c r="A714" s="1">
        <v>108004</v>
      </c>
      <c r="B714" s="1">
        <f t="shared" ref="B714:C714" si="909">B613</f>
        <v>4</v>
      </c>
      <c r="C714" s="1">
        <f t="shared" si="909"/>
        <v>100</v>
      </c>
      <c r="D714" s="2" t="str">
        <f t="shared" si="887"/>
        <v>37,6605;38,828;33,241;34,241</v>
      </c>
      <c r="E714" s="3" t="str">
        <f t="shared" si="880"/>
        <v>56,3</v>
      </c>
      <c r="F714" s="1">
        <f t="shared" ref="F714" si="910">F613</f>
        <v>0</v>
      </c>
      <c r="G714" s="1"/>
      <c r="H714" s="1">
        <v>3</v>
      </c>
      <c r="I714" s="1" t="s">
        <v>11</v>
      </c>
      <c r="J714" s="1"/>
      <c r="K714" s="1"/>
      <c r="L714" s="1"/>
      <c r="M714" s="1"/>
      <c r="N714" s="1">
        <v>1.06</v>
      </c>
      <c r="O714" s="1">
        <f t="shared" si="891"/>
        <v>37</v>
      </c>
      <c r="P714" s="1">
        <f t="shared" si="901"/>
        <v>6605</v>
      </c>
      <c r="Q714" s="1">
        <f t="shared" si="892"/>
        <v>38</v>
      </c>
      <c r="R714" s="1">
        <f t="shared" si="902"/>
        <v>828</v>
      </c>
      <c r="S714" s="1">
        <f t="shared" si="893"/>
        <v>33</v>
      </c>
      <c r="T714" s="1">
        <f t="shared" si="903"/>
        <v>241</v>
      </c>
      <c r="U714" s="1">
        <f t="shared" si="894"/>
        <v>34</v>
      </c>
      <c r="V714" s="1">
        <f t="shared" si="904"/>
        <v>241</v>
      </c>
      <c r="W714" s="1">
        <f t="shared" si="895"/>
        <v>35</v>
      </c>
      <c r="X714" s="1">
        <f t="shared" si="905"/>
        <v>0</v>
      </c>
      <c r="Y714" s="1">
        <f t="shared" si="896"/>
        <v>36</v>
      </c>
      <c r="Z714" s="1">
        <f t="shared" si="906"/>
        <v>0</v>
      </c>
      <c r="AA714" s="1">
        <f t="shared" si="897"/>
        <v>39</v>
      </c>
      <c r="AB714" s="1">
        <f t="shared" si="907"/>
        <v>0</v>
      </c>
      <c r="AC714" s="1">
        <f t="shared" si="898"/>
        <v>40</v>
      </c>
      <c r="AD714" s="1">
        <f t="shared" si="908"/>
        <v>0</v>
      </c>
    </row>
    <row r="715" spans="1:30" x14ac:dyDescent="0.15">
      <c r="A715" s="1">
        <v>108005</v>
      </c>
      <c r="B715" s="1">
        <f t="shared" ref="B715:C715" si="911">B614</f>
        <v>5</v>
      </c>
      <c r="C715" s="1">
        <f t="shared" si="911"/>
        <v>100</v>
      </c>
      <c r="D715" s="2" t="str">
        <f t="shared" si="887"/>
        <v>37,6730;38,844;33,246;34,246</v>
      </c>
      <c r="E715" s="3" t="str">
        <f t="shared" si="880"/>
        <v>56,4</v>
      </c>
      <c r="F715" s="1">
        <f t="shared" ref="F715" si="912">F614</f>
        <v>0</v>
      </c>
      <c r="G715" s="1"/>
      <c r="H715" s="1">
        <v>4</v>
      </c>
      <c r="I715" s="1" t="s">
        <v>11</v>
      </c>
      <c r="J715" s="1"/>
      <c r="K715" s="1"/>
      <c r="L715" s="1"/>
      <c r="M715" s="1"/>
      <c r="N715" s="1">
        <v>1.08</v>
      </c>
      <c r="O715" s="1">
        <f t="shared" si="891"/>
        <v>37</v>
      </c>
      <c r="P715" s="1">
        <f t="shared" si="901"/>
        <v>6730</v>
      </c>
      <c r="Q715" s="1">
        <f t="shared" si="892"/>
        <v>38</v>
      </c>
      <c r="R715" s="1">
        <f t="shared" si="902"/>
        <v>844</v>
      </c>
      <c r="S715" s="1">
        <f t="shared" si="893"/>
        <v>33</v>
      </c>
      <c r="T715" s="1">
        <f t="shared" si="903"/>
        <v>246</v>
      </c>
      <c r="U715" s="1">
        <f t="shared" si="894"/>
        <v>34</v>
      </c>
      <c r="V715" s="1">
        <f t="shared" si="904"/>
        <v>246</v>
      </c>
      <c r="W715" s="1">
        <f t="shared" si="895"/>
        <v>35</v>
      </c>
      <c r="X715" s="1">
        <f t="shared" si="905"/>
        <v>0</v>
      </c>
      <c r="Y715" s="1">
        <f t="shared" si="896"/>
        <v>36</v>
      </c>
      <c r="Z715" s="1">
        <f t="shared" si="906"/>
        <v>0</v>
      </c>
      <c r="AA715" s="1">
        <f t="shared" si="897"/>
        <v>39</v>
      </c>
      <c r="AB715" s="1">
        <f t="shared" si="907"/>
        <v>0</v>
      </c>
      <c r="AC715" s="1">
        <f t="shared" si="898"/>
        <v>40</v>
      </c>
      <c r="AD715" s="1">
        <f t="shared" si="908"/>
        <v>0</v>
      </c>
    </row>
    <row r="716" spans="1:30" x14ac:dyDescent="0.15">
      <c r="A716" s="1">
        <v>108006</v>
      </c>
      <c r="B716" s="1">
        <f t="shared" ref="B716:C716" si="913">B615</f>
        <v>6</v>
      </c>
      <c r="C716" s="1">
        <f t="shared" si="913"/>
        <v>100</v>
      </c>
      <c r="D716" s="2" t="str">
        <f t="shared" si="887"/>
        <v>37,6855;38,860;33,250;34,250</v>
      </c>
      <c r="E716" s="3" t="str">
        <f t="shared" si="880"/>
        <v>56,4</v>
      </c>
      <c r="F716" s="1">
        <f t="shared" ref="F716" si="914">F615</f>
        <v>0</v>
      </c>
      <c r="G716" s="1"/>
      <c r="H716" s="1">
        <v>4</v>
      </c>
      <c r="I716" s="1" t="s">
        <v>11</v>
      </c>
      <c r="J716" s="1"/>
      <c r="K716" s="1"/>
      <c r="L716" s="1"/>
      <c r="M716" s="1"/>
      <c r="N716" s="1">
        <v>1.1000000000000001</v>
      </c>
      <c r="O716" s="1">
        <f t="shared" si="891"/>
        <v>37</v>
      </c>
      <c r="P716" s="1">
        <f t="shared" si="901"/>
        <v>6855</v>
      </c>
      <c r="Q716" s="1">
        <f t="shared" si="892"/>
        <v>38</v>
      </c>
      <c r="R716" s="1">
        <f t="shared" si="902"/>
        <v>860</v>
      </c>
      <c r="S716" s="1">
        <f t="shared" si="893"/>
        <v>33</v>
      </c>
      <c r="T716" s="1">
        <f t="shared" si="903"/>
        <v>250</v>
      </c>
      <c r="U716" s="1">
        <f t="shared" si="894"/>
        <v>34</v>
      </c>
      <c r="V716" s="1">
        <f t="shared" si="904"/>
        <v>250</v>
      </c>
      <c r="W716" s="1">
        <f t="shared" si="895"/>
        <v>35</v>
      </c>
      <c r="X716" s="1">
        <f t="shared" si="905"/>
        <v>0</v>
      </c>
      <c r="Y716" s="1">
        <f t="shared" si="896"/>
        <v>36</v>
      </c>
      <c r="Z716" s="1">
        <f t="shared" si="906"/>
        <v>0</v>
      </c>
      <c r="AA716" s="1">
        <f t="shared" si="897"/>
        <v>39</v>
      </c>
      <c r="AB716" s="1">
        <f t="shared" si="907"/>
        <v>0</v>
      </c>
      <c r="AC716" s="1">
        <f t="shared" si="898"/>
        <v>40</v>
      </c>
      <c r="AD716" s="1">
        <f t="shared" si="908"/>
        <v>0</v>
      </c>
    </row>
    <row r="717" spans="1:30" x14ac:dyDescent="0.15">
      <c r="A717" s="1">
        <v>108007</v>
      </c>
      <c r="B717" s="1">
        <f t="shared" ref="B717:C717" si="915">B616</f>
        <v>7</v>
      </c>
      <c r="C717" s="1">
        <f t="shared" si="915"/>
        <v>100</v>
      </c>
      <c r="D717" s="2" t="str">
        <f t="shared" si="887"/>
        <v>37,6979;38,875;33,255;34,255</v>
      </c>
      <c r="E717" s="3" t="str">
        <f t="shared" si="880"/>
        <v>56,4</v>
      </c>
      <c r="F717" s="1">
        <f t="shared" ref="F717" si="916">F616</f>
        <v>0</v>
      </c>
      <c r="G717" s="1"/>
      <c r="H717" s="1">
        <v>4</v>
      </c>
      <c r="I717" s="1" t="s">
        <v>11</v>
      </c>
      <c r="J717" s="1"/>
      <c r="K717" s="1"/>
      <c r="L717" s="1"/>
      <c r="M717" s="1"/>
      <c r="N717" s="1">
        <v>1.1200000000000001</v>
      </c>
      <c r="O717" s="1">
        <f t="shared" si="891"/>
        <v>37</v>
      </c>
      <c r="P717" s="1">
        <f t="shared" si="901"/>
        <v>6979</v>
      </c>
      <c r="Q717" s="1">
        <f t="shared" si="892"/>
        <v>38</v>
      </c>
      <c r="R717" s="1">
        <f t="shared" si="902"/>
        <v>875</v>
      </c>
      <c r="S717" s="1">
        <f t="shared" si="893"/>
        <v>33</v>
      </c>
      <c r="T717" s="1">
        <f t="shared" si="903"/>
        <v>255</v>
      </c>
      <c r="U717" s="1">
        <f t="shared" si="894"/>
        <v>34</v>
      </c>
      <c r="V717" s="1">
        <f t="shared" si="904"/>
        <v>255</v>
      </c>
      <c r="W717" s="1">
        <f t="shared" si="895"/>
        <v>35</v>
      </c>
      <c r="X717" s="1">
        <f t="shared" si="905"/>
        <v>0</v>
      </c>
      <c r="Y717" s="1">
        <f t="shared" si="896"/>
        <v>36</v>
      </c>
      <c r="Z717" s="1">
        <f t="shared" si="906"/>
        <v>0</v>
      </c>
      <c r="AA717" s="1">
        <f t="shared" si="897"/>
        <v>39</v>
      </c>
      <c r="AB717" s="1">
        <f t="shared" si="907"/>
        <v>0</v>
      </c>
      <c r="AC717" s="1">
        <f t="shared" si="898"/>
        <v>40</v>
      </c>
      <c r="AD717" s="1">
        <f t="shared" si="908"/>
        <v>0</v>
      </c>
    </row>
    <row r="718" spans="1:30" x14ac:dyDescent="0.15">
      <c r="A718" s="1">
        <v>108008</v>
      </c>
      <c r="B718" s="1">
        <f t="shared" ref="B718:C718" si="917">B617</f>
        <v>8</v>
      </c>
      <c r="C718" s="1">
        <f t="shared" si="917"/>
        <v>100</v>
      </c>
      <c r="D718" s="2" t="str">
        <f t="shared" si="887"/>
        <v>37,7104;38,891;33,259;34,259</v>
      </c>
      <c r="E718" s="3" t="str">
        <f t="shared" si="880"/>
        <v>56,5</v>
      </c>
      <c r="F718" s="1">
        <f t="shared" ref="F718" si="918">F617</f>
        <v>0</v>
      </c>
      <c r="G718" s="1"/>
      <c r="H718" s="1">
        <v>5</v>
      </c>
      <c r="I718" s="1" t="s">
        <v>11</v>
      </c>
      <c r="J718" s="1"/>
      <c r="K718" s="1"/>
      <c r="L718" s="1"/>
      <c r="M718" s="1"/>
      <c r="N718" s="1">
        <v>1.1399999999999999</v>
      </c>
      <c r="O718" s="1">
        <f t="shared" si="891"/>
        <v>37</v>
      </c>
      <c r="P718" s="1">
        <f t="shared" si="901"/>
        <v>7104</v>
      </c>
      <c r="Q718" s="1">
        <f t="shared" si="892"/>
        <v>38</v>
      </c>
      <c r="R718" s="1">
        <f t="shared" si="902"/>
        <v>891</v>
      </c>
      <c r="S718" s="1">
        <f t="shared" si="893"/>
        <v>33</v>
      </c>
      <c r="T718" s="1">
        <f t="shared" si="903"/>
        <v>259</v>
      </c>
      <c r="U718" s="1">
        <f t="shared" si="894"/>
        <v>34</v>
      </c>
      <c r="V718" s="1">
        <f t="shared" si="904"/>
        <v>259</v>
      </c>
      <c r="W718" s="1">
        <f t="shared" si="895"/>
        <v>35</v>
      </c>
      <c r="X718" s="1">
        <f t="shared" si="905"/>
        <v>0</v>
      </c>
      <c r="Y718" s="1">
        <f t="shared" si="896"/>
        <v>36</v>
      </c>
      <c r="Z718" s="1">
        <f t="shared" si="906"/>
        <v>0</v>
      </c>
      <c r="AA718" s="1">
        <f t="shared" si="897"/>
        <v>39</v>
      </c>
      <c r="AB718" s="1">
        <f t="shared" si="907"/>
        <v>0</v>
      </c>
      <c r="AC718" s="1">
        <f t="shared" si="898"/>
        <v>40</v>
      </c>
      <c r="AD718" s="1">
        <f t="shared" si="908"/>
        <v>0</v>
      </c>
    </row>
    <row r="719" spans="1:30" x14ac:dyDescent="0.15">
      <c r="A719" s="1">
        <v>108009</v>
      </c>
      <c r="B719" s="1">
        <f t="shared" ref="B719:C719" si="919">B618</f>
        <v>9</v>
      </c>
      <c r="C719" s="1">
        <f t="shared" si="919"/>
        <v>100</v>
      </c>
      <c r="D719" s="2" t="str">
        <f t="shared" si="887"/>
        <v>37,7229;38,907;33,264;34,264</v>
      </c>
      <c r="E719" s="3" t="str">
        <f t="shared" si="880"/>
        <v>56,5;108000,1</v>
      </c>
      <c r="F719" s="1">
        <f t="shared" ref="F719" si="920">F618</f>
        <v>0</v>
      </c>
      <c r="G719" s="1"/>
      <c r="H719" s="1">
        <v>5</v>
      </c>
      <c r="I719" s="1">
        <v>108000</v>
      </c>
      <c r="J719" s="1"/>
      <c r="K719" s="1"/>
      <c r="L719" s="1"/>
      <c r="M719" s="1"/>
      <c r="N719" s="1">
        <v>1.1599999999999999</v>
      </c>
      <c r="O719" s="1">
        <f t="shared" si="891"/>
        <v>37</v>
      </c>
      <c r="P719" s="1">
        <f t="shared" si="901"/>
        <v>7229</v>
      </c>
      <c r="Q719" s="1">
        <f t="shared" si="892"/>
        <v>38</v>
      </c>
      <c r="R719" s="1">
        <f t="shared" si="902"/>
        <v>907</v>
      </c>
      <c r="S719" s="1">
        <f t="shared" si="893"/>
        <v>33</v>
      </c>
      <c r="T719" s="1">
        <f t="shared" si="903"/>
        <v>264</v>
      </c>
      <c r="U719" s="1">
        <f t="shared" si="894"/>
        <v>34</v>
      </c>
      <c r="V719" s="1">
        <f t="shared" si="904"/>
        <v>264</v>
      </c>
      <c r="W719" s="1">
        <f t="shared" si="895"/>
        <v>35</v>
      </c>
      <c r="X719" s="1">
        <f t="shared" si="905"/>
        <v>0</v>
      </c>
      <c r="Y719" s="1">
        <f t="shared" si="896"/>
        <v>36</v>
      </c>
      <c r="Z719" s="1">
        <f t="shared" si="906"/>
        <v>0</v>
      </c>
      <c r="AA719" s="1">
        <f t="shared" si="897"/>
        <v>39</v>
      </c>
      <c r="AB719" s="1">
        <f t="shared" si="907"/>
        <v>0</v>
      </c>
      <c r="AC719" s="1">
        <f t="shared" si="898"/>
        <v>40</v>
      </c>
      <c r="AD719" s="1">
        <f t="shared" si="908"/>
        <v>0</v>
      </c>
    </row>
    <row r="720" spans="1:30" x14ac:dyDescent="0.15">
      <c r="A720" s="1">
        <v>108010</v>
      </c>
      <c r="B720" s="1">
        <f t="shared" ref="B720:C720" si="921">B619</f>
        <v>10</v>
      </c>
      <c r="C720" s="1">
        <f t="shared" si="921"/>
        <v>100</v>
      </c>
      <c r="D720" s="2" t="str">
        <f t="shared" si="887"/>
        <v>37,7353;38,922;33,269;34,269</v>
      </c>
      <c r="E720" s="3" t="str">
        <f t="shared" si="880"/>
        <v>56,6</v>
      </c>
      <c r="F720" s="1">
        <f t="shared" ref="F720" si="922">F619</f>
        <v>1</v>
      </c>
      <c r="G720" s="1"/>
      <c r="H720" s="1">
        <v>6</v>
      </c>
      <c r="I720" s="1" t="s">
        <v>11</v>
      </c>
      <c r="J720" s="1"/>
      <c r="K720" s="1"/>
      <c r="L720" s="1"/>
      <c r="M720" s="1"/>
      <c r="N720" s="1">
        <v>1.18</v>
      </c>
      <c r="O720" s="1">
        <f t="shared" si="891"/>
        <v>37</v>
      </c>
      <c r="P720" s="1">
        <f t="shared" si="901"/>
        <v>7353</v>
      </c>
      <c r="Q720" s="1">
        <f t="shared" si="892"/>
        <v>38</v>
      </c>
      <c r="R720" s="1">
        <f t="shared" si="902"/>
        <v>922</v>
      </c>
      <c r="S720" s="1">
        <f t="shared" si="893"/>
        <v>33</v>
      </c>
      <c r="T720" s="1">
        <f t="shared" si="903"/>
        <v>269</v>
      </c>
      <c r="U720" s="1">
        <f t="shared" si="894"/>
        <v>34</v>
      </c>
      <c r="V720" s="1">
        <f t="shared" si="904"/>
        <v>269</v>
      </c>
      <c r="W720" s="1">
        <f t="shared" si="895"/>
        <v>35</v>
      </c>
      <c r="X720" s="1">
        <f t="shared" si="905"/>
        <v>0</v>
      </c>
      <c r="Y720" s="1">
        <f t="shared" si="896"/>
        <v>36</v>
      </c>
      <c r="Z720" s="1">
        <f t="shared" si="906"/>
        <v>0</v>
      </c>
      <c r="AA720" s="1">
        <f t="shared" si="897"/>
        <v>39</v>
      </c>
      <c r="AB720" s="1">
        <f t="shared" si="907"/>
        <v>0</v>
      </c>
      <c r="AC720" s="1">
        <f t="shared" si="898"/>
        <v>40</v>
      </c>
      <c r="AD720" s="1">
        <f t="shared" si="908"/>
        <v>0</v>
      </c>
    </row>
    <row r="721" spans="1:30" x14ac:dyDescent="0.15">
      <c r="A721" s="1">
        <v>108011</v>
      </c>
      <c r="B721" s="1">
        <f t="shared" ref="B721:C721" si="923">B620</f>
        <v>11</v>
      </c>
      <c r="C721" s="1">
        <f t="shared" si="923"/>
        <v>110</v>
      </c>
      <c r="D721" s="2" t="str">
        <f t="shared" si="887"/>
        <v>37,7478;38,938;33,273;34,273</v>
      </c>
      <c r="E721" s="3" t="str">
        <f t="shared" si="880"/>
        <v>56,6</v>
      </c>
      <c r="F721" s="1">
        <f t="shared" ref="F721" si="924">F620</f>
        <v>1</v>
      </c>
      <c r="G721" s="1"/>
      <c r="H721" s="1">
        <v>6</v>
      </c>
      <c r="I721" s="1" t="s">
        <v>11</v>
      </c>
      <c r="J721" s="1"/>
      <c r="K721" s="1"/>
      <c r="L721" s="1"/>
      <c r="M721" s="1"/>
      <c r="N721" s="1">
        <v>1.2</v>
      </c>
      <c r="O721" s="1">
        <f t="shared" si="891"/>
        <v>37</v>
      </c>
      <c r="P721" s="1">
        <f t="shared" si="901"/>
        <v>7478</v>
      </c>
      <c r="Q721" s="1">
        <f t="shared" si="892"/>
        <v>38</v>
      </c>
      <c r="R721" s="1">
        <f t="shared" si="902"/>
        <v>938</v>
      </c>
      <c r="S721" s="1">
        <f t="shared" si="893"/>
        <v>33</v>
      </c>
      <c r="T721" s="1">
        <f t="shared" si="903"/>
        <v>273</v>
      </c>
      <c r="U721" s="1">
        <f t="shared" si="894"/>
        <v>34</v>
      </c>
      <c r="V721" s="1">
        <f t="shared" si="904"/>
        <v>273</v>
      </c>
      <c r="W721" s="1">
        <f t="shared" si="895"/>
        <v>35</v>
      </c>
      <c r="X721" s="1">
        <f t="shared" si="905"/>
        <v>0</v>
      </c>
      <c r="Y721" s="1">
        <f t="shared" si="896"/>
        <v>36</v>
      </c>
      <c r="Z721" s="1">
        <f t="shared" si="906"/>
        <v>0</v>
      </c>
      <c r="AA721" s="1">
        <f t="shared" si="897"/>
        <v>39</v>
      </c>
      <c r="AB721" s="1">
        <f t="shared" si="907"/>
        <v>0</v>
      </c>
      <c r="AC721" s="1">
        <f t="shared" si="898"/>
        <v>40</v>
      </c>
      <c r="AD721" s="1">
        <f t="shared" si="908"/>
        <v>0</v>
      </c>
    </row>
    <row r="722" spans="1:30" x14ac:dyDescent="0.15">
      <c r="A722" s="1">
        <v>108012</v>
      </c>
      <c r="B722" s="1">
        <f t="shared" ref="B722:C722" si="925">B621</f>
        <v>12</v>
      </c>
      <c r="C722" s="1">
        <f t="shared" si="925"/>
        <v>110</v>
      </c>
      <c r="D722" s="2" t="str">
        <f t="shared" si="887"/>
        <v>37,7603;38,954;33,278;34,278</v>
      </c>
      <c r="E722" s="3" t="str">
        <f t="shared" si="880"/>
        <v>56,7</v>
      </c>
      <c r="F722" s="1">
        <f t="shared" ref="F722" si="926">F621</f>
        <v>1</v>
      </c>
      <c r="G722" s="1"/>
      <c r="H722" s="1">
        <v>7</v>
      </c>
      <c r="I722" s="1" t="s">
        <v>11</v>
      </c>
      <c r="J722" s="1"/>
      <c r="K722" s="1"/>
      <c r="L722" s="1"/>
      <c r="M722" s="1"/>
      <c r="N722" s="1">
        <v>1.22</v>
      </c>
      <c r="O722" s="1">
        <f t="shared" si="891"/>
        <v>37</v>
      </c>
      <c r="P722" s="1">
        <f t="shared" si="901"/>
        <v>7603</v>
      </c>
      <c r="Q722" s="1">
        <f t="shared" si="892"/>
        <v>38</v>
      </c>
      <c r="R722" s="1">
        <f t="shared" si="902"/>
        <v>954</v>
      </c>
      <c r="S722" s="1">
        <f t="shared" si="893"/>
        <v>33</v>
      </c>
      <c r="T722" s="1">
        <f t="shared" si="903"/>
        <v>278</v>
      </c>
      <c r="U722" s="1">
        <f t="shared" si="894"/>
        <v>34</v>
      </c>
      <c r="V722" s="1">
        <f t="shared" si="904"/>
        <v>278</v>
      </c>
      <c r="W722" s="1">
        <f t="shared" si="895"/>
        <v>35</v>
      </c>
      <c r="X722" s="1">
        <f t="shared" si="905"/>
        <v>0</v>
      </c>
      <c r="Y722" s="1">
        <f t="shared" si="896"/>
        <v>36</v>
      </c>
      <c r="Z722" s="1">
        <f t="shared" si="906"/>
        <v>0</v>
      </c>
      <c r="AA722" s="1">
        <f t="shared" si="897"/>
        <v>39</v>
      </c>
      <c r="AB722" s="1">
        <f t="shared" si="907"/>
        <v>0</v>
      </c>
      <c r="AC722" s="1">
        <f t="shared" si="898"/>
        <v>40</v>
      </c>
      <c r="AD722" s="1">
        <f t="shared" si="908"/>
        <v>0</v>
      </c>
    </row>
    <row r="723" spans="1:30" x14ac:dyDescent="0.15">
      <c r="A723" s="1">
        <v>108013</v>
      </c>
      <c r="B723" s="1">
        <f t="shared" ref="B723:C723" si="927">B622</f>
        <v>13</v>
      </c>
      <c r="C723" s="1">
        <f t="shared" si="927"/>
        <v>110</v>
      </c>
      <c r="D723" s="2" t="str">
        <f t="shared" si="887"/>
        <v>37,7727;38,969;33,282;34,282</v>
      </c>
      <c r="E723" s="3" t="str">
        <f t="shared" si="880"/>
        <v>56,8</v>
      </c>
      <c r="F723" s="1">
        <f t="shared" ref="F723" si="928">F622</f>
        <v>1</v>
      </c>
      <c r="G723" s="1"/>
      <c r="H723" s="1">
        <v>8</v>
      </c>
      <c r="I723" s="1" t="s">
        <v>11</v>
      </c>
      <c r="J723" s="1"/>
      <c r="K723" s="1"/>
      <c r="L723" s="1"/>
      <c r="M723" s="1"/>
      <c r="N723" s="1">
        <v>1.24</v>
      </c>
      <c r="O723" s="1">
        <f t="shared" si="891"/>
        <v>37</v>
      </c>
      <c r="P723" s="1">
        <f t="shared" si="901"/>
        <v>7727</v>
      </c>
      <c r="Q723" s="1">
        <f t="shared" si="892"/>
        <v>38</v>
      </c>
      <c r="R723" s="1">
        <f t="shared" si="902"/>
        <v>969</v>
      </c>
      <c r="S723" s="1">
        <f t="shared" si="893"/>
        <v>33</v>
      </c>
      <c r="T723" s="1">
        <f t="shared" si="903"/>
        <v>282</v>
      </c>
      <c r="U723" s="1">
        <f t="shared" si="894"/>
        <v>34</v>
      </c>
      <c r="V723" s="1">
        <f t="shared" si="904"/>
        <v>282</v>
      </c>
      <c r="W723" s="1">
        <f t="shared" si="895"/>
        <v>35</v>
      </c>
      <c r="X723" s="1">
        <f t="shared" si="905"/>
        <v>0</v>
      </c>
      <c r="Y723" s="1">
        <f t="shared" si="896"/>
        <v>36</v>
      </c>
      <c r="Z723" s="1">
        <f t="shared" si="906"/>
        <v>0</v>
      </c>
      <c r="AA723" s="1">
        <f t="shared" si="897"/>
        <v>39</v>
      </c>
      <c r="AB723" s="1">
        <f t="shared" si="907"/>
        <v>0</v>
      </c>
      <c r="AC723" s="1">
        <f t="shared" si="898"/>
        <v>40</v>
      </c>
      <c r="AD723" s="1">
        <f t="shared" si="908"/>
        <v>0</v>
      </c>
    </row>
    <row r="724" spans="1:30" x14ac:dyDescent="0.15">
      <c r="A724" s="1">
        <v>108014</v>
      </c>
      <c r="B724" s="1">
        <f t="shared" ref="B724:C724" si="929">B623</f>
        <v>14</v>
      </c>
      <c r="C724" s="1">
        <f t="shared" si="929"/>
        <v>110</v>
      </c>
      <c r="D724" s="2" t="str">
        <f t="shared" si="887"/>
        <v>37,7852;38,985;33,287;34,287</v>
      </c>
      <c r="E724" s="3" t="str">
        <f t="shared" si="880"/>
        <v>56,8</v>
      </c>
      <c r="F724" s="1">
        <f t="shared" ref="F724" si="930">F623</f>
        <v>1</v>
      </c>
      <c r="G724" s="1"/>
      <c r="H724" s="1">
        <v>8</v>
      </c>
      <c r="I724" s="1" t="s">
        <v>11</v>
      </c>
      <c r="J724" s="1"/>
      <c r="K724" s="1"/>
      <c r="L724" s="1"/>
      <c r="M724" s="1"/>
      <c r="N724" s="1">
        <v>1.26</v>
      </c>
      <c r="O724" s="1">
        <f t="shared" si="891"/>
        <v>37</v>
      </c>
      <c r="P724" s="1">
        <f t="shared" si="901"/>
        <v>7852</v>
      </c>
      <c r="Q724" s="1">
        <f t="shared" si="892"/>
        <v>38</v>
      </c>
      <c r="R724" s="1">
        <f t="shared" si="902"/>
        <v>985</v>
      </c>
      <c r="S724" s="1">
        <f t="shared" si="893"/>
        <v>33</v>
      </c>
      <c r="T724" s="1">
        <f t="shared" si="903"/>
        <v>287</v>
      </c>
      <c r="U724" s="1">
        <f t="shared" si="894"/>
        <v>34</v>
      </c>
      <c r="V724" s="1">
        <f t="shared" si="904"/>
        <v>287</v>
      </c>
      <c r="W724" s="1">
        <f t="shared" si="895"/>
        <v>35</v>
      </c>
      <c r="X724" s="1">
        <f t="shared" si="905"/>
        <v>0</v>
      </c>
      <c r="Y724" s="1">
        <f t="shared" si="896"/>
        <v>36</v>
      </c>
      <c r="Z724" s="1">
        <f t="shared" si="906"/>
        <v>0</v>
      </c>
      <c r="AA724" s="1">
        <f t="shared" si="897"/>
        <v>39</v>
      </c>
      <c r="AB724" s="1">
        <f t="shared" si="907"/>
        <v>0</v>
      </c>
      <c r="AC724" s="1">
        <f t="shared" si="898"/>
        <v>40</v>
      </c>
      <c r="AD724" s="1">
        <f t="shared" si="908"/>
        <v>0</v>
      </c>
    </row>
    <row r="725" spans="1:30" x14ac:dyDescent="0.15">
      <c r="A725" s="1">
        <v>108015</v>
      </c>
      <c r="B725" s="1">
        <f t="shared" ref="B725:C725" si="931">B624</f>
        <v>15</v>
      </c>
      <c r="C725" s="1">
        <f t="shared" si="931"/>
        <v>110</v>
      </c>
      <c r="D725" s="2" t="str">
        <f t="shared" si="887"/>
        <v>37,7976;38,1000;33,291;34,291</v>
      </c>
      <c r="E725" s="3" t="str">
        <f t="shared" si="880"/>
        <v>56,9</v>
      </c>
      <c r="F725" s="1">
        <f t="shared" ref="F725" si="932">F624</f>
        <v>1</v>
      </c>
      <c r="G725" s="1"/>
      <c r="H725" s="1">
        <v>9</v>
      </c>
      <c r="I725" s="1" t="s">
        <v>11</v>
      </c>
      <c r="J725" s="1"/>
      <c r="K725" s="1"/>
      <c r="L725" s="1"/>
      <c r="M725" s="1"/>
      <c r="N725" s="1">
        <v>1.28</v>
      </c>
      <c r="O725" s="1">
        <f t="shared" si="891"/>
        <v>37</v>
      </c>
      <c r="P725" s="1">
        <f t="shared" si="901"/>
        <v>7976</v>
      </c>
      <c r="Q725" s="1">
        <f t="shared" si="892"/>
        <v>38</v>
      </c>
      <c r="R725" s="1">
        <f t="shared" si="902"/>
        <v>1000</v>
      </c>
      <c r="S725" s="1">
        <f t="shared" si="893"/>
        <v>33</v>
      </c>
      <c r="T725" s="1">
        <f t="shared" si="903"/>
        <v>291</v>
      </c>
      <c r="U725" s="1">
        <f t="shared" si="894"/>
        <v>34</v>
      </c>
      <c r="V725" s="1">
        <f t="shared" si="904"/>
        <v>291</v>
      </c>
      <c r="W725" s="1">
        <f t="shared" si="895"/>
        <v>35</v>
      </c>
      <c r="X725" s="1">
        <f t="shared" si="905"/>
        <v>0</v>
      </c>
      <c r="Y725" s="1">
        <f t="shared" si="896"/>
        <v>36</v>
      </c>
      <c r="Z725" s="1">
        <f t="shared" si="906"/>
        <v>0</v>
      </c>
      <c r="AA725" s="1">
        <f t="shared" si="897"/>
        <v>39</v>
      </c>
      <c r="AB725" s="1">
        <f t="shared" si="907"/>
        <v>0</v>
      </c>
      <c r="AC725" s="1">
        <f t="shared" si="898"/>
        <v>40</v>
      </c>
      <c r="AD725" s="1">
        <f t="shared" si="908"/>
        <v>0</v>
      </c>
    </row>
    <row r="726" spans="1:30" x14ac:dyDescent="0.15">
      <c r="A726" s="1">
        <v>108016</v>
      </c>
      <c r="B726" s="1">
        <f t="shared" ref="B726:C726" si="933">B625</f>
        <v>16</v>
      </c>
      <c r="C726" s="1">
        <f t="shared" si="933"/>
        <v>110</v>
      </c>
      <c r="D726" s="2" t="str">
        <f t="shared" si="887"/>
        <v>37,8101;38,1016;33,296;34,296</v>
      </c>
      <c r="E726" s="3" t="str">
        <f t="shared" si="880"/>
        <v>56,9</v>
      </c>
      <c r="F726" s="1">
        <f t="shared" ref="F726" si="934">F625</f>
        <v>1</v>
      </c>
      <c r="G726" s="1"/>
      <c r="H726" s="1">
        <v>9</v>
      </c>
      <c r="I726" s="1" t="s">
        <v>11</v>
      </c>
      <c r="J726" s="1"/>
      <c r="K726" s="1"/>
      <c r="L726" s="1"/>
      <c r="M726" s="1"/>
      <c r="N726" s="1">
        <v>1.3</v>
      </c>
      <c r="O726" s="1">
        <f t="shared" si="891"/>
        <v>37</v>
      </c>
      <c r="P726" s="1">
        <f t="shared" si="901"/>
        <v>8101</v>
      </c>
      <c r="Q726" s="1">
        <f t="shared" si="892"/>
        <v>38</v>
      </c>
      <c r="R726" s="1">
        <f t="shared" si="902"/>
        <v>1016</v>
      </c>
      <c r="S726" s="1">
        <f t="shared" si="893"/>
        <v>33</v>
      </c>
      <c r="T726" s="1">
        <f t="shared" si="903"/>
        <v>296</v>
      </c>
      <c r="U726" s="1">
        <f t="shared" si="894"/>
        <v>34</v>
      </c>
      <c r="V726" s="1">
        <f t="shared" si="904"/>
        <v>296</v>
      </c>
      <c r="W726" s="1">
        <f t="shared" si="895"/>
        <v>35</v>
      </c>
      <c r="X726" s="1">
        <f t="shared" si="905"/>
        <v>0</v>
      </c>
      <c r="Y726" s="1">
        <f t="shared" si="896"/>
        <v>36</v>
      </c>
      <c r="Z726" s="1">
        <f t="shared" si="906"/>
        <v>0</v>
      </c>
      <c r="AA726" s="1">
        <f t="shared" si="897"/>
        <v>39</v>
      </c>
      <c r="AB726" s="1">
        <f t="shared" si="907"/>
        <v>0</v>
      </c>
      <c r="AC726" s="1">
        <f t="shared" si="898"/>
        <v>40</v>
      </c>
      <c r="AD726" s="1">
        <f t="shared" si="908"/>
        <v>0</v>
      </c>
    </row>
    <row r="727" spans="1:30" x14ac:dyDescent="0.15">
      <c r="A727" s="1">
        <v>108017</v>
      </c>
      <c r="B727" s="1">
        <f t="shared" ref="B727:C727" si="935">B626</f>
        <v>17</v>
      </c>
      <c r="C727" s="1">
        <f t="shared" si="935"/>
        <v>110</v>
      </c>
      <c r="D727" s="2" t="str">
        <f t="shared" si="887"/>
        <v>37,8226;38,1032;33,300;34,300</v>
      </c>
      <c r="E727" s="3" t="str">
        <f t="shared" si="880"/>
        <v>56,10</v>
      </c>
      <c r="F727" s="1">
        <f t="shared" ref="F727" si="936">F626</f>
        <v>1</v>
      </c>
      <c r="G727" s="1"/>
      <c r="H727" s="1">
        <v>10</v>
      </c>
      <c r="I727" s="1" t="s">
        <v>11</v>
      </c>
      <c r="J727" s="1"/>
      <c r="K727" s="1"/>
      <c r="L727" s="1"/>
      <c r="M727" s="1"/>
      <c r="N727" s="1">
        <v>1.32</v>
      </c>
      <c r="O727" s="1">
        <f t="shared" si="891"/>
        <v>37</v>
      </c>
      <c r="P727" s="1">
        <f t="shared" si="901"/>
        <v>8226</v>
      </c>
      <c r="Q727" s="1">
        <f t="shared" si="892"/>
        <v>38</v>
      </c>
      <c r="R727" s="1">
        <f t="shared" si="902"/>
        <v>1032</v>
      </c>
      <c r="S727" s="1">
        <f t="shared" si="893"/>
        <v>33</v>
      </c>
      <c r="T727" s="1">
        <f t="shared" si="903"/>
        <v>300</v>
      </c>
      <c r="U727" s="1">
        <f t="shared" si="894"/>
        <v>34</v>
      </c>
      <c r="V727" s="1">
        <f t="shared" si="904"/>
        <v>300</v>
      </c>
      <c r="W727" s="1">
        <f t="shared" si="895"/>
        <v>35</v>
      </c>
      <c r="X727" s="1">
        <f t="shared" si="905"/>
        <v>0</v>
      </c>
      <c r="Y727" s="1">
        <f t="shared" si="896"/>
        <v>36</v>
      </c>
      <c r="Z727" s="1">
        <f t="shared" si="906"/>
        <v>0</v>
      </c>
      <c r="AA727" s="1">
        <f t="shared" si="897"/>
        <v>39</v>
      </c>
      <c r="AB727" s="1">
        <f t="shared" si="907"/>
        <v>0</v>
      </c>
      <c r="AC727" s="1">
        <f t="shared" si="898"/>
        <v>40</v>
      </c>
      <c r="AD727" s="1">
        <f t="shared" si="908"/>
        <v>0</v>
      </c>
    </row>
    <row r="728" spans="1:30" x14ac:dyDescent="0.15">
      <c r="A728" s="1">
        <v>108018</v>
      </c>
      <c r="B728" s="1">
        <f t="shared" ref="B728:C728" si="937">B627</f>
        <v>18</v>
      </c>
      <c r="C728" s="1">
        <f t="shared" si="937"/>
        <v>110</v>
      </c>
      <c r="D728" s="2" t="str">
        <f t="shared" si="887"/>
        <v>37,8350;38,1047;33,305;34,305</v>
      </c>
      <c r="E728" s="3" t="str">
        <f t="shared" si="880"/>
        <v>56,11</v>
      </c>
      <c r="F728" s="1">
        <f t="shared" ref="F728" si="938">F627</f>
        <v>1</v>
      </c>
      <c r="G728" s="1"/>
      <c r="H728" s="1">
        <v>11</v>
      </c>
      <c r="I728" s="1" t="s">
        <v>11</v>
      </c>
      <c r="J728" s="1"/>
      <c r="K728" s="1"/>
      <c r="L728" s="1"/>
      <c r="M728" s="1"/>
      <c r="N728" s="1">
        <v>1.34</v>
      </c>
      <c r="O728" s="1">
        <f t="shared" si="891"/>
        <v>37</v>
      </c>
      <c r="P728" s="1">
        <f t="shared" si="901"/>
        <v>8350</v>
      </c>
      <c r="Q728" s="1">
        <f t="shared" si="892"/>
        <v>38</v>
      </c>
      <c r="R728" s="1">
        <f t="shared" si="902"/>
        <v>1047</v>
      </c>
      <c r="S728" s="1">
        <f t="shared" si="893"/>
        <v>33</v>
      </c>
      <c r="T728" s="1">
        <f t="shared" si="903"/>
        <v>305</v>
      </c>
      <c r="U728" s="1">
        <f t="shared" si="894"/>
        <v>34</v>
      </c>
      <c r="V728" s="1">
        <f t="shared" si="904"/>
        <v>305</v>
      </c>
      <c r="W728" s="1">
        <f t="shared" si="895"/>
        <v>35</v>
      </c>
      <c r="X728" s="1">
        <f t="shared" si="905"/>
        <v>0</v>
      </c>
      <c r="Y728" s="1">
        <f t="shared" si="896"/>
        <v>36</v>
      </c>
      <c r="Z728" s="1">
        <f t="shared" si="906"/>
        <v>0</v>
      </c>
      <c r="AA728" s="1">
        <f t="shared" si="897"/>
        <v>39</v>
      </c>
      <c r="AB728" s="1">
        <f t="shared" si="907"/>
        <v>0</v>
      </c>
      <c r="AC728" s="1">
        <f t="shared" si="898"/>
        <v>40</v>
      </c>
      <c r="AD728" s="1">
        <f t="shared" si="908"/>
        <v>0</v>
      </c>
    </row>
    <row r="729" spans="1:30" x14ac:dyDescent="0.15">
      <c r="A729" s="1">
        <v>108019</v>
      </c>
      <c r="B729" s="1">
        <f t="shared" ref="B729:C729" si="939">B628</f>
        <v>19</v>
      </c>
      <c r="C729" s="1">
        <f t="shared" si="939"/>
        <v>110</v>
      </c>
      <c r="D729" s="2" t="str">
        <f t="shared" si="887"/>
        <v>37,8475;38,1063;33,310;34,310</v>
      </c>
      <c r="E729" s="3" t="str">
        <f t="shared" si="880"/>
        <v>56,11;108000,1</v>
      </c>
      <c r="F729" s="1">
        <f t="shared" ref="F729" si="940">F628</f>
        <v>1</v>
      </c>
      <c r="G729" s="1"/>
      <c r="H729" s="1">
        <v>11</v>
      </c>
      <c r="I729" s="1">
        <v>108000</v>
      </c>
      <c r="J729" s="1"/>
      <c r="K729" s="1"/>
      <c r="L729" s="1"/>
      <c r="M729" s="1"/>
      <c r="N729" s="1">
        <v>1.36</v>
      </c>
      <c r="O729" s="1">
        <f t="shared" si="891"/>
        <v>37</v>
      </c>
      <c r="P729" s="1">
        <f t="shared" si="901"/>
        <v>8475</v>
      </c>
      <c r="Q729" s="1">
        <f t="shared" si="892"/>
        <v>38</v>
      </c>
      <c r="R729" s="1">
        <f t="shared" si="902"/>
        <v>1063</v>
      </c>
      <c r="S729" s="1">
        <f t="shared" si="893"/>
        <v>33</v>
      </c>
      <c r="T729" s="1">
        <f t="shared" si="903"/>
        <v>310</v>
      </c>
      <c r="U729" s="1">
        <f t="shared" si="894"/>
        <v>34</v>
      </c>
      <c r="V729" s="1">
        <f t="shared" si="904"/>
        <v>310</v>
      </c>
      <c r="W729" s="1">
        <f t="shared" si="895"/>
        <v>35</v>
      </c>
      <c r="X729" s="1">
        <f t="shared" si="905"/>
        <v>0</v>
      </c>
      <c r="Y729" s="1">
        <f t="shared" si="896"/>
        <v>36</v>
      </c>
      <c r="Z729" s="1">
        <f t="shared" si="906"/>
        <v>0</v>
      </c>
      <c r="AA729" s="1">
        <f t="shared" si="897"/>
        <v>39</v>
      </c>
      <c r="AB729" s="1">
        <f t="shared" si="907"/>
        <v>0</v>
      </c>
      <c r="AC729" s="1">
        <f t="shared" si="898"/>
        <v>40</v>
      </c>
      <c r="AD729" s="1">
        <f t="shared" si="908"/>
        <v>0</v>
      </c>
    </row>
    <row r="730" spans="1:30" x14ac:dyDescent="0.15">
      <c r="A730" s="1">
        <v>108020</v>
      </c>
      <c r="B730" s="1">
        <f t="shared" ref="B730:C730" si="941">B629</f>
        <v>20</v>
      </c>
      <c r="C730" s="1">
        <f t="shared" si="941"/>
        <v>110</v>
      </c>
      <c r="D730" s="2" t="str">
        <f t="shared" si="887"/>
        <v>37,8662;38,1086;33,316;34,316</v>
      </c>
      <c r="E730" s="3" t="str">
        <f t="shared" si="880"/>
        <v>56,12</v>
      </c>
      <c r="F730" s="1">
        <f t="shared" ref="F730" si="942">F629</f>
        <v>2</v>
      </c>
      <c r="G730" s="1"/>
      <c r="H730" s="1">
        <v>12</v>
      </c>
      <c r="I730" s="1" t="s">
        <v>11</v>
      </c>
      <c r="J730" s="1"/>
      <c r="K730" s="1"/>
      <c r="L730" s="1"/>
      <c r="M730" s="1"/>
      <c r="N730" s="1">
        <v>1.39</v>
      </c>
      <c r="O730" s="1">
        <f t="shared" si="891"/>
        <v>37</v>
      </c>
      <c r="P730" s="1">
        <f t="shared" si="901"/>
        <v>8662</v>
      </c>
      <c r="Q730" s="1">
        <f t="shared" si="892"/>
        <v>38</v>
      </c>
      <c r="R730" s="1">
        <f t="shared" si="902"/>
        <v>1086</v>
      </c>
      <c r="S730" s="1">
        <f t="shared" si="893"/>
        <v>33</v>
      </c>
      <c r="T730" s="1">
        <f t="shared" si="903"/>
        <v>316</v>
      </c>
      <c r="U730" s="1">
        <f t="shared" si="894"/>
        <v>34</v>
      </c>
      <c r="V730" s="1">
        <f t="shared" si="904"/>
        <v>316</v>
      </c>
      <c r="W730" s="1">
        <f t="shared" si="895"/>
        <v>35</v>
      </c>
      <c r="X730" s="1">
        <f t="shared" si="905"/>
        <v>0</v>
      </c>
      <c r="Y730" s="1">
        <f t="shared" si="896"/>
        <v>36</v>
      </c>
      <c r="Z730" s="1">
        <f t="shared" si="906"/>
        <v>0</v>
      </c>
      <c r="AA730" s="1">
        <f t="shared" si="897"/>
        <v>39</v>
      </c>
      <c r="AB730" s="1">
        <f t="shared" si="907"/>
        <v>0</v>
      </c>
      <c r="AC730" s="1">
        <f t="shared" si="898"/>
        <v>40</v>
      </c>
      <c r="AD730" s="1">
        <f t="shared" si="908"/>
        <v>0</v>
      </c>
    </row>
    <row r="731" spans="1:30" x14ac:dyDescent="0.15">
      <c r="A731" s="1">
        <v>108021</v>
      </c>
      <c r="B731" s="1">
        <f t="shared" ref="B731:C731" si="943">B630</f>
        <v>21</v>
      </c>
      <c r="C731" s="1">
        <f t="shared" si="943"/>
        <v>110</v>
      </c>
      <c r="D731" s="2" t="str">
        <f t="shared" si="887"/>
        <v>37,8849;38,1110;33,323;34,323</v>
      </c>
      <c r="E731" s="3" t="str">
        <f t="shared" si="880"/>
        <v>56,13</v>
      </c>
      <c r="F731" s="1">
        <f t="shared" ref="F731" si="944">F630</f>
        <v>2</v>
      </c>
      <c r="G731" s="1"/>
      <c r="H731" s="1">
        <v>13</v>
      </c>
      <c r="I731" s="1" t="s">
        <v>11</v>
      </c>
      <c r="J731" s="1"/>
      <c r="K731" s="1"/>
      <c r="L731" s="1"/>
      <c r="M731" s="1"/>
      <c r="N731" s="1">
        <v>1.42</v>
      </c>
      <c r="O731" s="1">
        <f t="shared" si="891"/>
        <v>37</v>
      </c>
      <c r="P731" s="1">
        <f t="shared" si="901"/>
        <v>8849</v>
      </c>
      <c r="Q731" s="1">
        <f t="shared" si="892"/>
        <v>38</v>
      </c>
      <c r="R731" s="1">
        <f t="shared" si="902"/>
        <v>1110</v>
      </c>
      <c r="S731" s="1">
        <f t="shared" si="893"/>
        <v>33</v>
      </c>
      <c r="T731" s="1">
        <f t="shared" si="903"/>
        <v>323</v>
      </c>
      <c r="U731" s="1">
        <f t="shared" si="894"/>
        <v>34</v>
      </c>
      <c r="V731" s="1">
        <f t="shared" si="904"/>
        <v>323</v>
      </c>
      <c r="W731" s="1">
        <f t="shared" si="895"/>
        <v>35</v>
      </c>
      <c r="X731" s="1">
        <f t="shared" si="905"/>
        <v>0</v>
      </c>
      <c r="Y731" s="1">
        <f t="shared" si="896"/>
        <v>36</v>
      </c>
      <c r="Z731" s="1">
        <f t="shared" si="906"/>
        <v>0</v>
      </c>
      <c r="AA731" s="1">
        <f t="shared" si="897"/>
        <v>39</v>
      </c>
      <c r="AB731" s="1">
        <f t="shared" si="907"/>
        <v>0</v>
      </c>
      <c r="AC731" s="1">
        <f t="shared" si="898"/>
        <v>40</v>
      </c>
      <c r="AD731" s="1">
        <f t="shared" si="908"/>
        <v>0</v>
      </c>
    </row>
    <row r="732" spans="1:30" x14ac:dyDescent="0.15">
      <c r="A732" s="1">
        <v>108022</v>
      </c>
      <c r="B732" s="1">
        <f t="shared" ref="B732:C732" si="945">B631</f>
        <v>22</v>
      </c>
      <c r="C732" s="1">
        <f t="shared" si="945"/>
        <v>110</v>
      </c>
      <c r="D732" s="2" t="str">
        <f t="shared" si="887"/>
        <v>37,9036;38,1133;33,330;34,330</v>
      </c>
      <c r="E732" s="3" t="str">
        <f t="shared" si="880"/>
        <v>56,14</v>
      </c>
      <c r="F732" s="1">
        <f t="shared" ref="F732" si="946">F631</f>
        <v>2</v>
      </c>
      <c r="G732" s="1"/>
      <c r="H732" s="1">
        <v>14</v>
      </c>
      <c r="I732" s="1" t="s">
        <v>11</v>
      </c>
      <c r="J732" s="1"/>
      <c r="K732" s="1"/>
      <c r="L732" s="1"/>
      <c r="M732" s="1"/>
      <c r="N732" s="1">
        <v>1.45</v>
      </c>
      <c r="O732" s="1">
        <f t="shared" si="891"/>
        <v>37</v>
      </c>
      <c r="P732" s="1">
        <f t="shared" si="901"/>
        <v>9036</v>
      </c>
      <c r="Q732" s="1">
        <f t="shared" si="892"/>
        <v>38</v>
      </c>
      <c r="R732" s="1">
        <f t="shared" si="902"/>
        <v>1133</v>
      </c>
      <c r="S732" s="1">
        <f t="shared" si="893"/>
        <v>33</v>
      </c>
      <c r="T732" s="1">
        <f t="shared" si="903"/>
        <v>330</v>
      </c>
      <c r="U732" s="1">
        <f t="shared" si="894"/>
        <v>34</v>
      </c>
      <c r="V732" s="1">
        <f t="shared" si="904"/>
        <v>330</v>
      </c>
      <c r="W732" s="1">
        <f t="shared" si="895"/>
        <v>35</v>
      </c>
      <c r="X732" s="1">
        <f t="shared" si="905"/>
        <v>0</v>
      </c>
      <c r="Y732" s="1">
        <f t="shared" si="896"/>
        <v>36</v>
      </c>
      <c r="Z732" s="1">
        <f t="shared" si="906"/>
        <v>0</v>
      </c>
      <c r="AA732" s="1">
        <f t="shared" si="897"/>
        <v>39</v>
      </c>
      <c r="AB732" s="1">
        <f t="shared" si="907"/>
        <v>0</v>
      </c>
      <c r="AC732" s="1">
        <f t="shared" si="898"/>
        <v>40</v>
      </c>
      <c r="AD732" s="1">
        <f t="shared" si="908"/>
        <v>0</v>
      </c>
    </row>
    <row r="733" spans="1:30" x14ac:dyDescent="0.15">
      <c r="A733" s="1">
        <v>108023</v>
      </c>
      <c r="B733" s="1">
        <f t="shared" ref="B733:C733" si="947">B632</f>
        <v>23</v>
      </c>
      <c r="C733" s="1">
        <f t="shared" si="947"/>
        <v>110</v>
      </c>
      <c r="D733" s="2" t="str">
        <f t="shared" si="887"/>
        <v>37,9223;38,1157;33,337;34,337</v>
      </c>
      <c r="E733" s="3" t="str">
        <f t="shared" si="880"/>
        <v>56,14</v>
      </c>
      <c r="F733" s="1">
        <f t="shared" ref="F733" si="948">F632</f>
        <v>2</v>
      </c>
      <c r="G733" s="1"/>
      <c r="H733" s="1">
        <v>14</v>
      </c>
      <c r="I733" s="1" t="s">
        <v>11</v>
      </c>
      <c r="J733" s="1"/>
      <c r="K733" s="1"/>
      <c r="L733" s="1"/>
      <c r="M733" s="1"/>
      <c r="N733" s="1">
        <v>1.48</v>
      </c>
      <c r="O733" s="1">
        <f t="shared" si="891"/>
        <v>37</v>
      </c>
      <c r="P733" s="1">
        <f t="shared" si="901"/>
        <v>9223</v>
      </c>
      <c r="Q733" s="1">
        <f t="shared" si="892"/>
        <v>38</v>
      </c>
      <c r="R733" s="1">
        <f t="shared" si="902"/>
        <v>1157</v>
      </c>
      <c r="S733" s="1">
        <f t="shared" si="893"/>
        <v>33</v>
      </c>
      <c r="T733" s="1">
        <f t="shared" si="903"/>
        <v>337</v>
      </c>
      <c r="U733" s="1">
        <f t="shared" si="894"/>
        <v>34</v>
      </c>
      <c r="V733" s="1">
        <f t="shared" si="904"/>
        <v>337</v>
      </c>
      <c r="W733" s="1">
        <f t="shared" si="895"/>
        <v>35</v>
      </c>
      <c r="X733" s="1">
        <f t="shared" si="905"/>
        <v>0</v>
      </c>
      <c r="Y733" s="1">
        <f t="shared" si="896"/>
        <v>36</v>
      </c>
      <c r="Z733" s="1">
        <f t="shared" si="906"/>
        <v>0</v>
      </c>
      <c r="AA733" s="1">
        <f t="shared" si="897"/>
        <v>39</v>
      </c>
      <c r="AB733" s="1">
        <f t="shared" si="907"/>
        <v>0</v>
      </c>
      <c r="AC733" s="1">
        <f t="shared" si="898"/>
        <v>40</v>
      </c>
      <c r="AD733" s="1">
        <f t="shared" si="908"/>
        <v>0</v>
      </c>
    </row>
    <row r="734" spans="1:30" x14ac:dyDescent="0.15">
      <c r="A734" s="1">
        <v>108024</v>
      </c>
      <c r="B734" s="1">
        <f t="shared" ref="B734:C734" si="949">B633</f>
        <v>24</v>
      </c>
      <c r="C734" s="1">
        <f t="shared" si="949"/>
        <v>110</v>
      </c>
      <c r="D734" s="2" t="str">
        <f t="shared" si="887"/>
        <v>37,9410;38,1180;33,344;34,344</v>
      </c>
      <c r="E734" s="3" t="str">
        <f t="shared" si="880"/>
        <v>56,15</v>
      </c>
      <c r="F734" s="1">
        <f t="shared" ref="F734" si="950">F633</f>
        <v>2</v>
      </c>
      <c r="G734" s="1"/>
      <c r="H734" s="1">
        <v>15</v>
      </c>
      <c r="I734" s="1" t="s">
        <v>11</v>
      </c>
      <c r="J734" s="1"/>
      <c r="K734" s="1"/>
      <c r="L734" s="1"/>
      <c r="M734" s="1"/>
      <c r="N734" s="1">
        <v>1.51</v>
      </c>
      <c r="O734" s="1">
        <f t="shared" si="891"/>
        <v>37</v>
      </c>
      <c r="P734" s="1">
        <f t="shared" si="901"/>
        <v>9410</v>
      </c>
      <c r="Q734" s="1">
        <f t="shared" si="892"/>
        <v>38</v>
      </c>
      <c r="R734" s="1">
        <f t="shared" si="902"/>
        <v>1180</v>
      </c>
      <c r="S734" s="1">
        <f t="shared" si="893"/>
        <v>33</v>
      </c>
      <c r="T734" s="1">
        <f t="shared" si="903"/>
        <v>344</v>
      </c>
      <c r="U734" s="1">
        <f t="shared" si="894"/>
        <v>34</v>
      </c>
      <c r="V734" s="1">
        <f t="shared" si="904"/>
        <v>344</v>
      </c>
      <c r="W734" s="1">
        <f t="shared" si="895"/>
        <v>35</v>
      </c>
      <c r="X734" s="1">
        <f t="shared" si="905"/>
        <v>0</v>
      </c>
      <c r="Y734" s="1">
        <f t="shared" si="896"/>
        <v>36</v>
      </c>
      <c r="Z734" s="1">
        <f t="shared" si="906"/>
        <v>0</v>
      </c>
      <c r="AA734" s="1">
        <f t="shared" si="897"/>
        <v>39</v>
      </c>
      <c r="AB734" s="1">
        <f t="shared" si="907"/>
        <v>0</v>
      </c>
      <c r="AC734" s="1">
        <f t="shared" si="898"/>
        <v>40</v>
      </c>
      <c r="AD734" s="1">
        <f t="shared" si="908"/>
        <v>0</v>
      </c>
    </row>
    <row r="735" spans="1:30" x14ac:dyDescent="0.15">
      <c r="A735" s="1">
        <v>108025</v>
      </c>
      <c r="B735" s="1">
        <f t="shared" ref="B735:C735" si="951">B634</f>
        <v>25</v>
      </c>
      <c r="C735" s="1">
        <f t="shared" si="951"/>
        <v>110</v>
      </c>
      <c r="D735" s="2" t="str">
        <f t="shared" si="887"/>
        <v>37,9597;38,1204;33,351;34,351</v>
      </c>
      <c r="E735" s="3" t="str">
        <f t="shared" si="880"/>
        <v>56,16</v>
      </c>
      <c r="F735" s="1">
        <f t="shared" ref="F735" si="952">F634</f>
        <v>2</v>
      </c>
      <c r="G735" s="1"/>
      <c r="H735" s="1">
        <v>16</v>
      </c>
      <c r="I735" s="1" t="s">
        <v>11</v>
      </c>
      <c r="J735" s="1"/>
      <c r="K735" s="1"/>
      <c r="L735" s="1"/>
      <c r="M735" s="1"/>
      <c r="N735" s="1">
        <v>1.54</v>
      </c>
      <c r="O735" s="1">
        <f t="shared" si="891"/>
        <v>37</v>
      </c>
      <c r="P735" s="1">
        <f t="shared" si="901"/>
        <v>9597</v>
      </c>
      <c r="Q735" s="1">
        <f t="shared" si="892"/>
        <v>38</v>
      </c>
      <c r="R735" s="1">
        <f t="shared" si="902"/>
        <v>1204</v>
      </c>
      <c r="S735" s="1">
        <f t="shared" si="893"/>
        <v>33</v>
      </c>
      <c r="T735" s="1">
        <f t="shared" si="903"/>
        <v>351</v>
      </c>
      <c r="U735" s="1">
        <f t="shared" si="894"/>
        <v>34</v>
      </c>
      <c r="V735" s="1">
        <f t="shared" si="904"/>
        <v>351</v>
      </c>
      <c r="W735" s="1">
        <f t="shared" si="895"/>
        <v>35</v>
      </c>
      <c r="X735" s="1">
        <f t="shared" si="905"/>
        <v>0</v>
      </c>
      <c r="Y735" s="1">
        <f t="shared" si="896"/>
        <v>36</v>
      </c>
      <c r="Z735" s="1">
        <f t="shared" si="906"/>
        <v>0</v>
      </c>
      <c r="AA735" s="1">
        <f t="shared" si="897"/>
        <v>39</v>
      </c>
      <c r="AB735" s="1">
        <f t="shared" si="907"/>
        <v>0</v>
      </c>
      <c r="AC735" s="1">
        <f t="shared" si="898"/>
        <v>40</v>
      </c>
      <c r="AD735" s="1">
        <f t="shared" si="908"/>
        <v>0</v>
      </c>
    </row>
    <row r="736" spans="1:30" x14ac:dyDescent="0.15">
      <c r="A736" s="1">
        <v>108026</v>
      </c>
      <c r="B736" s="1">
        <f t="shared" ref="B736:C736" si="953">B635</f>
        <v>26</v>
      </c>
      <c r="C736" s="1">
        <f t="shared" si="953"/>
        <v>110</v>
      </c>
      <c r="D736" s="2" t="str">
        <f t="shared" si="887"/>
        <v>37,9784;38,1227;33,357;34,357</v>
      </c>
      <c r="E736" s="3" t="str">
        <f t="shared" si="880"/>
        <v>56,17</v>
      </c>
      <c r="F736" s="1">
        <f t="shared" ref="F736" si="954">F635</f>
        <v>2</v>
      </c>
      <c r="G736" s="1"/>
      <c r="H736" s="1">
        <v>17</v>
      </c>
      <c r="I736" s="1" t="s">
        <v>11</v>
      </c>
      <c r="J736" s="1"/>
      <c r="K736" s="1"/>
      <c r="L736" s="1"/>
      <c r="M736" s="1"/>
      <c r="N736" s="1">
        <v>1.57</v>
      </c>
      <c r="O736" s="1">
        <f t="shared" si="891"/>
        <v>37</v>
      </c>
      <c r="P736" s="1">
        <f t="shared" si="901"/>
        <v>9784</v>
      </c>
      <c r="Q736" s="1">
        <f t="shared" si="892"/>
        <v>38</v>
      </c>
      <c r="R736" s="1">
        <f t="shared" si="902"/>
        <v>1227</v>
      </c>
      <c r="S736" s="1">
        <f t="shared" si="893"/>
        <v>33</v>
      </c>
      <c r="T736" s="1">
        <f t="shared" si="903"/>
        <v>357</v>
      </c>
      <c r="U736" s="1">
        <f t="shared" si="894"/>
        <v>34</v>
      </c>
      <c r="V736" s="1">
        <f t="shared" si="904"/>
        <v>357</v>
      </c>
      <c r="W736" s="1">
        <f t="shared" si="895"/>
        <v>35</v>
      </c>
      <c r="X736" s="1">
        <f t="shared" si="905"/>
        <v>0</v>
      </c>
      <c r="Y736" s="1">
        <f t="shared" si="896"/>
        <v>36</v>
      </c>
      <c r="Z736" s="1">
        <f t="shared" si="906"/>
        <v>0</v>
      </c>
      <c r="AA736" s="1">
        <f t="shared" si="897"/>
        <v>39</v>
      </c>
      <c r="AB736" s="1">
        <f t="shared" si="907"/>
        <v>0</v>
      </c>
      <c r="AC736" s="1">
        <f t="shared" si="898"/>
        <v>40</v>
      </c>
      <c r="AD736" s="1">
        <f t="shared" si="908"/>
        <v>0</v>
      </c>
    </row>
    <row r="737" spans="1:30" x14ac:dyDescent="0.15">
      <c r="A737" s="1">
        <v>108027</v>
      </c>
      <c r="B737" s="1">
        <f t="shared" ref="B737:C737" si="955">B636</f>
        <v>27</v>
      </c>
      <c r="C737" s="1">
        <f t="shared" si="955"/>
        <v>110</v>
      </c>
      <c r="D737" s="2" t="str">
        <f t="shared" si="887"/>
        <v>37,9971;38,1251;33,364;34,364</v>
      </c>
      <c r="E737" s="3" t="str">
        <f t="shared" si="880"/>
        <v>56,18</v>
      </c>
      <c r="F737" s="1">
        <f t="shared" ref="F737" si="956">F636</f>
        <v>2</v>
      </c>
      <c r="G737" s="1"/>
      <c r="H737" s="1">
        <v>18</v>
      </c>
      <c r="I737" s="1" t="s">
        <v>11</v>
      </c>
      <c r="J737" s="1"/>
      <c r="K737" s="1"/>
      <c r="L737" s="1"/>
      <c r="M737" s="1"/>
      <c r="N737" s="1">
        <v>1.6</v>
      </c>
      <c r="O737" s="1">
        <f t="shared" si="891"/>
        <v>37</v>
      </c>
      <c r="P737" s="1">
        <f t="shared" si="901"/>
        <v>9971</v>
      </c>
      <c r="Q737" s="1">
        <f t="shared" si="892"/>
        <v>38</v>
      </c>
      <c r="R737" s="1">
        <f t="shared" si="902"/>
        <v>1251</v>
      </c>
      <c r="S737" s="1">
        <f t="shared" si="893"/>
        <v>33</v>
      </c>
      <c r="T737" s="1">
        <f t="shared" si="903"/>
        <v>364</v>
      </c>
      <c r="U737" s="1">
        <f t="shared" si="894"/>
        <v>34</v>
      </c>
      <c r="V737" s="1">
        <f t="shared" si="904"/>
        <v>364</v>
      </c>
      <c r="W737" s="1">
        <f t="shared" si="895"/>
        <v>35</v>
      </c>
      <c r="X737" s="1">
        <f t="shared" si="905"/>
        <v>0</v>
      </c>
      <c r="Y737" s="1">
        <f t="shared" si="896"/>
        <v>36</v>
      </c>
      <c r="Z737" s="1">
        <f t="shared" si="906"/>
        <v>0</v>
      </c>
      <c r="AA737" s="1">
        <f t="shared" si="897"/>
        <v>39</v>
      </c>
      <c r="AB737" s="1">
        <f t="shared" si="907"/>
        <v>0</v>
      </c>
      <c r="AC737" s="1">
        <f t="shared" si="898"/>
        <v>40</v>
      </c>
      <c r="AD737" s="1">
        <f t="shared" si="908"/>
        <v>0</v>
      </c>
    </row>
    <row r="738" spans="1:30" x14ac:dyDescent="0.15">
      <c r="A738" s="1">
        <v>108028</v>
      </c>
      <c r="B738" s="1">
        <f t="shared" ref="B738:C738" si="957">B637</f>
        <v>28</v>
      </c>
      <c r="C738" s="1">
        <f t="shared" si="957"/>
        <v>110</v>
      </c>
      <c r="D738" s="2" t="str">
        <f t="shared" si="887"/>
        <v>37,10158;38,1274;33,371;34,371</v>
      </c>
      <c r="E738" s="3" t="str">
        <f t="shared" si="880"/>
        <v>56,18</v>
      </c>
      <c r="F738" s="1">
        <f t="shared" ref="F738" si="958">F637</f>
        <v>2</v>
      </c>
      <c r="G738" s="1"/>
      <c r="H738" s="1">
        <v>18</v>
      </c>
      <c r="I738" s="1" t="s">
        <v>11</v>
      </c>
      <c r="J738" s="1"/>
      <c r="K738" s="1"/>
      <c r="L738" s="1"/>
      <c r="M738" s="1"/>
      <c r="N738" s="1">
        <v>1.63</v>
      </c>
      <c r="O738" s="1">
        <f t="shared" si="891"/>
        <v>37</v>
      </c>
      <c r="P738" s="1">
        <f t="shared" si="901"/>
        <v>10158</v>
      </c>
      <c r="Q738" s="1">
        <f t="shared" si="892"/>
        <v>38</v>
      </c>
      <c r="R738" s="1">
        <f t="shared" si="902"/>
        <v>1274</v>
      </c>
      <c r="S738" s="1">
        <f t="shared" si="893"/>
        <v>33</v>
      </c>
      <c r="T738" s="1">
        <f t="shared" si="903"/>
        <v>371</v>
      </c>
      <c r="U738" s="1">
        <f t="shared" si="894"/>
        <v>34</v>
      </c>
      <c r="V738" s="1">
        <f t="shared" si="904"/>
        <v>371</v>
      </c>
      <c r="W738" s="1">
        <f t="shared" si="895"/>
        <v>35</v>
      </c>
      <c r="X738" s="1">
        <f t="shared" si="905"/>
        <v>0</v>
      </c>
      <c r="Y738" s="1">
        <f t="shared" si="896"/>
        <v>36</v>
      </c>
      <c r="Z738" s="1">
        <f t="shared" si="906"/>
        <v>0</v>
      </c>
      <c r="AA738" s="1">
        <f t="shared" si="897"/>
        <v>39</v>
      </c>
      <c r="AB738" s="1">
        <f t="shared" si="907"/>
        <v>0</v>
      </c>
      <c r="AC738" s="1">
        <f t="shared" si="898"/>
        <v>40</v>
      </c>
      <c r="AD738" s="1">
        <f t="shared" si="908"/>
        <v>0</v>
      </c>
    </row>
    <row r="739" spans="1:30" x14ac:dyDescent="0.15">
      <c r="A739" s="1">
        <v>108029</v>
      </c>
      <c r="B739" s="1">
        <f t="shared" ref="B739:C739" si="959">B638</f>
        <v>29</v>
      </c>
      <c r="C739" s="1">
        <f t="shared" si="959"/>
        <v>110</v>
      </c>
      <c r="D739" s="2" t="str">
        <f t="shared" si="887"/>
        <v>37,10345;38,1298;33,378;34,378</v>
      </c>
      <c r="E739" s="3" t="str">
        <f t="shared" si="880"/>
        <v>56,19;108000,1</v>
      </c>
      <c r="F739" s="1">
        <f t="shared" ref="F739" si="960">F638</f>
        <v>2</v>
      </c>
      <c r="G739" s="1"/>
      <c r="H739" s="1">
        <v>19</v>
      </c>
      <c r="I739" s="1">
        <v>108000</v>
      </c>
      <c r="J739" s="1"/>
      <c r="K739" s="1"/>
      <c r="L739" s="1"/>
      <c r="M739" s="1"/>
      <c r="N739" s="1">
        <v>1.66</v>
      </c>
      <c r="O739" s="1">
        <f t="shared" si="891"/>
        <v>37</v>
      </c>
      <c r="P739" s="1">
        <f t="shared" si="901"/>
        <v>10345</v>
      </c>
      <c r="Q739" s="1">
        <f t="shared" si="892"/>
        <v>38</v>
      </c>
      <c r="R739" s="1">
        <f t="shared" si="902"/>
        <v>1298</v>
      </c>
      <c r="S739" s="1">
        <f t="shared" si="893"/>
        <v>33</v>
      </c>
      <c r="T739" s="1">
        <f t="shared" si="903"/>
        <v>378</v>
      </c>
      <c r="U739" s="1">
        <f t="shared" si="894"/>
        <v>34</v>
      </c>
      <c r="V739" s="1">
        <f t="shared" si="904"/>
        <v>378</v>
      </c>
      <c r="W739" s="1">
        <f t="shared" si="895"/>
        <v>35</v>
      </c>
      <c r="X739" s="1">
        <f t="shared" si="905"/>
        <v>0</v>
      </c>
      <c r="Y739" s="1">
        <f t="shared" si="896"/>
        <v>36</v>
      </c>
      <c r="Z739" s="1">
        <f t="shared" si="906"/>
        <v>0</v>
      </c>
      <c r="AA739" s="1">
        <f t="shared" si="897"/>
        <v>39</v>
      </c>
      <c r="AB739" s="1">
        <f t="shared" si="907"/>
        <v>0</v>
      </c>
      <c r="AC739" s="1">
        <f t="shared" si="898"/>
        <v>40</v>
      </c>
      <c r="AD739" s="1">
        <f t="shared" si="908"/>
        <v>0</v>
      </c>
    </row>
    <row r="740" spans="1:30" x14ac:dyDescent="0.15">
      <c r="A740" s="1">
        <v>108030</v>
      </c>
      <c r="B740" s="1">
        <f t="shared" ref="B740:C740" si="961">B639</f>
        <v>30</v>
      </c>
      <c r="C740" s="1">
        <f t="shared" si="961"/>
        <v>110</v>
      </c>
      <c r="D740" s="2" t="str">
        <f t="shared" si="887"/>
        <v>37,10532;38,1321;33,385;34,385</v>
      </c>
      <c r="E740" s="3" t="str">
        <f t="shared" si="880"/>
        <v>56,20</v>
      </c>
      <c r="F740" s="1">
        <f t="shared" ref="F740" si="962">F639</f>
        <v>3</v>
      </c>
      <c r="G740" s="1"/>
      <c r="H740" s="1">
        <v>20</v>
      </c>
      <c r="I740" s="1" t="s">
        <v>11</v>
      </c>
      <c r="J740" s="1"/>
      <c r="K740" s="1"/>
      <c r="L740" s="1"/>
      <c r="M740" s="1"/>
      <c r="N740" s="1">
        <v>1.69</v>
      </c>
      <c r="O740" s="1">
        <f t="shared" si="891"/>
        <v>37</v>
      </c>
      <c r="P740" s="1">
        <f t="shared" si="901"/>
        <v>10532</v>
      </c>
      <c r="Q740" s="1">
        <f t="shared" si="892"/>
        <v>38</v>
      </c>
      <c r="R740" s="1">
        <f t="shared" si="902"/>
        <v>1321</v>
      </c>
      <c r="S740" s="1">
        <f t="shared" si="893"/>
        <v>33</v>
      </c>
      <c r="T740" s="1">
        <f t="shared" si="903"/>
        <v>385</v>
      </c>
      <c r="U740" s="1">
        <f t="shared" si="894"/>
        <v>34</v>
      </c>
      <c r="V740" s="1">
        <f t="shared" si="904"/>
        <v>385</v>
      </c>
      <c r="W740" s="1">
        <f t="shared" si="895"/>
        <v>35</v>
      </c>
      <c r="X740" s="1">
        <f t="shared" si="905"/>
        <v>0</v>
      </c>
      <c r="Y740" s="1">
        <f t="shared" si="896"/>
        <v>36</v>
      </c>
      <c r="Z740" s="1">
        <f t="shared" si="906"/>
        <v>0</v>
      </c>
      <c r="AA740" s="1">
        <f t="shared" si="897"/>
        <v>39</v>
      </c>
      <c r="AB740" s="1">
        <f t="shared" si="907"/>
        <v>0</v>
      </c>
      <c r="AC740" s="1">
        <f t="shared" si="898"/>
        <v>40</v>
      </c>
      <c r="AD740" s="1">
        <f t="shared" si="908"/>
        <v>0</v>
      </c>
    </row>
    <row r="741" spans="1:30" x14ac:dyDescent="0.15">
      <c r="A741" s="1">
        <v>108031</v>
      </c>
      <c r="B741" s="1">
        <f t="shared" ref="B741:C741" si="963">B640</f>
        <v>31</v>
      </c>
      <c r="C741" s="1">
        <f t="shared" si="963"/>
        <v>120</v>
      </c>
      <c r="D741" s="2" t="str">
        <f t="shared" si="887"/>
        <v>37,10719;38,1345;33,392;34,392</v>
      </c>
      <c r="E741" s="3" t="str">
        <f t="shared" si="880"/>
        <v>56,21</v>
      </c>
      <c r="F741" s="1">
        <f t="shared" ref="F741" si="964">F640</f>
        <v>3</v>
      </c>
      <c r="G741" s="1"/>
      <c r="H741" s="1">
        <v>21</v>
      </c>
      <c r="I741" s="1" t="s">
        <v>11</v>
      </c>
      <c r="J741" s="1"/>
      <c r="K741" s="1"/>
      <c r="L741" s="1"/>
      <c r="M741" s="1"/>
      <c r="N741" s="1">
        <v>1.72</v>
      </c>
      <c r="O741" s="1">
        <f t="shared" si="891"/>
        <v>37</v>
      </c>
      <c r="P741" s="1">
        <f t="shared" si="901"/>
        <v>10719</v>
      </c>
      <c r="Q741" s="1">
        <f t="shared" si="892"/>
        <v>38</v>
      </c>
      <c r="R741" s="1">
        <f t="shared" si="902"/>
        <v>1345</v>
      </c>
      <c r="S741" s="1">
        <f t="shared" si="893"/>
        <v>33</v>
      </c>
      <c r="T741" s="1">
        <f t="shared" si="903"/>
        <v>392</v>
      </c>
      <c r="U741" s="1">
        <f t="shared" si="894"/>
        <v>34</v>
      </c>
      <c r="V741" s="1">
        <f t="shared" si="904"/>
        <v>392</v>
      </c>
      <c r="W741" s="1">
        <f t="shared" si="895"/>
        <v>35</v>
      </c>
      <c r="X741" s="1">
        <f t="shared" si="905"/>
        <v>0</v>
      </c>
      <c r="Y741" s="1">
        <f t="shared" si="896"/>
        <v>36</v>
      </c>
      <c r="Z741" s="1">
        <f t="shared" si="906"/>
        <v>0</v>
      </c>
      <c r="AA741" s="1">
        <f t="shared" si="897"/>
        <v>39</v>
      </c>
      <c r="AB741" s="1">
        <f t="shared" si="907"/>
        <v>0</v>
      </c>
      <c r="AC741" s="1">
        <f t="shared" si="898"/>
        <v>40</v>
      </c>
      <c r="AD741" s="1">
        <f t="shared" si="908"/>
        <v>0</v>
      </c>
    </row>
    <row r="742" spans="1:30" x14ac:dyDescent="0.15">
      <c r="A742" s="1">
        <v>108032</v>
      </c>
      <c r="B742" s="1">
        <f t="shared" ref="B742:C742" si="965">B641</f>
        <v>32</v>
      </c>
      <c r="C742" s="1">
        <f t="shared" si="965"/>
        <v>120</v>
      </c>
      <c r="D742" s="2" t="str">
        <f t="shared" si="887"/>
        <v>37,10906;38,1368;33,399;34,399</v>
      </c>
      <c r="E742" s="3" t="str">
        <f t="shared" si="880"/>
        <v>56,22</v>
      </c>
      <c r="F742" s="1">
        <f t="shared" ref="F742" si="966">F641</f>
        <v>3</v>
      </c>
      <c r="G742" s="1"/>
      <c r="H742" s="1">
        <v>22</v>
      </c>
      <c r="I742" s="1" t="s">
        <v>11</v>
      </c>
      <c r="J742" s="1"/>
      <c r="K742" s="1"/>
      <c r="L742" s="1"/>
      <c r="M742" s="1"/>
      <c r="N742" s="1">
        <v>1.75</v>
      </c>
      <c r="O742" s="1">
        <f t="shared" si="891"/>
        <v>37</v>
      </c>
      <c r="P742" s="1">
        <f t="shared" si="901"/>
        <v>10906</v>
      </c>
      <c r="Q742" s="1">
        <f t="shared" si="892"/>
        <v>38</v>
      </c>
      <c r="R742" s="1">
        <f t="shared" si="902"/>
        <v>1368</v>
      </c>
      <c r="S742" s="1">
        <f t="shared" si="893"/>
        <v>33</v>
      </c>
      <c r="T742" s="1">
        <f t="shared" si="903"/>
        <v>399</v>
      </c>
      <c r="U742" s="1">
        <f t="shared" si="894"/>
        <v>34</v>
      </c>
      <c r="V742" s="1">
        <f t="shared" si="904"/>
        <v>399</v>
      </c>
      <c r="W742" s="1">
        <f t="shared" si="895"/>
        <v>35</v>
      </c>
      <c r="X742" s="1">
        <f t="shared" si="905"/>
        <v>0</v>
      </c>
      <c r="Y742" s="1">
        <f t="shared" si="896"/>
        <v>36</v>
      </c>
      <c r="Z742" s="1">
        <f t="shared" si="906"/>
        <v>0</v>
      </c>
      <c r="AA742" s="1">
        <f t="shared" si="897"/>
        <v>39</v>
      </c>
      <c r="AB742" s="1">
        <f t="shared" si="907"/>
        <v>0</v>
      </c>
      <c r="AC742" s="1">
        <f t="shared" si="898"/>
        <v>40</v>
      </c>
      <c r="AD742" s="1">
        <f t="shared" si="908"/>
        <v>0</v>
      </c>
    </row>
    <row r="743" spans="1:30" x14ac:dyDescent="0.15">
      <c r="A743" s="1">
        <v>108033</v>
      </c>
      <c r="B743" s="1">
        <f t="shared" ref="B743:C743" si="967">B642</f>
        <v>33</v>
      </c>
      <c r="C743" s="1">
        <f t="shared" si="967"/>
        <v>120</v>
      </c>
      <c r="D743" s="2" t="str">
        <f t="shared" si="887"/>
        <v>37,11092;38,1391;33,405;34,405</v>
      </c>
      <c r="E743" s="3" t="str">
        <f t="shared" si="880"/>
        <v>56,23</v>
      </c>
      <c r="F743" s="1">
        <f t="shared" ref="F743" si="968">F642</f>
        <v>3</v>
      </c>
      <c r="G743" s="1"/>
      <c r="H743" s="1">
        <v>23</v>
      </c>
      <c r="I743" s="1" t="s">
        <v>11</v>
      </c>
      <c r="J743" s="1"/>
      <c r="K743" s="1"/>
      <c r="L743" s="1"/>
      <c r="M743" s="1"/>
      <c r="N743" s="1">
        <v>1.78</v>
      </c>
      <c r="O743" s="1">
        <f t="shared" si="891"/>
        <v>37</v>
      </c>
      <c r="P743" s="1">
        <f t="shared" si="901"/>
        <v>11092</v>
      </c>
      <c r="Q743" s="1">
        <f t="shared" si="892"/>
        <v>38</v>
      </c>
      <c r="R743" s="1">
        <f t="shared" si="902"/>
        <v>1391</v>
      </c>
      <c r="S743" s="1">
        <f t="shared" si="893"/>
        <v>33</v>
      </c>
      <c r="T743" s="1">
        <f t="shared" si="903"/>
        <v>405</v>
      </c>
      <c r="U743" s="1">
        <f t="shared" si="894"/>
        <v>34</v>
      </c>
      <c r="V743" s="1">
        <f t="shared" si="904"/>
        <v>405</v>
      </c>
      <c r="W743" s="1">
        <f t="shared" si="895"/>
        <v>35</v>
      </c>
      <c r="X743" s="1">
        <f t="shared" si="905"/>
        <v>0</v>
      </c>
      <c r="Y743" s="1">
        <f t="shared" si="896"/>
        <v>36</v>
      </c>
      <c r="Z743" s="1">
        <f t="shared" si="906"/>
        <v>0</v>
      </c>
      <c r="AA743" s="1">
        <f t="shared" si="897"/>
        <v>39</v>
      </c>
      <c r="AB743" s="1">
        <f t="shared" si="907"/>
        <v>0</v>
      </c>
      <c r="AC743" s="1">
        <f t="shared" si="898"/>
        <v>40</v>
      </c>
      <c r="AD743" s="1">
        <f t="shared" si="908"/>
        <v>0</v>
      </c>
    </row>
    <row r="744" spans="1:30" x14ac:dyDescent="0.15">
      <c r="A744" s="1">
        <v>108034</v>
      </c>
      <c r="B744" s="1">
        <f t="shared" ref="B744:C744" si="969">B643</f>
        <v>34</v>
      </c>
      <c r="C744" s="1">
        <f t="shared" si="969"/>
        <v>120</v>
      </c>
      <c r="D744" s="2" t="str">
        <f t="shared" si="887"/>
        <v>37,11279;38,1415;33,412;34,412</v>
      </c>
      <c r="E744" s="3" t="str">
        <f t="shared" si="880"/>
        <v>56,24</v>
      </c>
      <c r="F744" s="1">
        <f t="shared" ref="F744" si="970">F643</f>
        <v>3</v>
      </c>
      <c r="G744" s="1"/>
      <c r="H744" s="1">
        <v>24</v>
      </c>
      <c r="I744" s="1" t="s">
        <v>11</v>
      </c>
      <c r="J744" s="1"/>
      <c r="K744" s="1"/>
      <c r="L744" s="1"/>
      <c r="M744" s="1"/>
      <c r="N744" s="1">
        <v>1.81</v>
      </c>
      <c r="O744" s="1">
        <f t="shared" si="891"/>
        <v>37</v>
      </c>
      <c r="P744" s="1">
        <f t="shared" si="901"/>
        <v>11279</v>
      </c>
      <c r="Q744" s="1">
        <f t="shared" si="892"/>
        <v>38</v>
      </c>
      <c r="R744" s="1">
        <f t="shared" si="902"/>
        <v>1415</v>
      </c>
      <c r="S744" s="1">
        <f t="shared" si="893"/>
        <v>33</v>
      </c>
      <c r="T744" s="1">
        <f t="shared" si="903"/>
        <v>412</v>
      </c>
      <c r="U744" s="1">
        <f t="shared" si="894"/>
        <v>34</v>
      </c>
      <c r="V744" s="1">
        <f t="shared" si="904"/>
        <v>412</v>
      </c>
      <c r="W744" s="1">
        <f t="shared" si="895"/>
        <v>35</v>
      </c>
      <c r="X744" s="1">
        <f t="shared" si="905"/>
        <v>0</v>
      </c>
      <c r="Y744" s="1">
        <f t="shared" si="896"/>
        <v>36</v>
      </c>
      <c r="Z744" s="1">
        <f t="shared" si="906"/>
        <v>0</v>
      </c>
      <c r="AA744" s="1">
        <f t="shared" si="897"/>
        <v>39</v>
      </c>
      <c r="AB744" s="1">
        <f t="shared" si="907"/>
        <v>0</v>
      </c>
      <c r="AC744" s="1">
        <f t="shared" si="898"/>
        <v>40</v>
      </c>
      <c r="AD744" s="1">
        <f t="shared" si="908"/>
        <v>0</v>
      </c>
    </row>
    <row r="745" spans="1:30" x14ac:dyDescent="0.15">
      <c r="A745" s="1">
        <v>108035</v>
      </c>
      <c r="B745" s="1">
        <f t="shared" ref="B745:C745" si="971">B644</f>
        <v>35</v>
      </c>
      <c r="C745" s="1">
        <f t="shared" si="971"/>
        <v>120</v>
      </c>
      <c r="D745" s="2" t="str">
        <f t="shared" si="887"/>
        <v>37,11466;38,1438;33,419;34,419</v>
      </c>
      <c r="E745" s="3" t="str">
        <f t="shared" si="880"/>
        <v>56,25</v>
      </c>
      <c r="F745" s="1">
        <f t="shared" ref="F745" si="972">F644</f>
        <v>3</v>
      </c>
      <c r="G745" s="1"/>
      <c r="H745" s="1">
        <v>25</v>
      </c>
      <c r="I745" s="1" t="s">
        <v>11</v>
      </c>
      <c r="J745" s="1"/>
      <c r="K745" s="1"/>
      <c r="L745" s="1"/>
      <c r="M745" s="1"/>
      <c r="N745" s="1">
        <v>1.84</v>
      </c>
      <c r="O745" s="1">
        <f t="shared" si="891"/>
        <v>37</v>
      </c>
      <c r="P745" s="1">
        <f t="shared" si="901"/>
        <v>11466</v>
      </c>
      <c r="Q745" s="1">
        <f t="shared" si="892"/>
        <v>38</v>
      </c>
      <c r="R745" s="1">
        <f t="shared" si="902"/>
        <v>1438</v>
      </c>
      <c r="S745" s="1">
        <f t="shared" si="893"/>
        <v>33</v>
      </c>
      <c r="T745" s="1">
        <f t="shared" si="903"/>
        <v>419</v>
      </c>
      <c r="U745" s="1">
        <f t="shared" si="894"/>
        <v>34</v>
      </c>
      <c r="V745" s="1">
        <f t="shared" si="904"/>
        <v>419</v>
      </c>
      <c r="W745" s="1">
        <f t="shared" si="895"/>
        <v>35</v>
      </c>
      <c r="X745" s="1">
        <f t="shared" si="905"/>
        <v>0</v>
      </c>
      <c r="Y745" s="1">
        <f t="shared" si="896"/>
        <v>36</v>
      </c>
      <c r="Z745" s="1">
        <f t="shared" si="906"/>
        <v>0</v>
      </c>
      <c r="AA745" s="1">
        <f t="shared" si="897"/>
        <v>39</v>
      </c>
      <c r="AB745" s="1">
        <f t="shared" si="907"/>
        <v>0</v>
      </c>
      <c r="AC745" s="1">
        <f t="shared" si="898"/>
        <v>40</v>
      </c>
      <c r="AD745" s="1">
        <f t="shared" si="908"/>
        <v>0</v>
      </c>
    </row>
    <row r="746" spans="1:30" x14ac:dyDescent="0.15">
      <c r="A746" s="1">
        <v>108036</v>
      </c>
      <c r="B746" s="1">
        <f t="shared" ref="B746:C746" si="973">B645</f>
        <v>36</v>
      </c>
      <c r="C746" s="1">
        <f t="shared" si="973"/>
        <v>120</v>
      </c>
      <c r="D746" s="2" t="str">
        <f t="shared" si="887"/>
        <v>37,11653;38,1462;33,426;34,426</v>
      </c>
      <c r="E746" s="3" t="str">
        <f t="shared" si="880"/>
        <v>56,26</v>
      </c>
      <c r="F746" s="1">
        <f t="shared" ref="F746" si="974">F645</f>
        <v>3</v>
      </c>
      <c r="G746" s="1"/>
      <c r="H746" s="1">
        <v>26</v>
      </c>
      <c r="I746" s="1" t="s">
        <v>11</v>
      </c>
      <c r="J746" s="1"/>
      <c r="K746" s="1"/>
      <c r="L746" s="1"/>
      <c r="M746" s="1"/>
      <c r="N746" s="1">
        <v>1.87</v>
      </c>
      <c r="O746" s="1">
        <f t="shared" si="891"/>
        <v>37</v>
      </c>
      <c r="P746" s="1">
        <f t="shared" si="901"/>
        <v>11653</v>
      </c>
      <c r="Q746" s="1">
        <f t="shared" si="892"/>
        <v>38</v>
      </c>
      <c r="R746" s="1">
        <f t="shared" si="902"/>
        <v>1462</v>
      </c>
      <c r="S746" s="1">
        <f t="shared" si="893"/>
        <v>33</v>
      </c>
      <c r="T746" s="1">
        <f t="shared" si="903"/>
        <v>426</v>
      </c>
      <c r="U746" s="1">
        <f t="shared" si="894"/>
        <v>34</v>
      </c>
      <c r="V746" s="1">
        <f t="shared" si="904"/>
        <v>426</v>
      </c>
      <c r="W746" s="1">
        <f t="shared" si="895"/>
        <v>35</v>
      </c>
      <c r="X746" s="1">
        <f t="shared" si="905"/>
        <v>0</v>
      </c>
      <c r="Y746" s="1">
        <f t="shared" si="896"/>
        <v>36</v>
      </c>
      <c r="Z746" s="1">
        <f t="shared" si="906"/>
        <v>0</v>
      </c>
      <c r="AA746" s="1">
        <f t="shared" si="897"/>
        <v>39</v>
      </c>
      <c r="AB746" s="1">
        <f t="shared" si="907"/>
        <v>0</v>
      </c>
      <c r="AC746" s="1">
        <f t="shared" si="898"/>
        <v>40</v>
      </c>
      <c r="AD746" s="1">
        <f t="shared" si="908"/>
        <v>0</v>
      </c>
    </row>
    <row r="747" spans="1:30" x14ac:dyDescent="0.15">
      <c r="A747" s="1">
        <v>108037</v>
      </c>
      <c r="B747" s="1">
        <f t="shared" ref="B747:C747" si="975">B646</f>
        <v>37</v>
      </c>
      <c r="C747" s="1">
        <f t="shared" si="975"/>
        <v>120</v>
      </c>
      <c r="D747" s="2" t="str">
        <f t="shared" si="887"/>
        <v>37,11840;38,1485;33,433;34,433</v>
      </c>
      <c r="E747" s="3" t="str">
        <f t="shared" si="880"/>
        <v>56,27</v>
      </c>
      <c r="F747" s="1">
        <f t="shared" ref="F747" si="976">F646</f>
        <v>3</v>
      </c>
      <c r="G747" s="1"/>
      <c r="H747" s="1">
        <v>27</v>
      </c>
      <c r="I747" s="1" t="s">
        <v>11</v>
      </c>
      <c r="J747" s="1"/>
      <c r="K747" s="1"/>
      <c r="L747" s="1"/>
      <c r="M747" s="1"/>
      <c r="N747" s="1">
        <v>1.9</v>
      </c>
      <c r="O747" s="1">
        <f t="shared" si="891"/>
        <v>37</v>
      </c>
      <c r="P747" s="1">
        <f t="shared" si="901"/>
        <v>11840</v>
      </c>
      <c r="Q747" s="1">
        <f t="shared" si="892"/>
        <v>38</v>
      </c>
      <c r="R747" s="1">
        <f t="shared" si="902"/>
        <v>1485</v>
      </c>
      <c r="S747" s="1">
        <f t="shared" si="893"/>
        <v>33</v>
      </c>
      <c r="T747" s="1">
        <f t="shared" si="903"/>
        <v>433</v>
      </c>
      <c r="U747" s="1">
        <f t="shared" si="894"/>
        <v>34</v>
      </c>
      <c r="V747" s="1">
        <f t="shared" si="904"/>
        <v>433</v>
      </c>
      <c r="W747" s="1">
        <f t="shared" si="895"/>
        <v>35</v>
      </c>
      <c r="X747" s="1">
        <f t="shared" si="905"/>
        <v>0</v>
      </c>
      <c r="Y747" s="1">
        <f t="shared" si="896"/>
        <v>36</v>
      </c>
      <c r="Z747" s="1">
        <f t="shared" si="906"/>
        <v>0</v>
      </c>
      <c r="AA747" s="1">
        <f t="shared" si="897"/>
        <v>39</v>
      </c>
      <c r="AB747" s="1">
        <f t="shared" si="907"/>
        <v>0</v>
      </c>
      <c r="AC747" s="1">
        <f t="shared" si="898"/>
        <v>40</v>
      </c>
      <c r="AD747" s="1">
        <f t="shared" si="908"/>
        <v>0</v>
      </c>
    </row>
    <row r="748" spans="1:30" x14ac:dyDescent="0.15">
      <c r="A748" s="1">
        <v>108038</v>
      </c>
      <c r="B748" s="1">
        <f t="shared" ref="B748:C748" si="977">B647</f>
        <v>38</v>
      </c>
      <c r="C748" s="1">
        <f t="shared" si="977"/>
        <v>120</v>
      </c>
      <c r="D748" s="2" t="str">
        <f t="shared" si="887"/>
        <v>37,12027;38,1509;33,440;34,440</v>
      </c>
      <c r="E748" s="3" t="str">
        <f t="shared" si="880"/>
        <v>56,28</v>
      </c>
      <c r="F748" s="1">
        <f t="shared" ref="F748" si="978">F647</f>
        <v>3</v>
      </c>
      <c r="G748" s="1"/>
      <c r="H748" s="1">
        <v>28</v>
      </c>
      <c r="I748" s="1" t="s">
        <v>11</v>
      </c>
      <c r="J748" s="1"/>
      <c r="K748" s="1"/>
      <c r="L748" s="1"/>
      <c r="M748" s="1"/>
      <c r="N748" s="1">
        <v>1.93</v>
      </c>
      <c r="O748" s="1">
        <f t="shared" si="891"/>
        <v>37</v>
      </c>
      <c r="P748" s="1">
        <f t="shared" si="901"/>
        <v>12027</v>
      </c>
      <c r="Q748" s="1">
        <f t="shared" si="892"/>
        <v>38</v>
      </c>
      <c r="R748" s="1">
        <f t="shared" si="902"/>
        <v>1509</v>
      </c>
      <c r="S748" s="1">
        <f t="shared" si="893"/>
        <v>33</v>
      </c>
      <c r="T748" s="1">
        <f t="shared" si="903"/>
        <v>440</v>
      </c>
      <c r="U748" s="1">
        <f t="shared" si="894"/>
        <v>34</v>
      </c>
      <c r="V748" s="1">
        <f t="shared" si="904"/>
        <v>440</v>
      </c>
      <c r="W748" s="1">
        <f t="shared" si="895"/>
        <v>35</v>
      </c>
      <c r="X748" s="1">
        <f t="shared" si="905"/>
        <v>0</v>
      </c>
      <c r="Y748" s="1">
        <f t="shared" si="896"/>
        <v>36</v>
      </c>
      <c r="Z748" s="1">
        <f t="shared" si="906"/>
        <v>0</v>
      </c>
      <c r="AA748" s="1">
        <f t="shared" si="897"/>
        <v>39</v>
      </c>
      <c r="AB748" s="1">
        <f t="shared" si="907"/>
        <v>0</v>
      </c>
      <c r="AC748" s="1">
        <f t="shared" si="898"/>
        <v>40</v>
      </c>
      <c r="AD748" s="1">
        <f t="shared" si="908"/>
        <v>0</v>
      </c>
    </row>
    <row r="749" spans="1:30" x14ac:dyDescent="0.15">
      <c r="A749" s="1">
        <v>108039</v>
      </c>
      <c r="B749" s="1">
        <f t="shared" ref="B749:C749" si="979">B648</f>
        <v>39</v>
      </c>
      <c r="C749" s="1">
        <f t="shared" si="979"/>
        <v>120</v>
      </c>
      <c r="D749" s="2" t="str">
        <f t="shared" si="887"/>
        <v>37,12214;38,1532;33,446;34,446</v>
      </c>
      <c r="E749" s="3" t="str">
        <f t="shared" si="880"/>
        <v>56,29;108000,1</v>
      </c>
      <c r="F749" s="1">
        <f t="shared" ref="F749" si="980">F648</f>
        <v>3</v>
      </c>
      <c r="G749" s="1"/>
      <c r="H749" s="1">
        <v>29</v>
      </c>
      <c r="I749" s="1">
        <v>108000</v>
      </c>
      <c r="J749" s="1"/>
      <c r="K749" s="1"/>
      <c r="L749" s="1"/>
      <c r="M749" s="1"/>
      <c r="N749" s="1">
        <v>1.96</v>
      </c>
      <c r="O749" s="1">
        <f t="shared" si="891"/>
        <v>37</v>
      </c>
      <c r="P749" s="1">
        <f t="shared" si="901"/>
        <v>12214</v>
      </c>
      <c r="Q749" s="1">
        <f t="shared" si="892"/>
        <v>38</v>
      </c>
      <c r="R749" s="1">
        <f t="shared" si="902"/>
        <v>1532</v>
      </c>
      <c r="S749" s="1">
        <f t="shared" si="893"/>
        <v>33</v>
      </c>
      <c r="T749" s="1">
        <f t="shared" si="903"/>
        <v>446</v>
      </c>
      <c r="U749" s="1">
        <f t="shared" si="894"/>
        <v>34</v>
      </c>
      <c r="V749" s="1">
        <f t="shared" si="904"/>
        <v>446</v>
      </c>
      <c r="W749" s="1">
        <f t="shared" si="895"/>
        <v>35</v>
      </c>
      <c r="X749" s="1">
        <f t="shared" si="905"/>
        <v>0</v>
      </c>
      <c r="Y749" s="1">
        <f t="shared" si="896"/>
        <v>36</v>
      </c>
      <c r="Z749" s="1">
        <f t="shared" si="906"/>
        <v>0</v>
      </c>
      <c r="AA749" s="1">
        <f t="shared" si="897"/>
        <v>39</v>
      </c>
      <c r="AB749" s="1">
        <f t="shared" si="907"/>
        <v>0</v>
      </c>
      <c r="AC749" s="1">
        <f t="shared" si="898"/>
        <v>40</v>
      </c>
      <c r="AD749" s="1">
        <f t="shared" si="908"/>
        <v>0</v>
      </c>
    </row>
    <row r="750" spans="1:30" x14ac:dyDescent="0.15">
      <c r="A750" s="1">
        <v>108040</v>
      </c>
      <c r="B750" s="1">
        <f t="shared" ref="B750:C750" si="981">B649</f>
        <v>40</v>
      </c>
      <c r="C750" s="1">
        <f t="shared" si="981"/>
        <v>120</v>
      </c>
      <c r="D750" s="2" t="str">
        <f t="shared" si="887"/>
        <v>37,12464;38,1564;33,456;34,456</v>
      </c>
      <c r="E750" s="3" t="str">
        <f t="shared" si="880"/>
        <v>56,30</v>
      </c>
      <c r="F750" s="1">
        <f t="shared" ref="F750" si="982">F649</f>
        <v>4</v>
      </c>
      <c r="G750" s="1"/>
      <c r="H750" s="1">
        <v>30</v>
      </c>
      <c r="I750" s="1" t="s">
        <v>11</v>
      </c>
      <c r="J750" s="1"/>
      <c r="K750" s="1"/>
      <c r="L750" s="1"/>
      <c r="M750" s="1"/>
      <c r="N750" s="1">
        <v>2</v>
      </c>
      <c r="O750" s="1">
        <f t="shared" si="891"/>
        <v>37</v>
      </c>
      <c r="P750" s="1">
        <f t="shared" si="901"/>
        <v>12464</v>
      </c>
      <c r="Q750" s="1">
        <f t="shared" si="892"/>
        <v>38</v>
      </c>
      <c r="R750" s="1">
        <f t="shared" si="902"/>
        <v>1564</v>
      </c>
      <c r="S750" s="1">
        <f t="shared" si="893"/>
        <v>33</v>
      </c>
      <c r="T750" s="1">
        <f t="shared" si="903"/>
        <v>456</v>
      </c>
      <c r="U750" s="1">
        <f t="shared" si="894"/>
        <v>34</v>
      </c>
      <c r="V750" s="1">
        <f t="shared" si="904"/>
        <v>456</v>
      </c>
      <c r="W750" s="1">
        <f t="shared" si="895"/>
        <v>35</v>
      </c>
      <c r="X750" s="1">
        <f t="shared" si="905"/>
        <v>0</v>
      </c>
      <c r="Y750" s="1">
        <f t="shared" si="896"/>
        <v>36</v>
      </c>
      <c r="Z750" s="1">
        <f t="shared" si="906"/>
        <v>0</v>
      </c>
      <c r="AA750" s="1">
        <f t="shared" si="897"/>
        <v>39</v>
      </c>
      <c r="AB750" s="1">
        <f t="shared" si="907"/>
        <v>0</v>
      </c>
      <c r="AC750" s="1">
        <f t="shared" si="898"/>
        <v>40</v>
      </c>
      <c r="AD750" s="1">
        <f t="shared" si="908"/>
        <v>0</v>
      </c>
    </row>
    <row r="751" spans="1:30" x14ac:dyDescent="0.15">
      <c r="A751" s="1">
        <v>108041</v>
      </c>
      <c r="B751" s="1">
        <f t="shared" ref="B751:C751" si="983">B650</f>
        <v>41</v>
      </c>
      <c r="C751" s="1">
        <f t="shared" si="983"/>
        <v>120</v>
      </c>
      <c r="D751" s="2" t="str">
        <f t="shared" si="887"/>
        <v>37,12713;38,1595;33,465;34,465</v>
      </c>
      <c r="E751" s="3" t="str">
        <f t="shared" si="880"/>
        <v>56,32</v>
      </c>
      <c r="F751" s="1">
        <f t="shared" ref="F751" si="984">F650</f>
        <v>4</v>
      </c>
      <c r="G751" s="1"/>
      <c r="H751" s="1">
        <v>32</v>
      </c>
      <c r="I751" s="1" t="s">
        <v>11</v>
      </c>
      <c r="J751" s="1"/>
      <c r="K751" s="1"/>
      <c r="L751" s="1"/>
      <c r="M751" s="1"/>
      <c r="N751" s="1">
        <v>2.04</v>
      </c>
      <c r="O751" s="1">
        <f t="shared" si="891"/>
        <v>37</v>
      </c>
      <c r="P751" s="1">
        <f t="shared" si="901"/>
        <v>12713</v>
      </c>
      <c r="Q751" s="1">
        <f t="shared" si="892"/>
        <v>38</v>
      </c>
      <c r="R751" s="1">
        <f t="shared" si="902"/>
        <v>1595</v>
      </c>
      <c r="S751" s="1">
        <f t="shared" si="893"/>
        <v>33</v>
      </c>
      <c r="T751" s="1">
        <f t="shared" si="903"/>
        <v>465</v>
      </c>
      <c r="U751" s="1">
        <f t="shared" si="894"/>
        <v>34</v>
      </c>
      <c r="V751" s="1">
        <f t="shared" si="904"/>
        <v>465</v>
      </c>
      <c r="W751" s="1">
        <f t="shared" si="895"/>
        <v>35</v>
      </c>
      <c r="X751" s="1">
        <f t="shared" si="905"/>
        <v>0</v>
      </c>
      <c r="Y751" s="1">
        <f t="shared" si="896"/>
        <v>36</v>
      </c>
      <c r="Z751" s="1">
        <f t="shared" si="906"/>
        <v>0</v>
      </c>
      <c r="AA751" s="1">
        <f t="shared" si="897"/>
        <v>39</v>
      </c>
      <c r="AB751" s="1">
        <f t="shared" si="907"/>
        <v>0</v>
      </c>
      <c r="AC751" s="1">
        <f t="shared" si="898"/>
        <v>40</v>
      </c>
      <c r="AD751" s="1">
        <f t="shared" si="908"/>
        <v>0</v>
      </c>
    </row>
    <row r="752" spans="1:30" x14ac:dyDescent="0.15">
      <c r="A752" s="1">
        <v>108042</v>
      </c>
      <c r="B752" s="1">
        <f t="shared" ref="B752:C752" si="985">B651</f>
        <v>42</v>
      </c>
      <c r="C752" s="1">
        <f t="shared" si="985"/>
        <v>120</v>
      </c>
      <c r="D752" s="2" t="str">
        <f t="shared" si="887"/>
        <v>37,12962;38,1626;33,474;34,474</v>
      </c>
      <c r="E752" s="3" t="str">
        <f t="shared" si="880"/>
        <v>56,33</v>
      </c>
      <c r="F752" s="1">
        <f t="shared" ref="F752" si="986">F651</f>
        <v>4</v>
      </c>
      <c r="G752" s="1"/>
      <c r="H752" s="1">
        <v>33</v>
      </c>
      <c r="I752" s="1" t="s">
        <v>11</v>
      </c>
      <c r="J752" s="1"/>
      <c r="K752" s="1"/>
      <c r="L752" s="1"/>
      <c r="M752" s="1"/>
      <c r="N752" s="1">
        <v>2.08</v>
      </c>
      <c r="O752" s="1">
        <f t="shared" si="891"/>
        <v>37</v>
      </c>
      <c r="P752" s="1">
        <f t="shared" si="901"/>
        <v>12962</v>
      </c>
      <c r="Q752" s="1">
        <f t="shared" si="892"/>
        <v>38</v>
      </c>
      <c r="R752" s="1">
        <f t="shared" si="902"/>
        <v>1626</v>
      </c>
      <c r="S752" s="1">
        <f t="shared" si="893"/>
        <v>33</v>
      </c>
      <c r="T752" s="1">
        <f t="shared" si="903"/>
        <v>474</v>
      </c>
      <c r="U752" s="1">
        <f t="shared" si="894"/>
        <v>34</v>
      </c>
      <c r="V752" s="1">
        <f t="shared" si="904"/>
        <v>474</v>
      </c>
      <c r="W752" s="1">
        <f t="shared" si="895"/>
        <v>35</v>
      </c>
      <c r="X752" s="1">
        <f t="shared" si="905"/>
        <v>0</v>
      </c>
      <c r="Y752" s="1">
        <f t="shared" si="896"/>
        <v>36</v>
      </c>
      <c r="Z752" s="1">
        <f t="shared" si="906"/>
        <v>0</v>
      </c>
      <c r="AA752" s="1">
        <f t="shared" si="897"/>
        <v>39</v>
      </c>
      <c r="AB752" s="1">
        <f t="shared" si="907"/>
        <v>0</v>
      </c>
      <c r="AC752" s="1">
        <f t="shared" si="898"/>
        <v>40</v>
      </c>
      <c r="AD752" s="1">
        <f t="shared" si="908"/>
        <v>0</v>
      </c>
    </row>
    <row r="753" spans="1:30" x14ac:dyDescent="0.15">
      <c r="A753" s="1">
        <v>108043</v>
      </c>
      <c r="B753" s="1">
        <f t="shared" ref="B753:C753" si="987">B652</f>
        <v>43</v>
      </c>
      <c r="C753" s="1">
        <f t="shared" si="987"/>
        <v>120</v>
      </c>
      <c r="D753" s="2" t="str">
        <f t="shared" si="887"/>
        <v>37,13211;38,1657;33,483;34,483</v>
      </c>
      <c r="E753" s="3" t="str">
        <f t="shared" si="880"/>
        <v>56,34</v>
      </c>
      <c r="F753" s="1">
        <f t="shared" ref="F753" si="988">F652</f>
        <v>4</v>
      </c>
      <c r="G753" s="1"/>
      <c r="H753" s="1">
        <v>34</v>
      </c>
      <c r="I753" s="1" t="s">
        <v>11</v>
      </c>
      <c r="J753" s="1"/>
      <c r="K753" s="1"/>
      <c r="L753" s="1"/>
      <c r="M753" s="1"/>
      <c r="N753" s="1">
        <v>2.12</v>
      </c>
      <c r="O753" s="1">
        <f t="shared" si="891"/>
        <v>37</v>
      </c>
      <c r="P753" s="1">
        <f t="shared" si="901"/>
        <v>13211</v>
      </c>
      <c r="Q753" s="1">
        <f t="shared" si="892"/>
        <v>38</v>
      </c>
      <c r="R753" s="1">
        <f t="shared" si="902"/>
        <v>1657</v>
      </c>
      <c r="S753" s="1">
        <f t="shared" si="893"/>
        <v>33</v>
      </c>
      <c r="T753" s="1">
        <f t="shared" si="903"/>
        <v>483</v>
      </c>
      <c r="U753" s="1">
        <f t="shared" si="894"/>
        <v>34</v>
      </c>
      <c r="V753" s="1">
        <f t="shared" si="904"/>
        <v>483</v>
      </c>
      <c r="W753" s="1">
        <f t="shared" si="895"/>
        <v>35</v>
      </c>
      <c r="X753" s="1">
        <f t="shared" si="905"/>
        <v>0</v>
      </c>
      <c r="Y753" s="1">
        <f t="shared" si="896"/>
        <v>36</v>
      </c>
      <c r="Z753" s="1">
        <f t="shared" si="906"/>
        <v>0</v>
      </c>
      <c r="AA753" s="1">
        <f t="shared" si="897"/>
        <v>39</v>
      </c>
      <c r="AB753" s="1">
        <f t="shared" si="907"/>
        <v>0</v>
      </c>
      <c r="AC753" s="1">
        <f t="shared" si="898"/>
        <v>40</v>
      </c>
      <c r="AD753" s="1">
        <f t="shared" si="908"/>
        <v>0</v>
      </c>
    </row>
    <row r="754" spans="1:30" x14ac:dyDescent="0.15">
      <c r="A754" s="1">
        <v>108044</v>
      </c>
      <c r="B754" s="1">
        <f t="shared" ref="B754:C754" si="989">B653</f>
        <v>44</v>
      </c>
      <c r="C754" s="1">
        <f t="shared" si="989"/>
        <v>120</v>
      </c>
      <c r="D754" s="2" t="str">
        <f t="shared" si="887"/>
        <v>37,13461;38,1689;33,492;34,492</v>
      </c>
      <c r="E754" s="3" t="str">
        <f t="shared" si="880"/>
        <v>56,35</v>
      </c>
      <c r="F754" s="1">
        <f t="shared" ref="F754" si="990">F653</f>
        <v>4</v>
      </c>
      <c r="G754" s="1"/>
      <c r="H754" s="1">
        <v>35</v>
      </c>
      <c r="I754" s="1" t="s">
        <v>11</v>
      </c>
      <c r="J754" s="1"/>
      <c r="K754" s="1"/>
      <c r="L754" s="1"/>
      <c r="M754" s="1"/>
      <c r="N754" s="1">
        <v>2.16</v>
      </c>
      <c r="O754" s="1">
        <f t="shared" si="891"/>
        <v>37</v>
      </c>
      <c r="P754" s="1">
        <f t="shared" si="901"/>
        <v>13461</v>
      </c>
      <c r="Q754" s="1">
        <f t="shared" si="892"/>
        <v>38</v>
      </c>
      <c r="R754" s="1">
        <f t="shared" si="902"/>
        <v>1689</v>
      </c>
      <c r="S754" s="1">
        <f t="shared" si="893"/>
        <v>33</v>
      </c>
      <c r="T754" s="1">
        <f t="shared" si="903"/>
        <v>492</v>
      </c>
      <c r="U754" s="1">
        <f t="shared" si="894"/>
        <v>34</v>
      </c>
      <c r="V754" s="1">
        <f t="shared" si="904"/>
        <v>492</v>
      </c>
      <c r="W754" s="1">
        <f t="shared" si="895"/>
        <v>35</v>
      </c>
      <c r="X754" s="1">
        <f t="shared" si="905"/>
        <v>0</v>
      </c>
      <c r="Y754" s="1">
        <f t="shared" si="896"/>
        <v>36</v>
      </c>
      <c r="Z754" s="1">
        <f t="shared" si="906"/>
        <v>0</v>
      </c>
      <c r="AA754" s="1">
        <f t="shared" si="897"/>
        <v>39</v>
      </c>
      <c r="AB754" s="1">
        <f t="shared" si="907"/>
        <v>0</v>
      </c>
      <c r="AC754" s="1">
        <f t="shared" si="898"/>
        <v>40</v>
      </c>
      <c r="AD754" s="1">
        <f t="shared" si="908"/>
        <v>0</v>
      </c>
    </row>
    <row r="755" spans="1:30" x14ac:dyDescent="0.15">
      <c r="A755" s="1">
        <v>108045</v>
      </c>
      <c r="B755" s="1">
        <f t="shared" ref="B755:C755" si="991">B654</f>
        <v>45</v>
      </c>
      <c r="C755" s="1">
        <f t="shared" si="991"/>
        <v>120</v>
      </c>
      <c r="D755" s="2" t="str">
        <f t="shared" si="887"/>
        <v>37,13710;38,1720;33,501;34,501</v>
      </c>
      <c r="E755" s="3" t="str">
        <f t="shared" si="880"/>
        <v>56,36</v>
      </c>
      <c r="F755" s="1">
        <f t="shared" ref="F755" si="992">F654</f>
        <v>4</v>
      </c>
      <c r="G755" s="1"/>
      <c r="H755" s="1">
        <v>36</v>
      </c>
      <c r="I755" s="1" t="s">
        <v>11</v>
      </c>
      <c r="J755" s="1"/>
      <c r="K755" s="1"/>
      <c r="L755" s="1"/>
      <c r="M755" s="1"/>
      <c r="N755" s="1">
        <v>2.2000000000000002</v>
      </c>
      <c r="O755" s="1">
        <f t="shared" si="891"/>
        <v>37</v>
      </c>
      <c r="P755" s="1">
        <f t="shared" si="901"/>
        <v>13710</v>
      </c>
      <c r="Q755" s="1">
        <f t="shared" si="892"/>
        <v>38</v>
      </c>
      <c r="R755" s="1">
        <f t="shared" si="902"/>
        <v>1720</v>
      </c>
      <c r="S755" s="1">
        <f t="shared" si="893"/>
        <v>33</v>
      </c>
      <c r="T755" s="1">
        <f t="shared" si="903"/>
        <v>501</v>
      </c>
      <c r="U755" s="1">
        <f t="shared" si="894"/>
        <v>34</v>
      </c>
      <c r="V755" s="1">
        <f t="shared" si="904"/>
        <v>501</v>
      </c>
      <c r="W755" s="1">
        <f t="shared" si="895"/>
        <v>35</v>
      </c>
      <c r="X755" s="1">
        <f t="shared" si="905"/>
        <v>0</v>
      </c>
      <c r="Y755" s="1">
        <f t="shared" si="896"/>
        <v>36</v>
      </c>
      <c r="Z755" s="1">
        <f t="shared" si="906"/>
        <v>0</v>
      </c>
      <c r="AA755" s="1">
        <f t="shared" si="897"/>
        <v>39</v>
      </c>
      <c r="AB755" s="1">
        <f t="shared" si="907"/>
        <v>0</v>
      </c>
      <c r="AC755" s="1">
        <f t="shared" si="898"/>
        <v>40</v>
      </c>
      <c r="AD755" s="1">
        <f t="shared" si="908"/>
        <v>0</v>
      </c>
    </row>
    <row r="756" spans="1:30" x14ac:dyDescent="0.15">
      <c r="A756" s="1">
        <v>108046</v>
      </c>
      <c r="B756" s="1">
        <f t="shared" ref="B756:C756" si="993">B655</f>
        <v>46</v>
      </c>
      <c r="C756" s="1">
        <f t="shared" si="993"/>
        <v>120</v>
      </c>
      <c r="D756" s="2" t="str">
        <f t="shared" si="887"/>
        <v>37,13959;38,1751;33,510;34,510</v>
      </c>
      <c r="E756" s="3" t="str">
        <f t="shared" si="880"/>
        <v>56,38</v>
      </c>
      <c r="F756" s="1">
        <f t="shared" ref="F756" si="994">F655</f>
        <v>4</v>
      </c>
      <c r="G756" s="1"/>
      <c r="H756" s="1">
        <v>38</v>
      </c>
      <c r="I756" s="1" t="s">
        <v>11</v>
      </c>
      <c r="J756" s="1"/>
      <c r="K756" s="1"/>
      <c r="L756" s="1"/>
      <c r="M756" s="1"/>
      <c r="N756" s="1">
        <v>2.2400000000000002</v>
      </c>
      <c r="O756" s="1">
        <f t="shared" si="891"/>
        <v>37</v>
      </c>
      <c r="P756" s="1">
        <f t="shared" si="901"/>
        <v>13959</v>
      </c>
      <c r="Q756" s="1">
        <f t="shared" si="892"/>
        <v>38</v>
      </c>
      <c r="R756" s="1">
        <f t="shared" si="902"/>
        <v>1751</v>
      </c>
      <c r="S756" s="1">
        <f t="shared" si="893"/>
        <v>33</v>
      </c>
      <c r="T756" s="1">
        <f t="shared" si="903"/>
        <v>510</v>
      </c>
      <c r="U756" s="1">
        <f t="shared" si="894"/>
        <v>34</v>
      </c>
      <c r="V756" s="1">
        <f t="shared" si="904"/>
        <v>510</v>
      </c>
      <c r="W756" s="1">
        <f t="shared" si="895"/>
        <v>35</v>
      </c>
      <c r="X756" s="1">
        <f t="shared" si="905"/>
        <v>0</v>
      </c>
      <c r="Y756" s="1">
        <f t="shared" si="896"/>
        <v>36</v>
      </c>
      <c r="Z756" s="1">
        <f t="shared" si="906"/>
        <v>0</v>
      </c>
      <c r="AA756" s="1">
        <f t="shared" si="897"/>
        <v>39</v>
      </c>
      <c r="AB756" s="1">
        <f t="shared" si="907"/>
        <v>0</v>
      </c>
      <c r="AC756" s="1">
        <f t="shared" si="898"/>
        <v>40</v>
      </c>
      <c r="AD756" s="1">
        <f t="shared" si="908"/>
        <v>0</v>
      </c>
    </row>
    <row r="757" spans="1:30" x14ac:dyDescent="0.15">
      <c r="A757" s="1">
        <v>108047</v>
      </c>
      <c r="B757" s="1">
        <f t="shared" ref="B757:C757" si="995">B656</f>
        <v>47</v>
      </c>
      <c r="C757" s="1">
        <f t="shared" si="995"/>
        <v>120</v>
      </c>
      <c r="D757" s="2" t="str">
        <f t="shared" si="887"/>
        <v>37,14208;38,1782;33,519;34,519</v>
      </c>
      <c r="E757" s="3" t="str">
        <f t="shared" si="880"/>
        <v>56,39</v>
      </c>
      <c r="F757" s="1">
        <f t="shared" ref="F757" si="996">F656</f>
        <v>4</v>
      </c>
      <c r="G757" s="1"/>
      <c r="H757" s="1">
        <v>39</v>
      </c>
      <c r="I757" s="1" t="s">
        <v>11</v>
      </c>
      <c r="J757" s="1"/>
      <c r="K757" s="1"/>
      <c r="L757" s="1"/>
      <c r="M757" s="1"/>
      <c r="N757" s="1">
        <v>2.2799999999999998</v>
      </c>
      <c r="O757" s="1">
        <f t="shared" si="891"/>
        <v>37</v>
      </c>
      <c r="P757" s="1">
        <f t="shared" si="901"/>
        <v>14208</v>
      </c>
      <c r="Q757" s="1">
        <f t="shared" si="892"/>
        <v>38</v>
      </c>
      <c r="R757" s="1">
        <f t="shared" si="902"/>
        <v>1782</v>
      </c>
      <c r="S757" s="1">
        <f t="shared" si="893"/>
        <v>33</v>
      </c>
      <c r="T757" s="1">
        <f t="shared" si="903"/>
        <v>519</v>
      </c>
      <c r="U757" s="1">
        <f t="shared" si="894"/>
        <v>34</v>
      </c>
      <c r="V757" s="1">
        <f t="shared" si="904"/>
        <v>519</v>
      </c>
      <c r="W757" s="1">
        <f t="shared" si="895"/>
        <v>35</v>
      </c>
      <c r="X757" s="1">
        <f t="shared" si="905"/>
        <v>0</v>
      </c>
      <c r="Y757" s="1">
        <f t="shared" si="896"/>
        <v>36</v>
      </c>
      <c r="Z757" s="1">
        <f t="shared" si="906"/>
        <v>0</v>
      </c>
      <c r="AA757" s="1">
        <f t="shared" si="897"/>
        <v>39</v>
      </c>
      <c r="AB757" s="1">
        <f t="shared" si="907"/>
        <v>0</v>
      </c>
      <c r="AC757" s="1">
        <f t="shared" si="898"/>
        <v>40</v>
      </c>
      <c r="AD757" s="1">
        <f t="shared" si="908"/>
        <v>0</v>
      </c>
    </row>
    <row r="758" spans="1:30" x14ac:dyDescent="0.15">
      <c r="A758" s="1">
        <v>108048</v>
      </c>
      <c r="B758" s="1">
        <f t="shared" ref="B758:C758" si="997">B657</f>
        <v>48</v>
      </c>
      <c r="C758" s="1">
        <f t="shared" si="997"/>
        <v>120</v>
      </c>
      <c r="D758" s="2" t="str">
        <f t="shared" si="887"/>
        <v>37,14458;38,1814;33,528;34,528</v>
      </c>
      <c r="E758" s="3" t="str">
        <f t="shared" si="880"/>
        <v>56,40</v>
      </c>
      <c r="F758" s="1">
        <f t="shared" ref="F758" si="998">F657</f>
        <v>4</v>
      </c>
      <c r="G758" s="1"/>
      <c r="H758" s="1">
        <v>40</v>
      </c>
      <c r="I758" s="1" t="s">
        <v>11</v>
      </c>
      <c r="J758" s="1"/>
      <c r="K758" s="1"/>
      <c r="L758" s="1"/>
      <c r="M758" s="1"/>
      <c r="N758" s="1">
        <v>2.3199999999999998</v>
      </c>
      <c r="O758" s="1">
        <f t="shared" si="891"/>
        <v>37</v>
      </c>
      <c r="P758" s="1">
        <f t="shared" si="901"/>
        <v>14458</v>
      </c>
      <c r="Q758" s="1">
        <f t="shared" si="892"/>
        <v>38</v>
      </c>
      <c r="R758" s="1">
        <f t="shared" si="902"/>
        <v>1814</v>
      </c>
      <c r="S758" s="1">
        <f t="shared" si="893"/>
        <v>33</v>
      </c>
      <c r="T758" s="1">
        <f t="shared" si="903"/>
        <v>528</v>
      </c>
      <c r="U758" s="1">
        <f t="shared" si="894"/>
        <v>34</v>
      </c>
      <c r="V758" s="1">
        <f t="shared" si="904"/>
        <v>528</v>
      </c>
      <c r="W758" s="1">
        <f t="shared" si="895"/>
        <v>35</v>
      </c>
      <c r="X758" s="1">
        <f t="shared" si="905"/>
        <v>0</v>
      </c>
      <c r="Y758" s="1">
        <f t="shared" si="896"/>
        <v>36</v>
      </c>
      <c r="Z758" s="1">
        <f t="shared" si="906"/>
        <v>0</v>
      </c>
      <c r="AA758" s="1">
        <f t="shared" si="897"/>
        <v>39</v>
      </c>
      <c r="AB758" s="1">
        <f t="shared" si="907"/>
        <v>0</v>
      </c>
      <c r="AC758" s="1">
        <f t="shared" si="898"/>
        <v>40</v>
      </c>
      <c r="AD758" s="1">
        <f t="shared" si="908"/>
        <v>0</v>
      </c>
    </row>
    <row r="759" spans="1:30" x14ac:dyDescent="0.15">
      <c r="A759" s="1">
        <v>108049</v>
      </c>
      <c r="B759" s="1">
        <f t="shared" ref="B759:C759" si="999">B658</f>
        <v>49</v>
      </c>
      <c r="C759" s="1">
        <f t="shared" si="999"/>
        <v>120</v>
      </c>
      <c r="D759" s="2" t="str">
        <f t="shared" si="887"/>
        <v>37,14707;38,1845;33,538;34,538</v>
      </c>
      <c r="E759" s="3" t="str">
        <f t="shared" si="880"/>
        <v>56,41;108000,1</v>
      </c>
      <c r="F759" s="1">
        <f t="shared" ref="F759" si="1000">F658</f>
        <v>4</v>
      </c>
      <c r="G759" s="1"/>
      <c r="H759" s="1">
        <v>41</v>
      </c>
      <c r="I759" s="1">
        <v>108000</v>
      </c>
      <c r="J759" s="1"/>
      <c r="K759" s="1"/>
      <c r="L759" s="1"/>
      <c r="M759" s="1"/>
      <c r="N759" s="1">
        <v>2.36</v>
      </c>
      <c r="O759" s="1">
        <f t="shared" si="891"/>
        <v>37</v>
      </c>
      <c r="P759" s="1">
        <f t="shared" si="901"/>
        <v>14707</v>
      </c>
      <c r="Q759" s="1">
        <f t="shared" si="892"/>
        <v>38</v>
      </c>
      <c r="R759" s="1">
        <f t="shared" si="902"/>
        <v>1845</v>
      </c>
      <c r="S759" s="1">
        <f t="shared" si="893"/>
        <v>33</v>
      </c>
      <c r="T759" s="1">
        <f t="shared" si="903"/>
        <v>538</v>
      </c>
      <c r="U759" s="1">
        <f t="shared" si="894"/>
        <v>34</v>
      </c>
      <c r="V759" s="1">
        <f t="shared" si="904"/>
        <v>538</v>
      </c>
      <c r="W759" s="1">
        <f t="shared" si="895"/>
        <v>35</v>
      </c>
      <c r="X759" s="1">
        <f t="shared" si="905"/>
        <v>0</v>
      </c>
      <c r="Y759" s="1">
        <f t="shared" si="896"/>
        <v>36</v>
      </c>
      <c r="Z759" s="1">
        <f t="shared" si="906"/>
        <v>0</v>
      </c>
      <c r="AA759" s="1">
        <f t="shared" si="897"/>
        <v>39</v>
      </c>
      <c r="AB759" s="1">
        <f t="shared" si="907"/>
        <v>0</v>
      </c>
      <c r="AC759" s="1">
        <f t="shared" si="898"/>
        <v>40</v>
      </c>
      <c r="AD759" s="1">
        <f t="shared" si="908"/>
        <v>0</v>
      </c>
    </row>
    <row r="760" spans="1:30" x14ac:dyDescent="0.15">
      <c r="A760" s="1">
        <v>108050</v>
      </c>
      <c r="B760" s="1">
        <f t="shared" ref="B760:C760" si="1001">B659</f>
        <v>50</v>
      </c>
      <c r="C760" s="1">
        <f t="shared" si="1001"/>
        <v>120</v>
      </c>
      <c r="D760" s="2" t="str">
        <f t="shared" si="887"/>
        <v>37,14956;38,1876;33,547;34,547</v>
      </c>
      <c r="E760" s="3" t="str">
        <f t="shared" si="880"/>
        <v>56,43</v>
      </c>
      <c r="F760" s="1">
        <f t="shared" ref="F760" si="1002">F659</f>
        <v>5</v>
      </c>
      <c r="G760" s="1"/>
      <c r="H760" s="1">
        <v>43</v>
      </c>
      <c r="I760" s="1" t="s">
        <v>11</v>
      </c>
      <c r="J760" s="1"/>
      <c r="K760" s="1"/>
      <c r="L760" s="1"/>
      <c r="M760" s="1"/>
      <c r="N760" s="1">
        <v>2.4</v>
      </c>
      <c r="O760" s="1">
        <f t="shared" si="891"/>
        <v>37</v>
      </c>
      <c r="P760" s="1">
        <f t="shared" si="901"/>
        <v>14956</v>
      </c>
      <c r="Q760" s="1">
        <f t="shared" si="892"/>
        <v>38</v>
      </c>
      <c r="R760" s="1">
        <f t="shared" si="902"/>
        <v>1876</v>
      </c>
      <c r="S760" s="1">
        <f t="shared" si="893"/>
        <v>33</v>
      </c>
      <c r="T760" s="1">
        <f t="shared" si="903"/>
        <v>547</v>
      </c>
      <c r="U760" s="1">
        <f t="shared" si="894"/>
        <v>34</v>
      </c>
      <c r="V760" s="1">
        <f t="shared" si="904"/>
        <v>547</v>
      </c>
      <c r="W760" s="1">
        <f t="shared" si="895"/>
        <v>35</v>
      </c>
      <c r="X760" s="1">
        <f t="shared" si="905"/>
        <v>0</v>
      </c>
      <c r="Y760" s="1">
        <f t="shared" si="896"/>
        <v>36</v>
      </c>
      <c r="Z760" s="1">
        <f t="shared" si="906"/>
        <v>0</v>
      </c>
      <c r="AA760" s="1">
        <f t="shared" si="897"/>
        <v>39</v>
      </c>
      <c r="AB760" s="1">
        <f t="shared" si="907"/>
        <v>0</v>
      </c>
      <c r="AC760" s="1">
        <f t="shared" si="898"/>
        <v>40</v>
      </c>
      <c r="AD760" s="1">
        <f t="shared" si="908"/>
        <v>0</v>
      </c>
    </row>
    <row r="761" spans="1:30" x14ac:dyDescent="0.15">
      <c r="A761" s="1">
        <v>108051</v>
      </c>
      <c r="B761" s="1">
        <f t="shared" ref="B761:C761" si="1003">B660</f>
        <v>51</v>
      </c>
      <c r="C761" s="1">
        <f t="shared" si="1003"/>
        <v>130</v>
      </c>
      <c r="D761" s="2" t="str">
        <f t="shared" si="887"/>
        <v>37,15206;38,1908;33,556;34,556</v>
      </c>
      <c r="E761" s="3" t="str">
        <f t="shared" si="880"/>
        <v>56,44</v>
      </c>
      <c r="F761" s="1">
        <f t="shared" ref="F761" si="1004">F660</f>
        <v>5</v>
      </c>
      <c r="G761" s="1"/>
      <c r="H761" s="1">
        <v>44</v>
      </c>
      <c r="I761" s="1" t="s">
        <v>11</v>
      </c>
      <c r="J761" s="1"/>
      <c r="K761" s="1"/>
      <c r="L761" s="1"/>
      <c r="M761" s="1"/>
      <c r="N761" s="1">
        <v>2.44</v>
      </c>
      <c r="O761" s="1">
        <f t="shared" si="891"/>
        <v>37</v>
      </c>
      <c r="P761" s="1">
        <f t="shared" si="901"/>
        <v>15206</v>
      </c>
      <c r="Q761" s="1">
        <f t="shared" si="892"/>
        <v>38</v>
      </c>
      <c r="R761" s="1">
        <f t="shared" si="902"/>
        <v>1908</v>
      </c>
      <c r="S761" s="1">
        <f t="shared" si="893"/>
        <v>33</v>
      </c>
      <c r="T761" s="1">
        <f t="shared" si="903"/>
        <v>556</v>
      </c>
      <c r="U761" s="1">
        <f t="shared" si="894"/>
        <v>34</v>
      </c>
      <c r="V761" s="1">
        <f t="shared" si="904"/>
        <v>556</v>
      </c>
      <c r="W761" s="1">
        <f t="shared" si="895"/>
        <v>35</v>
      </c>
      <c r="X761" s="1">
        <f t="shared" si="905"/>
        <v>0</v>
      </c>
      <c r="Y761" s="1">
        <f t="shared" si="896"/>
        <v>36</v>
      </c>
      <c r="Z761" s="1">
        <f t="shared" si="906"/>
        <v>0</v>
      </c>
      <c r="AA761" s="1">
        <f t="shared" si="897"/>
        <v>39</v>
      </c>
      <c r="AB761" s="1">
        <f t="shared" si="907"/>
        <v>0</v>
      </c>
      <c r="AC761" s="1">
        <f t="shared" si="898"/>
        <v>40</v>
      </c>
      <c r="AD761" s="1">
        <f t="shared" si="908"/>
        <v>0</v>
      </c>
    </row>
    <row r="762" spans="1:30" x14ac:dyDescent="0.15">
      <c r="A762" s="1">
        <v>108052</v>
      </c>
      <c r="B762" s="1">
        <f t="shared" ref="B762:C762" si="1005">B661</f>
        <v>52</v>
      </c>
      <c r="C762" s="1">
        <f t="shared" si="1005"/>
        <v>130</v>
      </c>
      <c r="D762" s="2" t="str">
        <f t="shared" si="887"/>
        <v>37,15455;38,1939;33,565;34,565</v>
      </c>
      <c r="E762" s="3" t="str">
        <f t="shared" si="880"/>
        <v>56,45</v>
      </c>
      <c r="F762" s="1">
        <f t="shared" ref="F762" si="1006">F661</f>
        <v>5</v>
      </c>
      <c r="G762" s="1"/>
      <c r="H762" s="1">
        <v>45</v>
      </c>
      <c r="I762" s="1" t="s">
        <v>11</v>
      </c>
      <c r="J762" s="1"/>
      <c r="K762" s="1"/>
      <c r="L762" s="1"/>
      <c r="M762" s="1"/>
      <c r="N762" s="1">
        <v>2.48</v>
      </c>
      <c r="O762" s="1">
        <f t="shared" si="891"/>
        <v>37</v>
      </c>
      <c r="P762" s="1">
        <f t="shared" si="901"/>
        <v>15455</v>
      </c>
      <c r="Q762" s="1">
        <f t="shared" si="892"/>
        <v>38</v>
      </c>
      <c r="R762" s="1">
        <f t="shared" si="902"/>
        <v>1939</v>
      </c>
      <c r="S762" s="1">
        <f t="shared" si="893"/>
        <v>33</v>
      </c>
      <c r="T762" s="1">
        <f t="shared" si="903"/>
        <v>565</v>
      </c>
      <c r="U762" s="1">
        <f t="shared" si="894"/>
        <v>34</v>
      </c>
      <c r="V762" s="1">
        <f t="shared" si="904"/>
        <v>565</v>
      </c>
      <c r="W762" s="1">
        <f t="shared" si="895"/>
        <v>35</v>
      </c>
      <c r="X762" s="1">
        <f t="shared" si="905"/>
        <v>0</v>
      </c>
      <c r="Y762" s="1">
        <f t="shared" si="896"/>
        <v>36</v>
      </c>
      <c r="Z762" s="1">
        <f t="shared" si="906"/>
        <v>0</v>
      </c>
      <c r="AA762" s="1">
        <f t="shared" si="897"/>
        <v>39</v>
      </c>
      <c r="AB762" s="1">
        <f t="shared" si="907"/>
        <v>0</v>
      </c>
      <c r="AC762" s="1">
        <f t="shared" si="898"/>
        <v>40</v>
      </c>
      <c r="AD762" s="1">
        <f t="shared" si="908"/>
        <v>0</v>
      </c>
    </row>
    <row r="763" spans="1:30" x14ac:dyDescent="0.15">
      <c r="A763" s="1">
        <v>108053</v>
      </c>
      <c r="B763" s="1">
        <f t="shared" ref="B763:C763" si="1007">B662</f>
        <v>53</v>
      </c>
      <c r="C763" s="1">
        <f t="shared" si="1007"/>
        <v>130</v>
      </c>
      <c r="D763" s="2" t="str">
        <f t="shared" si="887"/>
        <v>37,15704;38,1970;33,574;34,574</v>
      </c>
      <c r="E763" s="3" t="str">
        <f t="shared" si="880"/>
        <v>56,47</v>
      </c>
      <c r="F763" s="1">
        <f t="shared" ref="F763" si="1008">F662</f>
        <v>5</v>
      </c>
      <c r="G763" s="1"/>
      <c r="H763" s="1">
        <v>47</v>
      </c>
      <c r="I763" s="1" t="s">
        <v>11</v>
      </c>
      <c r="J763" s="1"/>
      <c r="K763" s="1"/>
      <c r="L763" s="1"/>
      <c r="M763" s="1"/>
      <c r="N763" s="1">
        <v>2.52</v>
      </c>
      <c r="O763" s="1">
        <f t="shared" si="891"/>
        <v>37</v>
      </c>
      <c r="P763" s="1">
        <f t="shared" si="901"/>
        <v>15704</v>
      </c>
      <c r="Q763" s="1">
        <f t="shared" si="892"/>
        <v>38</v>
      </c>
      <c r="R763" s="1">
        <f t="shared" si="902"/>
        <v>1970</v>
      </c>
      <c r="S763" s="1">
        <f t="shared" si="893"/>
        <v>33</v>
      </c>
      <c r="T763" s="1">
        <f t="shared" si="903"/>
        <v>574</v>
      </c>
      <c r="U763" s="1">
        <f t="shared" si="894"/>
        <v>34</v>
      </c>
      <c r="V763" s="1">
        <f t="shared" si="904"/>
        <v>574</v>
      </c>
      <c r="W763" s="1">
        <f t="shared" si="895"/>
        <v>35</v>
      </c>
      <c r="X763" s="1">
        <f t="shared" si="905"/>
        <v>0</v>
      </c>
      <c r="Y763" s="1">
        <f t="shared" si="896"/>
        <v>36</v>
      </c>
      <c r="Z763" s="1">
        <f t="shared" si="906"/>
        <v>0</v>
      </c>
      <c r="AA763" s="1">
        <f t="shared" si="897"/>
        <v>39</v>
      </c>
      <c r="AB763" s="1">
        <f t="shared" si="907"/>
        <v>0</v>
      </c>
      <c r="AC763" s="1">
        <f t="shared" si="898"/>
        <v>40</v>
      </c>
      <c r="AD763" s="1">
        <f t="shared" si="908"/>
        <v>0</v>
      </c>
    </row>
    <row r="764" spans="1:30" x14ac:dyDescent="0.15">
      <c r="A764" s="1">
        <v>108054</v>
      </c>
      <c r="B764" s="1">
        <f t="shared" ref="B764:C764" si="1009">B663</f>
        <v>54</v>
      </c>
      <c r="C764" s="1">
        <f t="shared" si="1009"/>
        <v>130</v>
      </c>
      <c r="D764" s="2" t="str">
        <f t="shared" si="887"/>
        <v>37,15953;38,2001;33,583;34,583</v>
      </c>
      <c r="E764" s="3" t="str">
        <f t="shared" si="880"/>
        <v>56,48</v>
      </c>
      <c r="F764" s="1">
        <f t="shared" ref="F764" si="1010">F663</f>
        <v>5</v>
      </c>
      <c r="G764" s="1"/>
      <c r="H764" s="1">
        <v>48</v>
      </c>
      <c r="I764" s="1" t="s">
        <v>11</v>
      </c>
      <c r="J764" s="1"/>
      <c r="K764" s="1"/>
      <c r="L764" s="1"/>
      <c r="M764" s="1"/>
      <c r="N764" s="1">
        <v>2.56</v>
      </c>
      <c r="O764" s="1">
        <f t="shared" si="891"/>
        <v>37</v>
      </c>
      <c r="P764" s="1">
        <f t="shared" si="901"/>
        <v>15953</v>
      </c>
      <c r="Q764" s="1">
        <f t="shared" si="892"/>
        <v>38</v>
      </c>
      <c r="R764" s="1">
        <f t="shared" si="902"/>
        <v>2001</v>
      </c>
      <c r="S764" s="1">
        <f t="shared" si="893"/>
        <v>33</v>
      </c>
      <c r="T764" s="1">
        <f t="shared" si="903"/>
        <v>583</v>
      </c>
      <c r="U764" s="1">
        <f t="shared" si="894"/>
        <v>34</v>
      </c>
      <c r="V764" s="1">
        <f t="shared" si="904"/>
        <v>583</v>
      </c>
      <c r="W764" s="1">
        <f t="shared" si="895"/>
        <v>35</v>
      </c>
      <c r="X764" s="1">
        <f t="shared" si="905"/>
        <v>0</v>
      </c>
      <c r="Y764" s="1">
        <f t="shared" si="896"/>
        <v>36</v>
      </c>
      <c r="Z764" s="1">
        <f t="shared" si="906"/>
        <v>0</v>
      </c>
      <c r="AA764" s="1">
        <f t="shared" si="897"/>
        <v>39</v>
      </c>
      <c r="AB764" s="1">
        <f t="shared" si="907"/>
        <v>0</v>
      </c>
      <c r="AC764" s="1">
        <f t="shared" si="898"/>
        <v>40</v>
      </c>
      <c r="AD764" s="1">
        <f t="shared" si="908"/>
        <v>0</v>
      </c>
    </row>
    <row r="765" spans="1:30" x14ac:dyDescent="0.15">
      <c r="A765" s="1">
        <v>108055</v>
      </c>
      <c r="B765" s="1">
        <f t="shared" ref="B765:C765" si="1011">B664</f>
        <v>55</v>
      </c>
      <c r="C765" s="1">
        <f t="shared" si="1011"/>
        <v>130</v>
      </c>
      <c r="D765" s="2" t="str">
        <f t="shared" si="887"/>
        <v>37,16203;38,2033;33,592;34,592</v>
      </c>
      <c r="E765" s="3" t="str">
        <f t="shared" si="880"/>
        <v>56,50</v>
      </c>
      <c r="F765" s="1">
        <f t="shared" ref="F765" si="1012">F664</f>
        <v>5</v>
      </c>
      <c r="G765" s="1"/>
      <c r="H765" s="1">
        <v>50</v>
      </c>
      <c r="I765" s="1" t="s">
        <v>11</v>
      </c>
      <c r="J765" s="1"/>
      <c r="K765" s="1"/>
      <c r="L765" s="1"/>
      <c r="M765" s="1"/>
      <c r="N765" s="1">
        <v>2.6</v>
      </c>
      <c r="O765" s="1">
        <f t="shared" si="891"/>
        <v>37</v>
      </c>
      <c r="P765" s="1">
        <f t="shared" si="901"/>
        <v>16203</v>
      </c>
      <c r="Q765" s="1">
        <f t="shared" si="892"/>
        <v>38</v>
      </c>
      <c r="R765" s="1">
        <f t="shared" si="902"/>
        <v>2033</v>
      </c>
      <c r="S765" s="1">
        <f t="shared" si="893"/>
        <v>33</v>
      </c>
      <c r="T765" s="1">
        <f t="shared" si="903"/>
        <v>592</v>
      </c>
      <c r="U765" s="1">
        <f t="shared" si="894"/>
        <v>34</v>
      </c>
      <c r="V765" s="1">
        <f t="shared" si="904"/>
        <v>592</v>
      </c>
      <c r="W765" s="1">
        <f t="shared" si="895"/>
        <v>35</v>
      </c>
      <c r="X765" s="1">
        <f t="shared" si="905"/>
        <v>0</v>
      </c>
      <c r="Y765" s="1">
        <f t="shared" si="896"/>
        <v>36</v>
      </c>
      <c r="Z765" s="1">
        <f t="shared" si="906"/>
        <v>0</v>
      </c>
      <c r="AA765" s="1">
        <f t="shared" si="897"/>
        <v>39</v>
      </c>
      <c r="AB765" s="1">
        <f t="shared" si="907"/>
        <v>0</v>
      </c>
      <c r="AC765" s="1">
        <f t="shared" si="898"/>
        <v>40</v>
      </c>
      <c r="AD765" s="1">
        <f t="shared" si="908"/>
        <v>0</v>
      </c>
    </row>
    <row r="766" spans="1:30" x14ac:dyDescent="0.15">
      <c r="A766" s="1">
        <v>108056</v>
      </c>
      <c r="B766" s="1">
        <f t="shared" ref="B766:C766" si="1013">B665</f>
        <v>56</v>
      </c>
      <c r="C766" s="1">
        <f t="shared" si="1013"/>
        <v>130</v>
      </c>
      <c r="D766" s="2" t="str">
        <f t="shared" si="887"/>
        <v>37,16452;38,2064;33,601;34,601</v>
      </c>
      <c r="E766" s="3" t="str">
        <f t="shared" si="880"/>
        <v>56,51</v>
      </c>
      <c r="F766" s="1">
        <f t="shared" ref="F766" si="1014">F665</f>
        <v>5</v>
      </c>
      <c r="G766" s="1"/>
      <c r="H766" s="1">
        <v>51</v>
      </c>
      <c r="I766" s="1" t="s">
        <v>11</v>
      </c>
      <c r="J766" s="1"/>
      <c r="K766" s="1"/>
      <c r="L766" s="1"/>
      <c r="M766" s="1"/>
      <c r="N766" s="1">
        <v>2.64</v>
      </c>
      <c r="O766" s="1">
        <f t="shared" si="891"/>
        <v>37</v>
      </c>
      <c r="P766" s="1">
        <f t="shared" si="901"/>
        <v>16452</v>
      </c>
      <c r="Q766" s="1">
        <f t="shared" si="892"/>
        <v>38</v>
      </c>
      <c r="R766" s="1">
        <f t="shared" si="902"/>
        <v>2064</v>
      </c>
      <c r="S766" s="1">
        <f t="shared" si="893"/>
        <v>33</v>
      </c>
      <c r="T766" s="1">
        <f t="shared" si="903"/>
        <v>601</v>
      </c>
      <c r="U766" s="1">
        <f t="shared" si="894"/>
        <v>34</v>
      </c>
      <c r="V766" s="1">
        <f t="shared" si="904"/>
        <v>601</v>
      </c>
      <c r="W766" s="1">
        <f t="shared" si="895"/>
        <v>35</v>
      </c>
      <c r="X766" s="1">
        <f t="shared" si="905"/>
        <v>0</v>
      </c>
      <c r="Y766" s="1">
        <f t="shared" si="896"/>
        <v>36</v>
      </c>
      <c r="Z766" s="1">
        <f t="shared" si="906"/>
        <v>0</v>
      </c>
      <c r="AA766" s="1">
        <f t="shared" si="897"/>
        <v>39</v>
      </c>
      <c r="AB766" s="1">
        <f t="shared" si="907"/>
        <v>0</v>
      </c>
      <c r="AC766" s="1">
        <f t="shared" si="898"/>
        <v>40</v>
      </c>
      <c r="AD766" s="1">
        <f t="shared" si="908"/>
        <v>0</v>
      </c>
    </row>
    <row r="767" spans="1:30" x14ac:dyDescent="0.15">
      <c r="A767" s="1">
        <v>108057</v>
      </c>
      <c r="B767" s="1">
        <f t="shared" ref="B767:C767" si="1015">B666</f>
        <v>57</v>
      </c>
      <c r="C767" s="1">
        <f t="shared" si="1015"/>
        <v>130</v>
      </c>
      <c r="D767" s="2" t="str">
        <f t="shared" si="887"/>
        <v>37,16701;38,2095;33,611;34,611</v>
      </c>
      <c r="E767" s="3" t="str">
        <f t="shared" si="880"/>
        <v>56,52</v>
      </c>
      <c r="F767" s="1">
        <f t="shared" ref="F767" si="1016">F666</f>
        <v>5</v>
      </c>
      <c r="G767" s="1"/>
      <c r="H767" s="1">
        <v>52</v>
      </c>
      <c r="I767" s="1" t="s">
        <v>11</v>
      </c>
      <c r="J767" s="1"/>
      <c r="K767" s="1"/>
      <c r="L767" s="1"/>
      <c r="M767" s="1"/>
      <c r="N767" s="1">
        <v>2.68</v>
      </c>
      <c r="O767" s="1">
        <f t="shared" si="891"/>
        <v>37</v>
      </c>
      <c r="P767" s="1">
        <f t="shared" si="901"/>
        <v>16701</v>
      </c>
      <c r="Q767" s="1">
        <f t="shared" si="892"/>
        <v>38</v>
      </c>
      <c r="R767" s="1">
        <f t="shared" si="902"/>
        <v>2095</v>
      </c>
      <c r="S767" s="1">
        <f t="shared" si="893"/>
        <v>33</v>
      </c>
      <c r="T767" s="1">
        <f t="shared" si="903"/>
        <v>611</v>
      </c>
      <c r="U767" s="1">
        <f t="shared" si="894"/>
        <v>34</v>
      </c>
      <c r="V767" s="1">
        <f t="shared" si="904"/>
        <v>611</v>
      </c>
      <c r="W767" s="1">
        <f t="shared" si="895"/>
        <v>35</v>
      </c>
      <c r="X767" s="1">
        <f t="shared" si="905"/>
        <v>0</v>
      </c>
      <c r="Y767" s="1">
        <f t="shared" si="896"/>
        <v>36</v>
      </c>
      <c r="Z767" s="1">
        <f t="shared" si="906"/>
        <v>0</v>
      </c>
      <c r="AA767" s="1">
        <f t="shared" si="897"/>
        <v>39</v>
      </c>
      <c r="AB767" s="1">
        <f t="shared" si="907"/>
        <v>0</v>
      </c>
      <c r="AC767" s="1">
        <f t="shared" si="898"/>
        <v>40</v>
      </c>
      <c r="AD767" s="1">
        <f t="shared" si="908"/>
        <v>0</v>
      </c>
    </row>
    <row r="768" spans="1:30" x14ac:dyDescent="0.15">
      <c r="A768" s="1">
        <v>108058</v>
      </c>
      <c r="B768" s="1">
        <f t="shared" ref="B768:C768" si="1017">B667</f>
        <v>58</v>
      </c>
      <c r="C768" s="1">
        <f t="shared" si="1017"/>
        <v>130</v>
      </c>
      <c r="D768" s="2" t="str">
        <f t="shared" si="887"/>
        <v>37,16951;38,2127;33,620;34,620</v>
      </c>
      <c r="E768" s="3" t="str">
        <f t="shared" si="880"/>
        <v>56,54</v>
      </c>
      <c r="F768" s="1">
        <f t="shared" ref="F768" si="1018">F667</f>
        <v>5</v>
      </c>
      <c r="G768" s="1"/>
      <c r="H768" s="1">
        <v>54</v>
      </c>
      <c r="I768" s="1" t="s">
        <v>11</v>
      </c>
      <c r="J768" s="1"/>
      <c r="K768" s="1"/>
      <c r="L768" s="1"/>
      <c r="M768" s="1"/>
      <c r="N768" s="1">
        <v>2.72</v>
      </c>
      <c r="O768" s="1">
        <f t="shared" si="891"/>
        <v>37</v>
      </c>
      <c r="P768" s="1">
        <f t="shared" si="901"/>
        <v>16951</v>
      </c>
      <c r="Q768" s="1">
        <f t="shared" si="892"/>
        <v>38</v>
      </c>
      <c r="R768" s="1">
        <f t="shared" si="902"/>
        <v>2127</v>
      </c>
      <c r="S768" s="1">
        <f t="shared" si="893"/>
        <v>33</v>
      </c>
      <c r="T768" s="1">
        <f t="shared" si="903"/>
        <v>620</v>
      </c>
      <c r="U768" s="1">
        <f t="shared" si="894"/>
        <v>34</v>
      </c>
      <c r="V768" s="1">
        <f t="shared" si="904"/>
        <v>620</v>
      </c>
      <c r="W768" s="1">
        <f t="shared" si="895"/>
        <v>35</v>
      </c>
      <c r="X768" s="1">
        <f t="shared" si="905"/>
        <v>0</v>
      </c>
      <c r="Y768" s="1">
        <f t="shared" si="896"/>
        <v>36</v>
      </c>
      <c r="Z768" s="1">
        <f t="shared" si="906"/>
        <v>0</v>
      </c>
      <c r="AA768" s="1">
        <f t="shared" si="897"/>
        <v>39</v>
      </c>
      <c r="AB768" s="1">
        <f t="shared" si="907"/>
        <v>0</v>
      </c>
      <c r="AC768" s="1">
        <f t="shared" si="898"/>
        <v>40</v>
      </c>
      <c r="AD768" s="1">
        <f t="shared" si="908"/>
        <v>0</v>
      </c>
    </row>
    <row r="769" spans="1:30" x14ac:dyDescent="0.15">
      <c r="A769" s="1">
        <v>108059</v>
      </c>
      <c r="B769" s="1">
        <f t="shared" ref="B769:C769" si="1019">B668</f>
        <v>59</v>
      </c>
      <c r="C769" s="1">
        <f t="shared" si="1019"/>
        <v>130</v>
      </c>
      <c r="D769" s="2" t="str">
        <f t="shared" si="887"/>
        <v>37,17200;38,2158;33,629;34,629</v>
      </c>
      <c r="E769" s="3" t="str">
        <f t="shared" si="880"/>
        <v>56,55;108000,1</v>
      </c>
      <c r="F769" s="1">
        <f t="shared" ref="F769" si="1020">F668</f>
        <v>5</v>
      </c>
      <c r="G769" s="1"/>
      <c r="H769" s="1">
        <v>55</v>
      </c>
      <c r="I769" s="1">
        <v>108000</v>
      </c>
      <c r="J769" s="1"/>
      <c r="K769" s="1"/>
      <c r="L769" s="1"/>
      <c r="M769" s="1"/>
      <c r="N769" s="1">
        <v>2.76</v>
      </c>
      <c r="O769" s="1">
        <f t="shared" si="891"/>
        <v>37</v>
      </c>
      <c r="P769" s="1">
        <f t="shared" si="901"/>
        <v>17200</v>
      </c>
      <c r="Q769" s="1">
        <f t="shared" si="892"/>
        <v>38</v>
      </c>
      <c r="R769" s="1">
        <f t="shared" si="902"/>
        <v>2158</v>
      </c>
      <c r="S769" s="1">
        <f t="shared" si="893"/>
        <v>33</v>
      </c>
      <c r="T769" s="1">
        <f t="shared" si="903"/>
        <v>629</v>
      </c>
      <c r="U769" s="1">
        <f t="shared" si="894"/>
        <v>34</v>
      </c>
      <c r="V769" s="1">
        <f t="shared" si="904"/>
        <v>629</v>
      </c>
      <c r="W769" s="1">
        <f t="shared" si="895"/>
        <v>35</v>
      </c>
      <c r="X769" s="1">
        <f t="shared" si="905"/>
        <v>0</v>
      </c>
      <c r="Y769" s="1">
        <f t="shared" si="896"/>
        <v>36</v>
      </c>
      <c r="Z769" s="1">
        <f t="shared" si="906"/>
        <v>0</v>
      </c>
      <c r="AA769" s="1">
        <f t="shared" si="897"/>
        <v>39</v>
      </c>
      <c r="AB769" s="1">
        <f t="shared" si="907"/>
        <v>0</v>
      </c>
      <c r="AC769" s="1">
        <f t="shared" si="898"/>
        <v>40</v>
      </c>
      <c r="AD769" s="1">
        <f t="shared" si="908"/>
        <v>0</v>
      </c>
    </row>
    <row r="770" spans="1:30" x14ac:dyDescent="0.15">
      <c r="A770" s="1">
        <v>108060</v>
      </c>
      <c r="B770" s="1">
        <f t="shared" ref="B770:C770" si="1021">B669</f>
        <v>60</v>
      </c>
      <c r="C770" s="1">
        <f t="shared" si="1021"/>
        <v>130</v>
      </c>
      <c r="D770" s="2" t="str">
        <f t="shared" si="887"/>
        <v>37,17511;38,2197;33,640;34,640</v>
      </c>
      <c r="E770" s="3" t="str">
        <f t="shared" si="880"/>
        <v>56,57</v>
      </c>
      <c r="F770" s="1">
        <f t="shared" ref="F770" si="1022">F669</f>
        <v>6</v>
      </c>
      <c r="G770" s="1"/>
      <c r="H770" s="1">
        <v>57</v>
      </c>
      <c r="I770" s="1" t="s">
        <v>11</v>
      </c>
      <c r="J770" s="1"/>
      <c r="K770" s="1"/>
      <c r="L770" s="1"/>
      <c r="M770" s="1"/>
      <c r="N770" s="1">
        <v>2.81</v>
      </c>
      <c r="O770" s="1">
        <f t="shared" si="891"/>
        <v>37</v>
      </c>
      <c r="P770" s="1">
        <f t="shared" si="901"/>
        <v>17511</v>
      </c>
      <c r="Q770" s="1">
        <f t="shared" si="892"/>
        <v>38</v>
      </c>
      <c r="R770" s="1">
        <f t="shared" si="902"/>
        <v>2197</v>
      </c>
      <c r="S770" s="1">
        <f t="shared" si="893"/>
        <v>33</v>
      </c>
      <c r="T770" s="1">
        <f t="shared" si="903"/>
        <v>640</v>
      </c>
      <c r="U770" s="1">
        <f t="shared" si="894"/>
        <v>34</v>
      </c>
      <c r="V770" s="1">
        <f t="shared" si="904"/>
        <v>640</v>
      </c>
      <c r="W770" s="1">
        <f t="shared" si="895"/>
        <v>35</v>
      </c>
      <c r="X770" s="1">
        <f t="shared" si="905"/>
        <v>0</v>
      </c>
      <c r="Y770" s="1">
        <f t="shared" si="896"/>
        <v>36</v>
      </c>
      <c r="Z770" s="1">
        <f t="shared" si="906"/>
        <v>0</v>
      </c>
      <c r="AA770" s="1">
        <f t="shared" si="897"/>
        <v>39</v>
      </c>
      <c r="AB770" s="1">
        <f t="shared" si="907"/>
        <v>0</v>
      </c>
      <c r="AC770" s="1">
        <f t="shared" si="898"/>
        <v>40</v>
      </c>
      <c r="AD770" s="1">
        <f t="shared" si="908"/>
        <v>0</v>
      </c>
    </row>
    <row r="771" spans="1:30" x14ac:dyDescent="0.15">
      <c r="A771" s="1">
        <v>108061</v>
      </c>
      <c r="B771" s="1">
        <f t="shared" ref="B771:C771" si="1023">B670</f>
        <v>61</v>
      </c>
      <c r="C771" s="1">
        <f t="shared" si="1023"/>
        <v>130</v>
      </c>
      <c r="D771" s="2" t="str">
        <f t="shared" si="887"/>
        <v>37,17823;38,2236;33,652;34,652</v>
      </c>
      <c r="E771" s="3" t="str">
        <f t="shared" si="880"/>
        <v>56,58</v>
      </c>
      <c r="F771" s="1">
        <f t="shared" ref="F771" si="1024">F670</f>
        <v>6</v>
      </c>
      <c r="G771" s="1"/>
      <c r="H771" s="1">
        <v>58</v>
      </c>
      <c r="I771" s="1" t="s">
        <v>11</v>
      </c>
      <c r="J771" s="1"/>
      <c r="K771" s="1"/>
      <c r="L771" s="1"/>
      <c r="M771" s="1"/>
      <c r="N771" s="1">
        <v>2.86</v>
      </c>
      <c r="O771" s="1">
        <f t="shared" si="891"/>
        <v>37</v>
      </c>
      <c r="P771" s="1">
        <f t="shared" si="901"/>
        <v>17823</v>
      </c>
      <c r="Q771" s="1">
        <f t="shared" si="892"/>
        <v>38</v>
      </c>
      <c r="R771" s="1">
        <f t="shared" si="902"/>
        <v>2236</v>
      </c>
      <c r="S771" s="1">
        <f t="shared" si="893"/>
        <v>33</v>
      </c>
      <c r="T771" s="1">
        <f t="shared" si="903"/>
        <v>652</v>
      </c>
      <c r="U771" s="1">
        <f t="shared" si="894"/>
        <v>34</v>
      </c>
      <c r="V771" s="1">
        <f t="shared" si="904"/>
        <v>652</v>
      </c>
      <c r="W771" s="1">
        <f t="shared" si="895"/>
        <v>35</v>
      </c>
      <c r="X771" s="1">
        <f t="shared" si="905"/>
        <v>0</v>
      </c>
      <c r="Y771" s="1">
        <f t="shared" si="896"/>
        <v>36</v>
      </c>
      <c r="Z771" s="1">
        <f t="shared" si="906"/>
        <v>0</v>
      </c>
      <c r="AA771" s="1">
        <f t="shared" si="897"/>
        <v>39</v>
      </c>
      <c r="AB771" s="1">
        <f t="shared" si="907"/>
        <v>0</v>
      </c>
      <c r="AC771" s="1">
        <f t="shared" si="898"/>
        <v>40</v>
      </c>
      <c r="AD771" s="1">
        <f t="shared" si="908"/>
        <v>0</v>
      </c>
    </row>
    <row r="772" spans="1:30" x14ac:dyDescent="0.15">
      <c r="A772" s="1">
        <v>108062</v>
      </c>
      <c r="B772" s="1">
        <f t="shared" ref="B772:C772" si="1025">B671</f>
        <v>62</v>
      </c>
      <c r="C772" s="1">
        <f t="shared" si="1025"/>
        <v>130</v>
      </c>
      <c r="D772" s="2" t="str">
        <f t="shared" si="887"/>
        <v>37,18135;38,2275;33,663;34,663</v>
      </c>
      <c r="E772" s="3" t="str">
        <f t="shared" ref="E772:E835" si="1026">"56,"&amp;H772&amp;""&amp;IF(I772="","",";"&amp;I772&amp;",1")</f>
        <v>56,60</v>
      </c>
      <c r="F772" s="1">
        <f t="shared" ref="F772" si="1027">F671</f>
        <v>6</v>
      </c>
      <c r="G772" s="1"/>
      <c r="H772" s="1">
        <v>60</v>
      </c>
      <c r="I772" s="1" t="s">
        <v>11</v>
      </c>
      <c r="J772" s="1"/>
      <c r="K772" s="1"/>
      <c r="L772" s="1"/>
      <c r="M772" s="1"/>
      <c r="N772" s="1">
        <v>2.91</v>
      </c>
      <c r="O772" s="1">
        <f t="shared" si="891"/>
        <v>37</v>
      </c>
      <c r="P772" s="1">
        <f t="shared" si="901"/>
        <v>18135</v>
      </c>
      <c r="Q772" s="1">
        <f t="shared" si="892"/>
        <v>38</v>
      </c>
      <c r="R772" s="1">
        <f t="shared" si="902"/>
        <v>2275</v>
      </c>
      <c r="S772" s="1">
        <f t="shared" si="893"/>
        <v>33</v>
      </c>
      <c r="T772" s="1">
        <f t="shared" si="903"/>
        <v>663</v>
      </c>
      <c r="U772" s="1">
        <f t="shared" si="894"/>
        <v>34</v>
      </c>
      <c r="V772" s="1">
        <f t="shared" si="904"/>
        <v>663</v>
      </c>
      <c r="W772" s="1">
        <f t="shared" si="895"/>
        <v>35</v>
      </c>
      <c r="X772" s="1">
        <f t="shared" si="905"/>
        <v>0</v>
      </c>
      <c r="Y772" s="1">
        <f t="shared" si="896"/>
        <v>36</v>
      </c>
      <c r="Z772" s="1">
        <f t="shared" si="906"/>
        <v>0</v>
      </c>
      <c r="AA772" s="1">
        <f t="shared" si="897"/>
        <v>39</v>
      </c>
      <c r="AB772" s="1">
        <f t="shared" si="907"/>
        <v>0</v>
      </c>
      <c r="AC772" s="1">
        <f t="shared" si="898"/>
        <v>40</v>
      </c>
      <c r="AD772" s="1">
        <f t="shared" si="908"/>
        <v>0</v>
      </c>
    </row>
    <row r="773" spans="1:30" x14ac:dyDescent="0.15">
      <c r="A773" s="1">
        <v>108063</v>
      </c>
      <c r="B773" s="1">
        <f t="shared" ref="B773:C773" si="1028">B672</f>
        <v>63</v>
      </c>
      <c r="C773" s="1">
        <f t="shared" si="1028"/>
        <v>130</v>
      </c>
      <c r="D773" s="2" t="str">
        <f t="shared" si="887"/>
        <v>37,18446;38,2314;33,674;34,674</v>
      </c>
      <c r="E773" s="3" t="str">
        <f t="shared" si="1026"/>
        <v>56,62</v>
      </c>
      <c r="F773" s="1">
        <f t="shared" ref="F773" si="1029">F672</f>
        <v>6</v>
      </c>
      <c r="G773" s="1"/>
      <c r="H773" s="1">
        <v>62</v>
      </c>
      <c r="I773" s="1" t="s">
        <v>11</v>
      </c>
      <c r="J773" s="1"/>
      <c r="K773" s="1"/>
      <c r="L773" s="1"/>
      <c r="M773" s="1"/>
      <c r="N773" s="1">
        <v>2.96</v>
      </c>
      <c r="O773" s="1">
        <f t="shared" si="891"/>
        <v>37</v>
      </c>
      <c r="P773" s="1">
        <f t="shared" si="901"/>
        <v>18446</v>
      </c>
      <c r="Q773" s="1">
        <f t="shared" si="892"/>
        <v>38</v>
      </c>
      <c r="R773" s="1">
        <f t="shared" si="902"/>
        <v>2314</v>
      </c>
      <c r="S773" s="1">
        <f t="shared" si="893"/>
        <v>33</v>
      </c>
      <c r="T773" s="1">
        <f t="shared" si="903"/>
        <v>674</v>
      </c>
      <c r="U773" s="1">
        <f t="shared" si="894"/>
        <v>34</v>
      </c>
      <c r="V773" s="1">
        <f t="shared" si="904"/>
        <v>674</v>
      </c>
      <c r="W773" s="1">
        <f t="shared" si="895"/>
        <v>35</v>
      </c>
      <c r="X773" s="1">
        <f t="shared" si="905"/>
        <v>0</v>
      </c>
      <c r="Y773" s="1">
        <f t="shared" si="896"/>
        <v>36</v>
      </c>
      <c r="Z773" s="1">
        <f t="shared" si="906"/>
        <v>0</v>
      </c>
      <c r="AA773" s="1">
        <f t="shared" si="897"/>
        <v>39</v>
      </c>
      <c r="AB773" s="1">
        <f t="shared" si="907"/>
        <v>0</v>
      </c>
      <c r="AC773" s="1">
        <f t="shared" si="898"/>
        <v>40</v>
      </c>
      <c r="AD773" s="1">
        <f t="shared" si="908"/>
        <v>0</v>
      </c>
    </row>
    <row r="774" spans="1:30" x14ac:dyDescent="0.15">
      <c r="A774" s="1">
        <v>108064</v>
      </c>
      <c r="B774" s="1">
        <f t="shared" ref="B774:C774" si="1030">B673</f>
        <v>64</v>
      </c>
      <c r="C774" s="1">
        <f t="shared" si="1030"/>
        <v>130</v>
      </c>
      <c r="D774" s="2" t="str">
        <f t="shared" si="887"/>
        <v>37,18758;38,2353;33,686;34,686</v>
      </c>
      <c r="E774" s="3" t="str">
        <f t="shared" si="1026"/>
        <v>56,63</v>
      </c>
      <c r="F774" s="1">
        <f t="shared" ref="F774" si="1031">F673</f>
        <v>6</v>
      </c>
      <c r="G774" s="1"/>
      <c r="H774" s="1">
        <v>63</v>
      </c>
      <c r="I774" s="1" t="s">
        <v>11</v>
      </c>
      <c r="J774" s="1"/>
      <c r="K774" s="1"/>
      <c r="L774" s="1"/>
      <c r="M774" s="1"/>
      <c r="N774" s="1">
        <v>3.01</v>
      </c>
      <c r="O774" s="1">
        <f t="shared" si="891"/>
        <v>37</v>
      </c>
      <c r="P774" s="1">
        <f t="shared" si="901"/>
        <v>18758</v>
      </c>
      <c r="Q774" s="1">
        <f t="shared" si="892"/>
        <v>38</v>
      </c>
      <c r="R774" s="1">
        <f t="shared" si="902"/>
        <v>2353</v>
      </c>
      <c r="S774" s="1">
        <f t="shared" si="893"/>
        <v>33</v>
      </c>
      <c r="T774" s="1">
        <f t="shared" si="903"/>
        <v>686</v>
      </c>
      <c r="U774" s="1">
        <f t="shared" si="894"/>
        <v>34</v>
      </c>
      <c r="V774" s="1">
        <f t="shared" si="904"/>
        <v>686</v>
      </c>
      <c r="W774" s="1">
        <f t="shared" si="895"/>
        <v>35</v>
      </c>
      <c r="X774" s="1">
        <f t="shared" si="905"/>
        <v>0</v>
      </c>
      <c r="Y774" s="1">
        <f t="shared" si="896"/>
        <v>36</v>
      </c>
      <c r="Z774" s="1">
        <f t="shared" si="906"/>
        <v>0</v>
      </c>
      <c r="AA774" s="1">
        <f t="shared" si="897"/>
        <v>39</v>
      </c>
      <c r="AB774" s="1">
        <f t="shared" si="907"/>
        <v>0</v>
      </c>
      <c r="AC774" s="1">
        <f t="shared" si="898"/>
        <v>40</v>
      </c>
      <c r="AD774" s="1">
        <f t="shared" si="908"/>
        <v>0</v>
      </c>
    </row>
    <row r="775" spans="1:30" x14ac:dyDescent="0.15">
      <c r="A775" s="1">
        <v>108065</v>
      </c>
      <c r="B775" s="1">
        <f t="shared" ref="B775:C775" si="1032">B674</f>
        <v>65</v>
      </c>
      <c r="C775" s="1">
        <f t="shared" si="1032"/>
        <v>130</v>
      </c>
      <c r="D775" s="2" t="str">
        <f t="shared" ref="D775:D810" si="1033">IF(P775=0,"",O775&amp;","&amp;P775)&amp;IF(R775=0,"",";"&amp;Q775&amp;","&amp;R775)&amp;IF(T775=0,"",";"&amp;S775&amp;","&amp;T775)&amp;IF(V775=0,"",";"&amp;U775&amp;","&amp;V775)&amp;IF(X775=0,"",";"&amp;W775&amp;","&amp;X775)&amp;IF(Z775=0,"",";"&amp;Y775&amp;","&amp;Z775)&amp;IF(AB775=0,"",";"&amp;AA775&amp;","&amp;AB775)&amp;IF(AD775=0,"",";"&amp;AC775&amp;","&amp;AD775)</f>
        <v>37,19069;38,2392;33,697;34,697</v>
      </c>
      <c r="E775" s="3" t="str">
        <f t="shared" si="1026"/>
        <v>56,65</v>
      </c>
      <c r="F775" s="1">
        <f t="shared" ref="F775" si="1034">F674</f>
        <v>6</v>
      </c>
      <c r="G775" s="1"/>
      <c r="H775" s="1">
        <v>65</v>
      </c>
      <c r="I775" s="1" t="s">
        <v>11</v>
      </c>
      <c r="J775" s="1"/>
      <c r="K775" s="1"/>
      <c r="L775" s="1"/>
      <c r="M775" s="1"/>
      <c r="N775" s="1">
        <v>3.06</v>
      </c>
      <c r="O775" s="1">
        <f t="shared" si="891"/>
        <v>37</v>
      </c>
      <c r="P775" s="1">
        <f t="shared" si="901"/>
        <v>19069</v>
      </c>
      <c r="Q775" s="1">
        <f t="shared" si="892"/>
        <v>38</v>
      </c>
      <c r="R775" s="1">
        <f t="shared" si="902"/>
        <v>2392</v>
      </c>
      <c r="S775" s="1">
        <f t="shared" si="893"/>
        <v>33</v>
      </c>
      <c r="T775" s="1">
        <f t="shared" si="903"/>
        <v>697</v>
      </c>
      <c r="U775" s="1">
        <f t="shared" si="894"/>
        <v>34</v>
      </c>
      <c r="V775" s="1">
        <f t="shared" si="904"/>
        <v>697</v>
      </c>
      <c r="W775" s="1">
        <f t="shared" si="895"/>
        <v>35</v>
      </c>
      <c r="X775" s="1">
        <f t="shared" si="905"/>
        <v>0</v>
      </c>
      <c r="Y775" s="1">
        <f t="shared" si="896"/>
        <v>36</v>
      </c>
      <c r="Z775" s="1">
        <f t="shared" si="906"/>
        <v>0</v>
      </c>
      <c r="AA775" s="1">
        <f t="shared" si="897"/>
        <v>39</v>
      </c>
      <c r="AB775" s="1">
        <f t="shared" si="907"/>
        <v>0</v>
      </c>
      <c r="AC775" s="1">
        <f t="shared" si="898"/>
        <v>40</v>
      </c>
      <c r="AD775" s="1">
        <f t="shared" si="908"/>
        <v>0</v>
      </c>
    </row>
    <row r="776" spans="1:30" x14ac:dyDescent="0.15">
      <c r="A776" s="1">
        <v>108066</v>
      </c>
      <c r="B776" s="1">
        <f t="shared" ref="B776:C776" si="1035">B675</f>
        <v>66</v>
      </c>
      <c r="C776" s="1">
        <f t="shared" si="1035"/>
        <v>130</v>
      </c>
      <c r="D776" s="2" t="str">
        <f t="shared" si="1033"/>
        <v>37,19381;38,2432;33,709;34,709</v>
      </c>
      <c r="E776" s="3" t="str">
        <f t="shared" si="1026"/>
        <v>56,66</v>
      </c>
      <c r="F776" s="1">
        <f t="shared" ref="F776" si="1036">F675</f>
        <v>6</v>
      </c>
      <c r="G776" s="1"/>
      <c r="H776" s="1">
        <v>66</v>
      </c>
      <c r="I776" s="1" t="s">
        <v>11</v>
      </c>
      <c r="J776" s="1"/>
      <c r="K776" s="1"/>
      <c r="L776" s="1"/>
      <c r="M776" s="1"/>
      <c r="N776" s="1">
        <v>3.11</v>
      </c>
      <c r="O776" s="1">
        <f t="shared" ref="O776:O810" si="1037">O775</f>
        <v>37</v>
      </c>
      <c r="P776" s="1">
        <f t="shared" si="901"/>
        <v>19381</v>
      </c>
      <c r="Q776" s="1">
        <f t="shared" ref="Q776:Q810" si="1038">Q775</f>
        <v>38</v>
      </c>
      <c r="R776" s="1">
        <f t="shared" si="902"/>
        <v>2432</v>
      </c>
      <c r="S776" s="1">
        <f t="shared" ref="S776:S810" si="1039">S775</f>
        <v>33</v>
      </c>
      <c r="T776" s="1">
        <f t="shared" si="903"/>
        <v>709</v>
      </c>
      <c r="U776" s="1">
        <f t="shared" ref="U776:U810" si="1040">U775</f>
        <v>34</v>
      </c>
      <c r="V776" s="1">
        <f t="shared" si="904"/>
        <v>709</v>
      </c>
      <c r="W776" s="1">
        <f t="shared" ref="W776:W810" si="1041">W775</f>
        <v>35</v>
      </c>
      <c r="X776" s="1">
        <f t="shared" si="905"/>
        <v>0</v>
      </c>
      <c r="Y776" s="1">
        <f t="shared" ref="Y776:Y810" si="1042">Y775</f>
        <v>36</v>
      </c>
      <c r="Z776" s="1">
        <f t="shared" si="906"/>
        <v>0</v>
      </c>
      <c r="AA776" s="1">
        <f t="shared" ref="AA776:AA810" si="1043">AA775</f>
        <v>39</v>
      </c>
      <c r="AB776" s="1">
        <f t="shared" si="907"/>
        <v>0</v>
      </c>
      <c r="AC776" s="1">
        <f t="shared" ref="AC776:AC810" si="1044">AC775</f>
        <v>40</v>
      </c>
      <c r="AD776" s="1">
        <f t="shared" si="908"/>
        <v>0</v>
      </c>
    </row>
    <row r="777" spans="1:30" x14ac:dyDescent="0.15">
      <c r="A777" s="1">
        <v>108067</v>
      </c>
      <c r="B777" s="1">
        <f t="shared" ref="B777:C777" si="1045">B676</f>
        <v>67</v>
      </c>
      <c r="C777" s="1">
        <f t="shared" si="1045"/>
        <v>130</v>
      </c>
      <c r="D777" s="2" t="str">
        <f t="shared" si="1033"/>
        <v>37,19693;38,2471;33,720;34,720</v>
      </c>
      <c r="E777" s="3" t="str">
        <f t="shared" si="1026"/>
        <v>56,68</v>
      </c>
      <c r="F777" s="1">
        <f t="shared" ref="F777" si="1046">F676</f>
        <v>6</v>
      </c>
      <c r="G777" s="1"/>
      <c r="H777" s="1">
        <v>68</v>
      </c>
      <c r="I777" s="1" t="s">
        <v>11</v>
      </c>
      <c r="J777" s="1"/>
      <c r="K777" s="1"/>
      <c r="L777" s="1"/>
      <c r="M777" s="1"/>
      <c r="N777" s="1">
        <v>3.16</v>
      </c>
      <c r="O777" s="1">
        <f t="shared" si="1037"/>
        <v>37</v>
      </c>
      <c r="P777" s="1">
        <f t="shared" ref="P777:P810" si="1047">INT(P$711*$N777)</f>
        <v>19693</v>
      </c>
      <c r="Q777" s="1">
        <f t="shared" si="1038"/>
        <v>38</v>
      </c>
      <c r="R777" s="1">
        <f t="shared" ref="R777:R810" si="1048">INT(R$711*$N777)</f>
        <v>2471</v>
      </c>
      <c r="S777" s="1">
        <f t="shared" si="1039"/>
        <v>33</v>
      </c>
      <c r="T777" s="1">
        <f t="shared" ref="T777:T810" si="1049">INT(T$711*$N777)</f>
        <v>720</v>
      </c>
      <c r="U777" s="1">
        <f t="shared" si="1040"/>
        <v>34</v>
      </c>
      <c r="V777" s="1">
        <f t="shared" ref="V777:V810" si="1050">INT(V$711*$N777)</f>
        <v>720</v>
      </c>
      <c r="W777" s="1">
        <f t="shared" si="1041"/>
        <v>35</v>
      </c>
      <c r="X777" s="1">
        <f t="shared" ref="X777:X810" si="1051">INT(X$711*$N777)</f>
        <v>0</v>
      </c>
      <c r="Y777" s="1">
        <f t="shared" si="1042"/>
        <v>36</v>
      </c>
      <c r="Z777" s="1">
        <f t="shared" ref="Z777:Z810" si="1052">INT(Z$711*$N777)</f>
        <v>0</v>
      </c>
      <c r="AA777" s="1">
        <f t="shared" si="1043"/>
        <v>39</v>
      </c>
      <c r="AB777" s="1">
        <f t="shared" ref="AB777:AB810" si="1053">INT(AB$711*$N777)</f>
        <v>0</v>
      </c>
      <c r="AC777" s="1">
        <f t="shared" si="1044"/>
        <v>40</v>
      </c>
      <c r="AD777" s="1">
        <f t="shared" ref="AD777:AD810" si="1054">INT(AD$711*$N777)</f>
        <v>0</v>
      </c>
    </row>
    <row r="778" spans="1:30" x14ac:dyDescent="0.15">
      <c r="A778" s="1">
        <v>108068</v>
      </c>
      <c r="B778" s="1">
        <f t="shared" ref="B778:C778" si="1055">B677</f>
        <v>68</v>
      </c>
      <c r="C778" s="1">
        <f t="shared" si="1055"/>
        <v>130</v>
      </c>
      <c r="D778" s="2" t="str">
        <f t="shared" si="1033"/>
        <v>37,20004;38,2510;33,731;34,731</v>
      </c>
      <c r="E778" s="3" t="str">
        <f t="shared" si="1026"/>
        <v>56,70</v>
      </c>
      <c r="F778" s="1">
        <f t="shared" ref="F778" si="1056">F677</f>
        <v>6</v>
      </c>
      <c r="G778" s="1"/>
      <c r="H778" s="1">
        <v>70</v>
      </c>
      <c r="I778" s="1" t="s">
        <v>11</v>
      </c>
      <c r="J778" s="1"/>
      <c r="K778" s="1"/>
      <c r="L778" s="1"/>
      <c r="M778" s="1"/>
      <c r="N778" s="1">
        <v>3.21</v>
      </c>
      <c r="O778" s="1">
        <f t="shared" si="1037"/>
        <v>37</v>
      </c>
      <c r="P778" s="1">
        <f t="shared" si="1047"/>
        <v>20004</v>
      </c>
      <c r="Q778" s="1">
        <f t="shared" si="1038"/>
        <v>38</v>
      </c>
      <c r="R778" s="1">
        <f t="shared" si="1048"/>
        <v>2510</v>
      </c>
      <c r="S778" s="1">
        <f t="shared" si="1039"/>
        <v>33</v>
      </c>
      <c r="T778" s="1">
        <f t="shared" si="1049"/>
        <v>731</v>
      </c>
      <c r="U778" s="1">
        <f t="shared" si="1040"/>
        <v>34</v>
      </c>
      <c r="V778" s="1">
        <f t="shared" si="1050"/>
        <v>731</v>
      </c>
      <c r="W778" s="1">
        <f t="shared" si="1041"/>
        <v>35</v>
      </c>
      <c r="X778" s="1">
        <f t="shared" si="1051"/>
        <v>0</v>
      </c>
      <c r="Y778" s="1">
        <f t="shared" si="1042"/>
        <v>36</v>
      </c>
      <c r="Z778" s="1">
        <f t="shared" si="1052"/>
        <v>0</v>
      </c>
      <c r="AA778" s="1">
        <f t="shared" si="1043"/>
        <v>39</v>
      </c>
      <c r="AB778" s="1">
        <f t="shared" si="1053"/>
        <v>0</v>
      </c>
      <c r="AC778" s="1">
        <f t="shared" si="1044"/>
        <v>40</v>
      </c>
      <c r="AD778" s="1">
        <f t="shared" si="1054"/>
        <v>0</v>
      </c>
    </row>
    <row r="779" spans="1:30" x14ac:dyDescent="0.15">
      <c r="A779" s="1">
        <v>108069</v>
      </c>
      <c r="B779" s="1">
        <f t="shared" ref="B779:C779" si="1057">B678</f>
        <v>69</v>
      </c>
      <c r="C779" s="1">
        <f t="shared" si="1057"/>
        <v>130</v>
      </c>
      <c r="D779" s="2" t="str">
        <f t="shared" si="1033"/>
        <v>37,20316;38,2549;33,743;34,743</v>
      </c>
      <c r="E779" s="3" t="str">
        <f t="shared" si="1026"/>
        <v>56,71;108000,1</v>
      </c>
      <c r="F779" s="1">
        <f t="shared" ref="F779" si="1058">F678</f>
        <v>6</v>
      </c>
      <c r="G779" s="1"/>
      <c r="H779" s="1">
        <v>71</v>
      </c>
      <c r="I779" s="1">
        <v>108000</v>
      </c>
      <c r="J779" s="1"/>
      <c r="K779" s="1"/>
      <c r="L779" s="1"/>
      <c r="M779" s="1"/>
      <c r="N779" s="1">
        <v>3.26</v>
      </c>
      <c r="O779" s="1">
        <f t="shared" si="1037"/>
        <v>37</v>
      </c>
      <c r="P779" s="1">
        <f t="shared" si="1047"/>
        <v>20316</v>
      </c>
      <c r="Q779" s="1">
        <f t="shared" si="1038"/>
        <v>38</v>
      </c>
      <c r="R779" s="1">
        <f t="shared" si="1048"/>
        <v>2549</v>
      </c>
      <c r="S779" s="1">
        <f t="shared" si="1039"/>
        <v>33</v>
      </c>
      <c r="T779" s="1">
        <f t="shared" si="1049"/>
        <v>743</v>
      </c>
      <c r="U779" s="1">
        <f t="shared" si="1040"/>
        <v>34</v>
      </c>
      <c r="V779" s="1">
        <f t="shared" si="1050"/>
        <v>743</v>
      </c>
      <c r="W779" s="1">
        <f t="shared" si="1041"/>
        <v>35</v>
      </c>
      <c r="X779" s="1">
        <f t="shared" si="1051"/>
        <v>0</v>
      </c>
      <c r="Y779" s="1">
        <f t="shared" si="1042"/>
        <v>36</v>
      </c>
      <c r="Z779" s="1">
        <f t="shared" si="1052"/>
        <v>0</v>
      </c>
      <c r="AA779" s="1">
        <f t="shared" si="1043"/>
        <v>39</v>
      </c>
      <c r="AB779" s="1">
        <f t="shared" si="1053"/>
        <v>0</v>
      </c>
      <c r="AC779" s="1">
        <f t="shared" si="1044"/>
        <v>40</v>
      </c>
      <c r="AD779" s="1">
        <f t="shared" si="1054"/>
        <v>0</v>
      </c>
    </row>
    <row r="780" spans="1:30" x14ac:dyDescent="0.15">
      <c r="A780" s="1">
        <v>108070</v>
      </c>
      <c r="B780" s="1">
        <f t="shared" ref="B780:C780" si="1059">B679</f>
        <v>70</v>
      </c>
      <c r="C780" s="1">
        <f t="shared" si="1059"/>
        <v>130</v>
      </c>
      <c r="D780" s="2" t="str">
        <f t="shared" si="1033"/>
        <v>37,20627;38,2588;33,754;34,754</v>
      </c>
      <c r="E780" s="3" t="str">
        <f t="shared" si="1026"/>
        <v>56,73</v>
      </c>
      <c r="F780" s="1">
        <f t="shared" ref="F780" si="1060">F679</f>
        <v>7</v>
      </c>
      <c r="G780" s="1"/>
      <c r="H780" s="1">
        <v>73</v>
      </c>
      <c r="I780" s="1" t="s">
        <v>11</v>
      </c>
      <c r="J780" s="1"/>
      <c r="K780" s="1"/>
      <c r="L780" s="1"/>
      <c r="M780" s="1"/>
      <c r="N780" s="1">
        <v>3.31</v>
      </c>
      <c r="O780" s="1">
        <f t="shared" si="1037"/>
        <v>37</v>
      </c>
      <c r="P780" s="1">
        <f t="shared" si="1047"/>
        <v>20627</v>
      </c>
      <c r="Q780" s="1">
        <f t="shared" si="1038"/>
        <v>38</v>
      </c>
      <c r="R780" s="1">
        <f t="shared" si="1048"/>
        <v>2588</v>
      </c>
      <c r="S780" s="1">
        <f t="shared" si="1039"/>
        <v>33</v>
      </c>
      <c r="T780" s="1">
        <f t="shared" si="1049"/>
        <v>754</v>
      </c>
      <c r="U780" s="1">
        <f t="shared" si="1040"/>
        <v>34</v>
      </c>
      <c r="V780" s="1">
        <f t="shared" si="1050"/>
        <v>754</v>
      </c>
      <c r="W780" s="1">
        <f t="shared" si="1041"/>
        <v>35</v>
      </c>
      <c r="X780" s="1">
        <f t="shared" si="1051"/>
        <v>0</v>
      </c>
      <c r="Y780" s="1">
        <f t="shared" si="1042"/>
        <v>36</v>
      </c>
      <c r="Z780" s="1">
        <f t="shared" si="1052"/>
        <v>0</v>
      </c>
      <c r="AA780" s="1">
        <f t="shared" si="1043"/>
        <v>39</v>
      </c>
      <c r="AB780" s="1">
        <f t="shared" si="1053"/>
        <v>0</v>
      </c>
      <c r="AC780" s="1">
        <f t="shared" si="1044"/>
        <v>40</v>
      </c>
      <c r="AD780" s="1">
        <f t="shared" si="1054"/>
        <v>0</v>
      </c>
    </row>
    <row r="781" spans="1:30" x14ac:dyDescent="0.15">
      <c r="A781" s="1">
        <v>108071</v>
      </c>
      <c r="B781" s="1">
        <f t="shared" ref="B781:C781" si="1061">B680</f>
        <v>71</v>
      </c>
      <c r="C781" s="1">
        <f t="shared" si="1061"/>
        <v>140</v>
      </c>
      <c r="D781" s="2" t="str">
        <f t="shared" si="1033"/>
        <v>37,20939;38,2627;33,766;34,766</v>
      </c>
      <c r="E781" s="3" t="str">
        <f t="shared" si="1026"/>
        <v>56,75</v>
      </c>
      <c r="F781" s="1">
        <f t="shared" ref="F781" si="1062">F680</f>
        <v>7</v>
      </c>
      <c r="G781" s="1"/>
      <c r="H781" s="1">
        <v>75</v>
      </c>
      <c r="I781" s="1" t="s">
        <v>11</v>
      </c>
      <c r="J781" s="1"/>
      <c r="K781" s="1"/>
      <c r="L781" s="1"/>
      <c r="M781" s="1"/>
      <c r="N781" s="1">
        <v>3.36</v>
      </c>
      <c r="O781" s="1">
        <f t="shared" si="1037"/>
        <v>37</v>
      </c>
      <c r="P781" s="1">
        <f t="shared" si="1047"/>
        <v>20939</v>
      </c>
      <c r="Q781" s="1">
        <f t="shared" si="1038"/>
        <v>38</v>
      </c>
      <c r="R781" s="1">
        <f t="shared" si="1048"/>
        <v>2627</v>
      </c>
      <c r="S781" s="1">
        <f t="shared" si="1039"/>
        <v>33</v>
      </c>
      <c r="T781" s="1">
        <f t="shared" si="1049"/>
        <v>766</v>
      </c>
      <c r="U781" s="1">
        <f t="shared" si="1040"/>
        <v>34</v>
      </c>
      <c r="V781" s="1">
        <f t="shared" si="1050"/>
        <v>766</v>
      </c>
      <c r="W781" s="1">
        <f t="shared" si="1041"/>
        <v>35</v>
      </c>
      <c r="X781" s="1">
        <f t="shared" si="1051"/>
        <v>0</v>
      </c>
      <c r="Y781" s="1">
        <f t="shared" si="1042"/>
        <v>36</v>
      </c>
      <c r="Z781" s="1">
        <f t="shared" si="1052"/>
        <v>0</v>
      </c>
      <c r="AA781" s="1">
        <f t="shared" si="1043"/>
        <v>39</v>
      </c>
      <c r="AB781" s="1">
        <f t="shared" si="1053"/>
        <v>0</v>
      </c>
      <c r="AC781" s="1">
        <f t="shared" si="1044"/>
        <v>40</v>
      </c>
      <c r="AD781" s="1">
        <f t="shared" si="1054"/>
        <v>0</v>
      </c>
    </row>
    <row r="782" spans="1:30" x14ac:dyDescent="0.15">
      <c r="A782" s="1">
        <v>108072</v>
      </c>
      <c r="B782" s="1">
        <f t="shared" ref="B782:C782" si="1063">B681</f>
        <v>72</v>
      </c>
      <c r="C782" s="1">
        <f t="shared" si="1063"/>
        <v>140</v>
      </c>
      <c r="D782" s="2" t="str">
        <f t="shared" si="1033"/>
        <v>37,21251;38,2666;33,777;34,777</v>
      </c>
      <c r="E782" s="3" t="str">
        <f t="shared" si="1026"/>
        <v>56,77</v>
      </c>
      <c r="F782" s="1">
        <f t="shared" ref="F782" si="1064">F681</f>
        <v>7</v>
      </c>
      <c r="G782" s="1"/>
      <c r="H782" s="1">
        <v>77</v>
      </c>
      <c r="I782" s="1" t="s">
        <v>11</v>
      </c>
      <c r="J782" s="1"/>
      <c r="K782" s="1"/>
      <c r="L782" s="1"/>
      <c r="M782" s="1"/>
      <c r="N782" s="1">
        <v>3.41</v>
      </c>
      <c r="O782" s="1">
        <f t="shared" si="1037"/>
        <v>37</v>
      </c>
      <c r="P782" s="1">
        <f t="shared" si="1047"/>
        <v>21251</v>
      </c>
      <c r="Q782" s="1">
        <f t="shared" si="1038"/>
        <v>38</v>
      </c>
      <c r="R782" s="1">
        <f t="shared" si="1048"/>
        <v>2666</v>
      </c>
      <c r="S782" s="1">
        <f t="shared" si="1039"/>
        <v>33</v>
      </c>
      <c r="T782" s="1">
        <f t="shared" si="1049"/>
        <v>777</v>
      </c>
      <c r="U782" s="1">
        <f t="shared" si="1040"/>
        <v>34</v>
      </c>
      <c r="V782" s="1">
        <f t="shared" si="1050"/>
        <v>777</v>
      </c>
      <c r="W782" s="1">
        <f t="shared" si="1041"/>
        <v>35</v>
      </c>
      <c r="X782" s="1">
        <f t="shared" si="1051"/>
        <v>0</v>
      </c>
      <c r="Y782" s="1">
        <f t="shared" si="1042"/>
        <v>36</v>
      </c>
      <c r="Z782" s="1">
        <f t="shared" si="1052"/>
        <v>0</v>
      </c>
      <c r="AA782" s="1">
        <f t="shared" si="1043"/>
        <v>39</v>
      </c>
      <c r="AB782" s="1">
        <f t="shared" si="1053"/>
        <v>0</v>
      </c>
      <c r="AC782" s="1">
        <f t="shared" si="1044"/>
        <v>40</v>
      </c>
      <c r="AD782" s="1">
        <f t="shared" si="1054"/>
        <v>0</v>
      </c>
    </row>
    <row r="783" spans="1:30" x14ac:dyDescent="0.15">
      <c r="A783" s="1">
        <v>108073</v>
      </c>
      <c r="B783" s="1">
        <f t="shared" ref="B783:C783" si="1065">B682</f>
        <v>73</v>
      </c>
      <c r="C783" s="1">
        <f t="shared" si="1065"/>
        <v>140</v>
      </c>
      <c r="D783" s="2" t="str">
        <f t="shared" si="1033"/>
        <v>37,21562;38,2705;33,788;34,788</v>
      </c>
      <c r="E783" s="3" t="str">
        <f t="shared" si="1026"/>
        <v>56,78</v>
      </c>
      <c r="F783" s="1">
        <f t="shared" ref="F783" si="1066">F682</f>
        <v>7</v>
      </c>
      <c r="G783" s="1"/>
      <c r="H783" s="1">
        <v>78</v>
      </c>
      <c r="I783" s="1" t="s">
        <v>11</v>
      </c>
      <c r="J783" s="1"/>
      <c r="K783" s="1"/>
      <c r="L783" s="1"/>
      <c r="M783" s="1"/>
      <c r="N783" s="1">
        <v>3.46</v>
      </c>
      <c r="O783" s="1">
        <f t="shared" si="1037"/>
        <v>37</v>
      </c>
      <c r="P783" s="1">
        <f t="shared" si="1047"/>
        <v>21562</v>
      </c>
      <c r="Q783" s="1">
        <f t="shared" si="1038"/>
        <v>38</v>
      </c>
      <c r="R783" s="1">
        <f t="shared" si="1048"/>
        <v>2705</v>
      </c>
      <c r="S783" s="1">
        <f t="shared" si="1039"/>
        <v>33</v>
      </c>
      <c r="T783" s="1">
        <f t="shared" si="1049"/>
        <v>788</v>
      </c>
      <c r="U783" s="1">
        <f t="shared" si="1040"/>
        <v>34</v>
      </c>
      <c r="V783" s="1">
        <f t="shared" si="1050"/>
        <v>788</v>
      </c>
      <c r="W783" s="1">
        <f t="shared" si="1041"/>
        <v>35</v>
      </c>
      <c r="X783" s="1">
        <f t="shared" si="1051"/>
        <v>0</v>
      </c>
      <c r="Y783" s="1">
        <f t="shared" si="1042"/>
        <v>36</v>
      </c>
      <c r="Z783" s="1">
        <f t="shared" si="1052"/>
        <v>0</v>
      </c>
      <c r="AA783" s="1">
        <f t="shared" si="1043"/>
        <v>39</v>
      </c>
      <c r="AB783" s="1">
        <f t="shared" si="1053"/>
        <v>0</v>
      </c>
      <c r="AC783" s="1">
        <f t="shared" si="1044"/>
        <v>40</v>
      </c>
      <c r="AD783" s="1">
        <f t="shared" si="1054"/>
        <v>0</v>
      </c>
    </row>
    <row r="784" spans="1:30" x14ac:dyDescent="0.15">
      <c r="A784" s="1">
        <v>108074</v>
      </c>
      <c r="B784" s="1">
        <f t="shared" ref="B784:C784" si="1067">B683</f>
        <v>74</v>
      </c>
      <c r="C784" s="1">
        <f t="shared" si="1067"/>
        <v>140</v>
      </c>
      <c r="D784" s="2" t="str">
        <f t="shared" si="1033"/>
        <v>37,21874;38,2744;33,800;34,800</v>
      </c>
      <c r="E784" s="3" t="str">
        <f t="shared" si="1026"/>
        <v>56,80</v>
      </c>
      <c r="F784" s="1">
        <f t="shared" ref="F784" si="1068">F683</f>
        <v>7</v>
      </c>
      <c r="G784" s="1"/>
      <c r="H784" s="1">
        <v>80</v>
      </c>
      <c r="I784" s="1" t="s">
        <v>11</v>
      </c>
      <c r="J784" s="1"/>
      <c r="K784" s="1"/>
      <c r="L784" s="1"/>
      <c r="M784" s="1"/>
      <c r="N784" s="1">
        <v>3.51</v>
      </c>
      <c r="O784" s="1">
        <f t="shared" si="1037"/>
        <v>37</v>
      </c>
      <c r="P784" s="1">
        <f t="shared" si="1047"/>
        <v>21874</v>
      </c>
      <c r="Q784" s="1">
        <f t="shared" si="1038"/>
        <v>38</v>
      </c>
      <c r="R784" s="1">
        <f t="shared" si="1048"/>
        <v>2744</v>
      </c>
      <c r="S784" s="1">
        <f t="shared" si="1039"/>
        <v>33</v>
      </c>
      <c r="T784" s="1">
        <f t="shared" si="1049"/>
        <v>800</v>
      </c>
      <c r="U784" s="1">
        <f t="shared" si="1040"/>
        <v>34</v>
      </c>
      <c r="V784" s="1">
        <f t="shared" si="1050"/>
        <v>800</v>
      </c>
      <c r="W784" s="1">
        <f t="shared" si="1041"/>
        <v>35</v>
      </c>
      <c r="X784" s="1">
        <f t="shared" si="1051"/>
        <v>0</v>
      </c>
      <c r="Y784" s="1">
        <f t="shared" si="1042"/>
        <v>36</v>
      </c>
      <c r="Z784" s="1">
        <f t="shared" si="1052"/>
        <v>0</v>
      </c>
      <c r="AA784" s="1">
        <f t="shared" si="1043"/>
        <v>39</v>
      </c>
      <c r="AB784" s="1">
        <f t="shared" si="1053"/>
        <v>0</v>
      </c>
      <c r="AC784" s="1">
        <f t="shared" si="1044"/>
        <v>40</v>
      </c>
      <c r="AD784" s="1">
        <f t="shared" si="1054"/>
        <v>0</v>
      </c>
    </row>
    <row r="785" spans="1:30" x14ac:dyDescent="0.15">
      <c r="A785" s="1">
        <v>108075</v>
      </c>
      <c r="B785" s="1">
        <f t="shared" ref="B785:C785" si="1069">B684</f>
        <v>75</v>
      </c>
      <c r="C785" s="1">
        <f t="shared" si="1069"/>
        <v>140</v>
      </c>
      <c r="D785" s="2" t="str">
        <f t="shared" si="1033"/>
        <v>37,22185;38,2783;33,811;34,811</v>
      </c>
      <c r="E785" s="3" t="str">
        <f t="shared" si="1026"/>
        <v>56,82</v>
      </c>
      <c r="F785" s="1">
        <f t="shared" ref="F785" si="1070">F684</f>
        <v>7</v>
      </c>
      <c r="G785" s="1"/>
      <c r="H785" s="1">
        <v>82</v>
      </c>
      <c r="I785" s="1" t="s">
        <v>11</v>
      </c>
      <c r="J785" s="1"/>
      <c r="K785" s="1"/>
      <c r="L785" s="1"/>
      <c r="M785" s="1"/>
      <c r="N785" s="1">
        <v>3.56</v>
      </c>
      <c r="O785" s="1">
        <f t="shared" si="1037"/>
        <v>37</v>
      </c>
      <c r="P785" s="1">
        <f t="shared" si="1047"/>
        <v>22185</v>
      </c>
      <c r="Q785" s="1">
        <f t="shared" si="1038"/>
        <v>38</v>
      </c>
      <c r="R785" s="1">
        <f t="shared" si="1048"/>
        <v>2783</v>
      </c>
      <c r="S785" s="1">
        <f t="shared" si="1039"/>
        <v>33</v>
      </c>
      <c r="T785" s="1">
        <f t="shared" si="1049"/>
        <v>811</v>
      </c>
      <c r="U785" s="1">
        <f t="shared" si="1040"/>
        <v>34</v>
      </c>
      <c r="V785" s="1">
        <f t="shared" si="1050"/>
        <v>811</v>
      </c>
      <c r="W785" s="1">
        <f t="shared" si="1041"/>
        <v>35</v>
      </c>
      <c r="X785" s="1">
        <f t="shared" si="1051"/>
        <v>0</v>
      </c>
      <c r="Y785" s="1">
        <f t="shared" si="1042"/>
        <v>36</v>
      </c>
      <c r="Z785" s="1">
        <f t="shared" si="1052"/>
        <v>0</v>
      </c>
      <c r="AA785" s="1">
        <f t="shared" si="1043"/>
        <v>39</v>
      </c>
      <c r="AB785" s="1">
        <f t="shared" si="1053"/>
        <v>0</v>
      </c>
      <c r="AC785" s="1">
        <f t="shared" si="1044"/>
        <v>40</v>
      </c>
      <c r="AD785" s="1">
        <f t="shared" si="1054"/>
        <v>0</v>
      </c>
    </row>
    <row r="786" spans="1:30" x14ac:dyDescent="0.15">
      <c r="A786" s="1">
        <v>108076</v>
      </c>
      <c r="B786" s="1">
        <f t="shared" ref="B786:C786" si="1071">B685</f>
        <v>76</v>
      </c>
      <c r="C786" s="1">
        <f t="shared" si="1071"/>
        <v>140</v>
      </c>
      <c r="D786" s="2" t="str">
        <f t="shared" si="1033"/>
        <v>37,22497;38,2823;33,823;34,823</v>
      </c>
      <c r="E786" s="3" t="str">
        <f t="shared" si="1026"/>
        <v>56,84</v>
      </c>
      <c r="F786" s="1">
        <f t="shared" ref="F786" si="1072">F685</f>
        <v>7</v>
      </c>
      <c r="G786" s="1"/>
      <c r="H786" s="1">
        <v>84</v>
      </c>
      <c r="I786" s="1" t="s">
        <v>11</v>
      </c>
      <c r="J786" s="1"/>
      <c r="K786" s="1"/>
      <c r="L786" s="1"/>
      <c r="M786" s="1"/>
      <c r="N786" s="1">
        <v>3.61</v>
      </c>
      <c r="O786" s="1">
        <f t="shared" si="1037"/>
        <v>37</v>
      </c>
      <c r="P786" s="1">
        <f t="shared" si="1047"/>
        <v>22497</v>
      </c>
      <c r="Q786" s="1">
        <f t="shared" si="1038"/>
        <v>38</v>
      </c>
      <c r="R786" s="1">
        <f t="shared" si="1048"/>
        <v>2823</v>
      </c>
      <c r="S786" s="1">
        <f t="shared" si="1039"/>
        <v>33</v>
      </c>
      <c r="T786" s="1">
        <f t="shared" si="1049"/>
        <v>823</v>
      </c>
      <c r="U786" s="1">
        <f t="shared" si="1040"/>
        <v>34</v>
      </c>
      <c r="V786" s="1">
        <f t="shared" si="1050"/>
        <v>823</v>
      </c>
      <c r="W786" s="1">
        <f t="shared" si="1041"/>
        <v>35</v>
      </c>
      <c r="X786" s="1">
        <f t="shared" si="1051"/>
        <v>0</v>
      </c>
      <c r="Y786" s="1">
        <f t="shared" si="1042"/>
        <v>36</v>
      </c>
      <c r="Z786" s="1">
        <f t="shared" si="1052"/>
        <v>0</v>
      </c>
      <c r="AA786" s="1">
        <f t="shared" si="1043"/>
        <v>39</v>
      </c>
      <c r="AB786" s="1">
        <f t="shared" si="1053"/>
        <v>0</v>
      </c>
      <c r="AC786" s="1">
        <f t="shared" si="1044"/>
        <v>40</v>
      </c>
      <c r="AD786" s="1">
        <f t="shared" si="1054"/>
        <v>0</v>
      </c>
    </row>
    <row r="787" spans="1:30" x14ac:dyDescent="0.15">
      <c r="A787" s="1">
        <v>108077</v>
      </c>
      <c r="B787" s="1">
        <f t="shared" ref="B787:C787" si="1073">B686</f>
        <v>77</v>
      </c>
      <c r="C787" s="1">
        <f t="shared" si="1073"/>
        <v>140</v>
      </c>
      <c r="D787" s="2" t="str">
        <f t="shared" si="1033"/>
        <v>37,22809;38,2862;33,834;34,834</v>
      </c>
      <c r="E787" s="3" t="str">
        <f t="shared" si="1026"/>
        <v>56,86</v>
      </c>
      <c r="F787" s="1">
        <f t="shared" ref="F787" si="1074">F686</f>
        <v>7</v>
      </c>
      <c r="G787" s="1"/>
      <c r="H787" s="1">
        <v>86</v>
      </c>
      <c r="I787" s="1" t="s">
        <v>11</v>
      </c>
      <c r="J787" s="1"/>
      <c r="K787" s="1"/>
      <c r="L787" s="1"/>
      <c r="M787" s="1"/>
      <c r="N787" s="1">
        <v>3.66</v>
      </c>
      <c r="O787" s="1">
        <f t="shared" si="1037"/>
        <v>37</v>
      </c>
      <c r="P787" s="1">
        <f t="shared" si="1047"/>
        <v>22809</v>
      </c>
      <c r="Q787" s="1">
        <f t="shared" si="1038"/>
        <v>38</v>
      </c>
      <c r="R787" s="1">
        <f t="shared" si="1048"/>
        <v>2862</v>
      </c>
      <c r="S787" s="1">
        <f t="shared" si="1039"/>
        <v>33</v>
      </c>
      <c r="T787" s="1">
        <f t="shared" si="1049"/>
        <v>834</v>
      </c>
      <c r="U787" s="1">
        <f t="shared" si="1040"/>
        <v>34</v>
      </c>
      <c r="V787" s="1">
        <f t="shared" si="1050"/>
        <v>834</v>
      </c>
      <c r="W787" s="1">
        <f t="shared" si="1041"/>
        <v>35</v>
      </c>
      <c r="X787" s="1">
        <f t="shared" si="1051"/>
        <v>0</v>
      </c>
      <c r="Y787" s="1">
        <f t="shared" si="1042"/>
        <v>36</v>
      </c>
      <c r="Z787" s="1">
        <f t="shared" si="1052"/>
        <v>0</v>
      </c>
      <c r="AA787" s="1">
        <f t="shared" si="1043"/>
        <v>39</v>
      </c>
      <c r="AB787" s="1">
        <f t="shared" si="1053"/>
        <v>0</v>
      </c>
      <c r="AC787" s="1">
        <f t="shared" si="1044"/>
        <v>40</v>
      </c>
      <c r="AD787" s="1">
        <f t="shared" si="1054"/>
        <v>0</v>
      </c>
    </row>
    <row r="788" spans="1:30" x14ac:dyDescent="0.15">
      <c r="A788" s="1">
        <v>108078</v>
      </c>
      <c r="B788" s="1">
        <f t="shared" ref="B788:C788" si="1075">B687</f>
        <v>78</v>
      </c>
      <c r="C788" s="1">
        <f t="shared" si="1075"/>
        <v>140</v>
      </c>
      <c r="D788" s="2" t="str">
        <f t="shared" si="1033"/>
        <v>37,23120;38,2901;33,845;34,845</v>
      </c>
      <c r="E788" s="3" t="str">
        <f t="shared" si="1026"/>
        <v>56,87</v>
      </c>
      <c r="F788" s="1">
        <f t="shared" ref="F788" si="1076">F687</f>
        <v>7</v>
      </c>
      <c r="G788" s="1"/>
      <c r="H788" s="1">
        <v>87</v>
      </c>
      <c r="I788" s="1" t="s">
        <v>11</v>
      </c>
      <c r="J788" s="1"/>
      <c r="K788" s="1"/>
      <c r="L788" s="1"/>
      <c r="M788" s="1"/>
      <c r="N788" s="1">
        <v>3.71</v>
      </c>
      <c r="O788" s="1">
        <f t="shared" si="1037"/>
        <v>37</v>
      </c>
      <c r="P788" s="1">
        <f t="shared" si="1047"/>
        <v>23120</v>
      </c>
      <c r="Q788" s="1">
        <f t="shared" si="1038"/>
        <v>38</v>
      </c>
      <c r="R788" s="1">
        <f t="shared" si="1048"/>
        <v>2901</v>
      </c>
      <c r="S788" s="1">
        <f t="shared" si="1039"/>
        <v>33</v>
      </c>
      <c r="T788" s="1">
        <f t="shared" si="1049"/>
        <v>845</v>
      </c>
      <c r="U788" s="1">
        <f t="shared" si="1040"/>
        <v>34</v>
      </c>
      <c r="V788" s="1">
        <f t="shared" si="1050"/>
        <v>845</v>
      </c>
      <c r="W788" s="1">
        <f t="shared" si="1041"/>
        <v>35</v>
      </c>
      <c r="X788" s="1">
        <f t="shared" si="1051"/>
        <v>0</v>
      </c>
      <c r="Y788" s="1">
        <f t="shared" si="1042"/>
        <v>36</v>
      </c>
      <c r="Z788" s="1">
        <f t="shared" si="1052"/>
        <v>0</v>
      </c>
      <c r="AA788" s="1">
        <f t="shared" si="1043"/>
        <v>39</v>
      </c>
      <c r="AB788" s="1">
        <f t="shared" si="1053"/>
        <v>0</v>
      </c>
      <c r="AC788" s="1">
        <f t="shared" si="1044"/>
        <v>40</v>
      </c>
      <c r="AD788" s="1">
        <f t="shared" si="1054"/>
        <v>0</v>
      </c>
    </row>
    <row r="789" spans="1:30" x14ac:dyDescent="0.15">
      <c r="A789" s="1">
        <v>108079</v>
      </c>
      <c r="B789" s="1">
        <f t="shared" ref="B789:C789" si="1077">B688</f>
        <v>79</v>
      </c>
      <c r="C789" s="1">
        <f t="shared" si="1077"/>
        <v>140</v>
      </c>
      <c r="D789" s="2" t="str">
        <f t="shared" si="1033"/>
        <v>37,23432;38,2940;33,857;34,857</v>
      </c>
      <c r="E789" s="3" t="str">
        <f t="shared" si="1026"/>
        <v>56,89;108000,1</v>
      </c>
      <c r="F789" s="1">
        <f t="shared" ref="F789" si="1078">F688</f>
        <v>7</v>
      </c>
      <c r="G789" s="1"/>
      <c r="H789" s="1">
        <v>89</v>
      </c>
      <c r="I789" s="1">
        <v>108000</v>
      </c>
      <c r="J789" s="1"/>
      <c r="K789" s="1"/>
      <c r="L789" s="1"/>
      <c r="M789" s="1"/>
      <c r="N789" s="1">
        <v>3.76000000000001</v>
      </c>
      <c r="O789" s="1">
        <f t="shared" si="1037"/>
        <v>37</v>
      </c>
      <c r="P789" s="1">
        <f t="shared" si="1047"/>
        <v>23432</v>
      </c>
      <c r="Q789" s="1">
        <f t="shared" si="1038"/>
        <v>38</v>
      </c>
      <c r="R789" s="1">
        <f t="shared" si="1048"/>
        <v>2940</v>
      </c>
      <c r="S789" s="1">
        <f t="shared" si="1039"/>
        <v>33</v>
      </c>
      <c r="T789" s="1">
        <f t="shared" si="1049"/>
        <v>857</v>
      </c>
      <c r="U789" s="1">
        <f t="shared" si="1040"/>
        <v>34</v>
      </c>
      <c r="V789" s="1">
        <f t="shared" si="1050"/>
        <v>857</v>
      </c>
      <c r="W789" s="1">
        <f t="shared" si="1041"/>
        <v>35</v>
      </c>
      <c r="X789" s="1">
        <f t="shared" si="1051"/>
        <v>0</v>
      </c>
      <c r="Y789" s="1">
        <f t="shared" si="1042"/>
        <v>36</v>
      </c>
      <c r="Z789" s="1">
        <f t="shared" si="1052"/>
        <v>0</v>
      </c>
      <c r="AA789" s="1">
        <f t="shared" si="1043"/>
        <v>39</v>
      </c>
      <c r="AB789" s="1">
        <f t="shared" si="1053"/>
        <v>0</v>
      </c>
      <c r="AC789" s="1">
        <f t="shared" si="1044"/>
        <v>40</v>
      </c>
      <c r="AD789" s="1">
        <f t="shared" si="1054"/>
        <v>0</v>
      </c>
    </row>
    <row r="790" spans="1:30" x14ac:dyDescent="0.15">
      <c r="A790" s="1">
        <v>108080</v>
      </c>
      <c r="B790" s="1">
        <f t="shared" ref="B790:C790" si="1079">B689</f>
        <v>80</v>
      </c>
      <c r="C790" s="1">
        <f t="shared" si="1079"/>
        <v>140</v>
      </c>
      <c r="D790" s="2" t="str">
        <f t="shared" si="1033"/>
        <v>37,23806;38,2987;33,870;34,870</v>
      </c>
      <c r="E790" s="3" t="str">
        <f t="shared" si="1026"/>
        <v>56,91</v>
      </c>
      <c r="F790" s="1">
        <f t="shared" ref="F790" si="1080">F689</f>
        <v>8</v>
      </c>
      <c r="G790" s="1"/>
      <c r="H790" s="1">
        <v>91</v>
      </c>
      <c r="I790" s="1" t="s">
        <v>11</v>
      </c>
      <c r="J790" s="1"/>
      <c r="K790" s="1"/>
      <c r="L790" s="1"/>
      <c r="M790" s="1"/>
      <c r="N790" s="1">
        <v>3.82</v>
      </c>
      <c r="O790" s="1">
        <f t="shared" si="1037"/>
        <v>37</v>
      </c>
      <c r="P790" s="1">
        <f t="shared" si="1047"/>
        <v>23806</v>
      </c>
      <c r="Q790" s="1">
        <f t="shared" si="1038"/>
        <v>38</v>
      </c>
      <c r="R790" s="1">
        <f t="shared" si="1048"/>
        <v>2987</v>
      </c>
      <c r="S790" s="1">
        <f t="shared" si="1039"/>
        <v>33</v>
      </c>
      <c r="T790" s="1">
        <f t="shared" si="1049"/>
        <v>870</v>
      </c>
      <c r="U790" s="1">
        <f t="shared" si="1040"/>
        <v>34</v>
      </c>
      <c r="V790" s="1">
        <f t="shared" si="1050"/>
        <v>870</v>
      </c>
      <c r="W790" s="1">
        <f t="shared" si="1041"/>
        <v>35</v>
      </c>
      <c r="X790" s="1">
        <f t="shared" si="1051"/>
        <v>0</v>
      </c>
      <c r="Y790" s="1">
        <f t="shared" si="1042"/>
        <v>36</v>
      </c>
      <c r="Z790" s="1">
        <f t="shared" si="1052"/>
        <v>0</v>
      </c>
      <c r="AA790" s="1">
        <f t="shared" si="1043"/>
        <v>39</v>
      </c>
      <c r="AB790" s="1">
        <f t="shared" si="1053"/>
        <v>0</v>
      </c>
      <c r="AC790" s="1">
        <f t="shared" si="1044"/>
        <v>40</v>
      </c>
      <c r="AD790" s="1">
        <f t="shared" si="1054"/>
        <v>0</v>
      </c>
    </row>
    <row r="791" spans="1:30" x14ac:dyDescent="0.15">
      <c r="A791" s="1">
        <v>108081</v>
      </c>
      <c r="B791" s="1">
        <f t="shared" ref="B791:C791" si="1081">B690</f>
        <v>81</v>
      </c>
      <c r="C791" s="1">
        <f t="shared" si="1081"/>
        <v>150</v>
      </c>
      <c r="D791" s="2" t="str">
        <f t="shared" si="1033"/>
        <v>37,24180;38,3034;33,884;34,884</v>
      </c>
      <c r="E791" s="3" t="str">
        <f t="shared" si="1026"/>
        <v>56,93</v>
      </c>
      <c r="F791" s="1">
        <f t="shared" ref="F791" si="1082">F690</f>
        <v>8</v>
      </c>
      <c r="G791" s="1"/>
      <c r="H791" s="1">
        <v>93</v>
      </c>
      <c r="I791" s="1" t="s">
        <v>11</v>
      </c>
      <c r="J791" s="1"/>
      <c r="K791" s="1"/>
      <c r="L791" s="1"/>
      <c r="M791" s="1"/>
      <c r="N791" s="1">
        <v>3.8799999999999901</v>
      </c>
      <c r="O791" s="1">
        <f t="shared" si="1037"/>
        <v>37</v>
      </c>
      <c r="P791" s="1">
        <f t="shared" si="1047"/>
        <v>24180</v>
      </c>
      <c r="Q791" s="1">
        <f t="shared" si="1038"/>
        <v>38</v>
      </c>
      <c r="R791" s="1">
        <f t="shared" si="1048"/>
        <v>3034</v>
      </c>
      <c r="S791" s="1">
        <f t="shared" si="1039"/>
        <v>33</v>
      </c>
      <c r="T791" s="1">
        <f t="shared" si="1049"/>
        <v>884</v>
      </c>
      <c r="U791" s="1">
        <f t="shared" si="1040"/>
        <v>34</v>
      </c>
      <c r="V791" s="1">
        <f t="shared" si="1050"/>
        <v>884</v>
      </c>
      <c r="W791" s="1">
        <f t="shared" si="1041"/>
        <v>35</v>
      </c>
      <c r="X791" s="1">
        <f t="shared" si="1051"/>
        <v>0</v>
      </c>
      <c r="Y791" s="1">
        <f t="shared" si="1042"/>
        <v>36</v>
      </c>
      <c r="Z791" s="1">
        <f t="shared" si="1052"/>
        <v>0</v>
      </c>
      <c r="AA791" s="1">
        <f t="shared" si="1043"/>
        <v>39</v>
      </c>
      <c r="AB791" s="1">
        <f t="shared" si="1053"/>
        <v>0</v>
      </c>
      <c r="AC791" s="1">
        <f t="shared" si="1044"/>
        <v>40</v>
      </c>
      <c r="AD791" s="1">
        <f t="shared" si="1054"/>
        <v>0</v>
      </c>
    </row>
    <row r="792" spans="1:30" x14ac:dyDescent="0.15">
      <c r="A792" s="1">
        <v>108082</v>
      </c>
      <c r="B792" s="1">
        <f t="shared" ref="B792:C792" si="1083">B691</f>
        <v>82</v>
      </c>
      <c r="C792" s="1">
        <f t="shared" si="1083"/>
        <v>150</v>
      </c>
      <c r="D792" s="2" t="str">
        <f t="shared" si="1033"/>
        <v>37,24554;38,3081;33,898;34,898</v>
      </c>
      <c r="E792" s="3" t="str">
        <f t="shared" si="1026"/>
        <v>56,95</v>
      </c>
      <c r="F792" s="1">
        <f t="shared" ref="F792" si="1084">F691</f>
        <v>8</v>
      </c>
      <c r="G792" s="1"/>
      <c r="H792" s="1">
        <v>95</v>
      </c>
      <c r="I792" s="1" t="s">
        <v>11</v>
      </c>
      <c r="J792" s="1"/>
      <c r="K792" s="1"/>
      <c r="L792" s="1"/>
      <c r="M792" s="1"/>
      <c r="N792" s="1">
        <v>3.93999999999998</v>
      </c>
      <c r="O792" s="1">
        <f t="shared" si="1037"/>
        <v>37</v>
      </c>
      <c r="P792" s="1">
        <f t="shared" si="1047"/>
        <v>24554</v>
      </c>
      <c r="Q792" s="1">
        <f t="shared" si="1038"/>
        <v>38</v>
      </c>
      <c r="R792" s="1">
        <f t="shared" si="1048"/>
        <v>3081</v>
      </c>
      <c r="S792" s="1">
        <f t="shared" si="1039"/>
        <v>33</v>
      </c>
      <c r="T792" s="1">
        <f t="shared" si="1049"/>
        <v>898</v>
      </c>
      <c r="U792" s="1">
        <f t="shared" si="1040"/>
        <v>34</v>
      </c>
      <c r="V792" s="1">
        <f t="shared" si="1050"/>
        <v>898</v>
      </c>
      <c r="W792" s="1">
        <f t="shared" si="1041"/>
        <v>35</v>
      </c>
      <c r="X792" s="1">
        <f t="shared" si="1051"/>
        <v>0</v>
      </c>
      <c r="Y792" s="1">
        <f t="shared" si="1042"/>
        <v>36</v>
      </c>
      <c r="Z792" s="1">
        <f t="shared" si="1052"/>
        <v>0</v>
      </c>
      <c r="AA792" s="1">
        <f t="shared" si="1043"/>
        <v>39</v>
      </c>
      <c r="AB792" s="1">
        <f t="shared" si="1053"/>
        <v>0</v>
      </c>
      <c r="AC792" s="1">
        <f t="shared" si="1044"/>
        <v>40</v>
      </c>
      <c r="AD792" s="1">
        <f t="shared" si="1054"/>
        <v>0</v>
      </c>
    </row>
    <row r="793" spans="1:30" x14ac:dyDescent="0.15">
      <c r="A793" s="1">
        <v>108083</v>
      </c>
      <c r="B793" s="1">
        <f t="shared" ref="B793:C793" si="1085">B692</f>
        <v>83</v>
      </c>
      <c r="C793" s="1">
        <f t="shared" si="1085"/>
        <v>150</v>
      </c>
      <c r="D793" s="2" t="str">
        <f t="shared" si="1033"/>
        <v>37,24927;38,3127;33,911;34,911</v>
      </c>
      <c r="E793" s="3" t="str">
        <f t="shared" si="1026"/>
        <v>56,97</v>
      </c>
      <c r="F793" s="1">
        <f t="shared" ref="F793" si="1086">F692</f>
        <v>8</v>
      </c>
      <c r="G793" s="1"/>
      <c r="H793" s="1">
        <v>97</v>
      </c>
      <c r="I793" s="1" t="s">
        <v>11</v>
      </c>
      <c r="J793" s="1"/>
      <c r="K793" s="1"/>
      <c r="L793" s="1"/>
      <c r="M793" s="1"/>
      <c r="N793" s="1">
        <v>3.9999999999999698</v>
      </c>
      <c r="O793" s="1">
        <f t="shared" si="1037"/>
        <v>37</v>
      </c>
      <c r="P793" s="1">
        <f t="shared" si="1047"/>
        <v>24927</v>
      </c>
      <c r="Q793" s="1">
        <f t="shared" si="1038"/>
        <v>38</v>
      </c>
      <c r="R793" s="1">
        <f t="shared" si="1048"/>
        <v>3127</v>
      </c>
      <c r="S793" s="1">
        <f t="shared" si="1039"/>
        <v>33</v>
      </c>
      <c r="T793" s="1">
        <f t="shared" si="1049"/>
        <v>911</v>
      </c>
      <c r="U793" s="1">
        <f t="shared" si="1040"/>
        <v>34</v>
      </c>
      <c r="V793" s="1">
        <f t="shared" si="1050"/>
        <v>911</v>
      </c>
      <c r="W793" s="1">
        <f t="shared" si="1041"/>
        <v>35</v>
      </c>
      <c r="X793" s="1">
        <f t="shared" si="1051"/>
        <v>0</v>
      </c>
      <c r="Y793" s="1">
        <f t="shared" si="1042"/>
        <v>36</v>
      </c>
      <c r="Z793" s="1">
        <f t="shared" si="1052"/>
        <v>0</v>
      </c>
      <c r="AA793" s="1">
        <f t="shared" si="1043"/>
        <v>39</v>
      </c>
      <c r="AB793" s="1">
        <f t="shared" si="1053"/>
        <v>0</v>
      </c>
      <c r="AC793" s="1">
        <f t="shared" si="1044"/>
        <v>40</v>
      </c>
      <c r="AD793" s="1">
        <f t="shared" si="1054"/>
        <v>0</v>
      </c>
    </row>
    <row r="794" spans="1:30" x14ac:dyDescent="0.15">
      <c r="A794" s="1">
        <v>108084</v>
      </c>
      <c r="B794" s="1">
        <f t="shared" ref="B794:C794" si="1087">B693</f>
        <v>84</v>
      </c>
      <c r="C794" s="1">
        <f t="shared" si="1087"/>
        <v>150</v>
      </c>
      <c r="D794" s="2" t="str">
        <f t="shared" si="1033"/>
        <v>37,25301;38,3174;33,925;34,925</v>
      </c>
      <c r="E794" s="3" t="str">
        <f t="shared" si="1026"/>
        <v>56,99</v>
      </c>
      <c r="F794" s="1">
        <f t="shared" ref="F794" si="1088">F693</f>
        <v>8</v>
      </c>
      <c r="G794" s="1"/>
      <c r="H794" s="1">
        <v>99</v>
      </c>
      <c r="I794" s="1" t="s">
        <v>11</v>
      </c>
      <c r="J794" s="1"/>
      <c r="K794" s="1"/>
      <c r="L794" s="1"/>
      <c r="M794" s="1"/>
      <c r="N794" s="1">
        <v>4.0599999999999596</v>
      </c>
      <c r="O794" s="1">
        <f t="shared" si="1037"/>
        <v>37</v>
      </c>
      <c r="P794" s="1">
        <f t="shared" si="1047"/>
        <v>25301</v>
      </c>
      <c r="Q794" s="1">
        <f t="shared" si="1038"/>
        <v>38</v>
      </c>
      <c r="R794" s="1">
        <f t="shared" si="1048"/>
        <v>3174</v>
      </c>
      <c r="S794" s="1">
        <f t="shared" si="1039"/>
        <v>33</v>
      </c>
      <c r="T794" s="1">
        <f t="shared" si="1049"/>
        <v>925</v>
      </c>
      <c r="U794" s="1">
        <f t="shared" si="1040"/>
        <v>34</v>
      </c>
      <c r="V794" s="1">
        <f t="shared" si="1050"/>
        <v>925</v>
      </c>
      <c r="W794" s="1">
        <f t="shared" si="1041"/>
        <v>35</v>
      </c>
      <c r="X794" s="1">
        <f t="shared" si="1051"/>
        <v>0</v>
      </c>
      <c r="Y794" s="1">
        <f t="shared" si="1042"/>
        <v>36</v>
      </c>
      <c r="Z794" s="1">
        <f t="shared" si="1052"/>
        <v>0</v>
      </c>
      <c r="AA794" s="1">
        <f t="shared" si="1043"/>
        <v>39</v>
      </c>
      <c r="AB794" s="1">
        <f t="shared" si="1053"/>
        <v>0</v>
      </c>
      <c r="AC794" s="1">
        <f t="shared" si="1044"/>
        <v>40</v>
      </c>
      <c r="AD794" s="1">
        <f t="shared" si="1054"/>
        <v>0</v>
      </c>
    </row>
    <row r="795" spans="1:30" x14ac:dyDescent="0.15">
      <c r="A795" s="1">
        <v>108085</v>
      </c>
      <c r="B795" s="1">
        <f t="shared" ref="B795:C795" si="1089">B694</f>
        <v>85</v>
      </c>
      <c r="C795" s="1">
        <f t="shared" si="1089"/>
        <v>150</v>
      </c>
      <c r="D795" s="2" t="str">
        <f t="shared" si="1033"/>
        <v>37,25675;38,3221;33,939;34,939</v>
      </c>
      <c r="E795" s="3" t="str">
        <f t="shared" si="1026"/>
        <v>56,101</v>
      </c>
      <c r="F795" s="1">
        <f t="shared" ref="F795" si="1090">F694</f>
        <v>8</v>
      </c>
      <c r="G795" s="1"/>
      <c r="H795" s="1">
        <v>101</v>
      </c>
      <c r="I795" s="1" t="s">
        <v>11</v>
      </c>
      <c r="J795" s="1"/>
      <c r="K795" s="1"/>
      <c r="L795" s="1"/>
      <c r="M795" s="1"/>
      <c r="N795" s="1">
        <v>4.1199999999999504</v>
      </c>
      <c r="O795" s="1">
        <f t="shared" si="1037"/>
        <v>37</v>
      </c>
      <c r="P795" s="1">
        <f t="shared" si="1047"/>
        <v>25675</v>
      </c>
      <c r="Q795" s="1">
        <f t="shared" si="1038"/>
        <v>38</v>
      </c>
      <c r="R795" s="1">
        <f t="shared" si="1048"/>
        <v>3221</v>
      </c>
      <c r="S795" s="1">
        <f t="shared" si="1039"/>
        <v>33</v>
      </c>
      <c r="T795" s="1">
        <f t="shared" si="1049"/>
        <v>939</v>
      </c>
      <c r="U795" s="1">
        <f t="shared" si="1040"/>
        <v>34</v>
      </c>
      <c r="V795" s="1">
        <f t="shared" si="1050"/>
        <v>939</v>
      </c>
      <c r="W795" s="1">
        <f t="shared" si="1041"/>
        <v>35</v>
      </c>
      <c r="X795" s="1">
        <f t="shared" si="1051"/>
        <v>0</v>
      </c>
      <c r="Y795" s="1">
        <f t="shared" si="1042"/>
        <v>36</v>
      </c>
      <c r="Z795" s="1">
        <f t="shared" si="1052"/>
        <v>0</v>
      </c>
      <c r="AA795" s="1">
        <f t="shared" si="1043"/>
        <v>39</v>
      </c>
      <c r="AB795" s="1">
        <f t="shared" si="1053"/>
        <v>0</v>
      </c>
      <c r="AC795" s="1">
        <f t="shared" si="1044"/>
        <v>40</v>
      </c>
      <c r="AD795" s="1">
        <f t="shared" si="1054"/>
        <v>0</v>
      </c>
    </row>
    <row r="796" spans="1:30" x14ac:dyDescent="0.15">
      <c r="A796" s="1">
        <v>108086</v>
      </c>
      <c r="B796" s="1">
        <f t="shared" ref="B796:C796" si="1091">B695</f>
        <v>86</v>
      </c>
      <c r="C796" s="1">
        <f t="shared" si="1091"/>
        <v>150</v>
      </c>
      <c r="D796" s="2" t="str">
        <f t="shared" si="1033"/>
        <v>37,26049;38,3268;33,953;34,953</v>
      </c>
      <c r="E796" s="3" t="str">
        <f t="shared" si="1026"/>
        <v>56,103</v>
      </c>
      <c r="F796" s="1">
        <f t="shared" ref="F796" si="1092">F695</f>
        <v>8</v>
      </c>
      <c r="G796" s="1"/>
      <c r="H796" s="1">
        <v>103</v>
      </c>
      <c r="I796" s="1" t="s">
        <v>11</v>
      </c>
      <c r="J796" s="1"/>
      <c r="K796" s="1"/>
      <c r="L796" s="1"/>
      <c r="M796" s="1"/>
      <c r="N796" s="1">
        <v>4.1799999999999402</v>
      </c>
      <c r="O796" s="1">
        <f t="shared" si="1037"/>
        <v>37</v>
      </c>
      <c r="P796" s="1">
        <f t="shared" si="1047"/>
        <v>26049</v>
      </c>
      <c r="Q796" s="1">
        <f t="shared" si="1038"/>
        <v>38</v>
      </c>
      <c r="R796" s="1">
        <f t="shared" si="1048"/>
        <v>3268</v>
      </c>
      <c r="S796" s="1">
        <f t="shared" si="1039"/>
        <v>33</v>
      </c>
      <c r="T796" s="1">
        <f t="shared" si="1049"/>
        <v>953</v>
      </c>
      <c r="U796" s="1">
        <f t="shared" si="1040"/>
        <v>34</v>
      </c>
      <c r="V796" s="1">
        <f t="shared" si="1050"/>
        <v>953</v>
      </c>
      <c r="W796" s="1">
        <f t="shared" si="1041"/>
        <v>35</v>
      </c>
      <c r="X796" s="1">
        <f t="shared" si="1051"/>
        <v>0</v>
      </c>
      <c r="Y796" s="1">
        <f t="shared" si="1042"/>
        <v>36</v>
      </c>
      <c r="Z796" s="1">
        <f t="shared" si="1052"/>
        <v>0</v>
      </c>
      <c r="AA796" s="1">
        <f t="shared" si="1043"/>
        <v>39</v>
      </c>
      <c r="AB796" s="1">
        <f t="shared" si="1053"/>
        <v>0</v>
      </c>
      <c r="AC796" s="1">
        <f t="shared" si="1044"/>
        <v>40</v>
      </c>
      <c r="AD796" s="1">
        <f t="shared" si="1054"/>
        <v>0</v>
      </c>
    </row>
    <row r="797" spans="1:30" x14ac:dyDescent="0.15">
      <c r="A797" s="1">
        <v>108087</v>
      </c>
      <c r="B797" s="1">
        <f t="shared" ref="B797:C797" si="1093">B696</f>
        <v>87</v>
      </c>
      <c r="C797" s="1">
        <f t="shared" si="1093"/>
        <v>150</v>
      </c>
      <c r="D797" s="2" t="str">
        <f t="shared" si="1033"/>
        <v>37,26423;38,3315;33,966;34,966</v>
      </c>
      <c r="E797" s="3" t="str">
        <f t="shared" si="1026"/>
        <v>56,105</v>
      </c>
      <c r="F797" s="1">
        <f t="shared" ref="F797" si="1094">F696</f>
        <v>8</v>
      </c>
      <c r="G797" s="1"/>
      <c r="H797" s="1">
        <v>105</v>
      </c>
      <c r="I797" s="1" t="s">
        <v>11</v>
      </c>
      <c r="J797" s="1"/>
      <c r="K797" s="1"/>
      <c r="L797" s="1"/>
      <c r="M797" s="1"/>
      <c r="N797" s="1">
        <v>4.23999999999993</v>
      </c>
      <c r="O797" s="1">
        <f t="shared" si="1037"/>
        <v>37</v>
      </c>
      <c r="P797" s="1">
        <f t="shared" si="1047"/>
        <v>26423</v>
      </c>
      <c r="Q797" s="1">
        <f t="shared" si="1038"/>
        <v>38</v>
      </c>
      <c r="R797" s="1">
        <f t="shared" si="1048"/>
        <v>3315</v>
      </c>
      <c r="S797" s="1">
        <f t="shared" si="1039"/>
        <v>33</v>
      </c>
      <c r="T797" s="1">
        <f t="shared" si="1049"/>
        <v>966</v>
      </c>
      <c r="U797" s="1">
        <f t="shared" si="1040"/>
        <v>34</v>
      </c>
      <c r="V797" s="1">
        <f t="shared" si="1050"/>
        <v>966</v>
      </c>
      <c r="W797" s="1">
        <f t="shared" si="1041"/>
        <v>35</v>
      </c>
      <c r="X797" s="1">
        <f t="shared" si="1051"/>
        <v>0</v>
      </c>
      <c r="Y797" s="1">
        <f t="shared" si="1042"/>
        <v>36</v>
      </c>
      <c r="Z797" s="1">
        <f t="shared" si="1052"/>
        <v>0</v>
      </c>
      <c r="AA797" s="1">
        <f t="shared" si="1043"/>
        <v>39</v>
      </c>
      <c r="AB797" s="1">
        <f t="shared" si="1053"/>
        <v>0</v>
      </c>
      <c r="AC797" s="1">
        <f t="shared" si="1044"/>
        <v>40</v>
      </c>
      <c r="AD797" s="1">
        <f t="shared" si="1054"/>
        <v>0</v>
      </c>
    </row>
    <row r="798" spans="1:30" x14ac:dyDescent="0.15">
      <c r="A798" s="1">
        <v>108088</v>
      </c>
      <c r="B798" s="1">
        <f t="shared" ref="B798:C798" si="1095">B697</f>
        <v>88</v>
      </c>
      <c r="C798" s="1">
        <f t="shared" si="1095"/>
        <v>150</v>
      </c>
      <c r="D798" s="2" t="str">
        <f t="shared" si="1033"/>
        <v>37,26797;38,3362;33,980;34,980</v>
      </c>
      <c r="E798" s="3" t="str">
        <f t="shared" si="1026"/>
        <v>56,107</v>
      </c>
      <c r="F798" s="1">
        <f t="shared" ref="F798" si="1096">F697</f>
        <v>8</v>
      </c>
      <c r="G798" s="1"/>
      <c r="H798" s="1">
        <v>107</v>
      </c>
      <c r="I798" s="1" t="s">
        <v>11</v>
      </c>
      <c r="J798" s="1"/>
      <c r="K798" s="1"/>
      <c r="L798" s="1"/>
      <c r="M798" s="1"/>
      <c r="N798" s="1">
        <v>4.2999999999999199</v>
      </c>
      <c r="O798" s="1">
        <f t="shared" si="1037"/>
        <v>37</v>
      </c>
      <c r="P798" s="1">
        <f t="shared" si="1047"/>
        <v>26797</v>
      </c>
      <c r="Q798" s="1">
        <f t="shared" si="1038"/>
        <v>38</v>
      </c>
      <c r="R798" s="1">
        <f t="shared" si="1048"/>
        <v>3362</v>
      </c>
      <c r="S798" s="1">
        <f t="shared" si="1039"/>
        <v>33</v>
      </c>
      <c r="T798" s="1">
        <f t="shared" si="1049"/>
        <v>980</v>
      </c>
      <c r="U798" s="1">
        <f t="shared" si="1040"/>
        <v>34</v>
      </c>
      <c r="V798" s="1">
        <f t="shared" si="1050"/>
        <v>980</v>
      </c>
      <c r="W798" s="1">
        <f t="shared" si="1041"/>
        <v>35</v>
      </c>
      <c r="X798" s="1">
        <f t="shared" si="1051"/>
        <v>0</v>
      </c>
      <c r="Y798" s="1">
        <f t="shared" si="1042"/>
        <v>36</v>
      </c>
      <c r="Z798" s="1">
        <f t="shared" si="1052"/>
        <v>0</v>
      </c>
      <c r="AA798" s="1">
        <f t="shared" si="1043"/>
        <v>39</v>
      </c>
      <c r="AB798" s="1">
        <f t="shared" si="1053"/>
        <v>0</v>
      </c>
      <c r="AC798" s="1">
        <f t="shared" si="1044"/>
        <v>40</v>
      </c>
      <c r="AD798" s="1">
        <f t="shared" si="1054"/>
        <v>0</v>
      </c>
    </row>
    <row r="799" spans="1:30" x14ac:dyDescent="0.15">
      <c r="A799" s="1">
        <v>108089</v>
      </c>
      <c r="B799" s="1">
        <f t="shared" ref="B799:C799" si="1097">B698</f>
        <v>89</v>
      </c>
      <c r="C799" s="1">
        <f t="shared" si="1097"/>
        <v>150</v>
      </c>
      <c r="D799" s="2" t="str">
        <f t="shared" si="1033"/>
        <v>37,27171;38,3409;33,994;34,994</v>
      </c>
      <c r="E799" s="3" t="str">
        <f t="shared" si="1026"/>
        <v>56,109;108000,1</v>
      </c>
      <c r="F799" s="1">
        <f t="shared" ref="F799" si="1098">F698</f>
        <v>8</v>
      </c>
      <c r="G799" s="1"/>
      <c r="H799" s="1">
        <v>109</v>
      </c>
      <c r="I799" s="1">
        <v>108000</v>
      </c>
      <c r="J799" s="1"/>
      <c r="K799" s="1"/>
      <c r="L799" s="1"/>
      <c r="M799" s="1"/>
      <c r="N799" s="1">
        <v>4.3599999999999097</v>
      </c>
      <c r="O799" s="1">
        <f t="shared" si="1037"/>
        <v>37</v>
      </c>
      <c r="P799" s="1">
        <f t="shared" si="1047"/>
        <v>27171</v>
      </c>
      <c r="Q799" s="1">
        <f t="shared" si="1038"/>
        <v>38</v>
      </c>
      <c r="R799" s="1">
        <f t="shared" si="1048"/>
        <v>3409</v>
      </c>
      <c r="S799" s="1">
        <f t="shared" si="1039"/>
        <v>33</v>
      </c>
      <c r="T799" s="1">
        <f t="shared" si="1049"/>
        <v>994</v>
      </c>
      <c r="U799" s="1">
        <f t="shared" si="1040"/>
        <v>34</v>
      </c>
      <c r="V799" s="1">
        <f t="shared" si="1050"/>
        <v>994</v>
      </c>
      <c r="W799" s="1">
        <f t="shared" si="1041"/>
        <v>35</v>
      </c>
      <c r="X799" s="1">
        <f t="shared" si="1051"/>
        <v>0</v>
      </c>
      <c r="Y799" s="1">
        <f t="shared" si="1042"/>
        <v>36</v>
      </c>
      <c r="Z799" s="1">
        <f t="shared" si="1052"/>
        <v>0</v>
      </c>
      <c r="AA799" s="1">
        <f t="shared" si="1043"/>
        <v>39</v>
      </c>
      <c r="AB799" s="1">
        <f t="shared" si="1053"/>
        <v>0</v>
      </c>
      <c r="AC799" s="1">
        <f t="shared" si="1044"/>
        <v>40</v>
      </c>
      <c r="AD799" s="1">
        <f t="shared" si="1054"/>
        <v>0</v>
      </c>
    </row>
    <row r="800" spans="1:30" x14ac:dyDescent="0.15">
      <c r="A800" s="1">
        <v>108090</v>
      </c>
      <c r="B800" s="1">
        <f t="shared" ref="B800:C800" si="1099">B699</f>
        <v>90</v>
      </c>
      <c r="C800" s="1">
        <f t="shared" si="1099"/>
        <v>150</v>
      </c>
      <c r="D800" s="2" t="str">
        <f t="shared" si="1033"/>
        <v>37,27545;38,3456;33,1007;34,1007</v>
      </c>
      <c r="E800" s="3" t="str">
        <f t="shared" si="1026"/>
        <v>56,113</v>
      </c>
      <c r="F800" s="1">
        <f t="shared" ref="F800" si="1100">F699</f>
        <v>9</v>
      </c>
      <c r="G800" s="1"/>
      <c r="H800" s="1">
        <v>113</v>
      </c>
      <c r="I800" s="1" t="s">
        <v>11</v>
      </c>
      <c r="J800" s="1"/>
      <c r="K800" s="1"/>
      <c r="L800" s="1"/>
      <c r="M800" s="1"/>
      <c r="N800" s="1">
        <v>4.4199999999998996</v>
      </c>
      <c r="O800" s="1">
        <f t="shared" si="1037"/>
        <v>37</v>
      </c>
      <c r="P800" s="1">
        <f t="shared" si="1047"/>
        <v>27545</v>
      </c>
      <c r="Q800" s="1">
        <f t="shared" si="1038"/>
        <v>38</v>
      </c>
      <c r="R800" s="1">
        <f t="shared" si="1048"/>
        <v>3456</v>
      </c>
      <c r="S800" s="1">
        <f t="shared" si="1039"/>
        <v>33</v>
      </c>
      <c r="T800" s="1">
        <f t="shared" si="1049"/>
        <v>1007</v>
      </c>
      <c r="U800" s="1">
        <f t="shared" si="1040"/>
        <v>34</v>
      </c>
      <c r="V800" s="1">
        <f t="shared" si="1050"/>
        <v>1007</v>
      </c>
      <c r="W800" s="1">
        <f t="shared" si="1041"/>
        <v>35</v>
      </c>
      <c r="X800" s="1">
        <f t="shared" si="1051"/>
        <v>0</v>
      </c>
      <c r="Y800" s="1">
        <f t="shared" si="1042"/>
        <v>36</v>
      </c>
      <c r="Z800" s="1">
        <f t="shared" si="1052"/>
        <v>0</v>
      </c>
      <c r="AA800" s="1">
        <f t="shared" si="1043"/>
        <v>39</v>
      </c>
      <c r="AB800" s="1">
        <f t="shared" si="1053"/>
        <v>0</v>
      </c>
      <c r="AC800" s="1">
        <f t="shared" si="1044"/>
        <v>40</v>
      </c>
      <c r="AD800" s="1">
        <f t="shared" si="1054"/>
        <v>0</v>
      </c>
    </row>
    <row r="801" spans="1:30" x14ac:dyDescent="0.15">
      <c r="A801" s="1">
        <v>108091</v>
      </c>
      <c r="B801" s="1">
        <f t="shared" ref="B801:C801" si="1101">B700</f>
        <v>91</v>
      </c>
      <c r="C801" s="1">
        <f t="shared" si="1101"/>
        <v>155</v>
      </c>
      <c r="D801" s="2" t="str">
        <f t="shared" si="1033"/>
        <v>37,27919;38,3503;33,1021;34,1021</v>
      </c>
      <c r="E801" s="3" t="str">
        <f t="shared" si="1026"/>
        <v>56,118</v>
      </c>
      <c r="F801" s="1">
        <f t="shared" ref="F801" si="1102">F700</f>
        <v>9</v>
      </c>
      <c r="G801" s="1"/>
      <c r="H801" s="1">
        <v>118</v>
      </c>
      <c r="I801" s="1" t="s">
        <v>11</v>
      </c>
      <c r="J801" s="1"/>
      <c r="K801" s="1"/>
      <c r="L801" s="1"/>
      <c r="M801" s="1"/>
      <c r="N801" s="1">
        <v>4.4799999999998903</v>
      </c>
      <c r="O801" s="1">
        <f t="shared" si="1037"/>
        <v>37</v>
      </c>
      <c r="P801" s="1">
        <f t="shared" si="1047"/>
        <v>27919</v>
      </c>
      <c r="Q801" s="1">
        <f t="shared" si="1038"/>
        <v>38</v>
      </c>
      <c r="R801" s="1">
        <f t="shared" si="1048"/>
        <v>3503</v>
      </c>
      <c r="S801" s="1">
        <f t="shared" si="1039"/>
        <v>33</v>
      </c>
      <c r="T801" s="1">
        <f t="shared" si="1049"/>
        <v>1021</v>
      </c>
      <c r="U801" s="1">
        <f t="shared" si="1040"/>
        <v>34</v>
      </c>
      <c r="V801" s="1">
        <f t="shared" si="1050"/>
        <v>1021</v>
      </c>
      <c r="W801" s="1">
        <f t="shared" si="1041"/>
        <v>35</v>
      </c>
      <c r="X801" s="1">
        <f t="shared" si="1051"/>
        <v>0</v>
      </c>
      <c r="Y801" s="1">
        <f t="shared" si="1042"/>
        <v>36</v>
      </c>
      <c r="Z801" s="1">
        <f t="shared" si="1052"/>
        <v>0</v>
      </c>
      <c r="AA801" s="1">
        <f t="shared" si="1043"/>
        <v>39</v>
      </c>
      <c r="AB801" s="1">
        <f t="shared" si="1053"/>
        <v>0</v>
      </c>
      <c r="AC801" s="1">
        <f t="shared" si="1044"/>
        <v>40</v>
      </c>
      <c r="AD801" s="1">
        <f t="shared" si="1054"/>
        <v>0</v>
      </c>
    </row>
    <row r="802" spans="1:30" x14ac:dyDescent="0.15">
      <c r="A802" s="1">
        <v>108092</v>
      </c>
      <c r="B802" s="1">
        <f t="shared" ref="B802:C802" si="1103">B701</f>
        <v>92</v>
      </c>
      <c r="C802" s="1">
        <f t="shared" si="1103"/>
        <v>155</v>
      </c>
      <c r="D802" s="2" t="str">
        <f t="shared" si="1033"/>
        <v>37,28293;38,3550;33,1035;34,1035</v>
      </c>
      <c r="E802" s="3" t="str">
        <f t="shared" si="1026"/>
        <v>56,122</v>
      </c>
      <c r="F802" s="1">
        <f t="shared" ref="F802" si="1104">F701</f>
        <v>9</v>
      </c>
      <c r="G802" s="1"/>
      <c r="H802" s="1">
        <v>122</v>
      </c>
      <c r="I802" s="1" t="s">
        <v>11</v>
      </c>
      <c r="J802" s="1"/>
      <c r="K802" s="1"/>
      <c r="L802" s="1"/>
      <c r="M802" s="1"/>
      <c r="N802" s="1">
        <v>4.5399999999998801</v>
      </c>
      <c r="O802" s="1">
        <f t="shared" si="1037"/>
        <v>37</v>
      </c>
      <c r="P802" s="1">
        <f t="shared" si="1047"/>
        <v>28293</v>
      </c>
      <c r="Q802" s="1">
        <f t="shared" si="1038"/>
        <v>38</v>
      </c>
      <c r="R802" s="1">
        <f t="shared" si="1048"/>
        <v>3550</v>
      </c>
      <c r="S802" s="1">
        <f t="shared" si="1039"/>
        <v>33</v>
      </c>
      <c r="T802" s="1">
        <f t="shared" si="1049"/>
        <v>1035</v>
      </c>
      <c r="U802" s="1">
        <f t="shared" si="1040"/>
        <v>34</v>
      </c>
      <c r="V802" s="1">
        <f t="shared" si="1050"/>
        <v>1035</v>
      </c>
      <c r="W802" s="1">
        <f t="shared" si="1041"/>
        <v>35</v>
      </c>
      <c r="X802" s="1">
        <f t="shared" si="1051"/>
        <v>0</v>
      </c>
      <c r="Y802" s="1">
        <f t="shared" si="1042"/>
        <v>36</v>
      </c>
      <c r="Z802" s="1">
        <f t="shared" si="1052"/>
        <v>0</v>
      </c>
      <c r="AA802" s="1">
        <f t="shared" si="1043"/>
        <v>39</v>
      </c>
      <c r="AB802" s="1">
        <f t="shared" si="1053"/>
        <v>0</v>
      </c>
      <c r="AC802" s="1">
        <f t="shared" si="1044"/>
        <v>40</v>
      </c>
      <c r="AD802" s="1">
        <f t="shared" si="1054"/>
        <v>0</v>
      </c>
    </row>
    <row r="803" spans="1:30" x14ac:dyDescent="0.15">
      <c r="A803" s="1">
        <v>108093</v>
      </c>
      <c r="B803" s="1">
        <f t="shared" ref="B803:C803" si="1105">B702</f>
        <v>93</v>
      </c>
      <c r="C803" s="1">
        <f t="shared" si="1105"/>
        <v>155</v>
      </c>
      <c r="D803" s="2" t="str">
        <f t="shared" si="1033"/>
        <v>37,28667;38,3597;33,1048;34,1048</v>
      </c>
      <c r="E803" s="3" t="str">
        <f t="shared" si="1026"/>
        <v>56,126</v>
      </c>
      <c r="F803" s="1">
        <f t="shared" ref="F803" si="1106">F702</f>
        <v>9</v>
      </c>
      <c r="G803" s="1"/>
      <c r="H803" s="1">
        <v>126</v>
      </c>
      <c r="I803" s="1" t="s">
        <v>11</v>
      </c>
      <c r="J803" s="1"/>
      <c r="K803" s="1"/>
      <c r="L803" s="1"/>
      <c r="M803" s="1"/>
      <c r="N803" s="1">
        <v>4.59999999999987</v>
      </c>
      <c r="O803" s="1">
        <f t="shared" si="1037"/>
        <v>37</v>
      </c>
      <c r="P803" s="1">
        <f t="shared" si="1047"/>
        <v>28667</v>
      </c>
      <c r="Q803" s="1">
        <f t="shared" si="1038"/>
        <v>38</v>
      </c>
      <c r="R803" s="1">
        <f t="shared" si="1048"/>
        <v>3597</v>
      </c>
      <c r="S803" s="1">
        <f t="shared" si="1039"/>
        <v>33</v>
      </c>
      <c r="T803" s="1">
        <f t="shared" si="1049"/>
        <v>1048</v>
      </c>
      <c r="U803" s="1">
        <f t="shared" si="1040"/>
        <v>34</v>
      </c>
      <c r="V803" s="1">
        <f t="shared" si="1050"/>
        <v>1048</v>
      </c>
      <c r="W803" s="1">
        <f t="shared" si="1041"/>
        <v>35</v>
      </c>
      <c r="X803" s="1">
        <f t="shared" si="1051"/>
        <v>0</v>
      </c>
      <c r="Y803" s="1">
        <f t="shared" si="1042"/>
        <v>36</v>
      </c>
      <c r="Z803" s="1">
        <f t="shared" si="1052"/>
        <v>0</v>
      </c>
      <c r="AA803" s="1">
        <f t="shared" si="1043"/>
        <v>39</v>
      </c>
      <c r="AB803" s="1">
        <f t="shared" si="1053"/>
        <v>0</v>
      </c>
      <c r="AC803" s="1">
        <f t="shared" si="1044"/>
        <v>40</v>
      </c>
      <c r="AD803" s="1">
        <f t="shared" si="1054"/>
        <v>0</v>
      </c>
    </row>
    <row r="804" spans="1:30" x14ac:dyDescent="0.15">
      <c r="A804" s="1">
        <v>108094</v>
      </c>
      <c r="B804" s="1">
        <f t="shared" ref="B804:C804" si="1107">B703</f>
        <v>94</v>
      </c>
      <c r="C804" s="1">
        <f t="shared" si="1107"/>
        <v>155</v>
      </c>
      <c r="D804" s="2" t="str">
        <f t="shared" si="1033"/>
        <v>37,29041;38,3644;33,1062;34,1062</v>
      </c>
      <c r="E804" s="3" t="str">
        <f t="shared" si="1026"/>
        <v>56,130</v>
      </c>
      <c r="F804" s="1">
        <f t="shared" ref="F804" si="1108">F703</f>
        <v>9</v>
      </c>
      <c r="G804" s="1"/>
      <c r="H804" s="1">
        <v>130</v>
      </c>
      <c r="I804" s="1" t="s">
        <v>11</v>
      </c>
      <c r="J804" s="1"/>
      <c r="K804" s="1"/>
      <c r="L804" s="1"/>
      <c r="M804" s="1"/>
      <c r="N804" s="1">
        <v>4.6599999999998598</v>
      </c>
      <c r="O804" s="1">
        <f t="shared" si="1037"/>
        <v>37</v>
      </c>
      <c r="P804" s="1">
        <f t="shared" si="1047"/>
        <v>29041</v>
      </c>
      <c r="Q804" s="1">
        <f t="shared" si="1038"/>
        <v>38</v>
      </c>
      <c r="R804" s="1">
        <f t="shared" si="1048"/>
        <v>3644</v>
      </c>
      <c r="S804" s="1">
        <f t="shared" si="1039"/>
        <v>33</v>
      </c>
      <c r="T804" s="1">
        <f t="shared" si="1049"/>
        <v>1062</v>
      </c>
      <c r="U804" s="1">
        <f t="shared" si="1040"/>
        <v>34</v>
      </c>
      <c r="V804" s="1">
        <f t="shared" si="1050"/>
        <v>1062</v>
      </c>
      <c r="W804" s="1">
        <f t="shared" si="1041"/>
        <v>35</v>
      </c>
      <c r="X804" s="1">
        <f t="shared" si="1051"/>
        <v>0</v>
      </c>
      <c r="Y804" s="1">
        <f t="shared" si="1042"/>
        <v>36</v>
      </c>
      <c r="Z804" s="1">
        <f t="shared" si="1052"/>
        <v>0</v>
      </c>
      <c r="AA804" s="1">
        <f t="shared" si="1043"/>
        <v>39</v>
      </c>
      <c r="AB804" s="1">
        <f t="shared" si="1053"/>
        <v>0</v>
      </c>
      <c r="AC804" s="1">
        <f t="shared" si="1044"/>
        <v>40</v>
      </c>
      <c r="AD804" s="1">
        <f t="shared" si="1054"/>
        <v>0</v>
      </c>
    </row>
    <row r="805" spans="1:30" x14ac:dyDescent="0.15">
      <c r="A805" s="1">
        <v>108095</v>
      </c>
      <c r="B805" s="1">
        <f t="shared" ref="B805:C805" si="1109">B704</f>
        <v>95</v>
      </c>
      <c r="C805" s="1">
        <f t="shared" si="1109"/>
        <v>155</v>
      </c>
      <c r="D805" s="2" t="str">
        <f t="shared" si="1033"/>
        <v>37,29415;38,3691;33,1076;34,1076</v>
      </c>
      <c r="E805" s="3" t="str">
        <f t="shared" si="1026"/>
        <v>56,134</v>
      </c>
      <c r="F805" s="1">
        <f t="shared" ref="F805" si="1110">F704</f>
        <v>9</v>
      </c>
      <c r="G805" s="1"/>
      <c r="H805" s="1">
        <v>134</v>
      </c>
      <c r="I805" s="1" t="s">
        <v>11</v>
      </c>
      <c r="J805" s="1"/>
      <c r="K805" s="1"/>
      <c r="L805" s="1"/>
      <c r="M805" s="1"/>
      <c r="N805" s="1">
        <v>4.7199999999998496</v>
      </c>
      <c r="O805" s="1">
        <f t="shared" si="1037"/>
        <v>37</v>
      </c>
      <c r="P805" s="1">
        <f t="shared" si="1047"/>
        <v>29415</v>
      </c>
      <c r="Q805" s="1">
        <f t="shared" si="1038"/>
        <v>38</v>
      </c>
      <c r="R805" s="1">
        <f t="shared" si="1048"/>
        <v>3691</v>
      </c>
      <c r="S805" s="1">
        <f t="shared" si="1039"/>
        <v>33</v>
      </c>
      <c r="T805" s="1">
        <f t="shared" si="1049"/>
        <v>1076</v>
      </c>
      <c r="U805" s="1">
        <f t="shared" si="1040"/>
        <v>34</v>
      </c>
      <c r="V805" s="1">
        <f t="shared" si="1050"/>
        <v>1076</v>
      </c>
      <c r="W805" s="1">
        <f t="shared" si="1041"/>
        <v>35</v>
      </c>
      <c r="X805" s="1">
        <f t="shared" si="1051"/>
        <v>0</v>
      </c>
      <c r="Y805" s="1">
        <f t="shared" si="1042"/>
        <v>36</v>
      </c>
      <c r="Z805" s="1">
        <f t="shared" si="1052"/>
        <v>0</v>
      </c>
      <c r="AA805" s="1">
        <f t="shared" si="1043"/>
        <v>39</v>
      </c>
      <c r="AB805" s="1">
        <f t="shared" si="1053"/>
        <v>0</v>
      </c>
      <c r="AC805" s="1">
        <f t="shared" si="1044"/>
        <v>40</v>
      </c>
      <c r="AD805" s="1">
        <f t="shared" si="1054"/>
        <v>0</v>
      </c>
    </row>
    <row r="806" spans="1:30" x14ac:dyDescent="0.15">
      <c r="A806" s="1">
        <v>108096</v>
      </c>
      <c r="B806" s="1">
        <f t="shared" ref="B806:C806" si="1111">B705</f>
        <v>96</v>
      </c>
      <c r="C806" s="1">
        <f t="shared" si="1111"/>
        <v>155</v>
      </c>
      <c r="D806" s="2" t="str">
        <f t="shared" si="1033"/>
        <v>37,29788;38,3737;33,1089;34,1089</v>
      </c>
      <c r="E806" s="3" t="str">
        <f t="shared" si="1026"/>
        <v>56,139</v>
      </c>
      <c r="F806" s="1">
        <f t="shared" ref="F806" si="1112">F705</f>
        <v>9</v>
      </c>
      <c r="G806" s="1"/>
      <c r="H806" s="1">
        <v>139</v>
      </c>
      <c r="I806" s="1" t="s">
        <v>11</v>
      </c>
      <c r="J806" s="1"/>
      <c r="K806" s="1"/>
      <c r="L806" s="1"/>
      <c r="M806" s="1"/>
      <c r="N806" s="1">
        <v>4.7799999999998404</v>
      </c>
      <c r="O806" s="1">
        <f t="shared" si="1037"/>
        <v>37</v>
      </c>
      <c r="P806" s="1">
        <f t="shared" si="1047"/>
        <v>29788</v>
      </c>
      <c r="Q806" s="1">
        <f t="shared" si="1038"/>
        <v>38</v>
      </c>
      <c r="R806" s="1">
        <f t="shared" si="1048"/>
        <v>3737</v>
      </c>
      <c r="S806" s="1">
        <f t="shared" si="1039"/>
        <v>33</v>
      </c>
      <c r="T806" s="1">
        <f t="shared" si="1049"/>
        <v>1089</v>
      </c>
      <c r="U806" s="1">
        <f t="shared" si="1040"/>
        <v>34</v>
      </c>
      <c r="V806" s="1">
        <f t="shared" si="1050"/>
        <v>1089</v>
      </c>
      <c r="W806" s="1">
        <f t="shared" si="1041"/>
        <v>35</v>
      </c>
      <c r="X806" s="1">
        <f t="shared" si="1051"/>
        <v>0</v>
      </c>
      <c r="Y806" s="1">
        <f t="shared" si="1042"/>
        <v>36</v>
      </c>
      <c r="Z806" s="1">
        <f t="shared" si="1052"/>
        <v>0</v>
      </c>
      <c r="AA806" s="1">
        <f t="shared" si="1043"/>
        <v>39</v>
      </c>
      <c r="AB806" s="1">
        <f t="shared" si="1053"/>
        <v>0</v>
      </c>
      <c r="AC806" s="1">
        <f t="shared" si="1044"/>
        <v>40</v>
      </c>
      <c r="AD806" s="1">
        <f t="shared" si="1054"/>
        <v>0</v>
      </c>
    </row>
    <row r="807" spans="1:30" x14ac:dyDescent="0.15">
      <c r="A807" s="1">
        <v>108097</v>
      </c>
      <c r="B807" s="1">
        <f t="shared" ref="B807:C807" si="1113">B706</f>
        <v>97</v>
      </c>
      <c r="C807" s="1">
        <f t="shared" si="1113"/>
        <v>155</v>
      </c>
      <c r="D807" s="2" t="str">
        <f t="shared" si="1033"/>
        <v>37,30162;38,3784;33,1103;34,1103</v>
      </c>
      <c r="E807" s="3" t="str">
        <f t="shared" si="1026"/>
        <v>56,143</v>
      </c>
      <c r="F807" s="1">
        <f t="shared" ref="F807" si="1114">F706</f>
        <v>9</v>
      </c>
      <c r="G807" s="1"/>
      <c r="H807" s="1">
        <v>143</v>
      </c>
      <c r="I807" s="1" t="s">
        <v>11</v>
      </c>
      <c r="J807" s="1"/>
      <c r="K807" s="1"/>
      <c r="L807" s="1"/>
      <c r="M807" s="1"/>
      <c r="N807" s="1">
        <v>4.8399999999998302</v>
      </c>
      <c r="O807" s="1">
        <f t="shared" si="1037"/>
        <v>37</v>
      </c>
      <c r="P807" s="1">
        <f t="shared" si="1047"/>
        <v>30162</v>
      </c>
      <c r="Q807" s="1">
        <f t="shared" si="1038"/>
        <v>38</v>
      </c>
      <c r="R807" s="1">
        <f t="shared" si="1048"/>
        <v>3784</v>
      </c>
      <c r="S807" s="1">
        <f t="shared" si="1039"/>
        <v>33</v>
      </c>
      <c r="T807" s="1">
        <f t="shared" si="1049"/>
        <v>1103</v>
      </c>
      <c r="U807" s="1">
        <f t="shared" si="1040"/>
        <v>34</v>
      </c>
      <c r="V807" s="1">
        <f t="shared" si="1050"/>
        <v>1103</v>
      </c>
      <c r="W807" s="1">
        <f t="shared" si="1041"/>
        <v>35</v>
      </c>
      <c r="X807" s="1">
        <f t="shared" si="1051"/>
        <v>0</v>
      </c>
      <c r="Y807" s="1">
        <f t="shared" si="1042"/>
        <v>36</v>
      </c>
      <c r="Z807" s="1">
        <f t="shared" si="1052"/>
        <v>0</v>
      </c>
      <c r="AA807" s="1">
        <f t="shared" si="1043"/>
        <v>39</v>
      </c>
      <c r="AB807" s="1">
        <f t="shared" si="1053"/>
        <v>0</v>
      </c>
      <c r="AC807" s="1">
        <f t="shared" si="1044"/>
        <v>40</v>
      </c>
      <c r="AD807" s="1">
        <f t="shared" si="1054"/>
        <v>0</v>
      </c>
    </row>
    <row r="808" spans="1:30" x14ac:dyDescent="0.15">
      <c r="A808" s="1">
        <v>108098</v>
      </c>
      <c r="B808" s="1">
        <f t="shared" ref="B808:C808" si="1115">B707</f>
        <v>98</v>
      </c>
      <c r="C808" s="1">
        <f t="shared" si="1115"/>
        <v>155</v>
      </c>
      <c r="D808" s="2" t="str">
        <f t="shared" si="1033"/>
        <v>37,30536;38,3831;33,1117;34,1117</v>
      </c>
      <c r="E808" s="3" t="str">
        <f t="shared" si="1026"/>
        <v>56,147</v>
      </c>
      <c r="F808" s="1">
        <f t="shared" ref="F808" si="1116">F707</f>
        <v>9</v>
      </c>
      <c r="G808" s="1"/>
      <c r="H808" s="1">
        <v>147</v>
      </c>
      <c r="I808" s="1" t="s">
        <v>11</v>
      </c>
      <c r="J808" s="1"/>
      <c r="K808" s="1"/>
      <c r="L808" s="1"/>
      <c r="M808" s="1"/>
      <c r="N808" s="1">
        <v>4.8999999999998201</v>
      </c>
      <c r="O808" s="1">
        <f t="shared" si="1037"/>
        <v>37</v>
      </c>
      <c r="P808" s="1">
        <f t="shared" si="1047"/>
        <v>30536</v>
      </c>
      <c r="Q808" s="1">
        <f t="shared" si="1038"/>
        <v>38</v>
      </c>
      <c r="R808" s="1">
        <f t="shared" si="1048"/>
        <v>3831</v>
      </c>
      <c r="S808" s="1">
        <f t="shared" si="1039"/>
        <v>33</v>
      </c>
      <c r="T808" s="1">
        <f t="shared" si="1049"/>
        <v>1117</v>
      </c>
      <c r="U808" s="1">
        <f t="shared" si="1040"/>
        <v>34</v>
      </c>
      <c r="V808" s="1">
        <f t="shared" si="1050"/>
        <v>1117</v>
      </c>
      <c r="W808" s="1">
        <f t="shared" si="1041"/>
        <v>35</v>
      </c>
      <c r="X808" s="1">
        <f t="shared" si="1051"/>
        <v>0</v>
      </c>
      <c r="Y808" s="1">
        <f t="shared" si="1042"/>
        <v>36</v>
      </c>
      <c r="Z808" s="1">
        <f t="shared" si="1052"/>
        <v>0</v>
      </c>
      <c r="AA808" s="1">
        <f t="shared" si="1043"/>
        <v>39</v>
      </c>
      <c r="AB808" s="1">
        <f t="shared" si="1053"/>
        <v>0</v>
      </c>
      <c r="AC808" s="1">
        <f t="shared" si="1044"/>
        <v>40</v>
      </c>
      <c r="AD808" s="1">
        <f t="shared" si="1054"/>
        <v>0</v>
      </c>
    </row>
    <row r="809" spans="1:30" x14ac:dyDescent="0.15">
      <c r="A809" s="1">
        <v>108099</v>
      </c>
      <c r="B809" s="1">
        <f t="shared" ref="B809:C809" si="1117">B708</f>
        <v>99</v>
      </c>
      <c r="C809" s="1">
        <f t="shared" si="1117"/>
        <v>155</v>
      </c>
      <c r="D809" s="2" t="str">
        <f t="shared" si="1033"/>
        <v>37,30910;38,3878;33,1130;34,1130</v>
      </c>
      <c r="E809" s="3" t="str">
        <f t="shared" si="1026"/>
        <v>56,151;108000,1</v>
      </c>
      <c r="F809" s="1">
        <f t="shared" ref="F809" si="1118">F708</f>
        <v>9</v>
      </c>
      <c r="G809" s="1"/>
      <c r="H809" s="1">
        <v>151</v>
      </c>
      <c r="I809" s="1">
        <v>108000</v>
      </c>
      <c r="J809" s="1"/>
      <c r="K809" s="1"/>
      <c r="L809" s="1"/>
      <c r="M809" s="1"/>
      <c r="N809" s="1">
        <v>4.9599999999998099</v>
      </c>
      <c r="O809" s="1">
        <f t="shared" si="1037"/>
        <v>37</v>
      </c>
      <c r="P809" s="1">
        <f t="shared" si="1047"/>
        <v>30910</v>
      </c>
      <c r="Q809" s="1">
        <f t="shared" si="1038"/>
        <v>38</v>
      </c>
      <c r="R809" s="1">
        <f t="shared" si="1048"/>
        <v>3878</v>
      </c>
      <c r="S809" s="1">
        <f t="shared" si="1039"/>
        <v>33</v>
      </c>
      <c r="T809" s="1">
        <f t="shared" si="1049"/>
        <v>1130</v>
      </c>
      <c r="U809" s="1">
        <f t="shared" si="1040"/>
        <v>34</v>
      </c>
      <c r="V809" s="1">
        <f t="shared" si="1050"/>
        <v>1130</v>
      </c>
      <c r="W809" s="1">
        <f t="shared" si="1041"/>
        <v>35</v>
      </c>
      <c r="X809" s="1">
        <f t="shared" si="1051"/>
        <v>0</v>
      </c>
      <c r="Y809" s="1">
        <f t="shared" si="1042"/>
        <v>36</v>
      </c>
      <c r="Z809" s="1">
        <f t="shared" si="1052"/>
        <v>0</v>
      </c>
      <c r="AA809" s="1">
        <f t="shared" si="1043"/>
        <v>39</v>
      </c>
      <c r="AB809" s="1">
        <f t="shared" si="1053"/>
        <v>0</v>
      </c>
      <c r="AC809" s="1">
        <f t="shared" si="1044"/>
        <v>40</v>
      </c>
      <c r="AD809" s="1">
        <f t="shared" si="1054"/>
        <v>0</v>
      </c>
    </row>
    <row r="810" spans="1:30" x14ac:dyDescent="0.15">
      <c r="A810" s="1">
        <v>108100</v>
      </c>
      <c r="B810" s="1">
        <f t="shared" ref="B810:C810" si="1119">B709</f>
        <v>100</v>
      </c>
      <c r="C810" s="1">
        <f t="shared" si="1119"/>
        <v>155</v>
      </c>
      <c r="D810" s="2" t="str">
        <f t="shared" si="1033"/>
        <v>37,31284;38,3925;33,1144;34,1144</v>
      </c>
      <c r="E810" s="3" t="str">
        <f t="shared" si="1026"/>
        <v>56,0</v>
      </c>
      <c r="F810" s="1">
        <f t="shared" ref="F810" si="1120">F709</f>
        <v>10</v>
      </c>
      <c r="G810" s="1"/>
      <c r="H810" s="1">
        <v>0</v>
      </c>
      <c r="I810" s="1" t="s">
        <v>11</v>
      </c>
      <c r="J810" s="1"/>
      <c r="K810" s="1"/>
      <c r="L810" s="1"/>
      <c r="M810" s="1"/>
      <c r="N810" s="1">
        <v>5.0199999999997997</v>
      </c>
      <c r="O810" s="1">
        <f t="shared" si="1037"/>
        <v>37</v>
      </c>
      <c r="P810" s="1">
        <f t="shared" si="1047"/>
        <v>31284</v>
      </c>
      <c r="Q810" s="1">
        <f t="shared" si="1038"/>
        <v>38</v>
      </c>
      <c r="R810" s="1">
        <f t="shared" si="1048"/>
        <v>3925</v>
      </c>
      <c r="S810" s="1">
        <f t="shared" si="1039"/>
        <v>33</v>
      </c>
      <c r="T810" s="1">
        <f t="shared" si="1049"/>
        <v>1144</v>
      </c>
      <c r="U810" s="1">
        <f t="shared" si="1040"/>
        <v>34</v>
      </c>
      <c r="V810" s="1">
        <f t="shared" si="1050"/>
        <v>1144</v>
      </c>
      <c r="W810" s="1">
        <f t="shared" si="1041"/>
        <v>35</v>
      </c>
      <c r="X810" s="1">
        <f t="shared" si="1051"/>
        <v>0</v>
      </c>
      <c r="Y810" s="1">
        <f t="shared" si="1042"/>
        <v>36</v>
      </c>
      <c r="Z810" s="1">
        <f t="shared" si="1052"/>
        <v>0</v>
      </c>
      <c r="AA810" s="1">
        <f t="shared" si="1043"/>
        <v>39</v>
      </c>
      <c r="AB810" s="1">
        <f t="shared" si="1053"/>
        <v>0</v>
      </c>
      <c r="AC810" s="1">
        <f t="shared" si="1044"/>
        <v>40</v>
      </c>
      <c r="AD810" s="1">
        <f t="shared" si="1054"/>
        <v>0</v>
      </c>
    </row>
    <row r="811" spans="1:30" x14ac:dyDescent="0.15">
      <c r="A811" s="1">
        <v>201000</v>
      </c>
      <c r="B811" s="1">
        <v>0</v>
      </c>
      <c r="C811" s="1">
        <v>0</v>
      </c>
      <c r="D811" s="1">
        <v>0</v>
      </c>
      <c r="E811" s="3" t="str">
        <f t="shared" si="1026"/>
        <v>56,100</v>
      </c>
      <c r="F811" s="1">
        <v>0</v>
      </c>
      <c r="G811" s="1"/>
      <c r="H811" s="1">
        <v>100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x14ac:dyDescent="0.3">
      <c r="A812" s="1">
        <v>201001</v>
      </c>
      <c r="B812" s="1">
        <v>1</v>
      </c>
      <c r="C812" s="1">
        <v>100</v>
      </c>
      <c r="D812" s="2" t="str">
        <f t="shared" ref="D812:D875" si="1121">IF(P812=0,"",O812&amp;","&amp;P812)&amp;IF(R812=0,"",";"&amp;Q812&amp;","&amp;R812)&amp;IF(T812=0,"",";"&amp;S812&amp;","&amp;T812)&amp;IF(V812=0,"",";"&amp;U812&amp;","&amp;V812)&amp;IF(X812=0,"",";"&amp;W812&amp;","&amp;X812)&amp;IF(Z812=0,"",";"&amp;Y812&amp;","&amp;Z812)&amp;IF(AB812=0,"",";"&amp;AA812&amp;","&amp;AB812)&amp;IF(AD812=0,"",";"&amp;AC812&amp;","&amp;AD812)</f>
        <v>34,299358;36,28464;37,18444;40,5286</v>
      </c>
      <c r="E812" s="3" t="str">
        <f t="shared" si="1026"/>
        <v>56,120</v>
      </c>
      <c r="F812" s="1">
        <v>0</v>
      </c>
      <c r="G812" s="1"/>
      <c r="H812" s="1">
        <v>120</v>
      </c>
      <c r="I812" s="1"/>
      <c r="J812" s="1"/>
      <c r="K812" s="1"/>
      <c r="L812" s="1"/>
      <c r="M812" s="1"/>
      <c r="N812" s="1"/>
      <c r="O812" s="4">
        <v>34</v>
      </c>
      <c r="P812" s="4">
        <v>299358</v>
      </c>
      <c r="Q812" s="4">
        <v>33</v>
      </c>
      <c r="R812" s="4">
        <v>0</v>
      </c>
      <c r="S812" s="4">
        <v>35</v>
      </c>
      <c r="T812" s="4">
        <v>0</v>
      </c>
      <c r="U812" s="4">
        <v>36</v>
      </c>
      <c r="V812" s="4">
        <v>28464</v>
      </c>
      <c r="W812" s="4">
        <v>37</v>
      </c>
      <c r="X812" s="4">
        <v>18444</v>
      </c>
      <c r="Y812" s="4">
        <v>38</v>
      </c>
      <c r="Z812" s="4">
        <v>0</v>
      </c>
      <c r="AA812" s="4">
        <v>39</v>
      </c>
      <c r="AB812" s="4">
        <v>0</v>
      </c>
      <c r="AC812" s="4">
        <v>40</v>
      </c>
      <c r="AD812" s="4">
        <v>5286</v>
      </c>
    </row>
    <row r="813" spans="1:30" x14ac:dyDescent="0.15">
      <c r="A813" s="1">
        <v>201002</v>
      </c>
      <c r="B813" s="1">
        <v>2</v>
      </c>
      <c r="C813" s="1">
        <v>100</v>
      </c>
      <c r="D813" s="2" t="str">
        <f t="shared" si="1121"/>
        <v>34,305345;36,29033;37,18812;40,5391</v>
      </c>
      <c r="E813" s="3" t="str">
        <f t="shared" si="1026"/>
        <v>56,140</v>
      </c>
      <c r="F813" s="1">
        <v>0</v>
      </c>
      <c r="G813" s="1"/>
      <c r="H813" s="1">
        <v>140</v>
      </c>
      <c r="I813" s="1"/>
      <c r="J813" s="1"/>
      <c r="K813" s="1"/>
      <c r="L813" s="1"/>
      <c r="M813" s="1"/>
      <c r="N813" s="1">
        <v>1.02</v>
      </c>
      <c r="O813" s="1">
        <f t="shared" ref="O813" si="1122">O812</f>
        <v>34</v>
      </c>
      <c r="P813" s="1">
        <f t="shared" ref="P813:T813" si="1123">INT(P$812*$N813)</f>
        <v>305345</v>
      </c>
      <c r="Q813" s="1">
        <v>34</v>
      </c>
      <c r="R813" s="1">
        <v>0</v>
      </c>
      <c r="S813" s="1">
        <f t="shared" ref="S813" si="1124">S812</f>
        <v>35</v>
      </c>
      <c r="T813" s="1">
        <f t="shared" si="1123"/>
        <v>0</v>
      </c>
      <c r="U813" s="1">
        <f t="shared" ref="U813" si="1125">U812</f>
        <v>36</v>
      </c>
      <c r="V813" s="1">
        <f t="shared" ref="V813:Z813" si="1126">INT(V$812*$N813)</f>
        <v>29033</v>
      </c>
      <c r="W813" s="1">
        <f t="shared" ref="W813" si="1127">W812</f>
        <v>37</v>
      </c>
      <c r="X813" s="1">
        <f t="shared" si="1126"/>
        <v>18812</v>
      </c>
      <c r="Y813" s="1">
        <f t="shared" ref="Y813" si="1128">Y812</f>
        <v>38</v>
      </c>
      <c r="Z813" s="1">
        <f t="shared" si="1126"/>
        <v>0</v>
      </c>
      <c r="AA813" s="1">
        <f t="shared" ref="AA813" si="1129">AA812</f>
        <v>39</v>
      </c>
      <c r="AB813" s="1">
        <f>INT(AB$812*$N813)</f>
        <v>0</v>
      </c>
      <c r="AC813" s="1">
        <f t="shared" ref="AC813" si="1130">AC812</f>
        <v>40</v>
      </c>
      <c r="AD813" s="1">
        <f>INT(AD$812*$N813)</f>
        <v>5391</v>
      </c>
    </row>
    <row r="814" spans="1:30" x14ac:dyDescent="0.15">
      <c r="A814" s="1">
        <v>201003</v>
      </c>
      <c r="B814" s="1">
        <v>3</v>
      </c>
      <c r="C814" s="1">
        <v>100</v>
      </c>
      <c r="D814" s="2" t="str">
        <f t="shared" si="1121"/>
        <v>34,311332;36,29602;37,19181;40,5497</v>
      </c>
      <c r="E814" s="3" t="str">
        <f t="shared" si="1026"/>
        <v>56,160</v>
      </c>
      <c r="F814" s="1">
        <v>0</v>
      </c>
      <c r="G814" s="1"/>
      <c r="H814" s="1">
        <v>160</v>
      </c>
      <c r="I814" s="1"/>
      <c r="J814" s="1"/>
      <c r="K814" s="1"/>
      <c r="L814" s="1"/>
      <c r="M814" s="1"/>
      <c r="N814" s="1">
        <v>1.04</v>
      </c>
      <c r="O814" s="1">
        <f t="shared" ref="O814:O877" si="1131">O813</f>
        <v>34</v>
      </c>
      <c r="P814" s="1">
        <f t="shared" ref="P814:P877" si="1132">INT(P$812*$N814)</f>
        <v>311332</v>
      </c>
      <c r="Q814" s="1">
        <v>34</v>
      </c>
      <c r="R814" s="1">
        <v>0</v>
      </c>
      <c r="S814" s="1">
        <f t="shared" ref="S814:S877" si="1133">S813</f>
        <v>35</v>
      </c>
      <c r="T814" s="1">
        <f t="shared" ref="T814:T877" si="1134">INT(T$812*$N814)</f>
        <v>0</v>
      </c>
      <c r="U814" s="1">
        <f t="shared" ref="U814:U877" si="1135">U813</f>
        <v>36</v>
      </c>
      <c r="V814" s="1">
        <f t="shared" ref="V814:V877" si="1136">INT(V$812*$N814)</f>
        <v>29602</v>
      </c>
      <c r="W814" s="1">
        <f t="shared" ref="W814:W877" si="1137">W813</f>
        <v>37</v>
      </c>
      <c r="X814" s="1">
        <f t="shared" ref="X814:X877" si="1138">INT(X$812*$N814)</f>
        <v>19181</v>
      </c>
      <c r="Y814" s="1">
        <f t="shared" ref="Y814:Y877" si="1139">Y813</f>
        <v>38</v>
      </c>
      <c r="Z814" s="1">
        <f t="shared" ref="Z814:Z877" si="1140">INT(Z$812*$N814)</f>
        <v>0</v>
      </c>
      <c r="AA814" s="1">
        <f t="shared" ref="AA814:AA877" si="1141">AA813</f>
        <v>39</v>
      </c>
      <c r="AB814" s="1">
        <f t="shared" ref="AB814:AB877" si="1142">INT(AB$812*$N814)</f>
        <v>0</v>
      </c>
      <c r="AC814" s="1">
        <f t="shared" ref="AC814:AC877" si="1143">AC813</f>
        <v>40</v>
      </c>
      <c r="AD814" s="1">
        <f t="shared" ref="AD814:AD877" si="1144">INT(AD$812*$N814)</f>
        <v>5497</v>
      </c>
    </row>
    <row r="815" spans="1:30" x14ac:dyDescent="0.15">
      <c r="A815" s="1">
        <v>201004</v>
      </c>
      <c r="B815" s="1">
        <v>4</v>
      </c>
      <c r="C815" s="1">
        <v>100</v>
      </c>
      <c r="D815" s="2" t="str">
        <f t="shared" si="1121"/>
        <v>34,317319;36,30171;37,19550;40,5603</v>
      </c>
      <c r="E815" s="3" t="str">
        <f t="shared" si="1026"/>
        <v>56,180</v>
      </c>
      <c r="F815" s="1">
        <v>0</v>
      </c>
      <c r="G815" s="1"/>
      <c r="H815" s="1">
        <v>180</v>
      </c>
      <c r="I815" s="1"/>
      <c r="J815" s="1"/>
      <c r="K815" s="1"/>
      <c r="L815" s="1"/>
      <c r="M815" s="1"/>
      <c r="N815" s="1">
        <v>1.06</v>
      </c>
      <c r="O815" s="1">
        <f t="shared" si="1131"/>
        <v>34</v>
      </c>
      <c r="P815" s="1">
        <f t="shared" si="1132"/>
        <v>317319</v>
      </c>
      <c r="Q815" s="1">
        <v>34</v>
      </c>
      <c r="R815" s="1">
        <v>0</v>
      </c>
      <c r="S815" s="1">
        <f t="shared" si="1133"/>
        <v>35</v>
      </c>
      <c r="T815" s="1">
        <f t="shared" si="1134"/>
        <v>0</v>
      </c>
      <c r="U815" s="1">
        <f t="shared" si="1135"/>
        <v>36</v>
      </c>
      <c r="V815" s="1">
        <f t="shared" si="1136"/>
        <v>30171</v>
      </c>
      <c r="W815" s="1">
        <f t="shared" si="1137"/>
        <v>37</v>
      </c>
      <c r="X815" s="1">
        <f t="shared" si="1138"/>
        <v>19550</v>
      </c>
      <c r="Y815" s="1">
        <f t="shared" si="1139"/>
        <v>38</v>
      </c>
      <c r="Z815" s="1">
        <f t="shared" si="1140"/>
        <v>0</v>
      </c>
      <c r="AA815" s="1">
        <f t="shared" si="1141"/>
        <v>39</v>
      </c>
      <c r="AB815" s="1">
        <f t="shared" si="1142"/>
        <v>0</v>
      </c>
      <c r="AC815" s="1">
        <f t="shared" si="1143"/>
        <v>40</v>
      </c>
      <c r="AD815" s="1">
        <f t="shared" si="1144"/>
        <v>5603</v>
      </c>
    </row>
    <row r="816" spans="1:30" x14ac:dyDescent="0.15">
      <c r="A816" s="1">
        <v>201005</v>
      </c>
      <c r="B816" s="1">
        <v>5</v>
      </c>
      <c r="C816" s="1">
        <v>100</v>
      </c>
      <c r="D816" s="2" t="str">
        <f t="shared" si="1121"/>
        <v>34,323306;36,30741;37,19919;40,5708</v>
      </c>
      <c r="E816" s="3" t="str">
        <f t="shared" si="1026"/>
        <v>56,200</v>
      </c>
      <c r="F816" s="1">
        <v>0</v>
      </c>
      <c r="G816" s="1"/>
      <c r="H816" s="1">
        <v>200</v>
      </c>
      <c r="I816" s="1"/>
      <c r="J816" s="1"/>
      <c r="K816" s="1"/>
      <c r="L816" s="1"/>
      <c r="M816" s="1"/>
      <c r="N816" s="1">
        <v>1.08</v>
      </c>
      <c r="O816" s="1">
        <f t="shared" si="1131"/>
        <v>34</v>
      </c>
      <c r="P816" s="1">
        <f t="shared" si="1132"/>
        <v>323306</v>
      </c>
      <c r="Q816" s="1">
        <v>34</v>
      </c>
      <c r="R816" s="1">
        <v>0</v>
      </c>
      <c r="S816" s="1">
        <f t="shared" si="1133"/>
        <v>35</v>
      </c>
      <c r="T816" s="1">
        <f t="shared" si="1134"/>
        <v>0</v>
      </c>
      <c r="U816" s="1">
        <f t="shared" si="1135"/>
        <v>36</v>
      </c>
      <c r="V816" s="1">
        <f t="shared" si="1136"/>
        <v>30741</v>
      </c>
      <c r="W816" s="1">
        <f t="shared" si="1137"/>
        <v>37</v>
      </c>
      <c r="X816" s="1">
        <f t="shared" si="1138"/>
        <v>19919</v>
      </c>
      <c r="Y816" s="1">
        <f t="shared" si="1139"/>
        <v>38</v>
      </c>
      <c r="Z816" s="1">
        <f t="shared" si="1140"/>
        <v>0</v>
      </c>
      <c r="AA816" s="1">
        <f t="shared" si="1141"/>
        <v>39</v>
      </c>
      <c r="AB816" s="1">
        <f t="shared" si="1142"/>
        <v>0</v>
      </c>
      <c r="AC816" s="1">
        <f t="shared" si="1143"/>
        <v>40</v>
      </c>
      <c r="AD816" s="1">
        <f t="shared" si="1144"/>
        <v>5708</v>
      </c>
    </row>
    <row r="817" spans="1:30" x14ac:dyDescent="0.15">
      <c r="A817" s="1">
        <v>201006</v>
      </c>
      <c r="B817" s="1">
        <v>6</v>
      </c>
      <c r="C817" s="1">
        <v>100</v>
      </c>
      <c r="D817" s="2" t="str">
        <f t="shared" si="1121"/>
        <v>34,329293;36,31310;37,20288;40,5814</v>
      </c>
      <c r="E817" s="3" t="str">
        <f t="shared" si="1026"/>
        <v>56,220</v>
      </c>
      <c r="F817" s="1">
        <v>0</v>
      </c>
      <c r="G817" s="1"/>
      <c r="H817" s="1">
        <v>220</v>
      </c>
      <c r="I817" s="1"/>
      <c r="J817" s="1"/>
      <c r="K817" s="1"/>
      <c r="L817" s="1"/>
      <c r="M817" s="1"/>
      <c r="N817" s="1">
        <v>1.1000000000000001</v>
      </c>
      <c r="O817" s="1">
        <f t="shared" si="1131"/>
        <v>34</v>
      </c>
      <c r="P817" s="1">
        <f t="shared" si="1132"/>
        <v>329293</v>
      </c>
      <c r="Q817" s="1">
        <v>34</v>
      </c>
      <c r="R817" s="1">
        <v>0</v>
      </c>
      <c r="S817" s="1">
        <f t="shared" si="1133"/>
        <v>35</v>
      </c>
      <c r="T817" s="1">
        <f t="shared" si="1134"/>
        <v>0</v>
      </c>
      <c r="U817" s="1">
        <f t="shared" si="1135"/>
        <v>36</v>
      </c>
      <c r="V817" s="1">
        <f t="shared" si="1136"/>
        <v>31310</v>
      </c>
      <c r="W817" s="1">
        <f t="shared" si="1137"/>
        <v>37</v>
      </c>
      <c r="X817" s="1">
        <f t="shared" si="1138"/>
        <v>20288</v>
      </c>
      <c r="Y817" s="1">
        <f t="shared" si="1139"/>
        <v>38</v>
      </c>
      <c r="Z817" s="1">
        <f t="shared" si="1140"/>
        <v>0</v>
      </c>
      <c r="AA817" s="1">
        <f t="shared" si="1141"/>
        <v>39</v>
      </c>
      <c r="AB817" s="1">
        <f t="shared" si="1142"/>
        <v>0</v>
      </c>
      <c r="AC817" s="1">
        <f t="shared" si="1143"/>
        <v>40</v>
      </c>
      <c r="AD817" s="1">
        <f t="shared" si="1144"/>
        <v>5814</v>
      </c>
    </row>
    <row r="818" spans="1:30" x14ac:dyDescent="0.15">
      <c r="A818" s="1">
        <v>201007</v>
      </c>
      <c r="B818" s="1">
        <v>7</v>
      </c>
      <c r="C818" s="1">
        <v>100</v>
      </c>
      <c r="D818" s="2" t="str">
        <f t="shared" si="1121"/>
        <v>34,335280;36,31879;37,20657;40,5920</v>
      </c>
      <c r="E818" s="3" t="str">
        <f t="shared" si="1026"/>
        <v>56,240</v>
      </c>
      <c r="F818" s="1">
        <v>0</v>
      </c>
      <c r="G818" s="1"/>
      <c r="H818" s="1">
        <v>240</v>
      </c>
      <c r="I818" s="1"/>
      <c r="J818" s="1"/>
      <c r="K818" s="1"/>
      <c r="L818" s="1"/>
      <c r="M818" s="1"/>
      <c r="N818" s="1">
        <v>1.1200000000000001</v>
      </c>
      <c r="O818" s="1">
        <f t="shared" si="1131"/>
        <v>34</v>
      </c>
      <c r="P818" s="1">
        <f t="shared" si="1132"/>
        <v>335280</v>
      </c>
      <c r="Q818" s="1">
        <v>34</v>
      </c>
      <c r="R818" s="1">
        <v>0</v>
      </c>
      <c r="S818" s="1">
        <f t="shared" si="1133"/>
        <v>35</v>
      </c>
      <c r="T818" s="1">
        <f t="shared" si="1134"/>
        <v>0</v>
      </c>
      <c r="U818" s="1">
        <f t="shared" si="1135"/>
        <v>36</v>
      </c>
      <c r="V818" s="1">
        <f t="shared" si="1136"/>
        <v>31879</v>
      </c>
      <c r="W818" s="1">
        <f t="shared" si="1137"/>
        <v>37</v>
      </c>
      <c r="X818" s="1">
        <f t="shared" si="1138"/>
        <v>20657</v>
      </c>
      <c r="Y818" s="1">
        <f t="shared" si="1139"/>
        <v>38</v>
      </c>
      <c r="Z818" s="1">
        <f t="shared" si="1140"/>
        <v>0</v>
      </c>
      <c r="AA818" s="1">
        <f t="shared" si="1141"/>
        <v>39</v>
      </c>
      <c r="AB818" s="1">
        <f t="shared" si="1142"/>
        <v>0</v>
      </c>
      <c r="AC818" s="1">
        <f t="shared" si="1143"/>
        <v>40</v>
      </c>
      <c r="AD818" s="1">
        <f t="shared" si="1144"/>
        <v>5920</v>
      </c>
    </row>
    <row r="819" spans="1:30" x14ac:dyDescent="0.15">
      <c r="A819" s="1">
        <v>201008</v>
      </c>
      <c r="B819" s="1">
        <v>8</v>
      </c>
      <c r="C819" s="1">
        <v>100</v>
      </c>
      <c r="D819" s="2" t="str">
        <f t="shared" si="1121"/>
        <v>34,341268;36,32448;37,21026;40,6026</v>
      </c>
      <c r="E819" s="3" t="str">
        <f t="shared" si="1026"/>
        <v>56,260</v>
      </c>
      <c r="F819" s="1">
        <v>0</v>
      </c>
      <c r="G819" s="1"/>
      <c r="H819" s="1">
        <v>260</v>
      </c>
      <c r="I819" s="1"/>
      <c r="J819" s="1"/>
      <c r="K819" s="1"/>
      <c r="L819" s="1"/>
      <c r="M819" s="1"/>
      <c r="N819" s="1">
        <v>1.1399999999999999</v>
      </c>
      <c r="O819" s="1">
        <f t="shared" si="1131"/>
        <v>34</v>
      </c>
      <c r="P819" s="1">
        <f t="shared" si="1132"/>
        <v>341268</v>
      </c>
      <c r="Q819" s="1">
        <v>34</v>
      </c>
      <c r="R819" s="1">
        <v>0</v>
      </c>
      <c r="S819" s="1">
        <f t="shared" si="1133"/>
        <v>35</v>
      </c>
      <c r="T819" s="1">
        <f t="shared" si="1134"/>
        <v>0</v>
      </c>
      <c r="U819" s="1">
        <f t="shared" si="1135"/>
        <v>36</v>
      </c>
      <c r="V819" s="1">
        <f t="shared" si="1136"/>
        <v>32448</v>
      </c>
      <c r="W819" s="1">
        <f t="shared" si="1137"/>
        <v>37</v>
      </c>
      <c r="X819" s="1">
        <f t="shared" si="1138"/>
        <v>21026</v>
      </c>
      <c r="Y819" s="1">
        <f t="shared" si="1139"/>
        <v>38</v>
      </c>
      <c r="Z819" s="1">
        <f t="shared" si="1140"/>
        <v>0</v>
      </c>
      <c r="AA819" s="1">
        <f t="shared" si="1141"/>
        <v>39</v>
      </c>
      <c r="AB819" s="1">
        <f t="shared" si="1142"/>
        <v>0</v>
      </c>
      <c r="AC819" s="1">
        <f t="shared" si="1143"/>
        <v>40</v>
      </c>
      <c r="AD819" s="1">
        <f t="shared" si="1144"/>
        <v>6026</v>
      </c>
    </row>
    <row r="820" spans="1:30" x14ac:dyDescent="0.15">
      <c r="A820" s="1">
        <v>201009</v>
      </c>
      <c r="B820" s="1">
        <v>9</v>
      </c>
      <c r="C820" s="1">
        <v>100</v>
      </c>
      <c r="D820" s="2" t="str">
        <f t="shared" si="1121"/>
        <v>34,347255;36,33018;37,21395;40,6131</v>
      </c>
      <c r="E820" s="3" t="str">
        <f t="shared" si="1026"/>
        <v>56,280;201000,1</v>
      </c>
      <c r="F820" s="1">
        <v>0</v>
      </c>
      <c r="G820" s="1"/>
      <c r="H820" s="1">
        <v>280</v>
      </c>
      <c r="I820" s="1">
        <v>201000</v>
      </c>
      <c r="J820" s="1"/>
      <c r="K820" s="1"/>
      <c r="L820" s="1"/>
      <c r="M820" s="1"/>
      <c r="N820" s="1">
        <v>1.1599999999999999</v>
      </c>
      <c r="O820" s="1">
        <f t="shared" si="1131"/>
        <v>34</v>
      </c>
      <c r="P820" s="1">
        <f t="shared" si="1132"/>
        <v>347255</v>
      </c>
      <c r="Q820" s="1">
        <v>34</v>
      </c>
      <c r="R820" s="1">
        <v>0</v>
      </c>
      <c r="S820" s="1">
        <f t="shared" si="1133"/>
        <v>35</v>
      </c>
      <c r="T820" s="1">
        <f t="shared" si="1134"/>
        <v>0</v>
      </c>
      <c r="U820" s="1">
        <f t="shared" si="1135"/>
        <v>36</v>
      </c>
      <c r="V820" s="1">
        <f t="shared" si="1136"/>
        <v>33018</v>
      </c>
      <c r="W820" s="1">
        <f t="shared" si="1137"/>
        <v>37</v>
      </c>
      <c r="X820" s="1">
        <f t="shared" si="1138"/>
        <v>21395</v>
      </c>
      <c r="Y820" s="1">
        <f t="shared" si="1139"/>
        <v>38</v>
      </c>
      <c r="Z820" s="1">
        <f t="shared" si="1140"/>
        <v>0</v>
      </c>
      <c r="AA820" s="1">
        <f t="shared" si="1141"/>
        <v>39</v>
      </c>
      <c r="AB820" s="1">
        <f t="shared" si="1142"/>
        <v>0</v>
      </c>
      <c r="AC820" s="1">
        <f t="shared" si="1143"/>
        <v>40</v>
      </c>
      <c r="AD820" s="1">
        <f t="shared" si="1144"/>
        <v>6131</v>
      </c>
    </row>
    <row r="821" spans="1:30" x14ac:dyDescent="0.15">
      <c r="A821" s="1">
        <v>201010</v>
      </c>
      <c r="B821" s="1">
        <v>10</v>
      </c>
      <c r="C821" s="1">
        <v>100</v>
      </c>
      <c r="D821" s="2" t="str">
        <f t="shared" si="1121"/>
        <v>34,353242;36,33587;37,21763;40,6237</v>
      </c>
      <c r="E821" s="3" t="str">
        <f t="shared" si="1026"/>
        <v>56,310</v>
      </c>
      <c r="F821" s="1">
        <v>1</v>
      </c>
      <c r="G821" s="1"/>
      <c r="H821" s="1">
        <v>310</v>
      </c>
      <c r="I821" s="1"/>
      <c r="J821" s="1"/>
      <c r="K821" s="1"/>
      <c r="L821" s="1"/>
      <c r="M821" s="1"/>
      <c r="N821" s="1">
        <v>1.18</v>
      </c>
      <c r="O821" s="1">
        <f t="shared" si="1131"/>
        <v>34</v>
      </c>
      <c r="P821" s="1">
        <f t="shared" si="1132"/>
        <v>353242</v>
      </c>
      <c r="Q821" s="1">
        <v>34</v>
      </c>
      <c r="R821" s="1">
        <v>0</v>
      </c>
      <c r="S821" s="1">
        <f t="shared" si="1133"/>
        <v>35</v>
      </c>
      <c r="T821" s="1">
        <f t="shared" si="1134"/>
        <v>0</v>
      </c>
      <c r="U821" s="1">
        <f t="shared" si="1135"/>
        <v>36</v>
      </c>
      <c r="V821" s="1">
        <f t="shared" si="1136"/>
        <v>33587</v>
      </c>
      <c r="W821" s="1">
        <f t="shared" si="1137"/>
        <v>37</v>
      </c>
      <c r="X821" s="1">
        <f t="shared" si="1138"/>
        <v>21763</v>
      </c>
      <c r="Y821" s="1">
        <f t="shared" si="1139"/>
        <v>38</v>
      </c>
      <c r="Z821" s="1">
        <f t="shared" si="1140"/>
        <v>0</v>
      </c>
      <c r="AA821" s="1">
        <f t="shared" si="1141"/>
        <v>39</v>
      </c>
      <c r="AB821" s="1">
        <f t="shared" si="1142"/>
        <v>0</v>
      </c>
      <c r="AC821" s="1">
        <f t="shared" si="1143"/>
        <v>40</v>
      </c>
      <c r="AD821" s="1">
        <f t="shared" si="1144"/>
        <v>6237</v>
      </c>
    </row>
    <row r="822" spans="1:30" x14ac:dyDescent="0.15">
      <c r="A822" s="1">
        <v>201011</v>
      </c>
      <c r="B822" s="1">
        <v>11</v>
      </c>
      <c r="C822" s="1">
        <v>110</v>
      </c>
      <c r="D822" s="2" t="str">
        <f t="shared" si="1121"/>
        <v>34,359229;36,34156;37,22132;40,6343</v>
      </c>
      <c r="E822" s="3" t="str">
        <f t="shared" si="1026"/>
        <v>56,340</v>
      </c>
      <c r="F822" s="1">
        <v>1</v>
      </c>
      <c r="G822" s="1"/>
      <c r="H822" s="1">
        <v>340</v>
      </c>
      <c r="I822" s="1"/>
      <c r="J822" s="1"/>
      <c r="K822" s="1"/>
      <c r="L822" s="1"/>
      <c r="M822" s="1"/>
      <c r="N822" s="1">
        <v>1.2</v>
      </c>
      <c r="O822" s="1">
        <f t="shared" si="1131"/>
        <v>34</v>
      </c>
      <c r="P822" s="1">
        <f t="shared" si="1132"/>
        <v>359229</v>
      </c>
      <c r="Q822" s="1">
        <v>34</v>
      </c>
      <c r="R822" s="1">
        <v>0</v>
      </c>
      <c r="S822" s="1">
        <f t="shared" si="1133"/>
        <v>35</v>
      </c>
      <c r="T822" s="1">
        <f t="shared" si="1134"/>
        <v>0</v>
      </c>
      <c r="U822" s="1">
        <f t="shared" si="1135"/>
        <v>36</v>
      </c>
      <c r="V822" s="1">
        <f t="shared" si="1136"/>
        <v>34156</v>
      </c>
      <c r="W822" s="1">
        <f t="shared" si="1137"/>
        <v>37</v>
      </c>
      <c r="X822" s="1">
        <f t="shared" si="1138"/>
        <v>22132</v>
      </c>
      <c r="Y822" s="1">
        <f t="shared" si="1139"/>
        <v>38</v>
      </c>
      <c r="Z822" s="1">
        <f t="shared" si="1140"/>
        <v>0</v>
      </c>
      <c r="AA822" s="1">
        <f t="shared" si="1141"/>
        <v>39</v>
      </c>
      <c r="AB822" s="1">
        <f t="shared" si="1142"/>
        <v>0</v>
      </c>
      <c r="AC822" s="1">
        <f t="shared" si="1143"/>
        <v>40</v>
      </c>
      <c r="AD822" s="1">
        <f t="shared" si="1144"/>
        <v>6343</v>
      </c>
    </row>
    <row r="823" spans="1:30" x14ac:dyDescent="0.15">
      <c r="A823" s="1">
        <v>201012</v>
      </c>
      <c r="B823" s="1">
        <v>12</v>
      </c>
      <c r="C823" s="1">
        <v>110</v>
      </c>
      <c r="D823" s="2" t="str">
        <f t="shared" si="1121"/>
        <v>34,365216;36,34726;37,22501;40,6448</v>
      </c>
      <c r="E823" s="3" t="str">
        <f t="shared" si="1026"/>
        <v>56,370</v>
      </c>
      <c r="F823" s="1">
        <v>1</v>
      </c>
      <c r="G823" s="1"/>
      <c r="H823" s="1">
        <v>370</v>
      </c>
      <c r="I823" s="1"/>
      <c r="J823" s="1"/>
      <c r="K823" s="1"/>
      <c r="L823" s="1"/>
      <c r="M823" s="1"/>
      <c r="N823" s="1">
        <v>1.22</v>
      </c>
      <c r="O823" s="1">
        <f t="shared" si="1131"/>
        <v>34</v>
      </c>
      <c r="P823" s="1">
        <f t="shared" si="1132"/>
        <v>365216</v>
      </c>
      <c r="Q823" s="1">
        <v>34</v>
      </c>
      <c r="R823" s="1">
        <v>0</v>
      </c>
      <c r="S823" s="1">
        <f t="shared" si="1133"/>
        <v>35</v>
      </c>
      <c r="T823" s="1">
        <f t="shared" si="1134"/>
        <v>0</v>
      </c>
      <c r="U823" s="1">
        <f t="shared" si="1135"/>
        <v>36</v>
      </c>
      <c r="V823" s="1">
        <f t="shared" si="1136"/>
        <v>34726</v>
      </c>
      <c r="W823" s="1">
        <f t="shared" si="1137"/>
        <v>37</v>
      </c>
      <c r="X823" s="1">
        <f t="shared" si="1138"/>
        <v>22501</v>
      </c>
      <c r="Y823" s="1">
        <f t="shared" si="1139"/>
        <v>38</v>
      </c>
      <c r="Z823" s="1">
        <f t="shared" si="1140"/>
        <v>0</v>
      </c>
      <c r="AA823" s="1">
        <f t="shared" si="1141"/>
        <v>39</v>
      </c>
      <c r="AB823" s="1">
        <f t="shared" si="1142"/>
        <v>0</v>
      </c>
      <c r="AC823" s="1">
        <f t="shared" si="1143"/>
        <v>40</v>
      </c>
      <c r="AD823" s="1">
        <f t="shared" si="1144"/>
        <v>6448</v>
      </c>
    </row>
    <row r="824" spans="1:30" x14ac:dyDescent="0.15">
      <c r="A824" s="1">
        <v>201013</v>
      </c>
      <c r="B824" s="1">
        <v>13</v>
      </c>
      <c r="C824" s="1">
        <v>110</v>
      </c>
      <c r="D824" s="2" t="str">
        <f t="shared" si="1121"/>
        <v>34,371203;36,35295;37,22870;40,6554</v>
      </c>
      <c r="E824" s="3" t="str">
        <f t="shared" si="1026"/>
        <v>56,400</v>
      </c>
      <c r="F824" s="1">
        <v>1</v>
      </c>
      <c r="G824" s="1"/>
      <c r="H824" s="1">
        <v>400</v>
      </c>
      <c r="I824" s="1"/>
      <c r="J824" s="1"/>
      <c r="K824" s="1"/>
      <c r="L824" s="1"/>
      <c r="M824" s="1"/>
      <c r="N824" s="1">
        <v>1.24</v>
      </c>
      <c r="O824" s="1">
        <f t="shared" si="1131"/>
        <v>34</v>
      </c>
      <c r="P824" s="1">
        <f t="shared" si="1132"/>
        <v>371203</v>
      </c>
      <c r="Q824" s="1">
        <v>34</v>
      </c>
      <c r="R824" s="1">
        <v>0</v>
      </c>
      <c r="S824" s="1">
        <f t="shared" si="1133"/>
        <v>35</v>
      </c>
      <c r="T824" s="1">
        <f t="shared" si="1134"/>
        <v>0</v>
      </c>
      <c r="U824" s="1">
        <f t="shared" si="1135"/>
        <v>36</v>
      </c>
      <c r="V824" s="1">
        <f t="shared" si="1136"/>
        <v>35295</v>
      </c>
      <c r="W824" s="1">
        <f t="shared" si="1137"/>
        <v>37</v>
      </c>
      <c r="X824" s="1">
        <f t="shared" si="1138"/>
        <v>22870</v>
      </c>
      <c r="Y824" s="1">
        <f t="shared" si="1139"/>
        <v>38</v>
      </c>
      <c r="Z824" s="1">
        <f t="shared" si="1140"/>
        <v>0</v>
      </c>
      <c r="AA824" s="1">
        <f t="shared" si="1141"/>
        <v>39</v>
      </c>
      <c r="AB824" s="1">
        <f t="shared" si="1142"/>
        <v>0</v>
      </c>
      <c r="AC824" s="1">
        <f t="shared" si="1143"/>
        <v>40</v>
      </c>
      <c r="AD824" s="1">
        <f t="shared" si="1144"/>
        <v>6554</v>
      </c>
    </row>
    <row r="825" spans="1:30" x14ac:dyDescent="0.15">
      <c r="A825" s="1">
        <v>201014</v>
      </c>
      <c r="B825" s="1">
        <v>14</v>
      </c>
      <c r="C825" s="1">
        <v>110</v>
      </c>
      <c r="D825" s="2" t="str">
        <f t="shared" si="1121"/>
        <v>34,377191;36,35864;37,23239;40,6660</v>
      </c>
      <c r="E825" s="3" t="str">
        <f t="shared" si="1026"/>
        <v>56,430</v>
      </c>
      <c r="F825" s="1">
        <v>1</v>
      </c>
      <c r="G825" s="1"/>
      <c r="H825" s="1">
        <v>430</v>
      </c>
      <c r="I825" s="1"/>
      <c r="J825" s="1"/>
      <c r="K825" s="1"/>
      <c r="L825" s="1"/>
      <c r="M825" s="1"/>
      <c r="N825" s="1">
        <v>1.26</v>
      </c>
      <c r="O825" s="1">
        <f t="shared" si="1131"/>
        <v>34</v>
      </c>
      <c r="P825" s="1">
        <f t="shared" si="1132"/>
        <v>377191</v>
      </c>
      <c r="Q825" s="1">
        <v>34</v>
      </c>
      <c r="R825" s="1">
        <v>0</v>
      </c>
      <c r="S825" s="1">
        <f t="shared" si="1133"/>
        <v>35</v>
      </c>
      <c r="T825" s="1">
        <f t="shared" si="1134"/>
        <v>0</v>
      </c>
      <c r="U825" s="1">
        <f t="shared" si="1135"/>
        <v>36</v>
      </c>
      <c r="V825" s="1">
        <f t="shared" si="1136"/>
        <v>35864</v>
      </c>
      <c r="W825" s="1">
        <f t="shared" si="1137"/>
        <v>37</v>
      </c>
      <c r="X825" s="1">
        <f t="shared" si="1138"/>
        <v>23239</v>
      </c>
      <c r="Y825" s="1">
        <f t="shared" si="1139"/>
        <v>38</v>
      </c>
      <c r="Z825" s="1">
        <f t="shared" si="1140"/>
        <v>0</v>
      </c>
      <c r="AA825" s="1">
        <f t="shared" si="1141"/>
        <v>39</v>
      </c>
      <c r="AB825" s="1">
        <f t="shared" si="1142"/>
        <v>0</v>
      </c>
      <c r="AC825" s="1">
        <f t="shared" si="1143"/>
        <v>40</v>
      </c>
      <c r="AD825" s="1">
        <f t="shared" si="1144"/>
        <v>6660</v>
      </c>
    </row>
    <row r="826" spans="1:30" x14ac:dyDescent="0.15">
      <c r="A826" s="1">
        <v>201015</v>
      </c>
      <c r="B826" s="1">
        <v>15</v>
      </c>
      <c r="C826" s="1">
        <v>110</v>
      </c>
      <c r="D826" s="2" t="str">
        <f t="shared" si="1121"/>
        <v>34,383178;36,36433;37,23608;40,6766</v>
      </c>
      <c r="E826" s="3" t="str">
        <f t="shared" si="1026"/>
        <v>56,460</v>
      </c>
      <c r="F826" s="1">
        <v>1</v>
      </c>
      <c r="G826" s="1"/>
      <c r="H826" s="1">
        <v>460</v>
      </c>
      <c r="I826" s="1"/>
      <c r="J826" s="1"/>
      <c r="K826" s="1"/>
      <c r="L826" s="1"/>
      <c r="M826" s="1"/>
      <c r="N826" s="1">
        <v>1.28</v>
      </c>
      <c r="O826" s="1">
        <f t="shared" si="1131"/>
        <v>34</v>
      </c>
      <c r="P826" s="1">
        <f t="shared" si="1132"/>
        <v>383178</v>
      </c>
      <c r="Q826" s="1">
        <v>34</v>
      </c>
      <c r="R826" s="1">
        <v>0</v>
      </c>
      <c r="S826" s="1">
        <f t="shared" si="1133"/>
        <v>35</v>
      </c>
      <c r="T826" s="1">
        <f t="shared" si="1134"/>
        <v>0</v>
      </c>
      <c r="U826" s="1">
        <f t="shared" si="1135"/>
        <v>36</v>
      </c>
      <c r="V826" s="1">
        <f t="shared" si="1136"/>
        <v>36433</v>
      </c>
      <c r="W826" s="1">
        <f t="shared" si="1137"/>
        <v>37</v>
      </c>
      <c r="X826" s="1">
        <f t="shared" si="1138"/>
        <v>23608</v>
      </c>
      <c r="Y826" s="1">
        <f t="shared" si="1139"/>
        <v>38</v>
      </c>
      <c r="Z826" s="1">
        <f t="shared" si="1140"/>
        <v>0</v>
      </c>
      <c r="AA826" s="1">
        <f t="shared" si="1141"/>
        <v>39</v>
      </c>
      <c r="AB826" s="1">
        <f t="shared" si="1142"/>
        <v>0</v>
      </c>
      <c r="AC826" s="1">
        <f t="shared" si="1143"/>
        <v>40</v>
      </c>
      <c r="AD826" s="1">
        <f t="shared" si="1144"/>
        <v>6766</v>
      </c>
    </row>
    <row r="827" spans="1:30" x14ac:dyDescent="0.15">
      <c r="A827" s="1">
        <v>201016</v>
      </c>
      <c r="B827" s="1">
        <v>16</v>
      </c>
      <c r="C827" s="1">
        <v>110</v>
      </c>
      <c r="D827" s="2" t="str">
        <f t="shared" si="1121"/>
        <v>34,389165;36,37003;37,23977;40,6871</v>
      </c>
      <c r="E827" s="3" t="str">
        <f t="shared" si="1026"/>
        <v>56,490</v>
      </c>
      <c r="F827" s="1">
        <v>1</v>
      </c>
      <c r="G827" s="1"/>
      <c r="H827" s="1">
        <v>490</v>
      </c>
      <c r="I827" s="1"/>
      <c r="J827" s="1"/>
      <c r="K827" s="1"/>
      <c r="L827" s="1"/>
      <c r="M827" s="1"/>
      <c r="N827" s="1">
        <v>1.3</v>
      </c>
      <c r="O827" s="1">
        <f t="shared" si="1131"/>
        <v>34</v>
      </c>
      <c r="P827" s="1">
        <f t="shared" si="1132"/>
        <v>389165</v>
      </c>
      <c r="Q827" s="1">
        <v>34</v>
      </c>
      <c r="R827" s="1">
        <v>0</v>
      </c>
      <c r="S827" s="1">
        <f t="shared" si="1133"/>
        <v>35</v>
      </c>
      <c r="T827" s="1">
        <f t="shared" si="1134"/>
        <v>0</v>
      </c>
      <c r="U827" s="1">
        <f t="shared" si="1135"/>
        <v>36</v>
      </c>
      <c r="V827" s="1">
        <f t="shared" si="1136"/>
        <v>37003</v>
      </c>
      <c r="W827" s="1">
        <f t="shared" si="1137"/>
        <v>37</v>
      </c>
      <c r="X827" s="1">
        <f t="shared" si="1138"/>
        <v>23977</v>
      </c>
      <c r="Y827" s="1">
        <f t="shared" si="1139"/>
        <v>38</v>
      </c>
      <c r="Z827" s="1">
        <f t="shared" si="1140"/>
        <v>0</v>
      </c>
      <c r="AA827" s="1">
        <f t="shared" si="1141"/>
        <v>39</v>
      </c>
      <c r="AB827" s="1">
        <f t="shared" si="1142"/>
        <v>0</v>
      </c>
      <c r="AC827" s="1">
        <f t="shared" si="1143"/>
        <v>40</v>
      </c>
      <c r="AD827" s="1">
        <f t="shared" si="1144"/>
        <v>6871</v>
      </c>
    </row>
    <row r="828" spans="1:30" x14ac:dyDescent="0.15">
      <c r="A828" s="1">
        <v>201017</v>
      </c>
      <c r="B828" s="1">
        <v>17</v>
      </c>
      <c r="C828" s="1">
        <v>110</v>
      </c>
      <c r="D828" s="2" t="str">
        <f t="shared" si="1121"/>
        <v>34,395152;36,37572;37,24346;40,6977</v>
      </c>
      <c r="E828" s="3" t="str">
        <f t="shared" si="1026"/>
        <v>56,520</v>
      </c>
      <c r="F828" s="1">
        <v>1</v>
      </c>
      <c r="G828" s="1"/>
      <c r="H828" s="1">
        <v>520</v>
      </c>
      <c r="I828" s="1"/>
      <c r="J828" s="1"/>
      <c r="K828" s="1"/>
      <c r="L828" s="1"/>
      <c r="M828" s="1"/>
      <c r="N828" s="1">
        <v>1.32</v>
      </c>
      <c r="O828" s="1">
        <f t="shared" si="1131"/>
        <v>34</v>
      </c>
      <c r="P828" s="1">
        <f t="shared" si="1132"/>
        <v>395152</v>
      </c>
      <c r="Q828" s="1">
        <v>34</v>
      </c>
      <c r="R828" s="1">
        <v>0</v>
      </c>
      <c r="S828" s="1">
        <f t="shared" si="1133"/>
        <v>35</v>
      </c>
      <c r="T828" s="1">
        <f t="shared" si="1134"/>
        <v>0</v>
      </c>
      <c r="U828" s="1">
        <f t="shared" si="1135"/>
        <v>36</v>
      </c>
      <c r="V828" s="1">
        <f t="shared" si="1136"/>
        <v>37572</v>
      </c>
      <c r="W828" s="1">
        <f t="shared" si="1137"/>
        <v>37</v>
      </c>
      <c r="X828" s="1">
        <f t="shared" si="1138"/>
        <v>24346</v>
      </c>
      <c r="Y828" s="1">
        <f t="shared" si="1139"/>
        <v>38</v>
      </c>
      <c r="Z828" s="1">
        <f t="shared" si="1140"/>
        <v>0</v>
      </c>
      <c r="AA828" s="1">
        <f t="shared" si="1141"/>
        <v>39</v>
      </c>
      <c r="AB828" s="1">
        <f t="shared" si="1142"/>
        <v>0</v>
      </c>
      <c r="AC828" s="1">
        <f t="shared" si="1143"/>
        <v>40</v>
      </c>
      <c r="AD828" s="1">
        <f t="shared" si="1144"/>
        <v>6977</v>
      </c>
    </row>
    <row r="829" spans="1:30" x14ac:dyDescent="0.15">
      <c r="A829" s="1">
        <v>201018</v>
      </c>
      <c r="B829" s="1">
        <v>18</v>
      </c>
      <c r="C829" s="1">
        <v>110</v>
      </c>
      <c r="D829" s="2" t="str">
        <f t="shared" si="1121"/>
        <v>34,401139;36,38141;37,24714;40,7083</v>
      </c>
      <c r="E829" s="3" t="str">
        <f t="shared" si="1026"/>
        <v>56,550</v>
      </c>
      <c r="F829" s="1">
        <v>1</v>
      </c>
      <c r="G829" s="1"/>
      <c r="H829" s="1">
        <v>550</v>
      </c>
      <c r="I829" s="1"/>
      <c r="J829" s="1"/>
      <c r="K829" s="1"/>
      <c r="L829" s="1"/>
      <c r="M829" s="1"/>
      <c r="N829" s="1">
        <v>1.34</v>
      </c>
      <c r="O829" s="1">
        <f t="shared" si="1131"/>
        <v>34</v>
      </c>
      <c r="P829" s="1">
        <f t="shared" si="1132"/>
        <v>401139</v>
      </c>
      <c r="Q829" s="1">
        <v>34</v>
      </c>
      <c r="R829" s="1">
        <v>0</v>
      </c>
      <c r="S829" s="1">
        <f t="shared" si="1133"/>
        <v>35</v>
      </c>
      <c r="T829" s="1">
        <f t="shared" si="1134"/>
        <v>0</v>
      </c>
      <c r="U829" s="1">
        <f t="shared" si="1135"/>
        <v>36</v>
      </c>
      <c r="V829" s="1">
        <f t="shared" si="1136"/>
        <v>38141</v>
      </c>
      <c r="W829" s="1">
        <f t="shared" si="1137"/>
        <v>37</v>
      </c>
      <c r="X829" s="1">
        <f t="shared" si="1138"/>
        <v>24714</v>
      </c>
      <c r="Y829" s="1">
        <f t="shared" si="1139"/>
        <v>38</v>
      </c>
      <c r="Z829" s="1">
        <f t="shared" si="1140"/>
        <v>0</v>
      </c>
      <c r="AA829" s="1">
        <f t="shared" si="1141"/>
        <v>39</v>
      </c>
      <c r="AB829" s="1">
        <f t="shared" si="1142"/>
        <v>0</v>
      </c>
      <c r="AC829" s="1">
        <f t="shared" si="1143"/>
        <v>40</v>
      </c>
      <c r="AD829" s="1">
        <f t="shared" si="1144"/>
        <v>7083</v>
      </c>
    </row>
    <row r="830" spans="1:30" x14ac:dyDescent="0.15">
      <c r="A830" s="1">
        <v>201019</v>
      </c>
      <c r="B830" s="1">
        <v>19</v>
      </c>
      <c r="C830" s="1">
        <v>110</v>
      </c>
      <c r="D830" s="2" t="str">
        <f t="shared" si="1121"/>
        <v>34,407126;36,38711;37,25083;40,7188</v>
      </c>
      <c r="E830" s="3" t="str">
        <f t="shared" si="1026"/>
        <v>56,580;201000,1</v>
      </c>
      <c r="F830" s="1">
        <v>1</v>
      </c>
      <c r="G830" s="1"/>
      <c r="H830" s="1">
        <v>580</v>
      </c>
      <c r="I830" s="1">
        <v>201000</v>
      </c>
      <c r="J830" s="1"/>
      <c r="K830" s="1"/>
      <c r="L830" s="1"/>
      <c r="M830" s="1"/>
      <c r="N830" s="1">
        <v>1.36</v>
      </c>
      <c r="O830" s="1">
        <f t="shared" si="1131"/>
        <v>34</v>
      </c>
      <c r="P830" s="1">
        <f t="shared" si="1132"/>
        <v>407126</v>
      </c>
      <c r="Q830" s="1">
        <v>34</v>
      </c>
      <c r="R830" s="1">
        <v>0</v>
      </c>
      <c r="S830" s="1">
        <f t="shared" si="1133"/>
        <v>35</v>
      </c>
      <c r="T830" s="1">
        <f t="shared" si="1134"/>
        <v>0</v>
      </c>
      <c r="U830" s="1">
        <f t="shared" si="1135"/>
        <v>36</v>
      </c>
      <c r="V830" s="1">
        <f t="shared" si="1136"/>
        <v>38711</v>
      </c>
      <c r="W830" s="1">
        <f t="shared" si="1137"/>
        <v>37</v>
      </c>
      <c r="X830" s="1">
        <f t="shared" si="1138"/>
        <v>25083</v>
      </c>
      <c r="Y830" s="1">
        <f t="shared" si="1139"/>
        <v>38</v>
      </c>
      <c r="Z830" s="1">
        <f t="shared" si="1140"/>
        <v>0</v>
      </c>
      <c r="AA830" s="1">
        <f t="shared" si="1141"/>
        <v>39</v>
      </c>
      <c r="AB830" s="1">
        <f t="shared" si="1142"/>
        <v>0</v>
      </c>
      <c r="AC830" s="1">
        <f t="shared" si="1143"/>
        <v>40</v>
      </c>
      <c r="AD830" s="1">
        <f t="shared" si="1144"/>
        <v>7188</v>
      </c>
    </row>
    <row r="831" spans="1:30" x14ac:dyDescent="0.15">
      <c r="A831" s="1">
        <v>201020</v>
      </c>
      <c r="B831" s="1">
        <v>20</v>
      </c>
      <c r="C831" s="1">
        <v>110</v>
      </c>
      <c r="D831" s="2" t="str">
        <f t="shared" si="1121"/>
        <v>34,416107;36,39564;37,25637;40,7347</v>
      </c>
      <c r="E831" s="3" t="str">
        <f t="shared" si="1026"/>
        <v>56,620</v>
      </c>
      <c r="F831" s="1">
        <v>2</v>
      </c>
      <c r="G831" s="1"/>
      <c r="H831" s="1">
        <v>620</v>
      </c>
      <c r="I831" s="1"/>
      <c r="J831" s="1"/>
      <c r="K831" s="1"/>
      <c r="L831" s="1"/>
      <c r="M831" s="1"/>
      <c r="N831" s="1">
        <v>1.39</v>
      </c>
      <c r="O831" s="1">
        <f t="shared" si="1131"/>
        <v>34</v>
      </c>
      <c r="P831" s="1">
        <f t="shared" si="1132"/>
        <v>416107</v>
      </c>
      <c r="Q831" s="1">
        <v>34</v>
      </c>
      <c r="R831" s="1">
        <v>0</v>
      </c>
      <c r="S831" s="1">
        <f t="shared" si="1133"/>
        <v>35</v>
      </c>
      <c r="T831" s="1">
        <f t="shared" si="1134"/>
        <v>0</v>
      </c>
      <c r="U831" s="1">
        <f t="shared" si="1135"/>
        <v>36</v>
      </c>
      <c r="V831" s="1">
        <f t="shared" si="1136"/>
        <v>39564</v>
      </c>
      <c r="W831" s="1">
        <f t="shared" si="1137"/>
        <v>37</v>
      </c>
      <c r="X831" s="1">
        <f t="shared" si="1138"/>
        <v>25637</v>
      </c>
      <c r="Y831" s="1">
        <f t="shared" si="1139"/>
        <v>38</v>
      </c>
      <c r="Z831" s="1">
        <f t="shared" si="1140"/>
        <v>0</v>
      </c>
      <c r="AA831" s="1">
        <f t="shared" si="1141"/>
        <v>39</v>
      </c>
      <c r="AB831" s="1">
        <f t="shared" si="1142"/>
        <v>0</v>
      </c>
      <c r="AC831" s="1">
        <f t="shared" si="1143"/>
        <v>40</v>
      </c>
      <c r="AD831" s="1">
        <f t="shared" si="1144"/>
        <v>7347</v>
      </c>
    </row>
    <row r="832" spans="1:30" x14ac:dyDescent="0.15">
      <c r="A832" s="1">
        <v>201021</v>
      </c>
      <c r="B832" s="1">
        <v>21</v>
      </c>
      <c r="C832" s="1">
        <v>110</v>
      </c>
      <c r="D832" s="2" t="str">
        <f t="shared" si="1121"/>
        <v>34,425088;36,40418;37,26190;40,7506</v>
      </c>
      <c r="E832" s="3" t="str">
        <f t="shared" si="1026"/>
        <v>56,660</v>
      </c>
      <c r="F832" s="1">
        <v>2</v>
      </c>
      <c r="G832" s="1"/>
      <c r="H832" s="1">
        <v>660</v>
      </c>
      <c r="I832" s="1"/>
      <c r="J832" s="1"/>
      <c r="K832" s="1"/>
      <c r="L832" s="1"/>
      <c r="M832" s="1"/>
      <c r="N832" s="1">
        <v>1.42</v>
      </c>
      <c r="O832" s="1">
        <f t="shared" si="1131"/>
        <v>34</v>
      </c>
      <c r="P832" s="1">
        <f t="shared" si="1132"/>
        <v>425088</v>
      </c>
      <c r="Q832" s="1">
        <v>34</v>
      </c>
      <c r="R832" s="1">
        <v>0</v>
      </c>
      <c r="S832" s="1">
        <f t="shared" si="1133"/>
        <v>35</v>
      </c>
      <c r="T832" s="1">
        <f t="shared" si="1134"/>
        <v>0</v>
      </c>
      <c r="U832" s="1">
        <f t="shared" si="1135"/>
        <v>36</v>
      </c>
      <c r="V832" s="1">
        <f t="shared" si="1136"/>
        <v>40418</v>
      </c>
      <c r="W832" s="1">
        <f t="shared" si="1137"/>
        <v>37</v>
      </c>
      <c r="X832" s="1">
        <f t="shared" si="1138"/>
        <v>26190</v>
      </c>
      <c r="Y832" s="1">
        <f t="shared" si="1139"/>
        <v>38</v>
      </c>
      <c r="Z832" s="1">
        <f t="shared" si="1140"/>
        <v>0</v>
      </c>
      <c r="AA832" s="1">
        <f t="shared" si="1141"/>
        <v>39</v>
      </c>
      <c r="AB832" s="1">
        <f t="shared" si="1142"/>
        <v>0</v>
      </c>
      <c r="AC832" s="1">
        <f t="shared" si="1143"/>
        <v>40</v>
      </c>
      <c r="AD832" s="1">
        <f t="shared" si="1144"/>
        <v>7506</v>
      </c>
    </row>
    <row r="833" spans="1:30" x14ac:dyDescent="0.15">
      <c r="A833" s="1">
        <v>201022</v>
      </c>
      <c r="B833" s="1">
        <v>22</v>
      </c>
      <c r="C833" s="1">
        <v>110</v>
      </c>
      <c r="D833" s="2" t="str">
        <f t="shared" si="1121"/>
        <v>34,434069;36,41272;37,26743;40,7664</v>
      </c>
      <c r="E833" s="3" t="str">
        <f t="shared" si="1026"/>
        <v>56,700</v>
      </c>
      <c r="F833" s="1">
        <v>2</v>
      </c>
      <c r="G833" s="1"/>
      <c r="H833" s="1">
        <v>700</v>
      </c>
      <c r="I833" s="1"/>
      <c r="J833" s="1"/>
      <c r="K833" s="1"/>
      <c r="L833" s="1"/>
      <c r="M833" s="1"/>
      <c r="N833" s="1">
        <v>1.45</v>
      </c>
      <c r="O833" s="1">
        <f t="shared" si="1131"/>
        <v>34</v>
      </c>
      <c r="P833" s="1">
        <f t="shared" si="1132"/>
        <v>434069</v>
      </c>
      <c r="Q833" s="1">
        <v>34</v>
      </c>
      <c r="R833" s="1">
        <v>0</v>
      </c>
      <c r="S833" s="1">
        <f t="shared" si="1133"/>
        <v>35</v>
      </c>
      <c r="T833" s="1">
        <f t="shared" si="1134"/>
        <v>0</v>
      </c>
      <c r="U833" s="1">
        <f t="shared" si="1135"/>
        <v>36</v>
      </c>
      <c r="V833" s="1">
        <f t="shared" si="1136"/>
        <v>41272</v>
      </c>
      <c r="W833" s="1">
        <f t="shared" si="1137"/>
        <v>37</v>
      </c>
      <c r="X833" s="1">
        <f t="shared" si="1138"/>
        <v>26743</v>
      </c>
      <c r="Y833" s="1">
        <f t="shared" si="1139"/>
        <v>38</v>
      </c>
      <c r="Z833" s="1">
        <f t="shared" si="1140"/>
        <v>0</v>
      </c>
      <c r="AA833" s="1">
        <f t="shared" si="1141"/>
        <v>39</v>
      </c>
      <c r="AB833" s="1">
        <f t="shared" si="1142"/>
        <v>0</v>
      </c>
      <c r="AC833" s="1">
        <f t="shared" si="1143"/>
        <v>40</v>
      </c>
      <c r="AD833" s="1">
        <f t="shared" si="1144"/>
        <v>7664</v>
      </c>
    </row>
    <row r="834" spans="1:30" x14ac:dyDescent="0.15">
      <c r="A834" s="1">
        <v>201023</v>
      </c>
      <c r="B834" s="1">
        <v>23</v>
      </c>
      <c r="C834" s="1">
        <v>110</v>
      </c>
      <c r="D834" s="2" t="str">
        <f t="shared" si="1121"/>
        <v>34,443049;36,42126;37,27297;40,7823</v>
      </c>
      <c r="E834" s="3" t="str">
        <f t="shared" si="1026"/>
        <v>56,740</v>
      </c>
      <c r="F834" s="1">
        <v>2</v>
      </c>
      <c r="G834" s="1"/>
      <c r="H834" s="1">
        <v>740</v>
      </c>
      <c r="I834" s="1"/>
      <c r="J834" s="1"/>
      <c r="K834" s="1"/>
      <c r="L834" s="1"/>
      <c r="M834" s="1"/>
      <c r="N834" s="1">
        <v>1.48</v>
      </c>
      <c r="O834" s="1">
        <f t="shared" si="1131"/>
        <v>34</v>
      </c>
      <c r="P834" s="1">
        <f t="shared" si="1132"/>
        <v>443049</v>
      </c>
      <c r="Q834" s="1">
        <v>34</v>
      </c>
      <c r="R834" s="1">
        <v>0</v>
      </c>
      <c r="S834" s="1">
        <f t="shared" si="1133"/>
        <v>35</v>
      </c>
      <c r="T834" s="1">
        <f t="shared" si="1134"/>
        <v>0</v>
      </c>
      <c r="U834" s="1">
        <f t="shared" si="1135"/>
        <v>36</v>
      </c>
      <c r="V834" s="1">
        <f t="shared" si="1136"/>
        <v>42126</v>
      </c>
      <c r="W834" s="1">
        <f t="shared" si="1137"/>
        <v>37</v>
      </c>
      <c r="X834" s="1">
        <f t="shared" si="1138"/>
        <v>27297</v>
      </c>
      <c r="Y834" s="1">
        <f t="shared" si="1139"/>
        <v>38</v>
      </c>
      <c r="Z834" s="1">
        <f t="shared" si="1140"/>
        <v>0</v>
      </c>
      <c r="AA834" s="1">
        <f t="shared" si="1141"/>
        <v>39</v>
      </c>
      <c r="AB834" s="1">
        <f t="shared" si="1142"/>
        <v>0</v>
      </c>
      <c r="AC834" s="1">
        <f t="shared" si="1143"/>
        <v>40</v>
      </c>
      <c r="AD834" s="1">
        <f t="shared" si="1144"/>
        <v>7823</v>
      </c>
    </row>
    <row r="835" spans="1:30" x14ac:dyDescent="0.15">
      <c r="A835" s="1">
        <v>201024</v>
      </c>
      <c r="B835" s="1">
        <v>24</v>
      </c>
      <c r="C835" s="1">
        <v>110</v>
      </c>
      <c r="D835" s="2" t="str">
        <f t="shared" si="1121"/>
        <v>34,452030;36,42980;37,27850;40,7981</v>
      </c>
      <c r="E835" s="3" t="str">
        <f t="shared" si="1026"/>
        <v>56,780</v>
      </c>
      <c r="F835" s="1">
        <v>2</v>
      </c>
      <c r="G835" s="1"/>
      <c r="H835" s="1">
        <v>780</v>
      </c>
      <c r="I835" s="1"/>
      <c r="J835" s="1"/>
      <c r="K835" s="1"/>
      <c r="L835" s="1"/>
      <c r="M835" s="1"/>
      <c r="N835" s="1">
        <v>1.51</v>
      </c>
      <c r="O835" s="1">
        <f t="shared" si="1131"/>
        <v>34</v>
      </c>
      <c r="P835" s="1">
        <f t="shared" si="1132"/>
        <v>452030</v>
      </c>
      <c r="Q835" s="1">
        <v>34</v>
      </c>
      <c r="R835" s="1">
        <v>0</v>
      </c>
      <c r="S835" s="1">
        <f t="shared" si="1133"/>
        <v>35</v>
      </c>
      <c r="T835" s="1">
        <f t="shared" si="1134"/>
        <v>0</v>
      </c>
      <c r="U835" s="1">
        <f t="shared" si="1135"/>
        <v>36</v>
      </c>
      <c r="V835" s="1">
        <f t="shared" si="1136"/>
        <v>42980</v>
      </c>
      <c r="W835" s="1">
        <f t="shared" si="1137"/>
        <v>37</v>
      </c>
      <c r="X835" s="1">
        <f t="shared" si="1138"/>
        <v>27850</v>
      </c>
      <c r="Y835" s="1">
        <f t="shared" si="1139"/>
        <v>38</v>
      </c>
      <c r="Z835" s="1">
        <f t="shared" si="1140"/>
        <v>0</v>
      </c>
      <c r="AA835" s="1">
        <f t="shared" si="1141"/>
        <v>39</v>
      </c>
      <c r="AB835" s="1">
        <f t="shared" si="1142"/>
        <v>0</v>
      </c>
      <c r="AC835" s="1">
        <f t="shared" si="1143"/>
        <v>40</v>
      </c>
      <c r="AD835" s="1">
        <f t="shared" si="1144"/>
        <v>7981</v>
      </c>
    </row>
    <row r="836" spans="1:30" x14ac:dyDescent="0.15">
      <c r="A836" s="1">
        <v>201025</v>
      </c>
      <c r="B836" s="1">
        <v>25</v>
      </c>
      <c r="C836" s="1">
        <v>110</v>
      </c>
      <c r="D836" s="2" t="str">
        <f t="shared" si="1121"/>
        <v>34,461011;36,43834;37,28403;40,8140</v>
      </c>
      <c r="E836" s="3" t="str">
        <f t="shared" ref="E836:E899" si="1145">"56,"&amp;H836&amp;""&amp;IF(I836="","",";"&amp;I836&amp;",1")</f>
        <v>56,820</v>
      </c>
      <c r="F836" s="1">
        <v>2</v>
      </c>
      <c r="G836" s="1"/>
      <c r="H836" s="1">
        <v>820</v>
      </c>
      <c r="I836" s="1"/>
      <c r="J836" s="1"/>
      <c r="K836" s="1"/>
      <c r="L836" s="1"/>
      <c r="M836" s="1"/>
      <c r="N836" s="1">
        <v>1.54</v>
      </c>
      <c r="O836" s="1">
        <f t="shared" si="1131"/>
        <v>34</v>
      </c>
      <c r="P836" s="1">
        <f t="shared" si="1132"/>
        <v>461011</v>
      </c>
      <c r="Q836" s="1">
        <v>34</v>
      </c>
      <c r="R836" s="1">
        <v>0</v>
      </c>
      <c r="S836" s="1">
        <f t="shared" si="1133"/>
        <v>35</v>
      </c>
      <c r="T836" s="1">
        <f t="shared" si="1134"/>
        <v>0</v>
      </c>
      <c r="U836" s="1">
        <f t="shared" si="1135"/>
        <v>36</v>
      </c>
      <c r="V836" s="1">
        <f t="shared" si="1136"/>
        <v>43834</v>
      </c>
      <c r="W836" s="1">
        <f t="shared" si="1137"/>
        <v>37</v>
      </c>
      <c r="X836" s="1">
        <f t="shared" si="1138"/>
        <v>28403</v>
      </c>
      <c r="Y836" s="1">
        <f t="shared" si="1139"/>
        <v>38</v>
      </c>
      <c r="Z836" s="1">
        <f t="shared" si="1140"/>
        <v>0</v>
      </c>
      <c r="AA836" s="1">
        <f t="shared" si="1141"/>
        <v>39</v>
      </c>
      <c r="AB836" s="1">
        <f t="shared" si="1142"/>
        <v>0</v>
      </c>
      <c r="AC836" s="1">
        <f t="shared" si="1143"/>
        <v>40</v>
      </c>
      <c r="AD836" s="1">
        <f t="shared" si="1144"/>
        <v>8140</v>
      </c>
    </row>
    <row r="837" spans="1:30" x14ac:dyDescent="0.15">
      <c r="A837" s="1">
        <v>201026</v>
      </c>
      <c r="B837" s="1">
        <v>26</v>
      </c>
      <c r="C837" s="1">
        <v>110</v>
      </c>
      <c r="D837" s="2" t="str">
        <f t="shared" si="1121"/>
        <v>34,469992;36,44688;37,28957;40,8299</v>
      </c>
      <c r="E837" s="3" t="str">
        <f t="shared" si="1145"/>
        <v>56,860</v>
      </c>
      <c r="F837" s="1">
        <v>2</v>
      </c>
      <c r="G837" s="1"/>
      <c r="H837" s="1">
        <v>860</v>
      </c>
      <c r="I837" s="1"/>
      <c r="J837" s="1"/>
      <c r="K837" s="1"/>
      <c r="L837" s="1"/>
      <c r="M837" s="1"/>
      <c r="N837" s="1">
        <v>1.57</v>
      </c>
      <c r="O837" s="1">
        <f t="shared" si="1131"/>
        <v>34</v>
      </c>
      <c r="P837" s="1">
        <f t="shared" si="1132"/>
        <v>469992</v>
      </c>
      <c r="Q837" s="1">
        <v>34</v>
      </c>
      <c r="R837" s="1">
        <v>0</v>
      </c>
      <c r="S837" s="1">
        <f t="shared" si="1133"/>
        <v>35</v>
      </c>
      <c r="T837" s="1">
        <f t="shared" si="1134"/>
        <v>0</v>
      </c>
      <c r="U837" s="1">
        <f t="shared" si="1135"/>
        <v>36</v>
      </c>
      <c r="V837" s="1">
        <f t="shared" si="1136"/>
        <v>44688</v>
      </c>
      <c r="W837" s="1">
        <f t="shared" si="1137"/>
        <v>37</v>
      </c>
      <c r="X837" s="1">
        <f t="shared" si="1138"/>
        <v>28957</v>
      </c>
      <c r="Y837" s="1">
        <f t="shared" si="1139"/>
        <v>38</v>
      </c>
      <c r="Z837" s="1">
        <f t="shared" si="1140"/>
        <v>0</v>
      </c>
      <c r="AA837" s="1">
        <f t="shared" si="1141"/>
        <v>39</v>
      </c>
      <c r="AB837" s="1">
        <f t="shared" si="1142"/>
        <v>0</v>
      </c>
      <c r="AC837" s="1">
        <f t="shared" si="1143"/>
        <v>40</v>
      </c>
      <c r="AD837" s="1">
        <f t="shared" si="1144"/>
        <v>8299</v>
      </c>
    </row>
    <row r="838" spans="1:30" x14ac:dyDescent="0.15">
      <c r="A838" s="1">
        <v>201027</v>
      </c>
      <c r="B838" s="1">
        <v>27</v>
      </c>
      <c r="C838" s="1">
        <v>110</v>
      </c>
      <c r="D838" s="2" t="str">
        <f t="shared" si="1121"/>
        <v>34,478972;36,45542;37,29510;40,8457</v>
      </c>
      <c r="E838" s="3" t="str">
        <f t="shared" si="1145"/>
        <v>56,900</v>
      </c>
      <c r="F838" s="1">
        <v>2</v>
      </c>
      <c r="G838" s="1"/>
      <c r="H838" s="1">
        <v>900</v>
      </c>
      <c r="I838" s="1"/>
      <c r="J838" s="1"/>
      <c r="K838" s="1"/>
      <c r="L838" s="1"/>
      <c r="M838" s="1"/>
      <c r="N838" s="1">
        <v>1.6</v>
      </c>
      <c r="O838" s="1">
        <f t="shared" si="1131"/>
        <v>34</v>
      </c>
      <c r="P838" s="1">
        <f t="shared" si="1132"/>
        <v>478972</v>
      </c>
      <c r="Q838" s="1">
        <v>34</v>
      </c>
      <c r="R838" s="1">
        <v>0</v>
      </c>
      <c r="S838" s="1">
        <f t="shared" si="1133"/>
        <v>35</v>
      </c>
      <c r="T838" s="1">
        <f t="shared" si="1134"/>
        <v>0</v>
      </c>
      <c r="U838" s="1">
        <f t="shared" si="1135"/>
        <v>36</v>
      </c>
      <c r="V838" s="1">
        <f t="shared" si="1136"/>
        <v>45542</v>
      </c>
      <c r="W838" s="1">
        <f t="shared" si="1137"/>
        <v>37</v>
      </c>
      <c r="X838" s="1">
        <f t="shared" si="1138"/>
        <v>29510</v>
      </c>
      <c r="Y838" s="1">
        <f t="shared" si="1139"/>
        <v>38</v>
      </c>
      <c r="Z838" s="1">
        <f t="shared" si="1140"/>
        <v>0</v>
      </c>
      <c r="AA838" s="1">
        <f t="shared" si="1141"/>
        <v>39</v>
      </c>
      <c r="AB838" s="1">
        <f t="shared" si="1142"/>
        <v>0</v>
      </c>
      <c r="AC838" s="1">
        <f t="shared" si="1143"/>
        <v>40</v>
      </c>
      <c r="AD838" s="1">
        <f t="shared" si="1144"/>
        <v>8457</v>
      </c>
    </row>
    <row r="839" spans="1:30" x14ac:dyDescent="0.15">
      <c r="A839" s="1">
        <v>201028</v>
      </c>
      <c r="B839" s="1">
        <v>28</v>
      </c>
      <c r="C839" s="1">
        <v>110</v>
      </c>
      <c r="D839" s="2" t="str">
        <f t="shared" si="1121"/>
        <v>34,487953;36,46396;37,30063;40,8616</v>
      </c>
      <c r="E839" s="3" t="str">
        <f t="shared" si="1145"/>
        <v>56,940</v>
      </c>
      <c r="F839" s="1">
        <v>2</v>
      </c>
      <c r="G839" s="1"/>
      <c r="H839" s="1">
        <v>940</v>
      </c>
      <c r="I839" s="1"/>
      <c r="J839" s="1"/>
      <c r="K839" s="1"/>
      <c r="L839" s="1"/>
      <c r="M839" s="1"/>
      <c r="N839" s="1">
        <v>1.63</v>
      </c>
      <c r="O839" s="1">
        <f t="shared" si="1131"/>
        <v>34</v>
      </c>
      <c r="P839" s="1">
        <f t="shared" si="1132"/>
        <v>487953</v>
      </c>
      <c r="Q839" s="1">
        <v>34</v>
      </c>
      <c r="R839" s="1">
        <v>0</v>
      </c>
      <c r="S839" s="1">
        <f t="shared" si="1133"/>
        <v>35</v>
      </c>
      <c r="T839" s="1">
        <f t="shared" si="1134"/>
        <v>0</v>
      </c>
      <c r="U839" s="1">
        <f t="shared" si="1135"/>
        <v>36</v>
      </c>
      <c r="V839" s="1">
        <f t="shared" si="1136"/>
        <v>46396</v>
      </c>
      <c r="W839" s="1">
        <f t="shared" si="1137"/>
        <v>37</v>
      </c>
      <c r="X839" s="1">
        <f t="shared" si="1138"/>
        <v>30063</v>
      </c>
      <c r="Y839" s="1">
        <f t="shared" si="1139"/>
        <v>38</v>
      </c>
      <c r="Z839" s="1">
        <f t="shared" si="1140"/>
        <v>0</v>
      </c>
      <c r="AA839" s="1">
        <f t="shared" si="1141"/>
        <v>39</v>
      </c>
      <c r="AB839" s="1">
        <f t="shared" si="1142"/>
        <v>0</v>
      </c>
      <c r="AC839" s="1">
        <f t="shared" si="1143"/>
        <v>40</v>
      </c>
      <c r="AD839" s="1">
        <f t="shared" si="1144"/>
        <v>8616</v>
      </c>
    </row>
    <row r="840" spans="1:30" x14ac:dyDescent="0.15">
      <c r="A840" s="1">
        <v>201029</v>
      </c>
      <c r="B840" s="1">
        <v>29</v>
      </c>
      <c r="C840" s="1">
        <v>110</v>
      </c>
      <c r="D840" s="2" t="str">
        <f t="shared" si="1121"/>
        <v>34,496934;36,47250;37,30617;40,8774</v>
      </c>
      <c r="E840" s="3" t="str">
        <f t="shared" si="1145"/>
        <v>56,980;201000,1</v>
      </c>
      <c r="F840" s="1">
        <v>2</v>
      </c>
      <c r="G840" s="1"/>
      <c r="H840" s="1">
        <v>980</v>
      </c>
      <c r="I840" s="1">
        <v>201000</v>
      </c>
      <c r="J840" s="1"/>
      <c r="K840" s="1"/>
      <c r="L840" s="1"/>
      <c r="M840" s="1"/>
      <c r="N840" s="1">
        <v>1.66</v>
      </c>
      <c r="O840" s="1">
        <f t="shared" si="1131"/>
        <v>34</v>
      </c>
      <c r="P840" s="1">
        <f t="shared" si="1132"/>
        <v>496934</v>
      </c>
      <c r="Q840" s="1">
        <v>34</v>
      </c>
      <c r="R840" s="1">
        <v>0</v>
      </c>
      <c r="S840" s="1">
        <f t="shared" si="1133"/>
        <v>35</v>
      </c>
      <c r="T840" s="1">
        <f t="shared" si="1134"/>
        <v>0</v>
      </c>
      <c r="U840" s="1">
        <f t="shared" si="1135"/>
        <v>36</v>
      </c>
      <c r="V840" s="1">
        <f t="shared" si="1136"/>
        <v>47250</v>
      </c>
      <c r="W840" s="1">
        <f t="shared" si="1137"/>
        <v>37</v>
      </c>
      <c r="X840" s="1">
        <f t="shared" si="1138"/>
        <v>30617</v>
      </c>
      <c r="Y840" s="1">
        <f t="shared" si="1139"/>
        <v>38</v>
      </c>
      <c r="Z840" s="1">
        <f t="shared" si="1140"/>
        <v>0</v>
      </c>
      <c r="AA840" s="1">
        <f t="shared" si="1141"/>
        <v>39</v>
      </c>
      <c r="AB840" s="1">
        <f t="shared" si="1142"/>
        <v>0</v>
      </c>
      <c r="AC840" s="1">
        <f t="shared" si="1143"/>
        <v>40</v>
      </c>
      <c r="AD840" s="1">
        <f t="shared" si="1144"/>
        <v>8774</v>
      </c>
    </row>
    <row r="841" spans="1:30" x14ac:dyDescent="0.15">
      <c r="A841" s="1">
        <v>201030</v>
      </c>
      <c r="B841" s="1">
        <v>30</v>
      </c>
      <c r="C841" s="1">
        <v>110</v>
      </c>
      <c r="D841" s="2" t="str">
        <f t="shared" si="1121"/>
        <v>34,505915;36,48104;37,31170;40,8933</v>
      </c>
      <c r="E841" s="3" t="str">
        <f t="shared" si="1145"/>
        <v>56,1030</v>
      </c>
      <c r="F841" s="1">
        <v>3</v>
      </c>
      <c r="G841" s="1"/>
      <c r="H841" s="1">
        <v>1030</v>
      </c>
      <c r="I841" s="1"/>
      <c r="J841" s="1"/>
      <c r="K841" s="1"/>
      <c r="L841" s="1"/>
      <c r="M841" s="1"/>
      <c r="N841" s="1">
        <v>1.69</v>
      </c>
      <c r="O841" s="1">
        <f t="shared" si="1131"/>
        <v>34</v>
      </c>
      <c r="P841" s="1">
        <f t="shared" si="1132"/>
        <v>505915</v>
      </c>
      <c r="Q841" s="1">
        <v>34</v>
      </c>
      <c r="R841" s="1">
        <v>0</v>
      </c>
      <c r="S841" s="1">
        <f t="shared" si="1133"/>
        <v>35</v>
      </c>
      <c r="T841" s="1">
        <f t="shared" si="1134"/>
        <v>0</v>
      </c>
      <c r="U841" s="1">
        <f t="shared" si="1135"/>
        <v>36</v>
      </c>
      <c r="V841" s="1">
        <f t="shared" si="1136"/>
        <v>48104</v>
      </c>
      <c r="W841" s="1">
        <f t="shared" si="1137"/>
        <v>37</v>
      </c>
      <c r="X841" s="1">
        <f t="shared" si="1138"/>
        <v>31170</v>
      </c>
      <c r="Y841" s="1">
        <f t="shared" si="1139"/>
        <v>38</v>
      </c>
      <c r="Z841" s="1">
        <f t="shared" si="1140"/>
        <v>0</v>
      </c>
      <c r="AA841" s="1">
        <f t="shared" si="1141"/>
        <v>39</v>
      </c>
      <c r="AB841" s="1">
        <f t="shared" si="1142"/>
        <v>0</v>
      </c>
      <c r="AC841" s="1">
        <f t="shared" si="1143"/>
        <v>40</v>
      </c>
      <c r="AD841" s="1">
        <f t="shared" si="1144"/>
        <v>8933</v>
      </c>
    </row>
    <row r="842" spans="1:30" x14ac:dyDescent="0.15">
      <c r="A842" s="1">
        <v>201031</v>
      </c>
      <c r="B842" s="1">
        <v>31</v>
      </c>
      <c r="C842" s="1">
        <v>120</v>
      </c>
      <c r="D842" s="2" t="str">
        <f t="shared" si="1121"/>
        <v>34,514895;36,48958;37,31723;40,9091</v>
      </c>
      <c r="E842" s="3" t="str">
        <f t="shared" si="1145"/>
        <v>56,1080</v>
      </c>
      <c r="F842" s="1">
        <v>3</v>
      </c>
      <c r="G842" s="1"/>
      <c r="H842" s="1">
        <v>1080</v>
      </c>
      <c r="I842" s="1"/>
      <c r="J842" s="1"/>
      <c r="K842" s="1"/>
      <c r="L842" s="1"/>
      <c r="M842" s="1"/>
      <c r="N842" s="1">
        <v>1.72</v>
      </c>
      <c r="O842" s="1">
        <f t="shared" si="1131"/>
        <v>34</v>
      </c>
      <c r="P842" s="1">
        <f t="shared" si="1132"/>
        <v>514895</v>
      </c>
      <c r="Q842" s="1">
        <v>34</v>
      </c>
      <c r="R842" s="1">
        <v>0</v>
      </c>
      <c r="S842" s="1">
        <f t="shared" si="1133"/>
        <v>35</v>
      </c>
      <c r="T842" s="1">
        <f t="shared" si="1134"/>
        <v>0</v>
      </c>
      <c r="U842" s="1">
        <f t="shared" si="1135"/>
        <v>36</v>
      </c>
      <c r="V842" s="1">
        <f t="shared" si="1136"/>
        <v>48958</v>
      </c>
      <c r="W842" s="1">
        <f t="shared" si="1137"/>
        <v>37</v>
      </c>
      <c r="X842" s="1">
        <f t="shared" si="1138"/>
        <v>31723</v>
      </c>
      <c r="Y842" s="1">
        <f t="shared" si="1139"/>
        <v>38</v>
      </c>
      <c r="Z842" s="1">
        <f t="shared" si="1140"/>
        <v>0</v>
      </c>
      <c r="AA842" s="1">
        <f t="shared" si="1141"/>
        <v>39</v>
      </c>
      <c r="AB842" s="1">
        <f t="shared" si="1142"/>
        <v>0</v>
      </c>
      <c r="AC842" s="1">
        <f t="shared" si="1143"/>
        <v>40</v>
      </c>
      <c r="AD842" s="1">
        <f t="shared" si="1144"/>
        <v>9091</v>
      </c>
    </row>
    <row r="843" spans="1:30" x14ac:dyDescent="0.15">
      <c r="A843" s="1">
        <v>201032</v>
      </c>
      <c r="B843" s="1">
        <v>32</v>
      </c>
      <c r="C843" s="1">
        <v>120</v>
      </c>
      <c r="D843" s="2" t="str">
        <f t="shared" si="1121"/>
        <v>34,523876;36,49812;37,32277;40,9250</v>
      </c>
      <c r="E843" s="3" t="str">
        <f t="shared" si="1145"/>
        <v>56,1130</v>
      </c>
      <c r="F843" s="1">
        <v>3</v>
      </c>
      <c r="G843" s="1"/>
      <c r="H843" s="1">
        <v>1130</v>
      </c>
      <c r="I843" s="1"/>
      <c r="J843" s="1"/>
      <c r="K843" s="1"/>
      <c r="L843" s="1"/>
      <c r="M843" s="1"/>
      <c r="N843" s="1">
        <v>1.75</v>
      </c>
      <c r="O843" s="1">
        <f t="shared" si="1131"/>
        <v>34</v>
      </c>
      <c r="P843" s="1">
        <f t="shared" si="1132"/>
        <v>523876</v>
      </c>
      <c r="Q843" s="1">
        <v>34</v>
      </c>
      <c r="R843" s="1">
        <v>0</v>
      </c>
      <c r="S843" s="1">
        <f t="shared" si="1133"/>
        <v>35</v>
      </c>
      <c r="T843" s="1">
        <f t="shared" si="1134"/>
        <v>0</v>
      </c>
      <c r="U843" s="1">
        <f t="shared" si="1135"/>
        <v>36</v>
      </c>
      <c r="V843" s="1">
        <f t="shared" si="1136"/>
        <v>49812</v>
      </c>
      <c r="W843" s="1">
        <f t="shared" si="1137"/>
        <v>37</v>
      </c>
      <c r="X843" s="1">
        <f t="shared" si="1138"/>
        <v>32277</v>
      </c>
      <c r="Y843" s="1">
        <f t="shared" si="1139"/>
        <v>38</v>
      </c>
      <c r="Z843" s="1">
        <f t="shared" si="1140"/>
        <v>0</v>
      </c>
      <c r="AA843" s="1">
        <f t="shared" si="1141"/>
        <v>39</v>
      </c>
      <c r="AB843" s="1">
        <f t="shared" si="1142"/>
        <v>0</v>
      </c>
      <c r="AC843" s="1">
        <f t="shared" si="1143"/>
        <v>40</v>
      </c>
      <c r="AD843" s="1">
        <f t="shared" si="1144"/>
        <v>9250</v>
      </c>
    </row>
    <row r="844" spans="1:30" x14ac:dyDescent="0.15">
      <c r="A844" s="1">
        <v>201033</v>
      </c>
      <c r="B844" s="1">
        <v>33</v>
      </c>
      <c r="C844" s="1">
        <v>120</v>
      </c>
      <c r="D844" s="2" t="str">
        <f t="shared" si="1121"/>
        <v>34,532857;36,50665;37,32830;40,9409</v>
      </c>
      <c r="E844" s="3" t="str">
        <f t="shared" si="1145"/>
        <v>56,1180</v>
      </c>
      <c r="F844" s="1">
        <v>3</v>
      </c>
      <c r="G844" s="1"/>
      <c r="H844" s="1">
        <v>1180</v>
      </c>
      <c r="I844" s="1"/>
      <c r="J844" s="1"/>
      <c r="K844" s="1"/>
      <c r="L844" s="1"/>
      <c r="M844" s="1"/>
      <c r="N844" s="1">
        <v>1.78</v>
      </c>
      <c r="O844" s="1">
        <f t="shared" si="1131"/>
        <v>34</v>
      </c>
      <c r="P844" s="1">
        <f t="shared" si="1132"/>
        <v>532857</v>
      </c>
      <c r="Q844" s="1">
        <v>34</v>
      </c>
      <c r="R844" s="1">
        <v>0</v>
      </c>
      <c r="S844" s="1">
        <f t="shared" si="1133"/>
        <v>35</v>
      </c>
      <c r="T844" s="1">
        <f t="shared" si="1134"/>
        <v>0</v>
      </c>
      <c r="U844" s="1">
        <f t="shared" si="1135"/>
        <v>36</v>
      </c>
      <c r="V844" s="1">
        <f t="shared" si="1136"/>
        <v>50665</v>
      </c>
      <c r="W844" s="1">
        <f t="shared" si="1137"/>
        <v>37</v>
      </c>
      <c r="X844" s="1">
        <f t="shared" si="1138"/>
        <v>32830</v>
      </c>
      <c r="Y844" s="1">
        <f t="shared" si="1139"/>
        <v>38</v>
      </c>
      <c r="Z844" s="1">
        <f t="shared" si="1140"/>
        <v>0</v>
      </c>
      <c r="AA844" s="1">
        <f t="shared" si="1141"/>
        <v>39</v>
      </c>
      <c r="AB844" s="1">
        <f t="shared" si="1142"/>
        <v>0</v>
      </c>
      <c r="AC844" s="1">
        <f t="shared" si="1143"/>
        <v>40</v>
      </c>
      <c r="AD844" s="1">
        <f t="shared" si="1144"/>
        <v>9409</v>
      </c>
    </row>
    <row r="845" spans="1:30" x14ac:dyDescent="0.15">
      <c r="A845" s="1">
        <v>201034</v>
      </c>
      <c r="B845" s="1">
        <v>34</v>
      </c>
      <c r="C845" s="1">
        <v>120</v>
      </c>
      <c r="D845" s="2" t="str">
        <f t="shared" si="1121"/>
        <v>34,541837;36,51519;37,33383;40,9567</v>
      </c>
      <c r="E845" s="3" t="str">
        <f t="shared" si="1145"/>
        <v>56,1230</v>
      </c>
      <c r="F845" s="1">
        <v>3</v>
      </c>
      <c r="G845" s="1"/>
      <c r="H845" s="1">
        <v>1230</v>
      </c>
      <c r="I845" s="1"/>
      <c r="J845" s="1"/>
      <c r="K845" s="1"/>
      <c r="L845" s="1"/>
      <c r="M845" s="1"/>
      <c r="N845" s="1">
        <v>1.81</v>
      </c>
      <c r="O845" s="1">
        <f t="shared" si="1131"/>
        <v>34</v>
      </c>
      <c r="P845" s="1">
        <f t="shared" si="1132"/>
        <v>541837</v>
      </c>
      <c r="Q845" s="1">
        <v>34</v>
      </c>
      <c r="R845" s="1">
        <v>0</v>
      </c>
      <c r="S845" s="1">
        <f t="shared" si="1133"/>
        <v>35</v>
      </c>
      <c r="T845" s="1">
        <f t="shared" si="1134"/>
        <v>0</v>
      </c>
      <c r="U845" s="1">
        <f t="shared" si="1135"/>
        <v>36</v>
      </c>
      <c r="V845" s="1">
        <f t="shared" si="1136"/>
        <v>51519</v>
      </c>
      <c r="W845" s="1">
        <f t="shared" si="1137"/>
        <v>37</v>
      </c>
      <c r="X845" s="1">
        <f t="shared" si="1138"/>
        <v>33383</v>
      </c>
      <c r="Y845" s="1">
        <f t="shared" si="1139"/>
        <v>38</v>
      </c>
      <c r="Z845" s="1">
        <f t="shared" si="1140"/>
        <v>0</v>
      </c>
      <c r="AA845" s="1">
        <f t="shared" si="1141"/>
        <v>39</v>
      </c>
      <c r="AB845" s="1">
        <f t="shared" si="1142"/>
        <v>0</v>
      </c>
      <c r="AC845" s="1">
        <f t="shared" si="1143"/>
        <v>40</v>
      </c>
      <c r="AD845" s="1">
        <f t="shared" si="1144"/>
        <v>9567</v>
      </c>
    </row>
    <row r="846" spans="1:30" x14ac:dyDescent="0.15">
      <c r="A846" s="1">
        <v>201035</v>
      </c>
      <c r="B846" s="1">
        <v>35</v>
      </c>
      <c r="C846" s="1">
        <v>120</v>
      </c>
      <c r="D846" s="2" t="str">
        <f t="shared" si="1121"/>
        <v>34,550818;36,52373;37,33936;40,9726</v>
      </c>
      <c r="E846" s="3" t="str">
        <f t="shared" si="1145"/>
        <v>56,1280</v>
      </c>
      <c r="F846" s="1">
        <v>3</v>
      </c>
      <c r="G846" s="1"/>
      <c r="H846" s="1">
        <v>1280</v>
      </c>
      <c r="I846" s="1"/>
      <c r="J846" s="1"/>
      <c r="K846" s="1"/>
      <c r="L846" s="1"/>
      <c r="M846" s="1"/>
      <c r="N846" s="1">
        <v>1.84</v>
      </c>
      <c r="O846" s="1">
        <f t="shared" si="1131"/>
        <v>34</v>
      </c>
      <c r="P846" s="1">
        <f t="shared" si="1132"/>
        <v>550818</v>
      </c>
      <c r="Q846" s="1">
        <v>34</v>
      </c>
      <c r="R846" s="1">
        <v>0</v>
      </c>
      <c r="S846" s="1">
        <f t="shared" si="1133"/>
        <v>35</v>
      </c>
      <c r="T846" s="1">
        <f t="shared" si="1134"/>
        <v>0</v>
      </c>
      <c r="U846" s="1">
        <f t="shared" si="1135"/>
        <v>36</v>
      </c>
      <c r="V846" s="1">
        <f t="shared" si="1136"/>
        <v>52373</v>
      </c>
      <c r="W846" s="1">
        <f t="shared" si="1137"/>
        <v>37</v>
      </c>
      <c r="X846" s="1">
        <f t="shared" si="1138"/>
        <v>33936</v>
      </c>
      <c r="Y846" s="1">
        <f t="shared" si="1139"/>
        <v>38</v>
      </c>
      <c r="Z846" s="1">
        <f t="shared" si="1140"/>
        <v>0</v>
      </c>
      <c r="AA846" s="1">
        <f t="shared" si="1141"/>
        <v>39</v>
      </c>
      <c r="AB846" s="1">
        <f t="shared" si="1142"/>
        <v>0</v>
      </c>
      <c r="AC846" s="1">
        <f t="shared" si="1143"/>
        <v>40</v>
      </c>
      <c r="AD846" s="1">
        <f t="shared" si="1144"/>
        <v>9726</v>
      </c>
    </row>
    <row r="847" spans="1:30" x14ac:dyDescent="0.15">
      <c r="A847" s="1">
        <v>201036</v>
      </c>
      <c r="B847" s="1">
        <v>36</v>
      </c>
      <c r="C847" s="1">
        <v>120</v>
      </c>
      <c r="D847" s="2" t="str">
        <f t="shared" si="1121"/>
        <v>34,559799;36,53227;37,34490;40,9884</v>
      </c>
      <c r="E847" s="3" t="str">
        <f t="shared" si="1145"/>
        <v>56,1330</v>
      </c>
      <c r="F847" s="1">
        <v>3</v>
      </c>
      <c r="G847" s="1"/>
      <c r="H847" s="1">
        <v>1330</v>
      </c>
      <c r="I847" s="1"/>
      <c r="J847" s="1"/>
      <c r="K847" s="1"/>
      <c r="L847" s="1"/>
      <c r="M847" s="1"/>
      <c r="N847" s="1">
        <v>1.87</v>
      </c>
      <c r="O847" s="1">
        <f t="shared" si="1131"/>
        <v>34</v>
      </c>
      <c r="P847" s="1">
        <f t="shared" si="1132"/>
        <v>559799</v>
      </c>
      <c r="Q847" s="1">
        <v>34</v>
      </c>
      <c r="R847" s="1">
        <v>0</v>
      </c>
      <c r="S847" s="1">
        <f t="shared" si="1133"/>
        <v>35</v>
      </c>
      <c r="T847" s="1">
        <f t="shared" si="1134"/>
        <v>0</v>
      </c>
      <c r="U847" s="1">
        <f t="shared" si="1135"/>
        <v>36</v>
      </c>
      <c r="V847" s="1">
        <f t="shared" si="1136"/>
        <v>53227</v>
      </c>
      <c r="W847" s="1">
        <f t="shared" si="1137"/>
        <v>37</v>
      </c>
      <c r="X847" s="1">
        <f t="shared" si="1138"/>
        <v>34490</v>
      </c>
      <c r="Y847" s="1">
        <f t="shared" si="1139"/>
        <v>38</v>
      </c>
      <c r="Z847" s="1">
        <f t="shared" si="1140"/>
        <v>0</v>
      </c>
      <c r="AA847" s="1">
        <f t="shared" si="1141"/>
        <v>39</v>
      </c>
      <c r="AB847" s="1">
        <f t="shared" si="1142"/>
        <v>0</v>
      </c>
      <c r="AC847" s="1">
        <f t="shared" si="1143"/>
        <v>40</v>
      </c>
      <c r="AD847" s="1">
        <f t="shared" si="1144"/>
        <v>9884</v>
      </c>
    </row>
    <row r="848" spans="1:30" x14ac:dyDescent="0.15">
      <c r="A848" s="1">
        <v>201037</v>
      </c>
      <c r="B848" s="1">
        <v>37</v>
      </c>
      <c r="C848" s="1">
        <v>120</v>
      </c>
      <c r="D848" s="2" t="str">
        <f t="shared" si="1121"/>
        <v>34,568780;36,54081;37,35043;40,10043</v>
      </c>
      <c r="E848" s="3" t="str">
        <f t="shared" si="1145"/>
        <v>56,1380</v>
      </c>
      <c r="F848" s="1">
        <v>3</v>
      </c>
      <c r="G848" s="1"/>
      <c r="H848" s="1">
        <v>1380</v>
      </c>
      <c r="I848" s="1"/>
      <c r="J848" s="1"/>
      <c r="K848" s="1"/>
      <c r="L848" s="1"/>
      <c r="M848" s="1"/>
      <c r="N848" s="1">
        <v>1.9</v>
      </c>
      <c r="O848" s="1">
        <f t="shared" si="1131"/>
        <v>34</v>
      </c>
      <c r="P848" s="1">
        <f t="shared" si="1132"/>
        <v>568780</v>
      </c>
      <c r="Q848" s="1">
        <v>34</v>
      </c>
      <c r="R848" s="1">
        <v>0</v>
      </c>
      <c r="S848" s="1">
        <f t="shared" si="1133"/>
        <v>35</v>
      </c>
      <c r="T848" s="1">
        <f t="shared" si="1134"/>
        <v>0</v>
      </c>
      <c r="U848" s="1">
        <f t="shared" si="1135"/>
        <v>36</v>
      </c>
      <c r="V848" s="1">
        <f t="shared" si="1136"/>
        <v>54081</v>
      </c>
      <c r="W848" s="1">
        <f t="shared" si="1137"/>
        <v>37</v>
      </c>
      <c r="X848" s="1">
        <f t="shared" si="1138"/>
        <v>35043</v>
      </c>
      <c r="Y848" s="1">
        <f t="shared" si="1139"/>
        <v>38</v>
      </c>
      <c r="Z848" s="1">
        <f t="shared" si="1140"/>
        <v>0</v>
      </c>
      <c r="AA848" s="1">
        <f t="shared" si="1141"/>
        <v>39</v>
      </c>
      <c r="AB848" s="1">
        <f t="shared" si="1142"/>
        <v>0</v>
      </c>
      <c r="AC848" s="1">
        <f t="shared" si="1143"/>
        <v>40</v>
      </c>
      <c r="AD848" s="1">
        <f t="shared" si="1144"/>
        <v>10043</v>
      </c>
    </row>
    <row r="849" spans="1:30" x14ac:dyDescent="0.15">
      <c r="A849" s="1">
        <v>201038</v>
      </c>
      <c r="B849" s="1">
        <v>38</v>
      </c>
      <c r="C849" s="1">
        <v>120</v>
      </c>
      <c r="D849" s="2" t="str">
        <f t="shared" si="1121"/>
        <v>34,577760;36,54935;37,35596;40,10201</v>
      </c>
      <c r="E849" s="3" t="str">
        <f t="shared" si="1145"/>
        <v>56,1430</v>
      </c>
      <c r="F849" s="1">
        <v>3</v>
      </c>
      <c r="G849" s="1"/>
      <c r="H849" s="1">
        <v>1430</v>
      </c>
      <c r="I849" s="1"/>
      <c r="J849" s="1"/>
      <c r="K849" s="1"/>
      <c r="L849" s="1"/>
      <c r="M849" s="1"/>
      <c r="N849" s="1">
        <v>1.93</v>
      </c>
      <c r="O849" s="1">
        <f t="shared" si="1131"/>
        <v>34</v>
      </c>
      <c r="P849" s="1">
        <f t="shared" si="1132"/>
        <v>577760</v>
      </c>
      <c r="Q849" s="1">
        <v>34</v>
      </c>
      <c r="R849" s="1">
        <v>0</v>
      </c>
      <c r="S849" s="1">
        <f t="shared" si="1133"/>
        <v>35</v>
      </c>
      <c r="T849" s="1">
        <f t="shared" si="1134"/>
        <v>0</v>
      </c>
      <c r="U849" s="1">
        <f t="shared" si="1135"/>
        <v>36</v>
      </c>
      <c r="V849" s="1">
        <f t="shared" si="1136"/>
        <v>54935</v>
      </c>
      <c r="W849" s="1">
        <f t="shared" si="1137"/>
        <v>37</v>
      </c>
      <c r="X849" s="1">
        <f t="shared" si="1138"/>
        <v>35596</v>
      </c>
      <c r="Y849" s="1">
        <f t="shared" si="1139"/>
        <v>38</v>
      </c>
      <c r="Z849" s="1">
        <f t="shared" si="1140"/>
        <v>0</v>
      </c>
      <c r="AA849" s="1">
        <f t="shared" si="1141"/>
        <v>39</v>
      </c>
      <c r="AB849" s="1">
        <f t="shared" si="1142"/>
        <v>0</v>
      </c>
      <c r="AC849" s="1">
        <f t="shared" si="1143"/>
        <v>40</v>
      </c>
      <c r="AD849" s="1">
        <f t="shared" si="1144"/>
        <v>10201</v>
      </c>
    </row>
    <row r="850" spans="1:30" x14ac:dyDescent="0.15">
      <c r="A850" s="1">
        <v>201039</v>
      </c>
      <c r="B850" s="1">
        <v>39</v>
      </c>
      <c r="C850" s="1">
        <v>120</v>
      </c>
      <c r="D850" s="2" t="str">
        <f t="shared" si="1121"/>
        <v>34,586741;36,55789;37,36150;40,10360</v>
      </c>
      <c r="E850" s="3" t="str">
        <f t="shared" si="1145"/>
        <v>56,1480;201000,1</v>
      </c>
      <c r="F850" s="1">
        <v>3</v>
      </c>
      <c r="G850" s="1"/>
      <c r="H850" s="1">
        <v>1480</v>
      </c>
      <c r="I850" s="1">
        <v>201000</v>
      </c>
      <c r="J850" s="1"/>
      <c r="K850" s="1"/>
      <c r="L850" s="1"/>
      <c r="M850" s="1"/>
      <c r="N850" s="1">
        <v>1.96</v>
      </c>
      <c r="O850" s="1">
        <f t="shared" si="1131"/>
        <v>34</v>
      </c>
      <c r="P850" s="1">
        <f t="shared" si="1132"/>
        <v>586741</v>
      </c>
      <c r="Q850" s="1">
        <v>34</v>
      </c>
      <c r="R850" s="1">
        <v>0</v>
      </c>
      <c r="S850" s="1">
        <f t="shared" si="1133"/>
        <v>35</v>
      </c>
      <c r="T850" s="1">
        <f t="shared" si="1134"/>
        <v>0</v>
      </c>
      <c r="U850" s="1">
        <f t="shared" si="1135"/>
        <v>36</v>
      </c>
      <c r="V850" s="1">
        <f t="shared" si="1136"/>
        <v>55789</v>
      </c>
      <c r="W850" s="1">
        <f t="shared" si="1137"/>
        <v>37</v>
      </c>
      <c r="X850" s="1">
        <f t="shared" si="1138"/>
        <v>36150</v>
      </c>
      <c r="Y850" s="1">
        <f t="shared" si="1139"/>
        <v>38</v>
      </c>
      <c r="Z850" s="1">
        <f t="shared" si="1140"/>
        <v>0</v>
      </c>
      <c r="AA850" s="1">
        <f t="shared" si="1141"/>
        <v>39</v>
      </c>
      <c r="AB850" s="1">
        <f t="shared" si="1142"/>
        <v>0</v>
      </c>
      <c r="AC850" s="1">
        <f t="shared" si="1143"/>
        <v>40</v>
      </c>
      <c r="AD850" s="1">
        <f t="shared" si="1144"/>
        <v>10360</v>
      </c>
    </row>
    <row r="851" spans="1:30" x14ac:dyDescent="0.15">
      <c r="A851" s="1">
        <v>201040</v>
      </c>
      <c r="B851" s="1">
        <v>40</v>
      </c>
      <c r="C851" s="1">
        <v>120</v>
      </c>
      <c r="D851" s="2" t="str">
        <f t="shared" si="1121"/>
        <v>34,598716;36,56928;37,36888;40,10572</v>
      </c>
      <c r="E851" s="3" t="str">
        <f t="shared" si="1145"/>
        <v>56,1540</v>
      </c>
      <c r="F851" s="1">
        <v>4</v>
      </c>
      <c r="G851" s="1"/>
      <c r="H851" s="1">
        <v>1540</v>
      </c>
      <c r="I851" s="1"/>
      <c r="J851" s="1"/>
      <c r="K851" s="1"/>
      <c r="L851" s="1"/>
      <c r="M851" s="1"/>
      <c r="N851" s="1">
        <v>2</v>
      </c>
      <c r="O851" s="1">
        <f t="shared" si="1131"/>
        <v>34</v>
      </c>
      <c r="P851" s="1">
        <f t="shared" si="1132"/>
        <v>598716</v>
      </c>
      <c r="Q851" s="1">
        <v>34</v>
      </c>
      <c r="R851" s="1">
        <v>0</v>
      </c>
      <c r="S851" s="1">
        <f t="shared" si="1133"/>
        <v>35</v>
      </c>
      <c r="T851" s="1">
        <f t="shared" si="1134"/>
        <v>0</v>
      </c>
      <c r="U851" s="1">
        <f t="shared" si="1135"/>
        <v>36</v>
      </c>
      <c r="V851" s="1">
        <f t="shared" si="1136"/>
        <v>56928</v>
      </c>
      <c r="W851" s="1">
        <f t="shared" si="1137"/>
        <v>37</v>
      </c>
      <c r="X851" s="1">
        <f t="shared" si="1138"/>
        <v>36888</v>
      </c>
      <c r="Y851" s="1">
        <f t="shared" si="1139"/>
        <v>38</v>
      </c>
      <c r="Z851" s="1">
        <f t="shared" si="1140"/>
        <v>0</v>
      </c>
      <c r="AA851" s="1">
        <f t="shared" si="1141"/>
        <v>39</v>
      </c>
      <c r="AB851" s="1">
        <f t="shared" si="1142"/>
        <v>0</v>
      </c>
      <c r="AC851" s="1">
        <f t="shared" si="1143"/>
        <v>40</v>
      </c>
      <c r="AD851" s="1">
        <f t="shared" si="1144"/>
        <v>10572</v>
      </c>
    </row>
    <row r="852" spans="1:30" x14ac:dyDescent="0.15">
      <c r="A852" s="1">
        <v>201041</v>
      </c>
      <c r="B852" s="1">
        <v>41</v>
      </c>
      <c r="C852" s="1">
        <v>120</v>
      </c>
      <c r="D852" s="2" t="str">
        <f t="shared" si="1121"/>
        <v>34,610690;36,58066;37,37625;40,10783</v>
      </c>
      <c r="E852" s="3" t="str">
        <f t="shared" si="1145"/>
        <v>56,1600</v>
      </c>
      <c r="F852" s="1">
        <v>4</v>
      </c>
      <c r="G852" s="1"/>
      <c r="H852" s="1">
        <v>1600</v>
      </c>
      <c r="I852" s="1"/>
      <c r="J852" s="1"/>
      <c r="K852" s="1"/>
      <c r="L852" s="1"/>
      <c r="M852" s="1"/>
      <c r="N852" s="1">
        <v>2.04</v>
      </c>
      <c r="O852" s="1">
        <f t="shared" si="1131"/>
        <v>34</v>
      </c>
      <c r="P852" s="1">
        <f t="shared" si="1132"/>
        <v>610690</v>
      </c>
      <c r="Q852" s="1">
        <v>34</v>
      </c>
      <c r="R852" s="1">
        <v>0</v>
      </c>
      <c r="S852" s="1">
        <f t="shared" si="1133"/>
        <v>35</v>
      </c>
      <c r="T852" s="1">
        <f t="shared" si="1134"/>
        <v>0</v>
      </c>
      <c r="U852" s="1">
        <f t="shared" si="1135"/>
        <v>36</v>
      </c>
      <c r="V852" s="1">
        <f t="shared" si="1136"/>
        <v>58066</v>
      </c>
      <c r="W852" s="1">
        <f t="shared" si="1137"/>
        <v>37</v>
      </c>
      <c r="X852" s="1">
        <f t="shared" si="1138"/>
        <v>37625</v>
      </c>
      <c r="Y852" s="1">
        <f t="shared" si="1139"/>
        <v>38</v>
      </c>
      <c r="Z852" s="1">
        <f t="shared" si="1140"/>
        <v>0</v>
      </c>
      <c r="AA852" s="1">
        <f t="shared" si="1141"/>
        <v>39</v>
      </c>
      <c r="AB852" s="1">
        <f t="shared" si="1142"/>
        <v>0</v>
      </c>
      <c r="AC852" s="1">
        <f t="shared" si="1143"/>
        <v>40</v>
      </c>
      <c r="AD852" s="1">
        <f t="shared" si="1144"/>
        <v>10783</v>
      </c>
    </row>
    <row r="853" spans="1:30" x14ac:dyDescent="0.15">
      <c r="A853" s="1">
        <v>201042</v>
      </c>
      <c r="B853" s="1">
        <v>42</v>
      </c>
      <c r="C853" s="1">
        <v>120</v>
      </c>
      <c r="D853" s="2" t="str">
        <f t="shared" si="1121"/>
        <v>34,622664;36,59205;37,38363;40,10994</v>
      </c>
      <c r="E853" s="3" t="str">
        <f t="shared" si="1145"/>
        <v>56,1660</v>
      </c>
      <c r="F853" s="1">
        <v>4</v>
      </c>
      <c r="G853" s="1"/>
      <c r="H853" s="1">
        <v>1660</v>
      </c>
      <c r="I853" s="1"/>
      <c r="J853" s="1"/>
      <c r="K853" s="1"/>
      <c r="L853" s="1"/>
      <c r="M853" s="1"/>
      <c r="N853" s="1">
        <v>2.08</v>
      </c>
      <c r="O853" s="1">
        <f t="shared" si="1131"/>
        <v>34</v>
      </c>
      <c r="P853" s="1">
        <f t="shared" si="1132"/>
        <v>622664</v>
      </c>
      <c r="Q853" s="1">
        <v>34</v>
      </c>
      <c r="R853" s="1">
        <v>0</v>
      </c>
      <c r="S853" s="1">
        <f t="shared" si="1133"/>
        <v>35</v>
      </c>
      <c r="T853" s="1">
        <f t="shared" si="1134"/>
        <v>0</v>
      </c>
      <c r="U853" s="1">
        <f t="shared" si="1135"/>
        <v>36</v>
      </c>
      <c r="V853" s="1">
        <f t="shared" si="1136"/>
        <v>59205</v>
      </c>
      <c r="W853" s="1">
        <f t="shared" si="1137"/>
        <v>37</v>
      </c>
      <c r="X853" s="1">
        <f t="shared" si="1138"/>
        <v>38363</v>
      </c>
      <c r="Y853" s="1">
        <f t="shared" si="1139"/>
        <v>38</v>
      </c>
      <c r="Z853" s="1">
        <f t="shared" si="1140"/>
        <v>0</v>
      </c>
      <c r="AA853" s="1">
        <f t="shared" si="1141"/>
        <v>39</v>
      </c>
      <c r="AB853" s="1">
        <f t="shared" si="1142"/>
        <v>0</v>
      </c>
      <c r="AC853" s="1">
        <f t="shared" si="1143"/>
        <v>40</v>
      </c>
      <c r="AD853" s="1">
        <f t="shared" si="1144"/>
        <v>10994</v>
      </c>
    </row>
    <row r="854" spans="1:30" x14ac:dyDescent="0.15">
      <c r="A854" s="1">
        <v>201043</v>
      </c>
      <c r="B854" s="1">
        <v>43</v>
      </c>
      <c r="C854" s="1">
        <v>120</v>
      </c>
      <c r="D854" s="2" t="str">
        <f t="shared" si="1121"/>
        <v>34,634638;36,60343;37,39101;40,11206</v>
      </c>
      <c r="E854" s="3" t="str">
        <f t="shared" si="1145"/>
        <v>56,1720</v>
      </c>
      <c r="F854" s="1">
        <v>4</v>
      </c>
      <c r="G854" s="1"/>
      <c r="H854" s="1">
        <v>1720</v>
      </c>
      <c r="I854" s="1"/>
      <c r="J854" s="1"/>
      <c r="K854" s="1"/>
      <c r="L854" s="1"/>
      <c r="M854" s="1"/>
      <c r="N854" s="1">
        <v>2.12</v>
      </c>
      <c r="O854" s="1">
        <f t="shared" si="1131"/>
        <v>34</v>
      </c>
      <c r="P854" s="1">
        <f t="shared" si="1132"/>
        <v>634638</v>
      </c>
      <c r="Q854" s="1">
        <v>34</v>
      </c>
      <c r="R854" s="1">
        <v>0</v>
      </c>
      <c r="S854" s="1">
        <f t="shared" si="1133"/>
        <v>35</v>
      </c>
      <c r="T854" s="1">
        <f t="shared" si="1134"/>
        <v>0</v>
      </c>
      <c r="U854" s="1">
        <f t="shared" si="1135"/>
        <v>36</v>
      </c>
      <c r="V854" s="1">
        <f t="shared" si="1136"/>
        <v>60343</v>
      </c>
      <c r="W854" s="1">
        <f t="shared" si="1137"/>
        <v>37</v>
      </c>
      <c r="X854" s="1">
        <f t="shared" si="1138"/>
        <v>39101</v>
      </c>
      <c r="Y854" s="1">
        <f t="shared" si="1139"/>
        <v>38</v>
      </c>
      <c r="Z854" s="1">
        <f t="shared" si="1140"/>
        <v>0</v>
      </c>
      <c r="AA854" s="1">
        <f t="shared" si="1141"/>
        <v>39</v>
      </c>
      <c r="AB854" s="1">
        <f t="shared" si="1142"/>
        <v>0</v>
      </c>
      <c r="AC854" s="1">
        <f t="shared" si="1143"/>
        <v>40</v>
      </c>
      <c r="AD854" s="1">
        <f t="shared" si="1144"/>
        <v>11206</v>
      </c>
    </row>
    <row r="855" spans="1:30" x14ac:dyDescent="0.15">
      <c r="A855" s="1">
        <v>201044</v>
      </c>
      <c r="B855" s="1">
        <v>44</v>
      </c>
      <c r="C855" s="1">
        <v>120</v>
      </c>
      <c r="D855" s="2" t="str">
        <f t="shared" si="1121"/>
        <v>34,646613;36,61482;37,39839;40,11417</v>
      </c>
      <c r="E855" s="3" t="str">
        <f t="shared" si="1145"/>
        <v>56,1780</v>
      </c>
      <c r="F855" s="1">
        <v>4</v>
      </c>
      <c r="G855" s="1"/>
      <c r="H855" s="1">
        <v>1780</v>
      </c>
      <c r="I855" s="1"/>
      <c r="J855" s="1"/>
      <c r="K855" s="1"/>
      <c r="L855" s="1"/>
      <c r="M855" s="1"/>
      <c r="N855" s="1">
        <v>2.16</v>
      </c>
      <c r="O855" s="1">
        <f t="shared" si="1131"/>
        <v>34</v>
      </c>
      <c r="P855" s="1">
        <f t="shared" si="1132"/>
        <v>646613</v>
      </c>
      <c r="Q855" s="1">
        <v>34</v>
      </c>
      <c r="R855" s="1">
        <v>0</v>
      </c>
      <c r="S855" s="1">
        <f t="shared" si="1133"/>
        <v>35</v>
      </c>
      <c r="T855" s="1">
        <f t="shared" si="1134"/>
        <v>0</v>
      </c>
      <c r="U855" s="1">
        <f t="shared" si="1135"/>
        <v>36</v>
      </c>
      <c r="V855" s="1">
        <f t="shared" si="1136"/>
        <v>61482</v>
      </c>
      <c r="W855" s="1">
        <f t="shared" si="1137"/>
        <v>37</v>
      </c>
      <c r="X855" s="1">
        <f t="shared" si="1138"/>
        <v>39839</v>
      </c>
      <c r="Y855" s="1">
        <f t="shared" si="1139"/>
        <v>38</v>
      </c>
      <c r="Z855" s="1">
        <f t="shared" si="1140"/>
        <v>0</v>
      </c>
      <c r="AA855" s="1">
        <f t="shared" si="1141"/>
        <v>39</v>
      </c>
      <c r="AB855" s="1">
        <f t="shared" si="1142"/>
        <v>0</v>
      </c>
      <c r="AC855" s="1">
        <f t="shared" si="1143"/>
        <v>40</v>
      </c>
      <c r="AD855" s="1">
        <f t="shared" si="1144"/>
        <v>11417</v>
      </c>
    </row>
    <row r="856" spans="1:30" x14ac:dyDescent="0.15">
      <c r="A856" s="1">
        <v>201045</v>
      </c>
      <c r="B856" s="1">
        <v>45</v>
      </c>
      <c r="C856" s="1">
        <v>120</v>
      </c>
      <c r="D856" s="2" t="str">
        <f t="shared" si="1121"/>
        <v>34,658587;36,62620;37,40576;40,11629</v>
      </c>
      <c r="E856" s="3" t="str">
        <f t="shared" si="1145"/>
        <v>56,1840</v>
      </c>
      <c r="F856" s="1">
        <v>4</v>
      </c>
      <c r="G856" s="1"/>
      <c r="H856" s="1">
        <v>1840</v>
      </c>
      <c r="I856" s="1"/>
      <c r="J856" s="1"/>
      <c r="K856" s="1"/>
      <c r="L856" s="1"/>
      <c r="M856" s="1"/>
      <c r="N856" s="1">
        <v>2.2000000000000002</v>
      </c>
      <c r="O856" s="1">
        <f t="shared" si="1131"/>
        <v>34</v>
      </c>
      <c r="P856" s="1">
        <f t="shared" si="1132"/>
        <v>658587</v>
      </c>
      <c r="Q856" s="1">
        <v>34</v>
      </c>
      <c r="R856" s="1">
        <v>0</v>
      </c>
      <c r="S856" s="1">
        <f t="shared" si="1133"/>
        <v>35</v>
      </c>
      <c r="T856" s="1">
        <f t="shared" si="1134"/>
        <v>0</v>
      </c>
      <c r="U856" s="1">
        <f t="shared" si="1135"/>
        <v>36</v>
      </c>
      <c r="V856" s="1">
        <f t="shared" si="1136"/>
        <v>62620</v>
      </c>
      <c r="W856" s="1">
        <f t="shared" si="1137"/>
        <v>37</v>
      </c>
      <c r="X856" s="1">
        <f t="shared" si="1138"/>
        <v>40576</v>
      </c>
      <c r="Y856" s="1">
        <f t="shared" si="1139"/>
        <v>38</v>
      </c>
      <c r="Z856" s="1">
        <f t="shared" si="1140"/>
        <v>0</v>
      </c>
      <c r="AA856" s="1">
        <f t="shared" si="1141"/>
        <v>39</v>
      </c>
      <c r="AB856" s="1">
        <f t="shared" si="1142"/>
        <v>0</v>
      </c>
      <c r="AC856" s="1">
        <f t="shared" si="1143"/>
        <v>40</v>
      </c>
      <c r="AD856" s="1">
        <f t="shared" si="1144"/>
        <v>11629</v>
      </c>
    </row>
    <row r="857" spans="1:30" x14ac:dyDescent="0.15">
      <c r="A857" s="1">
        <v>201046</v>
      </c>
      <c r="B857" s="1">
        <v>46</v>
      </c>
      <c r="C857" s="1">
        <v>120</v>
      </c>
      <c r="D857" s="2" t="str">
        <f t="shared" si="1121"/>
        <v>34,670561;36,63759;37,41314;40,11840</v>
      </c>
      <c r="E857" s="3" t="str">
        <f t="shared" si="1145"/>
        <v>56,1900</v>
      </c>
      <c r="F857" s="1">
        <v>4</v>
      </c>
      <c r="G857" s="1"/>
      <c r="H857" s="1">
        <v>1900</v>
      </c>
      <c r="I857" s="1"/>
      <c r="J857" s="1"/>
      <c r="K857" s="1"/>
      <c r="L857" s="1"/>
      <c r="M857" s="1"/>
      <c r="N857" s="1">
        <v>2.2400000000000002</v>
      </c>
      <c r="O857" s="1">
        <f t="shared" si="1131"/>
        <v>34</v>
      </c>
      <c r="P857" s="1">
        <f t="shared" si="1132"/>
        <v>670561</v>
      </c>
      <c r="Q857" s="1">
        <v>34</v>
      </c>
      <c r="R857" s="1">
        <v>0</v>
      </c>
      <c r="S857" s="1">
        <f t="shared" si="1133"/>
        <v>35</v>
      </c>
      <c r="T857" s="1">
        <f t="shared" si="1134"/>
        <v>0</v>
      </c>
      <c r="U857" s="1">
        <f t="shared" si="1135"/>
        <v>36</v>
      </c>
      <c r="V857" s="1">
        <f t="shared" si="1136"/>
        <v>63759</v>
      </c>
      <c r="W857" s="1">
        <f t="shared" si="1137"/>
        <v>37</v>
      </c>
      <c r="X857" s="1">
        <f t="shared" si="1138"/>
        <v>41314</v>
      </c>
      <c r="Y857" s="1">
        <f t="shared" si="1139"/>
        <v>38</v>
      </c>
      <c r="Z857" s="1">
        <f t="shared" si="1140"/>
        <v>0</v>
      </c>
      <c r="AA857" s="1">
        <f t="shared" si="1141"/>
        <v>39</v>
      </c>
      <c r="AB857" s="1">
        <f t="shared" si="1142"/>
        <v>0</v>
      </c>
      <c r="AC857" s="1">
        <f t="shared" si="1143"/>
        <v>40</v>
      </c>
      <c r="AD857" s="1">
        <f t="shared" si="1144"/>
        <v>11840</v>
      </c>
    </row>
    <row r="858" spans="1:30" x14ac:dyDescent="0.15">
      <c r="A858" s="1">
        <v>201047</v>
      </c>
      <c r="B858" s="1">
        <v>47</v>
      </c>
      <c r="C858" s="1">
        <v>120</v>
      </c>
      <c r="D858" s="2" t="str">
        <f t="shared" si="1121"/>
        <v>34,682536;36,64897;37,42052;40,12052</v>
      </c>
      <c r="E858" s="3" t="str">
        <f t="shared" si="1145"/>
        <v>56,1960</v>
      </c>
      <c r="F858" s="1">
        <v>4</v>
      </c>
      <c r="G858" s="1"/>
      <c r="H858" s="1">
        <v>1960</v>
      </c>
      <c r="I858" s="1"/>
      <c r="J858" s="1"/>
      <c r="K858" s="1"/>
      <c r="L858" s="1"/>
      <c r="M858" s="1"/>
      <c r="N858" s="1">
        <v>2.2799999999999998</v>
      </c>
      <c r="O858" s="1">
        <f t="shared" si="1131"/>
        <v>34</v>
      </c>
      <c r="P858" s="1">
        <f t="shared" si="1132"/>
        <v>682536</v>
      </c>
      <c r="Q858" s="1">
        <v>34</v>
      </c>
      <c r="R858" s="1">
        <v>0</v>
      </c>
      <c r="S858" s="1">
        <f t="shared" si="1133"/>
        <v>35</v>
      </c>
      <c r="T858" s="1">
        <f t="shared" si="1134"/>
        <v>0</v>
      </c>
      <c r="U858" s="1">
        <f t="shared" si="1135"/>
        <v>36</v>
      </c>
      <c r="V858" s="1">
        <f t="shared" si="1136"/>
        <v>64897</v>
      </c>
      <c r="W858" s="1">
        <f t="shared" si="1137"/>
        <v>37</v>
      </c>
      <c r="X858" s="1">
        <f t="shared" si="1138"/>
        <v>42052</v>
      </c>
      <c r="Y858" s="1">
        <f t="shared" si="1139"/>
        <v>38</v>
      </c>
      <c r="Z858" s="1">
        <f t="shared" si="1140"/>
        <v>0</v>
      </c>
      <c r="AA858" s="1">
        <f t="shared" si="1141"/>
        <v>39</v>
      </c>
      <c r="AB858" s="1">
        <f t="shared" si="1142"/>
        <v>0</v>
      </c>
      <c r="AC858" s="1">
        <f t="shared" si="1143"/>
        <v>40</v>
      </c>
      <c r="AD858" s="1">
        <f t="shared" si="1144"/>
        <v>12052</v>
      </c>
    </row>
    <row r="859" spans="1:30" x14ac:dyDescent="0.15">
      <c r="A859" s="1">
        <v>201048</v>
      </c>
      <c r="B859" s="1">
        <v>48</v>
      </c>
      <c r="C859" s="1">
        <v>120</v>
      </c>
      <c r="D859" s="2" t="str">
        <f t="shared" si="1121"/>
        <v>34,694510;36,66036;37,42790;40,12263</v>
      </c>
      <c r="E859" s="3" t="str">
        <f t="shared" si="1145"/>
        <v>56,2020</v>
      </c>
      <c r="F859" s="1">
        <v>4</v>
      </c>
      <c r="G859" s="1"/>
      <c r="H859" s="1">
        <v>2020</v>
      </c>
      <c r="I859" s="1"/>
      <c r="J859" s="1"/>
      <c r="K859" s="1"/>
      <c r="L859" s="1"/>
      <c r="M859" s="1"/>
      <c r="N859" s="1">
        <v>2.3199999999999998</v>
      </c>
      <c r="O859" s="1">
        <f t="shared" si="1131"/>
        <v>34</v>
      </c>
      <c r="P859" s="1">
        <f t="shared" si="1132"/>
        <v>694510</v>
      </c>
      <c r="Q859" s="1">
        <v>34</v>
      </c>
      <c r="R859" s="1">
        <v>0</v>
      </c>
      <c r="S859" s="1">
        <f t="shared" si="1133"/>
        <v>35</v>
      </c>
      <c r="T859" s="1">
        <f t="shared" si="1134"/>
        <v>0</v>
      </c>
      <c r="U859" s="1">
        <f t="shared" si="1135"/>
        <v>36</v>
      </c>
      <c r="V859" s="1">
        <f t="shared" si="1136"/>
        <v>66036</v>
      </c>
      <c r="W859" s="1">
        <f t="shared" si="1137"/>
        <v>37</v>
      </c>
      <c r="X859" s="1">
        <f t="shared" si="1138"/>
        <v>42790</v>
      </c>
      <c r="Y859" s="1">
        <f t="shared" si="1139"/>
        <v>38</v>
      </c>
      <c r="Z859" s="1">
        <f t="shared" si="1140"/>
        <v>0</v>
      </c>
      <c r="AA859" s="1">
        <f t="shared" si="1141"/>
        <v>39</v>
      </c>
      <c r="AB859" s="1">
        <f t="shared" si="1142"/>
        <v>0</v>
      </c>
      <c r="AC859" s="1">
        <f t="shared" si="1143"/>
        <v>40</v>
      </c>
      <c r="AD859" s="1">
        <f t="shared" si="1144"/>
        <v>12263</v>
      </c>
    </row>
    <row r="860" spans="1:30" x14ac:dyDescent="0.15">
      <c r="A860" s="1">
        <v>201049</v>
      </c>
      <c r="B860" s="1">
        <v>49</v>
      </c>
      <c r="C860" s="1">
        <v>120</v>
      </c>
      <c r="D860" s="2" t="str">
        <f t="shared" si="1121"/>
        <v>34,706484;36,67175;37,43527;40,12474</v>
      </c>
      <c r="E860" s="3" t="str">
        <f t="shared" si="1145"/>
        <v>56,2080;201000,1</v>
      </c>
      <c r="F860" s="1">
        <v>4</v>
      </c>
      <c r="G860" s="1"/>
      <c r="H860" s="1">
        <v>2080</v>
      </c>
      <c r="I860" s="1">
        <v>201000</v>
      </c>
      <c r="J860" s="1"/>
      <c r="K860" s="1"/>
      <c r="L860" s="1"/>
      <c r="M860" s="1"/>
      <c r="N860" s="1">
        <v>2.36</v>
      </c>
      <c r="O860" s="1">
        <f t="shared" si="1131"/>
        <v>34</v>
      </c>
      <c r="P860" s="1">
        <f t="shared" si="1132"/>
        <v>706484</v>
      </c>
      <c r="Q860" s="1">
        <v>34</v>
      </c>
      <c r="R860" s="1">
        <v>0</v>
      </c>
      <c r="S860" s="1">
        <f t="shared" si="1133"/>
        <v>35</v>
      </c>
      <c r="T860" s="1">
        <f t="shared" si="1134"/>
        <v>0</v>
      </c>
      <c r="U860" s="1">
        <f t="shared" si="1135"/>
        <v>36</v>
      </c>
      <c r="V860" s="1">
        <f t="shared" si="1136"/>
        <v>67175</v>
      </c>
      <c r="W860" s="1">
        <f t="shared" si="1137"/>
        <v>37</v>
      </c>
      <c r="X860" s="1">
        <f t="shared" si="1138"/>
        <v>43527</v>
      </c>
      <c r="Y860" s="1">
        <f t="shared" si="1139"/>
        <v>38</v>
      </c>
      <c r="Z860" s="1">
        <f t="shared" si="1140"/>
        <v>0</v>
      </c>
      <c r="AA860" s="1">
        <f t="shared" si="1141"/>
        <v>39</v>
      </c>
      <c r="AB860" s="1">
        <f t="shared" si="1142"/>
        <v>0</v>
      </c>
      <c r="AC860" s="1">
        <f t="shared" si="1143"/>
        <v>40</v>
      </c>
      <c r="AD860" s="1">
        <f t="shared" si="1144"/>
        <v>12474</v>
      </c>
    </row>
    <row r="861" spans="1:30" x14ac:dyDescent="0.15">
      <c r="A861" s="1">
        <v>201050</v>
      </c>
      <c r="B861" s="1">
        <v>50</v>
      </c>
      <c r="C861" s="1">
        <v>120</v>
      </c>
      <c r="D861" s="2" t="str">
        <f t="shared" si="1121"/>
        <v>34,718459;36,68313;37,44265;40,12686</v>
      </c>
      <c r="E861" s="3" t="str">
        <f t="shared" si="1145"/>
        <v>56,2150</v>
      </c>
      <c r="F861" s="1">
        <v>5</v>
      </c>
      <c r="G861" s="1"/>
      <c r="H861" s="1">
        <v>2150</v>
      </c>
      <c r="I861" s="1"/>
      <c r="J861" s="1"/>
      <c r="K861" s="1"/>
      <c r="L861" s="1"/>
      <c r="M861" s="1"/>
      <c r="N861" s="1">
        <v>2.4</v>
      </c>
      <c r="O861" s="1">
        <f t="shared" si="1131"/>
        <v>34</v>
      </c>
      <c r="P861" s="1">
        <f t="shared" si="1132"/>
        <v>718459</v>
      </c>
      <c r="Q861" s="1">
        <v>34</v>
      </c>
      <c r="R861" s="1">
        <v>0</v>
      </c>
      <c r="S861" s="1">
        <f t="shared" si="1133"/>
        <v>35</v>
      </c>
      <c r="T861" s="1">
        <f t="shared" si="1134"/>
        <v>0</v>
      </c>
      <c r="U861" s="1">
        <f t="shared" si="1135"/>
        <v>36</v>
      </c>
      <c r="V861" s="1">
        <f t="shared" si="1136"/>
        <v>68313</v>
      </c>
      <c r="W861" s="1">
        <f t="shared" si="1137"/>
        <v>37</v>
      </c>
      <c r="X861" s="1">
        <f t="shared" si="1138"/>
        <v>44265</v>
      </c>
      <c r="Y861" s="1">
        <f t="shared" si="1139"/>
        <v>38</v>
      </c>
      <c r="Z861" s="1">
        <f t="shared" si="1140"/>
        <v>0</v>
      </c>
      <c r="AA861" s="1">
        <f t="shared" si="1141"/>
        <v>39</v>
      </c>
      <c r="AB861" s="1">
        <f t="shared" si="1142"/>
        <v>0</v>
      </c>
      <c r="AC861" s="1">
        <f t="shared" si="1143"/>
        <v>40</v>
      </c>
      <c r="AD861" s="1">
        <f t="shared" si="1144"/>
        <v>12686</v>
      </c>
    </row>
    <row r="862" spans="1:30" x14ac:dyDescent="0.15">
      <c r="A862" s="1">
        <v>201051</v>
      </c>
      <c r="B862" s="1">
        <v>51</v>
      </c>
      <c r="C862" s="1">
        <v>130</v>
      </c>
      <c r="D862" s="2" t="str">
        <f t="shared" si="1121"/>
        <v>34,730433;36,69452;37,45003;40,12897</v>
      </c>
      <c r="E862" s="3" t="str">
        <f t="shared" si="1145"/>
        <v>56,2220</v>
      </c>
      <c r="F862" s="1">
        <v>5</v>
      </c>
      <c r="G862" s="1"/>
      <c r="H862" s="1">
        <v>2220</v>
      </c>
      <c r="I862" s="1"/>
      <c r="J862" s="1"/>
      <c r="K862" s="1"/>
      <c r="L862" s="1"/>
      <c r="M862" s="1"/>
      <c r="N862" s="1">
        <v>2.44</v>
      </c>
      <c r="O862" s="1">
        <f t="shared" si="1131"/>
        <v>34</v>
      </c>
      <c r="P862" s="1">
        <f t="shared" si="1132"/>
        <v>730433</v>
      </c>
      <c r="Q862" s="1">
        <v>34</v>
      </c>
      <c r="R862" s="1">
        <v>0</v>
      </c>
      <c r="S862" s="1">
        <f t="shared" si="1133"/>
        <v>35</v>
      </c>
      <c r="T862" s="1">
        <f t="shared" si="1134"/>
        <v>0</v>
      </c>
      <c r="U862" s="1">
        <f t="shared" si="1135"/>
        <v>36</v>
      </c>
      <c r="V862" s="1">
        <f t="shared" si="1136"/>
        <v>69452</v>
      </c>
      <c r="W862" s="1">
        <f t="shared" si="1137"/>
        <v>37</v>
      </c>
      <c r="X862" s="1">
        <f t="shared" si="1138"/>
        <v>45003</v>
      </c>
      <c r="Y862" s="1">
        <f t="shared" si="1139"/>
        <v>38</v>
      </c>
      <c r="Z862" s="1">
        <f t="shared" si="1140"/>
        <v>0</v>
      </c>
      <c r="AA862" s="1">
        <f t="shared" si="1141"/>
        <v>39</v>
      </c>
      <c r="AB862" s="1">
        <f t="shared" si="1142"/>
        <v>0</v>
      </c>
      <c r="AC862" s="1">
        <f t="shared" si="1143"/>
        <v>40</v>
      </c>
      <c r="AD862" s="1">
        <f t="shared" si="1144"/>
        <v>12897</v>
      </c>
    </row>
    <row r="863" spans="1:30" x14ac:dyDescent="0.15">
      <c r="A863" s="1">
        <v>201052</v>
      </c>
      <c r="B863" s="1">
        <v>52</v>
      </c>
      <c r="C863" s="1">
        <v>130</v>
      </c>
      <c r="D863" s="2" t="str">
        <f t="shared" si="1121"/>
        <v>34,742407;36,70590;37,45741;40,13109</v>
      </c>
      <c r="E863" s="3" t="str">
        <f t="shared" si="1145"/>
        <v>56,2290</v>
      </c>
      <c r="F863" s="1">
        <v>5</v>
      </c>
      <c r="G863" s="1"/>
      <c r="H863" s="1">
        <v>2290</v>
      </c>
      <c r="I863" s="1"/>
      <c r="J863" s="1"/>
      <c r="K863" s="1"/>
      <c r="L863" s="1"/>
      <c r="M863" s="1"/>
      <c r="N863" s="1">
        <v>2.48</v>
      </c>
      <c r="O863" s="1">
        <f t="shared" si="1131"/>
        <v>34</v>
      </c>
      <c r="P863" s="1">
        <f t="shared" si="1132"/>
        <v>742407</v>
      </c>
      <c r="Q863" s="1">
        <v>34</v>
      </c>
      <c r="R863" s="1">
        <v>0</v>
      </c>
      <c r="S863" s="1">
        <f t="shared" si="1133"/>
        <v>35</v>
      </c>
      <c r="T863" s="1">
        <f t="shared" si="1134"/>
        <v>0</v>
      </c>
      <c r="U863" s="1">
        <f t="shared" si="1135"/>
        <v>36</v>
      </c>
      <c r="V863" s="1">
        <f t="shared" si="1136"/>
        <v>70590</v>
      </c>
      <c r="W863" s="1">
        <f t="shared" si="1137"/>
        <v>37</v>
      </c>
      <c r="X863" s="1">
        <f t="shared" si="1138"/>
        <v>45741</v>
      </c>
      <c r="Y863" s="1">
        <f t="shared" si="1139"/>
        <v>38</v>
      </c>
      <c r="Z863" s="1">
        <f t="shared" si="1140"/>
        <v>0</v>
      </c>
      <c r="AA863" s="1">
        <f t="shared" si="1141"/>
        <v>39</v>
      </c>
      <c r="AB863" s="1">
        <f t="shared" si="1142"/>
        <v>0</v>
      </c>
      <c r="AC863" s="1">
        <f t="shared" si="1143"/>
        <v>40</v>
      </c>
      <c r="AD863" s="1">
        <f t="shared" si="1144"/>
        <v>13109</v>
      </c>
    </row>
    <row r="864" spans="1:30" x14ac:dyDescent="0.15">
      <c r="A864" s="1">
        <v>201053</v>
      </c>
      <c r="B864" s="1">
        <v>53</v>
      </c>
      <c r="C864" s="1">
        <v>130</v>
      </c>
      <c r="D864" s="2" t="str">
        <f t="shared" si="1121"/>
        <v>34,754382;36,71729;37,46478;40,13320</v>
      </c>
      <c r="E864" s="3" t="str">
        <f t="shared" si="1145"/>
        <v>56,2360</v>
      </c>
      <c r="F864" s="1">
        <v>5</v>
      </c>
      <c r="G864" s="1"/>
      <c r="H864" s="1">
        <v>2360</v>
      </c>
      <c r="I864" s="1"/>
      <c r="J864" s="1"/>
      <c r="K864" s="1"/>
      <c r="L864" s="1"/>
      <c r="M864" s="1"/>
      <c r="N864" s="1">
        <v>2.52</v>
      </c>
      <c r="O864" s="1">
        <f t="shared" si="1131"/>
        <v>34</v>
      </c>
      <c r="P864" s="1">
        <f t="shared" si="1132"/>
        <v>754382</v>
      </c>
      <c r="Q864" s="1">
        <v>34</v>
      </c>
      <c r="R864" s="1">
        <v>0</v>
      </c>
      <c r="S864" s="1">
        <f t="shared" si="1133"/>
        <v>35</v>
      </c>
      <c r="T864" s="1">
        <f t="shared" si="1134"/>
        <v>0</v>
      </c>
      <c r="U864" s="1">
        <f t="shared" si="1135"/>
        <v>36</v>
      </c>
      <c r="V864" s="1">
        <f t="shared" si="1136"/>
        <v>71729</v>
      </c>
      <c r="W864" s="1">
        <f t="shared" si="1137"/>
        <v>37</v>
      </c>
      <c r="X864" s="1">
        <f t="shared" si="1138"/>
        <v>46478</v>
      </c>
      <c r="Y864" s="1">
        <f t="shared" si="1139"/>
        <v>38</v>
      </c>
      <c r="Z864" s="1">
        <f t="shared" si="1140"/>
        <v>0</v>
      </c>
      <c r="AA864" s="1">
        <f t="shared" si="1141"/>
        <v>39</v>
      </c>
      <c r="AB864" s="1">
        <f t="shared" si="1142"/>
        <v>0</v>
      </c>
      <c r="AC864" s="1">
        <f t="shared" si="1143"/>
        <v>40</v>
      </c>
      <c r="AD864" s="1">
        <f t="shared" si="1144"/>
        <v>13320</v>
      </c>
    </row>
    <row r="865" spans="1:30" x14ac:dyDescent="0.15">
      <c r="A865" s="1">
        <v>201054</v>
      </c>
      <c r="B865" s="1">
        <v>54</v>
      </c>
      <c r="C865" s="1">
        <v>130</v>
      </c>
      <c r="D865" s="2" t="str">
        <f t="shared" si="1121"/>
        <v>34,766356;36,72867;37,47216;40,13532</v>
      </c>
      <c r="E865" s="3" t="str">
        <f t="shared" si="1145"/>
        <v>56,2430</v>
      </c>
      <c r="F865" s="1">
        <v>5</v>
      </c>
      <c r="G865" s="1"/>
      <c r="H865" s="1">
        <v>2430</v>
      </c>
      <c r="I865" s="1"/>
      <c r="J865" s="1"/>
      <c r="K865" s="1"/>
      <c r="L865" s="1"/>
      <c r="M865" s="1"/>
      <c r="N865" s="1">
        <v>2.56</v>
      </c>
      <c r="O865" s="1">
        <f t="shared" si="1131"/>
        <v>34</v>
      </c>
      <c r="P865" s="1">
        <f t="shared" si="1132"/>
        <v>766356</v>
      </c>
      <c r="Q865" s="1">
        <v>34</v>
      </c>
      <c r="R865" s="1">
        <v>0</v>
      </c>
      <c r="S865" s="1">
        <f t="shared" si="1133"/>
        <v>35</v>
      </c>
      <c r="T865" s="1">
        <f t="shared" si="1134"/>
        <v>0</v>
      </c>
      <c r="U865" s="1">
        <f t="shared" si="1135"/>
        <v>36</v>
      </c>
      <c r="V865" s="1">
        <f t="shared" si="1136"/>
        <v>72867</v>
      </c>
      <c r="W865" s="1">
        <f t="shared" si="1137"/>
        <v>37</v>
      </c>
      <c r="X865" s="1">
        <f t="shared" si="1138"/>
        <v>47216</v>
      </c>
      <c r="Y865" s="1">
        <f t="shared" si="1139"/>
        <v>38</v>
      </c>
      <c r="Z865" s="1">
        <f t="shared" si="1140"/>
        <v>0</v>
      </c>
      <c r="AA865" s="1">
        <f t="shared" si="1141"/>
        <v>39</v>
      </c>
      <c r="AB865" s="1">
        <f t="shared" si="1142"/>
        <v>0</v>
      </c>
      <c r="AC865" s="1">
        <f t="shared" si="1143"/>
        <v>40</v>
      </c>
      <c r="AD865" s="1">
        <f t="shared" si="1144"/>
        <v>13532</v>
      </c>
    </row>
    <row r="866" spans="1:30" x14ac:dyDescent="0.15">
      <c r="A866" s="1">
        <v>201055</v>
      </c>
      <c r="B866" s="1">
        <v>55</v>
      </c>
      <c r="C866" s="1">
        <v>130</v>
      </c>
      <c r="D866" s="2" t="str">
        <f t="shared" si="1121"/>
        <v>34,778330;36,74006;37,47954;40,13743</v>
      </c>
      <c r="E866" s="3" t="str">
        <f t="shared" si="1145"/>
        <v>56,2500</v>
      </c>
      <c r="F866" s="1">
        <v>5</v>
      </c>
      <c r="G866" s="1"/>
      <c r="H866" s="1">
        <v>2500</v>
      </c>
      <c r="I866" s="1"/>
      <c r="J866" s="1"/>
      <c r="K866" s="1"/>
      <c r="L866" s="1"/>
      <c r="M866" s="1"/>
      <c r="N866" s="1">
        <v>2.6</v>
      </c>
      <c r="O866" s="1">
        <f t="shared" si="1131"/>
        <v>34</v>
      </c>
      <c r="P866" s="1">
        <f t="shared" si="1132"/>
        <v>778330</v>
      </c>
      <c r="Q866" s="1">
        <v>34</v>
      </c>
      <c r="R866" s="1">
        <v>0</v>
      </c>
      <c r="S866" s="1">
        <f t="shared" si="1133"/>
        <v>35</v>
      </c>
      <c r="T866" s="1">
        <f t="shared" si="1134"/>
        <v>0</v>
      </c>
      <c r="U866" s="1">
        <f t="shared" si="1135"/>
        <v>36</v>
      </c>
      <c r="V866" s="1">
        <f t="shared" si="1136"/>
        <v>74006</v>
      </c>
      <c r="W866" s="1">
        <f t="shared" si="1137"/>
        <v>37</v>
      </c>
      <c r="X866" s="1">
        <f t="shared" si="1138"/>
        <v>47954</v>
      </c>
      <c r="Y866" s="1">
        <f t="shared" si="1139"/>
        <v>38</v>
      </c>
      <c r="Z866" s="1">
        <f t="shared" si="1140"/>
        <v>0</v>
      </c>
      <c r="AA866" s="1">
        <f t="shared" si="1141"/>
        <v>39</v>
      </c>
      <c r="AB866" s="1">
        <f t="shared" si="1142"/>
        <v>0</v>
      </c>
      <c r="AC866" s="1">
        <f t="shared" si="1143"/>
        <v>40</v>
      </c>
      <c r="AD866" s="1">
        <f t="shared" si="1144"/>
        <v>13743</v>
      </c>
    </row>
    <row r="867" spans="1:30" x14ac:dyDescent="0.15">
      <c r="A867" s="1">
        <v>201056</v>
      </c>
      <c r="B867" s="1">
        <v>56</v>
      </c>
      <c r="C867" s="1">
        <v>130</v>
      </c>
      <c r="D867" s="2" t="str">
        <f t="shared" si="1121"/>
        <v>34,790305;36,75144;37,48692;40,13955</v>
      </c>
      <c r="E867" s="3" t="str">
        <f t="shared" si="1145"/>
        <v>56,2570</v>
      </c>
      <c r="F867" s="1">
        <v>5</v>
      </c>
      <c r="G867" s="1"/>
      <c r="H867" s="1">
        <v>2570</v>
      </c>
      <c r="I867" s="1"/>
      <c r="J867" s="1"/>
      <c r="K867" s="1"/>
      <c r="L867" s="1"/>
      <c r="M867" s="1"/>
      <c r="N867" s="1">
        <v>2.64</v>
      </c>
      <c r="O867" s="1">
        <f t="shared" si="1131"/>
        <v>34</v>
      </c>
      <c r="P867" s="1">
        <f t="shared" si="1132"/>
        <v>790305</v>
      </c>
      <c r="Q867" s="1">
        <v>34</v>
      </c>
      <c r="R867" s="1">
        <v>0</v>
      </c>
      <c r="S867" s="1">
        <f t="shared" si="1133"/>
        <v>35</v>
      </c>
      <c r="T867" s="1">
        <f t="shared" si="1134"/>
        <v>0</v>
      </c>
      <c r="U867" s="1">
        <f t="shared" si="1135"/>
        <v>36</v>
      </c>
      <c r="V867" s="1">
        <f t="shared" si="1136"/>
        <v>75144</v>
      </c>
      <c r="W867" s="1">
        <f t="shared" si="1137"/>
        <v>37</v>
      </c>
      <c r="X867" s="1">
        <f t="shared" si="1138"/>
        <v>48692</v>
      </c>
      <c r="Y867" s="1">
        <f t="shared" si="1139"/>
        <v>38</v>
      </c>
      <c r="Z867" s="1">
        <f t="shared" si="1140"/>
        <v>0</v>
      </c>
      <c r="AA867" s="1">
        <f t="shared" si="1141"/>
        <v>39</v>
      </c>
      <c r="AB867" s="1">
        <f t="shared" si="1142"/>
        <v>0</v>
      </c>
      <c r="AC867" s="1">
        <f t="shared" si="1143"/>
        <v>40</v>
      </c>
      <c r="AD867" s="1">
        <f t="shared" si="1144"/>
        <v>13955</v>
      </c>
    </row>
    <row r="868" spans="1:30" x14ac:dyDescent="0.15">
      <c r="A868" s="1">
        <v>201057</v>
      </c>
      <c r="B868" s="1">
        <v>57</v>
      </c>
      <c r="C868" s="1">
        <v>130</v>
      </c>
      <c r="D868" s="2" t="str">
        <f t="shared" si="1121"/>
        <v>34,802279;36,76283;37,49429;40,14166</v>
      </c>
      <c r="E868" s="3" t="str">
        <f t="shared" si="1145"/>
        <v>56,2640</v>
      </c>
      <c r="F868" s="1">
        <v>5</v>
      </c>
      <c r="G868" s="1"/>
      <c r="H868" s="1">
        <v>2640</v>
      </c>
      <c r="I868" s="1"/>
      <c r="J868" s="1"/>
      <c r="K868" s="1"/>
      <c r="L868" s="1"/>
      <c r="M868" s="1"/>
      <c r="N868" s="1">
        <v>2.68</v>
      </c>
      <c r="O868" s="1">
        <f t="shared" si="1131"/>
        <v>34</v>
      </c>
      <c r="P868" s="1">
        <f t="shared" si="1132"/>
        <v>802279</v>
      </c>
      <c r="Q868" s="1">
        <v>34</v>
      </c>
      <c r="R868" s="1">
        <v>0</v>
      </c>
      <c r="S868" s="1">
        <f t="shared" si="1133"/>
        <v>35</v>
      </c>
      <c r="T868" s="1">
        <f t="shared" si="1134"/>
        <v>0</v>
      </c>
      <c r="U868" s="1">
        <f t="shared" si="1135"/>
        <v>36</v>
      </c>
      <c r="V868" s="1">
        <f t="shared" si="1136"/>
        <v>76283</v>
      </c>
      <c r="W868" s="1">
        <f t="shared" si="1137"/>
        <v>37</v>
      </c>
      <c r="X868" s="1">
        <f t="shared" si="1138"/>
        <v>49429</v>
      </c>
      <c r="Y868" s="1">
        <f t="shared" si="1139"/>
        <v>38</v>
      </c>
      <c r="Z868" s="1">
        <f t="shared" si="1140"/>
        <v>0</v>
      </c>
      <c r="AA868" s="1">
        <f t="shared" si="1141"/>
        <v>39</v>
      </c>
      <c r="AB868" s="1">
        <f t="shared" si="1142"/>
        <v>0</v>
      </c>
      <c r="AC868" s="1">
        <f t="shared" si="1143"/>
        <v>40</v>
      </c>
      <c r="AD868" s="1">
        <f t="shared" si="1144"/>
        <v>14166</v>
      </c>
    </row>
    <row r="869" spans="1:30" x14ac:dyDescent="0.15">
      <c r="A869" s="1">
        <v>201058</v>
      </c>
      <c r="B869" s="1">
        <v>58</v>
      </c>
      <c r="C869" s="1">
        <v>130</v>
      </c>
      <c r="D869" s="2" t="str">
        <f t="shared" si="1121"/>
        <v>34,814253;36,77422;37,50167;40,14377</v>
      </c>
      <c r="E869" s="3" t="str">
        <f t="shared" si="1145"/>
        <v>56,2710</v>
      </c>
      <c r="F869" s="1">
        <v>5</v>
      </c>
      <c r="G869" s="1"/>
      <c r="H869" s="1">
        <v>2710</v>
      </c>
      <c r="I869" s="1"/>
      <c r="J869" s="1"/>
      <c r="K869" s="1"/>
      <c r="L869" s="1"/>
      <c r="M869" s="1"/>
      <c r="N869" s="1">
        <v>2.72</v>
      </c>
      <c r="O869" s="1">
        <f t="shared" si="1131"/>
        <v>34</v>
      </c>
      <c r="P869" s="1">
        <f t="shared" si="1132"/>
        <v>814253</v>
      </c>
      <c r="Q869" s="1">
        <v>34</v>
      </c>
      <c r="R869" s="1">
        <v>0</v>
      </c>
      <c r="S869" s="1">
        <f t="shared" si="1133"/>
        <v>35</v>
      </c>
      <c r="T869" s="1">
        <f t="shared" si="1134"/>
        <v>0</v>
      </c>
      <c r="U869" s="1">
        <f t="shared" si="1135"/>
        <v>36</v>
      </c>
      <c r="V869" s="1">
        <f t="shared" si="1136"/>
        <v>77422</v>
      </c>
      <c r="W869" s="1">
        <f t="shared" si="1137"/>
        <v>37</v>
      </c>
      <c r="X869" s="1">
        <f t="shared" si="1138"/>
        <v>50167</v>
      </c>
      <c r="Y869" s="1">
        <f t="shared" si="1139"/>
        <v>38</v>
      </c>
      <c r="Z869" s="1">
        <f t="shared" si="1140"/>
        <v>0</v>
      </c>
      <c r="AA869" s="1">
        <f t="shared" si="1141"/>
        <v>39</v>
      </c>
      <c r="AB869" s="1">
        <f t="shared" si="1142"/>
        <v>0</v>
      </c>
      <c r="AC869" s="1">
        <f t="shared" si="1143"/>
        <v>40</v>
      </c>
      <c r="AD869" s="1">
        <f t="shared" si="1144"/>
        <v>14377</v>
      </c>
    </row>
    <row r="870" spans="1:30" x14ac:dyDescent="0.15">
      <c r="A870" s="1">
        <v>201059</v>
      </c>
      <c r="B870" s="1">
        <v>59</v>
      </c>
      <c r="C870" s="1">
        <v>130</v>
      </c>
      <c r="D870" s="2" t="str">
        <f t="shared" si="1121"/>
        <v>34,826228;36,78560;37,50905;40,14589</v>
      </c>
      <c r="E870" s="3" t="str">
        <f t="shared" si="1145"/>
        <v>56,2780;201000,1</v>
      </c>
      <c r="F870" s="1">
        <v>5</v>
      </c>
      <c r="G870" s="1"/>
      <c r="H870" s="1">
        <v>2780</v>
      </c>
      <c r="I870" s="1">
        <v>201000</v>
      </c>
      <c r="J870" s="1"/>
      <c r="K870" s="1"/>
      <c r="L870" s="1"/>
      <c r="M870" s="1"/>
      <c r="N870" s="1">
        <v>2.76</v>
      </c>
      <c r="O870" s="1">
        <f t="shared" si="1131"/>
        <v>34</v>
      </c>
      <c r="P870" s="1">
        <f t="shared" si="1132"/>
        <v>826228</v>
      </c>
      <c r="Q870" s="1">
        <v>34</v>
      </c>
      <c r="R870" s="1">
        <v>0</v>
      </c>
      <c r="S870" s="1">
        <f t="shared" si="1133"/>
        <v>35</v>
      </c>
      <c r="T870" s="1">
        <f t="shared" si="1134"/>
        <v>0</v>
      </c>
      <c r="U870" s="1">
        <f t="shared" si="1135"/>
        <v>36</v>
      </c>
      <c r="V870" s="1">
        <f t="shared" si="1136"/>
        <v>78560</v>
      </c>
      <c r="W870" s="1">
        <f t="shared" si="1137"/>
        <v>37</v>
      </c>
      <c r="X870" s="1">
        <f t="shared" si="1138"/>
        <v>50905</v>
      </c>
      <c r="Y870" s="1">
        <f t="shared" si="1139"/>
        <v>38</v>
      </c>
      <c r="Z870" s="1">
        <f t="shared" si="1140"/>
        <v>0</v>
      </c>
      <c r="AA870" s="1">
        <f t="shared" si="1141"/>
        <v>39</v>
      </c>
      <c r="AB870" s="1">
        <f t="shared" si="1142"/>
        <v>0</v>
      </c>
      <c r="AC870" s="1">
        <f t="shared" si="1143"/>
        <v>40</v>
      </c>
      <c r="AD870" s="1">
        <f t="shared" si="1144"/>
        <v>14589</v>
      </c>
    </row>
    <row r="871" spans="1:30" x14ac:dyDescent="0.15">
      <c r="A871" s="1">
        <v>201060</v>
      </c>
      <c r="B871" s="1">
        <v>60</v>
      </c>
      <c r="C871" s="1">
        <v>130</v>
      </c>
      <c r="D871" s="2" t="str">
        <f t="shared" si="1121"/>
        <v>34,841195;36,79983;37,51827;40,14853</v>
      </c>
      <c r="E871" s="3" t="str">
        <f t="shared" si="1145"/>
        <v>56,2860</v>
      </c>
      <c r="F871" s="1">
        <v>6</v>
      </c>
      <c r="G871" s="1"/>
      <c r="H871" s="1">
        <v>2860</v>
      </c>
      <c r="I871" s="1"/>
      <c r="J871" s="1"/>
      <c r="K871" s="1"/>
      <c r="L871" s="1"/>
      <c r="M871" s="1"/>
      <c r="N871" s="1">
        <v>2.81</v>
      </c>
      <c r="O871" s="1">
        <f t="shared" si="1131"/>
        <v>34</v>
      </c>
      <c r="P871" s="1">
        <f t="shared" si="1132"/>
        <v>841195</v>
      </c>
      <c r="Q871" s="1">
        <v>34</v>
      </c>
      <c r="R871" s="1">
        <v>0</v>
      </c>
      <c r="S871" s="1">
        <f t="shared" si="1133"/>
        <v>35</v>
      </c>
      <c r="T871" s="1">
        <f t="shared" si="1134"/>
        <v>0</v>
      </c>
      <c r="U871" s="1">
        <f t="shared" si="1135"/>
        <v>36</v>
      </c>
      <c r="V871" s="1">
        <f t="shared" si="1136"/>
        <v>79983</v>
      </c>
      <c r="W871" s="1">
        <f t="shared" si="1137"/>
        <v>37</v>
      </c>
      <c r="X871" s="1">
        <f t="shared" si="1138"/>
        <v>51827</v>
      </c>
      <c r="Y871" s="1">
        <f t="shared" si="1139"/>
        <v>38</v>
      </c>
      <c r="Z871" s="1">
        <f t="shared" si="1140"/>
        <v>0</v>
      </c>
      <c r="AA871" s="1">
        <f t="shared" si="1141"/>
        <v>39</v>
      </c>
      <c r="AB871" s="1">
        <f t="shared" si="1142"/>
        <v>0</v>
      </c>
      <c r="AC871" s="1">
        <f t="shared" si="1143"/>
        <v>40</v>
      </c>
      <c r="AD871" s="1">
        <f t="shared" si="1144"/>
        <v>14853</v>
      </c>
    </row>
    <row r="872" spans="1:30" x14ac:dyDescent="0.15">
      <c r="A872" s="1">
        <v>201061</v>
      </c>
      <c r="B872" s="1">
        <v>61</v>
      </c>
      <c r="C872" s="1">
        <v>130</v>
      </c>
      <c r="D872" s="2" t="str">
        <f t="shared" si="1121"/>
        <v>34,856163;36,81407;37,52749;40,15117</v>
      </c>
      <c r="E872" s="3" t="str">
        <f t="shared" si="1145"/>
        <v>56,2940</v>
      </c>
      <c r="F872" s="1">
        <v>6</v>
      </c>
      <c r="G872" s="1"/>
      <c r="H872" s="1">
        <v>2940</v>
      </c>
      <c r="I872" s="1"/>
      <c r="J872" s="1"/>
      <c r="K872" s="1"/>
      <c r="L872" s="1"/>
      <c r="M872" s="1"/>
      <c r="N872" s="1">
        <v>2.86</v>
      </c>
      <c r="O872" s="1">
        <f t="shared" si="1131"/>
        <v>34</v>
      </c>
      <c r="P872" s="1">
        <f t="shared" si="1132"/>
        <v>856163</v>
      </c>
      <c r="Q872" s="1">
        <v>34</v>
      </c>
      <c r="R872" s="1">
        <v>0</v>
      </c>
      <c r="S872" s="1">
        <f t="shared" si="1133"/>
        <v>35</v>
      </c>
      <c r="T872" s="1">
        <f t="shared" si="1134"/>
        <v>0</v>
      </c>
      <c r="U872" s="1">
        <f t="shared" si="1135"/>
        <v>36</v>
      </c>
      <c r="V872" s="1">
        <f t="shared" si="1136"/>
        <v>81407</v>
      </c>
      <c r="W872" s="1">
        <f t="shared" si="1137"/>
        <v>37</v>
      </c>
      <c r="X872" s="1">
        <f t="shared" si="1138"/>
        <v>52749</v>
      </c>
      <c r="Y872" s="1">
        <f t="shared" si="1139"/>
        <v>38</v>
      </c>
      <c r="Z872" s="1">
        <f t="shared" si="1140"/>
        <v>0</v>
      </c>
      <c r="AA872" s="1">
        <f t="shared" si="1141"/>
        <v>39</v>
      </c>
      <c r="AB872" s="1">
        <f t="shared" si="1142"/>
        <v>0</v>
      </c>
      <c r="AC872" s="1">
        <f t="shared" si="1143"/>
        <v>40</v>
      </c>
      <c r="AD872" s="1">
        <f t="shared" si="1144"/>
        <v>15117</v>
      </c>
    </row>
    <row r="873" spans="1:30" x14ac:dyDescent="0.15">
      <c r="A873" s="1">
        <v>201062</v>
      </c>
      <c r="B873" s="1">
        <v>62</v>
      </c>
      <c r="C873" s="1">
        <v>130</v>
      </c>
      <c r="D873" s="2" t="str">
        <f t="shared" si="1121"/>
        <v>34,871131;36,82830;37,53672;40,15382</v>
      </c>
      <c r="E873" s="3" t="str">
        <f t="shared" si="1145"/>
        <v>56,3020</v>
      </c>
      <c r="F873" s="1">
        <v>6</v>
      </c>
      <c r="G873" s="1"/>
      <c r="H873" s="1">
        <v>3020</v>
      </c>
      <c r="I873" s="1"/>
      <c r="J873" s="1"/>
      <c r="K873" s="1"/>
      <c r="L873" s="1"/>
      <c r="M873" s="1"/>
      <c r="N873" s="1">
        <v>2.91</v>
      </c>
      <c r="O873" s="1">
        <f t="shared" si="1131"/>
        <v>34</v>
      </c>
      <c r="P873" s="1">
        <f t="shared" si="1132"/>
        <v>871131</v>
      </c>
      <c r="Q873" s="1">
        <v>34</v>
      </c>
      <c r="R873" s="1">
        <v>0</v>
      </c>
      <c r="S873" s="1">
        <f t="shared" si="1133"/>
        <v>35</v>
      </c>
      <c r="T873" s="1">
        <f t="shared" si="1134"/>
        <v>0</v>
      </c>
      <c r="U873" s="1">
        <f t="shared" si="1135"/>
        <v>36</v>
      </c>
      <c r="V873" s="1">
        <f t="shared" si="1136"/>
        <v>82830</v>
      </c>
      <c r="W873" s="1">
        <f t="shared" si="1137"/>
        <v>37</v>
      </c>
      <c r="X873" s="1">
        <f t="shared" si="1138"/>
        <v>53672</v>
      </c>
      <c r="Y873" s="1">
        <f t="shared" si="1139"/>
        <v>38</v>
      </c>
      <c r="Z873" s="1">
        <f t="shared" si="1140"/>
        <v>0</v>
      </c>
      <c r="AA873" s="1">
        <f t="shared" si="1141"/>
        <v>39</v>
      </c>
      <c r="AB873" s="1">
        <f t="shared" si="1142"/>
        <v>0</v>
      </c>
      <c r="AC873" s="1">
        <f t="shared" si="1143"/>
        <v>40</v>
      </c>
      <c r="AD873" s="1">
        <f t="shared" si="1144"/>
        <v>15382</v>
      </c>
    </row>
    <row r="874" spans="1:30" x14ac:dyDescent="0.15">
      <c r="A874" s="1">
        <v>201063</v>
      </c>
      <c r="B874" s="1">
        <v>63</v>
      </c>
      <c r="C874" s="1">
        <v>130</v>
      </c>
      <c r="D874" s="2" t="str">
        <f t="shared" si="1121"/>
        <v>34,886099;36,84253;37,54594;40,15646</v>
      </c>
      <c r="E874" s="3" t="str">
        <f t="shared" si="1145"/>
        <v>56,3100</v>
      </c>
      <c r="F874" s="1">
        <v>6</v>
      </c>
      <c r="G874" s="1"/>
      <c r="H874" s="1">
        <v>3100</v>
      </c>
      <c r="I874" s="1"/>
      <c r="J874" s="1"/>
      <c r="K874" s="1"/>
      <c r="L874" s="1"/>
      <c r="M874" s="1"/>
      <c r="N874" s="1">
        <v>2.96</v>
      </c>
      <c r="O874" s="1">
        <f t="shared" si="1131"/>
        <v>34</v>
      </c>
      <c r="P874" s="1">
        <f t="shared" si="1132"/>
        <v>886099</v>
      </c>
      <c r="Q874" s="1">
        <v>34</v>
      </c>
      <c r="R874" s="1">
        <v>0</v>
      </c>
      <c r="S874" s="1">
        <f t="shared" si="1133"/>
        <v>35</v>
      </c>
      <c r="T874" s="1">
        <f t="shared" si="1134"/>
        <v>0</v>
      </c>
      <c r="U874" s="1">
        <f t="shared" si="1135"/>
        <v>36</v>
      </c>
      <c r="V874" s="1">
        <f t="shared" si="1136"/>
        <v>84253</v>
      </c>
      <c r="W874" s="1">
        <f t="shared" si="1137"/>
        <v>37</v>
      </c>
      <c r="X874" s="1">
        <f t="shared" si="1138"/>
        <v>54594</v>
      </c>
      <c r="Y874" s="1">
        <f t="shared" si="1139"/>
        <v>38</v>
      </c>
      <c r="Z874" s="1">
        <f t="shared" si="1140"/>
        <v>0</v>
      </c>
      <c r="AA874" s="1">
        <f t="shared" si="1141"/>
        <v>39</v>
      </c>
      <c r="AB874" s="1">
        <f t="shared" si="1142"/>
        <v>0</v>
      </c>
      <c r="AC874" s="1">
        <f t="shared" si="1143"/>
        <v>40</v>
      </c>
      <c r="AD874" s="1">
        <f t="shared" si="1144"/>
        <v>15646</v>
      </c>
    </row>
    <row r="875" spans="1:30" x14ac:dyDescent="0.15">
      <c r="A875" s="1">
        <v>201064</v>
      </c>
      <c r="B875" s="1">
        <v>64</v>
      </c>
      <c r="C875" s="1">
        <v>130</v>
      </c>
      <c r="D875" s="2" t="str">
        <f t="shared" si="1121"/>
        <v>34,901067;36,85676;37,55516;40,15910</v>
      </c>
      <c r="E875" s="3" t="str">
        <f t="shared" si="1145"/>
        <v>56,3180</v>
      </c>
      <c r="F875" s="1">
        <v>6</v>
      </c>
      <c r="G875" s="1"/>
      <c r="H875" s="1">
        <v>3180</v>
      </c>
      <c r="I875" s="1"/>
      <c r="J875" s="1"/>
      <c r="K875" s="1"/>
      <c r="L875" s="1"/>
      <c r="M875" s="1"/>
      <c r="N875" s="1">
        <v>3.01</v>
      </c>
      <c r="O875" s="1">
        <f t="shared" si="1131"/>
        <v>34</v>
      </c>
      <c r="P875" s="1">
        <f t="shared" si="1132"/>
        <v>901067</v>
      </c>
      <c r="Q875" s="1">
        <v>34</v>
      </c>
      <c r="R875" s="1">
        <v>0</v>
      </c>
      <c r="S875" s="1">
        <f t="shared" si="1133"/>
        <v>35</v>
      </c>
      <c r="T875" s="1">
        <f t="shared" si="1134"/>
        <v>0</v>
      </c>
      <c r="U875" s="1">
        <f t="shared" si="1135"/>
        <v>36</v>
      </c>
      <c r="V875" s="1">
        <f t="shared" si="1136"/>
        <v>85676</v>
      </c>
      <c r="W875" s="1">
        <f t="shared" si="1137"/>
        <v>37</v>
      </c>
      <c r="X875" s="1">
        <f t="shared" si="1138"/>
        <v>55516</v>
      </c>
      <c r="Y875" s="1">
        <f t="shared" si="1139"/>
        <v>38</v>
      </c>
      <c r="Z875" s="1">
        <f t="shared" si="1140"/>
        <v>0</v>
      </c>
      <c r="AA875" s="1">
        <f t="shared" si="1141"/>
        <v>39</v>
      </c>
      <c r="AB875" s="1">
        <f t="shared" si="1142"/>
        <v>0</v>
      </c>
      <c r="AC875" s="1">
        <f t="shared" si="1143"/>
        <v>40</v>
      </c>
      <c r="AD875" s="1">
        <f t="shared" si="1144"/>
        <v>15910</v>
      </c>
    </row>
    <row r="876" spans="1:30" x14ac:dyDescent="0.15">
      <c r="A876" s="1">
        <v>201065</v>
      </c>
      <c r="B876" s="1">
        <v>65</v>
      </c>
      <c r="C876" s="1">
        <v>130</v>
      </c>
      <c r="D876" s="2" t="str">
        <f t="shared" ref="D876:D939" si="1146">IF(P876=0,"",O876&amp;","&amp;P876)&amp;IF(R876=0,"",";"&amp;Q876&amp;","&amp;R876)&amp;IF(T876=0,"",";"&amp;S876&amp;","&amp;T876)&amp;IF(V876=0,"",";"&amp;U876&amp;","&amp;V876)&amp;IF(X876=0,"",";"&amp;W876&amp;","&amp;X876)&amp;IF(Z876=0,"",";"&amp;Y876&amp;","&amp;Z876)&amp;IF(AB876=0,"",";"&amp;AA876&amp;","&amp;AB876)&amp;IF(AD876=0,"",";"&amp;AC876&amp;","&amp;AD876)</f>
        <v>34,916035;36,87099;37,56438;40,16175</v>
      </c>
      <c r="E876" s="3" t="str">
        <f t="shared" si="1145"/>
        <v>56,3260</v>
      </c>
      <c r="F876" s="1">
        <v>6</v>
      </c>
      <c r="G876" s="1"/>
      <c r="H876" s="1">
        <v>3260</v>
      </c>
      <c r="I876" s="1"/>
      <c r="J876" s="1"/>
      <c r="K876" s="1"/>
      <c r="L876" s="1"/>
      <c r="M876" s="1"/>
      <c r="N876" s="1">
        <v>3.06</v>
      </c>
      <c r="O876" s="1">
        <f t="shared" si="1131"/>
        <v>34</v>
      </c>
      <c r="P876" s="1">
        <f t="shared" si="1132"/>
        <v>916035</v>
      </c>
      <c r="Q876" s="1">
        <v>34</v>
      </c>
      <c r="R876" s="1">
        <v>0</v>
      </c>
      <c r="S876" s="1">
        <f t="shared" si="1133"/>
        <v>35</v>
      </c>
      <c r="T876" s="1">
        <f t="shared" si="1134"/>
        <v>0</v>
      </c>
      <c r="U876" s="1">
        <f t="shared" si="1135"/>
        <v>36</v>
      </c>
      <c r="V876" s="1">
        <f t="shared" si="1136"/>
        <v>87099</v>
      </c>
      <c r="W876" s="1">
        <f t="shared" si="1137"/>
        <v>37</v>
      </c>
      <c r="X876" s="1">
        <f t="shared" si="1138"/>
        <v>56438</v>
      </c>
      <c r="Y876" s="1">
        <f t="shared" si="1139"/>
        <v>38</v>
      </c>
      <c r="Z876" s="1">
        <f t="shared" si="1140"/>
        <v>0</v>
      </c>
      <c r="AA876" s="1">
        <f t="shared" si="1141"/>
        <v>39</v>
      </c>
      <c r="AB876" s="1">
        <f t="shared" si="1142"/>
        <v>0</v>
      </c>
      <c r="AC876" s="1">
        <f t="shared" si="1143"/>
        <v>40</v>
      </c>
      <c r="AD876" s="1">
        <f t="shared" si="1144"/>
        <v>16175</v>
      </c>
    </row>
    <row r="877" spans="1:30" x14ac:dyDescent="0.15">
      <c r="A877" s="1">
        <v>201066</v>
      </c>
      <c r="B877" s="1">
        <v>66</v>
      </c>
      <c r="C877" s="1">
        <v>130</v>
      </c>
      <c r="D877" s="2" t="str">
        <f t="shared" si="1146"/>
        <v>34,931003;36,88523;37,57360;40,16439</v>
      </c>
      <c r="E877" s="3" t="str">
        <f t="shared" si="1145"/>
        <v>56,3340</v>
      </c>
      <c r="F877" s="1">
        <v>6</v>
      </c>
      <c r="G877" s="1"/>
      <c r="H877" s="1">
        <v>3340</v>
      </c>
      <c r="I877" s="1"/>
      <c r="J877" s="1"/>
      <c r="K877" s="1"/>
      <c r="L877" s="1"/>
      <c r="M877" s="1"/>
      <c r="N877" s="1">
        <v>3.11</v>
      </c>
      <c r="O877" s="1">
        <f t="shared" si="1131"/>
        <v>34</v>
      </c>
      <c r="P877" s="1">
        <f t="shared" si="1132"/>
        <v>931003</v>
      </c>
      <c r="Q877" s="1">
        <v>34</v>
      </c>
      <c r="R877" s="1">
        <v>0</v>
      </c>
      <c r="S877" s="1">
        <f t="shared" si="1133"/>
        <v>35</v>
      </c>
      <c r="T877" s="1">
        <f t="shared" si="1134"/>
        <v>0</v>
      </c>
      <c r="U877" s="1">
        <f t="shared" si="1135"/>
        <v>36</v>
      </c>
      <c r="V877" s="1">
        <f t="shared" si="1136"/>
        <v>88523</v>
      </c>
      <c r="W877" s="1">
        <f t="shared" si="1137"/>
        <v>37</v>
      </c>
      <c r="X877" s="1">
        <f t="shared" si="1138"/>
        <v>57360</v>
      </c>
      <c r="Y877" s="1">
        <f t="shared" si="1139"/>
        <v>38</v>
      </c>
      <c r="Z877" s="1">
        <f t="shared" si="1140"/>
        <v>0</v>
      </c>
      <c r="AA877" s="1">
        <f t="shared" si="1141"/>
        <v>39</v>
      </c>
      <c r="AB877" s="1">
        <f t="shared" si="1142"/>
        <v>0</v>
      </c>
      <c r="AC877" s="1">
        <f t="shared" si="1143"/>
        <v>40</v>
      </c>
      <c r="AD877" s="1">
        <f t="shared" si="1144"/>
        <v>16439</v>
      </c>
    </row>
    <row r="878" spans="1:30" x14ac:dyDescent="0.15">
      <c r="A878" s="1">
        <v>201067</v>
      </c>
      <c r="B878" s="1">
        <v>67</v>
      </c>
      <c r="C878" s="1">
        <v>130</v>
      </c>
      <c r="D878" s="2" t="str">
        <f t="shared" si="1146"/>
        <v>34,945971;36,89946;37,58283;40,16703</v>
      </c>
      <c r="E878" s="3" t="str">
        <f t="shared" si="1145"/>
        <v>56,3420</v>
      </c>
      <c r="F878" s="1">
        <v>6</v>
      </c>
      <c r="G878" s="1"/>
      <c r="H878" s="1">
        <v>3420</v>
      </c>
      <c r="I878" s="1"/>
      <c r="J878" s="1"/>
      <c r="K878" s="1"/>
      <c r="L878" s="1"/>
      <c r="M878" s="1"/>
      <c r="N878" s="1">
        <v>3.16</v>
      </c>
      <c r="O878" s="1">
        <f t="shared" ref="O878:O911" si="1147">O877</f>
        <v>34</v>
      </c>
      <c r="P878" s="1">
        <f t="shared" ref="P878:P911" si="1148">INT(P$812*$N878)</f>
        <v>945971</v>
      </c>
      <c r="Q878" s="1">
        <v>34</v>
      </c>
      <c r="R878" s="1">
        <v>0</v>
      </c>
      <c r="S878" s="1">
        <f t="shared" ref="S878:S911" si="1149">S877</f>
        <v>35</v>
      </c>
      <c r="T878" s="1">
        <f t="shared" ref="T878:T911" si="1150">INT(T$812*$N878)</f>
        <v>0</v>
      </c>
      <c r="U878" s="1">
        <f t="shared" ref="U878:U911" si="1151">U877</f>
        <v>36</v>
      </c>
      <c r="V878" s="1">
        <f t="shared" ref="V878:V911" si="1152">INT(V$812*$N878)</f>
        <v>89946</v>
      </c>
      <c r="W878" s="1">
        <f t="shared" ref="W878:W911" si="1153">W877</f>
        <v>37</v>
      </c>
      <c r="X878" s="1">
        <f t="shared" ref="X878:X911" si="1154">INT(X$812*$N878)</f>
        <v>58283</v>
      </c>
      <c r="Y878" s="1">
        <f t="shared" ref="Y878:Y911" si="1155">Y877</f>
        <v>38</v>
      </c>
      <c r="Z878" s="1">
        <f t="shared" ref="Z878:Z911" si="1156">INT(Z$812*$N878)</f>
        <v>0</v>
      </c>
      <c r="AA878" s="1">
        <f t="shared" ref="AA878:AA911" si="1157">AA877</f>
        <v>39</v>
      </c>
      <c r="AB878" s="1">
        <f t="shared" ref="AB878:AB911" si="1158">INT(AB$812*$N878)</f>
        <v>0</v>
      </c>
      <c r="AC878" s="1">
        <f t="shared" ref="AC878:AC911" si="1159">AC877</f>
        <v>40</v>
      </c>
      <c r="AD878" s="1">
        <f t="shared" ref="AD878:AD911" si="1160">INT(AD$812*$N878)</f>
        <v>16703</v>
      </c>
    </row>
    <row r="879" spans="1:30" x14ac:dyDescent="0.15">
      <c r="A879" s="1">
        <v>201068</v>
      </c>
      <c r="B879" s="1">
        <v>68</v>
      </c>
      <c r="C879" s="1">
        <v>130</v>
      </c>
      <c r="D879" s="2" t="str">
        <f t="shared" si="1146"/>
        <v>34,960939;36,91369;37,59205;40,16968</v>
      </c>
      <c r="E879" s="3" t="str">
        <f t="shared" si="1145"/>
        <v>56,3500</v>
      </c>
      <c r="F879" s="1">
        <v>6</v>
      </c>
      <c r="G879" s="1"/>
      <c r="H879" s="1">
        <v>3500</v>
      </c>
      <c r="I879" s="1"/>
      <c r="J879" s="1"/>
      <c r="K879" s="1"/>
      <c r="L879" s="1"/>
      <c r="M879" s="1"/>
      <c r="N879" s="1">
        <v>3.21</v>
      </c>
      <c r="O879" s="1">
        <f t="shared" si="1147"/>
        <v>34</v>
      </c>
      <c r="P879" s="1">
        <f t="shared" si="1148"/>
        <v>960939</v>
      </c>
      <c r="Q879" s="1">
        <v>34</v>
      </c>
      <c r="R879" s="1">
        <v>0</v>
      </c>
      <c r="S879" s="1">
        <f t="shared" si="1149"/>
        <v>35</v>
      </c>
      <c r="T879" s="1">
        <f t="shared" si="1150"/>
        <v>0</v>
      </c>
      <c r="U879" s="1">
        <f t="shared" si="1151"/>
        <v>36</v>
      </c>
      <c r="V879" s="1">
        <f t="shared" si="1152"/>
        <v>91369</v>
      </c>
      <c r="W879" s="1">
        <f t="shared" si="1153"/>
        <v>37</v>
      </c>
      <c r="X879" s="1">
        <f t="shared" si="1154"/>
        <v>59205</v>
      </c>
      <c r="Y879" s="1">
        <f t="shared" si="1155"/>
        <v>38</v>
      </c>
      <c r="Z879" s="1">
        <f t="shared" si="1156"/>
        <v>0</v>
      </c>
      <c r="AA879" s="1">
        <f t="shared" si="1157"/>
        <v>39</v>
      </c>
      <c r="AB879" s="1">
        <f t="shared" si="1158"/>
        <v>0</v>
      </c>
      <c r="AC879" s="1">
        <f t="shared" si="1159"/>
        <v>40</v>
      </c>
      <c r="AD879" s="1">
        <f t="shared" si="1160"/>
        <v>16968</v>
      </c>
    </row>
    <row r="880" spans="1:30" x14ac:dyDescent="0.15">
      <c r="A880" s="1">
        <v>201069</v>
      </c>
      <c r="B880" s="1">
        <v>69</v>
      </c>
      <c r="C880" s="1">
        <v>130</v>
      </c>
      <c r="D880" s="2" t="str">
        <f t="shared" si="1146"/>
        <v>34,975907;36,92792;37,60127;40,17232</v>
      </c>
      <c r="E880" s="3" t="str">
        <f t="shared" si="1145"/>
        <v>56,3580;201000,1</v>
      </c>
      <c r="F880" s="1">
        <v>6</v>
      </c>
      <c r="G880" s="1"/>
      <c r="H880" s="1">
        <v>3580</v>
      </c>
      <c r="I880" s="1">
        <v>201000</v>
      </c>
      <c r="J880" s="1"/>
      <c r="K880" s="1"/>
      <c r="L880" s="1"/>
      <c r="M880" s="1"/>
      <c r="N880" s="1">
        <v>3.26</v>
      </c>
      <c r="O880" s="1">
        <f t="shared" si="1147"/>
        <v>34</v>
      </c>
      <c r="P880" s="1">
        <f t="shared" si="1148"/>
        <v>975907</v>
      </c>
      <c r="Q880" s="1">
        <v>34</v>
      </c>
      <c r="R880" s="1">
        <v>0</v>
      </c>
      <c r="S880" s="1">
        <f t="shared" si="1149"/>
        <v>35</v>
      </c>
      <c r="T880" s="1">
        <f t="shared" si="1150"/>
        <v>0</v>
      </c>
      <c r="U880" s="1">
        <f t="shared" si="1151"/>
        <v>36</v>
      </c>
      <c r="V880" s="1">
        <f t="shared" si="1152"/>
        <v>92792</v>
      </c>
      <c r="W880" s="1">
        <f t="shared" si="1153"/>
        <v>37</v>
      </c>
      <c r="X880" s="1">
        <f t="shared" si="1154"/>
        <v>60127</v>
      </c>
      <c r="Y880" s="1">
        <f t="shared" si="1155"/>
        <v>38</v>
      </c>
      <c r="Z880" s="1">
        <f t="shared" si="1156"/>
        <v>0</v>
      </c>
      <c r="AA880" s="1">
        <f t="shared" si="1157"/>
        <v>39</v>
      </c>
      <c r="AB880" s="1">
        <f t="shared" si="1158"/>
        <v>0</v>
      </c>
      <c r="AC880" s="1">
        <f t="shared" si="1159"/>
        <v>40</v>
      </c>
      <c r="AD880" s="1">
        <f t="shared" si="1160"/>
        <v>17232</v>
      </c>
    </row>
    <row r="881" spans="1:30" x14ac:dyDescent="0.15">
      <c r="A881" s="1">
        <v>201070</v>
      </c>
      <c r="B881" s="1">
        <v>70</v>
      </c>
      <c r="C881" s="1">
        <v>130</v>
      </c>
      <c r="D881" s="2" t="str">
        <f t="shared" si="1146"/>
        <v>34,990874;36,94215;37,61049;40,17496</v>
      </c>
      <c r="E881" s="3" t="str">
        <f t="shared" si="1145"/>
        <v>56,3670</v>
      </c>
      <c r="F881" s="1">
        <v>7</v>
      </c>
      <c r="G881" s="1"/>
      <c r="H881" s="1">
        <v>3670</v>
      </c>
      <c r="I881" s="1"/>
      <c r="J881" s="1"/>
      <c r="K881" s="1"/>
      <c r="L881" s="1"/>
      <c r="M881" s="1"/>
      <c r="N881" s="1">
        <v>3.31</v>
      </c>
      <c r="O881" s="1">
        <f t="shared" si="1147"/>
        <v>34</v>
      </c>
      <c r="P881" s="1">
        <f t="shared" si="1148"/>
        <v>990874</v>
      </c>
      <c r="Q881" s="1">
        <v>34</v>
      </c>
      <c r="R881" s="1">
        <v>0</v>
      </c>
      <c r="S881" s="1">
        <f t="shared" si="1149"/>
        <v>35</v>
      </c>
      <c r="T881" s="1">
        <f t="shared" si="1150"/>
        <v>0</v>
      </c>
      <c r="U881" s="1">
        <f t="shared" si="1151"/>
        <v>36</v>
      </c>
      <c r="V881" s="1">
        <f t="shared" si="1152"/>
        <v>94215</v>
      </c>
      <c r="W881" s="1">
        <f t="shared" si="1153"/>
        <v>37</v>
      </c>
      <c r="X881" s="1">
        <f t="shared" si="1154"/>
        <v>61049</v>
      </c>
      <c r="Y881" s="1">
        <f t="shared" si="1155"/>
        <v>38</v>
      </c>
      <c r="Z881" s="1">
        <f t="shared" si="1156"/>
        <v>0</v>
      </c>
      <c r="AA881" s="1">
        <f t="shared" si="1157"/>
        <v>39</v>
      </c>
      <c r="AB881" s="1">
        <f t="shared" si="1158"/>
        <v>0</v>
      </c>
      <c r="AC881" s="1">
        <f t="shared" si="1159"/>
        <v>40</v>
      </c>
      <c r="AD881" s="1">
        <f t="shared" si="1160"/>
        <v>17496</v>
      </c>
    </row>
    <row r="882" spans="1:30" x14ac:dyDescent="0.15">
      <c r="A882" s="1">
        <v>201071</v>
      </c>
      <c r="B882" s="1">
        <v>71</v>
      </c>
      <c r="C882" s="1">
        <v>140</v>
      </c>
      <c r="D882" s="2" t="str">
        <f t="shared" si="1146"/>
        <v>34,1005842;36,95639;37,61971;40,17760</v>
      </c>
      <c r="E882" s="3" t="str">
        <f t="shared" si="1145"/>
        <v>56,3760</v>
      </c>
      <c r="F882" s="1">
        <v>7</v>
      </c>
      <c r="G882" s="1"/>
      <c r="H882" s="1">
        <v>3760</v>
      </c>
      <c r="I882" s="1"/>
      <c r="J882" s="1"/>
      <c r="K882" s="1"/>
      <c r="L882" s="1"/>
      <c r="M882" s="1"/>
      <c r="N882" s="1">
        <v>3.36</v>
      </c>
      <c r="O882" s="1">
        <f t="shared" si="1147"/>
        <v>34</v>
      </c>
      <c r="P882" s="1">
        <f t="shared" si="1148"/>
        <v>1005842</v>
      </c>
      <c r="Q882" s="1">
        <v>34</v>
      </c>
      <c r="R882" s="1">
        <v>0</v>
      </c>
      <c r="S882" s="1">
        <f t="shared" si="1149"/>
        <v>35</v>
      </c>
      <c r="T882" s="1">
        <f t="shared" si="1150"/>
        <v>0</v>
      </c>
      <c r="U882" s="1">
        <f t="shared" si="1151"/>
        <v>36</v>
      </c>
      <c r="V882" s="1">
        <f t="shared" si="1152"/>
        <v>95639</v>
      </c>
      <c r="W882" s="1">
        <f t="shared" si="1153"/>
        <v>37</v>
      </c>
      <c r="X882" s="1">
        <f t="shared" si="1154"/>
        <v>61971</v>
      </c>
      <c r="Y882" s="1">
        <f t="shared" si="1155"/>
        <v>38</v>
      </c>
      <c r="Z882" s="1">
        <f t="shared" si="1156"/>
        <v>0</v>
      </c>
      <c r="AA882" s="1">
        <f t="shared" si="1157"/>
        <v>39</v>
      </c>
      <c r="AB882" s="1">
        <f t="shared" si="1158"/>
        <v>0</v>
      </c>
      <c r="AC882" s="1">
        <f t="shared" si="1159"/>
        <v>40</v>
      </c>
      <c r="AD882" s="1">
        <f t="shared" si="1160"/>
        <v>17760</v>
      </c>
    </row>
    <row r="883" spans="1:30" x14ac:dyDescent="0.15">
      <c r="A883" s="1">
        <v>201072</v>
      </c>
      <c r="B883" s="1">
        <v>72</v>
      </c>
      <c r="C883" s="1">
        <v>140</v>
      </c>
      <c r="D883" s="2" t="str">
        <f t="shared" si="1146"/>
        <v>34,1020810;36,97062;37,62894;40,18025</v>
      </c>
      <c r="E883" s="3" t="str">
        <f t="shared" si="1145"/>
        <v>56,3850</v>
      </c>
      <c r="F883" s="1">
        <v>7</v>
      </c>
      <c r="G883" s="1"/>
      <c r="H883" s="1">
        <v>3850</v>
      </c>
      <c r="I883" s="1"/>
      <c r="J883" s="1"/>
      <c r="K883" s="1"/>
      <c r="L883" s="1"/>
      <c r="M883" s="1"/>
      <c r="N883" s="1">
        <v>3.41</v>
      </c>
      <c r="O883" s="1">
        <f t="shared" si="1147"/>
        <v>34</v>
      </c>
      <c r="P883" s="1">
        <f t="shared" si="1148"/>
        <v>1020810</v>
      </c>
      <c r="Q883" s="1">
        <v>34</v>
      </c>
      <c r="R883" s="1">
        <v>0</v>
      </c>
      <c r="S883" s="1">
        <f t="shared" si="1149"/>
        <v>35</v>
      </c>
      <c r="T883" s="1">
        <f t="shared" si="1150"/>
        <v>0</v>
      </c>
      <c r="U883" s="1">
        <f t="shared" si="1151"/>
        <v>36</v>
      </c>
      <c r="V883" s="1">
        <f t="shared" si="1152"/>
        <v>97062</v>
      </c>
      <c r="W883" s="1">
        <f t="shared" si="1153"/>
        <v>37</v>
      </c>
      <c r="X883" s="1">
        <f t="shared" si="1154"/>
        <v>62894</v>
      </c>
      <c r="Y883" s="1">
        <f t="shared" si="1155"/>
        <v>38</v>
      </c>
      <c r="Z883" s="1">
        <f t="shared" si="1156"/>
        <v>0</v>
      </c>
      <c r="AA883" s="1">
        <f t="shared" si="1157"/>
        <v>39</v>
      </c>
      <c r="AB883" s="1">
        <f t="shared" si="1158"/>
        <v>0</v>
      </c>
      <c r="AC883" s="1">
        <f t="shared" si="1159"/>
        <v>40</v>
      </c>
      <c r="AD883" s="1">
        <f t="shared" si="1160"/>
        <v>18025</v>
      </c>
    </row>
    <row r="884" spans="1:30" x14ac:dyDescent="0.15">
      <c r="A884" s="1">
        <v>201073</v>
      </c>
      <c r="B884" s="1">
        <v>73</v>
      </c>
      <c r="C884" s="1">
        <v>140</v>
      </c>
      <c r="D884" s="2" t="str">
        <f t="shared" si="1146"/>
        <v>34,1035778;36,98485;37,63816;40,18289</v>
      </c>
      <c r="E884" s="3" t="str">
        <f t="shared" si="1145"/>
        <v>56,3940</v>
      </c>
      <c r="F884" s="1">
        <v>7</v>
      </c>
      <c r="G884" s="1"/>
      <c r="H884" s="1">
        <v>3940</v>
      </c>
      <c r="I884" s="1"/>
      <c r="J884" s="1"/>
      <c r="K884" s="1"/>
      <c r="L884" s="1"/>
      <c r="M884" s="1"/>
      <c r="N884" s="1">
        <v>3.46</v>
      </c>
      <c r="O884" s="1">
        <f t="shared" si="1147"/>
        <v>34</v>
      </c>
      <c r="P884" s="1">
        <f t="shared" si="1148"/>
        <v>1035778</v>
      </c>
      <c r="Q884" s="1">
        <v>34</v>
      </c>
      <c r="R884" s="1">
        <v>0</v>
      </c>
      <c r="S884" s="1">
        <f t="shared" si="1149"/>
        <v>35</v>
      </c>
      <c r="T884" s="1">
        <f t="shared" si="1150"/>
        <v>0</v>
      </c>
      <c r="U884" s="1">
        <f t="shared" si="1151"/>
        <v>36</v>
      </c>
      <c r="V884" s="1">
        <f t="shared" si="1152"/>
        <v>98485</v>
      </c>
      <c r="W884" s="1">
        <f t="shared" si="1153"/>
        <v>37</v>
      </c>
      <c r="X884" s="1">
        <f t="shared" si="1154"/>
        <v>63816</v>
      </c>
      <c r="Y884" s="1">
        <f t="shared" si="1155"/>
        <v>38</v>
      </c>
      <c r="Z884" s="1">
        <f t="shared" si="1156"/>
        <v>0</v>
      </c>
      <c r="AA884" s="1">
        <f t="shared" si="1157"/>
        <v>39</v>
      </c>
      <c r="AB884" s="1">
        <f t="shared" si="1158"/>
        <v>0</v>
      </c>
      <c r="AC884" s="1">
        <f t="shared" si="1159"/>
        <v>40</v>
      </c>
      <c r="AD884" s="1">
        <f t="shared" si="1160"/>
        <v>18289</v>
      </c>
    </row>
    <row r="885" spans="1:30" x14ac:dyDescent="0.15">
      <c r="A885" s="1">
        <v>201074</v>
      </c>
      <c r="B885" s="1">
        <v>74</v>
      </c>
      <c r="C885" s="1">
        <v>140</v>
      </c>
      <c r="D885" s="2" t="str">
        <f t="shared" si="1146"/>
        <v>34,1050746;36,99908;37,64738;40,18553</v>
      </c>
      <c r="E885" s="3" t="str">
        <f t="shared" si="1145"/>
        <v>56,4030</v>
      </c>
      <c r="F885" s="1">
        <v>7</v>
      </c>
      <c r="G885" s="1"/>
      <c r="H885" s="1">
        <v>4030</v>
      </c>
      <c r="I885" s="1"/>
      <c r="J885" s="1"/>
      <c r="K885" s="1"/>
      <c r="L885" s="1"/>
      <c r="M885" s="1"/>
      <c r="N885" s="1">
        <v>3.51</v>
      </c>
      <c r="O885" s="1">
        <f t="shared" si="1147"/>
        <v>34</v>
      </c>
      <c r="P885" s="1">
        <f t="shared" si="1148"/>
        <v>1050746</v>
      </c>
      <c r="Q885" s="1">
        <v>34</v>
      </c>
      <c r="R885" s="1">
        <v>0</v>
      </c>
      <c r="S885" s="1">
        <f t="shared" si="1149"/>
        <v>35</v>
      </c>
      <c r="T885" s="1">
        <f t="shared" si="1150"/>
        <v>0</v>
      </c>
      <c r="U885" s="1">
        <f t="shared" si="1151"/>
        <v>36</v>
      </c>
      <c r="V885" s="1">
        <f t="shared" si="1152"/>
        <v>99908</v>
      </c>
      <c r="W885" s="1">
        <f t="shared" si="1153"/>
        <v>37</v>
      </c>
      <c r="X885" s="1">
        <f t="shared" si="1154"/>
        <v>64738</v>
      </c>
      <c r="Y885" s="1">
        <f t="shared" si="1155"/>
        <v>38</v>
      </c>
      <c r="Z885" s="1">
        <f t="shared" si="1156"/>
        <v>0</v>
      </c>
      <c r="AA885" s="1">
        <f t="shared" si="1157"/>
        <v>39</v>
      </c>
      <c r="AB885" s="1">
        <f t="shared" si="1158"/>
        <v>0</v>
      </c>
      <c r="AC885" s="1">
        <f t="shared" si="1159"/>
        <v>40</v>
      </c>
      <c r="AD885" s="1">
        <f t="shared" si="1160"/>
        <v>18553</v>
      </c>
    </row>
    <row r="886" spans="1:30" x14ac:dyDescent="0.15">
      <c r="A886" s="1">
        <v>201075</v>
      </c>
      <c r="B886" s="1">
        <v>75</v>
      </c>
      <c r="C886" s="1">
        <v>140</v>
      </c>
      <c r="D886" s="2" t="str">
        <f t="shared" si="1146"/>
        <v>34,1065714;36,101331;37,65660;40,18818</v>
      </c>
      <c r="E886" s="3" t="str">
        <f t="shared" si="1145"/>
        <v>56,4120</v>
      </c>
      <c r="F886" s="1">
        <v>7</v>
      </c>
      <c r="G886" s="1"/>
      <c r="H886" s="1">
        <v>4120</v>
      </c>
      <c r="I886" s="1"/>
      <c r="J886" s="1"/>
      <c r="K886" s="1"/>
      <c r="L886" s="1"/>
      <c r="M886" s="1"/>
      <c r="N886" s="1">
        <v>3.56</v>
      </c>
      <c r="O886" s="1">
        <f t="shared" si="1147"/>
        <v>34</v>
      </c>
      <c r="P886" s="1">
        <f t="shared" si="1148"/>
        <v>1065714</v>
      </c>
      <c r="Q886" s="1">
        <v>34</v>
      </c>
      <c r="R886" s="1">
        <v>0</v>
      </c>
      <c r="S886" s="1">
        <f t="shared" si="1149"/>
        <v>35</v>
      </c>
      <c r="T886" s="1">
        <f t="shared" si="1150"/>
        <v>0</v>
      </c>
      <c r="U886" s="1">
        <f t="shared" si="1151"/>
        <v>36</v>
      </c>
      <c r="V886" s="1">
        <f t="shared" si="1152"/>
        <v>101331</v>
      </c>
      <c r="W886" s="1">
        <f t="shared" si="1153"/>
        <v>37</v>
      </c>
      <c r="X886" s="1">
        <f t="shared" si="1154"/>
        <v>65660</v>
      </c>
      <c r="Y886" s="1">
        <f t="shared" si="1155"/>
        <v>38</v>
      </c>
      <c r="Z886" s="1">
        <f t="shared" si="1156"/>
        <v>0</v>
      </c>
      <c r="AA886" s="1">
        <f t="shared" si="1157"/>
        <v>39</v>
      </c>
      <c r="AB886" s="1">
        <f t="shared" si="1158"/>
        <v>0</v>
      </c>
      <c r="AC886" s="1">
        <f t="shared" si="1159"/>
        <v>40</v>
      </c>
      <c r="AD886" s="1">
        <f t="shared" si="1160"/>
        <v>18818</v>
      </c>
    </row>
    <row r="887" spans="1:30" x14ac:dyDescent="0.15">
      <c r="A887" s="1">
        <v>201076</v>
      </c>
      <c r="B887" s="1">
        <v>76</v>
      </c>
      <c r="C887" s="1">
        <v>140</v>
      </c>
      <c r="D887" s="2" t="str">
        <f t="shared" si="1146"/>
        <v>34,1080682;36,102755;37,66582;40,19082</v>
      </c>
      <c r="E887" s="3" t="str">
        <f t="shared" si="1145"/>
        <v>56,4210</v>
      </c>
      <c r="F887" s="1">
        <v>7</v>
      </c>
      <c r="G887" s="1"/>
      <c r="H887" s="1">
        <v>4210</v>
      </c>
      <c r="I887" s="1"/>
      <c r="J887" s="1"/>
      <c r="K887" s="1"/>
      <c r="L887" s="1"/>
      <c r="M887" s="1"/>
      <c r="N887" s="1">
        <v>3.61</v>
      </c>
      <c r="O887" s="1">
        <f t="shared" si="1147"/>
        <v>34</v>
      </c>
      <c r="P887" s="1">
        <f t="shared" si="1148"/>
        <v>1080682</v>
      </c>
      <c r="Q887" s="1">
        <v>34</v>
      </c>
      <c r="R887" s="1">
        <v>0</v>
      </c>
      <c r="S887" s="1">
        <f t="shared" si="1149"/>
        <v>35</v>
      </c>
      <c r="T887" s="1">
        <f t="shared" si="1150"/>
        <v>0</v>
      </c>
      <c r="U887" s="1">
        <f t="shared" si="1151"/>
        <v>36</v>
      </c>
      <c r="V887" s="1">
        <f t="shared" si="1152"/>
        <v>102755</v>
      </c>
      <c r="W887" s="1">
        <f t="shared" si="1153"/>
        <v>37</v>
      </c>
      <c r="X887" s="1">
        <f t="shared" si="1154"/>
        <v>66582</v>
      </c>
      <c r="Y887" s="1">
        <f t="shared" si="1155"/>
        <v>38</v>
      </c>
      <c r="Z887" s="1">
        <f t="shared" si="1156"/>
        <v>0</v>
      </c>
      <c r="AA887" s="1">
        <f t="shared" si="1157"/>
        <v>39</v>
      </c>
      <c r="AB887" s="1">
        <f t="shared" si="1158"/>
        <v>0</v>
      </c>
      <c r="AC887" s="1">
        <f t="shared" si="1159"/>
        <v>40</v>
      </c>
      <c r="AD887" s="1">
        <f t="shared" si="1160"/>
        <v>19082</v>
      </c>
    </row>
    <row r="888" spans="1:30" x14ac:dyDescent="0.15">
      <c r="A888" s="1">
        <v>201077</v>
      </c>
      <c r="B888" s="1">
        <v>77</v>
      </c>
      <c r="C888" s="1">
        <v>140</v>
      </c>
      <c r="D888" s="2" t="str">
        <f t="shared" si="1146"/>
        <v>34,1095650;36,104178;37,67505;40,19346</v>
      </c>
      <c r="E888" s="3" t="str">
        <f t="shared" si="1145"/>
        <v>56,4300</v>
      </c>
      <c r="F888" s="1">
        <v>7</v>
      </c>
      <c r="G888" s="1"/>
      <c r="H888" s="1">
        <v>4300</v>
      </c>
      <c r="I888" s="1"/>
      <c r="J888" s="1"/>
      <c r="K888" s="1"/>
      <c r="L888" s="1"/>
      <c r="M888" s="1"/>
      <c r="N888" s="1">
        <v>3.66</v>
      </c>
      <c r="O888" s="1">
        <f t="shared" si="1147"/>
        <v>34</v>
      </c>
      <c r="P888" s="1">
        <f t="shared" si="1148"/>
        <v>1095650</v>
      </c>
      <c r="Q888" s="1">
        <v>34</v>
      </c>
      <c r="R888" s="1">
        <v>0</v>
      </c>
      <c r="S888" s="1">
        <f t="shared" si="1149"/>
        <v>35</v>
      </c>
      <c r="T888" s="1">
        <f t="shared" si="1150"/>
        <v>0</v>
      </c>
      <c r="U888" s="1">
        <f t="shared" si="1151"/>
        <v>36</v>
      </c>
      <c r="V888" s="1">
        <f t="shared" si="1152"/>
        <v>104178</v>
      </c>
      <c r="W888" s="1">
        <f t="shared" si="1153"/>
        <v>37</v>
      </c>
      <c r="X888" s="1">
        <f t="shared" si="1154"/>
        <v>67505</v>
      </c>
      <c r="Y888" s="1">
        <f t="shared" si="1155"/>
        <v>38</v>
      </c>
      <c r="Z888" s="1">
        <f t="shared" si="1156"/>
        <v>0</v>
      </c>
      <c r="AA888" s="1">
        <f t="shared" si="1157"/>
        <v>39</v>
      </c>
      <c r="AB888" s="1">
        <f t="shared" si="1158"/>
        <v>0</v>
      </c>
      <c r="AC888" s="1">
        <f t="shared" si="1159"/>
        <v>40</v>
      </c>
      <c r="AD888" s="1">
        <f t="shared" si="1160"/>
        <v>19346</v>
      </c>
    </row>
    <row r="889" spans="1:30" x14ac:dyDescent="0.15">
      <c r="A889" s="1">
        <v>201078</v>
      </c>
      <c r="B889" s="1">
        <v>78</v>
      </c>
      <c r="C889" s="1">
        <v>140</v>
      </c>
      <c r="D889" s="2" t="str">
        <f t="shared" si="1146"/>
        <v>34,1110618;36,105601;37,68427;40,19611</v>
      </c>
      <c r="E889" s="3" t="str">
        <f t="shared" si="1145"/>
        <v>56,4390</v>
      </c>
      <c r="F889" s="1">
        <v>7</v>
      </c>
      <c r="G889" s="1"/>
      <c r="H889" s="1">
        <v>4390</v>
      </c>
      <c r="I889" s="1"/>
      <c r="J889" s="1"/>
      <c r="K889" s="1"/>
      <c r="L889" s="1"/>
      <c r="M889" s="1"/>
      <c r="N889" s="1">
        <v>3.71</v>
      </c>
      <c r="O889" s="1">
        <f t="shared" si="1147"/>
        <v>34</v>
      </c>
      <c r="P889" s="1">
        <f t="shared" si="1148"/>
        <v>1110618</v>
      </c>
      <c r="Q889" s="1">
        <v>34</v>
      </c>
      <c r="R889" s="1">
        <v>0</v>
      </c>
      <c r="S889" s="1">
        <f t="shared" si="1149"/>
        <v>35</v>
      </c>
      <c r="T889" s="1">
        <f t="shared" si="1150"/>
        <v>0</v>
      </c>
      <c r="U889" s="1">
        <f t="shared" si="1151"/>
        <v>36</v>
      </c>
      <c r="V889" s="1">
        <f t="shared" si="1152"/>
        <v>105601</v>
      </c>
      <c r="W889" s="1">
        <f t="shared" si="1153"/>
        <v>37</v>
      </c>
      <c r="X889" s="1">
        <f t="shared" si="1154"/>
        <v>68427</v>
      </c>
      <c r="Y889" s="1">
        <f t="shared" si="1155"/>
        <v>38</v>
      </c>
      <c r="Z889" s="1">
        <f t="shared" si="1156"/>
        <v>0</v>
      </c>
      <c r="AA889" s="1">
        <f t="shared" si="1157"/>
        <v>39</v>
      </c>
      <c r="AB889" s="1">
        <f t="shared" si="1158"/>
        <v>0</v>
      </c>
      <c r="AC889" s="1">
        <f t="shared" si="1159"/>
        <v>40</v>
      </c>
      <c r="AD889" s="1">
        <f t="shared" si="1160"/>
        <v>19611</v>
      </c>
    </row>
    <row r="890" spans="1:30" x14ac:dyDescent="0.15">
      <c r="A890" s="1">
        <v>201079</v>
      </c>
      <c r="B890" s="1">
        <v>79</v>
      </c>
      <c r="C890" s="1">
        <v>140</v>
      </c>
      <c r="D890" s="2" t="str">
        <f t="shared" si="1146"/>
        <v>34,1125586;36,107024;37,69349;40,19875</v>
      </c>
      <c r="E890" s="3" t="str">
        <f t="shared" si="1145"/>
        <v>56,4480;201000,1</v>
      </c>
      <c r="F890" s="1">
        <v>7</v>
      </c>
      <c r="G890" s="1"/>
      <c r="H890" s="1">
        <v>4480</v>
      </c>
      <c r="I890" s="1">
        <v>201000</v>
      </c>
      <c r="J890" s="1"/>
      <c r="K890" s="1"/>
      <c r="L890" s="1"/>
      <c r="M890" s="1"/>
      <c r="N890" s="1">
        <v>3.76000000000001</v>
      </c>
      <c r="O890" s="1">
        <f t="shared" si="1147"/>
        <v>34</v>
      </c>
      <c r="P890" s="1">
        <f t="shared" si="1148"/>
        <v>1125586</v>
      </c>
      <c r="Q890" s="1">
        <v>34</v>
      </c>
      <c r="R890" s="1">
        <v>0</v>
      </c>
      <c r="S890" s="1">
        <f t="shared" si="1149"/>
        <v>35</v>
      </c>
      <c r="T890" s="1">
        <f t="shared" si="1150"/>
        <v>0</v>
      </c>
      <c r="U890" s="1">
        <f t="shared" si="1151"/>
        <v>36</v>
      </c>
      <c r="V890" s="1">
        <f t="shared" si="1152"/>
        <v>107024</v>
      </c>
      <c r="W890" s="1">
        <f t="shared" si="1153"/>
        <v>37</v>
      </c>
      <c r="X890" s="1">
        <f t="shared" si="1154"/>
        <v>69349</v>
      </c>
      <c r="Y890" s="1">
        <f t="shared" si="1155"/>
        <v>38</v>
      </c>
      <c r="Z890" s="1">
        <f t="shared" si="1156"/>
        <v>0</v>
      </c>
      <c r="AA890" s="1">
        <f t="shared" si="1157"/>
        <v>39</v>
      </c>
      <c r="AB890" s="1">
        <f t="shared" si="1158"/>
        <v>0</v>
      </c>
      <c r="AC890" s="1">
        <f t="shared" si="1159"/>
        <v>40</v>
      </c>
      <c r="AD890" s="1">
        <f t="shared" si="1160"/>
        <v>19875</v>
      </c>
    </row>
    <row r="891" spans="1:30" x14ac:dyDescent="0.15">
      <c r="A891" s="1">
        <v>201080</v>
      </c>
      <c r="B891" s="1">
        <v>80</v>
      </c>
      <c r="C891" s="1">
        <v>140</v>
      </c>
      <c r="D891" s="2" t="str">
        <f t="shared" si="1146"/>
        <v>34,1143547;36,108732;37,70456;40,20192</v>
      </c>
      <c r="E891" s="3" t="str">
        <f t="shared" si="1145"/>
        <v>56,4580</v>
      </c>
      <c r="F891" s="1">
        <v>8</v>
      </c>
      <c r="G891" s="1"/>
      <c r="H891" s="1">
        <v>4580</v>
      </c>
      <c r="I891" s="1"/>
      <c r="J891" s="1"/>
      <c r="K891" s="1"/>
      <c r="L891" s="1"/>
      <c r="M891" s="1"/>
      <c r="N891" s="1">
        <v>3.82</v>
      </c>
      <c r="O891" s="1">
        <f t="shared" si="1147"/>
        <v>34</v>
      </c>
      <c r="P891" s="1">
        <f t="shared" si="1148"/>
        <v>1143547</v>
      </c>
      <c r="Q891" s="1">
        <v>34</v>
      </c>
      <c r="R891" s="1">
        <v>0</v>
      </c>
      <c r="S891" s="1">
        <f t="shared" si="1149"/>
        <v>35</v>
      </c>
      <c r="T891" s="1">
        <f t="shared" si="1150"/>
        <v>0</v>
      </c>
      <c r="U891" s="1">
        <f t="shared" si="1151"/>
        <v>36</v>
      </c>
      <c r="V891" s="1">
        <f t="shared" si="1152"/>
        <v>108732</v>
      </c>
      <c r="W891" s="1">
        <f t="shared" si="1153"/>
        <v>37</v>
      </c>
      <c r="X891" s="1">
        <f t="shared" si="1154"/>
        <v>70456</v>
      </c>
      <c r="Y891" s="1">
        <f t="shared" si="1155"/>
        <v>38</v>
      </c>
      <c r="Z891" s="1">
        <f t="shared" si="1156"/>
        <v>0</v>
      </c>
      <c r="AA891" s="1">
        <f t="shared" si="1157"/>
        <v>39</v>
      </c>
      <c r="AB891" s="1">
        <f t="shared" si="1158"/>
        <v>0</v>
      </c>
      <c r="AC891" s="1">
        <f t="shared" si="1159"/>
        <v>40</v>
      </c>
      <c r="AD891" s="1">
        <f t="shared" si="1160"/>
        <v>20192</v>
      </c>
    </row>
    <row r="892" spans="1:30" x14ac:dyDescent="0.15">
      <c r="A892" s="1">
        <v>201081</v>
      </c>
      <c r="B892" s="1">
        <v>81</v>
      </c>
      <c r="C892" s="1">
        <v>150</v>
      </c>
      <c r="D892" s="2" t="str">
        <f t="shared" si="1146"/>
        <v>34,1161509;36,110440;37,71562;40,20509</v>
      </c>
      <c r="E892" s="3" t="str">
        <f t="shared" si="1145"/>
        <v>56,4680</v>
      </c>
      <c r="F892" s="1">
        <v>8</v>
      </c>
      <c r="G892" s="1"/>
      <c r="H892" s="1">
        <v>4680</v>
      </c>
      <c r="I892" s="1"/>
      <c r="J892" s="1"/>
      <c r="K892" s="1"/>
      <c r="L892" s="1"/>
      <c r="M892" s="1"/>
      <c r="N892" s="1">
        <v>3.8799999999999901</v>
      </c>
      <c r="O892" s="1">
        <f t="shared" si="1147"/>
        <v>34</v>
      </c>
      <c r="P892" s="1">
        <f t="shared" si="1148"/>
        <v>1161509</v>
      </c>
      <c r="Q892" s="1">
        <v>34</v>
      </c>
      <c r="R892" s="1">
        <v>0</v>
      </c>
      <c r="S892" s="1">
        <f t="shared" si="1149"/>
        <v>35</v>
      </c>
      <c r="T892" s="1">
        <f t="shared" si="1150"/>
        <v>0</v>
      </c>
      <c r="U892" s="1">
        <f t="shared" si="1151"/>
        <v>36</v>
      </c>
      <c r="V892" s="1">
        <f t="shared" si="1152"/>
        <v>110440</v>
      </c>
      <c r="W892" s="1">
        <f t="shared" si="1153"/>
        <v>37</v>
      </c>
      <c r="X892" s="1">
        <f t="shared" si="1154"/>
        <v>71562</v>
      </c>
      <c r="Y892" s="1">
        <f t="shared" si="1155"/>
        <v>38</v>
      </c>
      <c r="Z892" s="1">
        <f t="shared" si="1156"/>
        <v>0</v>
      </c>
      <c r="AA892" s="1">
        <f t="shared" si="1157"/>
        <v>39</v>
      </c>
      <c r="AB892" s="1">
        <f t="shared" si="1158"/>
        <v>0</v>
      </c>
      <c r="AC892" s="1">
        <f t="shared" si="1159"/>
        <v>40</v>
      </c>
      <c r="AD892" s="1">
        <f t="shared" si="1160"/>
        <v>20509</v>
      </c>
    </row>
    <row r="893" spans="1:30" x14ac:dyDescent="0.15">
      <c r="A893" s="1">
        <v>201082</v>
      </c>
      <c r="B893" s="1">
        <v>82</v>
      </c>
      <c r="C893" s="1">
        <v>150</v>
      </c>
      <c r="D893" s="2" t="str">
        <f t="shared" si="1146"/>
        <v>34,1179470;36,112148;37,72669;40,20826</v>
      </c>
      <c r="E893" s="3" t="str">
        <f t="shared" si="1145"/>
        <v>56,4780</v>
      </c>
      <c r="F893" s="1">
        <v>8</v>
      </c>
      <c r="G893" s="1"/>
      <c r="H893" s="1">
        <v>4780</v>
      </c>
      <c r="I893" s="1"/>
      <c r="J893" s="1"/>
      <c r="K893" s="1"/>
      <c r="L893" s="1"/>
      <c r="M893" s="1"/>
      <c r="N893" s="1">
        <v>3.93999999999998</v>
      </c>
      <c r="O893" s="1">
        <f t="shared" si="1147"/>
        <v>34</v>
      </c>
      <c r="P893" s="1">
        <f t="shared" si="1148"/>
        <v>1179470</v>
      </c>
      <c r="Q893" s="1">
        <v>34</v>
      </c>
      <c r="R893" s="1">
        <v>0</v>
      </c>
      <c r="S893" s="1">
        <f t="shared" si="1149"/>
        <v>35</v>
      </c>
      <c r="T893" s="1">
        <f t="shared" si="1150"/>
        <v>0</v>
      </c>
      <c r="U893" s="1">
        <f t="shared" si="1151"/>
        <v>36</v>
      </c>
      <c r="V893" s="1">
        <f t="shared" si="1152"/>
        <v>112148</v>
      </c>
      <c r="W893" s="1">
        <f t="shared" si="1153"/>
        <v>37</v>
      </c>
      <c r="X893" s="1">
        <f t="shared" si="1154"/>
        <v>72669</v>
      </c>
      <c r="Y893" s="1">
        <f t="shared" si="1155"/>
        <v>38</v>
      </c>
      <c r="Z893" s="1">
        <f t="shared" si="1156"/>
        <v>0</v>
      </c>
      <c r="AA893" s="1">
        <f t="shared" si="1157"/>
        <v>39</v>
      </c>
      <c r="AB893" s="1">
        <f t="shared" si="1158"/>
        <v>0</v>
      </c>
      <c r="AC893" s="1">
        <f t="shared" si="1159"/>
        <v>40</v>
      </c>
      <c r="AD893" s="1">
        <f t="shared" si="1160"/>
        <v>20826</v>
      </c>
    </row>
    <row r="894" spans="1:30" x14ac:dyDescent="0.15">
      <c r="A894" s="1">
        <v>201083</v>
      </c>
      <c r="B894" s="1">
        <v>83</v>
      </c>
      <c r="C894" s="1">
        <v>150</v>
      </c>
      <c r="D894" s="2" t="str">
        <f t="shared" si="1146"/>
        <v>34,1197431;36,113855;37,73775;40,21143</v>
      </c>
      <c r="E894" s="3" t="str">
        <f t="shared" si="1145"/>
        <v>56,4880</v>
      </c>
      <c r="F894" s="1">
        <v>8</v>
      </c>
      <c r="G894" s="1"/>
      <c r="H894" s="1">
        <v>4880</v>
      </c>
      <c r="I894" s="1"/>
      <c r="J894" s="1"/>
      <c r="K894" s="1"/>
      <c r="L894" s="1"/>
      <c r="M894" s="1"/>
      <c r="N894" s="1">
        <v>3.9999999999999698</v>
      </c>
      <c r="O894" s="1">
        <f t="shared" si="1147"/>
        <v>34</v>
      </c>
      <c r="P894" s="1">
        <f t="shared" si="1148"/>
        <v>1197431</v>
      </c>
      <c r="Q894" s="1">
        <v>34</v>
      </c>
      <c r="R894" s="1">
        <v>0</v>
      </c>
      <c r="S894" s="1">
        <f t="shared" si="1149"/>
        <v>35</v>
      </c>
      <c r="T894" s="1">
        <f t="shared" si="1150"/>
        <v>0</v>
      </c>
      <c r="U894" s="1">
        <f t="shared" si="1151"/>
        <v>36</v>
      </c>
      <c r="V894" s="1">
        <f t="shared" si="1152"/>
        <v>113855</v>
      </c>
      <c r="W894" s="1">
        <f t="shared" si="1153"/>
        <v>37</v>
      </c>
      <c r="X894" s="1">
        <f t="shared" si="1154"/>
        <v>73775</v>
      </c>
      <c r="Y894" s="1">
        <f t="shared" si="1155"/>
        <v>38</v>
      </c>
      <c r="Z894" s="1">
        <f t="shared" si="1156"/>
        <v>0</v>
      </c>
      <c r="AA894" s="1">
        <f t="shared" si="1157"/>
        <v>39</v>
      </c>
      <c r="AB894" s="1">
        <f t="shared" si="1158"/>
        <v>0</v>
      </c>
      <c r="AC894" s="1">
        <f t="shared" si="1159"/>
        <v>40</v>
      </c>
      <c r="AD894" s="1">
        <f t="shared" si="1160"/>
        <v>21143</v>
      </c>
    </row>
    <row r="895" spans="1:30" x14ac:dyDescent="0.15">
      <c r="A895" s="1">
        <v>201084</v>
      </c>
      <c r="B895" s="1">
        <v>84</v>
      </c>
      <c r="C895" s="1">
        <v>150</v>
      </c>
      <c r="D895" s="2" t="str">
        <f t="shared" si="1146"/>
        <v>34,1215393;36,115563;37,74882;40,21461</v>
      </c>
      <c r="E895" s="3" t="str">
        <f t="shared" si="1145"/>
        <v>56,4980</v>
      </c>
      <c r="F895" s="1">
        <v>8</v>
      </c>
      <c r="G895" s="1"/>
      <c r="H895" s="1">
        <v>4980</v>
      </c>
      <c r="I895" s="1"/>
      <c r="J895" s="1"/>
      <c r="K895" s="1"/>
      <c r="L895" s="1"/>
      <c r="M895" s="1"/>
      <c r="N895" s="1">
        <v>4.0599999999999596</v>
      </c>
      <c r="O895" s="1">
        <f t="shared" si="1147"/>
        <v>34</v>
      </c>
      <c r="P895" s="1">
        <f t="shared" si="1148"/>
        <v>1215393</v>
      </c>
      <c r="Q895" s="1">
        <v>34</v>
      </c>
      <c r="R895" s="1">
        <v>0</v>
      </c>
      <c r="S895" s="1">
        <f t="shared" si="1149"/>
        <v>35</v>
      </c>
      <c r="T895" s="1">
        <f t="shared" si="1150"/>
        <v>0</v>
      </c>
      <c r="U895" s="1">
        <f t="shared" si="1151"/>
        <v>36</v>
      </c>
      <c r="V895" s="1">
        <f t="shared" si="1152"/>
        <v>115563</v>
      </c>
      <c r="W895" s="1">
        <f t="shared" si="1153"/>
        <v>37</v>
      </c>
      <c r="X895" s="1">
        <f t="shared" si="1154"/>
        <v>74882</v>
      </c>
      <c r="Y895" s="1">
        <f t="shared" si="1155"/>
        <v>38</v>
      </c>
      <c r="Z895" s="1">
        <f t="shared" si="1156"/>
        <v>0</v>
      </c>
      <c r="AA895" s="1">
        <f t="shared" si="1157"/>
        <v>39</v>
      </c>
      <c r="AB895" s="1">
        <f t="shared" si="1158"/>
        <v>0</v>
      </c>
      <c r="AC895" s="1">
        <f t="shared" si="1159"/>
        <v>40</v>
      </c>
      <c r="AD895" s="1">
        <f t="shared" si="1160"/>
        <v>21461</v>
      </c>
    </row>
    <row r="896" spans="1:30" x14ac:dyDescent="0.15">
      <c r="A896" s="1">
        <v>201085</v>
      </c>
      <c r="B896" s="1">
        <v>85</v>
      </c>
      <c r="C896" s="1">
        <v>150</v>
      </c>
      <c r="D896" s="2" t="str">
        <f t="shared" si="1146"/>
        <v>34,1233354;36,117271;37,75989;40,21778</v>
      </c>
      <c r="E896" s="3" t="str">
        <f t="shared" si="1145"/>
        <v>56,5080</v>
      </c>
      <c r="F896" s="1">
        <v>8</v>
      </c>
      <c r="G896" s="1"/>
      <c r="H896" s="1">
        <v>5080</v>
      </c>
      <c r="I896" s="1"/>
      <c r="J896" s="1"/>
      <c r="K896" s="1"/>
      <c r="L896" s="1"/>
      <c r="M896" s="1"/>
      <c r="N896" s="1">
        <v>4.1199999999999504</v>
      </c>
      <c r="O896" s="1">
        <f t="shared" si="1147"/>
        <v>34</v>
      </c>
      <c r="P896" s="1">
        <f t="shared" si="1148"/>
        <v>1233354</v>
      </c>
      <c r="Q896" s="1">
        <v>34</v>
      </c>
      <c r="R896" s="1">
        <v>0</v>
      </c>
      <c r="S896" s="1">
        <f t="shared" si="1149"/>
        <v>35</v>
      </c>
      <c r="T896" s="1">
        <f t="shared" si="1150"/>
        <v>0</v>
      </c>
      <c r="U896" s="1">
        <f t="shared" si="1151"/>
        <v>36</v>
      </c>
      <c r="V896" s="1">
        <f t="shared" si="1152"/>
        <v>117271</v>
      </c>
      <c r="W896" s="1">
        <f t="shared" si="1153"/>
        <v>37</v>
      </c>
      <c r="X896" s="1">
        <f t="shared" si="1154"/>
        <v>75989</v>
      </c>
      <c r="Y896" s="1">
        <f t="shared" si="1155"/>
        <v>38</v>
      </c>
      <c r="Z896" s="1">
        <f t="shared" si="1156"/>
        <v>0</v>
      </c>
      <c r="AA896" s="1">
        <f t="shared" si="1157"/>
        <v>39</v>
      </c>
      <c r="AB896" s="1">
        <f t="shared" si="1158"/>
        <v>0</v>
      </c>
      <c r="AC896" s="1">
        <f t="shared" si="1159"/>
        <v>40</v>
      </c>
      <c r="AD896" s="1">
        <f t="shared" si="1160"/>
        <v>21778</v>
      </c>
    </row>
    <row r="897" spans="1:30" x14ac:dyDescent="0.15">
      <c r="A897" s="1">
        <v>201086</v>
      </c>
      <c r="B897" s="1">
        <v>86</v>
      </c>
      <c r="C897" s="1">
        <v>150</v>
      </c>
      <c r="D897" s="2" t="str">
        <f t="shared" si="1146"/>
        <v>34,1251316;36,118979;37,77095;40,22095</v>
      </c>
      <c r="E897" s="3" t="str">
        <f t="shared" si="1145"/>
        <v>56,5180</v>
      </c>
      <c r="F897" s="1">
        <v>8</v>
      </c>
      <c r="G897" s="1"/>
      <c r="H897" s="1">
        <v>5180</v>
      </c>
      <c r="I897" s="1"/>
      <c r="J897" s="1"/>
      <c r="K897" s="1"/>
      <c r="L897" s="1"/>
      <c r="M897" s="1"/>
      <c r="N897" s="1">
        <v>4.1799999999999402</v>
      </c>
      <c r="O897" s="1">
        <f t="shared" si="1147"/>
        <v>34</v>
      </c>
      <c r="P897" s="1">
        <f t="shared" si="1148"/>
        <v>1251316</v>
      </c>
      <c r="Q897" s="1">
        <v>34</v>
      </c>
      <c r="R897" s="1">
        <v>0</v>
      </c>
      <c r="S897" s="1">
        <f t="shared" si="1149"/>
        <v>35</v>
      </c>
      <c r="T897" s="1">
        <f t="shared" si="1150"/>
        <v>0</v>
      </c>
      <c r="U897" s="1">
        <f t="shared" si="1151"/>
        <v>36</v>
      </c>
      <c r="V897" s="1">
        <f t="shared" si="1152"/>
        <v>118979</v>
      </c>
      <c r="W897" s="1">
        <f t="shared" si="1153"/>
        <v>37</v>
      </c>
      <c r="X897" s="1">
        <f t="shared" si="1154"/>
        <v>77095</v>
      </c>
      <c r="Y897" s="1">
        <f t="shared" si="1155"/>
        <v>38</v>
      </c>
      <c r="Z897" s="1">
        <f t="shared" si="1156"/>
        <v>0</v>
      </c>
      <c r="AA897" s="1">
        <f t="shared" si="1157"/>
        <v>39</v>
      </c>
      <c r="AB897" s="1">
        <f t="shared" si="1158"/>
        <v>0</v>
      </c>
      <c r="AC897" s="1">
        <f t="shared" si="1159"/>
        <v>40</v>
      </c>
      <c r="AD897" s="1">
        <f t="shared" si="1160"/>
        <v>22095</v>
      </c>
    </row>
    <row r="898" spans="1:30" x14ac:dyDescent="0.15">
      <c r="A898" s="1">
        <v>201087</v>
      </c>
      <c r="B898" s="1">
        <v>87</v>
      </c>
      <c r="C898" s="1">
        <v>150</v>
      </c>
      <c r="D898" s="2" t="str">
        <f t="shared" si="1146"/>
        <v>34,1269277;36,120687;37,78202;40,22412</v>
      </c>
      <c r="E898" s="3" t="str">
        <f t="shared" si="1145"/>
        <v>56,5280</v>
      </c>
      <c r="F898" s="1">
        <v>8</v>
      </c>
      <c r="G898" s="1"/>
      <c r="H898" s="1">
        <v>5280</v>
      </c>
      <c r="I898" s="1"/>
      <c r="J898" s="1"/>
      <c r="K898" s="1"/>
      <c r="L898" s="1"/>
      <c r="M898" s="1"/>
      <c r="N898" s="1">
        <v>4.23999999999993</v>
      </c>
      <c r="O898" s="1">
        <f t="shared" si="1147"/>
        <v>34</v>
      </c>
      <c r="P898" s="1">
        <f t="shared" si="1148"/>
        <v>1269277</v>
      </c>
      <c r="Q898" s="1">
        <v>34</v>
      </c>
      <c r="R898" s="1">
        <v>0</v>
      </c>
      <c r="S898" s="1">
        <f t="shared" si="1149"/>
        <v>35</v>
      </c>
      <c r="T898" s="1">
        <f t="shared" si="1150"/>
        <v>0</v>
      </c>
      <c r="U898" s="1">
        <f t="shared" si="1151"/>
        <v>36</v>
      </c>
      <c r="V898" s="1">
        <f t="shared" si="1152"/>
        <v>120687</v>
      </c>
      <c r="W898" s="1">
        <f t="shared" si="1153"/>
        <v>37</v>
      </c>
      <c r="X898" s="1">
        <f t="shared" si="1154"/>
        <v>78202</v>
      </c>
      <c r="Y898" s="1">
        <f t="shared" si="1155"/>
        <v>38</v>
      </c>
      <c r="Z898" s="1">
        <f t="shared" si="1156"/>
        <v>0</v>
      </c>
      <c r="AA898" s="1">
        <f t="shared" si="1157"/>
        <v>39</v>
      </c>
      <c r="AB898" s="1">
        <f t="shared" si="1158"/>
        <v>0</v>
      </c>
      <c r="AC898" s="1">
        <f t="shared" si="1159"/>
        <v>40</v>
      </c>
      <c r="AD898" s="1">
        <f t="shared" si="1160"/>
        <v>22412</v>
      </c>
    </row>
    <row r="899" spans="1:30" x14ac:dyDescent="0.15">
      <c r="A899" s="1">
        <v>201088</v>
      </c>
      <c r="B899" s="1">
        <v>88</v>
      </c>
      <c r="C899" s="1">
        <v>150</v>
      </c>
      <c r="D899" s="2" t="str">
        <f t="shared" si="1146"/>
        <v>34,1287239;36,122395;37,79309;40,22729</v>
      </c>
      <c r="E899" s="3" t="str">
        <f t="shared" si="1145"/>
        <v>56,5380</v>
      </c>
      <c r="F899" s="1">
        <v>8</v>
      </c>
      <c r="G899" s="1"/>
      <c r="H899" s="1">
        <v>5380</v>
      </c>
      <c r="I899" s="1"/>
      <c r="J899" s="1"/>
      <c r="K899" s="1"/>
      <c r="L899" s="1"/>
      <c r="M899" s="1"/>
      <c r="N899" s="1">
        <v>4.2999999999999199</v>
      </c>
      <c r="O899" s="1">
        <f t="shared" si="1147"/>
        <v>34</v>
      </c>
      <c r="P899" s="1">
        <f t="shared" si="1148"/>
        <v>1287239</v>
      </c>
      <c r="Q899" s="1">
        <v>34</v>
      </c>
      <c r="R899" s="1">
        <v>0</v>
      </c>
      <c r="S899" s="1">
        <f t="shared" si="1149"/>
        <v>35</v>
      </c>
      <c r="T899" s="1">
        <f t="shared" si="1150"/>
        <v>0</v>
      </c>
      <c r="U899" s="1">
        <f t="shared" si="1151"/>
        <v>36</v>
      </c>
      <c r="V899" s="1">
        <f t="shared" si="1152"/>
        <v>122395</v>
      </c>
      <c r="W899" s="1">
        <f t="shared" si="1153"/>
        <v>37</v>
      </c>
      <c r="X899" s="1">
        <f t="shared" si="1154"/>
        <v>79309</v>
      </c>
      <c r="Y899" s="1">
        <f t="shared" si="1155"/>
        <v>38</v>
      </c>
      <c r="Z899" s="1">
        <f t="shared" si="1156"/>
        <v>0</v>
      </c>
      <c r="AA899" s="1">
        <f t="shared" si="1157"/>
        <v>39</v>
      </c>
      <c r="AB899" s="1">
        <f t="shared" si="1158"/>
        <v>0</v>
      </c>
      <c r="AC899" s="1">
        <f t="shared" si="1159"/>
        <v>40</v>
      </c>
      <c r="AD899" s="1">
        <f t="shared" si="1160"/>
        <v>22729</v>
      </c>
    </row>
    <row r="900" spans="1:30" x14ac:dyDescent="0.15">
      <c r="A900" s="1">
        <v>201089</v>
      </c>
      <c r="B900" s="1">
        <v>89</v>
      </c>
      <c r="C900" s="1">
        <v>150</v>
      </c>
      <c r="D900" s="2" t="str">
        <f t="shared" si="1146"/>
        <v>34,1305200;36,124103;37,80415;40,23046</v>
      </c>
      <c r="E900" s="3" t="str">
        <f t="shared" ref="E900:E963" si="1161">"56,"&amp;H900&amp;""&amp;IF(I900="","",";"&amp;I900&amp;",1")</f>
        <v>56,5480;201000,1</v>
      </c>
      <c r="F900" s="1">
        <v>8</v>
      </c>
      <c r="G900" s="1"/>
      <c r="H900" s="1">
        <v>5480</v>
      </c>
      <c r="I900" s="1">
        <v>201000</v>
      </c>
      <c r="J900" s="1"/>
      <c r="K900" s="1"/>
      <c r="L900" s="1"/>
      <c r="M900" s="1"/>
      <c r="N900" s="1">
        <v>4.3599999999999097</v>
      </c>
      <c r="O900" s="1">
        <f t="shared" si="1147"/>
        <v>34</v>
      </c>
      <c r="P900" s="1">
        <f t="shared" si="1148"/>
        <v>1305200</v>
      </c>
      <c r="Q900" s="1">
        <v>34</v>
      </c>
      <c r="R900" s="1">
        <v>0</v>
      </c>
      <c r="S900" s="1">
        <f t="shared" si="1149"/>
        <v>35</v>
      </c>
      <c r="T900" s="1">
        <f t="shared" si="1150"/>
        <v>0</v>
      </c>
      <c r="U900" s="1">
        <f t="shared" si="1151"/>
        <v>36</v>
      </c>
      <c r="V900" s="1">
        <f t="shared" si="1152"/>
        <v>124103</v>
      </c>
      <c r="W900" s="1">
        <f t="shared" si="1153"/>
        <v>37</v>
      </c>
      <c r="X900" s="1">
        <f t="shared" si="1154"/>
        <v>80415</v>
      </c>
      <c r="Y900" s="1">
        <f t="shared" si="1155"/>
        <v>38</v>
      </c>
      <c r="Z900" s="1">
        <f t="shared" si="1156"/>
        <v>0</v>
      </c>
      <c r="AA900" s="1">
        <f t="shared" si="1157"/>
        <v>39</v>
      </c>
      <c r="AB900" s="1">
        <f t="shared" si="1158"/>
        <v>0</v>
      </c>
      <c r="AC900" s="1">
        <f t="shared" si="1159"/>
        <v>40</v>
      </c>
      <c r="AD900" s="1">
        <f t="shared" si="1160"/>
        <v>23046</v>
      </c>
    </row>
    <row r="901" spans="1:30" x14ac:dyDescent="0.15">
      <c r="A901" s="1">
        <v>201090</v>
      </c>
      <c r="B901" s="1">
        <v>90</v>
      </c>
      <c r="C901" s="1">
        <v>150</v>
      </c>
      <c r="D901" s="2" t="str">
        <f t="shared" si="1146"/>
        <v>34,1323162;36,125810;37,81522;40,23364</v>
      </c>
      <c r="E901" s="3" t="str">
        <f t="shared" si="1161"/>
        <v>56,5690</v>
      </c>
      <c r="F901" s="1">
        <v>9</v>
      </c>
      <c r="G901" s="1"/>
      <c r="H901" s="1">
        <v>5690</v>
      </c>
      <c r="I901" s="1"/>
      <c r="J901" s="1"/>
      <c r="K901" s="1"/>
      <c r="L901" s="1"/>
      <c r="M901" s="1"/>
      <c r="N901" s="1">
        <v>4.4199999999998996</v>
      </c>
      <c r="O901" s="1">
        <f t="shared" si="1147"/>
        <v>34</v>
      </c>
      <c r="P901" s="1">
        <f t="shared" si="1148"/>
        <v>1323162</v>
      </c>
      <c r="Q901" s="1">
        <v>34</v>
      </c>
      <c r="R901" s="1">
        <v>0</v>
      </c>
      <c r="S901" s="1">
        <f t="shared" si="1149"/>
        <v>35</v>
      </c>
      <c r="T901" s="1">
        <f t="shared" si="1150"/>
        <v>0</v>
      </c>
      <c r="U901" s="1">
        <f t="shared" si="1151"/>
        <v>36</v>
      </c>
      <c r="V901" s="1">
        <f t="shared" si="1152"/>
        <v>125810</v>
      </c>
      <c r="W901" s="1">
        <f t="shared" si="1153"/>
        <v>37</v>
      </c>
      <c r="X901" s="1">
        <f t="shared" si="1154"/>
        <v>81522</v>
      </c>
      <c r="Y901" s="1">
        <f t="shared" si="1155"/>
        <v>38</v>
      </c>
      <c r="Z901" s="1">
        <f t="shared" si="1156"/>
        <v>0</v>
      </c>
      <c r="AA901" s="1">
        <f t="shared" si="1157"/>
        <v>39</v>
      </c>
      <c r="AB901" s="1">
        <f t="shared" si="1158"/>
        <v>0</v>
      </c>
      <c r="AC901" s="1">
        <f t="shared" si="1159"/>
        <v>40</v>
      </c>
      <c r="AD901" s="1">
        <f t="shared" si="1160"/>
        <v>23364</v>
      </c>
    </row>
    <row r="902" spans="1:30" x14ac:dyDescent="0.15">
      <c r="A902" s="1">
        <v>201091</v>
      </c>
      <c r="B902" s="1">
        <v>91</v>
      </c>
      <c r="C902" s="1">
        <v>155</v>
      </c>
      <c r="D902" s="2" t="str">
        <f t="shared" si="1146"/>
        <v>34,1341123;36,127518;37,82629;40,23681</v>
      </c>
      <c r="E902" s="3" t="str">
        <f t="shared" si="1161"/>
        <v>56,5900</v>
      </c>
      <c r="F902" s="1">
        <v>9</v>
      </c>
      <c r="G902" s="1"/>
      <c r="H902" s="1">
        <v>5900</v>
      </c>
      <c r="I902" s="1"/>
      <c r="J902" s="1"/>
      <c r="K902" s="1"/>
      <c r="L902" s="1"/>
      <c r="M902" s="1"/>
      <c r="N902" s="1">
        <v>4.4799999999998903</v>
      </c>
      <c r="O902" s="1">
        <f t="shared" si="1147"/>
        <v>34</v>
      </c>
      <c r="P902" s="1">
        <f t="shared" si="1148"/>
        <v>1341123</v>
      </c>
      <c r="Q902" s="1">
        <v>34</v>
      </c>
      <c r="R902" s="1">
        <v>0</v>
      </c>
      <c r="S902" s="1">
        <f t="shared" si="1149"/>
        <v>35</v>
      </c>
      <c r="T902" s="1">
        <f t="shared" si="1150"/>
        <v>0</v>
      </c>
      <c r="U902" s="1">
        <f t="shared" si="1151"/>
        <v>36</v>
      </c>
      <c r="V902" s="1">
        <f t="shared" si="1152"/>
        <v>127518</v>
      </c>
      <c r="W902" s="1">
        <f t="shared" si="1153"/>
        <v>37</v>
      </c>
      <c r="X902" s="1">
        <f t="shared" si="1154"/>
        <v>82629</v>
      </c>
      <c r="Y902" s="1">
        <f t="shared" si="1155"/>
        <v>38</v>
      </c>
      <c r="Z902" s="1">
        <f t="shared" si="1156"/>
        <v>0</v>
      </c>
      <c r="AA902" s="1">
        <f t="shared" si="1157"/>
        <v>39</v>
      </c>
      <c r="AB902" s="1">
        <f t="shared" si="1158"/>
        <v>0</v>
      </c>
      <c r="AC902" s="1">
        <f t="shared" si="1159"/>
        <v>40</v>
      </c>
      <c r="AD902" s="1">
        <f t="shared" si="1160"/>
        <v>23681</v>
      </c>
    </row>
    <row r="903" spans="1:30" x14ac:dyDescent="0.15">
      <c r="A903" s="1">
        <v>201092</v>
      </c>
      <c r="B903" s="1">
        <v>92</v>
      </c>
      <c r="C903" s="1">
        <v>155</v>
      </c>
      <c r="D903" s="2" t="str">
        <f t="shared" si="1146"/>
        <v>34,1359085;36,129226;37,83735;40,23998</v>
      </c>
      <c r="E903" s="3" t="str">
        <f t="shared" si="1161"/>
        <v>56,6110</v>
      </c>
      <c r="F903" s="1">
        <v>9</v>
      </c>
      <c r="G903" s="1"/>
      <c r="H903" s="1">
        <v>6110</v>
      </c>
      <c r="I903" s="1"/>
      <c r="J903" s="1"/>
      <c r="K903" s="1"/>
      <c r="L903" s="1"/>
      <c r="M903" s="1"/>
      <c r="N903" s="1">
        <v>4.5399999999998801</v>
      </c>
      <c r="O903" s="1">
        <f t="shared" si="1147"/>
        <v>34</v>
      </c>
      <c r="P903" s="1">
        <f t="shared" si="1148"/>
        <v>1359085</v>
      </c>
      <c r="Q903" s="1">
        <v>34</v>
      </c>
      <c r="R903" s="1">
        <v>0</v>
      </c>
      <c r="S903" s="1">
        <f t="shared" si="1149"/>
        <v>35</v>
      </c>
      <c r="T903" s="1">
        <f t="shared" si="1150"/>
        <v>0</v>
      </c>
      <c r="U903" s="1">
        <f t="shared" si="1151"/>
        <v>36</v>
      </c>
      <c r="V903" s="1">
        <f t="shared" si="1152"/>
        <v>129226</v>
      </c>
      <c r="W903" s="1">
        <f t="shared" si="1153"/>
        <v>37</v>
      </c>
      <c r="X903" s="1">
        <f t="shared" si="1154"/>
        <v>83735</v>
      </c>
      <c r="Y903" s="1">
        <f t="shared" si="1155"/>
        <v>38</v>
      </c>
      <c r="Z903" s="1">
        <f t="shared" si="1156"/>
        <v>0</v>
      </c>
      <c r="AA903" s="1">
        <f t="shared" si="1157"/>
        <v>39</v>
      </c>
      <c r="AB903" s="1">
        <f t="shared" si="1158"/>
        <v>0</v>
      </c>
      <c r="AC903" s="1">
        <f t="shared" si="1159"/>
        <v>40</v>
      </c>
      <c r="AD903" s="1">
        <f t="shared" si="1160"/>
        <v>23998</v>
      </c>
    </row>
    <row r="904" spans="1:30" x14ac:dyDescent="0.15">
      <c r="A904" s="1">
        <v>201093</v>
      </c>
      <c r="B904" s="1">
        <v>93</v>
      </c>
      <c r="C904" s="1">
        <v>155</v>
      </c>
      <c r="D904" s="2" t="str">
        <f t="shared" si="1146"/>
        <v>34,1377046;36,130934;37,84842;40,24315</v>
      </c>
      <c r="E904" s="3" t="str">
        <f t="shared" si="1161"/>
        <v>56,6320</v>
      </c>
      <c r="F904" s="1">
        <v>9</v>
      </c>
      <c r="G904" s="1"/>
      <c r="H904" s="1">
        <v>6320</v>
      </c>
      <c r="I904" s="1"/>
      <c r="J904" s="1"/>
      <c r="K904" s="1"/>
      <c r="L904" s="1"/>
      <c r="M904" s="1"/>
      <c r="N904" s="1">
        <v>4.59999999999987</v>
      </c>
      <c r="O904" s="1">
        <f t="shared" si="1147"/>
        <v>34</v>
      </c>
      <c r="P904" s="1">
        <f t="shared" si="1148"/>
        <v>1377046</v>
      </c>
      <c r="Q904" s="1">
        <v>34</v>
      </c>
      <c r="R904" s="1">
        <v>0</v>
      </c>
      <c r="S904" s="1">
        <f t="shared" si="1149"/>
        <v>35</v>
      </c>
      <c r="T904" s="1">
        <f t="shared" si="1150"/>
        <v>0</v>
      </c>
      <c r="U904" s="1">
        <f t="shared" si="1151"/>
        <v>36</v>
      </c>
      <c r="V904" s="1">
        <f t="shared" si="1152"/>
        <v>130934</v>
      </c>
      <c r="W904" s="1">
        <f t="shared" si="1153"/>
        <v>37</v>
      </c>
      <c r="X904" s="1">
        <f t="shared" si="1154"/>
        <v>84842</v>
      </c>
      <c r="Y904" s="1">
        <f t="shared" si="1155"/>
        <v>38</v>
      </c>
      <c r="Z904" s="1">
        <f t="shared" si="1156"/>
        <v>0</v>
      </c>
      <c r="AA904" s="1">
        <f t="shared" si="1157"/>
        <v>39</v>
      </c>
      <c r="AB904" s="1">
        <f t="shared" si="1158"/>
        <v>0</v>
      </c>
      <c r="AC904" s="1">
        <f t="shared" si="1159"/>
        <v>40</v>
      </c>
      <c r="AD904" s="1">
        <f t="shared" si="1160"/>
        <v>24315</v>
      </c>
    </row>
    <row r="905" spans="1:30" x14ac:dyDescent="0.15">
      <c r="A905" s="1">
        <v>201094</v>
      </c>
      <c r="B905" s="1">
        <v>94</v>
      </c>
      <c r="C905" s="1">
        <v>155</v>
      </c>
      <c r="D905" s="2" t="str">
        <f t="shared" si="1146"/>
        <v>34,1395008;36,132642;37,85949;40,24632</v>
      </c>
      <c r="E905" s="3" t="str">
        <f t="shared" si="1161"/>
        <v>56,6530</v>
      </c>
      <c r="F905" s="1">
        <v>9</v>
      </c>
      <c r="G905" s="1"/>
      <c r="H905" s="1">
        <v>6530</v>
      </c>
      <c r="I905" s="1"/>
      <c r="J905" s="1"/>
      <c r="K905" s="1"/>
      <c r="L905" s="1"/>
      <c r="M905" s="1"/>
      <c r="N905" s="1">
        <v>4.6599999999998598</v>
      </c>
      <c r="O905" s="1">
        <f t="shared" si="1147"/>
        <v>34</v>
      </c>
      <c r="P905" s="1">
        <f t="shared" si="1148"/>
        <v>1395008</v>
      </c>
      <c r="Q905" s="1">
        <v>34</v>
      </c>
      <c r="R905" s="1">
        <v>0</v>
      </c>
      <c r="S905" s="1">
        <f t="shared" si="1149"/>
        <v>35</v>
      </c>
      <c r="T905" s="1">
        <f t="shared" si="1150"/>
        <v>0</v>
      </c>
      <c r="U905" s="1">
        <f t="shared" si="1151"/>
        <v>36</v>
      </c>
      <c r="V905" s="1">
        <f t="shared" si="1152"/>
        <v>132642</v>
      </c>
      <c r="W905" s="1">
        <f t="shared" si="1153"/>
        <v>37</v>
      </c>
      <c r="X905" s="1">
        <f t="shared" si="1154"/>
        <v>85949</v>
      </c>
      <c r="Y905" s="1">
        <f t="shared" si="1155"/>
        <v>38</v>
      </c>
      <c r="Z905" s="1">
        <f t="shared" si="1156"/>
        <v>0</v>
      </c>
      <c r="AA905" s="1">
        <f t="shared" si="1157"/>
        <v>39</v>
      </c>
      <c r="AB905" s="1">
        <f t="shared" si="1158"/>
        <v>0</v>
      </c>
      <c r="AC905" s="1">
        <f t="shared" si="1159"/>
        <v>40</v>
      </c>
      <c r="AD905" s="1">
        <f t="shared" si="1160"/>
        <v>24632</v>
      </c>
    </row>
    <row r="906" spans="1:30" x14ac:dyDescent="0.15">
      <c r="A906" s="1">
        <v>201095</v>
      </c>
      <c r="B906" s="1">
        <v>95</v>
      </c>
      <c r="C906" s="1">
        <v>155</v>
      </c>
      <c r="D906" s="2" t="str">
        <f t="shared" si="1146"/>
        <v>34,1412969;36,134350;37,87055;40,24949</v>
      </c>
      <c r="E906" s="3" t="str">
        <f t="shared" si="1161"/>
        <v>56,6740</v>
      </c>
      <c r="F906" s="1">
        <v>9</v>
      </c>
      <c r="G906" s="1"/>
      <c r="H906" s="1">
        <v>6740</v>
      </c>
      <c r="I906" s="1"/>
      <c r="J906" s="1"/>
      <c r="K906" s="1"/>
      <c r="L906" s="1"/>
      <c r="M906" s="1"/>
      <c r="N906" s="1">
        <v>4.7199999999998496</v>
      </c>
      <c r="O906" s="1">
        <f t="shared" si="1147"/>
        <v>34</v>
      </c>
      <c r="P906" s="1">
        <f t="shared" si="1148"/>
        <v>1412969</v>
      </c>
      <c r="Q906" s="1">
        <v>34</v>
      </c>
      <c r="R906" s="1">
        <v>0</v>
      </c>
      <c r="S906" s="1">
        <f t="shared" si="1149"/>
        <v>35</v>
      </c>
      <c r="T906" s="1">
        <f t="shared" si="1150"/>
        <v>0</v>
      </c>
      <c r="U906" s="1">
        <f t="shared" si="1151"/>
        <v>36</v>
      </c>
      <c r="V906" s="1">
        <f t="shared" si="1152"/>
        <v>134350</v>
      </c>
      <c r="W906" s="1">
        <f t="shared" si="1153"/>
        <v>37</v>
      </c>
      <c r="X906" s="1">
        <f t="shared" si="1154"/>
        <v>87055</v>
      </c>
      <c r="Y906" s="1">
        <f t="shared" si="1155"/>
        <v>38</v>
      </c>
      <c r="Z906" s="1">
        <f t="shared" si="1156"/>
        <v>0</v>
      </c>
      <c r="AA906" s="1">
        <f t="shared" si="1157"/>
        <v>39</v>
      </c>
      <c r="AB906" s="1">
        <f t="shared" si="1158"/>
        <v>0</v>
      </c>
      <c r="AC906" s="1">
        <f t="shared" si="1159"/>
        <v>40</v>
      </c>
      <c r="AD906" s="1">
        <f t="shared" si="1160"/>
        <v>24949</v>
      </c>
    </row>
    <row r="907" spans="1:30" x14ac:dyDescent="0.15">
      <c r="A907" s="1">
        <v>201096</v>
      </c>
      <c r="B907" s="1">
        <v>96</v>
      </c>
      <c r="C907" s="1">
        <v>155</v>
      </c>
      <c r="D907" s="2" t="str">
        <f t="shared" si="1146"/>
        <v>34,1430931;36,136057;37,88162;40,25267</v>
      </c>
      <c r="E907" s="3" t="str">
        <f t="shared" si="1161"/>
        <v>56,6950</v>
      </c>
      <c r="F907" s="1">
        <v>9</v>
      </c>
      <c r="G907" s="1"/>
      <c r="H907" s="1">
        <v>6950</v>
      </c>
      <c r="I907" s="1"/>
      <c r="J907" s="1"/>
      <c r="K907" s="1"/>
      <c r="L907" s="1"/>
      <c r="M907" s="1"/>
      <c r="N907" s="1">
        <v>4.7799999999998404</v>
      </c>
      <c r="O907" s="1">
        <f t="shared" si="1147"/>
        <v>34</v>
      </c>
      <c r="P907" s="1">
        <f t="shared" si="1148"/>
        <v>1430931</v>
      </c>
      <c r="Q907" s="1">
        <v>34</v>
      </c>
      <c r="R907" s="1">
        <v>0</v>
      </c>
      <c r="S907" s="1">
        <f t="shared" si="1149"/>
        <v>35</v>
      </c>
      <c r="T907" s="1">
        <f t="shared" si="1150"/>
        <v>0</v>
      </c>
      <c r="U907" s="1">
        <f t="shared" si="1151"/>
        <v>36</v>
      </c>
      <c r="V907" s="1">
        <f t="shared" si="1152"/>
        <v>136057</v>
      </c>
      <c r="W907" s="1">
        <f t="shared" si="1153"/>
        <v>37</v>
      </c>
      <c r="X907" s="1">
        <f t="shared" si="1154"/>
        <v>88162</v>
      </c>
      <c r="Y907" s="1">
        <f t="shared" si="1155"/>
        <v>38</v>
      </c>
      <c r="Z907" s="1">
        <f t="shared" si="1156"/>
        <v>0</v>
      </c>
      <c r="AA907" s="1">
        <f t="shared" si="1157"/>
        <v>39</v>
      </c>
      <c r="AB907" s="1">
        <f t="shared" si="1158"/>
        <v>0</v>
      </c>
      <c r="AC907" s="1">
        <f t="shared" si="1159"/>
        <v>40</v>
      </c>
      <c r="AD907" s="1">
        <f t="shared" si="1160"/>
        <v>25267</v>
      </c>
    </row>
    <row r="908" spans="1:30" x14ac:dyDescent="0.15">
      <c r="A908" s="1">
        <v>201097</v>
      </c>
      <c r="B908" s="1">
        <v>97</v>
      </c>
      <c r="C908" s="1">
        <v>155</v>
      </c>
      <c r="D908" s="2" t="str">
        <f t="shared" si="1146"/>
        <v>34,1448892;36,137765;37,89268;40,25584</v>
      </c>
      <c r="E908" s="3" t="str">
        <f t="shared" si="1161"/>
        <v>56,7160</v>
      </c>
      <c r="F908" s="1">
        <v>9</v>
      </c>
      <c r="G908" s="1"/>
      <c r="H908" s="1">
        <v>7160</v>
      </c>
      <c r="I908" s="1"/>
      <c r="J908" s="1"/>
      <c r="K908" s="1"/>
      <c r="L908" s="1"/>
      <c r="M908" s="1"/>
      <c r="N908" s="1">
        <v>4.8399999999998302</v>
      </c>
      <c r="O908" s="1">
        <f t="shared" si="1147"/>
        <v>34</v>
      </c>
      <c r="P908" s="1">
        <f t="shared" si="1148"/>
        <v>1448892</v>
      </c>
      <c r="Q908" s="1">
        <v>34</v>
      </c>
      <c r="R908" s="1">
        <v>0</v>
      </c>
      <c r="S908" s="1">
        <f t="shared" si="1149"/>
        <v>35</v>
      </c>
      <c r="T908" s="1">
        <f t="shared" si="1150"/>
        <v>0</v>
      </c>
      <c r="U908" s="1">
        <f t="shared" si="1151"/>
        <v>36</v>
      </c>
      <c r="V908" s="1">
        <f t="shared" si="1152"/>
        <v>137765</v>
      </c>
      <c r="W908" s="1">
        <f t="shared" si="1153"/>
        <v>37</v>
      </c>
      <c r="X908" s="1">
        <f t="shared" si="1154"/>
        <v>89268</v>
      </c>
      <c r="Y908" s="1">
        <f t="shared" si="1155"/>
        <v>38</v>
      </c>
      <c r="Z908" s="1">
        <f t="shared" si="1156"/>
        <v>0</v>
      </c>
      <c r="AA908" s="1">
        <f t="shared" si="1157"/>
        <v>39</v>
      </c>
      <c r="AB908" s="1">
        <f t="shared" si="1158"/>
        <v>0</v>
      </c>
      <c r="AC908" s="1">
        <f t="shared" si="1159"/>
        <v>40</v>
      </c>
      <c r="AD908" s="1">
        <f t="shared" si="1160"/>
        <v>25584</v>
      </c>
    </row>
    <row r="909" spans="1:30" x14ac:dyDescent="0.15">
      <c r="A909" s="1">
        <v>201098</v>
      </c>
      <c r="B909" s="1">
        <v>98</v>
      </c>
      <c r="C909" s="1">
        <v>155</v>
      </c>
      <c r="D909" s="2" t="str">
        <f t="shared" si="1146"/>
        <v>34,1466854;36,139473;37,90375;40,25901</v>
      </c>
      <c r="E909" s="3" t="str">
        <f t="shared" si="1161"/>
        <v>56,7370</v>
      </c>
      <c r="F909" s="1">
        <v>9</v>
      </c>
      <c r="G909" s="1"/>
      <c r="H909" s="1">
        <v>7370</v>
      </c>
      <c r="I909" s="1"/>
      <c r="J909" s="1"/>
      <c r="K909" s="1"/>
      <c r="L909" s="1"/>
      <c r="M909" s="1"/>
      <c r="N909" s="1">
        <v>4.8999999999998201</v>
      </c>
      <c r="O909" s="1">
        <f t="shared" si="1147"/>
        <v>34</v>
      </c>
      <c r="P909" s="1">
        <f t="shared" si="1148"/>
        <v>1466854</v>
      </c>
      <c r="Q909" s="1">
        <v>34</v>
      </c>
      <c r="R909" s="1">
        <v>0</v>
      </c>
      <c r="S909" s="1">
        <f t="shared" si="1149"/>
        <v>35</v>
      </c>
      <c r="T909" s="1">
        <f t="shared" si="1150"/>
        <v>0</v>
      </c>
      <c r="U909" s="1">
        <f t="shared" si="1151"/>
        <v>36</v>
      </c>
      <c r="V909" s="1">
        <f t="shared" si="1152"/>
        <v>139473</v>
      </c>
      <c r="W909" s="1">
        <f t="shared" si="1153"/>
        <v>37</v>
      </c>
      <c r="X909" s="1">
        <f t="shared" si="1154"/>
        <v>90375</v>
      </c>
      <c r="Y909" s="1">
        <f t="shared" si="1155"/>
        <v>38</v>
      </c>
      <c r="Z909" s="1">
        <f t="shared" si="1156"/>
        <v>0</v>
      </c>
      <c r="AA909" s="1">
        <f t="shared" si="1157"/>
        <v>39</v>
      </c>
      <c r="AB909" s="1">
        <f t="shared" si="1158"/>
        <v>0</v>
      </c>
      <c r="AC909" s="1">
        <f t="shared" si="1159"/>
        <v>40</v>
      </c>
      <c r="AD909" s="1">
        <f t="shared" si="1160"/>
        <v>25901</v>
      </c>
    </row>
    <row r="910" spans="1:30" x14ac:dyDescent="0.15">
      <c r="A910" s="1">
        <v>201099</v>
      </c>
      <c r="B910" s="1">
        <v>99</v>
      </c>
      <c r="C910" s="1">
        <v>155</v>
      </c>
      <c r="D910" s="2" t="str">
        <f t="shared" si="1146"/>
        <v>34,1484815;36,141181;37,91482;40,26218</v>
      </c>
      <c r="E910" s="3" t="str">
        <f t="shared" si="1161"/>
        <v>56,7580;201000,1</v>
      </c>
      <c r="F910" s="1">
        <v>9</v>
      </c>
      <c r="G910" s="1"/>
      <c r="H910" s="1">
        <v>7580</v>
      </c>
      <c r="I910" s="1">
        <v>201000</v>
      </c>
      <c r="J910" s="1"/>
      <c r="K910" s="1"/>
      <c r="L910" s="1"/>
      <c r="M910" s="1"/>
      <c r="N910" s="1">
        <v>4.9599999999998099</v>
      </c>
      <c r="O910" s="1">
        <f t="shared" si="1147"/>
        <v>34</v>
      </c>
      <c r="P910" s="1">
        <f t="shared" si="1148"/>
        <v>1484815</v>
      </c>
      <c r="Q910" s="1">
        <v>34</v>
      </c>
      <c r="R910" s="1">
        <v>0</v>
      </c>
      <c r="S910" s="1">
        <f t="shared" si="1149"/>
        <v>35</v>
      </c>
      <c r="T910" s="1">
        <f t="shared" si="1150"/>
        <v>0</v>
      </c>
      <c r="U910" s="1">
        <f t="shared" si="1151"/>
        <v>36</v>
      </c>
      <c r="V910" s="1">
        <f t="shared" si="1152"/>
        <v>141181</v>
      </c>
      <c r="W910" s="1">
        <f t="shared" si="1153"/>
        <v>37</v>
      </c>
      <c r="X910" s="1">
        <f t="shared" si="1154"/>
        <v>91482</v>
      </c>
      <c r="Y910" s="1">
        <f t="shared" si="1155"/>
        <v>38</v>
      </c>
      <c r="Z910" s="1">
        <f t="shared" si="1156"/>
        <v>0</v>
      </c>
      <c r="AA910" s="1">
        <f t="shared" si="1157"/>
        <v>39</v>
      </c>
      <c r="AB910" s="1">
        <f t="shared" si="1158"/>
        <v>0</v>
      </c>
      <c r="AC910" s="1">
        <f t="shared" si="1159"/>
        <v>40</v>
      </c>
      <c r="AD910" s="1">
        <f t="shared" si="1160"/>
        <v>26218</v>
      </c>
    </row>
    <row r="911" spans="1:30" x14ac:dyDescent="0.15">
      <c r="A911" s="1">
        <v>201100</v>
      </c>
      <c r="B911" s="1">
        <v>100</v>
      </c>
      <c r="C911" s="1">
        <v>155</v>
      </c>
      <c r="D911" s="2" t="str">
        <f t="shared" si="1146"/>
        <v>34,1502777;36,142889;37,92588;40,26535</v>
      </c>
      <c r="E911" s="3" t="str">
        <f t="shared" si="1161"/>
        <v>56,0</v>
      </c>
      <c r="F911" s="1">
        <v>10</v>
      </c>
      <c r="G911" s="1"/>
      <c r="H911" s="1">
        <v>0</v>
      </c>
      <c r="I911" s="1"/>
      <c r="J911" s="1"/>
      <c r="K911" s="1"/>
      <c r="L911" s="1"/>
      <c r="M911" s="1"/>
      <c r="N911" s="1">
        <v>5.0199999999997997</v>
      </c>
      <c r="O911" s="1">
        <f t="shared" si="1147"/>
        <v>34</v>
      </c>
      <c r="P911" s="1">
        <f t="shared" si="1148"/>
        <v>1502777</v>
      </c>
      <c r="Q911" s="1">
        <v>34</v>
      </c>
      <c r="R911" s="1">
        <v>0</v>
      </c>
      <c r="S911" s="1">
        <f t="shared" si="1149"/>
        <v>35</v>
      </c>
      <c r="T911" s="1">
        <f t="shared" si="1150"/>
        <v>0</v>
      </c>
      <c r="U911" s="1">
        <f t="shared" si="1151"/>
        <v>36</v>
      </c>
      <c r="V911" s="1">
        <f t="shared" si="1152"/>
        <v>142889</v>
      </c>
      <c r="W911" s="1">
        <f t="shared" si="1153"/>
        <v>37</v>
      </c>
      <c r="X911" s="1">
        <f t="shared" si="1154"/>
        <v>92588</v>
      </c>
      <c r="Y911" s="1">
        <f t="shared" si="1155"/>
        <v>38</v>
      </c>
      <c r="Z911" s="1">
        <f t="shared" si="1156"/>
        <v>0</v>
      </c>
      <c r="AA911" s="1">
        <f t="shared" si="1157"/>
        <v>39</v>
      </c>
      <c r="AB911" s="1">
        <f t="shared" si="1158"/>
        <v>0</v>
      </c>
      <c r="AC911" s="1">
        <f t="shared" si="1159"/>
        <v>40</v>
      </c>
      <c r="AD911" s="1">
        <f t="shared" si="1160"/>
        <v>26535</v>
      </c>
    </row>
    <row r="912" spans="1:30" x14ac:dyDescent="0.15">
      <c r="A912" s="1">
        <v>202000</v>
      </c>
      <c r="B912" s="1">
        <v>0</v>
      </c>
      <c r="C912" s="1">
        <v>0</v>
      </c>
      <c r="D912" s="1">
        <v>0</v>
      </c>
      <c r="E912" s="3" t="str">
        <f t="shared" si="1161"/>
        <v>56,100</v>
      </c>
      <c r="F912" s="1">
        <v>0</v>
      </c>
      <c r="G912" s="1"/>
      <c r="H912" s="1">
        <v>100</v>
      </c>
      <c r="I912" s="1" t="s">
        <v>11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x14ac:dyDescent="0.3">
      <c r="A913" s="1">
        <v>202001</v>
      </c>
      <c r="B913" s="1">
        <v>1</v>
      </c>
      <c r="C913" s="1">
        <v>100</v>
      </c>
      <c r="D913" s="2" t="str">
        <f t="shared" ref="D913" si="1162">IF(P913=0,"",O913&amp;","&amp;P913)&amp;IF(R913=0,"",";"&amp;Q913&amp;","&amp;R913)&amp;IF(T913=0,"",";"&amp;S913&amp;","&amp;T913)&amp;IF(V913=0,"",";"&amp;U913&amp;","&amp;V913)&amp;IF(X913=0,"",";"&amp;W913&amp;","&amp;X913)&amp;IF(Z913=0,"",";"&amp;Y913&amp;","&amp;Z913)&amp;IF(AB913=0,"",";"&amp;AA913&amp;","&amp;AB913)&amp;IF(AD913=0,"",";"&amp;AC913&amp;","&amp;AD913)</f>
        <v>34,148456;36,14585;37,14544;38,79383</v>
      </c>
      <c r="E913" s="3" t="str">
        <f t="shared" si="1161"/>
        <v>56,120</v>
      </c>
      <c r="F913" s="1">
        <v>0</v>
      </c>
      <c r="G913" s="1"/>
      <c r="H913" s="1">
        <v>120</v>
      </c>
      <c r="I913" s="1" t="s">
        <v>11</v>
      </c>
      <c r="J913" s="1"/>
      <c r="K913" s="1"/>
      <c r="L913" s="1"/>
      <c r="M913" s="1"/>
      <c r="N913" s="1"/>
      <c r="O913" s="4">
        <v>34</v>
      </c>
      <c r="P913" s="4">
        <v>148456</v>
      </c>
      <c r="Q913" s="4">
        <v>33</v>
      </c>
      <c r="R913" s="4">
        <v>0</v>
      </c>
      <c r="S913" s="4">
        <v>35</v>
      </c>
      <c r="T913" s="4">
        <v>0</v>
      </c>
      <c r="U913" s="4">
        <v>36</v>
      </c>
      <c r="V913" s="4">
        <v>14585</v>
      </c>
      <c r="W913" s="4">
        <v>37</v>
      </c>
      <c r="X913" s="4">
        <v>14544</v>
      </c>
      <c r="Y913" s="4">
        <v>38</v>
      </c>
      <c r="Z913" s="4">
        <v>79383</v>
      </c>
      <c r="AA913" s="4">
        <v>39</v>
      </c>
      <c r="AB913" s="4">
        <v>0</v>
      </c>
      <c r="AC913" s="4">
        <v>40</v>
      </c>
      <c r="AD913" s="4">
        <v>0</v>
      </c>
    </row>
    <row r="914" spans="1:30" x14ac:dyDescent="0.15">
      <c r="A914" s="1">
        <v>202002</v>
      </c>
      <c r="B914" s="1">
        <v>2</v>
      </c>
      <c r="C914" s="1">
        <v>100</v>
      </c>
      <c r="D914" s="2" t="str">
        <f t="shared" si="1146"/>
        <v>34,151425;36,14876;37,14834;38,80970</v>
      </c>
      <c r="E914" s="3" t="str">
        <f t="shared" si="1161"/>
        <v>56,140</v>
      </c>
      <c r="F914" s="1">
        <v>0</v>
      </c>
      <c r="G914" s="1"/>
      <c r="H914" s="1">
        <v>140</v>
      </c>
      <c r="I914" s="1" t="s">
        <v>11</v>
      </c>
      <c r="J914" s="1"/>
      <c r="K914" s="1"/>
      <c r="L914" s="1"/>
      <c r="M914" s="1"/>
      <c r="N914" s="1">
        <v>1.02</v>
      </c>
      <c r="O914" s="1">
        <f t="shared" ref="O914" si="1163">O913</f>
        <v>34</v>
      </c>
      <c r="P914" s="1">
        <f t="shared" ref="P914:T914" si="1164">INT(P$913*$N914)</f>
        <v>151425</v>
      </c>
      <c r="Q914" s="1">
        <v>33</v>
      </c>
      <c r="R914" s="1">
        <v>0</v>
      </c>
      <c r="S914" s="1">
        <f t="shared" ref="S914" si="1165">S913</f>
        <v>35</v>
      </c>
      <c r="T914" s="1">
        <f t="shared" si="1164"/>
        <v>0</v>
      </c>
      <c r="U914" s="1">
        <f t="shared" ref="U914" si="1166">U913</f>
        <v>36</v>
      </c>
      <c r="V914" s="1">
        <f t="shared" ref="V914:Z914" si="1167">INT(V$913*$N914)</f>
        <v>14876</v>
      </c>
      <c r="W914" s="1">
        <f t="shared" ref="W914" si="1168">W913</f>
        <v>37</v>
      </c>
      <c r="X914" s="1">
        <f t="shared" si="1167"/>
        <v>14834</v>
      </c>
      <c r="Y914" s="1">
        <f t="shared" ref="Y914" si="1169">Y913</f>
        <v>38</v>
      </c>
      <c r="Z914" s="1">
        <f t="shared" si="1167"/>
        <v>80970</v>
      </c>
      <c r="AA914" s="1">
        <f t="shared" ref="AA914" si="1170">AA913</f>
        <v>39</v>
      </c>
      <c r="AB914" s="1">
        <f>INT(AB$913*$N914)</f>
        <v>0</v>
      </c>
      <c r="AC914" s="1">
        <f t="shared" ref="AC914" si="1171">AC913</f>
        <v>40</v>
      </c>
      <c r="AD914" s="1">
        <f>INT(AD$913*$N914)</f>
        <v>0</v>
      </c>
    </row>
    <row r="915" spans="1:30" x14ac:dyDescent="0.15">
      <c r="A915" s="1">
        <v>202003</v>
      </c>
      <c r="B915" s="1">
        <v>3</v>
      </c>
      <c r="C915" s="1">
        <v>100</v>
      </c>
      <c r="D915" s="2" t="str">
        <f t="shared" si="1146"/>
        <v>34,154394;36,15168;37,15125;38,82558</v>
      </c>
      <c r="E915" s="3" t="str">
        <f t="shared" si="1161"/>
        <v>56,160</v>
      </c>
      <c r="F915" s="1">
        <v>0</v>
      </c>
      <c r="G915" s="1"/>
      <c r="H915" s="1">
        <v>160</v>
      </c>
      <c r="I915" s="1" t="s">
        <v>11</v>
      </c>
      <c r="J915" s="1"/>
      <c r="K915" s="1"/>
      <c r="L915" s="1"/>
      <c r="M915" s="1"/>
      <c r="N915" s="1">
        <v>1.04</v>
      </c>
      <c r="O915" s="1">
        <f t="shared" ref="O915:O978" si="1172">O914</f>
        <v>34</v>
      </c>
      <c r="P915" s="1">
        <f t="shared" ref="P915:P978" si="1173">INT(P$913*$N915)</f>
        <v>154394</v>
      </c>
      <c r="Q915" s="1">
        <v>33</v>
      </c>
      <c r="R915" s="1">
        <v>0</v>
      </c>
      <c r="S915" s="1">
        <f t="shared" ref="S915:S978" si="1174">S914</f>
        <v>35</v>
      </c>
      <c r="T915" s="1">
        <f t="shared" ref="T915:T978" si="1175">INT(T$913*$N915)</f>
        <v>0</v>
      </c>
      <c r="U915" s="1">
        <f t="shared" ref="U915:U978" si="1176">U914</f>
        <v>36</v>
      </c>
      <c r="V915" s="1">
        <f t="shared" ref="V915:V978" si="1177">INT(V$913*$N915)</f>
        <v>15168</v>
      </c>
      <c r="W915" s="1">
        <f t="shared" ref="W915:W978" si="1178">W914</f>
        <v>37</v>
      </c>
      <c r="X915" s="1">
        <f t="shared" ref="X915:X978" si="1179">INT(X$913*$N915)</f>
        <v>15125</v>
      </c>
      <c r="Y915" s="1">
        <f t="shared" ref="Y915:Y978" si="1180">Y914</f>
        <v>38</v>
      </c>
      <c r="Z915" s="1">
        <f t="shared" ref="Z915:Z978" si="1181">INT(Z$913*$N915)</f>
        <v>82558</v>
      </c>
      <c r="AA915" s="1">
        <f t="shared" ref="AA915:AA978" si="1182">AA914</f>
        <v>39</v>
      </c>
      <c r="AB915" s="1">
        <f t="shared" ref="AB915:AB978" si="1183">INT(AB$913*$N915)</f>
        <v>0</v>
      </c>
      <c r="AC915" s="1">
        <f t="shared" ref="AC915:AC978" si="1184">AC914</f>
        <v>40</v>
      </c>
      <c r="AD915" s="1">
        <f t="shared" ref="AD915:AD978" si="1185">INT(AD$913*$N915)</f>
        <v>0</v>
      </c>
    </row>
    <row r="916" spans="1:30" x14ac:dyDescent="0.15">
      <c r="A916" s="1">
        <v>202004</v>
      </c>
      <c r="B916" s="1">
        <v>4</v>
      </c>
      <c r="C916" s="1">
        <v>100</v>
      </c>
      <c r="D916" s="2" t="str">
        <f t="shared" si="1146"/>
        <v>34,157363;36,15460;37,15416;38,84145</v>
      </c>
      <c r="E916" s="3" t="str">
        <f t="shared" si="1161"/>
        <v>56,180</v>
      </c>
      <c r="F916" s="1">
        <v>0</v>
      </c>
      <c r="G916" s="1"/>
      <c r="H916" s="1">
        <v>180</v>
      </c>
      <c r="I916" s="1" t="s">
        <v>11</v>
      </c>
      <c r="J916" s="1"/>
      <c r="K916" s="1"/>
      <c r="L916" s="1"/>
      <c r="M916" s="1"/>
      <c r="N916" s="1">
        <v>1.06</v>
      </c>
      <c r="O916" s="1">
        <f t="shared" si="1172"/>
        <v>34</v>
      </c>
      <c r="P916" s="1">
        <f t="shared" si="1173"/>
        <v>157363</v>
      </c>
      <c r="Q916" s="1">
        <v>33</v>
      </c>
      <c r="R916" s="1">
        <v>0</v>
      </c>
      <c r="S916" s="1">
        <f t="shared" si="1174"/>
        <v>35</v>
      </c>
      <c r="T916" s="1">
        <f t="shared" si="1175"/>
        <v>0</v>
      </c>
      <c r="U916" s="1">
        <f t="shared" si="1176"/>
        <v>36</v>
      </c>
      <c r="V916" s="1">
        <f t="shared" si="1177"/>
        <v>15460</v>
      </c>
      <c r="W916" s="1">
        <f t="shared" si="1178"/>
        <v>37</v>
      </c>
      <c r="X916" s="1">
        <f t="shared" si="1179"/>
        <v>15416</v>
      </c>
      <c r="Y916" s="1">
        <f t="shared" si="1180"/>
        <v>38</v>
      </c>
      <c r="Z916" s="1">
        <f t="shared" si="1181"/>
        <v>84145</v>
      </c>
      <c r="AA916" s="1">
        <f t="shared" si="1182"/>
        <v>39</v>
      </c>
      <c r="AB916" s="1">
        <f t="shared" si="1183"/>
        <v>0</v>
      </c>
      <c r="AC916" s="1">
        <f t="shared" si="1184"/>
        <v>40</v>
      </c>
      <c r="AD916" s="1">
        <f t="shared" si="1185"/>
        <v>0</v>
      </c>
    </row>
    <row r="917" spans="1:30" x14ac:dyDescent="0.15">
      <c r="A917" s="1">
        <v>202005</v>
      </c>
      <c r="B917" s="1">
        <v>5</v>
      </c>
      <c r="C917" s="1">
        <v>100</v>
      </c>
      <c r="D917" s="2" t="str">
        <f t="shared" si="1146"/>
        <v>34,160332;36,15751;37,15707;38,85733</v>
      </c>
      <c r="E917" s="3" t="str">
        <f t="shared" si="1161"/>
        <v>56,200</v>
      </c>
      <c r="F917" s="1">
        <v>0</v>
      </c>
      <c r="G917" s="1"/>
      <c r="H917" s="1">
        <v>200</v>
      </c>
      <c r="I917" s="1" t="s">
        <v>11</v>
      </c>
      <c r="J917" s="1"/>
      <c r="K917" s="1"/>
      <c r="L917" s="1"/>
      <c r="M917" s="1"/>
      <c r="N917" s="1">
        <v>1.08</v>
      </c>
      <c r="O917" s="1">
        <f t="shared" si="1172"/>
        <v>34</v>
      </c>
      <c r="P917" s="1">
        <f t="shared" si="1173"/>
        <v>160332</v>
      </c>
      <c r="Q917" s="1">
        <v>33</v>
      </c>
      <c r="R917" s="1">
        <v>0</v>
      </c>
      <c r="S917" s="1">
        <f t="shared" si="1174"/>
        <v>35</v>
      </c>
      <c r="T917" s="1">
        <f t="shared" si="1175"/>
        <v>0</v>
      </c>
      <c r="U917" s="1">
        <f t="shared" si="1176"/>
        <v>36</v>
      </c>
      <c r="V917" s="1">
        <f t="shared" si="1177"/>
        <v>15751</v>
      </c>
      <c r="W917" s="1">
        <f t="shared" si="1178"/>
        <v>37</v>
      </c>
      <c r="X917" s="1">
        <f t="shared" si="1179"/>
        <v>15707</v>
      </c>
      <c r="Y917" s="1">
        <f t="shared" si="1180"/>
        <v>38</v>
      </c>
      <c r="Z917" s="1">
        <f t="shared" si="1181"/>
        <v>85733</v>
      </c>
      <c r="AA917" s="1">
        <f t="shared" si="1182"/>
        <v>39</v>
      </c>
      <c r="AB917" s="1">
        <f t="shared" si="1183"/>
        <v>0</v>
      </c>
      <c r="AC917" s="1">
        <f t="shared" si="1184"/>
        <v>40</v>
      </c>
      <c r="AD917" s="1">
        <f t="shared" si="1185"/>
        <v>0</v>
      </c>
    </row>
    <row r="918" spans="1:30" x14ac:dyDescent="0.15">
      <c r="A918" s="1">
        <v>202006</v>
      </c>
      <c r="B918" s="1">
        <v>6</v>
      </c>
      <c r="C918" s="1">
        <v>100</v>
      </c>
      <c r="D918" s="2" t="str">
        <f t="shared" si="1146"/>
        <v>34,163301;36,16043;37,15998;38,87321</v>
      </c>
      <c r="E918" s="3" t="str">
        <f t="shared" si="1161"/>
        <v>56,220</v>
      </c>
      <c r="F918" s="1">
        <v>0</v>
      </c>
      <c r="G918" s="1"/>
      <c r="H918" s="1">
        <v>220</v>
      </c>
      <c r="I918" s="1" t="s">
        <v>11</v>
      </c>
      <c r="J918" s="1"/>
      <c r="K918" s="1"/>
      <c r="L918" s="1"/>
      <c r="M918" s="1"/>
      <c r="N918" s="1">
        <v>1.1000000000000001</v>
      </c>
      <c r="O918" s="1">
        <f t="shared" si="1172"/>
        <v>34</v>
      </c>
      <c r="P918" s="1">
        <f t="shared" si="1173"/>
        <v>163301</v>
      </c>
      <c r="Q918" s="1">
        <v>33</v>
      </c>
      <c r="R918" s="1">
        <v>0</v>
      </c>
      <c r="S918" s="1">
        <f t="shared" si="1174"/>
        <v>35</v>
      </c>
      <c r="T918" s="1">
        <f t="shared" si="1175"/>
        <v>0</v>
      </c>
      <c r="U918" s="1">
        <f t="shared" si="1176"/>
        <v>36</v>
      </c>
      <c r="V918" s="1">
        <f t="shared" si="1177"/>
        <v>16043</v>
      </c>
      <c r="W918" s="1">
        <f t="shared" si="1178"/>
        <v>37</v>
      </c>
      <c r="X918" s="1">
        <f t="shared" si="1179"/>
        <v>15998</v>
      </c>
      <c r="Y918" s="1">
        <f t="shared" si="1180"/>
        <v>38</v>
      </c>
      <c r="Z918" s="1">
        <f t="shared" si="1181"/>
        <v>87321</v>
      </c>
      <c r="AA918" s="1">
        <f t="shared" si="1182"/>
        <v>39</v>
      </c>
      <c r="AB918" s="1">
        <f t="shared" si="1183"/>
        <v>0</v>
      </c>
      <c r="AC918" s="1">
        <f t="shared" si="1184"/>
        <v>40</v>
      </c>
      <c r="AD918" s="1">
        <f t="shared" si="1185"/>
        <v>0</v>
      </c>
    </row>
    <row r="919" spans="1:30" x14ac:dyDescent="0.15">
      <c r="A919" s="1">
        <v>202007</v>
      </c>
      <c r="B919" s="1">
        <v>7</v>
      </c>
      <c r="C919" s="1">
        <v>100</v>
      </c>
      <c r="D919" s="2" t="str">
        <f t="shared" si="1146"/>
        <v>34,166270;36,16335;37,16289;38,88908</v>
      </c>
      <c r="E919" s="3" t="str">
        <f t="shared" si="1161"/>
        <v>56,240</v>
      </c>
      <c r="F919" s="1">
        <v>0</v>
      </c>
      <c r="G919" s="1"/>
      <c r="H919" s="1">
        <v>240</v>
      </c>
      <c r="I919" s="1" t="s">
        <v>11</v>
      </c>
      <c r="J919" s="1"/>
      <c r="K919" s="1"/>
      <c r="L919" s="1"/>
      <c r="M919" s="1"/>
      <c r="N919" s="1">
        <v>1.1200000000000001</v>
      </c>
      <c r="O919" s="1">
        <f t="shared" si="1172"/>
        <v>34</v>
      </c>
      <c r="P919" s="1">
        <f t="shared" si="1173"/>
        <v>166270</v>
      </c>
      <c r="Q919" s="1">
        <v>33</v>
      </c>
      <c r="R919" s="1">
        <v>0</v>
      </c>
      <c r="S919" s="1">
        <f t="shared" si="1174"/>
        <v>35</v>
      </c>
      <c r="T919" s="1">
        <f t="shared" si="1175"/>
        <v>0</v>
      </c>
      <c r="U919" s="1">
        <f t="shared" si="1176"/>
        <v>36</v>
      </c>
      <c r="V919" s="1">
        <f t="shared" si="1177"/>
        <v>16335</v>
      </c>
      <c r="W919" s="1">
        <f t="shared" si="1178"/>
        <v>37</v>
      </c>
      <c r="X919" s="1">
        <f t="shared" si="1179"/>
        <v>16289</v>
      </c>
      <c r="Y919" s="1">
        <f t="shared" si="1180"/>
        <v>38</v>
      </c>
      <c r="Z919" s="1">
        <f t="shared" si="1181"/>
        <v>88908</v>
      </c>
      <c r="AA919" s="1">
        <f t="shared" si="1182"/>
        <v>39</v>
      </c>
      <c r="AB919" s="1">
        <f t="shared" si="1183"/>
        <v>0</v>
      </c>
      <c r="AC919" s="1">
        <f t="shared" si="1184"/>
        <v>40</v>
      </c>
      <c r="AD919" s="1">
        <f t="shared" si="1185"/>
        <v>0</v>
      </c>
    </row>
    <row r="920" spans="1:30" x14ac:dyDescent="0.15">
      <c r="A920" s="1">
        <v>202008</v>
      </c>
      <c r="B920" s="1">
        <v>8</v>
      </c>
      <c r="C920" s="1">
        <v>100</v>
      </c>
      <c r="D920" s="2" t="str">
        <f t="shared" si="1146"/>
        <v>34,169239;36,16626;37,16580;38,90496</v>
      </c>
      <c r="E920" s="3" t="str">
        <f t="shared" si="1161"/>
        <v>56,260</v>
      </c>
      <c r="F920" s="1">
        <v>0</v>
      </c>
      <c r="G920" s="1"/>
      <c r="H920" s="1">
        <v>260</v>
      </c>
      <c r="I920" s="1" t="s">
        <v>11</v>
      </c>
      <c r="J920" s="1"/>
      <c r="K920" s="1"/>
      <c r="L920" s="1"/>
      <c r="M920" s="1"/>
      <c r="N920" s="1">
        <v>1.1399999999999999</v>
      </c>
      <c r="O920" s="1">
        <f t="shared" si="1172"/>
        <v>34</v>
      </c>
      <c r="P920" s="1">
        <f t="shared" si="1173"/>
        <v>169239</v>
      </c>
      <c r="Q920" s="1">
        <v>33</v>
      </c>
      <c r="R920" s="1">
        <v>0</v>
      </c>
      <c r="S920" s="1">
        <f t="shared" si="1174"/>
        <v>35</v>
      </c>
      <c r="T920" s="1">
        <f t="shared" si="1175"/>
        <v>0</v>
      </c>
      <c r="U920" s="1">
        <f t="shared" si="1176"/>
        <v>36</v>
      </c>
      <c r="V920" s="1">
        <f t="shared" si="1177"/>
        <v>16626</v>
      </c>
      <c r="W920" s="1">
        <f t="shared" si="1178"/>
        <v>37</v>
      </c>
      <c r="X920" s="1">
        <f t="shared" si="1179"/>
        <v>16580</v>
      </c>
      <c r="Y920" s="1">
        <f t="shared" si="1180"/>
        <v>38</v>
      </c>
      <c r="Z920" s="1">
        <f t="shared" si="1181"/>
        <v>90496</v>
      </c>
      <c r="AA920" s="1">
        <f t="shared" si="1182"/>
        <v>39</v>
      </c>
      <c r="AB920" s="1">
        <f t="shared" si="1183"/>
        <v>0</v>
      </c>
      <c r="AC920" s="1">
        <f t="shared" si="1184"/>
        <v>40</v>
      </c>
      <c r="AD920" s="1">
        <f t="shared" si="1185"/>
        <v>0</v>
      </c>
    </row>
    <row r="921" spans="1:30" x14ac:dyDescent="0.15">
      <c r="A921" s="1">
        <v>202009</v>
      </c>
      <c r="B921" s="1">
        <v>9</v>
      </c>
      <c r="C921" s="1">
        <v>100</v>
      </c>
      <c r="D921" s="2" t="str">
        <f t="shared" si="1146"/>
        <v>34,172208;36,16918;37,16871;38,92084</v>
      </c>
      <c r="E921" s="3" t="str">
        <f t="shared" si="1161"/>
        <v>56,280;202000,1</v>
      </c>
      <c r="F921" s="1">
        <v>0</v>
      </c>
      <c r="G921" s="1"/>
      <c r="H921" s="1">
        <v>280</v>
      </c>
      <c r="I921" s="1">
        <v>202000</v>
      </c>
      <c r="J921" s="1"/>
      <c r="K921" s="1"/>
      <c r="L921" s="1"/>
      <c r="M921" s="1"/>
      <c r="N921" s="1">
        <v>1.1599999999999999</v>
      </c>
      <c r="O921" s="1">
        <f t="shared" si="1172"/>
        <v>34</v>
      </c>
      <c r="P921" s="1">
        <f t="shared" si="1173"/>
        <v>172208</v>
      </c>
      <c r="Q921" s="1">
        <v>33</v>
      </c>
      <c r="R921" s="1">
        <v>0</v>
      </c>
      <c r="S921" s="1">
        <f t="shared" si="1174"/>
        <v>35</v>
      </c>
      <c r="T921" s="1">
        <f t="shared" si="1175"/>
        <v>0</v>
      </c>
      <c r="U921" s="1">
        <f t="shared" si="1176"/>
        <v>36</v>
      </c>
      <c r="V921" s="1">
        <f t="shared" si="1177"/>
        <v>16918</v>
      </c>
      <c r="W921" s="1">
        <f t="shared" si="1178"/>
        <v>37</v>
      </c>
      <c r="X921" s="1">
        <f t="shared" si="1179"/>
        <v>16871</v>
      </c>
      <c r="Y921" s="1">
        <f t="shared" si="1180"/>
        <v>38</v>
      </c>
      <c r="Z921" s="1">
        <f t="shared" si="1181"/>
        <v>92084</v>
      </c>
      <c r="AA921" s="1">
        <f t="shared" si="1182"/>
        <v>39</v>
      </c>
      <c r="AB921" s="1">
        <f t="shared" si="1183"/>
        <v>0</v>
      </c>
      <c r="AC921" s="1">
        <f t="shared" si="1184"/>
        <v>40</v>
      </c>
      <c r="AD921" s="1">
        <f t="shared" si="1185"/>
        <v>0</v>
      </c>
    </row>
    <row r="922" spans="1:30" x14ac:dyDescent="0.15">
      <c r="A922" s="1">
        <v>202010</v>
      </c>
      <c r="B922" s="1">
        <v>10</v>
      </c>
      <c r="C922" s="1">
        <v>100</v>
      </c>
      <c r="D922" s="2" t="str">
        <f t="shared" si="1146"/>
        <v>34,175178;36,17210;37,17161;38,93671</v>
      </c>
      <c r="E922" s="3" t="str">
        <f t="shared" si="1161"/>
        <v>56,310</v>
      </c>
      <c r="F922" s="1">
        <v>1</v>
      </c>
      <c r="G922" s="1"/>
      <c r="H922" s="1">
        <v>310</v>
      </c>
      <c r="I922" s="1" t="s">
        <v>11</v>
      </c>
      <c r="J922" s="1"/>
      <c r="K922" s="1"/>
      <c r="L922" s="1"/>
      <c r="M922" s="1"/>
      <c r="N922" s="1">
        <v>1.18</v>
      </c>
      <c r="O922" s="1">
        <f t="shared" si="1172"/>
        <v>34</v>
      </c>
      <c r="P922" s="1">
        <f t="shared" si="1173"/>
        <v>175178</v>
      </c>
      <c r="Q922" s="1">
        <v>33</v>
      </c>
      <c r="R922" s="1">
        <v>0</v>
      </c>
      <c r="S922" s="1">
        <f t="shared" si="1174"/>
        <v>35</v>
      </c>
      <c r="T922" s="1">
        <f t="shared" si="1175"/>
        <v>0</v>
      </c>
      <c r="U922" s="1">
        <f t="shared" si="1176"/>
        <v>36</v>
      </c>
      <c r="V922" s="1">
        <f t="shared" si="1177"/>
        <v>17210</v>
      </c>
      <c r="W922" s="1">
        <f t="shared" si="1178"/>
        <v>37</v>
      </c>
      <c r="X922" s="1">
        <f t="shared" si="1179"/>
        <v>17161</v>
      </c>
      <c r="Y922" s="1">
        <f t="shared" si="1180"/>
        <v>38</v>
      </c>
      <c r="Z922" s="1">
        <f t="shared" si="1181"/>
        <v>93671</v>
      </c>
      <c r="AA922" s="1">
        <f t="shared" si="1182"/>
        <v>39</v>
      </c>
      <c r="AB922" s="1">
        <f t="shared" si="1183"/>
        <v>0</v>
      </c>
      <c r="AC922" s="1">
        <f t="shared" si="1184"/>
        <v>40</v>
      </c>
      <c r="AD922" s="1">
        <f t="shared" si="1185"/>
        <v>0</v>
      </c>
    </row>
    <row r="923" spans="1:30" x14ac:dyDescent="0.15">
      <c r="A923" s="1">
        <v>202011</v>
      </c>
      <c r="B923" s="1">
        <v>11</v>
      </c>
      <c r="C923" s="1">
        <v>110</v>
      </c>
      <c r="D923" s="2" t="str">
        <f t="shared" si="1146"/>
        <v>34,178147;36,17502;37,17452;38,95259</v>
      </c>
      <c r="E923" s="3" t="str">
        <f t="shared" si="1161"/>
        <v>56,340</v>
      </c>
      <c r="F923" s="1">
        <v>1</v>
      </c>
      <c r="G923" s="1"/>
      <c r="H923" s="1">
        <v>340</v>
      </c>
      <c r="I923" s="1" t="s">
        <v>11</v>
      </c>
      <c r="J923" s="1"/>
      <c r="K923" s="1"/>
      <c r="L923" s="1"/>
      <c r="M923" s="1"/>
      <c r="N923" s="1">
        <v>1.2</v>
      </c>
      <c r="O923" s="1">
        <f t="shared" si="1172"/>
        <v>34</v>
      </c>
      <c r="P923" s="1">
        <f t="shared" si="1173"/>
        <v>178147</v>
      </c>
      <c r="Q923" s="1">
        <v>33</v>
      </c>
      <c r="R923" s="1">
        <v>0</v>
      </c>
      <c r="S923" s="1">
        <f t="shared" si="1174"/>
        <v>35</v>
      </c>
      <c r="T923" s="1">
        <f t="shared" si="1175"/>
        <v>0</v>
      </c>
      <c r="U923" s="1">
        <f t="shared" si="1176"/>
        <v>36</v>
      </c>
      <c r="V923" s="1">
        <f t="shared" si="1177"/>
        <v>17502</v>
      </c>
      <c r="W923" s="1">
        <f t="shared" si="1178"/>
        <v>37</v>
      </c>
      <c r="X923" s="1">
        <f t="shared" si="1179"/>
        <v>17452</v>
      </c>
      <c r="Y923" s="1">
        <f t="shared" si="1180"/>
        <v>38</v>
      </c>
      <c r="Z923" s="1">
        <f t="shared" si="1181"/>
        <v>95259</v>
      </c>
      <c r="AA923" s="1">
        <f t="shared" si="1182"/>
        <v>39</v>
      </c>
      <c r="AB923" s="1">
        <f t="shared" si="1183"/>
        <v>0</v>
      </c>
      <c r="AC923" s="1">
        <f t="shared" si="1184"/>
        <v>40</v>
      </c>
      <c r="AD923" s="1">
        <f t="shared" si="1185"/>
        <v>0</v>
      </c>
    </row>
    <row r="924" spans="1:30" x14ac:dyDescent="0.15">
      <c r="A924" s="1">
        <v>202012</v>
      </c>
      <c r="B924" s="1">
        <v>12</v>
      </c>
      <c r="C924" s="1">
        <v>110</v>
      </c>
      <c r="D924" s="2" t="str">
        <f t="shared" si="1146"/>
        <v>34,181116;36,17793;37,17743;38,96847</v>
      </c>
      <c r="E924" s="3" t="str">
        <f t="shared" si="1161"/>
        <v>56,370</v>
      </c>
      <c r="F924" s="1">
        <v>1</v>
      </c>
      <c r="G924" s="1"/>
      <c r="H924" s="1">
        <v>370</v>
      </c>
      <c r="I924" s="1" t="s">
        <v>11</v>
      </c>
      <c r="J924" s="1"/>
      <c r="K924" s="1"/>
      <c r="L924" s="1"/>
      <c r="M924" s="1"/>
      <c r="N924" s="1">
        <v>1.22</v>
      </c>
      <c r="O924" s="1">
        <f t="shared" si="1172"/>
        <v>34</v>
      </c>
      <c r="P924" s="1">
        <f t="shared" si="1173"/>
        <v>181116</v>
      </c>
      <c r="Q924" s="1">
        <v>33</v>
      </c>
      <c r="R924" s="1">
        <v>0</v>
      </c>
      <c r="S924" s="1">
        <f t="shared" si="1174"/>
        <v>35</v>
      </c>
      <c r="T924" s="1">
        <f t="shared" si="1175"/>
        <v>0</v>
      </c>
      <c r="U924" s="1">
        <f t="shared" si="1176"/>
        <v>36</v>
      </c>
      <c r="V924" s="1">
        <f t="shared" si="1177"/>
        <v>17793</v>
      </c>
      <c r="W924" s="1">
        <f t="shared" si="1178"/>
        <v>37</v>
      </c>
      <c r="X924" s="1">
        <f t="shared" si="1179"/>
        <v>17743</v>
      </c>
      <c r="Y924" s="1">
        <f t="shared" si="1180"/>
        <v>38</v>
      </c>
      <c r="Z924" s="1">
        <f t="shared" si="1181"/>
        <v>96847</v>
      </c>
      <c r="AA924" s="1">
        <f t="shared" si="1182"/>
        <v>39</v>
      </c>
      <c r="AB924" s="1">
        <f t="shared" si="1183"/>
        <v>0</v>
      </c>
      <c r="AC924" s="1">
        <f t="shared" si="1184"/>
        <v>40</v>
      </c>
      <c r="AD924" s="1">
        <f t="shared" si="1185"/>
        <v>0</v>
      </c>
    </row>
    <row r="925" spans="1:30" x14ac:dyDescent="0.15">
      <c r="A925" s="1">
        <v>202013</v>
      </c>
      <c r="B925" s="1">
        <v>13</v>
      </c>
      <c r="C925" s="1">
        <v>110</v>
      </c>
      <c r="D925" s="2" t="str">
        <f t="shared" si="1146"/>
        <v>34,184085;36,18085;37,18034;38,98434</v>
      </c>
      <c r="E925" s="3" t="str">
        <f t="shared" si="1161"/>
        <v>56,400</v>
      </c>
      <c r="F925" s="1">
        <v>1</v>
      </c>
      <c r="G925" s="1"/>
      <c r="H925" s="1">
        <v>400</v>
      </c>
      <c r="I925" s="1" t="s">
        <v>11</v>
      </c>
      <c r="J925" s="1"/>
      <c r="K925" s="1"/>
      <c r="L925" s="1"/>
      <c r="M925" s="1"/>
      <c r="N925" s="1">
        <v>1.24</v>
      </c>
      <c r="O925" s="1">
        <f t="shared" si="1172"/>
        <v>34</v>
      </c>
      <c r="P925" s="1">
        <f t="shared" si="1173"/>
        <v>184085</v>
      </c>
      <c r="Q925" s="1">
        <v>33</v>
      </c>
      <c r="R925" s="1">
        <v>0</v>
      </c>
      <c r="S925" s="1">
        <f t="shared" si="1174"/>
        <v>35</v>
      </c>
      <c r="T925" s="1">
        <f t="shared" si="1175"/>
        <v>0</v>
      </c>
      <c r="U925" s="1">
        <f t="shared" si="1176"/>
        <v>36</v>
      </c>
      <c r="V925" s="1">
        <f t="shared" si="1177"/>
        <v>18085</v>
      </c>
      <c r="W925" s="1">
        <f t="shared" si="1178"/>
        <v>37</v>
      </c>
      <c r="X925" s="1">
        <f t="shared" si="1179"/>
        <v>18034</v>
      </c>
      <c r="Y925" s="1">
        <f t="shared" si="1180"/>
        <v>38</v>
      </c>
      <c r="Z925" s="1">
        <f t="shared" si="1181"/>
        <v>98434</v>
      </c>
      <c r="AA925" s="1">
        <f t="shared" si="1182"/>
        <v>39</v>
      </c>
      <c r="AB925" s="1">
        <f t="shared" si="1183"/>
        <v>0</v>
      </c>
      <c r="AC925" s="1">
        <f t="shared" si="1184"/>
        <v>40</v>
      </c>
      <c r="AD925" s="1">
        <f t="shared" si="1185"/>
        <v>0</v>
      </c>
    </row>
    <row r="926" spans="1:30" x14ac:dyDescent="0.15">
      <c r="A926" s="1">
        <v>202014</v>
      </c>
      <c r="B926" s="1">
        <v>14</v>
      </c>
      <c r="C926" s="1">
        <v>110</v>
      </c>
      <c r="D926" s="2" t="str">
        <f t="shared" si="1146"/>
        <v>34,187054;36,18377;37,18325;38,100022</v>
      </c>
      <c r="E926" s="3" t="str">
        <f t="shared" si="1161"/>
        <v>56,430</v>
      </c>
      <c r="F926" s="1">
        <v>1</v>
      </c>
      <c r="G926" s="1"/>
      <c r="H926" s="1">
        <v>430</v>
      </c>
      <c r="I926" s="1" t="s">
        <v>11</v>
      </c>
      <c r="J926" s="1"/>
      <c r="K926" s="1"/>
      <c r="L926" s="1"/>
      <c r="M926" s="1"/>
      <c r="N926" s="1">
        <v>1.26</v>
      </c>
      <c r="O926" s="1">
        <f t="shared" si="1172"/>
        <v>34</v>
      </c>
      <c r="P926" s="1">
        <f t="shared" si="1173"/>
        <v>187054</v>
      </c>
      <c r="Q926" s="1">
        <v>33</v>
      </c>
      <c r="R926" s="1">
        <v>0</v>
      </c>
      <c r="S926" s="1">
        <f t="shared" si="1174"/>
        <v>35</v>
      </c>
      <c r="T926" s="1">
        <f t="shared" si="1175"/>
        <v>0</v>
      </c>
      <c r="U926" s="1">
        <f t="shared" si="1176"/>
        <v>36</v>
      </c>
      <c r="V926" s="1">
        <f t="shared" si="1177"/>
        <v>18377</v>
      </c>
      <c r="W926" s="1">
        <f t="shared" si="1178"/>
        <v>37</v>
      </c>
      <c r="X926" s="1">
        <f t="shared" si="1179"/>
        <v>18325</v>
      </c>
      <c r="Y926" s="1">
        <f t="shared" si="1180"/>
        <v>38</v>
      </c>
      <c r="Z926" s="1">
        <f t="shared" si="1181"/>
        <v>100022</v>
      </c>
      <c r="AA926" s="1">
        <f t="shared" si="1182"/>
        <v>39</v>
      </c>
      <c r="AB926" s="1">
        <f t="shared" si="1183"/>
        <v>0</v>
      </c>
      <c r="AC926" s="1">
        <f t="shared" si="1184"/>
        <v>40</v>
      </c>
      <c r="AD926" s="1">
        <f t="shared" si="1185"/>
        <v>0</v>
      </c>
    </row>
    <row r="927" spans="1:30" x14ac:dyDescent="0.15">
      <c r="A927" s="1">
        <v>202015</v>
      </c>
      <c r="B927" s="1">
        <v>15</v>
      </c>
      <c r="C927" s="1">
        <v>110</v>
      </c>
      <c r="D927" s="2" t="str">
        <f t="shared" si="1146"/>
        <v>34,190023;36,18668;37,18616;38,101610</v>
      </c>
      <c r="E927" s="3" t="str">
        <f t="shared" si="1161"/>
        <v>56,460</v>
      </c>
      <c r="F927" s="1">
        <v>1</v>
      </c>
      <c r="G927" s="1"/>
      <c r="H927" s="1">
        <v>460</v>
      </c>
      <c r="I927" s="1" t="s">
        <v>11</v>
      </c>
      <c r="J927" s="1"/>
      <c r="K927" s="1"/>
      <c r="L927" s="1"/>
      <c r="M927" s="1"/>
      <c r="N927" s="1">
        <v>1.28</v>
      </c>
      <c r="O927" s="1">
        <f t="shared" si="1172"/>
        <v>34</v>
      </c>
      <c r="P927" s="1">
        <f t="shared" si="1173"/>
        <v>190023</v>
      </c>
      <c r="Q927" s="1">
        <v>33</v>
      </c>
      <c r="R927" s="1">
        <v>0</v>
      </c>
      <c r="S927" s="1">
        <f t="shared" si="1174"/>
        <v>35</v>
      </c>
      <c r="T927" s="1">
        <f t="shared" si="1175"/>
        <v>0</v>
      </c>
      <c r="U927" s="1">
        <f t="shared" si="1176"/>
        <v>36</v>
      </c>
      <c r="V927" s="1">
        <f t="shared" si="1177"/>
        <v>18668</v>
      </c>
      <c r="W927" s="1">
        <f t="shared" si="1178"/>
        <v>37</v>
      </c>
      <c r="X927" s="1">
        <f t="shared" si="1179"/>
        <v>18616</v>
      </c>
      <c r="Y927" s="1">
        <f t="shared" si="1180"/>
        <v>38</v>
      </c>
      <c r="Z927" s="1">
        <f t="shared" si="1181"/>
        <v>101610</v>
      </c>
      <c r="AA927" s="1">
        <f t="shared" si="1182"/>
        <v>39</v>
      </c>
      <c r="AB927" s="1">
        <f t="shared" si="1183"/>
        <v>0</v>
      </c>
      <c r="AC927" s="1">
        <f t="shared" si="1184"/>
        <v>40</v>
      </c>
      <c r="AD927" s="1">
        <f t="shared" si="1185"/>
        <v>0</v>
      </c>
    </row>
    <row r="928" spans="1:30" x14ac:dyDescent="0.15">
      <c r="A928" s="1">
        <v>202016</v>
      </c>
      <c r="B928" s="1">
        <v>16</v>
      </c>
      <c r="C928" s="1">
        <v>110</v>
      </c>
      <c r="D928" s="2" t="str">
        <f t="shared" si="1146"/>
        <v>34,192992;36,18960;37,18907;38,103197</v>
      </c>
      <c r="E928" s="3" t="str">
        <f t="shared" si="1161"/>
        <v>56,490</v>
      </c>
      <c r="F928" s="1">
        <v>1</v>
      </c>
      <c r="G928" s="1"/>
      <c r="H928" s="1">
        <v>490</v>
      </c>
      <c r="I928" s="1" t="s">
        <v>11</v>
      </c>
      <c r="J928" s="1"/>
      <c r="K928" s="1"/>
      <c r="L928" s="1"/>
      <c r="M928" s="1"/>
      <c r="N928" s="1">
        <v>1.3</v>
      </c>
      <c r="O928" s="1">
        <f t="shared" si="1172"/>
        <v>34</v>
      </c>
      <c r="P928" s="1">
        <f t="shared" si="1173"/>
        <v>192992</v>
      </c>
      <c r="Q928" s="1">
        <v>33</v>
      </c>
      <c r="R928" s="1">
        <v>0</v>
      </c>
      <c r="S928" s="1">
        <f t="shared" si="1174"/>
        <v>35</v>
      </c>
      <c r="T928" s="1">
        <f t="shared" si="1175"/>
        <v>0</v>
      </c>
      <c r="U928" s="1">
        <f t="shared" si="1176"/>
        <v>36</v>
      </c>
      <c r="V928" s="1">
        <f t="shared" si="1177"/>
        <v>18960</v>
      </c>
      <c r="W928" s="1">
        <f t="shared" si="1178"/>
        <v>37</v>
      </c>
      <c r="X928" s="1">
        <f t="shared" si="1179"/>
        <v>18907</v>
      </c>
      <c r="Y928" s="1">
        <f t="shared" si="1180"/>
        <v>38</v>
      </c>
      <c r="Z928" s="1">
        <f t="shared" si="1181"/>
        <v>103197</v>
      </c>
      <c r="AA928" s="1">
        <f t="shared" si="1182"/>
        <v>39</v>
      </c>
      <c r="AB928" s="1">
        <f t="shared" si="1183"/>
        <v>0</v>
      </c>
      <c r="AC928" s="1">
        <f t="shared" si="1184"/>
        <v>40</v>
      </c>
      <c r="AD928" s="1">
        <f t="shared" si="1185"/>
        <v>0</v>
      </c>
    </row>
    <row r="929" spans="1:30" x14ac:dyDescent="0.15">
      <c r="A929" s="1">
        <v>202017</v>
      </c>
      <c r="B929" s="1">
        <v>17</v>
      </c>
      <c r="C929" s="1">
        <v>110</v>
      </c>
      <c r="D929" s="2" t="str">
        <f t="shared" si="1146"/>
        <v>34,195961;36,19252;37,19198;38,104785</v>
      </c>
      <c r="E929" s="3" t="str">
        <f t="shared" si="1161"/>
        <v>56,520</v>
      </c>
      <c r="F929" s="1">
        <v>1</v>
      </c>
      <c r="G929" s="1"/>
      <c r="H929" s="1">
        <v>520</v>
      </c>
      <c r="I929" s="1" t="s">
        <v>11</v>
      </c>
      <c r="J929" s="1"/>
      <c r="K929" s="1"/>
      <c r="L929" s="1"/>
      <c r="M929" s="1"/>
      <c r="N929" s="1">
        <v>1.32</v>
      </c>
      <c r="O929" s="1">
        <f t="shared" si="1172"/>
        <v>34</v>
      </c>
      <c r="P929" s="1">
        <f t="shared" si="1173"/>
        <v>195961</v>
      </c>
      <c r="Q929" s="1">
        <v>33</v>
      </c>
      <c r="R929" s="1">
        <v>0</v>
      </c>
      <c r="S929" s="1">
        <f t="shared" si="1174"/>
        <v>35</v>
      </c>
      <c r="T929" s="1">
        <f t="shared" si="1175"/>
        <v>0</v>
      </c>
      <c r="U929" s="1">
        <f t="shared" si="1176"/>
        <v>36</v>
      </c>
      <c r="V929" s="1">
        <f t="shared" si="1177"/>
        <v>19252</v>
      </c>
      <c r="W929" s="1">
        <f t="shared" si="1178"/>
        <v>37</v>
      </c>
      <c r="X929" s="1">
        <f t="shared" si="1179"/>
        <v>19198</v>
      </c>
      <c r="Y929" s="1">
        <f t="shared" si="1180"/>
        <v>38</v>
      </c>
      <c r="Z929" s="1">
        <f t="shared" si="1181"/>
        <v>104785</v>
      </c>
      <c r="AA929" s="1">
        <f t="shared" si="1182"/>
        <v>39</v>
      </c>
      <c r="AB929" s="1">
        <f t="shared" si="1183"/>
        <v>0</v>
      </c>
      <c r="AC929" s="1">
        <f t="shared" si="1184"/>
        <v>40</v>
      </c>
      <c r="AD929" s="1">
        <f t="shared" si="1185"/>
        <v>0</v>
      </c>
    </row>
    <row r="930" spans="1:30" x14ac:dyDescent="0.15">
      <c r="A930" s="1">
        <v>202018</v>
      </c>
      <c r="B930" s="1">
        <v>18</v>
      </c>
      <c r="C930" s="1">
        <v>110</v>
      </c>
      <c r="D930" s="2" t="str">
        <f t="shared" si="1146"/>
        <v>34,198931;36,19543;37,19488;38,106373</v>
      </c>
      <c r="E930" s="3" t="str">
        <f t="shared" si="1161"/>
        <v>56,550</v>
      </c>
      <c r="F930" s="1">
        <v>1</v>
      </c>
      <c r="G930" s="1"/>
      <c r="H930" s="1">
        <v>550</v>
      </c>
      <c r="I930" s="1" t="s">
        <v>11</v>
      </c>
      <c r="J930" s="1"/>
      <c r="K930" s="1"/>
      <c r="L930" s="1"/>
      <c r="M930" s="1"/>
      <c r="N930" s="1">
        <v>1.34</v>
      </c>
      <c r="O930" s="1">
        <f t="shared" si="1172"/>
        <v>34</v>
      </c>
      <c r="P930" s="1">
        <f t="shared" si="1173"/>
        <v>198931</v>
      </c>
      <c r="Q930" s="1">
        <v>33</v>
      </c>
      <c r="R930" s="1">
        <v>0</v>
      </c>
      <c r="S930" s="1">
        <f t="shared" si="1174"/>
        <v>35</v>
      </c>
      <c r="T930" s="1">
        <f t="shared" si="1175"/>
        <v>0</v>
      </c>
      <c r="U930" s="1">
        <f t="shared" si="1176"/>
        <v>36</v>
      </c>
      <c r="V930" s="1">
        <f t="shared" si="1177"/>
        <v>19543</v>
      </c>
      <c r="W930" s="1">
        <f t="shared" si="1178"/>
        <v>37</v>
      </c>
      <c r="X930" s="1">
        <f t="shared" si="1179"/>
        <v>19488</v>
      </c>
      <c r="Y930" s="1">
        <f t="shared" si="1180"/>
        <v>38</v>
      </c>
      <c r="Z930" s="1">
        <f t="shared" si="1181"/>
        <v>106373</v>
      </c>
      <c r="AA930" s="1">
        <f t="shared" si="1182"/>
        <v>39</v>
      </c>
      <c r="AB930" s="1">
        <f t="shared" si="1183"/>
        <v>0</v>
      </c>
      <c r="AC930" s="1">
        <f t="shared" si="1184"/>
        <v>40</v>
      </c>
      <c r="AD930" s="1">
        <f t="shared" si="1185"/>
        <v>0</v>
      </c>
    </row>
    <row r="931" spans="1:30" x14ac:dyDescent="0.15">
      <c r="A931" s="1">
        <v>202019</v>
      </c>
      <c r="B931" s="1">
        <v>19</v>
      </c>
      <c r="C931" s="1">
        <v>110</v>
      </c>
      <c r="D931" s="2" t="str">
        <f t="shared" si="1146"/>
        <v>34,201900;36,19835;37,19779;38,107960</v>
      </c>
      <c r="E931" s="3" t="str">
        <f t="shared" si="1161"/>
        <v>56,580;202000,1</v>
      </c>
      <c r="F931" s="1">
        <v>1</v>
      </c>
      <c r="G931" s="1"/>
      <c r="H931" s="1">
        <v>580</v>
      </c>
      <c r="I931" s="1">
        <v>202000</v>
      </c>
      <c r="J931" s="1"/>
      <c r="K931" s="1"/>
      <c r="L931" s="1"/>
      <c r="M931" s="1"/>
      <c r="N931" s="1">
        <v>1.36</v>
      </c>
      <c r="O931" s="1">
        <f t="shared" si="1172"/>
        <v>34</v>
      </c>
      <c r="P931" s="1">
        <f t="shared" si="1173"/>
        <v>201900</v>
      </c>
      <c r="Q931" s="1">
        <v>33</v>
      </c>
      <c r="R931" s="1">
        <v>0</v>
      </c>
      <c r="S931" s="1">
        <f t="shared" si="1174"/>
        <v>35</v>
      </c>
      <c r="T931" s="1">
        <f t="shared" si="1175"/>
        <v>0</v>
      </c>
      <c r="U931" s="1">
        <f t="shared" si="1176"/>
        <v>36</v>
      </c>
      <c r="V931" s="1">
        <f t="shared" si="1177"/>
        <v>19835</v>
      </c>
      <c r="W931" s="1">
        <f t="shared" si="1178"/>
        <v>37</v>
      </c>
      <c r="X931" s="1">
        <f t="shared" si="1179"/>
        <v>19779</v>
      </c>
      <c r="Y931" s="1">
        <f t="shared" si="1180"/>
        <v>38</v>
      </c>
      <c r="Z931" s="1">
        <f t="shared" si="1181"/>
        <v>107960</v>
      </c>
      <c r="AA931" s="1">
        <f t="shared" si="1182"/>
        <v>39</v>
      </c>
      <c r="AB931" s="1">
        <f t="shared" si="1183"/>
        <v>0</v>
      </c>
      <c r="AC931" s="1">
        <f t="shared" si="1184"/>
        <v>40</v>
      </c>
      <c r="AD931" s="1">
        <f t="shared" si="1185"/>
        <v>0</v>
      </c>
    </row>
    <row r="932" spans="1:30" x14ac:dyDescent="0.15">
      <c r="A932" s="1">
        <v>202020</v>
      </c>
      <c r="B932" s="1">
        <v>20</v>
      </c>
      <c r="C932" s="1">
        <v>110</v>
      </c>
      <c r="D932" s="2" t="str">
        <f t="shared" si="1146"/>
        <v>34,206353;36,20273;37,20216;38,110342</v>
      </c>
      <c r="E932" s="3" t="str">
        <f t="shared" si="1161"/>
        <v>56,620</v>
      </c>
      <c r="F932" s="1">
        <v>2</v>
      </c>
      <c r="G932" s="1"/>
      <c r="H932" s="1">
        <v>620</v>
      </c>
      <c r="I932" s="1" t="s">
        <v>11</v>
      </c>
      <c r="J932" s="1"/>
      <c r="K932" s="1"/>
      <c r="L932" s="1"/>
      <c r="M932" s="1"/>
      <c r="N932" s="1">
        <v>1.39</v>
      </c>
      <c r="O932" s="1">
        <f t="shared" si="1172"/>
        <v>34</v>
      </c>
      <c r="P932" s="1">
        <f t="shared" si="1173"/>
        <v>206353</v>
      </c>
      <c r="Q932" s="1">
        <v>33</v>
      </c>
      <c r="R932" s="1">
        <v>0</v>
      </c>
      <c r="S932" s="1">
        <f t="shared" si="1174"/>
        <v>35</v>
      </c>
      <c r="T932" s="1">
        <f t="shared" si="1175"/>
        <v>0</v>
      </c>
      <c r="U932" s="1">
        <f t="shared" si="1176"/>
        <v>36</v>
      </c>
      <c r="V932" s="1">
        <f t="shared" si="1177"/>
        <v>20273</v>
      </c>
      <c r="W932" s="1">
        <f t="shared" si="1178"/>
        <v>37</v>
      </c>
      <c r="X932" s="1">
        <f t="shared" si="1179"/>
        <v>20216</v>
      </c>
      <c r="Y932" s="1">
        <f t="shared" si="1180"/>
        <v>38</v>
      </c>
      <c r="Z932" s="1">
        <f t="shared" si="1181"/>
        <v>110342</v>
      </c>
      <c r="AA932" s="1">
        <f t="shared" si="1182"/>
        <v>39</v>
      </c>
      <c r="AB932" s="1">
        <f t="shared" si="1183"/>
        <v>0</v>
      </c>
      <c r="AC932" s="1">
        <f t="shared" si="1184"/>
        <v>40</v>
      </c>
      <c r="AD932" s="1">
        <f t="shared" si="1185"/>
        <v>0</v>
      </c>
    </row>
    <row r="933" spans="1:30" x14ac:dyDescent="0.15">
      <c r="A933" s="1">
        <v>202021</v>
      </c>
      <c r="B933" s="1">
        <v>21</v>
      </c>
      <c r="C933" s="1">
        <v>110</v>
      </c>
      <c r="D933" s="2" t="str">
        <f t="shared" si="1146"/>
        <v>34,210807;36,20710;37,20652;38,112723</v>
      </c>
      <c r="E933" s="3" t="str">
        <f t="shared" si="1161"/>
        <v>56,660</v>
      </c>
      <c r="F933" s="1">
        <v>2</v>
      </c>
      <c r="G933" s="1"/>
      <c r="H933" s="1">
        <v>660</v>
      </c>
      <c r="I933" s="1" t="s">
        <v>11</v>
      </c>
      <c r="J933" s="1"/>
      <c r="K933" s="1"/>
      <c r="L933" s="1"/>
      <c r="M933" s="1"/>
      <c r="N933" s="1">
        <v>1.42</v>
      </c>
      <c r="O933" s="1">
        <f t="shared" si="1172"/>
        <v>34</v>
      </c>
      <c r="P933" s="1">
        <f t="shared" si="1173"/>
        <v>210807</v>
      </c>
      <c r="Q933" s="1">
        <v>33</v>
      </c>
      <c r="R933" s="1">
        <v>0</v>
      </c>
      <c r="S933" s="1">
        <f t="shared" si="1174"/>
        <v>35</v>
      </c>
      <c r="T933" s="1">
        <f t="shared" si="1175"/>
        <v>0</v>
      </c>
      <c r="U933" s="1">
        <f t="shared" si="1176"/>
        <v>36</v>
      </c>
      <c r="V933" s="1">
        <f t="shared" si="1177"/>
        <v>20710</v>
      </c>
      <c r="W933" s="1">
        <f t="shared" si="1178"/>
        <v>37</v>
      </c>
      <c r="X933" s="1">
        <f t="shared" si="1179"/>
        <v>20652</v>
      </c>
      <c r="Y933" s="1">
        <f t="shared" si="1180"/>
        <v>38</v>
      </c>
      <c r="Z933" s="1">
        <f t="shared" si="1181"/>
        <v>112723</v>
      </c>
      <c r="AA933" s="1">
        <f t="shared" si="1182"/>
        <v>39</v>
      </c>
      <c r="AB933" s="1">
        <f t="shared" si="1183"/>
        <v>0</v>
      </c>
      <c r="AC933" s="1">
        <f t="shared" si="1184"/>
        <v>40</v>
      </c>
      <c r="AD933" s="1">
        <f t="shared" si="1185"/>
        <v>0</v>
      </c>
    </row>
    <row r="934" spans="1:30" x14ac:dyDescent="0.15">
      <c r="A934" s="1">
        <v>202022</v>
      </c>
      <c r="B934" s="1">
        <v>22</v>
      </c>
      <c r="C934" s="1">
        <v>110</v>
      </c>
      <c r="D934" s="2" t="str">
        <f t="shared" si="1146"/>
        <v>34,215261;36,21148;37,21088;38,115105</v>
      </c>
      <c r="E934" s="3" t="str">
        <f t="shared" si="1161"/>
        <v>56,700</v>
      </c>
      <c r="F934" s="1">
        <v>2</v>
      </c>
      <c r="G934" s="1"/>
      <c r="H934" s="1">
        <v>700</v>
      </c>
      <c r="I934" s="1" t="s">
        <v>11</v>
      </c>
      <c r="J934" s="1"/>
      <c r="K934" s="1"/>
      <c r="L934" s="1"/>
      <c r="M934" s="1"/>
      <c r="N934" s="1">
        <v>1.45</v>
      </c>
      <c r="O934" s="1">
        <f t="shared" si="1172"/>
        <v>34</v>
      </c>
      <c r="P934" s="1">
        <f t="shared" si="1173"/>
        <v>215261</v>
      </c>
      <c r="Q934" s="1">
        <v>33</v>
      </c>
      <c r="R934" s="1">
        <v>0</v>
      </c>
      <c r="S934" s="1">
        <f t="shared" si="1174"/>
        <v>35</v>
      </c>
      <c r="T934" s="1">
        <f t="shared" si="1175"/>
        <v>0</v>
      </c>
      <c r="U934" s="1">
        <f t="shared" si="1176"/>
        <v>36</v>
      </c>
      <c r="V934" s="1">
        <f t="shared" si="1177"/>
        <v>21148</v>
      </c>
      <c r="W934" s="1">
        <f t="shared" si="1178"/>
        <v>37</v>
      </c>
      <c r="X934" s="1">
        <f t="shared" si="1179"/>
        <v>21088</v>
      </c>
      <c r="Y934" s="1">
        <f t="shared" si="1180"/>
        <v>38</v>
      </c>
      <c r="Z934" s="1">
        <f t="shared" si="1181"/>
        <v>115105</v>
      </c>
      <c r="AA934" s="1">
        <f t="shared" si="1182"/>
        <v>39</v>
      </c>
      <c r="AB934" s="1">
        <f t="shared" si="1183"/>
        <v>0</v>
      </c>
      <c r="AC934" s="1">
        <f t="shared" si="1184"/>
        <v>40</v>
      </c>
      <c r="AD934" s="1">
        <f t="shared" si="1185"/>
        <v>0</v>
      </c>
    </row>
    <row r="935" spans="1:30" x14ac:dyDescent="0.15">
      <c r="A935" s="1">
        <v>202023</v>
      </c>
      <c r="B935" s="1">
        <v>23</v>
      </c>
      <c r="C935" s="1">
        <v>110</v>
      </c>
      <c r="D935" s="2" t="str">
        <f t="shared" si="1146"/>
        <v>34,219714;36,21585;37,21525;38,117486</v>
      </c>
      <c r="E935" s="3" t="str">
        <f t="shared" si="1161"/>
        <v>56,740</v>
      </c>
      <c r="F935" s="1">
        <v>2</v>
      </c>
      <c r="G935" s="1"/>
      <c r="H935" s="1">
        <v>740</v>
      </c>
      <c r="I935" s="1" t="s">
        <v>11</v>
      </c>
      <c r="J935" s="1"/>
      <c r="K935" s="1"/>
      <c r="L935" s="1"/>
      <c r="M935" s="1"/>
      <c r="N935" s="1">
        <v>1.48</v>
      </c>
      <c r="O935" s="1">
        <f t="shared" si="1172"/>
        <v>34</v>
      </c>
      <c r="P935" s="1">
        <f t="shared" si="1173"/>
        <v>219714</v>
      </c>
      <c r="Q935" s="1">
        <v>33</v>
      </c>
      <c r="R935" s="1">
        <v>0</v>
      </c>
      <c r="S935" s="1">
        <f t="shared" si="1174"/>
        <v>35</v>
      </c>
      <c r="T935" s="1">
        <f t="shared" si="1175"/>
        <v>0</v>
      </c>
      <c r="U935" s="1">
        <f t="shared" si="1176"/>
        <v>36</v>
      </c>
      <c r="V935" s="1">
        <f t="shared" si="1177"/>
        <v>21585</v>
      </c>
      <c r="W935" s="1">
        <f t="shared" si="1178"/>
        <v>37</v>
      </c>
      <c r="X935" s="1">
        <f t="shared" si="1179"/>
        <v>21525</v>
      </c>
      <c r="Y935" s="1">
        <f t="shared" si="1180"/>
        <v>38</v>
      </c>
      <c r="Z935" s="1">
        <f t="shared" si="1181"/>
        <v>117486</v>
      </c>
      <c r="AA935" s="1">
        <f t="shared" si="1182"/>
        <v>39</v>
      </c>
      <c r="AB935" s="1">
        <f t="shared" si="1183"/>
        <v>0</v>
      </c>
      <c r="AC935" s="1">
        <f t="shared" si="1184"/>
        <v>40</v>
      </c>
      <c r="AD935" s="1">
        <f t="shared" si="1185"/>
        <v>0</v>
      </c>
    </row>
    <row r="936" spans="1:30" x14ac:dyDescent="0.15">
      <c r="A936" s="1">
        <v>202024</v>
      </c>
      <c r="B936" s="1">
        <v>24</v>
      </c>
      <c r="C936" s="1">
        <v>110</v>
      </c>
      <c r="D936" s="2" t="str">
        <f t="shared" si="1146"/>
        <v>34,224168;36,22023;37,21961;38,119868</v>
      </c>
      <c r="E936" s="3" t="str">
        <f t="shared" si="1161"/>
        <v>56,780</v>
      </c>
      <c r="F936" s="1">
        <v>2</v>
      </c>
      <c r="G936" s="1"/>
      <c r="H936" s="1">
        <v>780</v>
      </c>
      <c r="I936" s="1" t="s">
        <v>11</v>
      </c>
      <c r="J936" s="1"/>
      <c r="K936" s="1"/>
      <c r="L936" s="1"/>
      <c r="M936" s="1"/>
      <c r="N936" s="1">
        <v>1.51</v>
      </c>
      <c r="O936" s="1">
        <f t="shared" si="1172"/>
        <v>34</v>
      </c>
      <c r="P936" s="1">
        <f t="shared" si="1173"/>
        <v>224168</v>
      </c>
      <c r="Q936" s="1">
        <v>33</v>
      </c>
      <c r="R936" s="1">
        <v>0</v>
      </c>
      <c r="S936" s="1">
        <f t="shared" si="1174"/>
        <v>35</v>
      </c>
      <c r="T936" s="1">
        <f t="shared" si="1175"/>
        <v>0</v>
      </c>
      <c r="U936" s="1">
        <f t="shared" si="1176"/>
        <v>36</v>
      </c>
      <c r="V936" s="1">
        <f t="shared" si="1177"/>
        <v>22023</v>
      </c>
      <c r="W936" s="1">
        <f t="shared" si="1178"/>
        <v>37</v>
      </c>
      <c r="X936" s="1">
        <f t="shared" si="1179"/>
        <v>21961</v>
      </c>
      <c r="Y936" s="1">
        <f t="shared" si="1180"/>
        <v>38</v>
      </c>
      <c r="Z936" s="1">
        <f t="shared" si="1181"/>
        <v>119868</v>
      </c>
      <c r="AA936" s="1">
        <f t="shared" si="1182"/>
        <v>39</v>
      </c>
      <c r="AB936" s="1">
        <f t="shared" si="1183"/>
        <v>0</v>
      </c>
      <c r="AC936" s="1">
        <f t="shared" si="1184"/>
        <v>40</v>
      </c>
      <c r="AD936" s="1">
        <f t="shared" si="1185"/>
        <v>0</v>
      </c>
    </row>
    <row r="937" spans="1:30" x14ac:dyDescent="0.15">
      <c r="A937" s="1">
        <v>202025</v>
      </c>
      <c r="B937" s="1">
        <v>25</v>
      </c>
      <c r="C937" s="1">
        <v>110</v>
      </c>
      <c r="D937" s="2" t="str">
        <f t="shared" si="1146"/>
        <v>34,228622;36,22460;37,22397;38,122249</v>
      </c>
      <c r="E937" s="3" t="str">
        <f t="shared" si="1161"/>
        <v>56,820</v>
      </c>
      <c r="F937" s="1">
        <v>2</v>
      </c>
      <c r="G937" s="1"/>
      <c r="H937" s="1">
        <v>820</v>
      </c>
      <c r="I937" s="1" t="s">
        <v>11</v>
      </c>
      <c r="J937" s="1"/>
      <c r="K937" s="1"/>
      <c r="L937" s="1"/>
      <c r="M937" s="1"/>
      <c r="N937" s="1">
        <v>1.54</v>
      </c>
      <c r="O937" s="1">
        <f t="shared" si="1172"/>
        <v>34</v>
      </c>
      <c r="P937" s="1">
        <f t="shared" si="1173"/>
        <v>228622</v>
      </c>
      <c r="Q937" s="1">
        <v>33</v>
      </c>
      <c r="R937" s="1">
        <v>0</v>
      </c>
      <c r="S937" s="1">
        <f t="shared" si="1174"/>
        <v>35</v>
      </c>
      <c r="T937" s="1">
        <f t="shared" si="1175"/>
        <v>0</v>
      </c>
      <c r="U937" s="1">
        <f t="shared" si="1176"/>
        <v>36</v>
      </c>
      <c r="V937" s="1">
        <f t="shared" si="1177"/>
        <v>22460</v>
      </c>
      <c r="W937" s="1">
        <f t="shared" si="1178"/>
        <v>37</v>
      </c>
      <c r="X937" s="1">
        <f t="shared" si="1179"/>
        <v>22397</v>
      </c>
      <c r="Y937" s="1">
        <f t="shared" si="1180"/>
        <v>38</v>
      </c>
      <c r="Z937" s="1">
        <f t="shared" si="1181"/>
        <v>122249</v>
      </c>
      <c r="AA937" s="1">
        <f t="shared" si="1182"/>
        <v>39</v>
      </c>
      <c r="AB937" s="1">
        <f t="shared" si="1183"/>
        <v>0</v>
      </c>
      <c r="AC937" s="1">
        <f t="shared" si="1184"/>
        <v>40</v>
      </c>
      <c r="AD937" s="1">
        <f t="shared" si="1185"/>
        <v>0</v>
      </c>
    </row>
    <row r="938" spans="1:30" x14ac:dyDescent="0.15">
      <c r="A938" s="1">
        <v>202026</v>
      </c>
      <c r="B938" s="1">
        <v>26</v>
      </c>
      <c r="C938" s="1">
        <v>110</v>
      </c>
      <c r="D938" s="2" t="str">
        <f t="shared" si="1146"/>
        <v>34,233075;36,22898;37,22834;38,124631</v>
      </c>
      <c r="E938" s="3" t="str">
        <f t="shared" si="1161"/>
        <v>56,860</v>
      </c>
      <c r="F938" s="1">
        <v>2</v>
      </c>
      <c r="G938" s="1"/>
      <c r="H938" s="1">
        <v>860</v>
      </c>
      <c r="I938" s="1" t="s">
        <v>11</v>
      </c>
      <c r="J938" s="1"/>
      <c r="K938" s="1"/>
      <c r="L938" s="1"/>
      <c r="M938" s="1"/>
      <c r="N938" s="1">
        <v>1.57</v>
      </c>
      <c r="O938" s="1">
        <f t="shared" si="1172"/>
        <v>34</v>
      </c>
      <c r="P938" s="1">
        <f t="shared" si="1173"/>
        <v>233075</v>
      </c>
      <c r="Q938" s="1">
        <v>33</v>
      </c>
      <c r="R938" s="1">
        <v>0</v>
      </c>
      <c r="S938" s="1">
        <f t="shared" si="1174"/>
        <v>35</v>
      </c>
      <c r="T938" s="1">
        <f t="shared" si="1175"/>
        <v>0</v>
      </c>
      <c r="U938" s="1">
        <f t="shared" si="1176"/>
        <v>36</v>
      </c>
      <c r="V938" s="1">
        <f t="shared" si="1177"/>
        <v>22898</v>
      </c>
      <c r="W938" s="1">
        <f t="shared" si="1178"/>
        <v>37</v>
      </c>
      <c r="X938" s="1">
        <f t="shared" si="1179"/>
        <v>22834</v>
      </c>
      <c r="Y938" s="1">
        <f t="shared" si="1180"/>
        <v>38</v>
      </c>
      <c r="Z938" s="1">
        <f t="shared" si="1181"/>
        <v>124631</v>
      </c>
      <c r="AA938" s="1">
        <f t="shared" si="1182"/>
        <v>39</v>
      </c>
      <c r="AB938" s="1">
        <f t="shared" si="1183"/>
        <v>0</v>
      </c>
      <c r="AC938" s="1">
        <f t="shared" si="1184"/>
        <v>40</v>
      </c>
      <c r="AD938" s="1">
        <f t="shared" si="1185"/>
        <v>0</v>
      </c>
    </row>
    <row r="939" spans="1:30" x14ac:dyDescent="0.15">
      <c r="A939" s="1">
        <v>202027</v>
      </c>
      <c r="B939" s="1">
        <v>27</v>
      </c>
      <c r="C939" s="1">
        <v>110</v>
      </c>
      <c r="D939" s="2" t="str">
        <f t="shared" si="1146"/>
        <v>34,237529;36,23336;37,23270;38,127012</v>
      </c>
      <c r="E939" s="3" t="str">
        <f t="shared" si="1161"/>
        <v>56,900</v>
      </c>
      <c r="F939" s="1">
        <v>2</v>
      </c>
      <c r="G939" s="1"/>
      <c r="H939" s="1">
        <v>900</v>
      </c>
      <c r="I939" s="1" t="s">
        <v>11</v>
      </c>
      <c r="J939" s="1"/>
      <c r="K939" s="1"/>
      <c r="L939" s="1"/>
      <c r="M939" s="1"/>
      <c r="N939" s="1">
        <v>1.6</v>
      </c>
      <c r="O939" s="1">
        <f t="shared" si="1172"/>
        <v>34</v>
      </c>
      <c r="P939" s="1">
        <f t="shared" si="1173"/>
        <v>237529</v>
      </c>
      <c r="Q939" s="1">
        <v>33</v>
      </c>
      <c r="R939" s="1">
        <v>0</v>
      </c>
      <c r="S939" s="1">
        <f t="shared" si="1174"/>
        <v>35</v>
      </c>
      <c r="T939" s="1">
        <f t="shared" si="1175"/>
        <v>0</v>
      </c>
      <c r="U939" s="1">
        <f t="shared" si="1176"/>
        <v>36</v>
      </c>
      <c r="V939" s="1">
        <f t="shared" si="1177"/>
        <v>23336</v>
      </c>
      <c r="W939" s="1">
        <f t="shared" si="1178"/>
        <v>37</v>
      </c>
      <c r="X939" s="1">
        <f t="shared" si="1179"/>
        <v>23270</v>
      </c>
      <c r="Y939" s="1">
        <f t="shared" si="1180"/>
        <v>38</v>
      </c>
      <c r="Z939" s="1">
        <f t="shared" si="1181"/>
        <v>127012</v>
      </c>
      <c r="AA939" s="1">
        <f t="shared" si="1182"/>
        <v>39</v>
      </c>
      <c r="AB939" s="1">
        <f t="shared" si="1183"/>
        <v>0</v>
      </c>
      <c r="AC939" s="1">
        <f t="shared" si="1184"/>
        <v>40</v>
      </c>
      <c r="AD939" s="1">
        <f t="shared" si="1185"/>
        <v>0</v>
      </c>
    </row>
    <row r="940" spans="1:30" x14ac:dyDescent="0.15">
      <c r="A940" s="1">
        <v>202028</v>
      </c>
      <c r="B940" s="1">
        <v>28</v>
      </c>
      <c r="C940" s="1">
        <v>110</v>
      </c>
      <c r="D940" s="2" t="str">
        <f t="shared" ref="D940:D1003" si="1186">IF(P940=0,"",O940&amp;","&amp;P940)&amp;IF(R940=0,"",";"&amp;Q940&amp;","&amp;R940)&amp;IF(T940=0,"",";"&amp;S940&amp;","&amp;T940)&amp;IF(V940=0,"",";"&amp;U940&amp;","&amp;V940)&amp;IF(X940=0,"",";"&amp;W940&amp;","&amp;X940)&amp;IF(Z940=0,"",";"&amp;Y940&amp;","&amp;Z940)&amp;IF(AB940=0,"",";"&amp;AA940&amp;","&amp;AB940)&amp;IF(AD940=0,"",";"&amp;AC940&amp;","&amp;AD940)</f>
        <v>34,241983;36,23773;37,23706;38,129394</v>
      </c>
      <c r="E940" s="3" t="str">
        <f t="shared" si="1161"/>
        <v>56,940</v>
      </c>
      <c r="F940" s="1">
        <v>2</v>
      </c>
      <c r="G940" s="1"/>
      <c r="H940" s="1">
        <v>940</v>
      </c>
      <c r="I940" s="1" t="s">
        <v>11</v>
      </c>
      <c r="J940" s="1"/>
      <c r="K940" s="1"/>
      <c r="L940" s="1"/>
      <c r="M940" s="1"/>
      <c r="N940" s="1">
        <v>1.63</v>
      </c>
      <c r="O940" s="1">
        <f t="shared" si="1172"/>
        <v>34</v>
      </c>
      <c r="P940" s="1">
        <f t="shared" si="1173"/>
        <v>241983</v>
      </c>
      <c r="Q940" s="1">
        <v>33</v>
      </c>
      <c r="R940" s="1">
        <v>0</v>
      </c>
      <c r="S940" s="1">
        <f t="shared" si="1174"/>
        <v>35</v>
      </c>
      <c r="T940" s="1">
        <f t="shared" si="1175"/>
        <v>0</v>
      </c>
      <c r="U940" s="1">
        <f t="shared" si="1176"/>
        <v>36</v>
      </c>
      <c r="V940" s="1">
        <f t="shared" si="1177"/>
        <v>23773</v>
      </c>
      <c r="W940" s="1">
        <f t="shared" si="1178"/>
        <v>37</v>
      </c>
      <c r="X940" s="1">
        <f t="shared" si="1179"/>
        <v>23706</v>
      </c>
      <c r="Y940" s="1">
        <f t="shared" si="1180"/>
        <v>38</v>
      </c>
      <c r="Z940" s="1">
        <f t="shared" si="1181"/>
        <v>129394</v>
      </c>
      <c r="AA940" s="1">
        <f t="shared" si="1182"/>
        <v>39</v>
      </c>
      <c r="AB940" s="1">
        <f t="shared" si="1183"/>
        <v>0</v>
      </c>
      <c r="AC940" s="1">
        <f t="shared" si="1184"/>
        <v>40</v>
      </c>
      <c r="AD940" s="1">
        <f t="shared" si="1185"/>
        <v>0</v>
      </c>
    </row>
    <row r="941" spans="1:30" x14ac:dyDescent="0.15">
      <c r="A941" s="1">
        <v>202029</v>
      </c>
      <c r="B941" s="1">
        <v>29</v>
      </c>
      <c r="C941" s="1">
        <v>110</v>
      </c>
      <c r="D941" s="2" t="str">
        <f t="shared" si="1186"/>
        <v>34,246436;36,24211;37,24143;38,131775</v>
      </c>
      <c r="E941" s="3" t="str">
        <f t="shared" si="1161"/>
        <v>56,980;202000,1</v>
      </c>
      <c r="F941" s="1">
        <v>2</v>
      </c>
      <c r="G941" s="1"/>
      <c r="H941" s="1">
        <v>980</v>
      </c>
      <c r="I941" s="1">
        <v>202000</v>
      </c>
      <c r="J941" s="1"/>
      <c r="K941" s="1"/>
      <c r="L941" s="1"/>
      <c r="M941" s="1"/>
      <c r="N941" s="1">
        <v>1.66</v>
      </c>
      <c r="O941" s="1">
        <f t="shared" si="1172"/>
        <v>34</v>
      </c>
      <c r="P941" s="1">
        <f t="shared" si="1173"/>
        <v>246436</v>
      </c>
      <c r="Q941" s="1">
        <v>33</v>
      </c>
      <c r="R941" s="1">
        <v>0</v>
      </c>
      <c r="S941" s="1">
        <f t="shared" si="1174"/>
        <v>35</v>
      </c>
      <c r="T941" s="1">
        <f t="shared" si="1175"/>
        <v>0</v>
      </c>
      <c r="U941" s="1">
        <f t="shared" si="1176"/>
        <v>36</v>
      </c>
      <c r="V941" s="1">
        <f t="shared" si="1177"/>
        <v>24211</v>
      </c>
      <c r="W941" s="1">
        <f t="shared" si="1178"/>
        <v>37</v>
      </c>
      <c r="X941" s="1">
        <f t="shared" si="1179"/>
        <v>24143</v>
      </c>
      <c r="Y941" s="1">
        <f t="shared" si="1180"/>
        <v>38</v>
      </c>
      <c r="Z941" s="1">
        <f t="shared" si="1181"/>
        <v>131775</v>
      </c>
      <c r="AA941" s="1">
        <f t="shared" si="1182"/>
        <v>39</v>
      </c>
      <c r="AB941" s="1">
        <f t="shared" si="1183"/>
        <v>0</v>
      </c>
      <c r="AC941" s="1">
        <f t="shared" si="1184"/>
        <v>40</v>
      </c>
      <c r="AD941" s="1">
        <f t="shared" si="1185"/>
        <v>0</v>
      </c>
    </row>
    <row r="942" spans="1:30" x14ac:dyDescent="0.15">
      <c r="A942" s="1">
        <v>202030</v>
      </c>
      <c r="B942" s="1">
        <v>30</v>
      </c>
      <c r="C942" s="1">
        <v>110</v>
      </c>
      <c r="D942" s="2" t="str">
        <f t="shared" si="1186"/>
        <v>34,250890;36,24648;37,24579;38,134157</v>
      </c>
      <c r="E942" s="3" t="str">
        <f t="shared" si="1161"/>
        <v>56,1030</v>
      </c>
      <c r="F942" s="1">
        <v>3</v>
      </c>
      <c r="G942" s="1"/>
      <c r="H942" s="1">
        <v>1030</v>
      </c>
      <c r="I942" s="1" t="s">
        <v>11</v>
      </c>
      <c r="J942" s="1"/>
      <c r="K942" s="1"/>
      <c r="L942" s="1"/>
      <c r="M942" s="1"/>
      <c r="N942" s="1">
        <v>1.69</v>
      </c>
      <c r="O942" s="1">
        <f t="shared" si="1172"/>
        <v>34</v>
      </c>
      <c r="P942" s="1">
        <f t="shared" si="1173"/>
        <v>250890</v>
      </c>
      <c r="Q942" s="1">
        <v>33</v>
      </c>
      <c r="R942" s="1">
        <v>0</v>
      </c>
      <c r="S942" s="1">
        <f t="shared" si="1174"/>
        <v>35</v>
      </c>
      <c r="T942" s="1">
        <f t="shared" si="1175"/>
        <v>0</v>
      </c>
      <c r="U942" s="1">
        <f t="shared" si="1176"/>
        <v>36</v>
      </c>
      <c r="V942" s="1">
        <f t="shared" si="1177"/>
        <v>24648</v>
      </c>
      <c r="W942" s="1">
        <f t="shared" si="1178"/>
        <v>37</v>
      </c>
      <c r="X942" s="1">
        <f t="shared" si="1179"/>
        <v>24579</v>
      </c>
      <c r="Y942" s="1">
        <f t="shared" si="1180"/>
        <v>38</v>
      </c>
      <c r="Z942" s="1">
        <f t="shared" si="1181"/>
        <v>134157</v>
      </c>
      <c r="AA942" s="1">
        <f t="shared" si="1182"/>
        <v>39</v>
      </c>
      <c r="AB942" s="1">
        <f t="shared" si="1183"/>
        <v>0</v>
      </c>
      <c r="AC942" s="1">
        <f t="shared" si="1184"/>
        <v>40</v>
      </c>
      <c r="AD942" s="1">
        <f t="shared" si="1185"/>
        <v>0</v>
      </c>
    </row>
    <row r="943" spans="1:30" x14ac:dyDescent="0.15">
      <c r="A943" s="1">
        <v>202031</v>
      </c>
      <c r="B943" s="1">
        <v>31</v>
      </c>
      <c r="C943" s="1">
        <v>120</v>
      </c>
      <c r="D943" s="2" t="str">
        <f t="shared" si="1186"/>
        <v>34,255344;36,25086;37,25015;38,136538</v>
      </c>
      <c r="E943" s="3" t="str">
        <f t="shared" si="1161"/>
        <v>56,1080</v>
      </c>
      <c r="F943" s="1">
        <v>3</v>
      </c>
      <c r="G943" s="1"/>
      <c r="H943" s="1">
        <v>1080</v>
      </c>
      <c r="I943" s="1" t="s">
        <v>11</v>
      </c>
      <c r="J943" s="1"/>
      <c r="K943" s="1"/>
      <c r="L943" s="1"/>
      <c r="M943" s="1"/>
      <c r="N943" s="1">
        <v>1.72</v>
      </c>
      <c r="O943" s="1">
        <f t="shared" si="1172"/>
        <v>34</v>
      </c>
      <c r="P943" s="1">
        <f t="shared" si="1173"/>
        <v>255344</v>
      </c>
      <c r="Q943" s="1">
        <v>33</v>
      </c>
      <c r="R943" s="1">
        <v>0</v>
      </c>
      <c r="S943" s="1">
        <f t="shared" si="1174"/>
        <v>35</v>
      </c>
      <c r="T943" s="1">
        <f t="shared" si="1175"/>
        <v>0</v>
      </c>
      <c r="U943" s="1">
        <f t="shared" si="1176"/>
        <v>36</v>
      </c>
      <c r="V943" s="1">
        <f t="shared" si="1177"/>
        <v>25086</v>
      </c>
      <c r="W943" s="1">
        <f t="shared" si="1178"/>
        <v>37</v>
      </c>
      <c r="X943" s="1">
        <f t="shared" si="1179"/>
        <v>25015</v>
      </c>
      <c r="Y943" s="1">
        <f t="shared" si="1180"/>
        <v>38</v>
      </c>
      <c r="Z943" s="1">
        <f t="shared" si="1181"/>
        <v>136538</v>
      </c>
      <c r="AA943" s="1">
        <f t="shared" si="1182"/>
        <v>39</v>
      </c>
      <c r="AB943" s="1">
        <f t="shared" si="1183"/>
        <v>0</v>
      </c>
      <c r="AC943" s="1">
        <f t="shared" si="1184"/>
        <v>40</v>
      </c>
      <c r="AD943" s="1">
        <f t="shared" si="1185"/>
        <v>0</v>
      </c>
    </row>
    <row r="944" spans="1:30" x14ac:dyDescent="0.15">
      <c r="A944" s="1">
        <v>202032</v>
      </c>
      <c r="B944" s="1">
        <v>32</v>
      </c>
      <c r="C944" s="1">
        <v>120</v>
      </c>
      <c r="D944" s="2" t="str">
        <f t="shared" si="1186"/>
        <v>34,259798;36,25523;37,25452;38,138920</v>
      </c>
      <c r="E944" s="3" t="str">
        <f t="shared" si="1161"/>
        <v>56,1130</v>
      </c>
      <c r="F944" s="1">
        <v>3</v>
      </c>
      <c r="G944" s="1"/>
      <c r="H944" s="1">
        <v>1130</v>
      </c>
      <c r="I944" s="1" t="s">
        <v>11</v>
      </c>
      <c r="J944" s="1"/>
      <c r="K944" s="1"/>
      <c r="L944" s="1"/>
      <c r="M944" s="1"/>
      <c r="N944" s="1">
        <v>1.75</v>
      </c>
      <c r="O944" s="1">
        <f t="shared" si="1172"/>
        <v>34</v>
      </c>
      <c r="P944" s="1">
        <f t="shared" si="1173"/>
        <v>259798</v>
      </c>
      <c r="Q944" s="1">
        <v>33</v>
      </c>
      <c r="R944" s="1">
        <v>0</v>
      </c>
      <c r="S944" s="1">
        <f t="shared" si="1174"/>
        <v>35</v>
      </c>
      <c r="T944" s="1">
        <f t="shared" si="1175"/>
        <v>0</v>
      </c>
      <c r="U944" s="1">
        <f t="shared" si="1176"/>
        <v>36</v>
      </c>
      <c r="V944" s="1">
        <f t="shared" si="1177"/>
        <v>25523</v>
      </c>
      <c r="W944" s="1">
        <f t="shared" si="1178"/>
        <v>37</v>
      </c>
      <c r="X944" s="1">
        <f t="shared" si="1179"/>
        <v>25452</v>
      </c>
      <c r="Y944" s="1">
        <f t="shared" si="1180"/>
        <v>38</v>
      </c>
      <c r="Z944" s="1">
        <f t="shared" si="1181"/>
        <v>138920</v>
      </c>
      <c r="AA944" s="1">
        <f t="shared" si="1182"/>
        <v>39</v>
      </c>
      <c r="AB944" s="1">
        <f t="shared" si="1183"/>
        <v>0</v>
      </c>
      <c r="AC944" s="1">
        <f t="shared" si="1184"/>
        <v>40</v>
      </c>
      <c r="AD944" s="1">
        <f t="shared" si="1185"/>
        <v>0</v>
      </c>
    </row>
    <row r="945" spans="1:30" x14ac:dyDescent="0.15">
      <c r="A945" s="1">
        <v>202033</v>
      </c>
      <c r="B945" s="1">
        <v>33</v>
      </c>
      <c r="C945" s="1">
        <v>120</v>
      </c>
      <c r="D945" s="2" t="str">
        <f t="shared" si="1186"/>
        <v>34,264251;36,25961;37,25888;38,141301</v>
      </c>
      <c r="E945" s="3" t="str">
        <f t="shared" si="1161"/>
        <v>56,1180</v>
      </c>
      <c r="F945" s="1">
        <v>3</v>
      </c>
      <c r="G945" s="1"/>
      <c r="H945" s="1">
        <v>1180</v>
      </c>
      <c r="I945" s="1" t="s">
        <v>11</v>
      </c>
      <c r="J945" s="1"/>
      <c r="K945" s="1"/>
      <c r="L945" s="1"/>
      <c r="M945" s="1"/>
      <c r="N945" s="1">
        <v>1.78</v>
      </c>
      <c r="O945" s="1">
        <f t="shared" si="1172"/>
        <v>34</v>
      </c>
      <c r="P945" s="1">
        <f t="shared" si="1173"/>
        <v>264251</v>
      </c>
      <c r="Q945" s="1">
        <v>33</v>
      </c>
      <c r="R945" s="1">
        <v>0</v>
      </c>
      <c r="S945" s="1">
        <f t="shared" si="1174"/>
        <v>35</v>
      </c>
      <c r="T945" s="1">
        <f t="shared" si="1175"/>
        <v>0</v>
      </c>
      <c r="U945" s="1">
        <f t="shared" si="1176"/>
        <v>36</v>
      </c>
      <c r="V945" s="1">
        <f t="shared" si="1177"/>
        <v>25961</v>
      </c>
      <c r="W945" s="1">
        <f t="shared" si="1178"/>
        <v>37</v>
      </c>
      <c r="X945" s="1">
        <f t="shared" si="1179"/>
        <v>25888</v>
      </c>
      <c r="Y945" s="1">
        <f t="shared" si="1180"/>
        <v>38</v>
      </c>
      <c r="Z945" s="1">
        <f t="shared" si="1181"/>
        <v>141301</v>
      </c>
      <c r="AA945" s="1">
        <f t="shared" si="1182"/>
        <v>39</v>
      </c>
      <c r="AB945" s="1">
        <f t="shared" si="1183"/>
        <v>0</v>
      </c>
      <c r="AC945" s="1">
        <f t="shared" si="1184"/>
        <v>40</v>
      </c>
      <c r="AD945" s="1">
        <f t="shared" si="1185"/>
        <v>0</v>
      </c>
    </row>
    <row r="946" spans="1:30" x14ac:dyDescent="0.15">
      <c r="A946" s="1">
        <v>202034</v>
      </c>
      <c r="B946" s="1">
        <v>34</v>
      </c>
      <c r="C946" s="1">
        <v>120</v>
      </c>
      <c r="D946" s="2" t="str">
        <f t="shared" si="1186"/>
        <v>34,268705;36,26398;37,26324;38,143683</v>
      </c>
      <c r="E946" s="3" t="str">
        <f t="shared" si="1161"/>
        <v>56,1230</v>
      </c>
      <c r="F946" s="1">
        <v>3</v>
      </c>
      <c r="G946" s="1"/>
      <c r="H946" s="1">
        <v>1230</v>
      </c>
      <c r="I946" s="1" t="s">
        <v>11</v>
      </c>
      <c r="J946" s="1"/>
      <c r="K946" s="1"/>
      <c r="L946" s="1"/>
      <c r="M946" s="1"/>
      <c r="N946" s="1">
        <v>1.81</v>
      </c>
      <c r="O946" s="1">
        <f t="shared" si="1172"/>
        <v>34</v>
      </c>
      <c r="P946" s="1">
        <f t="shared" si="1173"/>
        <v>268705</v>
      </c>
      <c r="Q946" s="1">
        <v>33</v>
      </c>
      <c r="R946" s="1">
        <v>0</v>
      </c>
      <c r="S946" s="1">
        <f t="shared" si="1174"/>
        <v>35</v>
      </c>
      <c r="T946" s="1">
        <f t="shared" si="1175"/>
        <v>0</v>
      </c>
      <c r="U946" s="1">
        <f t="shared" si="1176"/>
        <v>36</v>
      </c>
      <c r="V946" s="1">
        <f t="shared" si="1177"/>
        <v>26398</v>
      </c>
      <c r="W946" s="1">
        <f t="shared" si="1178"/>
        <v>37</v>
      </c>
      <c r="X946" s="1">
        <f t="shared" si="1179"/>
        <v>26324</v>
      </c>
      <c r="Y946" s="1">
        <f t="shared" si="1180"/>
        <v>38</v>
      </c>
      <c r="Z946" s="1">
        <f t="shared" si="1181"/>
        <v>143683</v>
      </c>
      <c r="AA946" s="1">
        <f t="shared" si="1182"/>
        <v>39</v>
      </c>
      <c r="AB946" s="1">
        <f t="shared" si="1183"/>
        <v>0</v>
      </c>
      <c r="AC946" s="1">
        <f t="shared" si="1184"/>
        <v>40</v>
      </c>
      <c r="AD946" s="1">
        <f t="shared" si="1185"/>
        <v>0</v>
      </c>
    </row>
    <row r="947" spans="1:30" x14ac:dyDescent="0.15">
      <c r="A947" s="1">
        <v>202035</v>
      </c>
      <c r="B947" s="1">
        <v>35</v>
      </c>
      <c r="C947" s="1">
        <v>120</v>
      </c>
      <c r="D947" s="2" t="str">
        <f t="shared" si="1186"/>
        <v>34,273159;36,26836;37,26760;38,146064</v>
      </c>
      <c r="E947" s="3" t="str">
        <f t="shared" si="1161"/>
        <v>56,1280</v>
      </c>
      <c r="F947" s="1">
        <v>3</v>
      </c>
      <c r="G947" s="1"/>
      <c r="H947" s="1">
        <v>1280</v>
      </c>
      <c r="I947" s="1" t="s">
        <v>11</v>
      </c>
      <c r="J947" s="1"/>
      <c r="K947" s="1"/>
      <c r="L947" s="1"/>
      <c r="M947" s="1"/>
      <c r="N947" s="1">
        <v>1.84</v>
      </c>
      <c r="O947" s="1">
        <f t="shared" si="1172"/>
        <v>34</v>
      </c>
      <c r="P947" s="1">
        <f t="shared" si="1173"/>
        <v>273159</v>
      </c>
      <c r="Q947" s="1">
        <v>33</v>
      </c>
      <c r="R947" s="1">
        <v>0</v>
      </c>
      <c r="S947" s="1">
        <f t="shared" si="1174"/>
        <v>35</v>
      </c>
      <c r="T947" s="1">
        <f t="shared" si="1175"/>
        <v>0</v>
      </c>
      <c r="U947" s="1">
        <f t="shared" si="1176"/>
        <v>36</v>
      </c>
      <c r="V947" s="1">
        <f t="shared" si="1177"/>
        <v>26836</v>
      </c>
      <c r="W947" s="1">
        <f t="shared" si="1178"/>
        <v>37</v>
      </c>
      <c r="X947" s="1">
        <f t="shared" si="1179"/>
        <v>26760</v>
      </c>
      <c r="Y947" s="1">
        <f t="shared" si="1180"/>
        <v>38</v>
      </c>
      <c r="Z947" s="1">
        <f t="shared" si="1181"/>
        <v>146064</v>
      </c>
      <c r="AA947" s="1">
        <f t="shared" si="1182"/>
        <v>39</v>
      </c>
      <c r="AB947" s="1">
        <f t="shared" si="1183"/>
        <v>0</v>
      </c>
      <c r="AC947" s="1">
        <f t="shared" si="1184"/>
        <v>40</v>
      </c>
      <c r="AD947" s="1">
        <f t="shared" si="1185"/>
        <v>0</v>
      </c>
    </row>
    <row r="948" spans="1:30" x14ac:dyDescent="0.15">
      <c r="A948" s="1">
        <v>202036</v>
      </c>
      <c r="B948" s="1">
        <v>36</v>
      </c>
      <c r="C948" s="1">
        <v>120</v>
      </c>
      <c r="D948" s="2" t="str">
        <f t="shared" si="1186"/>
        <v>34,277612;36,27273;37,27197;38,148446</v>
      </c>
      <c r="E948" s="3" t="str">
        <f t="shared" si="1161"/>
        <v>56,1330</v>
      </c>
      <c r="F948" s="1">
        <v>3</v>
      </c>
      <c r="G948" s="1"/>
      <c r="H948" s="1">
        <v>1330</v>
      </c>
      <c r="I948" s="1" t="s">
        <v>11</v>
      </c>
      <c r="J948" s="1"/>
      <c r="K948" s="1"/>
      <c r="L948" s="1"/>
      <c r="M948" s="1"/>
      <c r="N948" s="1">
        <v>1.87</v>
      </c>
      <c r="O948" s="1">
        <f t="shared" si="1172"/>
        <v>34</v>
      </c>
      <c r="P948" s="1">
        <f t="shared" si="1173"/>
        <v>277612</v>
      </c>
      <c r="Q948" s="1">
        <v>33</v>
      </c>
      <c r="R948" s="1">
        <v>0</v>
      </c>
      <c r="S948" s="1">
        <f t="shared" si="1174"/>
        <v>35</v>
      </c>
      <c r="T948" s="1">
        <f t="shared" si="1175"/>
        <v>0</v>
      </c>
      <c r="U948" s="1">
        <f t="shared" si="1176"/>
        <v>36</v>
      </c>
      <c r="V948" s="1">
        <f t="shared" si="1177"/>
        <v>27273</v>
      </c>
      <c r="W948" s="1">
        <f t="shared" si="1178"/>
        <v>37</v>
      </c>
      <c r="X948" s="1">
        <f t="shared" si="1179"/>
        <v>27197</v>
      </c>
      <c r="Y948" s="1">
        <f t="shared" si="1180"/>
        <v>38</v>
      </c>
      <c r="Z948" s="1">
        <f t="shared" si="1181"/>
        <v>148446</v>
      </c>
      <c r="AA948" s="1">
        <f t="shared" si="1182"/>
        <v>39</v>
      </c>
      <c r="AB948" s="1">
        <f t="shared" si="1183"/>
        <v>0</v>
      </c>
      <c r="AC948" s="1">
        <f t="shared" si="1184"/>
        <v>40</v>
      </c>
      <c r="AD948" s="1">
        <f t="shared" si="1185"/>
        <v>0</v>
      </c>
    </row>
    <row r="949" spans="1:30" x14ac:dyDescent="0.15">
      <c r="A949" s="1">
        <v>202037</v>
      </c>
      <c r="B949" s="1">
        <v>37</v>
      </c>
      <c r="C949" s="1">
        <v>120</v>
      </c>
      <c r="D949" s="2" t="str">
        <f t="shared" si="1186"/>
        <v>34,282066;36,27711;37,27633;38,150827</v>
      </c>
      <c r="E949" s="3" t="str">
        <f t="shared" si="1161"/>
        <v>56,1380</v>
      </c>
      <c r="F949" s="1">
        <v>3</v>
      </c>
      <c r="G949" s="1"/>
      <c r="H949" s="1">
        <v>1380</v>
      </c>
      <c r="I949" s="1" t="s">
        <v>11</v>
      </c>
      <c r="J949" s="1"/>
      <c r="K949" s="1"/>
      <c r="L949" s="1"/>
      <c r="M949" s="1"/>
      <c r="N949" s="1">
        <v>1.9</v>
      </c>
      <c r="O949" s="1">
        <f t="shared" si="1172"/>
        <v>34</v>
      </c>
      <c r="P949" s="1">
        <f t="shared" si="1173"/>
        <v>282066</v>
      </c>
      <c r="Q949" s="1">
        <v>33</v>
      </c>
      <c r="R949" s="1">
        <v>0</v>
      </c>
      <c r="S949" s="1">
        <f t="shared" si="1174"/>
        <v>35</v>
      </c>
      <c r="T949" s="1">
        <f t="shared" si="1175"/>
        <v>0</v>
      </c>
      <c r="U949" s="1">
        <f t="shared" si="1176"/>
        <v>36</v>
      </c>
      <c r="V949" s="1">
        <f t="shared" si="1177"/>
        <v>27711</v>
      </c>
      <c r="W949" s="1">
        <f t="shared" si="1178"/>
        <v>37</v>
      </c>
      <c r="X949" s="1">
        <f t="shared" si="1179"/>
        <v>27633</v>
      </c>
      <c r="Y949" s="1">
        <f t="shared" si="1180"/>
        <v>38</v>
      </c>
      <c r="Z949" s="1">
        <f t="shared" si="1181"/>
        <v>150827</v>
      </c>
      <c r="AA949" s="1">
        <f t="shared" si="1182"/>
        <v>39</v>
      </c>
      <c r="AB949" s="1">
        <f t="shared" si="1183"/>
        <v>0</v>
      </c>
      <c r="AC949" s="1">
        <f t="shared" si="1184"/>
        <v>40</v>
      </c>
      <c r="AD949" s="1">
        <f t="shared" si="1185"/>
        <v>0</v>
      </c>
    </row>
    <row r="950" spans="1:30" x14ac:dyDescent="0.15">
      <c r="A950" s="1">
        <v>202038</v>
      </c>
      <c r="B950" s="1">
        <v>38</v>
      </c>
      <c r="C950" s="1">
        <v>120</v>
      </c>
      <c r="D950" s="2" t="str">
        <f t="shared" si="1186"/>
        <v>34,286520;36,28149;37,28069;38,153209</v>
      </c>
      <c r="E950" s="3" t="str">
        <f t="shared" si="1161"/>
        <v>56,1430</v>
      </c>
      <c r="F950" s="1">
        <v>3</v>
      </c>
      <c r="G950" s="1"/>
      <c r="H950" s="1">
        <v>1430</v>
      </c>
      <c r="I950" s="1" t="s">
        <v>11</v>
      </c>
      <c r="J950" s="1"/>
      <c r="K950" s="1"/>
      <c r="L950" s="1"/>
      <c r="M950" s="1"/>
      <c r="N950" s="1">
        <v>1.93</v>
      </c>
      <c r="O950" s="1">
        <f t="shared" si="1172"/>
        <v>34</v>
      </c>
      <c r="P950" s="1">
        <f t="shared" si="1173"/>
        <v>286520</v>
      </c>
      <c r="Q950" s="1">
        <v>33</v>
      </c>
      <c r="R950" s="1">
        <v>0</v>
      </c>
      <c r="S950" s="1">
        <f t="shared" si="1174"/>
        <v>35</v>
      </c>
      <c r="T950" s="1">
        <f t="shared" si="1175"/>
        <v>0</v>
      </c>
      <c r="U950" s="1">
        <f t="shared" si="1176"/>
        <v>36</v>
      </c>
      <c r="V950" s="1">
        <f t="shared" si="1177"/>
        <v>28149</v>
      </c>
      <c r="W950" s="1">
        <f t="shared" si="1178"/>
        <v>37</v>
      </c>
      <c r="X950" s="1">
        <f t="shared" si="1179"/>
        <v>28069</v>
      </c>
      <c r="Y950" s="1">
        <f t="shared" si="1180"/>
        <v>38</v>
      </c>
      <c r="Z950" s="1">
        <f t="shared" si="1181"/>
        <v>153209</v>
      </c>
      <c r="AA950" s="1">
        <f t="shared" si="1182"/>
        <v>39</v>
      </c>
      <c r="AB950" s="1">
        <f t="shared" si="1183"/>
        <v>0</v>
      </c>
      <c r="AC950" s="1">
        <f t="shared" si="1184"/>
        <v>40</v>
      </c>
      <c r="AD950" s="1">
        <f t="shared" si="1185"/>
        <v>0</v>
      </c>
    </row>
    <row r="951" spans="1:30" x14ac:dyDescent="0.15">
      <c r="A951" s="1">
        <v>202039</v>
      </c>
      <c r="B951" s="1">
        <v>39</v>
      </c>
      <c r="C951" s="1">
        <v>120</v>
      </c>
      <c r="D951" s="2" t="str">
        <f t="shared" si="1186"/>
        <v>34,290973;36,28586;37,28506;38,155590</v>
      </c>
      <c r="E951" s="3" t="str">
        <f t="shared" si="1161"/>
        <v>56,1480;202000,1</v>
      </c>
      <c r="F951" s="1">
        <v>3</v>
      </c>
      <c r="G951" s="1"/>
      <c r="H951" s="1">
        <v>1480</v>
      </c>
      <c r="I951" s="1">
        <v>202000</v>
      </c>
      <c r="J951" s="1"/>
      <c r="K951" s="1"/>
      <c r="L951" s="1"/>
      <c r="M951" s="1"/>
      <c r="N951" s="1">
        <v>1.96</v>
      </c>
      <c r="O951" s="1">
        <f t="shared" si="1172"/>
        <v>34</v>
      </c>
      <c r="P951" s="1">
        <f t="shared" si="1173"/>
        <v>290973</v>
      </c>
      <c r="Q951" s="1">
        <v>33</v>
      </c>
      <c r="R951" s="1">
        <v>0</v>
      </c>
      <c r="S951" s="1">
        <f t="shared" si="1174"/>
        <v>35</v>
      </c>
      <c r="T951" s="1">
        <f t="shared" si="1175"/>
        <v>0</v>
      </c>
      <c r="U951" s="1">
        <f t="shared" si="1176"/>
        <v>36</v>
      </c>
      <c r="V951" s="1">
        <f t="shared" si="1177"/>
        <v>28586</v>
      </c>
      <c r="W951" s="1">
        <f t="shared" si="1178"/>
        <v>37</v>
      </c>
      <c r="X951" s="1">
        <f t="shared" si="1179"/>
        <v>28506</v>
      </c>
      <c r="Y951" s="1">
        <f t="shared" si="1180"/>
        <v>38</v>
      </c>
      <c r="Z951" s="1">
        <f t="shared" si="1181"/>
        <v>155590</v>
      </c>
      <c r="AA951" s="1">
        <f t="shared" si="1182"/>
        <v>39</v>
      </c>
      <c r="AB951" s="1">
        <f t="shared" si="1183"/>
        <v>0</v>
      </c>
      <c r="AC951" s="1">
        <f t="shared" si="1184"/>
        <v>40</v>
      </c>
      <c r="AD951" s="1">
        <f t="shared" si="1185"/>
        <v>0</v>
      </c>
    </row>
    <row r="952" spans="1:30" x14ac:dyDescent="0.15">
      <c r="A952" s="1">
        <v>202040</v>
      </c>
      <c r="B952" s="1">
        <v>40</v>
      </c>
      <c r="C952" s="1">
        <v>120</v>
      </c>
      <c r="D952" s="2" t="str">
        <f t="shared" si="1186"/>
        <v>34,296912;36,29170;37,29088;38,158766</v>
      </c>
      <c r="E952" s="3" t="str">
        <f t="shared" si="1161"/>
        <v>56,1540</v>
      </c>
      <c r="F952" s="1">
        <v>4</v>
      </c>
      <c r="G952" s="1"/>
      <c r="H952" s="1">
        <v>1540</v>
      </c>
      <c r="I952" s="1" t="s">
        <v>11</v>
      </c>
      <c r="J952" s="1"/>
      <c r="K952" s="1"/>
      <c r="L952" s="1"/>
      <c r="M952" s="1"/>
      <c r="N952" s="1">
        <v>2</v>
      </c>
      <c r="O952" s="1">
        <f t="shared" si="1172"/>
        <v>34</v>
      </c>
      <c r="P952" s="1">
        <f t="shared" si="1173"/>
        <v>296912</v>
      </c>
      <c r="Q952" s="1">
        <v>33</v>
      </c>
      <c r="R952" s="1">
        <v>0</v>
      </c>
      <c r="S952" s="1">
        <f t="shared" si="1174"/>
        <v>35</v>
      </c>
      <c r="T952" s="1">
        <f t="shared" si="1175"/>
        <v>0</v>
      </c>
      <c r="U952" s="1">
        <f t="shared" si="1176"/>
        <v>36</v>
      </c>
      <c r="V952" s="1">
        <f t="shared" si="1177"/>
        <v>29170</v>
      </c>
      <c r="W952" s="1">
        <f t="shared" si="1178"/>
        <v>37</v>
      </c>
      <c r="X952" s="1">
        <f t="shared" si="1179"/>
        <v>29088</v>
      </c>
      <c r="Y952" s="1">
        <f t="shared" si="1180"/>
        <v>38</v>
      </c>
      <c r="Z952" s="1">
        <f t="shared" si="1181"/>
        <v>158766</v>
      </c>
      <c r="AA952" s="1">
        <f t="shared" si="1182"/>
        <v>39</v>
      </c>
      <c r="AB952" s="1">
        <f t="shared" si="1183"/>
        <v>0</v>
      </c>
      <c r="AC952" s="1">
        <f t="shared" si="1184"/>
        <v>40</v>
      </c>
      <c r="AD952" s="1">
        <f t="shared" si="1185"/>
        <v>0</v>
      </c>
    </row>
    <row r="953" spans="1:30" x14ac:dyDescent="0.15">
      <c r="A953" s="1">
        <v>202041</v>
      </c>
      <c r="B953" s="1">
        <v>41</v>
      </c>
      <c r="C953" s="1">
        <v>120</v>
      </c>
      <c r="D953" s="2" t="str">
        <f t="shared" si="1186"/>
        <v>34,302850;36,29753;37,29669;38,161941</v>
      </c>
      <c r="E953" s="3" t="str">
        <f t="shared" si="1161"/>
        <v>56,1600</v>
      </c>
      <c r="F953" s="1">
        <v>4</v>
      </c>
      <c r="G953" s="1"/>
      <c r="H953" s="1">
        <v>1600</v>
      </c>
      <c r="I953" s="1" t="s">
        <v>11</v>
      </c>
      <c r="J953" s="1"/>
      <c r="K953" s="1"/>
      <c r="L953" s="1"/>
      <c r="M953" s="1"/>
      <c r="N953" s="1">
        <v>2.04</v>
      </c>
      <c r="O953" s="1">
        <f t="shared" si="1172"/>
        <v>34</v>
      </c>
      <c r="P953" s="1">
        <f t="shared" si="1173"/>
        <v>302850</v>
      </c>
      <c r="Q953" s="1">
        <v>33</v>
      </c>
      <c r="R953" s="1">
        <v>0</v>
      </c>
      <c r="S953" s="1">
        <f t="shared" si="1174"/>
        <v>35</v>
      </c>
      <c r="T953" s="1">
        <f t="shared" si="1175"/>
        <v>0</v>
      </c>
      <c r="U953" s="1">
        <f t="shared" si="1176"/>
        <v>36</v>
      </c>
      <c r="V953" s="1">
        <f t="shared" si="1177"/>
        <v>29753</v>
      </c>
      <c r="W953" s="1">
        <f t="shared" si="1178"/>
        <v>37</v>
      </c>
      <c r="X953" s="1">
        <f t="shared" si="1179"/>
        <v>29669</v>
      </c>
      <c r="Y953" s="1">
        <f t="shared" si="1180"/>
        <v>38</v>
      </c>
      <c r="Z953" s="1">
        <f t="shared" si="1181"/>
        <v>161941</v>
      </c>
      <c r="AA953" s="1">
        <f t="shared" si="1182"/>
        <v>39</v>
      </c>
      <c r="AB953" s="1">
        <f t="shared" si="1183"/>
        <v>0</v>
      </c>
      <c r="AC953" s="1">
        <f t="shared" si="1184"/>
        <v>40</v>
      </c>
      <c r="AD953" s="1">
        <f t="shared" si="1185"/>
        <v>0</v>
      </c>
    </row>
    <row r="954" spans="1:30" x14ac:dyDescent="0.15">
      <c r="A954" s="1">
        <v>202042</v>
      </c>
      <c r="B954" s="1">
        <v>42</v>
      </c>
      <c r="C954" s="1">
        <v>120</v>
      </c>
      <c r="D954" s="2" t="str">
        <f t="shared" si="1186"/>
        <v>34,308788;36,30336;37,30251;38,165116</v>
      </c>
      <c r="E954" s="3" t="str">
        <f t="shared" si="1161"/>
        <v>56,1660</v>
      </c>
      <c r="F954" s="1">
        <v>4</v>
      </c>
      <c r="G954" s="1"/>
      <c r="H954" s="1">
        <v>1660</v>
      </c>
      <c r="I954" s="1" t="s">
        <v>11</v>
      </c>
      <c r="J954" s="1"/>
      <c r="K954" s="1"/>
      <c r="L954" s="1"/>
      <c r="M954" s="1"/>
      <c r="N954" s="1">
        <v>2.08</v>
      </c>
      <c r="O954" s="1">
        <f t="shared" si="1172"/>
        <v>34</v>
      </c>
      <c r="P954" s="1">
        <f t="shared" si="1173"/>
        <v>308788</v>
      </c>
      <c r="Q954" s="1">
        <v>33</v>
      </c>
      <c r="R954" s="1">
        <v>0</v>
      </c>
      <c r="S954" s="1">
        <f t="shared" si="1174"/>
        <v>35</v>
      </c>
      <c r="T954" s="1">
        <f t="shared" si="1175"/>
        <v>0</v>
      </c>
      <c r="U954" s="1">
        <f t="shared" si="1176"/>
        <v>36</v>
      </c>
      <c r="V954" s="1">
        <f t="shared" si="1177"/>
        <v>30336</v>
      </c>
      <c r="W954" s="1">
        <f t="shared" si="1178"/>
        <v>37</v>
      </c>
      <c r="X954" s="1">
        <f t="shared" si="1179"/>
        <v>30251</v>
      </c>
      <c r="Y954" s="1">
        <f t="shared" si="1180"/>
        <v>38</v>
      </c>
      <c r="Z954" s="1">
        <f t="shared" si="1181"/>
        <v>165116</v>
      </c>
      <c r="AA954" s="1">
        <f t="shared" si="1182"/>
        <v>39</v>
      </c>
      <c r="AB954" s="1">
        <f t="shared" si="1183"/>
        <v>0</v>
      </c>
      <c r="AC954" s="1">
        <f t="shared" si="1184"/>
        <v>40</v>
      </c>
      <c r="AD954" s="1">
        <f t="shared" si="1185"/>
        <v>0</v>
      </c>
    </row>
    <row r="955" spans="1:30" x14ac:dyDescent="0.15">
      <c r="A955" s="1">
        <v>202043</v>
      </c>
      <c r="B955" s="1">
        <v>43</v>
      </c>
      <c r="C955" s="1">
        <v>120</v>
      </c>
      <c r="D955" s="2" t="str">
        <f t="shared" si="1186"/>
        <v>34,314726;36,30920;37,30833;38,168291</v>
      </c>
      <c r="E955" s="3" t="str">
        <f t="shared" si="1161"/>
        <v>56,1720</v>
      </c>
      <c r="F955" s="1">
        <v>4</v>
      </c>
      <c r="G955" s="1"/>
      <c r="H955" s="1">
        <v>1720</v>
      </c>
      <c r="I955" s="1" t="s">
        <v>11</v>
      </c>
      <c r="J955" s="1"/>
      <c r="K955" s="1"/>
      <c r="L955" s="1"/>
      <c r="M955" s="1"/>
      <c r="N955" s="1">
        <v>2.12</v>
      </c>
      <c r="O955" s="1">
        <f t="shared" si="1172"/>
        <v>34</v>
      </c>
      <c r="P955" s="1">
        <f t="shared" si="1173"/>
        <v>314726</v>
      </c>
      <c r="Q955" s="1">
        <v>33</v>
      </c>
      <c r="R955" s="1">
        <v>0</v>
      </c>
      <c r="S955" s="1">
        <f t="shared" si="1174"/>
        <v>35</v>
      </c>
      <c r="T955" s="1">
        <f t="shared" si="1175"/>
        <v>0</v>
      </c>
      <c r="U955" s="1">
        <f t="shared" si="1176"/>
        <v>36</v>
      </c>
      <c r="V955" s="1">
        <f t="shared" si="1177"/>
        <v>30920</v>
      </c>
      <c r="W955" s="1">
        <f t="shared" si="1178"/>
        <v>37</v>
      </c>
      <c r="X955" s="1">
        <f t="shared" si="1179"/>
        <v>30833</v>
      </c>
      <c r="Y955" s="1">
        <f t="shared" si="1180"/>
        <v>38</v>
      </c>
      <c r="Z955" s="1">
        <f t="shared" si="1181"/>
        <v>168291</v>
      </c>
      <c r="AA955" s="1">
        <f t="shared" si="1182"/>
        <v>39</v>
      </c>
      <c r="AB955" s="1">
        <f t="shared" si="1183"/>
        <v>0</v>
      </c>
      <c r="AC955" s="1">
        <f t="shared" si="1184"/>
        <v>40</v>
      </c>
      <c r="AD955" s="1">
        <f t="shared" si="1185"/>
        <v>0</v>
      </c>
    </row>
    <row r="956" spans="1:30" x14ac:dyDescent="0.15">
      <c r="A956" s="1">
        <v>202044</v>
      </c>
      <c r="B956" s="1">
        <v>44</v>
      </c>
      <c r="C956" s="1">
        <v>120</v>
      </c>
      <c r="D956" s="2" t="str">
        <f t="shared" si="1186"/>
        <v>34,320664;36,31503;37,31415;38,171467</v>
      </c>
      <c r="E956" s="3" t="str">
        <f t="shared" si="1161"/>
        <v>56,1780</v>
      </c>
      <c r="F956" s="1">
        <v>4</v>
      </c>
      <c r="G956" s="1"/>
      <c r="H956" s="1">
        <v>1780</v>
      </c>
      <c r="I956" s="1" t="s">
        <v>11</v>
      </c>
      <c r="J956" s="1"/>
      <c r="K956" s="1"/>
      <c r="L956" s="1"/>
      <c r="M956" s="1"/>
      <c r="N956" s="1">
        <v>2.16</v>
      </c>
      <c r="O956" s="1">
        <f t="shared" si="1172"/>
        <v>34</v>
      </c>
      <c r="P956" s="1">
        <f t="shared" si="1173"/>
        <v>320664</v>
      </c>
      <c r="Q956" s="1">
        <v>33</v>
      </c>
      <c r="R956" s="1">
        <v>0</v>
      </c>
      <c r="S956" s="1">
        <f t="shared" si="1174"/>
        <v>35</v>
      </c>
      <c r="T956" s="1">
        <f t="shared" si="1175"/>
        <v>0</v>
      </c>
      <c r="U956" s="1">
        <f t="shared" si="1176"/>
        <v>36</v>
      </c>
      <c r="V956" s="1">
        <f t="shared" si="1177"/>
        <v>31503</v>
      </c>
      <c r="W956" s="1">
        <f t="shared" si="1178"/>
        <v>37</v>
      </c>
      <c r="X956" s="1">
        <f t="shared" si="1179"/>
        <v>31415</v>
      </c>
      <c r="Y956" s="1">
        <f t="shared" si="1180"/>
        <v>38</v>
      </c>
      <c r="Z956" s="1">
        <f t="shared" si="1181"/>
        <v>171467</v>
      </c>
      <c r="AA956" s="1">
        <f t="shared" si="1182"/>
        <v>39</v>
      </c>
      <c r="AB956" s="1">
        <f t="shared" si="1183"/>
        <v>0</v>
      </c>
      <c r="AC956" s="1">
        <f t="shared" si="1184"/>
        <v>40</v>
      </c>
      <c r="AD956" s="1">
        <f t="shared" si="1185"/>
        <v>0</v>
      </c>
    </row>
    <row r="957" spans="1:30" x14ac:dyDescent="0.15">
      <c r="A957" s="1">
        <v>202045</v>
      </c>
      <c r="B957" s="1">
        <v>45</v>
      </c>
      <c r="C957" s="1">
        <v>120</v>
      </c>
      <c r="D957" s="2" t="str">
        <f t="shared" si="1186"/>
        <v>34,326603;36,32087;37,31996;38,174642</v>
      </c>
      <c r="E957" s="3" t="str">
        <f t="shared" si="1161"/>
        <v>56,1840</v>
      </c>
      <c r="F957" s="1">
        <v>4</v>
      </c>
      <c r="G957" s="1"/>
      <c r="H957" s="1">
        <v>1840</v>
      </c>
      <c r="I957" s="1" t="s">
        <v>11</v>
      </c>
      <c r="J957" s="1"/>
      <c r="K957" s="1"/>
      <c r="L957" s="1"/>
      <c r="M957" s="1"/>
      <c r="N957" s="1">
        <v>2.2000000000000002</v>
      </c>
      <c r="O957" s="1">
        <f t="shared" si="1172"/>
        <v>34</v>
      </c>
      <c r="P957" s="1">
        <f t="shared" si="1173"/>
        <v>326603</v>
      </c>
      <c r="Q957" s="1">
        <v>33</v>
      </c>
      <c r="R957" s="1">
        <v>0</v>
      </c>
      <c r="S957" s="1">
        <f t="shared" si="1174"/>
        <v>35</v>
      </c>
      <c r="T957" s="1">
        <f t="shared" si="1175"/>
        <v>0</v>
      </c>
      <c r="U957" s="1">
        <f t="shared" si="1176"/>
        <v>36</v>
      </c>
      <c r="V957" s="1">
        <f t="shared" si="1177"/>
        <v>32087</v>
      </c>
      <c r="W957" s="1">
        <f t="shared" si="1178"/>
        <v>37</v>
      </c>
      <c r="X957" s="1">
        <f t="shared" si="1179"/>
        <v>31996</v>
      </c>
      <c r="Y957" s="1">
        <f t="shared" si="1180"/>
        <v>38</v>
      </c>
      <c r="Z957" s="1">
        <f t="shared" si="1181"/>
        <v>174642</v>
      </c>
      <c r="AA957" s="1">
        <f t="shared" si="1182"/>
        <v>39</v>
      </c>
      <c r="AB957" s="1">
        <f t="shared" si="1183"/>
        <v>0</v>
      </c>
      <c r="AC957" s="1">
        <f t="shared" si="1184"/>
        <v>40</v>
      </c>
      <c r="AD957" s="1">
        <f t="shared" si="1185"/>
        <v>0</v>
      </c>
    </row>
    <row r="958" spans="1:30" x14ac:dyDescent="0.15">
      <c r="A958" s="1">
        <v>202046</v>
      </c>
      <c r="B958" s="1">
        <v>46</v>
      </c>
      <c r="C958" s="1">
        <v>120</v>
      </c>
      <c r="D958" s="2" t="str">
        <f t="shared" si="1186"/>
        <v>34,332541;36,32670;37,32578;38,177817</v>
      </c>
      <c r="E958" s="3" t="str">
        <f t="shared" si="1161"/>
        <v>56,1900</v>
      </c>
      <c r="F958" s="1">
        <v>4</v>
      </c>
      <c r="G958" s="1"/>
      <c r="H958" s="1">
        <v>1900</v>
      </c>
      <c r="I958" s="1" t="s">
        <v>11</v>
      </c>
      <c r="J958" s="1"/>
      <c r="K958" s="1"/>
      <c r="L958" s="1"/>
      <c r="M958" s="1"/>
      <c r="N958" s="1">
        <v>2.2400000000000002</v>
      </c>
      <c r="O958" s="1">
        <f t="shared" si="1172"/>
        <v>34</v>
      </c>
      <c r="P958" s="1">
        <f t="shared" si="1173"/>
        <v>332541</v>
      </c>
      <c r="Q958" s="1">
        <v>33</v>
      </c>
      <c r="R958" s="1">
        <v>0</v>
      </c>
      <c r="S958" s="1">
        <f t="shared" si="1174"/>
        <v>35</v>
      </c>
      <c r="T958" s="1">
        <f t="shared" si="1175"/>
        <v>0</v>
      </c>
      <c r="U958" s="1">
        <f t="shared" si="1176"/>
        <v>36</v>
      </c>
      <c r="V958" s="1">
        <f t="shared" si="1177"/>
        <v>32670</v>
      </c>
      <c r="W958" s="1">
        <f t="shared" si="1178"/>
        <v>37</v>
      </c>
      <c r="X958" s="1">
        <f t="shared" si="1179"/>
        <v>32578</v>
      </c>
      <c r="Y958" s="1">
        <f t="shared" si="1180"/>
        <v>38</v>
      </c>
      <c r="Z958" s="1">
        <f t="shared" si="1181"/>
        <v>177817</v>
      </c>
      <c r="AA958" s="1">
        <f t="shared" si="1182"/>
        <v>39</v>
      </c>
      <c r="AB958" s="1">
        <f t="shared" si="1183"/>
        <v>0</v>
      </c>
      <c r="AC958" s="1">
        <f t="shared" si="1184"/>
        <v>40</v>
      </c>
      <c r="AD958" s="1">
        <f t="shared" si="1185"/>
        <v>0</v>
      </c>
    </row>
    <row r="959" spans="1:30" x14ac:dyDescent="0.15">
      <c r="A959" s="1">
        <v>202047</v>
      </c>
      <c r="B959" s="1">
        <v>47</v>
      </c>
      <c r="C959" s="1">
        <v>120</v>
      </c>
      <c r="D959" s="2" t="str">
        <f t="shared" si="1186"/>
        <v>34,338479;36,33253;37,33160;38,180993</v>
      </c>
      <c r="E959" s="3" t="str">
        <f t="shared" si="1161"/>
        <v>56,1960</v>
      </c>
      <c r="F959" s="1">
        <v>4</v>
      </c>
      <c r="G959" s="1"/>
      <c r="H959" s="1">
        <v>1960</v>
      </c>
      <c r="I959" s="1" t="s">
        <v>11</v>
      </c>
      <c r="J959" s="1"/>
      <c r="K959" s="1"/>
      <c r="L959" s="1"/>
      <c r="M959" s="1"/>
      <c r="N959" s="1">
        <v>2.2799999999999998</v>
      </c>
      <c r="O959" s="1">
        <f t="shared" si="1172"/>
        <v>34</v>
      </c>
      <c r="P959" s="1">
        <f t="shared" si="1173"/>
        <v>338479</v>
      </c>
      <c r="Q959" s="1">
        <v>33</v>
      </c>
      <c r="R959" s="1">
        <v>0</v>
      </c>
      <c r="S959" s="1">
        <f t="shared" si="1174"/>
        <v>35</v>
      </c>
      <c r="T959" s="1">
        <f t="shared" si="1175"/>
        <v>0</v>
      </c>
      <c r="U959" s="1">
        <f t="shared" si="1176"/>
        <v>36</v>
      </c>
      <c r="V959" s="1">
        <f t="shared" si="1177"/>
        <v>33253</v>
      </c>
      <c r="W959" s="1">
        <f t="shared" si="1178"/>
        <v>37</v>
      </c>
      <c r="X959" s="1">
        <f t="shared" si="1179"/>
        <v>33160</v>
      </c>
      <c r="Y959" s="1">
        <f t="shared" si="1180"/>
        <v>38</v>
      </c>
      <c r="Z959" s="1">
        <f t="shared" si="1181"/>
        <v>180993</v>
      </c>
      <c r="AA959" s="1">
        <f t="shared" si="1182"/>
        <v>39</v>
      </c>
      <c r="AB959" s="1">
        <f t="shared" si="1183"/>
        <v>0</v>
      </c>
      <c r="AC959" s="1">
        <f t="shared" si="1184"/>
        <v>40</v>
      </c>
      <c r="AD959" s="1">
        <f t="shared" si="1185"/>
        <v>0</v>
      </c>
    </row>
    <row r="960" spans="1:30" x14ac:dyDescent="0.15">
      <c r="A960" s="1">
        <v>202048</v>
      </c>
      <c r="B960" s="1">
        <v>48</v>
      </c>
      <c r="C960" s="1">
        <v>120</v>
      </c>
      <c r="D960" s="2" t="str">
        <f t="shared" si="1186"/>
        <v>34,344417;36,33837;37,33742;38,184168</v>
      </c>
      <c r="E960" s="3" t="str">
        <f t="shared" si="1161"/>
        <v>56,2020</v>
      </c>
      <c r="F960" s="1">
        <v>4</v>
      </c>
      <c r="G960" s="1"/>
      <c r="H960" s="1">
        <v>2020</v>
      </c>
      <c r="I960" s="1" t="s">
        <v>11</v>
      </c>
      <c r="J960" s="1"/>
      <c r="K960" s="1"/>
      <c r="L960" s="1"/>
      <c r="M960" s="1"/>
      <c r="N960" s="1">
        <v>2.3199999999999998</v>
      </c>
      <c r="O960" s="1">
        <f t="shared" si="1172"/>
        <v>34</v>
      </c>
      <c r="P960" s="1">
        <f t="shared" si="1173"/>
        <v>344417</v>
      </c>
      <c r="Q960" s="1">
        <v>33</v>
      </c>
      <c r="R960" s="1">
        <v>0</v>
      </c>
      <c r="S960" s="1">
        <f t="shared" si="1174"/>
        <v>35</v>
      </c>
      <c r="T960" s="1">
        <f t="shared" si="1175"/>
        <v>0</v>
      </c>
      <c r="U960" s="1">
        <f t="shared" si="1176"/>
        <v>36</v>
      </c>
      <c r="V960" s="1">
        <f t="shared" si="1177"/>
        <v>33837</v>
      </c>
      <c r="W960" s="1">
        <f t="shared" si="1178"/>
        <v>37</v>
      </c>
      <c r="X960" s="1">
        <f t="shared" si="1179"/>
        <v>33742</v>
      </c>
      <c r="Y960" s="1">
        <f t="shared" si="1180"/>
        <v>38</v>
      </c>
      <c r="Z960" s="1">
        <f t="shared" si="1181"/>
        <v>184168</v>
      </c>
      <c r="AA960" s="1">
        <f t="shared" si="1182"/>
        <v>39</v>
      </c>
      <c r="AB960" s="1">
        <f t="shared" si="1183"/>
        <v>0</v>
      </c>
      <c r="AC960" s="1">
        <f t="shared" si="1184"/>
        <v>40</v>
      </c>
      <c r="AD960" s="1">
        <f t="shared" si="1185"/>
        <v>0</v>
      </c>
    </row>
    <row r="961" spans="1:30" x14ac:dyDescent="0.15">
      <c r="A961" s="1">
        <v>202049</v>
      </c>
      <c r="B961" s="1">
        <v>49</v>
      </c>
      <c r="C961" s="1">
        <v>120</v>
      </c>
      <c r="D961" s="2" t="str">
        <f t="shared" si="1186"/>
        <v>34,350356;36,34420;37,34323;38,187343</v>
      </c>
      <c r="E961" s="3" t="str">
        <f t="shared" si="1161"/>
        <v>56,2080;202000,1</v>
      </c>
      <c r="F961" s="1">
        <v>4</v>
      </c>
      <c r="G961" s="1"/>
      <c r="H961" s="1">
        <v>2080</v>
      </c>
      <c r="I961" s="1">
        <v>202000</v>
      </c>
      <c r="J961" s="1"/>
      <c r="K961" s="1"/>
      <c r="L961" s="1"/>
      <c r="M961" s="1"/>
      <c r="N961" s="1">
        <v>2.36</v>
      </c>
      <c r="O961" s="1">
        <f t="shared" si="1172"/>
        <v>34</v>
      </c>
      <c r="P961" s="1">
        <f t="shared" si="1173"/>
        <v>350356</v>
      </c>
      <c r="Q961" s="1">
        <v>33</v>
      </c>
      <c r="R961" s="1">
        <v>0</v>
      </c>
      <c r="S961" s="1">
        <f t="shared" si="1174"/>
        <v>35</v>
      </c>
      <c r="T961" s="1">
        <f t="shared" si="1175"/>
        <v>0</v>
      </c>
      <c r="U961" s="1">
        <f t="shared" si="1176"/>
        <v>36</v>
      </c>
      <c r="V961" s="1">
        <f t="shared" si="1177"/>
        <v>34420</v>
      </c>
      <c r="W961" s="1">
        <f t="shared" si="1178"/>
        <v>37</v>
      </c>
      <c r="X961" s="1">
        <f t="shared" si="1179"/>
        <v>34323</v>
      </c>
      <c r="Y961" s="1">
        <f t="shared" si="1180"/>
        <v>38</v>
      </c>
      <c r="Z961" s="1">
        <f t="shared" si="1181"/>
        <v>187343</v>
      </c>
      <c r="AA961" s="1">
        <f t="shared" si="1182"/>
        <v>39</v>
      </c>
      <c r="AB961" s="1">
        <f t="shared" si="1183"/>
        <v>0</v>
      </c>
      <c r="AC961" s="1">
        <f t="shared" si="1184"/>
        <v>40</v>
      </c>
      <c r="AD961" s="1">
        <f t="shared" si="1185"/>
        <v>0</v>
      </c>
    </row>
    <row r="962" spans="1:30" x14ac:dyDescent="0.15">
      <c r="A962" s="1">
        <v>202050</v>
      </c>
      <c r="B962" s="1">
        <v>50</v>
      </c>
      <c r="C962" s="1">
        <v>120</v>
      </c>
      <c r="D962" s="2" t="str">
        <f t="shared" si="1186"/>
        <v>34,356294;36,35004;37,34905;38,190519</v>
      </c>
      <c r="E962" s="3" t="str">
        <f t="shared" si="1161"/>
        <v>56,2150</v>
      </c>
      <c r="F962" s="1">
        <v>5</v>
      </c>
      <c r="G962" s="1"/>
      <c r="H962" s="1">
        <v>2150</v>
      </c>
      <c r="I962" s="1" t="s">
        <v>11</v>
      </c>
      <c r="J962" s="1"/>
      <c r="K962" s="1"/>
      <c r="L962" s="1"/>
      <c r="M962" s="1"/>
      <c r="N962" s="1">
        <v>2.4</v>
      </c>
      <c r="O962" s="1">
        <f t="shared" si="1172"/>
        <v>34</v>
      </c>
      <c r="P962" s="1">
        <f t="shared" si="1173"/>
        <v>356294</v>
      </c>
      <c r="Q962" s="1">
        <v>33</v>
      </c>
      <c r="R962" s="1">
        <v>0</v>
      </c>
      <c r="S962" s="1">
        <f t="shared" si="1174"/>
        <v>35</v>
      </c>
      <c r="T962" s="1">
        <f t="shared" si="1175"/>
        <v>0</v>
      </c>
      <c r="U962" s="1">
        <f t="shared" si="1176"/>
        <v>36</v>
      </c>
      <c r="V962" s="1">
        <f t="shared" si="1177"/>
        <v>35004</v>
      </c>
      <c r="W962" s="1">
        <f t="shared" si="1178"/>
        <v>37</v>
      </c>
      <c r="X962" s="1">
        <f t="shared" si="1179"/>
        <v>34905</v>
      </c>
      <c r="Y962" s="1">
        <f t="shared" si="1180"/>
        <v>38</v>
      </c>
      <c r="Z962" s="1">
        <f t="shared" si="1181"/>
        <v>190519</v>
      </c>
      <c r="AA962" s="1">
        <f t="shared" si="1182"/>
        <v>39</v>
      </c>
      <c r="AB962" s="1">
        <f t="shared" si="1183"/>
        <v>0</v>
      </c>
      <c r="AC962" s="1">
        <f t="shared" si="1184"/>
        <v>40</v>
      </c>
      <c r="AD962" s="1">
        <f t="shared" si="1185"/>
        <v>0</v>
      </c>
    </row>
    <row r="963" spans="1:30" x14ac:dyDescent="0.15">
      <c r="A963" s="1">
        <v>202051</v>
      </c>
      <c r="B963" s="1">
        <v>51</v>
      </c>
      <c r="C963" s="1">
        <v>130</v>
      </c>
      <c r="D963" s="2" t="str">
        <f t="shared" si="1186"/>
        <v>34,362232;36,35587;37,35487;38,193694</v>
      </c>
      <c r="E963" s="3" t="str">
        <f t="shared" si="1161"/>
        <v>56,2220</v>
      </c>
      <c r="F963" s="1">
        <v>5</v>
      </c>
      <c r="G963" s="1"/>
      <c r="H963" s="1">
        <v>2220</v>
      </c>
      <c r="I963" s="1" t="s">
        <v>11</v>
      </c>
      <c r="J963" s="1"/>
      <c r="K963" s="1"/>
      <c r="L963" s="1"/>
      <c r="M963" s="1"/>
      <c r="N963" s="1">
        <v>2.44</v>
      </c>
      <c r="O963" s="1">
        <f t="shared" si="1172"/>
        <v>34</v>
      </c>
      <c r="P963" s="1">
        <f t="shared" si="1173"/>
        <v>362232</v>
      </c>
      <c r="Q963" s="1">
        <v>33</v>
      </c>
      <c r="R963" s="1">
        <v>0</v>
      </c>
      <c r="S963" s="1">
        <f t="shared" si="1174"/>
        <v>35</v>
      </c>
      <c r="T963" s="1">
        <f t="shared" si="1175"/>
        <v>0</v>
      </c>
      <c r="U963" s="1">
        <f t="shared" si="1176"/>
        <v>36</v>
      </c>
      <c r="V963" s="1">
        <f t="shared" si="1177"/>
        <v>35587</v>
      </c>
      <c r="W963" s="1">
        <f t="shared" si="1178"/>
        <v>37</v>
      </c>
      <c r="X963" s="1">
        <f t="shared" si="1179"/>
        <v>35487</v>
      </c>
      <c r="Y963" s="1">
        <f t="shared" si="1180"/>
        <v>38</v>
      </c>
      <c r="Z963" s="1">
        <f t="shared" si="1181"/>
        <v>193694</v>
      </c>
      <c r="AA963" s="1">
        <f t="shared" si="1182"/>
        <v>39</v>
      </c>
      <c r="AB963" s="1">
        <f t="shared" si="1183"/>
        <v>0</v>
      </c>
      <c r="AC963" s="1">
        <f t="shared" si="1184"/>
        <v>40</v>
      </c>
      <c r="AD963" s="1">
        <f t="shared" si="1185"/>
        <v>0</v>
      </c>
    </row>
    <row r="964" spans="1:30" x14ac:dyDescent="0.15">
      <c r="A964" s="1">
        <v>202052</v>
      </c>
      <c r="B964" s="1">
        <v>52</v>
      </c>
      <c r="C964" s="1">
        <v>130</v>
      </c>
      <c r="D964" s="2" t="str">
        <f t="shared" si="1186"/>
        <v>34,368170;36,36170;37,36069;38,196869</v>
      </c>
      <c r="E964" s="3" t="str">
        <f t="shared" ref="E964:E1027" si="1187">"56,"&amp;H964&amp;""&amp;IF(I964="","",";"&amp;I964&amp;",1")</f>
        <v>56,2290</v>
      </c>
      <c r="F964" s="1">
        <v>5</v>
      </c>
      <c r="G964" s="1"/>
      <c r="H964" s="1">
        <v>2290</v>
      </c>
      <c r="I964" s="1" t="s">
        <v>11</v>
      </c>
      <c r="J964" s="1"/>
      <c r="K964" s="1"/>
      <c r="L964" s="1"/>
      <c r="M964" s="1"/>
      <c r="N964" s="1">
        <v>2.48</v>
      </c>
      <c r="O964" s="1">
        <f t="shared" si="1172"/>
        <v>34</v>
      </c>
      <c r="P964" s="1">
        <f t="shared" si="1173"/>
        <v>368170</v>
      </c>
      <c r="Q964" s="1">
        <v>33</v>
      </c>
      <c r="R964" s="1">
        <v>0</v>
      </c>
      <c r="S964" s="1">
        <f t="shared" si="1174"/>
        <v>35</v>
      </c>
      <c r="T964" s="1">
        <f t="shared" si="1175"/>
        <v>0</v>
      </c>
      <c r="U964" s="1">
        <f t="shared" si="1176"/>
        <v>36</v>
      </c>
      <c r="V964" s="1">
        <f t="shared" si="1177"/>
        <v>36170</v>
      </c>
      <c r="W964" s="1">
        <f t="shared" si="1178"/>
        <v>37</v>
      </c>
      <c r="X964" s="1">
        <f t="shared" si="1179"/>
        <v>36069</v>
      </c>
      <c r="Y964" s="1">
        <f t="shared" si="1180"/>
        <v>38</v>
      </c>
      <c r="Z964" s="1">
        <f t="shared" si="1181"/>
        <v>196869</v>
      </c>
      <c r="AA964" s="1">
        <f t="shared" si="1182"/>
        <v>39</v>
      </c>
      <c r="AB964" s="1">
        <f t="shared" si="1183"/>
        <v>0</v>
      </c>
      <c r="AC964" s="1">
        <f t="shared" si="1184"/>
        <v>40</v>
      </c>
      <c r="AD964" s="1">
        <f t="shared" si="1185"/>
        <v>0</v>
      </c>
    </row>
    <row r="965" spans="1:30" x14ac:dyDescent="0.15">
      <c r="A965" s="1">
        <v>202053</v>
      </c>
      <c r="B965" s="1">
        <v>53</v>
      </c>
      <c r="C965" s="1">
        <v>130</v>
      </c>
      <c r="D965" s="2" t="str">
        <f t="shared" si="1186"/>
        <v>34,374109;36,36754;37,36650;38,200045</v>
      </c>
      <c r="E965" s="3" t="str">
        <f t="shared" si="1187"/>
        <v>56,2360</v>
      </c>
      <c r="F965" s="1">
        <v>5</v>
      </c>
      <c r="G965" s="1"/>
      <c r="H965" s="1">
        <v>2360</v>
      </c>
      <c r="I965" s="1" t="s">
        <v>11</v>
      </c>
      <c r="J965" s="1"/>
      <c r="K965" s="1"/>
      <c r="L965" s="1"/>
      <c r="M965" s="1"/>
      <c r="N965" s="1">
        <v>2.52</v>
      </c>
      <c r="O965" s="1">
        <f t="shared" si="1172"/>
        <v>34</v>
      </c>
      <c r="P965" s="1">
        <f t="shared" si="1173"/>
        <v>374109</v>
      </c>
      <c r="Q965" s="1">
        <v>33</v>
      </c>
      <c r="R965" s="1">
        <v>0</v>
      </c>
      <c r="S965" s="1">
        <f t="shared" si="1174"/>
        <v>35</v>
      </c>
      <c r="T965" s="1">
        <f t="shared" si="1175"/>
        <v>0</v>
      </c>
      <c r="U965" s="1">
        <f t="shared" si="1176"/>
        <v>36</v>
      </c>
      <c r="V965" s="1">
        <f t="shared" si="1177"/>
        <v>36754</v>
      </c>
      <c r="W965" s="1">
        <f t="shared" si="1178"/>
        <v>37</v>
      </c>
      <c r="X965" s="1">
        <f t="shared" si="1179"/>
        <v>36650</v>
      </c>
      <c r="Y965" s="1">
        <f t="shared" si="1180"/>
        <v>38</v>
      </c>
      <c r="Z965" s="1">
        <f t="shared" si="1181"/>
        <v>200045</v>
      </c>
      <c r="AA965" s="1">
        <f t="shared" si="1182"/>
        <v>39</v>
      </c>
      <c r="AB965" s="1">
        <f t="shared" si="1183"/>
        <v>0</v>
      </c>
      <c r="AC965" s="1">
        <f t="shared" si="1184"/>
        <v>40</v>
      </c>
      <c r="AD965" s="1">
        <f t="shared" si="1185"/>
        <v>0</v>
      </c>
    </row>
    <row r="966" spans="1:30" x14ac:dyDescent="0.15">
      <c r="A966" s="1">
        <v>202054</v>
      </c>
      <c r="B966" s="1">
        <v>54</v>
      </c>
      <c r="C966" s="1">
        <v>130</v>
      </c>
      <c r="D966" s="2" t="str">
        <f t="shared" si="1186"/>
        <v>34,380047;36,37337;37,37232;38,203220</v>
      </c>
      <c r="E966" s="3" t="str">
        <f t="shared" si="1187"/>
        <v>56,2430</v>
      </c>
      <c r="F966" s="1">
        <v>5</v>
      </c>
      <c r="G966" s="1"/>
      <c r="H966" s="1">
        <v>2430</v>
      </c>
      <c r="I966" s="1" t="s">
        <v>11</v>
      </c>
      <c r="J966" s="1"/>
      <c r="K966" s="1"/>
      <c r="L966" s="1"/>
      <c r="M966" s="1"/>
      <c r="N966" s="1">
        <v>2.56</v>
      </c>
      <c r="O966" s="1">
        <f t="shared" si="1172"/>
        <v>34</v>
      </c>
      <c r="P966" s="1">
        <f t="shared" si="1173"/>
        <v>380047</v>
      </c>
      <c r="Q966" s="1">
        <v>33</v>
      </c>
      <c r="R966" s="1">
        <v>0</v>
      </c>
      <c r="S966" s="1">
        <f t="shared" si="1174"/>
        <v>35</v>
      </c>
      <c r="T966" s="1">
        <f t="shared" si="1175"/>
        <v>0</v>
      </c>
      <c r="U966" s="1">
        <f t="shared" si="1176"/>
        <v>36</v>
      </c>
      <c r="V966" s="1">
        <f t="shared" si="1177"/>
        <v>37337</v>
      </c>
      <c r="W966" s="1">
        <f t="shared" si="1178"/>
        <v>37</v>
      </c>
      <c r="X966" s="1">
        <f t="shared" si="1179"/>
        <v>37232</v>
      </c>
      <c r="Y966" s="1">
        <f t="shared" si="1180"/>
        <v>38</v>
      </c>
      <c r="Z966" s="1">
        <f t="shared" si="1181"/>
        <v>203220</v>
      </c>
      <c r="AA966" s="1">
        <f t="shared" si="1182"/>
        <v>39</v>
      </c>
      <c r="AB966" s="1">
        <f t="shared" si="1183"/>
        <v>0</v>
      </c>
      <c r="AC966" s="1">
        <f t="shared" si="1184"/>
        <v>40</v>
      </c>
      <c r="AD966" s="1">
        <f t="shared" si="1185"/>
        <v>0</v>
      </c>
    </row>
    <row r="967" spans="1:30" x14ac:dyDescent="0.15">
      <c r="A967" s="1">
        <v>202055</v>
      </c>
      <c r="B967" s="1">
        <v>55</v>
      </c>
      <c r="C967" s="1">
        <v>130</v>
      </c>
      <c r="D967" s="2" t="str">
        <f t="shared" si="1186"/>
        <v>34,385985;36,37921;37,37814;38,206395</v>
      </c>
      <c r="E967" s="3" t="str">
        <f t="shared" si="1187"/>
        <v>56,2500</v>
      </c>
      <c r="F967" s="1">
        <v>5</v>
      </c>
      <c r="G967" s="1"/>
      <c r="H967" s="1">
        <v>2500</v>
      </c>
      <c r="I967" s="1" t="s">
        <v>11</v>
      </c>
      <c r="J967" s="1"/>
      <c r="K967" s="1"/>
      <c r="L967" s="1"/>
      <c r="M967" s="1"/>
      <c r="N967" s="1">
        <v>2.6</v>
      </c>
      <c r="O967" s="1">
        <f t="shared" si="1172"/>
        <v>34</v>
      </c>
      <c r="P967" s="1">
        <f t="shared" si="1173"/>
        <v>385985</v>
      </c>
      <c r="Q967" s="1">
        <v>33</v>
      </c>
      <c r="R967" s="1">
        <v>0</v>
      </c>
      <c r="S967" s="1">
        <f t="shared" si="1174"/>
        <v>35</v>
      </c>
      <c r="T967" s="1">
        <f t="shared" si="1175"/>
        <v>0</v>
      </c>
      <c r="U967" s="1">
        <f t="shared" si="1176"/>
        <v>36</v>
      </c>
      <c r="V967" s="1">
        <f t="shared" si="1177"/>
        <v>37921</v>
      </c>
      <c r="W967" s="1">
        <f t="shared" si="1178"/>
        <v>37</v>
      </c>
      <c r="X967" s="1">
        <f t="shared" si="1179"/>
        <v>37814</v>
      </c>
      <c r="Y967" s="1">
        <f t="shared" si="1180"/>
        <v>38</v>
      </c>
      <c r="Z967" s="1">
        <f t="shared" si="1181"/>
        <v>206395</v>
      </c>
      <c r="AA967" s="1">
        <f t="shared" si="1182"/>
        <v>39</v>
      </c>
      <c r="AB967" s="1">
        <f t="shared" si="1183"/>
        <v>0</v>
      </c>
      <c r="AC967" s="1">
        <f t="shared" si="1184"/>
        <v>40</v>
      </c>
      <c r="AD967" s="1">
        <f t="shared" si="1185"/>
        <v>0</v>
      </c>
    </row>
    <row r="968" spans="1:30" x14ac:dyDescent="0.15">
      <c r="A968" s="1">
        <v>202056</v>
      </c>
      <c r="B968" s="1">
        <v>56</v>
      </c>
      <c r="C968" s="1">
        <v>130</v>
      </c>
      <c r="D968" s="2" t="str">
        <f t="shared" si="1186"/>
        <v>34,391923;36,38504;37,38396;38,209571</v>
      </c>
      <c r="E968" s="3" t="str">
        <f t="shared" si="1187"/>
        <v>56,2570</v>
      </c>
      <c r="F968" s="1">
        <v>5</v>
      </c>
      <c r="G968" s="1"/>
      <c r="H968" s="1">
        <v>2570</v>
      </c>
      <c r="I968" s="1" t="s">
        <v>11</v>
      </c>
      <c r="J968" s="1"/>
      <c r="K968" s="1"/>
      <c r="L968" s="1"/>
      <c r="M968" s="1"/>
      <c r="N968" s="1">
        <v>2.64</v>
      </c>
      <c r="O968" s="1">
        <f t="shared" si="1172"/>
        <v>34</v>
      </c>
      <c r="P968" s="1">
        <f t="shared" si="1173"/>
        <v>391923</v>
      </c>
      <c r="Q968" s="1">
        <v>33</v>
      </c>
      <c r="R968" s="1">
        <v>0</v>
      </c>
      <c r="S968" s="1">
        <f t="shared" si="1174"/>
        <v>35</v>
      </c>
      <c r="T968" s="1">
        <f t="shared" si="1175"/>
        <v>0</v>
      </c>
      <c r="U968" s="1">
        <f t="shared" si="1176"/>
        <v>36</v>
      </c>
      <c r="V968" s="1">
        <f t="shared" si="1177"/>
        <v>38504</v>
      </c>
      <c r="W968" s="1">
        <f t="shared" si="1178"/>
        <v>37</v>
      </c>
      <c r="X968" s="1">
        <f t="shared" si="1179"/>
        <v>38396</v>
      </c>
      <c r="Y968" s="1">
        <f t="shared" si="1180"/>
        <v>38</v>
      </c>
      <c r="Z968" s="1">
        <f t="shared" si="1181"/>
        <v>209571</v>
      </c>
      <c r="AA968" s="1">
        <f t="shared" si="1182"/>
        <v>39</v>
      </c>
      <c r="AB968" s="1">
        <f t="shared" si="1183"/>
        <v>0</v>
      </c>
      <c r="AC968" s="1">
        <f t="shared" si="1184"/>
        <v>40</v>
      </c>
      <c r="AD968" s="1">
        <f t="shared" si="1185"/>
        <v>0</v>
      </c>
    </row>
    <row r="969" spans="1:30" x14ac:dyDescent="0.15">
      <c r="A969" s="1">
        <v>202057</v>
      </c>
      <c r="B969" s="1">
        <v>57</v>
      </c>
      <c r="C969" s="1">
        <v>130</v>
      </c>
      <c r="D969" s="2" t="str">
        <f t="shared" si="1186"/>
        <v>34,397862;36,39087;37,38977;38,212746</v>
      </c>
      <c r="E969" s="3" t="str">
        <f t="shared" si="1187"/>
        <v>56,2640</v>
      </c>
      <c r="F969" s="1">
        <v>5</v>
      </c>
      <c r="G969" s="1"/>
      <c r="H969" s="1">
        <v>2640</v>
      </c>
      <c r="I969" s="1" t="s">
        <v>11</v>
      </c>
      <c r="J969" s="1"/>
      <c r="K969" s="1"/>
      <c r="L969" s="1"/>
      <c r="M969" s="1"/>
      <c r="N969" s="1">
        <v>2.68</v>
      </c>
      <c r="O969" s="1">
        <f t="shared" si="1172"/>
        <v>34</v>
      </c>
      <c r="P969" s="1">
        <f t="shared" si="1173"/>
        <v>397862</v>
      </c>
      <c r="Q969" s="1">
        <v>33</v>
      </c>
      <c r="R969" s="1">
        <v>0</v>
      </c>
      <c r="S969" s="1">
        <f t="shared" si="1174"/>
        <v>35</v>
      </c>
      <c r="T969" s="1">
        <f t="shared" si="1175"/>
        <v>0</v>
      </c>
      <c r="U969" s="1">
        <f t="shared" si="1176"/>
        <v>36</v>
      </c>
      <c r="V969" s="1">
        <f t="shared" si="1177"/>
        <v>39087</v>
      </c>
      <c r="W969" s="1">
        <f t="shared" si="1178"/>
        <v>37</v>
      </c>
      <c r="X969" s="1">
        <f t="shared" si="1179"/>
        <v>38977</v>
      </c>
      <c r="Y969" s="1">
        <f t="shared" si="1180"/>
        <v>38</v>
      </c>
      <c r="Z969" s="1">
        <f t="shared" si="1181"/>
        <v>212746</v>
      </c>
      <c r="AA969" s="1">
        <f t="shared" si="1182"/>
        <v>39</v>
      </c>
      <c r="AB969" s="1">
        <f t="shared" si="1183"/>
        <v>0</v>
      </c>
      <c r="AC969" s="1">
        <f t="shared" si="1184"/>
        <v>40</v>
      </c>
      <c r="AD969" s="1">
        <f t="shared" si="1185"/>
        <v>0</v>
      </c>
    </row>
    <row r="970" spans="1:30" x14ac:dyDescent="0.15">
      <c r="A970" s="1">
        <v>202058</v>
      </c>
      <c r="B970" s="1">
        <v>58</v>
      </c>
      <c r="C970" s="1">
        <v>130</v>
      </c>
      <c r="D970" s="2" t="str">
        <f t="shared" si="1186"/>
        <v>34,403800;36,39671;37,39559;38,215921</v>
      </c>
      <c r="E970" s="3" t="str">
        <f t="shared" si="1187"/>
        <v>56,2710</v>
      </c>
      <c r="F970" s="1">
        <v>5</v>
      </c>
      <c r="G970" s="1"/>
      <c r="H970" s="1">
        <v>2710</v>
      </c>
      <c r="I970" s="1" t="s">
        <v>11</v>
      </c>
      <c r="J970" s="1"/>
      <c r="K970" s="1"/>
      <c r="L970" s="1"/>
      <c r="M970" s="1"/>
      <c r="N970" s="1">
        <v>2.72</v>
      </c>
      <c r="O970" s="1">
        <f t="shared" si="1172"/>
        <v>34</v>
      </c>
      <c r="P970" s="1">
        <f t="shared" si="1173"/>
        <v>403800</v>
      </c>
      <c r="Q970" s="1">
        <v>33</v>
      </c>
      <c r="R970" s="1">
        <v>0</v>
      </c>
      <c r="S970" s="1">
        <f t="shared" si="1174"/>
        <v>35</v>
      </c>
      <c r="T970" s="1">
        <f t="shared" si="1175"/>
        <v>0</v>
      </c>
      <c r="U970" s="1">
        <f t="shared" si="1176"/>
        <v>36</v>
      </c>
      <c r="V970" s="1">
        <f t="shared" si="1177"/>
        <v>39671</v>
      </c>
      <c r="W970" s="1">
        <f t="shared" si="1178"/>
        <v>37</v>
      </c>
      <c r="X970" s="1">
        <f t="shared" si="1179"/>
        <v>39559</v>
      </c>
      <c r="Y970" s="1">
        <f t="shared" si="1180"/>
        <v>38</v>
      </c>
      <c r="Z970" s="1">
        <f t="shared" si="1181"/>
        <v>215921</v>
      </c>
      <c r="AA970" s="1">
        <f t="shared" si="1182"/>
        <v>39</v>
      </c>
      <c r="AB970" s="1">
        <f t="shared" si="1183"/>
        <v>0</v>
      </c>
      <c r="AC970" s="1">
        <f t="shared" si="1184"/>
        <v>40</v>
      </c>
      <c r="AD970" s="1">
        <f t="shared" si="1185"/>
        <v>0</v>
      </c>
    </row>
    <row r="971" spans="1:30" x14ac:dyDescent="0.15">
      <c r="A971" s="1">
        <v>202059</v>
      </c>
      <c r="B971" s="1">
        <v>59</v>
      </c>
      <c r="C971" s="1">
        <v>130</v>
      </c>
      <c r="D971" s="2" t="str">
        <f t="shared" si="1186"/>
        <v>34,409738;36,40254;37,40141;38,219097</v>
      </c>
      <c r="E971" s="3" t="str">
        <f t="shared" si="1187"/>
        <v>56,2780;202000,1</v>
      </c>
      <c r="F971" s="1">
        <v>5</v>
      </c>
      <c r="G971" s="1"/>
      <c r="H971" s="1">
        <v>2780</v>
      </c>
      <c r="I971" s="1">
        <v>202000</v>
      </c>
      <c r="J971" s="1"/>
      <c r="K971" s="1"/>
      <c r="L971" s="1"/>
      <c r="M971" s="1"/>
      <c r="N971" s="1">
        <v>2.76</v>
      </c>
      <c r="O971" s="1">
        <f t="shared" si="1172"/>
        <v>34</v>
      </c>
      <c r="P971" s="1">
        <f t="shared" si="1173"/>
        <v>409738</v>
      </c>
      <c r="Q971" s="1">
        <v>33</v>
      </c>
      <c r="R971" s="1">
        <v>0</v>
      </c>
      <c r="S971" s="1">
        <f t="shared" si="1174"/>
        <v>35</v>
      </c>
      <c r="T971" s="1">
        <f t="shared" si="1175"/>
        <v>0</v>
      </c>
      <c r="U971" s="1">
        <f t="shared" si="1176"/>
        <v>36</v>
      </c>
      <c r="V971" s="1">
        <f t="shared" si="1177"/>
        <v>40254</v>
      </c>
      <c r="W971" s="1">
        <f t="shared" si="1178"/>
        <v>37</v>
      </c>
      <c r="X971" s="1">
        <f t="shared" si="1179"/>
        <v>40141</v>
      </c>
      <c r="Y971" s="1">
        <f t="shared" si="1180"/>
        <v>38</v>
      </c>
      <c r="Z971" s="1">
        <f t="shared" si="1181"/>
        <v>219097</v>
      </c>
      <c r="AA971" s="1">
        <f t="shared" si="1182"/>
        <v>39</v>
      </c>
      <c r="AB971" s="1">
        <f t="shared" si="1183"/>
        <v>0</v>
      </c>
      <c r="AC971" s="1">
        <f t="shared" si="1184"/>
        <v>40</v>
      </c>
      <c r="AD971" s="1">
        <f t="shared" si="1185"/>
        <v>0</v>
      </c>
    </row>
    <row r="972" spans="1:30" x14ac:dyDescent="0.15">
      <c r="A972" s="1">
        <v>202060</v>
      </c>
      <c r="B972" s="1">
        <v>60</v>
      </c>
      <c r="C972" s="1">
        <v>130</v>
      </c>
      <c r="D972" s="2" t="str">
        <f t="shared" si="1186"/>
        <v>34,417161;36,40983;37,40868;38,223066</v>
      </c>
      <c r="E972" s="3" t="str">
        <f t="shared" si="1187"/>
        <v>56,2860</v>
      </c>
      <c r="F972" s="1">
        <v>6</v>
      </c>
      <c r="G972" s="1"/>
      <c r="H972" s="1">
        <v>2860</v>
      </c>
      <c r="I972" s="1" t="s">
        <v>11</v>
      </c>
      <c r="J972" s="1"/>
      <c r="K972" s="1"/>
      <c r="L972" s="1"/>
      <c r="M972" s="1"/>
      <c r="N972" s="1">
        <v>2.81</v>
      </c>
      <c r="O972" s="1">
        <f t="shared" si="1172"/>
        <v>34</v>
      </c>
      <c r="P972" s="1">
        <f t="shared" si="1173"/>
        <v>417161</v>
      </c>
      <c r="Q972" s="1">
        <v>33</v>
      </c>
      <c r="R972" s="1">
        <v>0</v>
      </c>
      <c r="S972" s="1">
        <f t="shared" si="1174"/>
        <v>35</v>
      </c>
      <c r="T972" s="1">
        <f t="shared" si="1175"/>
        <v>0</v>
      </c>
      <c r="U972" s="1">
        <f t="shared" si="1176"/>
        <v>36</v>
      </c>
      <c r="V972" s="1">
        <f t="shared" si="1177"/>
        <v>40983</v>
      </c>
      <c r="W972" s="1">
        <f t="shared" si="1178"/>
        <v>37</v>
      </c>
      <c r="X972" s="1">
        <f t="shared" si="1179"/>
        <v>40868</v>
      </c>
      <c r="Y972" s="1">
        <f t="shared" si="1180"/>
        <v>38</v>
      </c>
      <c r="Z972" s="1">
        <f t="shared" si="1181"/>
        <v>223066</v>
      </c>
      <c r="AA972" s="1">
        <f t="shared" si="1182"/>
        <v>39</v>
      </c>
      <c r="AB972" s="1">
        <f t="shared" si="1183"/>
        <v>0</v>
      </c>
      <c r="AC972" s="1">
        <f t="shared" si="1184"/>
        <v>40</v>
      </c>
      <c r="AD972" s="1">
        <f t="shared" si="1185"/>
        <v>0</v>
      </c>
    </row>
    <row r="973" spans="1:30" x14ac:dyDescent="0.15">
      <c r="A973" s="1">
        <v>202061</v>
      </c>
      <c r="B973" s="1">
        <v>61</v>
      </c>
      <c r="C973" s="1">
        <v>130</v>
      </c>
      <c r="D973" s="2" t="str">
        <f t="shared" si="1186"/>
        <v>34,424584;36,41713;37,41595;38,227035</v>
      </c>
      <c r="E973" s="3" t="str">
        <f t="shared" si="1187"/>
        <v>56,2940</v>
      </c>
      <c r="F973" s="1">
        <v>6</v>
      </c>
      <c r="G973" s="1"/>
      <c r="H973" s="1">
        <v>2940</v>
      </c>
      <c r="I973" s="1" t="s">
        <v>11</v>
      </c>
      <c r="J973" s="1"/>
      <c r="K973" s="1"/>
      <c r="L973" s="1"/>
      <c r="M973" s="1"/>
      <c r="N973" s="1">
        <v>2.86</v>
      </c>
      <c r="O973" s="1">
        <f t="shared" si="1172"/>
        <v>34</v>
      </c>
      <c r="P973" s="1">
        <f t="shared" si="1173"/>
        <v>424584</v>
      </c>
      <c r="Q973" s="1">
        <v>33</v>
      </c>
      <c r="R973" s="1">
        <v>0</v>
      </c>
      <c r="S973" s="1">
        <f t="shared" si="1174"/>
        <v>35</v>
      </c>
      <c r="T973" s="1">
        <f t="shared" si="1175"/>
        <v>0</v>
      </c>
      <c r="U973" s="1">
        <f t="shared" si="1176"/>
        <v>36</v>
      </c>
      <c r="V973" s="1">
        <f t="shared" si="1177"/>
        <v>41713</v>
      </c>
      <c r="W973" s="1">
        <f t="shared" si="1178"/>
        <v>37</v>
      </c>
      <c r="X973" s="1">
        <f t="shared" si="1179"/>
        <v>41595</v>
      </c>
      <c r="Y973" s="1">
        <f t="shared" si="1180"/>
        <v>38</v>
      </c>
      <c r="Z973" s="1">
        <f t="shared" si="1181"/>
        <v>227035</v>
      </c>
      <c r="AA973" s="1">
        <f t="shared" si="1182"/>
        <v>39</v>
      </c>
      <c r="AB973" s="1">
        <f t="shared" si="1183"/>
        <v>0</v>
      </c>
      <c r="AC973" s="1">
        <f t="shared" si="1184"/>
        <v>40</v>
      </c>
      <c r="AD973" s="1">
        <f t="shared" si="1185"/>
        <v>0</v>
      </c>
    </row>
    <row r="974" spans="1:30" x14ac:dyDescent="0.15">
      <c r="A974" s="1">
        <v>202062</v>
      </c>
      <c r="B974" s="1">
        <v>62</v>
      </c>
      <c r="C974" s="1">
        <v>130</v>
      </c>
      <c r="D974" s="2" t="str">
        <f t="shared" si="1186"/>
        <v>34,432006;36,42442;37,42323;38,231004</v>
      </c>
      <c r="E974" s="3" t="str">
        <f t="shared" si="1187"/>
        <v>56,3020</v>
      </c>
      <c r="F974" s="1">
        <v>6</v>
      </c>
      <c r="G974" s="1"/>
      <c r="H974" s="1">
        <v>3020</v>
      </c>
      <c r="I974" s="1" t="s">
        <v>11</v>
      </c>
      <c r="J974" s="1"/>
      <c r="K974" s="1"/>
      <c r="L974" s="1"/>
      <c r="M974" s="1"/>
      <c r="N974" s="1">
        <v>2.91</v>
      </c>
      <c r="O974" s="1">
        <f t="shared" si="1172"/>
        <v>34</v>
      </c>
      <c r="P974" s="1">
        <f t="shared" si="1173"/>
        <v>432006</v>
      </c>
      <c r="Q974" s="1">
        <v>33</v>
      </c>
      <c r="R974" s="1">
        <v>0</v>
      </c>
      <c r="S974" s="1">
        <f t="shared" si="1174"/>
        <v>35</v>
      </c>
      <c r="T974" s="1">
        <f t="shared" si="1175"/>
        <v>0</v>
      </c>
      <c r="U974" s="1">
        <f t="shared" si="1176"/>
        <v>36</v>
      </c>
      <c r="V974" s="1">
        <f t="shared" si="1177"/>
        <v>42442</v>
      </c>
      <c r="W974" s="1">
        <f t="shared" si="1178"/>
        <v>37</v>
      </c>
      <c r="X974" s="1">
        <f t="shared" si="1179"/>
        <v>42323</v>
      </c>
      <c r="Y974" s="1">
        <f t="shared" si="1180"/>
        <v>38</v>
      </c>
      <c r="Z974" s="1">
        <f t="shared" si="1181"/>
        <v>231004</v>
      </c>
      <c r="AA974" s="1">
        <f t="shared" si="1182"/>
        <v>39</v>
      </c>
      <c r="AB974" s="1">
        <f t="shared" si="1183"/>
        <v>0</v>
      </c>
      <c r="AC974" s="1">
        <f t="shared" si="1184"/>
        <v>40</v>
      </c>
      <c r="AD974" s="1">
        <f t="shared" si="1185"/>
        <v>0</v>
      </c>
    </row>
    <row r="975" spans="1:30" x14ac:dyDescent="0.15">
      <c r="A975" s="1">
        <v>202063</v>
      </c>
      <c r="B975" s="1">
        <v>63</v>
      </c>
      <c r="C975" s="1">
        <v>130</v>
      </c>
      <c r="D975" s="2" t="str">
        <f t="shared" si="1186"/>
        <v>34,439429;36,43171;37,43050;38,234973</v>
      </c>
      <c r="E975" s="3" t="str">
        <f t="shared" si="1187"/>
        <v>56,3100</v>
      </c>
      <c r="F975" s="1">
        <v>6</v>
      </c>
      <c r="G975" s="1"/>
      <c r="H975" s="1">
        <v>3100</v>
      </c>
      <c r="I975" s="1" t="s">
        <v>11</v>
      </c>
      <c r="J975" s="1"/>
      <c r="K975" s="1"/>
      <c r="L975" s="1"/>
      <c r="M975" s="1"/>
      <c r="N975" s="1">
        <v>2.96</v>
      </c>
      <c r="O975" s="1">
        <f t="shared" si="1172"/>
        <v>34</v>
      </c>
      <c r="P975" s="1">
        <f t="shared" si="1173"/>
        <v>439429</v>
      </c>
      <c r="Q975" s="1">
        <v>33</v>
      </c>
      <c r="R975" s="1">
        <v>0</v>
      </c>
      <c r="S975" s="1">
        <f t="shared" si="1174"/>
        <v>35</v>
      </c>
      <c r="T975" s="1">
        <f t="shared" si="1175"/>
        <v>0</v>
      </c>
      <c r="U975" s="1">
        <f t="shared" si="1176"/>
        <v>36</v>
      </c>
      <c r="V975" s="1">
        <f t="shared" si="1177"/>
        <v>43171</v>
      </c>
      <c r="W975" s="1">
        <f t="shared" si="1178"/>
        <v>37</v>
      </c>
      <c r="X975" s="1">
        <f t="shared" si="1179"/>
        <v>43050</v>
      </c>
      <c r="Y975" s="1">
        <f t="shared" si="1180"/>
        <v>38</v>
      </c>
      <c r="Z975" s="1">
        <f t="shared" si="1181"/>
        <v>234973</v>
      </c>
      <c r="AA975" s="1">
        <f t="shared" si="1182"/>
        <v>39</v>
      </c>
      <c r="AB975" s="1">
        <f t="shared" si="1183"/>
        <v>0</v>
      </c>
      <c r="AC975" s="1">
        <f t="shared" si="1184"/>
        <v>40</v>
      </c>
      <c r="AD975" s="1">
        <f t="shared" si="1185"/>
        <v>0</v>
      </c>
    </row>
    <row r="976" spans="1:30" x14ac:dyDescent="0.15">
      <c r="A976" s="1">
        <v>202064</v>
      </c>
      <c r="B976" s="1">
        <v>64</v>
      </c>
      <c r="C976" s="1">
        <v>130</v>
      </c>
      <c r="D976" s="2" t="str">
        <f t="shared" si="1186"/>
        <v>34,446852;36,43900;37,43777;38,238942</v>
      </c>
      <c r="E976" s="3" t="str">
        <f t="shared" si="1187"/>
        <v>56,3180</v>
      </c>
      <c r="F976" s="1">
        <v>6</v>
      </c>
      <c r="G976" s="1"/>
      <c r="H976" s="1">
        <v>3180</v>
      </c>
      <c r="I976" s="1" t="s">
        <v>11</v>
      </c>
      <c r="J976" s="1"/>
      <c r="K976" s="1"/>
      <c r="L976" s="1"/>
      <c r="M976" s="1"/>
      <c r="N976" s="1">
        <v>3.01</v>
      </c>
      <c r="O976" s="1">
        <f t="shared" si="1172"/>
        <v>34</v>
      </c>
      <c r="P976" s="1">
        <f t="shared" si="1173"/>
        <v>446852</v>
      </c>
      <c r="Q976" s="1">
        <v>33</v>
      </c>
      <c r="R976" s="1">
        <v>0</v>
      </c>
      <c r="S976" s="1">
        <f t="shared" si="1174"/>
        <v>35</v>
      </c>
      <c r="T976" s="1">
        <f t="shared" si="1175"/>
        <v>0</v>
      </c>
      <c r="U976" s="1">
        <f t="shared" si="1176"/>
        <v>36</v>
      </c>
      <c r="V976" s="1">
        <f t="shared" si="1177"/>
        <v>43900</v>
      </c>
      <c r="W976" s="1">
        <f t="shared" si="1178"/>
        <v>37</v>
      </c>
      <c r="X976" s="1">
        <f t="shared" si="1179"/>
        <v>43777</v>
      </c>
      <c r="Y976" s="1">
        <f t="shared" si="1180"/>
        <v>38</v>
      </c>
      <c r="Z976" s="1">
        <f t="shared" si="1181"/>
        <v>238942</v>
      </c>
      <c r="AA976" s="1">
        <f t="shared" si="1182"/>
        <v>39</v>
      </c>
      <c r="AB976" s="1">
        <f t="shared" si="1183"/>
        <v>0</v>
      </c>
      <c r="AC976" s="1">
        <f t="shared" si="1184"/>
        <v>40</v>
      </c>
      <c r="AD976" s="1">
        <f t="shared" si="1185"/>
        <v>0</v>
      </c>
    </row>
    <row r="977" spans="1:30" x14ac:dyDescent="0.15">
      <c r="A977" s="1">
        <v>202065</v>
      </c>
      <c r="B977" s="1">
        <v>65</v>
      </c>
      <c r="C977" s="1">
        <v>130</v>
      </c>
      <c r="D977" s="2" t="str">
        <f t="shared" si="1186"/>
        <v>34,454275;36,44630;37,44504;38,242911</v>
      </c>
      <c r="E977" s="3" t="str">
        <f t="shared" si="1187"/>
        <v>56,3260</v>
      </c>
      <c r="F977" s="1">
        <v>6</v>
      </c>
      <c r="G977" s="1"/>
      <c r="H977" s="1">
        <v>3260</v>
      </c>
      <c r="I977" s="1" t="s">
        <v>11</v>
      </c>
      <c r="J977" s="1"/>
      <c r="K977" s="1"/>
      <c r="L977" s="1"/>
      <c r="M977" s="1"/>
      <c r="N977" s="1">
        <v>3.06</v>
      </c>
      <c r="O977" s="1">
        <f t="shared" si="1172"/>
        <v>34</v>
      </c>
      <c r="P977" s="1">
        <f t="shared" si="1173"/>
        <v>454275</v>
      </c>
      <c r="Q977" s="1">
        <v>33</v>
      </c>
      <c r="R977" s="1">
        <v>0</v>
      </c>
      <c r="S977" s="1">
        <f t="shared" si="1174"/>
        <v>35</v>
      </c>
      <c r="T977" s="1">
        <f t="shared" si="1175"/>
        <v>0</v>
      </c>
      <c r="U977" s="1">
        <f t="shared" si="1176"/>
        <v>36</v>
      </c>
      <c r="V977" s="1">
        <f t="shared" si="1177"/>
        <v>44630</v>
      </c>
      <c r="W977" s="1">
        <f t="shared" si="1178"/>
        <v>37</v>
      </c>
      <c r="X977" s="1">
        <f t="shared" si="1179"/>
        <v>44504</v>
      </c>
      <c r="Y977" s="1">
        <f t="shared" si="1180"/>
        <v>38</v>
      </c>
      <c r="Z977" s="1">
        <f t="shared" si="1181"/>
        <v>242911</v>
      </c>
      <c r="AA977" s="1">
        <f t="shared" si="1182"/>
        <v>39</v>
      </c>
      <c r="AB977" s="1">
        <f t="shared" si="1183"/>
        <v>0</v>
      </c>
      <c r="AC977" s="1">
        <f t="shared" si="1184"/>
        <v>40</v>
      </c>
      <c r="AD977" s="1">
        <f t="shared" si="1185"/>
        <v>0</v>
      </c>
    </row>
    <row r="978" spans="1:30" x14ac:dyDescent="0.15">
      <c r="A978" s="1">
        <v>202066</v>
      </c>
      <c r="B978" s="1">
        <v>66</v>
      </c>
      <c r="C978" s="1">
        <v>130</v>
      </c>
      <c r="D978" s="2" t="str">
        <f t="shared" si="1186"/>
        <v>34,461698;36,45359;37,45231;38,246881</v>
      </c>
      <c r="E978" s="3" t="str">
        <f t="shared" si="1187"/>
        <v>56,3340</v>
      </c>
      <c r="F978" s="1">
        <v>6</v>
      </c>
      <c r="G978" s="1"/>
      <c r="H978" s="1">
        <v>3340</v>
      </c>
      <c r="I978" s="1" t="s">
        <v>11</v>
      </c>
      <c r="J978" s="1"/>
      <c r="K978" s="1"/>
      <c r="L978" s="1"/>
      <c r="M978" s="1"/>
      <c r="N978" s="1">
        <v>3.11</v>
      </c>
      <c r="O978" s="1">
        <f t="shared" si="1172"/>
        <v>34</v>
      </c>
      <c r="P978" s="1">
        <f t="shared" si="1173"/>
        <v>461698</v>
      </c>
      <c r="Q978" s="1">
        <v>33</v>
      </c>
      <c r="R978" s="1">
        <v>0</v>
      </c>
      <c r="S978" s="1">
        <f t="shared" si="1174"/>
        <v>35</v>
      </c>
      <c r="T978" s="1">
        <f t="shared" si="1175"/>
        <v>0</v>
      </c>
      <c r="U978" s="1">
        <f t="shared" si="1176"/>
        <v>36</v>
      </c>
      <c r="V978" s="1">
        <f t="shared" si="1177"/>
        <v>45359</v>
      </c>
      <c r="W978" s="1">
        <f t="shared" si="1178"/>
        <v>37</v>
      </c>
      <c r="X978" s="1">
        <f t="shared" si="1179"/>
        <v>45231</v>
      </c>
      <c r="Y978" s="1">
        <f t="shared" si="1180"/>
        <v>38</v>
      </c>
      <c r="Z978" s="1">
        <f t="shared" si="1181"/>
        <v>246881</v>
      </c>
      <c r="AA978" s="1">
        <f t="shared" si="1182"/>
        <v>39</v>
      </c>
      <c r="AB978" s="1">
        <f t="shared" si="1183"/>
        <v>0</v>
      </c>
      <c r="AC978" s="1">
        <f t="shared" si="1184"/>
        <v>40</v>
      </c>
      <c r="AD978" s="1">
        <f t="shared" si="1185"/>
        <v>0</v>
      </c>
    </row>
    <row r="979" spans="1:30" x14ac:dyDescent="0.15">
      <c r="A979" s="1">
        <v>202067</v>
      </c>
      <c r="B979" s="1">
        <v>67</v>
      </c>
      <c r="C979" s="1">
        <v>130</v>
      </c>
      <c r="D979" s="2" t="str">
        <f t="shared" si="1186"/>
        <v>34,469120;36,46088;37,45959;38,250850</v>
      </c>
      <c r="E979" s="3" t="str">
        <f t="shared" si="1187"/>
        <v>56,3420</v>
      </c>
      <c r="F979" s="1">
        <v>6</v>
      </c>
      <c r="G979" s="1"/>
      <c r="H979" s="1">
        <v>3420</v>
      </c>
      <c r="I979" s="1" t="s">
        <v>11</v>
      </c>
      <c r="J979" s="1"/>
      <c r="K979" s="1"/>
      <c r="L979" s="1"/>
      <c r="M979" s="1"/>
      <c r="N979" s="1">
        <v>3.16</v>
      </c>
      <c r="O979" s="1">
        <f t="shared" ref="O979:O1012" si="1188">O978</f>
        <v>34</v>
      </c>
      <c r="P979" s="1">
        <f t="shared" ref="P979:P1012" si="1189">INT(P$913*$N979)</f>
        <v>469120</v>
      </c>
      <c r="Q979" s="1">
        <v>33</v>
      </c>
      <c r="R979" s="1">
        <v>0</v>
      </c>
      <c r="S979" s="1">
        <f t="shared" ref="S979:S1012" si="1190">S978</f>
        <v>35</v>
      </c>
      <c r="T979" s="1">
        <f t="shared" ref="T979:T1012" si="1191">INT(T$913*$N979)</f>
        <v>0</v>
      </c>
      <c r="U979" s="1">
        <f t="shared" ref="U979:U1012" si="1192">U978</f>
        <v>36</v>
      </c>
      <c r="V979" s="1">
        <f t="shared" ref="V979:V1012" si="1193">INT(V$913*$N979)</f>
        <v>46088</v>
      </c>
      <c r="W979" s="1">
        <f t="shared" ref="W979:W1012" si="1194">W978</f>
        <v>37</v>
      </c>
      <c r="X979" s="1">
        <f t="shared" ref="X979:X1012" si="1195">INT(X$913*$N979)</f>
        <v>45959</v>
      </c>
      <c r="Y979" s="1">
        <f t="shared" ref="Y979:Y1012" si="1196">Y978</f>
        <v>38</v>
      </c>
      <c r="Z979" s="1">
        <f t="shared" ref="Z979:Z1012" si="1197">INT(Z$913*$N979)</f>
        <v>250850</v>
      </c>
      <c r="AA979" s="1">
        <f t="shared" ref="AA979:AA1012" si="1198">AA978</f>
        <v>39</v>
      </c>
      <c r="AB979" s="1">
        <f t="shared" ref="AB979:AB1012" si="1199">INT(AB$913*$N979)</f>
        <v>0</v>
      </c>
      <c r="AC979" s="1">
        <f t="shared" ref="AC979:AC1012" si="1200">AC978</f>
        <v>40</v>
      </c>
      <c r="AD979" s="1">
        <f t="shared" ref="AD979:AD1012" si="1201">INT(AD$913*$N979)</f>
        <v>0</v>
      </c>
    </row>
    <row r="980" spans="1:30" x14ac:dyDescent="0.15">
      <c r="A980" s="1">
        <v>202068</v>
      </c>
      <c r="B980" s="1">
        <v>68</v>
      </c>
      <c r="C980" s="1">
        <v>130</v>
      </c>
      <c r="D980" s="2" t="str">
        <f t="shared" si="1186"/>
        <v>34,476543;36,46817;37,46686;38,254819</v>
      </c>
      <c r="E980" s="3" t="str">
        <f t="shared" si="1187"/>
        <v>56,3500</v>
      </c>
      <c r="F980" s="1">
        <v>6</v>
      </c>
      <c r="G980" s="1"/>
      <c r="H980" s="1">
        <v>3500</v>
      </c>
      <c r="I980" s="1" t="s">
        <v>11</v>
      </c>
      <c r="J980" s="1"/>
      <c r="K980" s="1"/>
      <c r="L980" s="1"/>
      <c r="M980" s="1"/>
      <c r="N980" s="1">
        <v>3.21</v>
      </c>
      <c r="O980" s="1">
        <f t="shared" si="1188"/>
        <v>34</v>
      </c>
      <c r="P980" s="1">
        <f t="shared" si="1189"/>
        <v>476543</v>
      </c>
      <c r="Q980" s="1">
        <v>33</v>
      </c>
      <c r="R980" s="1">
        <v>0</v>
      </c>
      <c r="S980" s="1">
        <f t="shared" si="1190"/>
        <v>35</v>
      </c>
      <c r="T980" s="1">
        <f t="shared" si="1191"/>
        <v>0</v>
      </c>
      <c r="U980" s="1">
        <f t="shared" si="1192"/>
        <v>36</v>
      </c>
      <c r="V980" s="1">
        <f t="shared" si="1193"/>
        <v>46817</v>
      </c>
      <c r="W980" s="1">
        <f t="shared" si="1194"/>
        <v>37</v>
      </c>
      <c r="X980" s="1">
        <f t="shared" si="1195"/>
        <v>46686</v>
      </c>
      <c r="Y980" s="1">
        <f t="shared" si="1196"/>
        <v>38</v>
      </c>
      <c r="Z980" s="1">
        <f t="shared" si="1197"/>
        <v>254819</v>
      </c>
      <c r="AA980" s="1">
        <f t="shared" si="1198"/>
        <v>39</v>
      </c>
      <c r="AB980" s="1">
        <f t="shared" si="1199"/>
        <v>0</v>
      </c>
      <c r="AC980" s="1">
        <f t="shared" si="1200"/>
        <v>40</v>
      </c>
      <c r="AD980" s="1">
        <f t="shared" si="1201"/>
        <v>0</v>
      </c>
    </row>
    <row r="981" spans="1:30" x14ac:dyDescent="0.15">
      <c r="A981" s="1">
        <v>202069</v>
      </c>
      <c r="B981" s="1">
        <v>69</v>
      </c>
      <c r="C981" s="1">
        <v>130</v>
      </c>
      <c r="D981" s="2" t="str">
        <f t="shared" si="1186"/>
        <v>34,483966;36,47547;37,47413;38,258788</v>
      </c>
      <c r="E981" s="3" t="str">
        <f t="shared" si="1187"/>
        <v>56,3580;202000,1</v>
      </c>
      <c r="F981" s="1">
        <v>6</v>
      </c>
      <c r="G981" s="1"/>
      <c r="H981" s="1">
        <v>3580</v>
      </c>
      <c r="I981" s="1">
        <v>202000</v>
      </c>
      <c r="J981" s="1"/>
      <c r="K981" s="1"/>
      <c r="L981" s="1"/>
      <c r="M981" s="1"/>
      <c r="N981" s="1">
        <v>3.26</v>
      </c>
      <c r="O981" s="1">
        <f t="shared" si="1188"/>
        <v>34</v>
      </c>
      <c r="P981" s="1">
        <f t="shared" si="1189"/>
        <v>483966</v>
      </c>
      <c r="Q981" s="1">
        <v>33</v>
      </c>
      <c r="R981" s="1">
        <v>0</v>
      </c>
      <c r="S981" s="1">
        <f t="shared" si="1190"/>
        <v>35</v>
      </c>
      <c r="T981" s="1">
        <f t="shared" si="1191"/>
        <v>0</v>
      </c>
      <c r="U981" s="1">
        <f t="shared" si="1192"/>
        <v>36</v>
      </c>
      <c r="V981" s="1">
        <f t="shared" si="1193"/>
        <v>47547</v>
      </c>
      <c r="W981" s="1">
        <f t="shared" si="1194"/>
        <v>37</v>
      </c>
      <c r="X981" s="1">
        <f t="shared" si="1195"/>
        <v>47413</v>
      </c>
      <c r="Y981" s="1">
        <f t="shared" si="1196"/>
        <v>38</v>
      </c>
      <c r="Z981" s="1">
        <f t="shared" si="1197"/>
        <v>258788</v>
      </c>
      <c r="AA981" s="1">
        <f t="shared" si="1198"/>
        <v>39</v>
      </c>
      <c r="AB981" s="1">
        <f t="shared" si="1199"/>
        <v>0</v>
      </c>
      <c r="AC981" s="1">
        <f t="shared" si="1200"/>
        <v>40</v>
      </c>
      <c r="AD981" s="1">
        <f t="shared" si="1201"/>
        <v>0</v>
      </c>
    </row>
    <row r="982" spans="1:30" x14ac:dyDescent="0.15">
      <c r="A982" s="1">
        <v>202070</v>
      </c>
      <c r="B982" s="1">
        <v>70</v>
      </c>
      <c r="C982" s="1">
        <v>130</v>
      </c>
      <c r="D982" s="2" t="str">
        <f t="shared" si="1186"/>
        <v>34,491389;36,48276;37,48140;38,262757</v>
      </c>
      <c r="E982" s="3" t="str">
        <f t="shared" si="1187"/>
        <v>56,3670</v>
      </c>
      <c r="F982" s="1">
        <v>7</v>
      </c>
      <c r="G982" s="1"/>
      <c r="H982" s="1">
        <v>3670</v>
      </c>
      <c r="I982" s="1" t="s">
        <v>11</v>
      </c>
      <c r="J982" s="1"/>
      <c r="K982" s="1"/>
      <c r="L982" s="1"/>
      <c r="M982" s="1"/>
      <c r="N982" s="1">
        <v>3.31</v>
      </c>
      <c r="O982" s="1">
        <f t="shared" si="1188"/>
        <v>34</v>
      </c>
      <c r="P982" s="1">
        <f t="shared" si="1189"/>
        <v>491389</v>
      </c>
      <c r="Q982" s="1">
        <v>33</v>
      </c>
      <c r="R982" s="1">
        <v>0</v>
      </c>
      <c r="S982" s="1">
        <f t="shared" si="1190"/>
        <v>35</v>
      </c>
      <c r="T982" s="1">
        <f t="shared" si="1191"/>
        <v>0</v>
      </c>
      <c r="U982" s="1">
        <f t="shared" si="1192"/>
        <v>36</v>
      </c>
      <c r="V982" s="1">
        <f t="shared" si="1193"/>
        <v>48276</v>
      </c>
      <c r="W982" s="1">
        <f t="shared" si="1194"/>
        <v>37</v>
      </c>
      <c r="X982" s="1">
        <f t="shared" si="1195"/>
        <v>48140</v>
      </c>
      <c r="Y982" s="1">
        <f t="shared" si="1196"/>
        <v>38</v>
      </c>
      <c r="Z982" s="1">
        <f t="shared" si="1197"/>
        <v>262757</v>
      </c>
      <c r="AA982" s="1">
        <f t="shared" si="1198"/>
        <v>39</v>
      </c>
      <c r="AB982" s="1">
        <f t="shared" si="1199"/>
        <v>0</v>
      </c>
      <c r="AC982" s="1">
        <f t="shared" si="1200"/>
        <v>40</v>
      </c>
      <c r="AD982" s="1">
        <f t="shared" si="1201"/>
        <v>0</v>
      </c>
    </row>
    <row r="983" spans="1:30" x14ac:dyDescent="0.15">
      <c r="A983" s="1">
        <v>202071</v>
      </c>
      <c r="B983" s="1">
        <v>71</v>
      </c>
      <c r="C983" s="1">
        <v>140</v>
      </c>
      <c r="D983" s="2" t="str">
        <f t="shared" si="1186"/>
        <v>34,498812;36,49005;37,48867;38,266726</v>
      </c>
      <c r="E983" s="3" t="str">
        <f t="shared" si="1187"/>
        <v>56,3760</v>
      </c>
      <c r="F983" s="1">
        <v>7</v>
      </c>
      <c r="G983" s="1"/>
      <c r="H983" s="1">
        <v>3760</v>
      </c>
      <c r="I983" s="1" t="s">
        <v>11</v>
      </c>
      <c r="J983" s="1"/>
      <c r="K983" s="1"/>
      <c r="L983" s="1"/>
      <c r="M983" s="1"/>
      <c r="N983" s="1">
        <v>3.36</v>
      </c>
      <c r="O983" s="1">
        <f t="shared" si="1188"/>
        <v>34</v>
      </c>
      <c r="P983" s="1">
        <f t="shared" si="1189"/>
        <v>498812</v>
      </c>
      <c r="Q983" s="1">
        <v>33</v>
      </c>
      <c r="R983" s="1">
        <v>0</v>
      </c>
      <c r="S983" s="1">
        <f t="shared" si="1190"/>
        <v>35</v>
      </c>
      <c r="T983" s="1">
        <f t="shared" si="1191"/>
        <v>0</v>
      </c>
      <c r="U983" s="1">
        <f t="shared" si="1192"/>
        <v>36</v>
      </c>
      <c r="V983" s="1">
        <f t="shared" si="1193"/>
        <v>49005</v>
      </c>
      <c r="W983" s="1">
        <f t="shared" si="1194"/>
        <v>37</v>
      </c>
      <c r="X983" s="1">
        <f t="shared" si="1195"/>
        <v>48867</v>
      </c>
      <c r="Y983" s="1">
        <f t="shared" si="1196"/>
        <v>38</v>
      </c>
      <c r="Z983" s="1">
        <f t="shared" si="1197"/>
        <v>266726</v>
      </c>
      <c r="AA983" s="1">
        <f t="shared" si="1198"/>
        <v>39</v>
      </c>
      <c r="AB983" s="1">
        <f t="shared" si="1199"/>
        <v>0</v>
      </c>
      <c r="AC983" s="1">
        <f t="shared" si="1200"/>
        <v>40</v>
      </c>
      <c r="AD983" s="1">
        <f t="shared" si="1201"/>
        <v>0</v>
      </c>
    </row>
    <row r="984" spans="1:30" x14ac:dyDescent="0.15">
      <c r="A984" s="1">
        <v>202072</v>
      </c>
      <c r="B984" s="1">
        <v>72</v>
      </c>
      <c r="C984" s="1">
        <v>140</v>
      </c>
      <c r="D984" s="2" t="str">
        <f t="shared" si="1186"/>
        <v>34,506234;36,49734;37,49595;38,270696</v>
      </c>
      <c r="E984" s="3" t="str">
        <f t="shared" si="1187"/>
        <v>56,3850</v>
      </c>
      <c r="F984" s="1">
        <v>7</v>
      </c>
      <c r="G984" s="1"/>
      <c r="H984" s="1">
        <v>3850</v>
      </c>
      <c r="I984" s="1" t="s">
        <v>11</v>
      </c>
      <c r="J984" s="1"/>
      <c r="K984" s="1"/>
      <c r="L984" s="1"/>
      <c r="M984" s="1"/>
      <c r="N984" s="1">
        <v>3.41</v>
      </c>
      <c r="O984" s="1">
        <f t="shared" si="1188"/>
        <v>34</v>
      </c>
      <c r="P984" s="1">
        <f t="shared" si="1189"/>
        <v>506234</v>
      </c>
      <c r="Q984" s="1">
        <v>33</v>
      </c>
      <c r="R984" s="1">
        <v>0</v>
      </c>
      <c r="S984" s="1">
        <f t="shared" si="1190"/>
        <v>35</v>
      </c>
      <c r="T984" s="1">
        <f t="shared" si="1191"/>
        <v>0</v>
      </c>
      <c r="U984" s="1">
        <f t="shared" si="1192"/>
        <v>36</v>
      </c>
      <c r="V984" s="1">
        <f t="shared" si="1193"/>
        <v>49734</v>
      </c>
      <c r="W984" s="1">
        <f t="shared" si="1194"/>
        <v>37</v>
      </c>
      <c r="X984" s="1">
        <f t="shared" si="1195"/>
        <v>49595</v>
      </c>
      <c r="Y984" s="1">
        <f t="shared" si="1196"/>
        <v>38</v>
      </c>
      <c r="Z984" s="1">
        <f t="shared" si="1197"/>
        <v>270696</v>
      </c>
      <c r="AA984" s="1">
        <f t="shared" si="1198"/>
        <v>39</v>
      </c>
      <c r="AB984" s="1">
        <f t="shared" si="1199"/>
        <v>0</v>
      </c>
      <c r="AC984" s="1">
        <f t="shared" si="1200"/>
        <v>40</v>
      </c>
      <c r="AD984" s="1">
        <f t="shared" si="1201"/>
        <v>0</v>
      </c>
    </row>
    <row r="985" spans="1:30" x14ac:dyDescent="0.15">
      <c r="A985" s="1">
        <v>202073</v>
      </c>
      <c r="B985" s="1">
        <v>73</v>
      </c>
      <c r="C985" s="1">
        <v>140</v>
      </c>
      <c r="D985" s="2" t="str">
        <f t="shared" si="1186"/>
        <v>34,513657;36,50464;37,50322;38,274665</v>
      </c>
      <c r="E985" s="3" t="str">
        <f t="shared" si="1187"/>
        <v>56,3940</v>
      </c>
      <c r="F985" s="1">
        <v>7</v>
      </c>
      <c r="G985" s="1"/>
      <c r="H985" s="1">
        <v>3940</v>
      </c>
      <c r="I985" s="1" t="s">
        <v>11</v>
      </c>
      <c r="J985" s="1"/>
      <c r="K985" s="1"/>
      <c r="L985" s="1"/>
      <c r="M985" s="1"/>
      <c r="N985" s="1">
        <v>3.46</v>
      </c>
      <c r="O985" s="1">
        <f t="shared" si="1188"/>
        <v>34</v>
      </c>
      <c r="P985" s="1">
        <f t="shared" si="1189"/>
        <v>513657</v>
      </c>
      <c r="Q985" s="1">
        <v>33</v>
      </c>
      <c r="R985" s="1">
        <v>0</v>
      </c>
      <c r="S985" s="1">
        <f t="shared" si="1190"/>
        <v>35</v>
      </c>
      <c r="T985" s="1">
        <f t="shared" si="1191"/>
        <v>0</v>
      </c>
      <c r="U985" s="1">
        <f t="shared" si="1192"/>
        <v>36</v>
      </c>
      <c r="V985" s="1">
        <f t="shared" si="1193"/>
        <v>50464</v>
      </c>
      <c r="W985" s="1">
        <f t="shared" si="1194"/>
        <v>37</v>
      </c>
      <c r="X985" s="1">
        <f t="shared" si="1195"/>
        <v>50322</v>
      </c>
      <c r="Y985" s="1">
        <f t="shared" si="1196"/>
        <v>38</v>
      </c>
      <c r="Z985" s="1">
        <f t="shared" si="1197"/>
        <v>274665</v>
      </c>
      <c r="AA985" s="1">
        <f t="shared" si="1198"/>
        <v>39</v>
      </c>
      <c r="AB985" s="1">
        <f t="shared" si="1199"/>
        <v>0</v>
      </c>
      <c r="AC985" s="1">
        <f t="shared" si="1200"/>
        <v>40</v>
      </c>
      <c r="AD985" s="1">
        <f t="shared" si="1201"/>
        <v>0</v>
      </c>
    </row>
    <row r="986" spans="1:30" x14ac:dyDescent="0.15">
      <c r="A986" s="1">
        <v>202074</v>
      </c>
      <c r="B986" s="1">
        <v>74</v>
      </c>
      <c r="C986" s="1">
        <v>140</v>
      </c>
      <c r="D986" s="2" t="str">
        <f t="shared" si="1186"/>
        <v>34,521080;36,51193;37,51049;38,278634</v>
      </c>
      <c r="E986" s="3" t="str">
        <f t="shared" si="1187"/>
        <v>56,4030</v>
      </c>
      <c r="F986" s="1">
        <v>7</v>
      </c>
      <c r="G986" s="1"/>
      <c r="H986" s="1">
        <v>4030</v>
      </c>
      <c r="I986" s="1" t="s">
        <v>11</v>
      </c>
      <c r="J986" s="1"/>
      <c r="K986" s="1"/>
      <c r="L986" s="1"/>
      <c r="M986" s="1"/>
      <c r="N986" s="1">
        <v>3.51</v>
      </c>
      <c r="O986" s="1">
        <f t="shared" si="1188"/>
        <v>34</v>
      </c>
      <c r="P986" s="1">
        <f t="shared" si="1189"/>
        <v>521080</v>
      </c>
      <c r="Q986" s="1">
        <v>33</v>
      </c>
      <c r="R986" s="1">
        <v>0</v>
      </c>
      <c r="S986" s="1">
        <f t="shared" si="1190"/>
        <v>35</v>
      </c>
      <c r="T986" s="1">
        <f t="shared" si="1191"/>
        <v>0</v>
      </c>
      <c r="U986" s="1">
        <f t="shared" si="1192"/>
        <v>36</v>
      </c>
      <c r="V986" s="1">
        <f t="shared" si="1193"/>
        <v>51193</v>
      </c>
      <c r="W986" s="1">
        <f t="shared" si="1194"/>
        <v>37</v>
      </c>
      <c r="X986" s="1">
        <f t="shared" si="1195"/>
        <v>51049</v>
      </c>
      <c r="Y986" s="1">
        <f t="shared" si="1196"/>
        <v>38</v>
      </c>
      <c r="Z986" s="1">
        <f t="shared" si="1197"/>
        <v>278634</v>
      </c>
      <c r="AA986" s="1">
        <f t="shared" si="1198"/>
        <v>39</v>
      </c>
      <c r="AB986" s="1">
        <f t="shared" si="1199"/>
        <v>0</v>
      </c>
      <c r="AC986" s="1">
        <f t="shared" si="1200"/>
        <v>40</v>
      </c>
      <c r="AD986" s="1">
        <f t="shared" si="1201"/>
        <v>0</v>
      </c>
    </row>
    <row r="987" spans="1:30" x14ac:dyDescent="0.15">
      <c r="A987" s="1">
        <v>202075</v>
      </c>
      <c r="B987" s="1">
        <v>75</v>
      </c>
      <c r="C987" s="1">
        <v>140</v>
      </c>
      <c r="D987" s="2" t="str">
        <f t="shared" si="1186"/>
        <v>34,528503;36,51922;37,51776;38,282603</v>
      </c>
      <c r="E987" s="3" t="str">
        <f t="shared" si="1187"/>
        <v>56,4120</v>
      </c>
      <c r="F987" s="1">
        <v>7</v>
      </c>
      <c r="G987" s="1"/>
      <c r="H987" s="1">
        <v>4120</v>
      </c>
      <c r="I987" s="1" t="s">
        <v>11</v>
      </c>
      <c r="J987" s="1"/>
      <c r="K987" s="1"/>
      <c r="L987" s="1"/>
      <c r="M987" s="1"/>
      <c r="N987" s="1">
        <v>3.56</v>
      </c>
      <c r="O987" s="1">
        <f t="shared" si="1188"/>
        <v>34</v>
      </c>
      <c r="P987" s="1">
        <f t="shared" si="1189"/>
        <v>528503</v>
      </c>
      <c r="Q987" s="1">
        <v>33</v>
      </c>
      <c r="R987" s="1">
        <v>0</v>
      </c>
      <c r="S987" s="1">
        <f t="shared" si="1190"/>
        <v>35</v>
      </c>
      <c r="T987" s="1">
        <f t="shared" si="1191"/>
        <v>0</v>
      </c>
      <c r="U987" s="1">
        <f t="shared" si="1192"/>
        <v>36</v>
      </c>
      <c r="V987" s="1">
        <f t="shared" si="1193"/>
        <v>51922</v>
      </c>
      <c r="W987" s="1">
        <f t="shared" si="1194"/>
        <v>37</v>
      </c>
      <c r="X987" s="1">
        <f t="shared" si="1195"/>
        <v>51776</v>
      </c>
      <c r="Y987" s="1">
        <f t="shared" si="1196"/>
        <v>38</v>
      </c>
      <c r="Z987" s="1">
        <f t="shared" si="1197"/>
        <v>282603</v>
      </c>
      <c r="AA987" s="1">
        <f t="shared" si="1198"/>
        <v>39</v>
      </c>
      <c r="AB987" s="1">
        <f t="shared" si="1199"/>
        <v>0</v>
      </c>
      <c r="AC987" s="1">
        <f t="shared" si="1200"/>
        <v>40</v>
      </c>
      <c r="AD987" s="1">
        <f t="shared" si="1201"/>
        <v>0</v>
      </c>
    </row>
    <row r="988" spans="1:30" x14ac:dyDescent="0.15">
      <c r="A988" s="1">
        <v>202076</v>
      </c>
      <c r="B988" s="1">
        <v>76</v>
      </c>
      <c r="C988" s="1">
        <v>140</v>
      </c>
      <c r="D988" s="2" t="str">
        <f t="shared" si="1186"/>
        <v>34,535926;36,52651;37,52503;38,286572</v>
      </c>
      <c r="E988" s="3" t="str">
        <f t="shared" si="1187"/>
        <v>56,4210</v>
      </c>
      <c r="F988" s="1">
        <v>7</v>
      </c>
      <c r="G988" s="1"/>
      <c r="H988" s="1">
        <v>4210</v>
      </c>
      <c r="I988" s="1" t="s">
        <v>11</v>
      </c>
      <c r="J988" s="1"/>
      <c r="K988" s="1"/>
      <c r="L988" s="1"/>
      <c r="M988" s="1"/>
      <c r="N988" s="1">
        <v>3.61</v>
      </c>
      <c r="O988" s="1">
        <f t="shared" si="1188"/>
        <v>34</v>
      </c>
      <c r="P988" s="1">
        <f t="shared" si="1189"/>
        <v>535926</v>
      </c>
      <c r="Q988" s="1">
        <v>33</v>
      </c>
      <c r="R988" s="1">
        <v>0</v>
      </c>
      <c r="S988" s="1">
        <f t="shared" si="1190"/>
        <v>35</v>
      </c>
      <c r="T988" s="1">
        <f t="shared" si="1191"/>
        <v>0</v>
      </c>
      <c r="U988" s="1">
        <f t="shared" si="1192"/>
        <v>36</v>
      </c>
      <c r="V988" s="1">
        <f t="shared" si="1193"/>
        <v>52651</v>
      </c>
      <c r="W988" s="1">
        <f t="shared" si="1194"/>
        <v>37</v>
      </c>
      <c r="X988" s="1">
        <f t="shared" si="1195"/>
        <v>52503</v>
      </c>
      <c r="Y988" s="1">
        <f t="shared" si="1196"/>
        <v>38</v>
      </c>
      <c r="Z988" s="1">
        <f t="shared" si="1197"/>
        <v>286572</v>
      </c>
      <c r="AA988" s="1">
        <f t="shared" si="1198"/>
        <v>39</v>
      </c>
      <c r="AB988" s="1">
        <f t="shared" si="1199"/>
        <v>0</v>
      </c>
      <c r="AC988" s="1">
        <f t="shared" si="1200"/>
        <v>40</v>
      </c>
      <c r="AD988" s="1">
        <f t="shared" si="1201"/>
        <v>0</v>
      </c>
    </row>
    <row r="989" spans="1:30" x14ac:dyDescent="0.15">
      <c r="A989" s="1">
        <v>202077</v>
      </c>
      <c r="B989" s="1">
        <v>77</v>
      </c>
      <c r="C989" s="1">
        <v>140</v>
      </c>
      <c r="D989" s="2" t="str">
        <f t="shared" si="1186"/>
        <v>34,543348;36,53381;37,53231;38,290541</v>
      </c>
      <c r="E989" s="3" t="str">
        <f t="shared" si="1187"/>
        <v>56,4300</v>
      </c>
      <c r="F989" s="1">
        <v>7</v>
      </c>
      <c r="G989" s="1"/>
      <c r="H989" s="1">
        <v>4300</v>
      </c>
      <c r="I989" s="1" t="s">
        <v>11</v>
      </c>
      <c r="J989" s="1"/>
      <c r="K989" s="1"/>
      <c r="L989" s="1"/>
      <c r="M989" s="1"/>
      <c r="N989" s="1">
        <v>3.66</v>
      </c>
      <c r="O989" s="1">
        <f t="shared" si="1188"/>
        <v>34</v>
      </c>
      <c r="P989" s="1">
        <f t="shared" si="1189"/>
        <v>543348</v>
      </c>
      <c r="Q989" s="1">
        <v>33</v>
      </c>
      <c r="R989" s="1">
        <v>0</v>
      </c>
      <c r="S989" s="1">
        <f t="shared" si="1190"/>
        <v>35</v>
      </c>
      <c r="T989" s="1">
        <f t="shared" si="1191"/>
        <v>0</v>
      </c>
      <c r="U989" s="1">
        <f t="shared" si="1192"/>
        <v>36</v>
      </c>
      <c r="V989" s="1">
        <f t="shared" si="1193"/>
        <v>53381</v>
      </c>
      <c r="W989" s="1">
        <f t="shared" si="1194"/>
        <v>37</v>
      </c>
      <c r="X989" s="1">
        <f t="shared" si="1195"/>
        <v>53231</v>
      </c>
      <c r="Y989" s="1">
        <f t="shared" si="1196"/>
        <v>38</v>
      </c>
      <c r="Z989" s="1">
        <f t="shared" si="1197"/>
        <v>290541</v>
      </c>
      <c r="AA989" s="1">
        <f t="shared" si="1198"/>
        <v>39</v>
      </c>
      <c r="AB989" s="1">
        <f t="shared" si="1199"/>
        <v>0</v>
      </c>
      <c r="AC989" s="1">
        <f t="shared" si="1200"/>
        <v>40</v>
      </c>
      <c r="AD989" s="1">
        <f t="shared" si="1201"/>
        <v>0</v>
      </c>
    </row>
    <row r="990" spans="1:30" x14ac:dyDescent="0.15">
      <c r="A990" s="1">
        <v>202078</v>
      </c>
      <c r="B990" s="1">
        <v>78</v>
      </c>
      <c r="C990" s="1">
        <v>140</v>
      </c>
      <c r="D990" s="2" t="str">
        <f t="shared" si="1186"/>
        <v>34,550771;36,54110;37,53958;38,294510</v>
      </c>
      <c r="E990" s="3" t="str">
        <f t="shared" si="1187"/>
        <v>56,4390</v>
      </c>
      <c r="F990" s="1">
        <v>7</v>
      </c>
      <c r="G990" s="1"/>
      <c r="H990" s="1">
        <v>4390</v>
      </c>
      <c r="I990" s="1" t="s">
        <v>11</v>
      </c>
      <c r="J990" s="1"/>
      <c r="K990" s="1"/>
      <c r="L990" s="1"/>
      <c r="M990" s="1"/>
      <c r="N990" s="1">
        <v>3.71</v>
      </c>
      <c r="O990" s="1">
        <f t="shared" si="1188"/>
        <v>34</v>
      </c>
      <c r="P990" s="1">
        <f t="shared" si="1189"/>
        <v>550771</v>
      </c>
      <c r="Q990" s="1">
        <v>33</v>
      </c>
      <c r="R990" s="1">
        <v>0</v>
      </c>
      <c r="S990" s="1">
        <f t="shared" si="1190"/>
        <v>35</v>
      </c>
      <c r="T990" s="1">
        <f t="shared" si="1191"/>
        <v>0</v>
      </c>
      <c r="U990" s="1">
        <f t="shared" si="1192"/>
        <v>36</v>
      </c>
      <c r="V990" s="1">
        <f t="shared" si="1193"/>
        <v>54110</v>
      </c>
      <c r="W990" s="1">
        <f t="shared" si="1194"/>
        <v>37</v>
      </c>
      <c r="X990" s="1">
        <f t="shared" si="1195"/>
        <v>53958</v>
      </c>
      <c r="Y990" s="1">
        <f t="shared" si="1196"/>
        <v>38</v>
      </c>
      <c r="Z990" s="1">
        <f t="shared" si="1197"/>
        <v>294510</v>
      </c>
      <c r="AA990" s="1">
        <f t="shared" si="1198"/>
        <v>39</v>
      </c>
      <c r="AB990" s="1">
        <f t="shared" si="1199"/>
        <v>0</v>
      </c>
      <c r="AC990" s="1">
        <f t="shared" si="1200"/>
        <v>40</v>
      </c>
      <c r="AD990" s="1">
        <f t="shared" si="1201"/>
        <v>0</v>
      </c>
    </row>
    <row r="991" spans="1:30" x14ac:dyDescent="0.15">
      <c r="A991" s="1">
        <v>202079</v>
      </c>
      <c r="B991" s="1">
        <v>79</v>
      </c>
      <c r="C991" s="1">
        <v>140</v>
      </c>
      <c r="D991" s="2" t="str">
        <f t="shared" si="1186"/>
        <v>34,558194;36,54839;37,54685;38,298480</v>
      </c>
      <c r="E991" s="3" t="str">
        <f t="shared" si="1187"/>
        <v>56,4480;202000,1</v>
      </c>
      <c r="F991" s="1">
        <v>7</v>
      </c>
      <c r="G991" s="1"/>
      <c r="H991" s="1">
        <v>4480</v>
      </c>
      <c r="I991" s="1">
        <v>202000</v>
      </c>
      <c r="J991" s="1"/>
      <c r="K991" s="1"/>
      <c r="L991" s="1"/>
      <c r="M991" s="1"/>
      <c r="N991" s="1">
        <v>3.76000000000001</v>
      </c>
      <c r="O991" s="1">
        <f t="shared" si="1188"/>
        <v>34</v>
      </c>
      <c r="P991" s="1">
        <f t="shared" si="1189"/>
        <v>558194</v>
      </c>
      <c r="Q991" s="1">
        <v>33</v>
      </c>
      <c r="R991" s="1">
        <v>0</v>
      </c>
      <c r="S991" s="1">
        <f t="shared" si="1190"/>
        <v>35</v>
      </c>
      <c r="T991" s="1">
        <f t="shared" si="1191"/>
        <v>0</v>
      </c>
      <c r="U991" s="1">
        <f t="shared" si="1192"/>
        <v>36</v>
      </c>
      <c r="V991" s="1">
        <f t="shared" si="1193"/>
        <v>54839</v>
      </c>
      <c r="W991" s="1">
        <f t="shared" si="1194"/>
        <v>37</v>
      </c>
      <c r="X991" s="1">
        <f t="shared" si="1195"/>
        <v>54685</v>
      </c>
      <c r="Y991" s="1">
        <f t="shared" si="1196"/>
        <v>38</v>
      </c>
      <c r="Z991" s="1">
        <f t="shared" si="1197"/>
        <v>298480</v>
      </c>
      <c r="AA991" s="1">
        <f t="shared" si="1198"/>
        <v>39</v>
      </c>
      <c r="AB991" s="1">
        <f t="shared" si="1199"/>
        <v>0</v>
      </c>
      <c r="AC991" s="1">
        <f t="shared" si="1200"/>
        <v>40</v>
      </c>
      <c r="AD991" s="1">
        <f t="shared" si="1201"/>
        <v>0</v>
      </c>
    </row>
    <row r="992" spans="1:30" x14ac:dyDescent="0.15">
      <c r="A992" s="1">
        <v>202080</v>
      </c>
      <c r="B992" s="1">
        <v>80</v>
      </c>
      <c r="C992" s="1">
        <v>140</v>
      </c>
      <c r="D992" s="2" t="str">
        <f t="shared" si="1186"/>
        <v>34,567101;36,55714;37,55558;38,303243</v>
      </c>
      <c r="E992" s="3" t="str">
        <f t="shared" si="1187"/>
        <v>56,4580</v>
      </c>
      <c r="F992" s="1">
        <v>8</v>
      </c>
      <c r="G992" s="1"/>
      <c r="H992" s="1">
        <v>4580</v>
      </c>
      <c r="I992" s="1" t="s">
        <v>11</v>
      </c>
      <c r="J992" s="1"/>
      <c r="K992" s="1"/>
      <c r="L992" s="1"/>
      <c r="M992" s="1"/>
      <c r="N992" s="1">
        <v>3.82</v>
      </c>
      <c r="O992" s="1">
        <f t="shared" si="1188"/>
        <v>34</v>
      </c>
      <c r="P992" s="1">
        <f t="shared" si="1189"/>
        <v>567101</v>
      </c>
      <c r="Q992" s="1">
        <v>33</v>
      </c>
      <c r="R992" s="1">
        <v>0</v>
      </c>
      <c r="S992" s="1">
        <f t="shared" si="1190"/>
        <v>35</v>
      </c>
      <c r="T992" s="1">
        <f t="shared" si="1191"/>
        <v>0</v>
      </c>
      <c r="U992" s="1">
        <f t="shared" si="1192"/>
        <v>36</v>
      </c>
      <c r="V992" s="1">
        <f t="shared" si="1193"/>
        <v>55714</v>
      </c>
      <c r="W992" s="1">
        <f t="shared" si="1194"/>
        <v>37</v>
      </c>
      <c r="X992" s="1">
        <f t="shared" si="1195"/>
        <v>55558</v>
      </c>
      <c r="Y992" s="1">
        <f t="shared" si="1196"/>
        <v>38</v>
      </c>
      <c r="Z992" s="1">
        <f t="shared" si="1197"/>
        <v>303243</v>
      </c>
      <c r="AA992" s="1">
        <f t="shared" si="1198"/>
        <v>39</v>
      </c>
      <c r="AB992" s="1">
        <f t="shared" si="1199"/>
        <v>0</v>
      </c>
      <c r="AC992" s="1">
        <f t="shared" si="1200"/>
        <v>40</v>
      </c>
      <c r="AD992" s="1">
        <f t="shared" si="1201"/>
        <v>0</v>
      </c>
    </row>
    <row r="993" spans="1:30" x14ac:dyDescent="0.15">
      <c r="A993" s="1">
        <v>202081</v>
      </c>
      <c r="B993" s="1">
        <v>81</v>
      </c>
      <c r="C993" s="1">
        <v>150</v>
      </c>
      <c r="D993" s="2" t="str">
        <f t="shared" si="1186"/>
        <v>34,576009;36,56589;37,56430;38,308006</v>
      </c>
      <c r="E993" s="3" t="str">
        <f t="shared" si="1187"/>
        <v>56,4680</v>
      </c>
      <c r="F993" s="1">
        <v>8</v>
      </c>
      <c r="G993" s="1"/>
      <c r="H993" s="1">
        <v>4680</v>
      </c>
      <c r="I993" s="1" t="s">
        <v>11</v>
      </c>
      <c r="J993" s="1"/>
      <c r="K993" s="1"/>
      <c r="L993" s="1"/>
      <c r="M993" s="1"/>
      <c r="N993" s="1">
        <v>3.8799999999999901</v>
      </c>
      <c r="O993" s="1">
        <f t="shared" si="1188"/>
        <v>34</v>
      </c>
      <c r="P993" s="1">
        <f t="shared" si="1189"/>
        <v>576009</v>
      </c>
      <c r="Q993" s="1">
        <v>33</v>
      </c>
      <c r="R993" s="1">
        <v>0</v>
      </c>
      <c r="S993" s="1">
        <f t="shared" si="1190"/>
        <v>35</v>
      </c>
      <c r="T993" s="1">
        <f t="shared" si="1191"/>
        <v>0</v>
      </c>
      <c r="U993" s="1">
        <f t="shared" si="1192"/>
        <v>36</v>
      </c>
      <c r="V993" s="1">
        <f t="shared" si="1193"/>
        <v>56589</v>
      </c>
      <c r="W993" s="1">
        <f t="shared" si="1194"/>
        <v>37</v>
      </c>
      <c r="X993" s="1">
        <f t="shared" si="1195"/>
        <v>56430</v>
      </c>
      <c r="Y993" s="1">
        <f t="shared" si="1196"/>
        <v>38</v>
      </c>
      <c r="Z993" s="1">
        <f t="shared" si="1197"/>
        <v>308006</v>
      </c>
      <c r="AA993" s="1">
        <f t="shared" si="1198"/>
        <v>39</v>
      </c>
      <c r="AB993" s="1">
        <f t="shared" si="1199"/>
        <v>0</v>
      </c>
      <c r="AC993" s="1">
        <f t="shared" si="1200"/>
        <v>40</v>
      </c>
      <c r="AD993" s="1">
        <f t="shared" si="1201"/>
        <v>0</v>
      </c>
    </row>
    <row r="994" spans="1:30" x14ac:dyDescent="0.15">
      <c r="A994" s="1">
        <v>202082</v>
      </c>
      <c r="B994" s="1">
        <v>82</v>
      </c>
      <c r="C994" s="1">
        <v>150</v>
      </c>
      <c r="D994" s="2" t="str">
        <f t="shared" si="1186"/>
        <v>34,584916;36,57464;37,57303;38,312769</v>
      </c>
      <c r="E994" s="3" t="str">
        <f t="shared" si="1187"/>
        <v>56,4780</v>
      </c>
      <c r="F994" s="1">
        <v>8</v>
      </c>
      <c r="G994" s="1"/>
      <c r="H994" s="1">
        <v>4780</v>
      </c>
      <c r="I994" s="1" t="s">
        <v>11</v>
      </c>
      <c r="J994" s="1"/>
      <c r="K994" s="1"/>
      <c r="L994" s="1"/>
      <c r="M994" s="1"/>
      <c r="N994" s="1">
        <v>3.93999999999998</v>
      </c>
      <c r="O994" s="1">
        <f t="shared" si="1188"/>
        <v>34</v>
      </c>
      <c r="P994" s="1">
        <f t="shared" si="1189"/>
        <v>584916</v>
      </c>
      <c r="Q994" s="1">
        <v>33</v>
      </c>
      <c r="R994" s="1">
        <v>0</v>
      </c>
      <c r="S994" s="1">
        <f t="shared" si="1190"/>
        <v>35</v>
      </c>
      <c r="T994" s="1">
        <f t="shared" si="1191"/>
        <v>0</v>
      </c>
      <c r="U994" s="1">
        <f t="shared" si="1192"/>
        <v>36</v>
      </c>
      <c r="V994" s="1">
        <f t="shared" si="1193"/>
        <v>57464</v>
      </c>
      <c r="W994" s="1">
        <f t="shared" si="1194"/>
        <v>37</v>
      </c>
      <c r="X994" s="1">
        <f t="shared" si="1195"/>
        <v>57303</v>
      </c>
      <c r="Y994" s="1">
        <f t="shared" si="1196"/>
        <v>38</v>
      </c>
      <c r="Z994" s="1">
        <f t="shared" si="1197"/>
        <v>312769</v>
      </c>
      <c r="AA994" s="1">
        <f t="shared" si="1198"/>
        <v>39</v>
      </c>
      <c r="AB994" s="1">
        <f t="shared" si="1199"/>
        <v>0</v>
      </c>
      <c r="AC994" s="1">
        <f t="shared" si="1200"/>
        <v>40</v>
      </c>
      <c r="AD994" s="1">
        <f t="shared" si="1201"/>
        <v>0</v>
      </c>
    </row>
    <row r="995" spans="1:30" x14ac:dyDescent="0.15">
      <c r="A995" s="1">
        <v>202083</v>
      </c>
      <c r="B995" s="1">
        <v>83</v>
      </c>
      <c r="C995" s="1">
        <v>150</v>
      </c>
      <c r="D995" s="2" t="str">
        <f t="shared" si="1186"/>
        <v>34,593823;36,58339;37,58175;38,317531</v>
      </c>
      <c r="E995" s="3" t="str">
        <f t="shared" si="1187"/>
        <v>56,4880</v>
      </c>
      <c r="F995" s="1">
        <v>8</v>
      </c>
      <c r="G995" s="1"/>
      <c r="H995" s="1">
        <v>4880</v>
      </c>
      <c r="I995" s="1" t="s">
        <v>11</v>
      </c>
      <c r="J995" s="1"/>
      <c r="K995" s="1"/>
      <c r="L995" s="1"/>
      <c r="M995" s="1"/>
      <c r="N995" s="1">
        <v>3.9999999999999698</v>
      </c>
      <c r="O995" s="1">
        <f t="shared" si="1188"/>
        <v>34</v>
      </c>
      <c r="P995" s="1">
        <f t="shared" si="1189"/>
        <v>593823</v>
      </c>
      <c r="Q995" s="1">
        <v>33</v>
      </c>
      <c r="R995" s="1">
        <v>0</v>
      </c>
      <c r="S995" s="1">
        <f t="shared" si="1190"/>
        <v>35</v>
      </c>
      <c r="T995" s="1">
        <f t="shared" si="1191"/>
        <v>0</v>
      </c>
      <c r="U995" s="1">
        <f t="shared" si="1192"/>
        <v>36</v>
      </c>
      <c r="V995" s="1">
        <f t="shared" si="1193"/>
        <v>58339</v>
      </c>
      <c r="W995" s="1">
        <f t="shared" si="1194"/>
        <v>37</v>
      </c>
      <c r="X995" s="1">
        <f t="shared" si="1195"/>
        <v>58175</v>
      </c>
      <c r="Y995" s="1">
        <f t="shared" si="1196"/>
        <v>38</v>
      </c>
      <c r="Z995" s="1">
        <f t="shared" si="1197"/>
        <v>317531</v>
      </c>
      <c r="AA995" s="1">
        <f t="shared" si="1198"/>
        <v>39</v>
      </c>
      <c r="AB995" s="1">
        <f t="shared" si="1199"/>
        <v>0</v>
      </c>
      <c r="AC995" s="1">
        <f t="shared" si="1200"/>
        <v>40</v>
      </c>
      <c r="AD995" s="1">
        <f t="shared" si="1201"/>
        <v>0</v>
      </c>
    </row>
    <row r="996" spans="1:30" x14ac:dyDescent="0.15">
      <c r="A996" s="1">
        <v>202084</v>
      </c>
      <c r="B996" s="1">
        <v>84</v>
      </c>
      <c r="C996" s="1">
        <v>150</v>
      </c>
      <c r="D996" s="2" t="str">
        <f t="shared" si="1186"/>
        <v>34,602731;36,59215;37,59048;38,322294</v>
      </c>
      <c r="E996" s="3" t="str">
        <f t="shared" si="1187"/>
        <v>56,4980</v>
      </c>
      <c r="F996" s="1">
        <v>8</v>
      </c>
      <c r="G996" s="1"/>
      <c r="H996" s="1">
        <v>4980</v>
      </c>
      <c r="I996" s="1" t="s">
        <v>11</v>
      </c>
      <c r="J996" s="1"/>
      <c r="K996" s="1"/>
      <c r="L996" s="1"/>
      <c r="M996" s="1"/>
      <c r="N996" s="1">
        <v>4.0599999999999596</v>
      </c>
      <c r="O996" s="1">
        <f t="shared" si="1188"/>
        <v>34</v>
      </c>
      <c r="P996" s="1">
        <f t="shared" si="1189"/>
        <v>602731</v>
      </c>
      <c r="Q996" s="1">
        <v>33</v>
      </c>
      <c r="R996" s="1">
        <v>0</v>
      </c>
      <c r="S996" s="1">
        <f t="shared" si="1190"/>
        <v>35</v>
      </c>
      <c r="T996" s="1">
        <f t="shared" si="1191"/>
        <v>0</v>
      </c>
      <c r="U996" s="1">
        <f t="shared" si="1192"/>
        <v>36</v>
      </c>
      <c r="V996" s="1">
        <f t="shared" si="1193"/>
        <v>59215</v>
      </c>
      <c r="W996" s="1">
        <f t="shared" si="1194"/>
        <v>37</v>
      </c>
      <c r="X996" s="1">
        <f t="shared" si="1195"/>
        <v>59048</v>
      </c>
      <c r="Y996" s="1">
        <f t="shared" si="1196"/>
        <v>38</v>
      </c>
      <c r="Z996" s="1">
        <f t="shared" si="1197"/>
        <v>322294</v>
      </c>
      <c r="AA996" s="1">
        <f t="shared" si="1198"/>
        <v>39</v>
      </c>
      <c r="AB996" s="1">
        <f t="shared" si="1199"/>
        <v>0</v>
      </c>
      <c r="AC996" s="1">
        <f t="shared" si="1200"/>
        <v>40</v>
      </c>
      <c r="AD996" s="1">
        <f t="shared" si="1201"/>
        <v>0</v>
      </c>
    </row>
    <row r="997" spans="1:30" x14ac:dyDescent="0.15">
      <c r="A997" s="1">
        <v>202085</v>
      </c>
      <c r="B997" s="1">
        <v>85</v>
      </c>
      <c r="C997" s="1">
        <v>150</v>
      </c>
      <c r="D997" s="2" t="str">
        <f t="shared" si="1186"/>
        <v>34,611638;36,60090;37,59921;38,327057</v>
      </c>
      <c r="E997" s="3" t="str">
        <f t="shared" si="1187"/>
        <v>56,5080</v>
      </c>
      <c r="F997" s="1">
        <v>8</v>
      </c>
      <c r="G997" s="1"/>
      <c r="H997" s="1">
        <v>5080</v>
      </c>
      <c r="I997" s="1" t="s">
        <v>11</v>
      </c>
      <c r="J997" s="1"/>
      <c r="K997" s="1"/>
      <c r="L997" s="1"/>
      <c r="M997" s="1"/>
      <c r="N997" s="1">
        <v>4.1199999999999504</v>
      </c>
      <c r="O997" s="1">
        <f t="shared" si="1188"/>
        <v>34</v>
      </c>
      <c r="P997" s="1">
        <f t="shared" si="1189"/>
        <v>611638</v>
      </c>
      <c r="Q997" s="1">
        <v>33</v>
      </c>
      <c r="R997" s="1">
        <v>0</v>
      </c>
      <c r="S997" s="1">
        <f t="shared" si="1190"/>
        <v>35</v>
      </c>
      <c r="T997" s="1">
        <f t="shared" si="1191"/>
        <v>0</v>
      </c>
      <c r="U997" s="1">
        <f t="shared" si="1192"/>
        <v>36</v>
      </c>
      <c r="V997" s="1">
        <f t="shared" si="1193"/>
        <v>60090</v>
      </c>
      <c r="W997" s="1">
        <f t="shared" si="1194"/>
        <v>37</v>
      </c>
      <c r="X997" s="1">
        <f t="shared" si="1195"/>
        <v>59921</v>
      </c>
      <c r="Y997" s="1">
        <f t="shared" si="1196"/>
        <v>38</v>
      </c>
      <c r="Z997" s="1">
        <f t="shared" si="1197"/>
        <v>327057</v>
      </c>
      <c r="AA997" s="1">
        <f t="shared" si="1198"/>
        <v>39</v>
      </c>
      <c r="AB997" s="1">
        <f t="shared" si="1199"/>
        <v>0</v>
      </c>
      <c r="AC997" s="1">
        <f t="shared" si="1200"/>
        <v>40</v>
      </c>
      <c r="AD997" s="1">
        <f t="shared" si="1201"/>
        <v>0</v>
      </c>
    </row>
    <row r="998" spans="1:30" x14ac:dyDescent="0.15">
      <c r="A998" s="1">
        <v>202086</v>
      </c>
      <c r="B998" s="1">
        <v>86</v>
      </c>
      <c r="C998" s="1">
        <v>150</v>
      </c>
      <c r="D998" s="2" t="str">
        <f t="shared" si="1186"/>
        <v>34,620546;36,60965;37,60793;38,331820</v>
      </c>
      <c r="E998" s="3" t="str">
        <f t="shared" si="1187"/>
        <v>56,5180</v>
      </c>
      <c r="F998" s="1">
        <v>8</v>
      </c>
      <c r="G998" s="1"/>
      <c r="H998" s="1">
        <v>5180</v>
      </c>
      <c r="I998" s="1" t="s">
        <v>11</v>
      </c>
      <c r="J998" s="1"/>
      <c r="K998" s="1"/>
      <c r="L998" s="1"/>
      <c r="M998" s="1"/>
      <c r="N998" s="1">
        <v>4.1799999999999402</v>
      </c>
      <c r="O998" s="1">
        <f t="shared" si="1188"/>
        <v>34</v>
      </c>
      <c r="P998" s="1">
        <f t="shared" si="1189"/>
        <v>620546</v>
      </c>
      <c r="Q998" s="1">
        <v>33</v>
      </c>
      <c r="R998" s="1">
        <v>0</v>
      </c>
      <c r="S998" s="1">
        <f t="shared" si="1190"/>
        <v>35</v>
      </c>
      <c r="T998" s="1">
        <f t="shared" si="1191"/>
        <v>0</v>
      </c>
      <c r="U998" s="1">
        <f t="shared" si="1192"/>
        <v>36</v>
      </c>
      <c r="V998" s="1">
        <f t="shared" si="1193"/>
        <v>60965</v>
      </c>
      <c r="W998" s="1">
        <f t="shared" si="1194"/>
        <v>37</v>
      </c>
      <c r="X998" s="1">
        <f t="shared" si="1195"/>
        <v>60793</v>
      </c>
      <c r="Y998" s="1">
        <f t="shared" si="1196"/>
        <v>38</v>
      </c>
      <c r="Z998" s="1">
        <f t="shared" si="1197"/>
        <v>331820</v>
      </c>
      <c r="AA998" s="1">
        <f t="shared" si="1198"/>
        <v>39</v>
      </c>
      <c r="AB998" s="1">
        <f t="shared" si="1199"/>
        <v>0</v>
      </c>
      <c r="AC998" s="1">
        <f t="shared" si="1200"/>
        <v>40</v>
      </c>
      <c r="AD998" s="1">
        <f t="shared" si="1201"/>
        <v>0</v>
      </c>
    </row>
    <row r="999" spans="1:30" x14ac:dyDescent="0.15">
      <c r="A999" s="1">
        <v>202087</v>
      </c>
      <c r="B999" s="1">
        <v>87</v>
      </c>
      <c r="C999" s="1">
        <v>150</v>
      </c>
      <c r="D999" s="2" t="str">
        <f t="shared" si="1186"/>
        <v>34,629453;36,61840;37,61666;38,336583</v>
      </c>
      <c r="E999" s="3" t="str">
        <f t="shared" si="1187"/>
        <v>56,5280</v>
      </c>
      <c r="F999" s="1">
        <v>8</v>
      </c>
      <c r="G999" s="1"/>
      <c r="H999" s="1">
        <v>5280</v>
      </c>
      <c r="I999" s="1" t="s">
        <v>11</v>
      </c>
      <c r="J999" s="1"/>
      <c r="K999" s="1"/>
      <c r="L999" s="1"/>
      <c r="M999" s="1"/>
      <c r="N999" s="1">
        <v>4.23999999999993</v>
      </c>
      <c r="O999" s="1">
        <f t="shared" si="1188"/>
        <v>34</v>
      </c>
      <c r="P999" s="1">
        <f t="shared" si="1189"/>
        <v>629453</v>
      </c>
      <c r="Q999" s="1">
        <v>33</v>
      </c>
      <c r="R999" s="1">
        <v>0</v>
      </c>
      <c r="S999" s="1">
        <f t="shared" si="1190"/>
        <v>35</v>
      </c>
      <c r="T999" s="1">
        <f t="shared" si="1191"/>
        <v>0</v>
      </c>
      <c r="U999" s="1">
        <f t="shared" si="1192"/>
        <v>36</v>
      </c>
      <c r="V999" s="1">
        <f t="shared" si="1193"/>
        <v>61840</v>
      </c>
      <c r="W999" s="1">
        <f t="shared" si="1194"/>
        <v>37</v>
      </c>
      <c r="X999" s="1">
        <f t="shared" si="1195"/>
        <v>61666</v>
      </c>
      <c r="Y999" s="1">
        <f t="shared" si="1196"/>
        <v>38</v>
      </c>
      <c r="Z999" s="1">
        <f t="shared" si="1197"/>
        <v>336583</v>
      </c>
      <c r="AA999" s="1">
        <f t="shared" si="1198"/>
        <v>39</v>
      </c>
      <c r="AB999" s="1">
        <f t="shared" si="1199"/>
        <v>0</v>
      </c>
      <c r="AC999" s="1">
        <f t="shared" si="1200"/>
        <v>40</v>
      </c>
      <c r="AD999" s="1">
        <f t="shared" si="1201"/>
        <v>0</v>
      </c>
    </row>
    <row r="1000" spans="1:30" x14ac:dyDescent="0.15">
      <c r="A1000" s="1">
        <v>202088</v>
      </c>
      <c r="B1000" s="1">
        <v>88</v>
      </c>
      <c r="C1000" s="1">
        <v>150</v>
      </c>
      <c r="D1000" s="2" t="str">
        <f t="shared" si="1186"/>
        <v>34,638360;36,62715;37,62539;38,341346</v>
      </c>
      <c r="E1000" s="3" t="str">
        <f t="shared" si="1187"/>
        <v>56,5380</v>
      </c>
      <c r="F1000" s="1">
        <v>8</v>
      </c>
      <c r="G1000" s="1"/>
      <c r="H1000" s="1">
        <v>5380</v>
      </c>
      <c r="I1000" s="1" t="s">
        <v>11</v>
      </c>
      <c r="J1000" s="1"/>
      <c r="K1000" s="1"/>
      <c r="L1000" s="1"/>
      <c r="M1000" s="1"/>
      <c r="N1000" s="1">
        <v>4.2999999999999199</v>
      </c>
      <c r="O1000" s="1">
        <f t="shared" si="1188"/>
        <v>34</v>
      </c>
      <c r="P1000" s="1">
        <f t="shared" si="1189"/>
        <v>638360</v>
      </c>
      <c r="Q1000" s="1">
        <v>33</v>
      </c>
      <c r="R1000" s="1">
        <v>0</v>
      </c>
      <c r="S1000" s="1">
        <f t="shared" si="1190"/>
        <v>35</v>
      </c>
      <c r="T1000" s="1">
        <f t="shared" si="1191"/>
        <v>0</v>
      </c>
      <c r="U1000" s="1">
        <f t="shared" si="1192"/>
        <v>36</v>
      </c>
      <c r="V1000" s="1">
        <f t="shared" si="1193"/>
        <v>62715</v>
      </c>
      <c r="W1000" s="1">
        <f t="shared" si="1194"/>
        <v>37</v>
      </c>
      <c r="X1000" s="1">
        <f t="shared" si="1195"/>
        <v>62539</v>
      </c>
      <c r="Y1000" s="1">
        <f t="shared" si="1196"/>
        <v>38</v>
      </c>
      <c r="Z1000" s="1">
        <f t="shared" si="1197"/>
        <v>341346</v>
      </c>
      <c r="AA1000" s="1">
        <f t="shared" si="1198"/>
        <v>39</v>
      </c>
      <c r="AB1000" s="1">
        <f t="shared" si="1199"/>
        <v>0</v>
      </c>
      <c r="AC1000" s="1">
        <f t="shared" si="1200"/>
        <v>40</v>
      </c>
      <c r="AD1000" s="1">
        <f t="shared" si="1201"/>
        <v>0</v>
      </c>
    </row>
    <row r="1001" spans="1:30" x14ac:dyDescent="0.15">
      <c r="A1001" s="1">
        <v>202089</v>
      </c>
      <c r="B1001" s="1">
        <v>89</v>
      </c>
      <c r="C1001" s="1">
        <v>150</v>
      </c>
      <c r="D1001" s="2" t="str">
        <f t="shared" si="1186"/>
        <v>34,647268;36,63590;37,63411;38,346109</v>
      </c>
      <c r="E1001" s="3" t="str">
        <f t="shared" si="1187"/>
        <v>56,5480;202000,1</v>
      </c>
      <c r="F1001" s="1">
        <v>8</v>
      </c>
      <c r="G1001" s="1"/>
      <c r="H1001" s="1">
        <v>5480</v>
      </c>
      <c r="I1001" s="1">
        <v>202000</v>
      </c>
      <c r="J1001" s="1"/>
      <c r="K1001" s="1"/>
      <c r="L1001" s="1"/>
      <c r="M1001" s="1"/>
      <c r="N1001" s="1">
        <v>4.3599999999999097</v>
      </c>
      <c r="O1001" s="1">
        <f t="shared" si="1188"/>
        <v>34</v>
      </c>
      <c r="P1001" s="1">
        <f t="shared" si="1189"/>
        <v>647268</v>
      </c>
      <c r="Q1001" s="1">
        <v>33</v>
      </c>
      <c r="R1001" s="1">
        <v>0</v>
      </c>
      <c r="S1001" s="1">
        <f t="shared" si="1190"/>
        <v>35</v>
      </c>
      <c r="T1001" s="1">
        <f t="shared" si="1191"/>
        <v>0</v>
      </c>
      <c r="U1001" s="1">
        <f t="shared" si="1192"/>
        <v>36</v>
      </c>
      <c r="V1001" s="1">
        <f t="shared" si="1193"/>
        <v>63590</v>
      </c>
      <c r="W1001" s="1">
        <f t="shared" si="1194"/>
        <v>37</v>
      </c>
      <c r="X1001" s="1">
        <f t="shared" si="1195"/>
        <v>63411</v>
      </c>
      <c r="Y1001" s="1">
        <f t="shared" si="1196"/>
        <v>38</v>
      </c>
      <c r="Z1001" s="1">
        <f t="shared" si="1197"/>
        <v>346109</v>
      </c>
      <c r="AA1001" s="1">
        <f t="shared" si="1198"/>
        <v>39</v>
      </c>
      <c r="AB1001" s="1">
        <f t="shared" si="1199"/>
        <v>0</v>
      </c>
      <c r="AC1001" s="1">
        <f t="shared" si="1200"/>
        <v>40</v>
      </c>
      <c r="AD1001" s="1">
        <f t="shared" si="1201"/>
        <v>0</v>
      </c>
    </row>
    <row r="1002" spans="1:30" x14ac:dyDescent="0.15">
      <c r="A1002" s="1">
        <v>202090</v>
      </c>
      <c r="B1002" s="1">
        <v>90</v>
      </c>
      <c r="C1002" s="1">
        <v>150</v>
      </c>
      <c r="D1002" s="2" t="str">
        <f t="shared" si="1186"/>
        <v>34,656175;36,64465;37,64284;38,350872</v>
      </c>
      <c r="E1002" s="3" t="str">
        <f t="shared" si="1187"/>
        <v>56,5690</v>
      </c>
      <c r="F1002" s="1">
        <v>9</v>
      </c>
      <c r="G1002" s="1"/>
      <c r="H1002" s="1">
        <v>5690</v>
      </c>
      <c r="I1002" s="1" t="s">
        <v>11</v>
      </c>
      <c r="J1002" s="1"/>
      <c r="K1002" s="1"/>
      <c r="L1002" s="1"/>
      <c r="M1002" s="1"/>
      <c r="N1002" s="1">
        <v>4.4199999999998996</v>
      </c>
      <c r="O1002" s="1">
        <f t="shared" si="1188"/>
        <v>34</v>
      </c>
      <c r="P1002" s="1">
        <f t="shared" si="1189"/>
        <v>656175</v>
      </c>
      <c r="Q1002" s="1">
        <v>33</v>
      </c>
      <c r="R1002" s="1">
        <v>0</v>
      </c>
      <c r="S1002" s="1">
        <f t="shared" si="1190"/>
        <v>35</v>
      </c>
      <c r="T1002" s="1">
        <f t="shared" si="1191"/>
        <v>0</v>
      </c>
      <c r="U1002" s="1">
        <f t="shared" si="1192"/>
        <v>36</v>
      </c>
      <c r="V1002" s="1">
        <f t="shared" si="1193"/>
        <v>64465</v>
      </c>
      <c r="W1002" s="1">
        <f t="shared" si="1194"/>
        <v>37</v>
      </c>
      <c r="X1002" s="1">
        <f t="shared" si="1195"/>
        <v>64284</v>
      </c>
      <c r="Y1002" s="1">
        <f t="shared" si="1196"/>
        <v>38</v>
      </c>
      <c r="Z1002" s="1">
        <f t="shared" si="1197"/>
        <v>350872</v>
      </c>
      <c r="AA1002" s="1">
        <f t="shared" si="1198"/>
        <v>39</v>
      </c>
      <c r="AB1002" s="1">
        <f t="shared" si="1199"/>
        <v>0</v>
      </c>
      <c r="AC1002" s="1">
        <f t="shared" si="1200"/>
        <v>40</v>
      </c>
      <c r="AD1002" s="1">
        <f t="shared" si="1201"/>
        <v>0</v>
      </c>
    </row>
    <row r="1003" spans="1:30" x14ac:dyDescent="0.15">
      <c r="A1003" s="1">
        <v>202091</v>
      </c>
      <c r="B1003" s="1">
        <v>91</v>
      </c>
      <c r="C1003" s="1">
        <v>155</v>
      </c>
      <c r="D1003" s="2" t="str">
        <f t="shared" si="1186"/>
        <v>34,665082;36,65340;37,65157;38,355635</v>
      </c>
      <c r="E1003" s="3" t="str">
        <f t="shared" si="1187"/>
        <v>56,5900</v>
      </c>
      <c r="F1003" s="1">
        <v>9</v>
      </c>
      <c r="G1003" s="1"/>
      <c r="H1003" s="1">
        <v>5900</v>
      </c>
      <c r="I1003" s="1" t="s">
        <v>11</v>
      </c>
      <c r="J1003" s="1"/>
      <c r="K1003" s="1"/>
      <c r="L1003" s="1"/>
      <c r="M1003" s="1"/>
      <c r="N1003" s="1">
        <v>4.4799999999998903</v>
      </c>
      <c r="O1003" s="1">
        <f t="shared" si="1188"/>
        <v>34</v>
      </c>
      <c r="P1003" s="1">
        <f t="shared" si="1189"/>
        <v>665082</v>
      </c>
      <c r="Q1003" s="1">
        <v>33</v>
      </c>
      <c r="R1003" s="1">
        <v>0</v>
      </c>
      <c r="S1003" s="1">
        <f t="shared" si="1190"/>
        <v>35</v>
      </c>
      <c r="T1003" s="1">
        <f t="shared" si="1191"/>
        <v>0</v>
      </c>
      <c r="U1003" s="1">
        <f t="shared" si="1192"/>
        <v>36</v>
      </c>
      <c r="V1003" s="1">
        <f t="shared" si="1193"/>
        <v>65340</v>
      </c>
      <c r="W1003" s="1">
        <f t="shared" si="1194"/>
        <v>37</v>
      </c>
      <c r="X1003" s="1">
        <f t="shared" si="1195"/>
        <v>65157</v>
      </c>
      <c r="Y1003" s="1">
        <f t="shared" si="1196"/>
        <v>38</v>
      </c>
      <c r="Z1003" s="1">
        <f t="shared" si="1197"/>
        <v>355635</v>
      </c>
      <c r="AA1003" s="1">
        <f t="shared" si="1198"/>
        <v>39</v>
      </c>
      <c r="AB1003" s="1">
        <f t="shared" si="1199"/>
        <v>0</v>
      </c>
      <c r="AC1003" s="1">
        <f t="shared" si="1200"/>
        <v>40</v>
      </c>
      <c r="AD1003" s="1">
        <f t="shared" si="1201"/>
        <v>0</v>
      </c>
    </row>
    <row r="1004" spans="1:30" x14ac:dyDescent="0.15">
      <c r="A1004" s="1">
        <v>202092</v>
      </c>
      <c r="B1004" s="1">
        <v>92</v>
      </c>
      <c r="C1004" s="1">
        <v>155</v>
      </c>
      <c r="D1004" s="2" t="str">
        <f t="shared" ref="D1004:D1012" si="1202">IF(P1004=0,"",O1004&amp;","&amp;P1004)&amp;IF(R1004=0,"",";"&amp;Q1004&amp;","&amp;R1004)&amp;IF(T1004=0,"",";"&amp;S1004&amp;","&amp;T1004)&amp;IF(V1004=0,"",";"&amp;U1004&amp;","&amp;V1004)&amp;IF(X1004=0,"",";"&amp;W1004&amp;","&amp;X1004)&amp;IF(Z1004=0,"",";"&amp;Y1004&amp;","&amp;Z1004)&amp;IF(AB1004=0,"",";"&amp;AA1004&amp;","&amp;AB1004)&amp;IF(AD1004=0,"",";"&amp;AC1004&amp;","&amp;AD1004)</f>
        <v>34,673990;36,66215;37,66029;38,360398</v>
      </c>
      <c r="E1004" s="3" t="str">
        <f t="shared" si="1187"/>
        <v>56,6110</v>
      </c>
      <c r="F1004" s="1">
        <v>9</v>
      </c>
      <c r="G1004" s="1"/>
      <c r="H1004" s="1">
        <v>6110</v>
      </c>
      <c r="I1004" s="1" t="s">
        <v>11</v>
      </c>
      <c r="J1004" s="1"/>
      <c r="K1004" s="1"/>
      <c r="L1004" s="1"/>
      <c r="M1004" s="1"/>
      <c r="N1004" s="1">
        <v>4.5399999999998801</v>
      </c>
      <c r="O1004" s="1">
        <f t="shared" si="1188"/>
        <v>34</v>
      </c>
      <c r="P1004" s="1">
        <f t="shared" si="1189"/>
        <v>673990</v>
      </c>
      <c r="Q1004" s="1">
        <v>33</v>
      </c>
      <c r="R1004" s="1">
        <v>0</v>
      </c>
      <c r="S1004" s="1">
        <f t="shared" si="1190"/>
        <v>35</v>
      </c>
      <c r="T1004" s="1">
        <f t="shared" si="1191"/>
        <v>0</v>
      </c>
      <c r="U1004" s="1">
        <f t="shared" si="1192"/>
        <v>36</v>
      </c>
      <c r="V1004" s="1">
        <f t="shared" si="1193"/>
        <v>66215</v>
      </c>
      <c r="W1004" s="1">
        <f t="shared" si="1194"/>
        <v>37</v>
      </c>
      <c r="X1004" s="1">
        <f t="shared" si="1195"/>
        <v>66029</v>
      </c>
      <c r="Y1004" s="1">
        <f t="shared" si="1196"/>
        <v>38</v>
      </c>
      <c r="Z1004" s="1">
        <f t="shared" si="1197"/>
        <v>360398</v>
      </c>
      <c r="AA1004" s="1">
        <f t="shared" si="1198"/>
        <v>39</v>
      </c>
      <c r="AB1004" s="1">
        <f t="shared" si="1199"/>
        <v>0</v>
      </c>
      <c r="AC1004" s="1">
        <f t="shared" si="1200"/>
        <v>40</v>
      </c>
      <c r="AD1004" s="1">
        <f t="shared" si="1201"/>
        <v>0</v>
      </c>
    </row>
    <row r="1005" spans="1:30" x14ac:dyDescent="0.15">
      <c r="A1005" s="1">
        <v>202093</v>
      </c>
      <c r="B1005" s="1">
        <v>93</v>
      </c>
      <c r="C1005" s="1">
        <v>155</v>
      </c>
      <c r="D1005" s="2" t="str">
        <f t="shared" si="1202"/>
        <v>34,682897;36,67090;37,66902;38,365161</v>
      </c>
      <c r="E1005" s="3" t="str">
        <f t="shared" si="1187"/>
        <v>56,6320</v>
      </c>
      <c r="F1005" s="1">
        <v>9</v>
      </c>
      <c r="G1005" s="1"/>
      <c r="H1005" s="1">
        <v>6320</v>
      </c>
      <c r="I1005" s="1" t="s">
        <v>11</v>
      </c>
      <c r="J1005" s="1"/>
      <c r="K1005" s="1"/>
      <c r="L1005" s="1"/>
      <c r="M1005" s="1"/>
      <c r="N1005" s="1">
        <v>4.59999999999987</v>
      </c>
      <c r="O1005" s="1">
        <f t="shared" si="1188"/>
        <v>34</v>
      </c>
      <c r="P1005" s="1">
        <f t="shared" si="1189"/>
        <v>682897</v>
      </c>
      <c r="Q1005" s="1">
        <v>33</v>
      </c>
      <c r="R1005" s="1">
        <v>0</v>
      </c>
      <c r="S1005" s="1">
        <f t="shared" si="1190"/>
        <v>35</v>
      </c>
      <c r="T1005" s="1">
        <f t="shared" si="1191"/>
        <v>0</v>
      </c>
      <c r="U1005" s="1">
        <f t="shared" si="1192"/>
        <v>36</v>
      </c>
      <c r="V1005" s="1">
        <f t="shared" si="1193"/>
        <v>67090</v>
      </c>
      <c r="W1005" s="1">
        <f t="shared" si="1194"/>
        <v>37</v>
      </c>
      <c r="X1005" s="1">
        <f t="shared" si="1195"/>
        <v>66902</v>
      </c>
      <c r="Y1005" s="1">
        <f t="shared" si="1196"/>
        <v>38</v>
      </c>
      <c r="Z1005" s="1">
        <f t="shared" si="1197"/>
        <v>365161</v>
      </c>
      <c r="AA1005" s="1">
        <f t="shared" si="1198"/>
        <v>39</v>
      </c>
      <c r="AB1005" s="1">
        <f t="shared" si="1199"/>
        <v>0</v>
      </c>
      <c r="AC1005" s="1">
        <f t="shared" si="1200"/>
        <v>40</v>
      </c>
      <c r="AD1005" s="1">
        <f t="shared" si="1201"/>
        <v>0</v>
      </c>
    </row>
    <row r="1006" spans="1:30" x14ac:dyDescent="0.15">
      <c r="A1006" s="1">
        <v>202094</v>
      </c>
      <c r="B1006" s="1">
        <v>94</v>
      </c>
      <c r="C1006" s="1">
        <v>155</v>
      </c>
      <c r="D1006" s="2" t="str">
        <f t="shared" si="1202"/>
        <v>34,691804;36,67966;37,67775;38,369924</v>
      </c>
      <c r="E1006" s="3" t="str">
        <f t="shared" si="1187"/>
        <v>56,6530</v>
      </c>
      <c r="F1006" s="1">
        <v>9</v>
      </c>
      <c r="G1006" s="1"/>
      <c r="H1006" s="1">
        <v>6530</v>
      </c>
      <c r="I1006" s="1" t="s">
        <v>11</v>
      </c>
      <c r="J1006" s="1"/>
      <c r="K1006" s="1"/>
      <c r="L1006" s="1"/>
      <c r="M1006" s="1"/>
      <c r="N1006" s="1">
        <v>4.6599999999998598</v>
      </c>
      <c r="O1006" s="1">
        <f t="shared" si="1188"/>
        <v>34</v>
      </c>
      <c r="P1006" s="1">
        <f t="shared" si="1189"/>
        <v>691804</v>
      </c>
      <c r="Q1006" s="1">
        <v>33</v>
      </c>
      <c r="R1006" s="1">
        <v>0</v>
      </c>
      <c r="S1006" s="1">
        <f t="shared" si="1190"/>
        <v>35</v>
      </c>
      <c r="T1006" s="1">
        <f t="shared" si="1191"/>
        <v>0</v>
      </c>
      <c r="U1006" s="1">
        <f t="shared" si="1192"/>
        <v>36</v>
      </c>
      <c r="V1006" s="1">
        <f t="shared" si="1193"/>
        <v>67966</v>
      </c>
      <c r="W1006" s="1">
        <f t="shared" si="1194"/>
        <v>37</v>
      </c>
      <c r="X1006" s="1">
        <f t="shared" si="1195"/>
        <v>67775</v>
      </c>
      <c r="Y1006" s="1">
        <f t="shared" si="1196"/>
        <v>38</v>
      </c>
      <c r="Z1006" s="1">
        <f t="shared" si="1197"/>
        <v>369924</v>
      </c>
      <c r="AA1006" s="1">
        <f t="shared" si="1198"/>
        <v>39</v>
      </c>
      <c r="AB1006" s="1">
        <f t="shared" si="1199"/>
        <v>0</v>
      </c>
      <c r="AC1006" s="1">
        <f t="shared" si="1200"/>
        <v>40</v>
      </c>
      <c r="AD1006" s="1">
        <f t="shared" si="1201"/>
        <v>0</v>
      </c>
    </row>
    <row r="1007" spans="1:30" x14ac:dyDescent="0.15">
      <c r="A1007" s="1">
        <v>202095</v>
      </c>
      <c r="B1007" s="1">
        <v>95</v>
      </c>
      <c r="C1007" s="1">
        <v>155</v>
      </c>
      <c r="D1007" s="2" t="str">
        <f t="shared" si="1202"/>
        <v>34,700712;36,68841;37,68647;38,374687</v>
      </c>
      <c r="E1007" s="3" t="str">
        <f t="shared" si="1187"/>
        <v>56,6740</v>
      </c>
      <c r="F1007" s="1">
        <v>9</v>
      </c>
      <c r="G1007" s="1"/>
      <c r="H1007" s="1">
        <v>6740</v>
      </c>
      <c r="I1007" s="1" t="s">
        <v>11</v>
      </c>
      <c r="J1007" s="1"/>
      <c r="K1007" s="1"/>
      <c r="L1007" s="1"/>
      <c r="M1007" s="1"/>
      <c r="N1007" s="1">
        <v>4.7199999999998496</v>
      </c>
      <c r="O1007" s="1">
        <f t="shared" si="1188"/>
        <v>34</v>
      </c>
      <c r="P1007" s="1">
        <f t="shared" si="1189"/>
        <v>700712</v>
      </c>
      <c r="Q1007" s="1">
        <v>33</v>
      </c>
      <c r="R1007" s="1">
        <v>0</v>
      </c>
      <c r="S1007" s="1">
        <f t="shared" si="1190"/>
        <v>35</v>
      </c>
      <c r="T1007" s="1">
        <f t="shared" si="1191"/>
        <v>0</v>
      </c>
      <c r="U1007" s="1">
        <f t="shared" si="1192"/>
        <v>36</v>
      </c>
      <c r="V1007" s="1">
        <f t="shared" si="1193"/>
        <v>68841</v>
      </c>
      <c r="W1007" s="1">
        <f t="shared" si="1194"/>
        <v>37</v>
      </c>
      <c r="X1007" s="1">
        <f t="shared" si="1195"/>
        <v>68647</v>
      </c>
      <c r="Y1007" s="1">
        <f t="shared" si="1196"/>
        <v>38</v>
      </c>
      <c r="Z1007" s="1">
        <f t="shared" si="1197"/>
        <v>374687</v>
      </c>
      <c r="AA1007" s="1">
        <f t="shared" si="1198"/>
        <v>39</v>
      </c>
      <c r="AB1007" s="1">
        <f t="shared" si="1199"/>
        <v>0</v>
      </c>
      <c r="AC1007" s="1">
        <f t="shared" si="1200"/>
        <v>40</v>
      </c>
      <c r="AD1007" s="1">
        <f t="shared" si="1201"/>
        <v>0</v>
      </c>
    </row>
    <row r="1008" spans="1:30" x14ac:dyDescent="0.15">
      <c r="A1008" s="1">
        <v>202096</v>
      </c>
      <c r="B1008" s="1">
        <v>96</v>
      </c>
      <c r="C1008" s="1">
        <v>155</v>
      </c>
      <c r="D1008" s="2" t="str">
        <f t="shared" si="1202"/>
        <v>34,709619;36,69716;37,69520;38,379450</v>
      </c>
      <c r="E1008" s="3" t="str">
        <f t="shared" si="1187"/>
        <v>56,6950</v>
      </c>
      <c r="F1008" s="1">
        <v>9</v>
      </c>
      <c r="G1008" s="1"/>
      <c r="H1008" s="1">
        <v>6950</v>
      </c>
      <c r="I1008" s="1" t="s">
        <v>11</v>
      </c>
      <c r="J1008" s="1"/>
      <c r="K1008" s="1"/>
      <c r="L1008" s="1"/>
      <c r="M1008" s="1"/>
      <c r="N1008" s="1">
        <v>4.7799999999998404</v>
      </c>
      <c r="O1008" s="1">
        <f t="shared" si="1188"/>
        <v>34</v>
      </c>
      <c r="P1008" s="1">
        <f t="shared" si="1189"/>
        <v>709619</v>
      </c>
      <c r="Q1008" s="1">
        <v>33</v>
      </c>
      <c r="R1008" s="1">
        <v>0</v>
      </c>
      <c r="S1008" s="1">
        <f t="shared" si="1190"/>
        <v>35</v>
      </c>
      <c r="T1008" s="1">
        <f t="shared" si="1191"/>
        <v>0</v>
      </c>
      <c r="U1008" s="1">
        <f t="shared" si="1192"/>
        <v>36</v>
      </c>
      <c r="V1008" s="1">
        <f t="shared" si="1193"/>
        <v>69716</v>
      </c>
      <c r="W1008" s="1">
        <f t="shared" si="1194"/>
        <v>37</v>
      </c>
      <c r="X1008" s="1">
        <f t="shared" si="1195"/>
        <v>69520</v>
      </c>
      <c r="Y1008" s="1">
        <f t="shared" si="1196"/>
        <v>38</v>
      </c>
      <c r="Z1008" s="1">
        <f t="shared" si="1197"/>
        <v>379450</v>
      </c>
      <c r="AA1008" s="1">
        <f t="shared" si="1198"/>
        <v>39</v>
      </c>
      <c r="AB1008" s="1">
        <f t="shared" si="1199"/>
        <v>0</v>
      </c>
      <c r="AC1008" s="1">
        <f t="shared" si="1200"/>
        <v>40</v>
      </c>
      <c r="AD1008" s="1">
        <f t="shared" si="1201"/>
        <v>0</v>
      </c>
    </row>
    <row r="1009" spans="1:30" x14ac:dyDescent="0.15">
      <c r="A1009" s="1">
        <v>202097</v>
      </c>
      <c r="B1009" s="1">
        <v>97</v>
      </c>
      <c r="C1009" s="1">
        <v>155</v>
      </c>
      <c r="D1009" s="2" t="str">
        <f t="shared" si="1202"/>
        <v>34,718527;36,70591;37,70392;38,384213</v>
      </c>
      <c r="E1009" s="3" t="str">
        <f t="shared" si="1187"/>
        <v>56,7160</v>
      </c>
      <c r="F1009" s="1">
        <v>9</v>
      </c>
      <c r="G1009" s="1"/>
      <c r="H1009" s="1">
        <v>7160</v>
      </c>
      <c r="I1009" s="1" t="s">
        <v>11</v>
      </c>
      <c r="J1009" s="1"/>
      <c r="K1009" s="1"/>
      <c r="L1009" s="1"/>
      <c r="M1009" s="1"/>
      <c r="N1009" s="1">
        <v>4.8399999999998302</v>
      </c>
      <c r="O1009" s="1">
        <f t="shared" si="1188"/>
        <v>34</v>
      </c>
      <c r="P1009" s="1">
        <f t="shared" si="1189"/>
        <v>718527</v>
      </c>
      <c r="Q1009" s="1">
        <v>33</v>
      </c>
      <c r="R1009" s="1">
        <v>0</v>
      </c>
      <c r="S1009" s="1">
        <f t="shared" si="1190"/>
        <v>35</v>
      </c>
      <c r="T1009" s="1">
        <f t="shared" si="1191"/>
        <v>0</v>
      </c>
      <c r="U1009" s="1">
        <f t="shared" si="1192"/>
        <v>36</v>
      </c>
      <c r="V1009" s="1">
        <f t="shared" si="1193"/>
        <v>70591</v>
      </c>
      <c r="W1009" s="1">
        <f t="shared" si="1194"/>
        <v>37</v>
      </c>
      <c r="X1009" s="1">
        <f t="shared" si="1195"/>
        <v>70392</v>
      </c>
      <c r="Y1009" s="1">
        <f t="shared" si="1196"/>
        <v>38</v>
      </c>
      <c r="Z1009" s="1">
        <f t="shared" si="1197"/>
        <v>384213</v>
      </c>
      <c r="AA1009" s="1">
        <f t="shared" si="1198"/>
        <v>39</v>
      </c>
      <c r="AB1009" s="1">
        <f t="shared" si="1199"/>
        <v>0</v>
      </c>
      <c r="AC1009" s="1">
        <f t="shared" si="1200"/>
        <v>40</v>
      </c>
      <c r="AD1009" s="1">
        <f t="shared" si="1201"/>
        <v>0</v>
      </c>
    </row>
    <row r="1010" spans="1:30" x14ac:dyDescent="0.15">
      <c r="A1010" s="1">
        <v>202098</v>
      </c>
      <c r="B1010" s="1">
        <v>98</v>
      </c>
      <c r="C1010" s="1">
        <v>155</v>
      </c>
      <c r="D1010" s="2" t="str">
        <f t="shared" si="1202"/>
        <v>34,727434;36,71466;37,71265;38,388976</v>
      </c>
      <c r="E1010" s="3" t="str">
        <f t="shared" si="1187"/>
        <v>56,7370</v>
      </c>
      <c r="F1010" s="1">
        <v>9</v>
      </c>
      <c r="G1010" s="1"/>
      <c r="H1010" s="1">
        <v>7370</v>
      </c>
      <c r="I1010" s="1" t="s">
        <v>11</v>
      </c>
      <c r="J1010" s="1"/>
      <c r="K1010" s="1"/>
      <c r="L1010" s="1"/>
      <c r="M1010" s="1"/>
      <c r="N1010" s="1">
        <v>4.8999999999998201</v>
      </c>
      <c r="O1010" s="1">
        <f t="shared" si="1188"/>
        <v>34</v>
      </c>
      <c r="P1010" s="1">
        <f t="shared" si="1189"/>
        <v>727434</v>
      </c>
      <c r="Q1010" s="1">
        <v>33</v>
      </c>
      <c r="R1010" s="1">
        <v>0</v>
      </c>
      <c r="S1010" s="1">
        <f t="shared" si="1190"/>
        <v>35</v>
      </c>
      <c r="T1010" s="1">
        <f t="shared" si="1191"/>
        <v>0</v>
      </c>
      <c r="U1010" s="1">
        <f t="shared" si="1192"/>
        <v>36</v>
      </c>
      <c r="V1010" s="1">
        <f t="shared" si="1193"/>
        <v>71466</v>
      </c>
      <c r="W1010" s="1">
        <f t="shared" si="1194"/>
        <v>37</v>
      </c>
      <c r="X1010" s="1">
        <f t="shared" si="1195"/>
        <v>71265</v>
      </c>
      <c r="Y1010" s="1">
        <f t="shared" si="1196"/>
        <v>38</v>
      </c>
      <c r="Z1010" s="1">
        <f t="shared" si="1197"/>
        <v>388976</v>
      </c>
      <c r="AA1010" s="1">
        <f t="shared" si="1198"/>
        <v>39</v>
      </c>
      <c r="AB1010" s="1">
        <f t="shared" si="1199"/>
        <v>0</v>
      </c>
      <c r="AC1010" s="1">
        <f t="shared" si="1200"/>
        <v>40</v>
      </c>
      <c r="AD1010" s="1">
        <f t="shared" si="1201"/>
        <v>0</v>
      </c>
    </row>
    <row r="1011" spans="1:30" x14ac:dyDescent="0.15">
      <c r="A1011" s="1">
        <v>202099</v>
      </c>
      <c r="B1011" s="1">
        <v>99</v>
      </c>
      <c r="C1011" s="1">
        <v>155</v>
      </c>
      <c r="D1011" s="2" t="str">
        <f t="shared" si="1202"/>
        <v>34,736341;36,72341;37,72138;38,393739</v>
      </c>
      <c r="E1011" s="3" t="str">
        <f t="shared" si="1187"/>
        <v>56,7580;202000,1</v>
      </c>
      <c r="F1011" s="1">
        <v>9</v>
      </c>
      <c r="G1011" s="1"/>
      <c r="H1011" s="1">
        <v>7580</v>
      </c>
      <c r="I1011" s="1">
        <v>202000</v>
      </c>
      <c r="J1011" s="1"/>
      <c r="K1011" s="1"/>
      <c r="L1011" s="1"/>
      <c r="M1011" s="1"/>
      <c r="N1011" s="1">
        <v>4.9599999999998099</v>
      </c>
      <c r="O1011" s="1">
        <f t="shared" si="1188"/>
        <v>34</v>
      </c>
      <c r="P1011" s="1">
        <f t="shared" si="1189"/>
        <v>736341</v>
      </c>
      <c r="Q1011" s="1">
        <v>33</v>
      </c>
      <c r="R1011" s="1">
        <v>0</v>
      </c>
      <c r="S1011" s="1">
        <f t="shared" si="1190"/>
        <v>35</v>
      </c>
      <c r="T1011" s="1">
        <f t="shared" si="1191"/>
        <v>0</v>
      </c>
      <c r="U1011" s="1">
        <f t="shared" si="1192"/>
        <v>36</v>
      </c>
      <c r="V1011" s="1">
        <f t="shared" si="1193"/>
        <v>72341</v>
      </c>
      <c r="W1011" s="1">
        <f t="shared" si="1194"/>
        <v>37</v>
      </c>
      <c r="X1011" s="1">
        <f t="shared" si="1195"/>
        <v>72138</v>
      </c>
      <c r="Y1011" s="1">
        <f t="shared" si="1196"/>
        <v>38</v>
      </c>
      <c r="Z1011" s="1">
        <f t="shared" si="1197"/>
        <v>393739</v>
      </c>
      <c r="AA1011" s="1">
        <f t="shared" si="1198"/>
        <v>39</v>
      </c>
      <c r="AB1011" s="1">
        <f t="shared" si="1199"/>
        <v>0</v>
      </c>
      <c r="AC1011" s="1">
        <f t="shared" si="1200"/>
        <v>40</v>
      </c>
      <c r="AD1011" s="1">
        <f t="shared" si="1201"/>
        <v>0</v>
      </c>
    </row>
    <row r="1012" spans="1:30" x14ac:dyDescent="0.15">
      <c r="A1012" s="1">
        <v>202100</v>
      </c>
      <c r="B1012" s="1">
        <v>100</v>
      </c>
      <c r="C1012" s="1">
        <v>155</v>
      </c>
      <c r="D1012" s="2" t="str">
        <f t="shared" si="1202"/>
        <v>34,745249;36,73216;37,73010;38,398502</v>
      </c>
      <c r="E1012" s="3" t="str">
        <f t="shared" si="1187"/>
        <v>56,0</v>
      </c>
      <c r="F1012" s="1">
        <v>10</v>
      </c>
      <c r="G1012" s="1"/>
      <c r="H1012" s="1">
        <v>0</v>
      </c>
      <c r="I1012" s="1" t="s">
        <v>11</v>
      </c>
      <c r="J1012" s="1"/>
      <c r="K1012" s="1"/>
      <c r="L1012" s="1"/>
      <c r="M1012" s="1"/>
      <c r="N1012" s="1">
        <v>5.0199999999997997</v>
      </c>
      <c r="O1012" s="1">
        <f t="shared" si="1188"/>
        <v>34</v>
      </c>
      <c r="P1012" s="1">
        <f t="shared" si="1189"/>
        <v>745249</v>
      </c>
      <c r="Q1012" s="1">
        <v>33</v>
      </c>
      <c r="R1012" s="1">
        <v>0</v>
      </c>
      <c r="S1012" s="1">
        <f t="shared" si="1190"/>
        <v>35</v>
      </c>
      <c r="T1012" s="1">
        <f t="shared" si="1191"/>
        <v>0</v>
      </c>
      <c r="U1012" s="1">
        <f t="shared" si="1192"/>
        <v>36</v>
      </c>
      <c r="V1012" s="1">
        <f t="shared" si="1193"/>
        <v>73216</v>
      </c>
      <c r="W1012" s="1">
        <f t="shared" si="1194"/>
        <v>37</v>
      </c>
      <c r="X1012" s="1">
        <f t="shared" si="1195"/>
        <v>73010</v>
      </c>
      <c r="Y1012" s="1">
        <f t="shared" si="1196"/>
        <v>38</v>
      </c>
      <c r="Z1012" s="1">
        <f t="shared" si="1197"/>
        <v>398502</v>
      </c>
      <c r="AA1012" s="1">
        <f t="shared" si="1198"/>
        <v>39</v>
      </c>
      <c r="AB1012" s="1">
        <f t="shared" si="1199"/>
        <v>0</v>
      </c>
      <c r="AC1012" s="1">
        <f t="shared" si="1200"/>
        <v>40</v>
      </c>
      <c r="AD1012" s="1">
        <f t="shared" si="1201"/>
        <v>0</v>
      </c>
    </row>
    <row r="1013" spans="1:30" x14ac:dyDescent="0.15">
      <c r="A1013" s="1">
        <v>203000</v>
      </c>
      <c r="B1013" s="1">
        <v>0</v>
      </c>
      <c r="C1013" s="1">
        <v>0</v>
      </c>
      <c r="D1013" s="1">
        <v>0</v>
      </c>
      <c r="E1013" s="3" t="str">
        <f t="shared" si="1187"/>
        <v>56,500</v>
      </c>
      <c r="F1013" s="1">
        <v>0</v>
      </c>
      <c r="G1013" s="1"/>
      <c r="H1013" s="1">
        <v>500</v>
      </c>
      <c r="I1013" s="1" t="s">
        <v>11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</row>
    <row r="1014" spans="1:30" ht="15.75" x14ac:dyDescent="0.3">
      <c r="A1014" s="1">
        <v>203001</v>
      </c>
      <c r="B1014" s="1">
        <v>1</v>
      </c>
      <c r="C1014" s="1">
        <v>100</v>
      </c>
      <c r="D1014" s="2" t="str">
        <f t="shared" ref="D1014:D1077" si="1203">IF(P1014=0,"",O1014&amp;","&amp;P1014)&amp;IF(R1014=0,"",";"&amp;Q1014&amp;","&amp;R1014)&amp;IF(T1014=0,"",";"&amp;S1014&amp;","&amp;T1014)&amp;IF(V1014=0,"",";"&amp;U1014&amp;","&amp;V1014)&amp;IF(X1014=0,"",";"&amp;W1014&amp;","&amp;X1014)&amp;IF(Z1014=0,"",";"&amp;Y1014&amp;","&amp;Z1014)&amp;IF(AB1014=0,"",";"&amp;AA1014&amp;","&amp;AB1014)&amp;IF(AD1014=0,"",";"&amp;AC1014&amp;","&amp;AD1014)</f>
        <v>33,258450;34,211930;35,115740;36,21840;37,159240</v>
      </c>
      <c r="E1014" s="3" t="str">
        <f t="shared" si="1187"/>
        <v>56,600</v>
      </c>
      <c r="F1014" s="1">
        <v>0</v>
      </c>
      <c r="G1014" s="1"/>
      <c r="H1014" s="1">
        <v>600</v>
      </c>
      <c r="I1014" s="1" t="s">
        <v>11</v>
      </c>
      <c r="J1014" s="1"/>
      <c r="K1014" s="1"/>
      <c r="L1014" s="1"/>
      <c r="M1014" s="1"/>
      <c r="N1014" s="1"/>
      <c r="O1014" s="4">
        <v>33</v>
      </c>
      <c r="P1014" s="4">
        <v>258450</v>
      </c>
      <c r="Q1014" s="4">
        <v>34</v>
      </c>
      <c r="R1014" s="4">
        <v>211930</v>
      </c>
      <c r="S1014" s="4">
        <v>35</v>
      </c>
      <c r="T1014" s="4">
        <v>115740</v>
      </c>
      <c r="U1014" s="4">
        <v>36</v>
      </c>
      <c r="V1014" s="4">
        <v>21840</v>
      </c>
      <c r="W1014" s="4">
        <v>37</v>
      </c>
      <c r="X1014" s="4">
        <v>159240</v>
      </c>
      <c r="Y1014" s="4">
        <v>38</v>
      </c>
      <c r="Z1014" s="4">
        <v>0</v>
      </c>
      <c r="AA1014" s="4">
        <v>39</v>
      </c>
      <c r="AB1014" s="4">
        <v>0</v>
      </c>
      <c r="AC1014" s="4">
        <v>40</v>
      </c>
      <c r="AD1014" s="4">
        <v>0</v>
      </c>
    </row>
    <row r="1015" spans="1:30" x14ac:dyDescent="0.15">
      <c r="A1015" s="1">
        <v>203002</v>
      </c>
      <c r="B1015" s="1">
        <v>2</v>
      </c>
      <c r="C1015" s="1">
        <v>100</v>
      </c>
      <c r="D1015" s="2" t="str">
        <f t="shared" si="1203"/>
        <v>33,263619;34,216168;35,118054;36,22276;37,162424</v>
      </c>
      <c r="E1015" s="3" t="str">
        <f t="shared" si="1187"/>
        <v>56,700</v>
      </c>
      <c r="F1015" s="1">
        <v>0</v>
      </c>
      <c r="G1015" s="1"/>
      <c r="H1015" s="1">
        <v>700</v>
      </c>
      <c r="I1015" s="1" t="s">
        <v>11</v>
      </c>
      <c r="J1015" s="1"/>
      <c r="K1015" s="1"/>
      <c r="L1015" s="1"/>
      <c r="M1015" s="1"/>
      <c r="N1015" s="1">
        <v>1.02</v>
      </c>
      <c r="O1015" s="1">
        <f t="shared" ref="O1015" si="1204">O1014</f>
        <v>33</v>
      </c>
      <c r="P1015" s="1">
        <f t="shared" ref="P1015:T1015" si="1205">INT(P$1014*$N1015)</f>
        <v>263619</v>
      </c>
      <c r="Q1015" s="1">
        <f t="shared" ref="Q1015" si="1206">Q1014</f>
        <v>34</v>
      </c>
      <c r="R1015" s="1">
        <f t="shared" si="1205"/>
        <v>216168</v>
      </c>
      <c r="S1015" s="1">
        <f t="shared" ref="S1015" si="1207">S1014</f>
        <v>35</v>
      </c>
      <c r="T1015" s="1">
        <f t="shared" si="1205"/>
        <v>118054</v>
      </c>
      <c r="U1015" s="1">
        <f t="shared" ref="U1015" si="1208">U1014</f>
        <v>36</v>
      </c>
      <c r="V1015" s="1">
        <f t="shared" ref="V1015:Z1015" si="1209">INT(V$1014*$N1015)</f>
        <v>22276</v>
      </c>
      <c r="W1015" s="1">
        <f t="shared" ref="W1015" si="1210">W1014</f>
        <v>37</v>
      </c>
      <c r="X1015" s="1">
        <f t="shared" si="1209"/>
        <v>162424</v>
      </c>
      <c r="Y1015" s="1">
        <f t="shared" ref="Y1015" si="1211">Y1014</f>
        <v>38</v>
      </c>
      <c r="Z1015" s="1">
        <f t="shared" si="1209"/>
        <v>0</v>
      </c>
      <c r="AA1015" s="1">
        <f t="shared" ref="AA1015" si="1212">AA1014</f>
        <v>39</v>
      </c>
      <c r="AB1015" s="1">
        <f>INT(AB$1014*$N1015)</f>
        <v>0</v>
      </c>
      <c r="AC1015" s="1">
        <f t="shared" ref="AC1015" si="1213">AC1014</f>
        <v>40</v>
      </c>
      <c r="AD1015" s="1">
        <f>INT(AD$1014*$N1015)</f>
        <v>0</v>
      </c>
    </row>
    <row r="1016" spans="1:30" x14ac:dyDescent="0.15">
      <c r="A1016" s="1">
        <v>203003</v>
      </c>
      <c r="B1016" s="1">
        <v>3</v>
      </c>
      <c r="C1016" s="1">
        <v>100</v>
      </c>
      <c r="D1016" s="2" t="str">
        <f t="shared" si="1203"/>
        <v>33,268788;34,220407;35,120369;36,22713;37,165609</v>
      </c>
      <c r="E1016" s="3" t="str">
        <f t="shared" si="1187"/>
        <v>56,800</v>
      </c>
      <c r="F1016" s="1">
        <v>0</v>
      </c>
      <c r="G1016" s="1"/>
      <c r="H1016" s="1">
        <v>800</v>
      </c>
      <c r="I1016" s="1" t="s">
        <v>11</v>
      </c>
      <c r="J1016" s="1"/>
      <c r="K1016" s="1"/>
      <c r="L1016" s="1"/>
      <c r="M1016" s="1"/>
      <c r="N1016" s="1">
        <v>1.04</v>
      </c>
      <c r="O1016" s="1">
        <f t="shared" ref="O1016:O1079" si="1214">O1015</f>
        <v>33</v>
      </c>
      <c r="P1016" s="1">
        <f t="shared" ref="P1016:P1079" si="1215">INT(P$1014*$N1016)</f>
        <v>268788</v>
      </c>
      <c r="Q1016" s="1">
        <f t="shared" ref="Q1016:Q1079" si="1216">Q1015</f>
        <v>34</v>
      </c>
      <c r="R1016" s="1">
        <f t="shared" ref="R1016:R1079" si="1217">INT(R$1014*$N1016)</f>
        <v>220407</v>
      </c>
      <c r="S1016" s="1">
        <f t="shared" ref="S1016:S1079" si="1218">S1015</f>
        <v>35</v>
      </c>
      <c r="T1016" s="1">
        <f t="shared" ref="T1016:T1079" si="1219">INT(T$1014*$N1016)</f>
        <v>120369</v>
      </c>
      <c r="U1016" s="1">
        <f t="shared" ref="U1016:U1079" si="1220">U1015</f>
        <v>36</v>
      </c>
      <c r="V1016" s="1">
        <f t="shared" ref="V1016:V1079" si="1221">INT(V$1014*$N1016)</f>
        <v>22713</v>
      </c>
      <c r="W1016" s="1">
        <f t="shared" ref="W1016:W1079" si="1222">W1015</f>
        <v>37</v>
      </c>
      <c r="X1016" s="1">
        <f t="shared" ref="X1016:X1079" si="1223">INT(X$1014*$N1016)</f>
        <v>165609</v>
      </c>
      <c r="Y1016" s="1">
        <f t="shared" ref="Y1016:Y1079" si="1224">Y1015</f>
        <v>38</v>
      </c>
      <c r="Z1016" s="1">
        <f t="shared" ref="Z1016:Z1079" si="1225">INT(Z$1014*$N1016)</f>
        <v>0</v>
      </c>
      <c r="AA1016" s="1">
        <f t="shared" ref="AA1016:AA1079" si="1226">AA1015</f>
        <v>39</v>
      </c>
      <c r="AB1016" s="1">
        <f t="shared" ref="AB1016:AB1079" si="1227">INT(AB$1014*$N1016)</f>
        <v>0</v>
      </c>
      <c r="AC1016" s="1">
        <f t="shared" ref="AC1016:AC1079" si="1228">AC1015</f>
        <v>40</v>
      </c>
      <c r="AD1016" s="1">
        <f t="shared" ref="AD1016:AD1079" si="1229">INT(AD$1014*$N1016)</f>
        <v>0</v>
      </c>
    </row>
    <row r="1017" spans="1:30" x14ac:dyDescent="0.15">
      <c r="A1017" s="1">
        <v>203004</v>
      </c>
      <c r="B1017" s="1">
        <v>4</v>
      </c>
      <c r="C1017" s="1">
        <v>100</v>
      </c>
      <c r="D1017" s="2" t="str">
        <f t="shared" si="1203"/>
        <v>33,273957;34,224645;35,122684;36,23150;37,168794</v>
      </c>
      <c r="E1017" s="3" t="str">
        <f t="shared" si="1187"/>
        <v>56,900</v>
      </c>
      <c r="F1017" s="1">
        <v>0</v>
      </c>
      <c r="G1017" s="1"/>
      <c r="H1017" s="1">
        <v>900</v>
      </c>
      <c r="I1017" s="1" t="s">
        <v>11</v>
      </c>
      <c r="J1017" s="1"/>
      <c r="K1017" s="1"/>
      <c r="L1017" s="1"/>
      <c r="M1017" s="1"/>
      <c r="N1017" s="1">
        <v>1.06</v>
      </c>
      <c r="O1017" s="1">
        <f t="shared" si="1214"/>
        <v>33</v>
      </c>
      <c r="P1017" s="1">
        <f t="shared" si="1215"/>
        <v>273957</v>
      </c>
      <c r="Q1017" s="1">
        <f t="shared" si="1216"/>
        <v>34</v>
      </c>
      <c r="R1017" s="1">
        <f t="shared" si="1217"/>
        <v>224645</v>
      </c>
      <c r="S1017" s="1">
        <f t="shared" si="1218"/>
        <v>35</v>
      </c>
      <c r="T1017" s="1">
        <f t="shared" si="1219"/>
        <v>122684</v>
      </c>
      <c r="U1017" s="1">
        <f t="shared" si="1220"/>
        <v>36</v>
      </c>
      <c r="V1017" s="1">
        <f t="shared" si="1221"/>
        <v>23150</v>
      </c>
      <c r="W1017" s="1">
        <f t="shared" si="1222"/>
        <v>37</v>
      </c>
      <c r="X1017" s="1">
        <f t="shared" si="1223"/>
        <v>168794</v>
      </c>
      <c r="Y1017" s="1">
        <f t="shared" si="1224"/>
        <v>38</v>
      </c>
      <c r="Z1017" s="1">
        <f t="shared" si="1225"/>
        <v>0</v>
      </c>
      <c r="AA1017" s="1">
        <f t="shared" si="1226"/>
        <v>39</v>
      </c>
      <c r="AB1017" s="1">
        <f t="shared" si="1227"/>
        <v>0</v>
      </c>
      <c r="AC1017" s="1">
        <f t="shared" si="1228"/>
        <v>40</v>
      </c>
      <c r="AD1017" s="1">
        <f t="shared" si="1229"/>
        <v>0</v>
      </c>
    </row>
    <row r="1018" spans="1:30" x14ac:dyDescent="0.15">
      <c r="A1018" s="1">
        <v>203005</v>
      </c>
      <c r="B1018" s="1">
        <v>5</v>
      </c>
      <c r="C1018" s="1">
        <v>100</v>
      </c>
      <c r="D1018" s="2" t="str">
        <f t="shared" si="1203"/>
        <v>33,279126;34,228884;35,124999;36,23587;37,171979</v>
      </c>
      <c r="E1018" s="3" t="str">
        <f t="shared" si="1187"/>
        <v>56,1000</v>
      </c>
      <c r="F1018" s="1">
        <v>0</v>
      </c>
      <c r="G1018" s="1"/>
      <c r="H1018" s="1">
        <v>1000</v>
      </c>
      <c r="I1018" s="1" t="s">
        <v>11</v>
      </c>
      <c r="J1018" s="1"/>
      <c r="K1018" s="1"/>
      <c r="L1018" s="1"/>
      <c r="M1018" s="1"/>
      <c r="N1018" s="1">
        <v>1.08</v>
      </c>
      <c r="O1018" s="1">
        <f t="shared" si="1214"/>
        <v>33</v>
      </c>
      <c r="P1018" s="1">
        <f t="shared" si="1215"/>
        <v>279126</v>
      </c>
      <c r="Q1018" s="1">
        <f t="shared" si="1216"/>
        <v>34</v>
      </c>
      <c r="R1018" s="1">
        <f t="shared" si="1217"/>
        <v>228884</v>
      </c>
      <c r="S1018" s="1">
        <f t="shared" si="1218"/>
        <v>35</v>
      </c>
      <c r="T1018" s="1">
        <f t="shared" si="1219"/>
        <v>124999</v>
      </c>
      <c r="U1018" s="1">
        <f t="shared" si="1220"/>
        <v>36</v>
      </c>
      <c r="V1018" s="1">
        <f t="shared" si="1221"/>
        <v>23587</v>
      </c>
      <c r="W1018" s="1">
        <f t="shared" si="1222"/>
        <v>37</v>
      </c>
      <c r="X1018" s="1">
        <f t="shared" si="1223"/>
        <v>171979</v>
      </c>
      <c r="Y1018" s="1">
        <f t="shared" si="1224"/>
        <v>38</v>
      </c>
      <c r="Z1018" s="1">
        <f t="shared" si="1225"/>
        <v>0</v>
      </c>
      <c r="AA1018" s="1">
        <f t="shared" si="1226"/>
        <v>39</v>
      </c>
      <c r="AB1018" s="1">
        <f t="shared" si="1227"/>
        <v>0</v>
      </c>
      <c r="AC1018" s="1">
        <f t="shared" si="1228"/>
        <v>40</v>
      </c>
      <c r="AD1018" s="1">
        <f t="shared" si="1229"/>
        <v>0</v>
      </c>
    </row>
    <row r="1019" spans="1:30" x14ac:dyDescent="0.15">
      <c r="A1019" s="1">
        <v>203006</v>
      </c>
      <c r="B1019" s="1">
        <v>6</v>
      </c>
      <c r="C1019" s="1">
        <v>100</v>
      </c>
      <c r="D1019" s="2" t="str">
        <f t="shared" si="1203"/>
        <v>33,284295;34,233123;35,127314;36,24024;37,175164</v>
      </c>
      <c r="E1019" s="3" t="str">
        <f t="shared" si="1187"/>
        <v>56,1100</v>
      </c>
      <c r="F1019" s="1">
        <v>0</v>
      </c>
      <c r="G1019" s="1"/>
      <c r="H1019" s="1">
        <v>1100</v>
      </c>
      <c r="I1019" s="1" t="s">
        <v>11</v>
      </c>
      <c r="J1019" s="1"/>
      <c r="K1019" s="1"/>
      <c r="L1019" s="1"/>
      <c r="M1019" s="1"/>
      <c r="N1019" s="1">
        <v>1.1000000000000001</v>
      </c>
      <c r="O1019" s="1">
        <f t="shared" si="1214"/>
        <v>33</v>
      </c>
      <c r="P1019" s="1">
        <f t="shared" si="1215"/>
        <v>284295</v>
      </c>
      <c r="Q1019" s="1">
        <f t="shared" si="1216"/>
        <v>34</v>
      </c>
      <c r="R1019" s="1">
        <f t="shared" si="1217"/>
        <v>233123</v>
      </c>
      <c r="S1019" s="1">
        <f t="shared" si="1218"/>
        <v>35</v>
      </c>
      <c r="T1019" s="1">
        <f t="shared" si="1219"/>
        <v>127314</v>
      </c>
      <c r="U1019" s="1">
        <f t="shared" si="1220"/>
        <v>36</v>
      </c>
      <c r="V1019" s="1">
        <f t="shared" si="1221"/>
        <v>24024</v>
      </c>
      <c r="W1019" s="1">
        <f t="shared" si="1222"/>
        <v>37</v>
      </c>
      <c r="X1019" s="1">
        <f t="shared" si="1223"/>
        <v>175164</v>
      </c>
      <c r="Y1019" s="1">
        <f t="shared" si="1224"/>
        <v>38</v>
      </c>
      <c r="Z1019" s="1">
        <f t="shared" si="1225"/>
        <v>0</v>
      </c>
      <c r="AA1019" s="1">
        <f t="shared" si="1226"/>
        <v>39</v>
      </c>
      <c r="AB1019" s="1">
        <f t="shared" si="1227"/>
        <v>0</v>
      </c>
      <c r="AC1019" s="1">
        <f t="shared" si="1228"/>
        <v>40</v>
      </c>
      <c r="AD1019" s="1">
        <f t="shared" si="1229"/>
        <v>0</v>
      </c>
    </row>
    <row r="1020" spans="1:30" x14ac:dyDescent="0.15">
      <c r="A1020" s="1">
        <v>203007</v>
      </c>
      <c r="B1020" s="1">
        <v>7</v>
      </c>
      <c r="C1020" s="1">
        <v>100</v>
      </c>
      <c r="D1020" s="2" t="str">
        <f t="shared" si="1203"/>
        <v>33,289464;34,237361;35,129628;36,24460;37,178348</v>
      </c>
      <c r="E1020" s="3" t="str">
        <f t="shared" si="1187"/>
        <v>56,1200</v>
      </c>
      <c r="F1020" s="1">
        <v>0</v>
      </c>
      <c r="G1020" s="1"/>
      <c r="H1020" s="1">
        <v>1200</v>
      </c>
      <c r="I1020" s="1" t="s">
        <v>11</v>
      </c>
      <c r="J1020" s="1"/>
      <c r="K1020" s="1"/>
      <c r="L1020" s="1"/>
      <c r="M1020" s="1"/>
      <c r="N1020" s="1">
        <v>1.1200000000000001</v>
      </c>
      <c r="O1020" s="1">
        <f t="shared" si="1214"/>
        <v>33</v>
      </c>
      <c r="P1020" s="1">
        <f t="shared" si="1215"/>
        <v>289464</v>
      </c>
      <c r="Q1020" s="1">
        <f t="shared" si="1216"/>
        <v>34</v>
      </c>
      <c r="R1020" s="1">
        <f t="shared" si="1217"/>
        <v>237361</v>
      </c>
      <c r="S1020" s="1">
        <f t="shared" si="1218"/>
        <v>35</v>
      </c>
      <c r="T1020" s="1">
        <f t="shared" si="1219"/>
        <v>129628</v>
      </c>
      <c r="U1020" s="1">
        <f t="shared" si="1220"/>
        <v>36</v>
      </c>
      <c r="V1020" s="1">
        <f t="shared" si="1221"/>
        <v>24460</v>
      </c>
      <c r="W1020" s="1">
        <f t="shared" si="1222"/>
        <v>37</v>
      </c>
      <c r="X1020" s="1">
        <f t="shared" si="1223"/>
        <v>178348</v>
      </c>
      <c r="Y1020" s="1">
        <f t="shared" si="1224"/>
        <v>38</v>
      </c>
      <c r="Z1020" s="1">
        <f t="shared" si="1225"/>
        <v>0</v>
      </c>
      <c r="AA1020" s="1">
        <f t="shared" si="1226"/>
        <v>39</v>
      </c>
      <c r="AB1020" s="1">
        <f t="shared" si="1227"/>
        <v>0</v>
      </c>
      <c r="AC1020" s="1">
        <f t="shared" si="1228"/>
        <v>40</v>
      </c>
      <c r="AD1020" s="1">
        <f t="shared" si="1229"/>
        <v>0</v>
      </c>
    </row>
    <row r="1021" spans="1:30" x14ac:dyDescent="0.15">
      <c r="A1021" s="1">
        <v>203008</v>
      </c>
      <c r="B1021" s="1">
        <v>8</v>
      </c>
      <c r="C1021" s="1">
        <v>100</v>
      </c>
      <c r="D1021" s="2" t="str">
        <f t="shared" si="1203"/>
        <v>33,294633;34,241600;35,131943;36,24897;37,181533</v>
      </c>
      <c r="E1021" s="3" t="str">
        <f t="shared" si="1187"/>
        <v>56,1300</v>
      </c>
      <c r="F1021" s="1">
        <v>0</v>
      </c>
      <c r="G1021" s="1"/>
      <c r="H1021" s="1">
        <v>1300</v>
      </c>
      <c r="I1021" s="1" t="s">
        <v>11</v>
      </c>
      <c r="J1021" s="1"/>
      <c r="K1021" s="1"/>
      <c r="L1021" s="1"/>
      <c r="M1021" s="1"/>
      <c r="N1021" s="1">
        <v>1.1399999999999999</v>
      </c>
      <c r="O1021" s="1">
        <f t="shared" si="1214"/>
        <v>33</v>
      </c>
      <c r="P1021" s="1">
        <f t="shared" si="1215"/>
        <v>294633</v>
      </c>
      <c r="Q1021" s="1">
        <f t="shared" si="1216"/>
        <v>34</v>
      </c>
      <c r="R1021" s="1">
        <f t="shared" si="1217"/>
        <v>241600</v>
      </c>
      <c r="S1021" s="1">
        <f t="shared" si="1218"/>
        <v>35</v>
      </c>
      <c r="T1021" s="1">
        <f t="shared" si="1219"/>
        <v>131943</v>
      </c>
      <c r="U1021" s="1">
        <f t="shared" si="1220"/>
        <v>36</v>
      </c>
      <c r="V1021" s="1">
        <f t="shared" si="1221"/>
        <v>24897</v>
      </c>
      <c r="W1021" s="1">
        <f t="shared" si="1222"/>
        <v>37</v>
      </c>
      <c r="X1021" s="1">
        <f t="shared" si="1223"/>
        <v>181533</v>
      </c>
      <c r="Y1021" s="1">
        <f t="shared" si="1224"/>
        <v>38</v>
      </c>
      <c r="Z1021" s="1">
        <f t="shared" si="1225"/>
        <v>0</v>
      </c>
      <c r="AA1021" s="1">
        <f t="shared" si="1226"/>
        <v>39</v>
      </c>
      <c r="AB1021" s="1">
        <f t="shared" si="1227"/>
        <v>0</v>
      </c>
      <c r="AC1021" s="1">
        <f t="shared" si="1228"/>
        <v>40</v>
      </c>
      <c r="AD1021" s="1">
        <f t="shared" si="1229"/>
        <v>0</v>
      </c>
    </row>
    <row r="1022" spans="1:30" x14ac:dyDescent="0.15">
      <c r="A1022" s="1">
        <v>203009</v>
      </c>
      <c r="B1022" s="1">
        <v>9</v>
      </c>
      <c r="C1022" s="1">
        <v>100</v>
      </c>
      <c r="D1022" s="2" t="str">
        <f t="shared" si="1203"/>
        <v>33,299802;34,245838;35,134258;36,25334;37,184718</v>
      </c>
      <c r="E1022" s="3" t="str">
        <f t="shared" si="1187"/>
        <v>56,1400;203000,1</v>
      </c>
      <c r="F1022" s="1">
        <v>0</v>
      </c>
      <c r="G1022" s="1"/>
      <c r="H1022" s="1">
        <v>1400</v>
      </c>
      <c r="I1022" s="1">
        <v>203000</v>
      </c>
      <c r="J1022" s="1"/>
      <c r="K1022" s="1"/>
      <c r="L1022" s="1"/>
      <c r="M1022" s="1"/>
      <c r="N1022" s="1">
        <v>1.1599999999999999</v>
      </c>
      <c r="O1022" s="1">
        <f t="shared" si="1214"/>
        <v>33</v>
      </c>
      <c r="P1022" s="1">
        <f t="shared" si="1215"/>
        <v>299802</v>
      </c>
      <c r="Q1022" s="1">
        <f t="shared" si="1216"/>
        <v>34</v>
      </c>
      <c r="R1022" s="1">
        <f t="shared" si="1217"/>
        <v>245838</v>
      </c>
      <c r="S1022" s="1">
        <f t="shared" si="1218"/>
        <v>35</v>
      </c>
      <c r="T1022" s="1">
        <f t="shared" si="1219"/>
        <v>134258</v>
      </c>
      <c r="U1022" s="1">
        <f t="shared" si="1220"/>
        <v>36</v>
      </c>
      <c r="V1022" s="1">
        <f t="shared" si="1221"/>
        <v>25334</v>
      </c>
      <c r="W1022" s="1">
        <f t="shared" si="1222"/>
        <v>37</v>
      </c>
      <c r="X1022" s="1">
        <f t="shared" si="1223"/>
        <v>184718</v>
      </c>
      <c r="Y1022" s="1">
        <f t="shared" si="1224"/>
        <v>38</v>
      </c>
      <c r="Z1022" s="1">
        <f t="shared" si="1225"/>
        <v>0</v>
      </c>
      <c r="AA1022" s="1">
        <f t="shared" si="1226"/>
        <v>39</v>
      </c>
      <c r="AB1022" s="1">
        <f t="shared" si="1227"/>
        <v>0</v>
      </c>
      <c r="AC1022" s="1">
        <f t="shared" si="1228"/>
        <v>40</v>
      </c>
      <c r="AD1022" s="1">
        <f t="shared" si="1229"/>
        <v>0</v>
      </c>
    </row>
    <row r="1023" spans="1:30" x14ac:dyDescent="0.15">
      <c r="A1023" s="1">
        <v>203010</v>
      </c>
      <c r="B1023" s="1">
        <v>10</v>
      </c>
      <c r="C1023" s="1">
        <v>100</v>
      </c>
      <c r="D1023" s="2" t="str">
        <f t="shared" si="1203"/>
        <v>33,304971;34,250077;35,136573;36,25771;37,187903</v>
      </c>
      <c r="E1023" s="3" t="str">
        <f t="shared" si="1187"/>
        <v>56,1550</v>
      </c>
      <c r="F1023" s="1">
        <v>1</v>
      </c>
      <c r="G1023" s="1"/>
      <c r="H1023" s="1">
        <v>1550</v>
      </c>
      <c r="I1023" s="1" t="s">
        <v>11</v>
      </c>
      <c r="J1023" s="1"/>
      <c r="K1023" s="1"/>
      <c r="L1023" s="1"/>
      <c r="M1023" s="1"/>
      <c r="N1023" s="1">
        <v>1.18</v>
      </c>
      <c r="O1023" s="1">
        <f t="shared" si="1214"/>
        <v>33</v>
      </c>
      <c r="P1023" s="1">
        <f t="shared" si="1215"/>
        <v>304971</v>
      </c>
      <c r="Q1023" s="1">
        <f t="shared" si="1216"/>
        <v>34</v>
      </c>
      <c r="R1023" s="1">
        <f t="shared" si="1217"/>
        <v>250077</v>
      </c>
      <c r="S1023" s="1">
        <f t="shared" si="1218"/>
        <v>35</v>
      </c>
      <c r="T1023" s="1">
        <f t="shared" si="1219"/>
        <v>136573</v>
      </c>
      <c r="U1023" s="1">
        <f t="shared" si="1220"/>
        <v>36</v>
      </c>
      <c r="V1023" s="1">
        <f t="shared" si="1221"/>
        <v>25771</v>
      </c>
      <c r="W1023" s="1">
        <f t="shared" si="1222"/>
        <v>37</v>
      </c>
      <c r="X1023" s="1">
        <f t="shared" si="1223"/>
        <v>187903</v>
      </c>
      <c r="Y1023" s="1">
        <f t="shared" si="1224"/>
        <v>38</v>
      </c>
      <c r="Z1023" s="1">
        <f t="shared" si="1225"/>
        <v>0</v>
      </c>
      <c r="AA1023" s="1">
        <f t="shared" si="1226"/>
        <v>39</v>
      </c>
      <c r="AB1023" s="1">
        <f t="shared" si="1227"/>
        <v>0</v>
      </c>
      <c r="AC1023" s="1">
        <f t="shared" si="1228"/>
        <v>40</v>
      </c>
      <c r="AD1023" s="1">
        <f t="shared" si="1229"/>
        <v>0</v>
      </c>
    </row>
    <row r="1024" spans="1:30" x14ac:dyDescent="0.15">
      <c r="A1024" s="1">
        <v>203011</v>
      </c>
      <c r="B1024" s="1">
        <v>11</v>
      </c>
      <c r="C1024" s="1">
        <v>110</v>
      </c>
      <c r="D1024" s="2" t="str">
        <f t="shared" si="1203"/>
        <v>33,310140;34,254316;35,138888;36,26208;37,191088</v>
      </c>
      <c r="E1024" s="3" t="str">
        <f t="shared" si="1187"/>
        <v>56,1700</v>
      </c>
      <c r="F1024" s="1">
        <v>1</v>
      </c>
      <c r="G1024" s="1"/>
      <c r="H1024" s="1">
        <v>1700</v>
      </c>
      <c r="I1024" s="1" t="s">
        <v>11</v>
      </c>
      <c r="J1024" s="1"/>
      <c r="K1024" s="1"/>
      <c r="L1024" s="1"/>
      <c r="M1024" s="1"/>
      <c r="N1024" s="1">
        <v>1.2</v>
      </c>
      <c r="O1024" s="1">
        <f t="shared" si="1214"/>
        <v>33</v>
      </c>
      <c r="P1024" s="1">
        <f t="shared" si="1215"/>
        <v>310140</v>
      </c>
      <c r="Q1024" s="1">
        <f t="shared" si="1216"/>
        <v>34</v>
      </c>
      <c r="R1024" s="1">
        <f t="shared" si="1217"/>
        <v>254316</v>
      </c>
      <c r="S1024" s="1">
        <f t="shared" si="1218"/>
        <v>35</v>
      </c>
      <c r="T1024" s="1">
        <f t="shared" si="1219"/>
        <v>138888</v>
      </c>
      <c r="U1024" s="1">
        <f t="shared" si="1220"/>
        <v>36</v>
      </c>
      <c r="V1024" s="1">
        <f t="shared" si="1221"/>
        <v>26208</v>
      </c>
      <c r="W1024" s="1">
        <f t="shared" si="1222"/>
        <v>37</v>
      </c>
      <c r="X1024" s="1">
        <f t="shared" si="1223"/>
        <v>191088</v>
      </c>
      <c r="Y1024" s="1">
        <f t="shared" si="1224"/>
        <v>38</v>
      </c>
      <c r="Z1024" s="1">
        <f t="shared" si="1225"/>
        <v>0</v>
      </c>
      <c r="AA1024" s="1">
        <f t="shared" si="1226"/>
        <v>39</v>
      </c>
      <c r="AB1024" s="1">
        <f t="shared" si="1227"/>
        <v>0</v>
      </c>
      <c r="AC1024" s="1">
        <f t="shared" si="1228"/>
        <v>40</v>
      </c>
      <c r="AD1024" s="1">
        <f t="shared" si="1229"/>
        <v>0</v>
      </c>
    </row>
    <row r="1025" spans="1:30" x14ac:dyDescent="0.15">
      <c r="A1025" s="1">
        <v>203012</v>
      </c>
      <c r="B1025" s="1">
        <v>12</v>
      </c>
      <c r="C1025" s="1">
        <v>110</v>
      </c>
      <c r="D1025" s="2" t="str">
        <f t="shared" si="1203"/>
        <v>33,315309;34,258554;35,141202;36,26644;37,194272</v>
      </c>
      <c r="E1025" s="3" t="str">
        <f t="shared" si="1187"/>
        <v>56,1850</v>
      </c>
      <c r="F1025" s="1">
        <v>1</v>
      </c>
      <c r="G1025" s="1"/>
      <c r="H1025" s="1">
        <v>1850</v>
      </c>
      <c r="I1025" s="1" t="s">
        <v>11</v>
      </c>
      <c r="J1025" s="1"/>
      <c r="K1025" s="1"/>
      <c r="L1025" s="1"/>
      <c r="M1025" s="1"/>
      <c r="N1025" s="1">
        <v>1.22</v>
      </c>
      <c r="O1025" s="1">
        <f t="shared" si="1214"/>
        <v>33</v>
      </c>
      <c r="P1025" s="1">
        <f t="shared" si="1215"/>
        <v>315309</v>
      </c>
      <c r="Q1025" s="1">
        <f t="shared" si="1216"/>
        <v>34</v>
      </c>
      <c r="R1025" s="1">
        <f t="shared" si="1217"/>
        <v>258554</v>
      </c>
      <c r="S1025" s="1">
        <f t="shared" si="1218"/>
        <v>35</v>
      </c>
      <c r="T1025" s="1">
        <f t="shared" si="1219"/>
        <v>141202</v>
      </c>
      <c r="U1025" s="1">
        <f t="shared" si="1220"/>
        <v>36</v>
      </c>
      <c r="V1025" s="1">
        <f t="shared" si="1221"/>
        <v>26644</v>
      </c>
      <c r="W1025" s="1">
        <f t="shared" si="1222"/>
        <v>37</v>
      </c>
      <c r="X1025" s="1">
        <f t="shared" si="1223"/>
        <v>194272</v>
      </c>
      <c r="Y1025" s="1">
        <f t="shared" si="1224"/>
        <v>38</v>
      </c>
      <c r="Z1025" s="1">
        <f t="shared" si="1225"/>
        <v>0</v>
      </c>
      <c r="AA1025" s="1">
        <f t="shared" si="1226"/>
        <v>39</v>
      </c>
      <c r="AB1025" s="1">
        <f t="shared" si="1227"/>
        <v>0</v>
      </c>
      <c r="AC1025" s="1">
        <f t="shared" si="1228"/>
        <v>40</v>
      </c>
      <c r="AD1025" s="1">
        <f t="shared" si="1229"/>
        <v>0</v>
      </c>
    </row>
    <row r="1026" spans="1:30" x14ac:dyDescent="0.15">
      <c r="A1026" s="1">
        <v>203013</v>
      </c>
      <c r="B1026" s="1">
        <v>13</v>
      </c>
      <c r="C1026" s="1">
        <v>110</v>
      </c>
      <c r="D1026" s="2" t="str">
        <f t="shared" si="1203"/>
        <v>33,320478;34,262793;35,143517;36,27081;37,197457</v>
      </c>
      <c r="E1026" s="3" t="str">
        <f t="shared" si="1187"/>
        <v>56,2000</v>
      </c>
      <c r="F1026" s="1">
        <v>1</v>
      </c>
      <c r="G1026" s="1"/>
      <c r="H1026" s="1">
        <v>2000</v>
      </c>
      <c r="I1026" s="1" t="s">
        <v>11</v>
      </c>
      <c r="J1026" s="1"/>
      <c r="K1026" s="1"/>
      <c r="L1026" s="1"/>
      <c r="M1026" s="1"/>
      <c r="N1026" s="1">
        <v>1.24</v>
      </c>
      <c r="O1026" s="1">
        <f t="shared" si="1214"/>
        <v>33</v>
      </c>
      <c r="P1026" s="1">
        <f t="shared" si="1215"/>
        <v>320478</v>
      </c>
      <c r="Q1026" s="1">
        <f t="shared" si="1216"/>
        <v>34</v>
      </c>
      <c r="R1026" s="1">
        <f t="shared" si="1217"/>
        <v>262793</v>
      </c>
      <c r="S1026" s="1">
        <f t="shared" si="1218"/>
        <v>35</v>
      </c>
      <c r="T1026" s="1">
        <f t="shared" si="1219"/>
        <v>143517</v>
      </c>
      <c r="U1026" s="1">
        <f t="shared" si="1220"/>
        <v>36</v>
      </c>
      <c r="V1026" s="1">
        <f t="shared" si="1221"/>
        <v>27081</v>
      </c>
      <c r="W1026" s="1">
        <f t="shared" si="1222"/>
        <v>37</v>
      </c>
      <c r="X1026" s="1">
        <f t="shared" si="1223"/>
        <v>197457</v>
      </c>
      <c r="Y1026" s="1">
        <f t="shared" si="1224"/>
        <v>38</v>
      </c>
      <c r="Z1026" s="1">
        <f t="shared" si="1225"/>
        <v>0</v>
      </c>
      <c r="AA1026" s="1">
        <f t="shared" si="1226"/>
        <v>39</v>
      </c>
      <c r="AB1026" s="1">
        <f t="shared" si="1227"/>
        <v>0</v>
      </c>
      <c r="AC1026" s="1">
        <f t="shared" si="1228"/>
        <v>40</v>
      </c>
      <c r="AD1026" s="1">
        <f t="shared" si="1229"/>
        <v>0</v>
      </c>
    </row>
    <row r="1027" spans="1:30" x14ac:dyDescent="0.15">
      <c r="A1027" s="1">
        <v>203014</v>
      </c>
      <c r="B1027" s="1">
        <v>14</v>
      </c>
      <c r="C1027" s="1">
        <v>110</v>
      </c>
      <c r="D1027" s="2" t="str">
        <f t="shared" si="1203"/>
        <v>33,325647;34,267031;35,145832;36,27518;37,200642</v>
      </c>
      <c r="E1027" s="3" t="str">
        <f t="shared" si="1187"/>
        <v>56,2150</v>
      </c>
      <c r="F1027" s="1">
        <v>1</v>
      </c>
      <c r="G1027" s="1"/>
      <c r="H1027" s="1">
        <v>2150</v>
      </c>
      <c r="I1027" s="1" t="s">
        <v>11</v>
      </c>
      <c r="J1027" s="1"/>
      <c r="K1027" s="1"/>
      <c r="L1027" s="1"/>
      <c r="M1027" s="1"/>
      <c r="N1027" s="1">
        <v>1.26</v>
      </c>
      <c r="O1027" s="1">
        <f t="shared" si="1214"/>
        <v>33</v>
      </c>
      <c r="P1027" s="1">
        <f t="shared" si="1215"/>
        <v>325647</v>
      </c>
      <c r="Q1027" s="1">
        <f t="shared" si="1216"/>
        <v>34</v>
      </c>
      <c r="R1027" s="1">
        <f t="shared" si="1217"/>
        <v>267031</v>
      </c>
      <c r="S1027" s="1">
        <f t="shared" si="1218"/>
        <v>35</v>
      </c>
      <c r="T1027" s="1">
        <f t="shared" si="1219"/>
        <v>145832</v>
      </c>
      <c r="U1027" s="1">
        <f t="shared" si="1220"/>
        <v>36</v>
      </c>
      <c r="V1027" s="1">
        <f t="shared" si="1221"/>
        <v>27518</v>
      </c>
      <c r="W1027" s="1">
        <f t="shared" si="1222"/>
        <v>37</v>
      </c>
      <c r="X1027" s="1">
        <f t="shared" si="1223"/>
        <v>200642</v>
      </c>
      <c r="Y1027" s="1">
        <f t="shared" si="1224"/>
        <v>38</v>
      </c>
      <c r="Z1027" s="1">
        <f t="shared" si="1225"/>
        <v>0</v>
      </c>
      <c r="AA1027" s="1">
        <f t="shared" si="1226"/>
        <v>39</v>
      </c>
      <c r="AB1027" s="1">
        <f t="shared" si="1227"/>
        <v>0</v>
      </c>
      <c r="AC1027" s="1">
        <f t="shared" si="1228"/>
        <v>40</v>
      </c>
      <c r="AD1027" s="1">
        <f t="shared" si="1229"/>
        <v>0</v>
      </c>
    </row>
    <row r="1028" spans="1:30" x14ac:dyDescent="0.15">
      <c r="A1028" s="1">
        <v>203015</v>
      </c>
      <c r="B1028" s="1">
        <v>15</v>
      </c>
      <c r="C1028" s="1">
        <v>110</v>
      </c>
      <c r="D1028" s="2" t="str">
        <f t="shared" si="1203"/>
        <v>33,330816;34,271270;35,148147;36,27955;37,203827</v>
      </c>
      <c r="E1028" s="3" t="str">
        <f t="shared" ref="E1028:E1091" si="1230">"56,"&amp;H1028&amp;""&amp;IF(I1028="","",";"&amp;I1028&amp;",1")</f>
        <v>56,2300</v>
      </c>
      <c r="F1028" s="1">
        <v>1</v>
      </c>
      <c r="G1028" s="1"/>
      <c r="H1028" s="1">
        <v>2300</v>
      </c>
      <c r="I1028" s="1" t="s">
        <v>11</v>
      </c>
      <c r="J1028" s="1"/>
      <c r="K1028" s="1"/>
      <c r="L1028" s="1"/>
      <c r="M1028" s="1"/>
      <c r="N1028" s="1">
        <v>1.28</v>
      </c>
      <c r="O1028" s="1">
        <f t="shared" si="1214"/>
        <v>33</v>
      </c>
      <c r="P1028" s="1">
        <f t="shared" si="1215"/>
        <v>330816</v>
      </c>
      <c r="Q1028" s="1">
        <f t="shared" si="1216"/>
        <v>34</v>
      </c>
      <c r="R1028" s="1">
        <f t="shared" si="1217"/>
        <v>271270</v>
      </c>
      <c r="S1028" s="1">
        <f t="shared" si="1218"/>
        <v>35</v>
      </c>
      <c r="T1028" s="1">
        <f t="shared" si="1219"/>
        <v>148147</v>
      </c>
      <c r="U1028" s="1">
        <f t="shared" si="1220"/>
        <v>36</v>
      </c>
      <c r="V1028" s="1">
        <f t="shared" si="1221"/>
        <v>27955</v>
      </c>
      <c r="W1028" s="1">
        <f t="shared" si="1222"/>
        <v>37</v>
      </c>
      <c r="X1028" s="1">
        <f t="shared" si="1223"/>
        <v>203827</v>
      </c>
      <c r="Y1028" s="1">
        <f t="shared" si="1224"/>
        <v>38</v>
      </c>
      <c r="Z1028" s="1">
        <f t="shared" si="1225"/>
        <v>0</v>
      </c>
      <c r="AA1028" s="1">
        <f t="shared" si="1226"/>
        <v>39</v>
      </c>
      <c r="AB1028" s="1">
        <f t="shared" si="1227"/>
        <v>0</v>
      </c>
      <c r="AC1028" s="1">
        <f t="shared" si="1228"/>
        <v>40</v>
      </c>
      <c r="AD1028" s="1">
        <f t="shared" si="1229"/>
        <v>0</v>
      </c>
    </row>
    <row r="1029" spans="1:30" x14ac:dyDescent="0.15">
      <c r="A1029" s="1">
        <v>203016</v>
      </c>
      <c r="B1029" s="1">
        <v>16</v>
      </c>
      <c r="C1029" s="1">
        <v>110</v>
      </c>
      <c r="D1029" s="2" t="str">
        <f t="shared" si="1203"/>
        <v>33,335985;34,275509;35,150462;36,28392;37,207012</v>
      </c>
      <c r="E1029" s="3" t="str">
        <f t="shared" si="1230"/>
        <v>56,2450</v>
      </c>
      <c r="F1029" s="1">
        <v>1</v>
      </c>
      <c r="G1029" s="1"/>
      <c r="H1029" s="1">
        <v>2450</v>
      </c>
      <c r="I1029" s="1" t="s">
        <v>11</v>
      </c>
      <c r="J1029" s="1"/>
      <c r="K1029" s="1"/>
      <c r="L1029" s="1"/>
      <c r="M1029" s="1"/>
      <c r="N1029" s="1">
        <v>1.3</v>
      </c>
      <c r="O1029" s="1">
        <f t="shared" si="1214"/>
        <v>33</v>
      </c>
      <c r="P1029" s="1">
        <f t="shared" si="1215"/>
        <v>335985</v>
      </c>
      <c r="Q1029" s="1">
        <f t="shared" si="1216"/>
        <v>34</v>
      </c>
      <c r="R1029" s="1">
        <f t="shared" si="1217"/>
        <v>275509</v>
      </c>
      <c r="S1029" s="1">
        <f t="shared" si="1218"/>
        <v>35</v>
      </c>
      <c r="T1029" s="1">
        <f t="shared" si="1219"/>
        <v>150462</v>
      </c>
      <c r="U1029" s="1">
        <f t="shared" si="1220"/>
        <v>36</v>
      </c>
      <c r="V1029" s="1">
        <f t="shared" si="1221"/>
        <v>28392</v>
      </c>
      <c r="W1029" s="1">
        <f t="shared" si="1222"/>
        <v>37</v>
      </c>
      <c r="X1029" s="1">
        <f t="shared" si="1223"/>
        <v>207012</v>
      </c>
      <c r="Y1029" s="1">
        <f t="shared" si="1224"/>
        <v>38</v>
      </c>
      <c r="Z1029" s="1">
        <f t="shared" si="1225"/>
        <v>0</v>
      </c>
      <c r="AA1029" s="1">
        <f t="shared" si="1226"/>
        <v>39</v>
      </c>
      <c r="AB1029" s="1">
        <f t="shared" si="1227"/>
        <v>0</v>
      </c>
      <c r="AC1029" s="1">
        <f t="shared" si="1228"/>
        <v>40</v>
      </c>
      <c r="AD1029" s="1">
        <f t="shared" si="1229"/>
        <v>0</v>
      </c>
    </row>
    <row r="1030" spans="1:30" x14ac:dyDescent="0.15">
      <c r="A1030" s="1">
        <v>203017</v>
      </c>
      <c r="B1030" s="1">
        <v>17</v>
      </c>
      <c r="C1030" s="1">
        <v>110</v>
      </c>
      <c r="D1030" s="2" t="str">
        <f t="shared" si="1203"/>
        <v>33,341154;34,279747;35,152776;36,28828;37,210196</v>
      </c>
      <c r="E1030" s="3" t="str">
        <f t="shared" si="1230"/>
        <v>56,2600</v>
      </c>
      <c r="F1030" s="1">
        <v>1</v>
      </c>
      <c r="G1030" s="1"/>
      <c r="H1030" s="1">
        <v>2600</v>
      </c>
      <c r="I1030" s="1" t="s">
        <v>11</v>
      </c>
      <c r="J1030" s="1"/>
      <c r="K1030" s="1"/>
      <c r="L1030" s="1"/>
      <c r="M1030" s="1"/>
      <c r="N1030" s="1">
        <v>1.32</v>
      </c>
      <c r="O1030" s="1">
        <f t="shared" si="1214"/>
        <v>33</v>
      </c>
      <c r="P1030" s="1">
        <f t="shared" si="1215"/>
        <v>341154</v>
      </c>
      <c r="Q1030" s="1">
        <f t="shared" si="1216"/>
        <v>34</v>
      </c>
      <c r="R1030" s="1">
        <f t="shared" si="1217"/>
        <v>279747</v>
      </c>
      <c r="S1030" s="1">
        <f t="shared" si="1218"/>
        <v>35</v>
      </c>
      <c r="T1030" s="1">
        <f t="shared" si="1219"/>
        <v>152776</v>
      </c>
      <c r="U1030" s="1">
        <f t="shared" si="1220"/>
        <v>36</v>
      </c>
      <c r="V1030" s="1">
        <f t="shared" si="1221"/>
        <v>28828</v>
      </c>
      <c r="W1030" s="1">
        <f t="shared" si="1222"/>
        <v>37</v>
      </c>
      <c r="X1030" s="1">
        <f t="shared" si="1223"/>
        <v>210196</v>
      </c>
      <c r="Y1030" s="1">
        <f t="shared" si="1224"/>
        <v>38</v>
      </c>
      <c r="Z1030" s="1">
        <f t="shared" si="1225"/>
        <v>0</v>
      </c>
      <c r="AA1030" s="1">
        <f t="shared" si="1226"/>
        <v>39</v>
      </c>
      <c r="AB1030" s="1">
        <f t="shared" si="1227"/>
        <v>0</v>
      </c>
      <c r="AC1030" s="1">
        <f t="shared" si="1228"/>
        <v>40</v>
      </c>
      <c r="AD1030" s="1">
        <f t="shared" si="1229"/>
        <v>0</v>
      </c>
    </row>
    <row r="1031" spans="1:30" x14ac:dyDescent="0.15">
      <c r="A1031" s="1">
        <v>203018</v>
      </c>
      <c r="B1031" s="1">
        <v>18</v>
      </c>
      <c r="C1031" s="1">
        <v>110</v>
      </c>
      <c r="D1031" s="2" t="str">
        <f t="shared" si="1203"/>
        <v>33,346323;34,283986;35,155091;36,29265;37,213381</v>
      </c>
      <c r="E1031" s="3" t="str">
        <f t="shared" si="1230"/>
        <v>56,2750</v>
      </c>
      <c r="F1031" s="1">
        <v>1</v>
      </c>
      <c r="G1031" s="1"/>
      <c r="H1031" s="1">
        <v>2750</v>
      </c>
      <c r="I1031" s="1" t="s">
        <v>11</v>
      </c>
      <c r="J1031" s="1"/>
      <c r="K1031" s="1"/>
      <c r="L1031" s="1"/>
      <c r="M1031" s="1"/>
      <c r="N1031" s="1">
        <v>1.34</v>
      </c>
      <c r="O1031" s="1">
        <f t="shared" si="1214"/>
        <v>33</v>
      </c>
      <c r="P1031" s="1">
        <f t="shared" si="1215"/>
        <v>346323</v>
      </c>
      <c r="Q1031" s="1">
        <f t="shared" si="1216"/>
        <v>34</v>
      </c>
      <c r="R1031" s="1">
        <f t="shared" si="1217"/>
        <v>283986</v>
      </c>
      <c r="S1031" s="1">
        <f t="shared" si="1218"/>
        <v>35</v>
      </c>
      <c r="T1031" s="1">
        <f t="shared" si="1219"/>
        <v>155091</v>
      </c>
      <c r="U1031" s="1">
        <f t="shared" si="1220"/>
        <v>36</v>
      </c>
      <c r="V1031" s="1">
        <f t="shared" si="1221"/>
        <v>29265</v>
      </c>
      <c r="W1031" s="1">
        <f t="shared" si="1222"/>
        <v>37</v>
      </c>
      <c r="X1031" s="1">
        <f t="shared" si="1223"/>
        <v>213381</v>
      </c>
      <c r="Y1031" s="1">
        <f t="shared" si="1224"/>
        <v>38</v>
      </c>
      <c r="Z1031" s="1">
        <f t="shared" si="1225"/>
        <v>0</v>
      </c>
      <c r="AA1031" s="1">
        <f t="shared" si="1226"/>
        <v>39</v>
      </c>
      <c r="AB1031" s="1">
        <f t="shared" si="1227"/>
        <v>0</v>
      </c>
      <c r="AC1031" s="1">
        <f t="shared" si="1228"/>
        <v>40</v>
      </c>
      <c r="AD1031" s="1">
        <f t="shared" si="1229"/>
        <v>0</v>
      </c>
    </row>
    <row r="1032" spans="1:30" x14ac:dyDescent="0.15">
      <c r="A1032" s="1">
        <v>203019</v>
      </c>
      <c r="B1032" s="1">
        <v>19</v>
      </c>
      <c r="C1032" s="1">
        <v>110</v>
      </c>
      <c r="D1032" s="2" t="str">
        <f t="shared" si="1203"/>
        <v>33,351492;34,288224;35,157406;36,29702;37,216566</v>
      </c>
      <c r="E1032" s="3" t="str">
        <f t="shared" si="1230"/>
        <v>56,2900;203000,1</v>
      </c>
      <c r="F1032" s="1">
        <v>1</v>
      </c>
      <c r="G1032" s="1"/>
      <c r="H1032" s="1">
        <v>2900</v>
      </c>
      <c r="I1032" s="1">
        <v>203000</v>
      </c>
      <c r="J1032" s="1"/>
      <c r="K1032" s="1"/>
      <c r="L1032" s="1"/>
      <c r="M1032" s="1"/>
      <c r="N1032" s="1">
        <v>1.36</v>
      </c>
      <c r="O1032" s="1">
        <f t="shared" si="1214"/>
        <v>33</v>
      </c>
      <c r="P1032" s="1">
        <f t="shared" si="1215"/>
        <v>351492</v>
      </c>
      <c r="Q1032" s="1">
        <f t="shared" si="1216"/>
        <v>34</v>
      </c>
      <c r="R1032" s="1">
        <f t="shared" si="1217"/>
        <v>288224</v>
      </c>
      <c r="S1032" s="1">
        <f t="shared" si="1218"/>
        <v>35</v>
      </c>
      <c r="T1032" s="1">
        <f t="shared" si="1219"/>
        <v>157406</v>
      </c>
      <c r="U1032" s="1">
        <f t="shared" si="1220"/>
        <v>36</v>
      </c>
      <c r="V1032" s="1">
        <f t="shared" si="1221"/>
        <v>29702</v>
      </c>
      <c r="W1032" s="1">
        <f t="shared" si="1222"/>
        <v>37</v>
      </c>
      <c r="X1032" s="1">
        <f t="shared" si="1223"/>
        <v>216566</v>
      </c>
      <c r="Y1032" s="1">
        <f t="shared" si="1224"/>
        <v>38</v>
      </c>
      <c r="Z1032" s="1">
        <f t="shared" si="1225"/>
        <v>0</v>
      </c>
      <c r="AA1032" s="1">
        <f t="shared" si="1226"/>
        <v>39</v>
      </c>
      <c r="AB1032" s="1">
        <f t="shared" si="1227"/>
        <v>0</v>
      </c>
      <c r="AC1032" s="1">
        <f t="shared" si="1228"/>
        <v>40</v>
      </c>
      <c r="AD1032" s="1">
        <f t="shared" si="1229"/>
        <v>0</v>
      </c>
    </row>
    <row r="1033" spans="1:30" x14ac:dyDescent="0.15">
      <c r="A1033" s="1">
        <v>203020</v>
      </c>
      <c r="B1033" s="1">
        <v>20</v>
      </c>
      <c r="C1033" s="1">
        <v>110</v>
      </c>
      <c r="D1033" s="2" t="str">
        <f t="shared" si="1203"/>
        <v>33,359245;34,294582;35,160878;36,30357;37,221343</v>
      </c>
      <c r="E1033" s="3" t="str">
        <f t="shared" si="1230"/>
        <v>56,3100</v>
      </c>
      <c r="F1033" s="1">
        <v>2</v>
      </c>
      <c r="G1033" s="1"/>
      <c r="H1033" s="1">
        <v>3100</v>
      </c>
      <c r="I1033" s="1" t="s">
        <v>11</v>
      </c>
      <c r="J1033" s="1"/>
      <c r="K1033" s="1"/>
      <c r="L1033" s="1"/>
      <c r="M1033" s="1"/>
      <c r="N1033" s="1">
        <v>1.39</v>
      </c>
      <c r="O1033" s="1">
        <f t="shared" si="1214"/>
        <v>33</v>
      </c>
      <c r="P1033" s="1">
        <f t="shared" si="1215"/>
        <v>359245</v>
      </c>
      <c r="Q1033" s="1">
        <f t="shared" si="1216"/>
        <v>34</v>
      </c>
      <c r="R1033" s="1">
        <f t="shared" si="1217"/>
        <v>294582</v>
      </c>
      <c r="S1033" s="1">
        <f t="shared" si="1218"/>
        <v>35</v>
      </c>
      <c r="T1033" s="1">
        <f t="shared" si="1219"/>
        <v>160878</v>
      </c>
      <c r="U1033" s="1">
        <f t="shared" si="1220"/>
        <v>36</v>
      </c>
      <c r="V1033" s="1">
        <f t="shared" si="1221"/>
        <v>30357</v>
      </c>
      <c r="W1033" s="1">
        <f t="shared" si="1222"/>
        <v>37</v>
      </c>
      <c r="X1033" s="1">
        <f t="shared" si="1223"/>
        <v>221343</v>
      </c>
      <c r="Y1033" s="1">
        <f t="shared" si="1224"/>
        <v>38</v>
      </c>
      <c r="Z1033" s="1">
        <f t="shared" si="1225"/>
        <v>0</v>
      </c>
      <c r="AA1033" s="1">
        <f t="shared" si="1226"/>
        <v>39</v>
      </c>
      <c r="AB1033" s="1">
        <f t="shared" si="1227"/>
        <v>0</v>
      </c>
      <c r="AC1033" s="1">
        <f t="shared" si="1228"/>
        <v>40</v>
      </c>
      <c r="AD1033" s="1">
        <f t="shared" si="1229"/>
        <v>0</v>
      </c>
    </row>
    <row r="1034" spans="1:30" x14ac:dyDescent="0.15">
      <c r="A1034" s="1">
        <v>203021</v>
      </c>
      <c r="B1034" s="1">
        <v>21</v>
      </c>
      <c r="C1034" s="1">
        <v>110</v>
      </c>
      <c r="D1034" s="2" t="str">
        <f t="shared" si="1203"/>
        <v>33,366999;34,300940;35,164350;36,31012;37,226120</v>
      </c>
      <c r="E1034" s="3" t="str">
        <f t="shared" si="1230"/>
        <v>56,3300</v>
      </c>
      <c r="F1034" s="1">
        <v>2</v>
      </c>
      <c r="G1034" s="1"/>
      <c r="H1034" s="1">
        <v>3300</v>
      </c>
      <c r="I1034" s="1" t="s">
        <v>11</v>
      </c>
      <c r="J1034" s="1"/>
      <c r="K1034" s="1"/>
      <c r="L1034" s="1"/>
      <c r="M1034" s="1"/>
      <c r="N1034" s="1">
        <v>1.42</v>
      </c>
      <c r="O1034" s="1">
        <f t="shared" si="1214"/>
        <v>33</v>
      </c>
      <c r="P1034" s="1">
        <f t="shared" si="1215"/>
        <v>366999</v>
      </c>
      <c r="Q1034" s="1">
        <f t="shared" si="1216"/>
        <v>34</v>
      </c>
      <c r="R1034" s="1">
        <f t="shared" si="1217"/>
        <v>300940</v>
      </c>
      <c r="S1034" s="1">
        <f t="shared" si="1218"/>
        <v>35</v>
      </c>
      <c r="T1034" s="1">
        <f t="shared" si="1219"/>
        <v>164350</v>
      </c>
      <c r="U1034" s="1">
        <f t="shared" si="1220"/>
        <v>36</v>
      </c>
      <c r="V1034" s="1">
        <f t="shared" si="1221"/>
        <v>31012</v>
      </c>
      <c r="W1034" s="1">
        <f t="shared" si="1222"/>
        <v>37</v>
      </c>
      <c r="X1034" s="1">
        <f t="shared" si="1223"/>
        <v>226120</v>
      </c>
      <c r="Y1034" s="1">
        <f t="shared" si="1224"/>
        <v>38</v>
      </c>
      <c r="Z1034" s="1">
        <f t="shared" si="1225"/>
        <v>0</v>
      </c>
      <c r="AA1034" s="1">
        <f t="shared" si="1226"/>
        <v>39</v>
      </c>
      <c r="AB1034" s="1">
        <f t="shared" si="1227"/>
        <v>0</v>
      </c>
      <c r="AC1034" s="1">
        <f t="shared" si="1228"/>
        <v>40</v>
      </c>
      <c r="AD1034" s="1">
        <f t="shared" si="1229"/>
        <v>0</v>
      </c>
    </row>
    <row r="1035" spans="1:30" x14ac:dyDescent="0.15">
      <c r="A1035" s="1">
        <v>203022</v>
      </c>
      <c r="B1035" s="1">
        <v>22</v>
      </c>
      <c r="C1035" s="1">
        <v>110</v>
      </c>
      <c r="D1035" s="2" t="str">
        <f t="shared" si="1203"/>
        <v>33,374752;34,307298;35,167823;36,31668;37,230898</v>
      </c>
      <c r="E1035" s="3" t="str">
        <f t="shared" si="1230"/>
        <v>56,3500</v>
      </c>
      <c r="F1035" s="1">
        <v>2</v>
      </c>
      <c r="G1035" s="1"/>
      <c r="H1035" s="1">
        <v>3500</v>
      </c>
      <c r="I1035" s="1" t="s">
        <v>11</v>
      </c>
      <c r="J1035" s="1"/>
      <c r="K1035" s="1"/>
      <c r="L1035" s="1"/>
      <c r="M1035" s="1"/>
      <c r="N1035" s="1">
        <v>1.45</v>
      </c>
      <c r="O1035" s="1">
        <f t="shared" si="1214"/>
        <v>33</v>
      </c>
      <c r="P1035" s="1">
        <f t="shared" si="1215"/>
        <v>374752</v>
      </c>
      <c r="Q1035" s="1">
        <f t="shared" si="1216"/>
        <v>34</v>
      </c>
      <c r="R1035" s="1">
        <f t="shared" si="1217"/>
        <v>307298</v>
      </c>
      <c r="S1035" s="1">
        <f t="shared" si="1218"/>
        <v>35</v>
      </c>
      <c r="T1035" s="1">
        <f t="shared" si="1219"/>
        <v>167823</v>
      </c>
      <c r="U1035" s="1">
        <f t="shared" si="1220"/>
        <v>36</v>
      </c>
      <c r="V1035" s="1">
        <f t="shared" si="1221"/>
        <v>31668</v>
      </c>
      <c r="W1035" s="1">
        <f t="shared" si="1222"/>
        <v>37</v>
      </c>
      <c r="X1035" s="1">
        <f t="shared" si="1223"/>
        <v>230898</v>
      </c>
      <c r="Y1035" s="1">
        <f t="shared" si="1224"/>
        <v>38</v>
      </c>
      <c r="Z1035" s="1">
        <f t="shared" si="1225"/>
        <v>0</v>
      </c>
      <c r="AA1035" s="1">
        <f t="shared" si="1226"/>
        <v>39</v>
      </c>
      <c r="AB1035" s="1">
        <f t="shared" si="1227"/>
        <v>0</v>
      </c>
      <c r="AC1035" s="1">
        <f t="shared" si="1228"/>
        <v>40</v>
      </c>
      <c r="AD1035" s="1">
        <f t="shared" si="1229"/>
        <v>0</v>
      </c>
    </row>
    <row r="1036" spans="1:30" x14ac:dyDescent="0.15">
      <c r="A1036" s="1">
        <v>203023</v>
      </c>
      <c r="B1036" s="1">
        <v>23</v>
      </c>
      <c r="C1036" s="1">
        <v>110</v>
      </c>
      <c r="D1036" s="2" t="str">
        <f t="shared" si="1203"/>
        <v>33,382506;34,313656;35,171295;36,32323;37,235675</v>
      </c>
      <c r="E1036" s="3" t="str">
        <f t="shared" si="1230"/>
        <v>56,3700</v>
      </c>
      <c r="F1036" s="1">
        <v>2</v>
      </c>
      <c r="G1036" s="1"/>
      <c r="H1036" s="1">
        <v>3700</v>
      </c>
      <c r="I1036" s="1" t="s">
        <v>11</v>
      </c>
      <c r="J1036" s="1"/>
      <c r="K1036" s="1"/>
      <c r="L1036" s="1"/>
      <c r="M1036" s="1"/>
      <c r="N1036" s="1">
        <v>1.48</v>
      </c>
      <c r="O1036" s="1">
        <f t="shared" si="1214"/>
        <v>33</v>
      </c>
      <c r="P1036" s="1">
        <f t="shared" si="1215"/>
        <v>382506</v>
      </c>
      <c r="Q1036" s="1">
        <f t="shared" si="1216"/>
        <v>34</v>
      </c>
      <c r="R1036" s="1">
        <f t="shared" si="1217"/>
        <v>313656</v>
      </c>
      <c r="S1036" s="1">
        <f t="shared" si="1218"/>
        <v>35</v>
      </c>
      <c r="T1036" s="1">
        <f t="shared" si="1219"/>
        <v>171295</v>
      </c>
      <c r="U1036" s="1">
        <f t="shared" si="1220"/>
        <v>36</v>
      </c>
      <c r="V1036" s="1">
        <f t="shared" si="1221"/>
        <v>32323</v>
      </c>
      <c r="W1036" s="1">
        <f t="shared" si="1222"/>
        <v>37</v>
      </c>
      <c r="X1036" s="1">
        <f t="shared" si="1223"/>
        <v>235675</v>
      </c>
      <c r="Y1036" s="1">
        <f t="shared" si="1224"/>
        <v>38</v>
      </c>
      <c r="Z1036" s="1">
        <f t="shared" si="1225"/>
        <v>0</v>
      </c>
      <c r="AA1036" s="1">
        <f t="shared" si="1226"/>
        <v>39</v>
      </c>
      <c r="AB1036" s="1">
        <f t="shared" si="1227"/>
        <v>0</v>
      </c>
      <c r="AC1036" s="1">
        <f t="shared" si="1228"/>
        <v>40</v>
      </c>
      <c r="AD1036" s="1">
        <f t="shared" si="1229"/>
        <v>0</v>
      </c>
    </row>
    <row r="1037" spans="1:30" x14ac:dyDescent="0.15">
      <c r="A1037" s="1">
        <v>203024</v>
      </c>
      <c r="B1037" s="1">
        <v>24</v>
      </c>
      <c r="C1037" s="1">
        <v>110</v>
      </c>
      <c r="D1037" s="2" t="str">
        <f t="shared" si="1203"/>
        <v>33,390259;34,320014;35,174767;36,32978;37,240452</v>
      </c>
      <c r="E1037" s="3" t="str">
        <f t="shared" si="1230"/>
        <v>56,3900</v>
      </c>
      <c r="F1037" s="1">
        <v>2</v>
      </c>
      <c r="G1037" s="1"/>
      <c r="H1037" s="1">
        <v>3900</v>
      </c>
      <c r="I1037" s="1" t="s">
        <v>11</v>
      </c>
      <c r="J1037" s="1"/>
      <c r="K1037" s="1"/>
      <c r="L1037" s="1"/>
      <c r="M1037" s="1"/>
      <c r="N1037" s="1">
        <v>1.51</v>
      </c>
      <c r="O1037" s="1">
        <f t="shared" si="1214"/>
        <v>33</v>
      </c>
      <c r="P1037" s="1">
        <f t="shared" si="1215"/>
        <v>390259</v>
      </c>
      <c r="Q1037" s="1">
        <f t="shared" si="1216"/>
        <v>34</v>
      </c>
      <c r="R1037" s="1">
        <f t="shared" si="1217"/>
        <v>320014</v>
      </c>
      <c r="S1037" s="1">
        <f t="shared" si="1218"/>
        <v>35</v>
      </c>
      <c r="T1037" s="1">
        <f t="shared" si="1219"/>
        <v>174767</v>
      </c>
      <c r="U1037" s="1">
        <f t="shared" si="1220"/>
        <v>36</v>
      </c>
      <c r="V1037" s="1">
        <f t="shared" si="1221"/>
        <v>32978</v>
      </c>
      <c r="W1037" s="1">
        <f t="shared" si="1222"/>
        <v>37</v>
      </c>
      <c r="X1037" s="1">
        <f t="shared" si="1223"/>
        <v>240452</v>
      </c>
      <c r="Y1037" s="1">
        <f t="shared" si="1224"/>
        <v>38</v>
      </c>
      <c r="Z1037" s="1">
        <f t="shared" si="1225"/>
        <v>0</v>
      </c>
      <c r="AA1037" s="1">
        <f t="shared" si="1226"/>
        <v>39</v>
      </c>
      <c r="AB1037" s="1">
        <f t="shared" si="1227"/>
        <v>0</v>
      </c>
      <c r="AC1037" s="1">
        <f t="shared" si="1228"/>
        <v>40</v>
      </c>
      <c r="AD1037" s="1">
        <f t="shared" si="1229"/>
        <v>0</v>
      </c>
    </row>
    <row r="1038" spans="1:30" x14ac:dyDescent="0.15">
      <c r="A1038" s="1">
        <v>203025</v>
      </c>
      <c r="B1038" s="1">
        <v>25</v>
      </c>
      <c r="C1038" s="1">
        <v>110</v>
      </c>
      <c r="D1038" s="2" t="str">
        <f t="shared" si="1203"/>
        <v>33,398013;34,326372;35,178239;36,33633;37,245229</v>
      </c>
      <c r="E1038" s="3" t="str">
        <f t="shared" si="1230"/>
        <v>56,4100</v>
      </c>
      <c r="F1038" s="1">
        <v>2</v>
      </c>
      <c r="G1038" s="1"/>
      <c r="H1038" s="1">
        <v>4100</v>
      </c>
      <c r="I1038" s="1" t="s">
        <v>11</v>
      </c>
      <c r="J1038" s="1"/>
      <c r="K1038" s="1"/>
      <c r="L1038" s="1"/>
      <c r="M1038" s="1"/>
      <c r="N1038" s="1">
        <v>1.54</v>
      </c>
      <c r="O1038" s="1">
        <f t="shared" si="1214"/>
        <v>33</v>
      </c>
      <c r="P1038" s="1">
        <f t="shared" si="1215"/>
        <v>398013</v>
      </c>
      <c r="Q1038" s="1">
        <f t="shared" si="1216"/>
        <v>34</v>
      </c>
      <c r="R1038" s="1">
        <f t="shared" si="1217"/>
        <v>326372</v>
      </c>
      <c r="S1038" s="1">
        <f t="shared" si="1218"/>
        <v>35</v>
      </c>
      <c r="T1038" s="1">
        <f t="shared" si="1219"/>
        <v>178239</v>
      </c>
      <c r="U1038" s="1">
        <f t="shared" si="1220"/>
        <v>36</v>
      </c>
      <c r="V1038" s="1">
        <f t="shared" si="1221"/>
        <v>33633</v>
      </c>
      <c r="W1038" s="1">
        <f t="shared" si="1222"/>
        <v>37</v>
      </c>
      <c r="X1038" s="1">
        <f t="shared" si="1223"/>
        <v>245229</v>
      </c>
      <c r="Y1038" s="1">
        <f t="shared" si="1224"/>
        <v>38</v>
      </c>
      <c r="Z1038" s="1">
        <f t="shared" si="1225"/>
        <v>0</v>
      </c>
      <c r="AA1038" s="1">
        <f t="shared" si="1226"/>
        <v>39</v>
      </c>
      <c r="AB1038" s="1">
        <f t="shared" si="1227"/>
        <v>0</v>
      </c>
      <c r="AC1038" s="1">
        <f t="shared" si="1228"/>
        <v>40</v>
      </c>
      <c r="AD1038" s="1">
        <f t="shared" si="1229"/>
        <v>0</v>
      </c>
    </row>
    <row r="1039" spans="1:30" x14ac:dyDescent="0.15">
      <c r="A1039" s="1">
        <v>203026</v>
      </c>
      <c r="B1039" s="1">
        <v>26</v>
      </c>
      <c r="C1039" s="1">
        <v>110</v>
      </c>
      <c r="D1039" s="2" t="str">
        <f t="shared" si="1203"/>
        <v>33,405766;34,332730;35,181711;36,34288;37,250006</v>
      </c>
      <c r="E1039" s="3" t="str">
        <f t="shared" si="1230"/>
        <v>56,4300</v>
      </c>
      <c r="F1039" s="1">
        <v>2</v>
      </c>
      <c r="G1039" s="1"/>
      <c r="H1039" s="1">
        <v>4300</v>
      </c>
      <c r="I1039" s="1" t="s">
        <v>11</v>
      </c>
      <c r="J1039" s="1"/>
      <c r="K1039" s="1"/>
      <c r="L1039" s="1"/>
      <c r="M1039" s="1"/>
      <c r="N1039" s="1">
        <v>1.57</v>
      </c>
      <c r="O1039" s="1">
        <f t="shared" si="1214"/>
        <v>33</v>
      </c>
      <c r="P1039" s="1">
        <f t="shared" si="1215"/>
        <v>405766</v>
      </c>
      <c r="Q1039" s="1">
        <f t="shared" si="1216"/>
        <v>34</v>
      </c>
      <c r="R1039" s="1">
        <f t="shared" si="1217"/>
        <v>332730</v>
      </c>
      <c r="S1039" s="1">
        <f t="shared" si="1218"/>
        <v>35</v>
      </c>
      <c r="T1039" s="1">
        <f t="shared" si="1219"/>
        <v>181711</v>
      </c>
      <c r="U1039" s="1">
        <f t="shared" si="1220"/>
        <v>36</v>
      </c>
      <c r="V1039" s="1">
        <f t="shared" si="1221"/>
        <v>34288</v>
      </c>
      <c r="W1039" s="1">
        <f t="shared" si="1222"/>
        <v>37</v>
      </c>
      <c r="X1039" s="1">
        <f t="shared" si="1223"/>
        <v>250006</v>
      </c>
      <c r="Y1039" s="1">
        <f t="shared" si="1224"/>
        <v>38</v>
      </c>
      <c r="Z1039" s="1">
        <f t="shared" si="1225"/>
        <v>0</v>
      </c>
      <c r="AA1039" s="1">
        <f t="shared" si="1226"/>
        <v>39</v>
      </c>
      <c r="AB1039" s="1">
        <f t="shared" si="1227"/>
        <v>0</v>
      </c>
      <c r="AC1039" s="1">
        <f t="shared" si="1228"/>
        <v>40</v>
      </c>
      <c r="AD1039" s="1">
        <f t="shared" si="1229"/>
        <v>0</v>
      </c>
    </row>
    <row r="1040" spans="1:30" x14ac:dyDescent="0.15">
      <c r="A1040" s="1">
        <v>203027</v>
      </c>
      <c r="B1040" s="1">
        <v>27</v>
      </c>
      <c r="C1040" s="1">
        <v>110</v>
      </c>
      <c r="D1040" s="2" t="str">
        <f t="shared" si="1203"/>
        <v>33,413520;34,339088;35,185184;36,34944;37,254784</v>
      </c>
      <c r="E1040" s="3" t="str">
        <f t="shared" si="1230"/>
        <v>56,4500</v>
      </c>
      <c r="F1040" s="1">
        <v>2</v>
      </c>
      <c r="G1040" s="1"/>
      <c r="H1040" s="1">
        <v>4500</v>
      </c>
      <c r="I1040" s="1" t="s">
        <v>11</v>
      </c>
      <c r="J1040" s="1"/>
      <c r="K1040" s="1"/>
      <c r="L1040" s="1"/>
      <c r="M1040" s="1"/>
      <c r="N1040" s="1">
        <v>1.6</v>
      </c>
      <c r="O1040" s="1">
        <f t="shared" si="1214"/>
        <v>33</v>
      </c>
      <c r="P1040" s="1">
        <f t="shared" si="1215"/>
        <v>413520</v>
      </c>
      <c r="Q1040" s="1">
        <f t="shared" si="1216"/>
        <v>34</v>
      </c>
      <c r="R1040" s="1">
        <f t="shared" si="1217"/>
        <v>339088</v>
      </c>
      <c r="S1040" s="1">
        <f t="shared" si="1218"/>
        <v>35</v>
      </c>
      <c r="T1040" s="1">
        <f t="shared" si="1219"/>
        <v>185184</v>
      </c>
      <c r="U1040" s="1">
        <f t="shared" si="1220"/>
        <v>36</v>
      </c>
      <c r="V1040" s="1">
        <f t="shared" si="1221"/>
        <v>34944</v>
      </c>
      <c r="W1040" s="1">
        <f t="shared" si="1222"/>
        <v>37</v>
      </c>
      <c r="X1040" s="1">
        <f t="shared" si="1223"/>
        <v>254784</v>
      </c>
      <c r="Y1040" s="1">
        <f t="shared" si="1224"/>
        <v>38</v>
      </c>
      <c r="Z1040" s="1">
        <f t="shared" si="1225"/>
        <v>0</v>
      </c>
      <c r="AA1040" s="1">
        <f t="shared" si="1226"/>
        <v>39</v>
      </c>
      <c r="AB1040" s="1">
        <f t="shared" si="1227"/>
        <v>0</v>
      </c>
      <c r="AC1040" s="1">
        <f t="shared" si="1228"/>
        <v>40</v>
      </c>
      <c r="AD1040" s="1">
        <f t="shared" si="1229"/>
        <v>0</v>
      </c>
    </row>
    <row r="1041" spans="1:30" x14ac:dyDescent="0.15">
      <c r="A1041" s="1">
        <v>203028</v>
      </c>
      <c r="B1041" s="1">
        <v>28</v>
      </c>
      <c r="C1041" s="1">
        <v>110</v>
      </c>
      <c r="D1041" s="2" t="str">
        <f t="shared" si="1203"/>
        <v>33,421273;34,345445;35,188656;36,35599;37,259561</v>
      </c>
      <c r="E1041" s="3" t="str">
        <f t="shared" si="1230"/>
        <v>56,4700</v>
      </c>
      <c r="F1041" s="1">
        <v>2</v>
      </c>
      <c r="G1041" s="1"/>
      <c r="H1041" s="1">
        <v>4700</v>
      </c>
      <c r="I1041" s="1" t="s">
        <v>11</v>
      </c>
      <c r="J1041" s="1"/>
      <c r="K1041" s="1"/>
      <c r="L1041" s="1"/>
      <c r="M1041" s="1"/>
      <c r="N1041" s="1">
        <v>1.63</v>
      </c>
      <c r="O1041" s="1">
        <f t="shared" si="1214"/>
        <v>33</v>
      </c>
      <c r="P1041" s="1">
        <f t="shared" si="1215"/>
        <v>421273</v>
      </c>
      <c r="Q1041" s="1">
        <f t="shared" si="1216"/>
        <v>34</v>
      </c>
      <c r="R1041" s="1">
        <f t="shared" si="1217"/>
        <v>345445</v>
      </c>
      <c r="S1041" s="1">
        <f t="shared" si="1218"/>
        <v>35</v>
      </c>
      <c r="T1041" s="1">
        <f t="shared" si="1219"/>
        <v>188656</v>
      </c>
      <c r="U1041" s="1">
        <f t="shared" si="1220"/>
        <v>36</v>
      </c>
      <c r="V1041" s="1">
        <f t="shared" si="1221"/>
        <v>35599</v>
      </c>
      <c r="W1041" s="1">
        <f t="shared" si="1222"/>
        <v>37</v>
      </c>
      <c r="X1041" s="1">
        <f t="shared" si="1223"/>
        <v>259561</v>
      </c>
      <c r="Y1041" s="1">
        <f t="shared" si="1224"/>
        <v>38</v>
      </c>
      <c r="Z1041" s="1">
        <f t="shared" si="1225"/>
        <v>0</v>
      </c>
      <c r="AA1041" s="1">
        <f t="shared" si="1226"/>
        <v>39</v>
      </c>
      <c r="AB1041" s="1">
        <f t="shared" si="1227"/>
        <v>0</v>
      </c>
      <c r="AC1041" s="1">
        <f t="shared" si="1228"/>
        <v>40</v>
      </c>
      <c r="AD1041" s="1">
        <f t="shared" si="1229"/>
        <v>0</v>
      </c>
    </row>
    <row r="1042" spans="1:30" x14ac:dyDescent="0.15">
      <c r="A1042" s="1">
        <v>203029</v>
      </c>
      <c r="B1042" s="1">
        <v>29</v>
      </c>
      <c r="C1042" s="1">
        <v>110</v>
      </c>
      <c r="D1042" s="2" t="str">
        <f t="shared" si="1203"/>
        <v>33,429027;34,351803;35,192128;36,36254;37,264338</v>
      </c>
      <c r="E1042" s="3" t="str">
        <f t="shared" si="1230"/>
        <v>56,4900;203000,1</v>
      </c>
      <c r="F1042" s="1">
        <v>2</v>
      </c>
      <c r="G1042" s="1"/>
      <c r="H1042" s="1">
        <v>4900</v>
      </c>
      <c r="I1042" s="1">
        <v>203000</v>
      </c>
      <c r="J1042" s="1"/>
      <c r="K1042" s="1"/>
      <c r="L1042" s="1"/>
      <c r="M1042" s="1"/>
      <c r="N1042" s="1">
        <v>1.66</v>
      </c>
      <c r="O1042" s="1">
        <f t="shared" si="1214"/>
        <v>33</v>
      </c>
      <c r="P1042" s="1">
        <f t="shared" si="1215"/>
        <v>429027</v>
      </c>
      <c r="Q1042" s="1">
        <f t="shared" si="1216"/>
        <v>34</v>
      </c>
      <c r="R1042" s="1">
        <f t="shared" si="1217"/>
        <v>351803</v>
      </c>
      <c r="S1042" s="1">
        <f t="shared" si="1218"/>
        <v>35</v>
      </c>
      <c r="T1042" s="1">
        <f t="shared" si="1219"/>
        <v>192128</v>
      </c>
      <c r="U1042" s="1">
        <f t="shared" si="1220"/>
        <v>36</v>
      </c>
      <c r="V1042" s="1">
        <f t="shared" si="1221"/>
        <v>36254</v>
      </c>
      <c r="W1042" s="1">
        <f t="shared" si="1222"/>
        <v>37</v>
      </c>
      <c r="X1042" s="1">
        <f t="shared" si="1223"/>
        <v>264338</v>
      </c>
      <c r="Y1042" s="1">
        <f t="shared" si="1224"/>
        <v>38</v>
      </c>
      <c r="Z1042" s="1">
        <f t="shared" si="1225"/>
        <v>0</v>
      </c>
      <c r="AA1042" s="1">
        <f t="shared" si="1226"/>
        <v>39</v>
      </c>
      <c r="AB1042" s="1">
        <f t="shared" si="1227"/>
        <v>0</v>
      </c>
      <c r="AC1042" s="1">
        <f t="shared" si="1228"/>
        <v>40</v>
      </c>
      <c r="AD1042" s="1">
        <f t="shared" si="1229"/>
        <v>0</v>
      </c>
    </row>
    <row r="1043" spans="1:30" x14ac:dyDescent="0.15">
      <c r="A1043" s="1">
        <v>203030</v>
      </c>
      <c r="B1043" s="1">
        <v>30</v>
      </c>
      <c r="C1043" s="1">
        <v>110</v>
      </c>
      <c r="D1043" s="2" t="str">
        <f t="shared" si="1203"/>
        <v>33,436780;34,358161;35,195600;36,36909;37,269115</v>
      </c>
      <c r="E1043" s="3" t="str">
        <f t="shared" si="1230"/>
        <v>56,5150</v>
      </c>
      <c r="F1043" s="1">
        <v>3</v>
      </c>
      <c r="G1043" s="1"/>
      <c r="H1043" s="1">
        <v>5150</v>
      </c>
      <c r="I1043" s="1" t="s">
        <v>11</v>
      </c>
      <c r="J1043" s="1"/>
      <c r="K1043" s="1"/>
      <c r="L1043" s="1"/>
      <c r="M1043" s="1"/>
      <c r="N1043" s="1">
        <v>1.69</v>
      </c>
      <c r="O1043" s="1">
        <f t="shared" si="1214"/>
        <v>33</v>
      </c>
      <c r="P1043" s="1">
        <f t="shared" si="1215"/>
        <v>436780</v>
      </c>
      <c r="Q1043" s="1">
        <f t="shared" si="1216"/>
        <v>34</v>
      </c>
      <c r="R1043" s="1">
        <f t="shared" si="1217"/>
        <v>358161</v>
      </c>
      <c r="S1043" s="1">
        <f t="shared" si="1218"/>
        <v>35</v>
      </c>
      <c r="T1043" s="1">
        <f t="shared" si="1219"/>
        <v>195600</v>
      </c>
      <c r="U1043" s="1">
        <f t="shared" si="1220"/>
        <v>36</v>
      </c>
      <c r="V1043" s="1">
        <f t="shared" si="1221"/>
        <v>36909</v>
      </c>
      <c r="W1043" s="1">
        <f t="shared" si="1222"/>
        <v>37</v>
      </c>
      <c r="X1043" s="1">
        <f t="shared" si="1223"/>
        <v>269115</v>
      </c>
      <c r="Y1043" s="1">
        <f t="shared" si="1224"/>
        <v>38</v>
      </c>
      <c r="Z1043" s="1">
        <f t="shared" si="1225"/>
        <v>0</v>
      </c>
      <c r="AA1043" s="1">
        <f t="shared" si="1226"/>
        <v>39</v>
      </c>
      <c r="AB1043" s="1">
        <f t="shared" si="1227"/>
        <v>0</v>
      </c>
      <c r="AC1043" s="1">
        <f t="shared" si="1228"/>
        <v>40</v>
      </c>
      <c r="AD1043" s="1">
        <f t="shared" si="1229"/>
        <v>0</v>
      </c>
    </row>
    <row r="1044" spans="1:30" x14ac:dyDescent="0.15">
      <c r="A1044" s="1">
        <v>203031</v>
      </c>
      <c r="B1044" s="1">
        <v>31</v>
      </c>
      <c r="C1044" s="1">
        <v>120</v>
      </c>
      <c r="D1044" s="2" t="str">
        <f t="shared" si="1203"/>
        <v>33,444534;34,364519;35,199072;36,37564;37,273892</v>
      </c>
      <c r="E1044" s="3" t="str">
        <f t="shared" si="1230"/>
        <v>56,5400</v>
      </c>
      <c r="F1044" s="1">
        <v>3</v>
      </c>
      <c r="G1044" s="1"/>
      <c r="H1044" s="1">
        <v>5400</v>
      </c>
      <c r="I1044" s="1" t="s">
        <v>11</v>
      </c>
      <c r="J1044" s="1"/>
      <c r="K1044" s="1"/>
      <c r="L1044" s="1"/>
      <c r="M1044" s="1"/>
      <c r="N1044" s="1">
        <v>1.72</v>
      </c>
      <c r="O1044" s="1">
        <f t="shared" si="1214"/>
        <v>33</v>
      </c>
      <c r="P1044" s="1">
        <f t="shared" si="1215"/>
        <v>444534</v>
      </c>
      <c r="Q1044" s="1">
        <f t="shared" si="1216"/>
        <v>34</v>
      </c>
      <c r="R1044" s="1">
        <f t="shared" si="1217"/>
        <v>364519</v>
      </c>
      <c r="S1044" s="1">
        <f t="shared" si="1218"/>
        <v>35</v>
      </c>
      <c r="T1044" s="1">
        <f t="shared" si="1219"/>
        <v>199072</v>
      </c>
      <c r="U1044" s="1">
        <f t="shared" si="1220"/>
        <v>36</v>
      </c>
      <c r="V1044" s="1">
        <f t="shared" si="1221"/>
        <v>37564</v>
      </c>
      <c r="W1044" s="1">
        <f t="shared" si="1222"/>
        <v>37</v>
      </c>
      <c r="X1044" s="1">
        <f t="shared" si="1223"/>
        <v>273892</v>
      </c>
      <c r="Y1044" s="1">
        <f t="shared" si="1224"/>
        <v>38</v>
      </c>
      <c r="Z1044" s="1">
        <f t="shared" si="1225"/>
        <v>0</v>
      </c>
      <c r="AA1044" s="1">
        <f t="shared" si="1226"/>
        <v>39</v>
      </c>
      <c r="AB1044" s="1">
        <f t="shared" si="1227"/>
        <v>0</v>
      </c>
      <c r="AC1044" s="1">
        <f t="shared" si="1228"/>
        <v>40</v>
      </c>
      <c r="AD1044" s="1">
        <f t="shared" si="1229"/>
        <v>0</v>
      </c>
    </row>
    <row r="1045" spans="1:30" x14ac:dyDescent="0.15">
      <c r="A1045" s="1">
        <v>203032</v>
      </c>
      <c r="B1045" s="1">
        <v>32</v>
      </c>
      <c r="C1045" s="1">
        <v>120</v>
      </c>
      <c r="D1045" s="2" t="str">
        <f t="shared" si="1203"/>
        <v>33,452287;34,370877;35,202545;36,38220;37,278670</v>
      </c>
      <c r="E1045" s="3" t="str">
        <f t="shared" si="1230"/>
        <v>56,5650</v>
      </c>
      <c r="F1045" s="1">
        <v>3</v>
      </c>
      <c r="G1045" s="1"/>
      <c r="H1045" s="1">
        <v>5650</v>
      </c>
      <c r="I1045" s="1" t="s">
        <v>11</v>
      </c>
      <c r="J1045" s="1"/>
      <c r="K1045" s="1"/>
      <c r="L1045" s="1"/>
      <c r="M1045" s="1"/>
      <c r="N1045" s="1">
        <v>1.75</v>
      </c>
      <c r="O1045" s="1">
        <f t="shared" si="1214"/>
        <v>33</v>
      </c>
      <c r="P1045" s="1">
        <f t="shared" si="1215"/>
        <v>452287</v>
      </c>
      <c r="Q1045" s="1">
        <f t="shared" si="1216"/>
        <v>34</v>
      </c>
      <c r="R1045" s="1">
        <f t="shared" si="1217"/>
        <v>370877</v>
      </c>
      <c r="S1045" s="1">
        <f t="shared" si="1218"/>
        <v>35</v>
      </c>
      <c r="T1045" s="1">
        <f t="shared" si="1219"/>
        <v>202545</v>
      </c>
      <c r="U1045" s="1">
        <f t="shared" si="1220"/>
        <v>36</v>
      </c>
      <c r="V1045" s="1">
        <f t="shared" si="1221"/>
        <v>38220</v>
      </c>
      <c r="W1045" s="1">
        <f t="shared" si="1222"/>
        <v>37</v>
      </c>
      <c r="X1045" s="1">
        <f t="shared" si="1223"/>
        <v>278670</v>
      </c>
      <c r="Y1045" s="1">
        <f t="shared" si="1224"/>
        <v>38</v>
      </c>
      <c r="Z1045" s="1">
        <f t="shared" si="1225"/>
        <v>0</v>
      </c>
      <c r="AA1045" s="1">
        <f t="shared" si="1226"/>
        <v>39</v>
      </c>
      <c r="AB1045" s="1">
        <f t="shared" si="1227"/>
        <v>0</v>
      </c>
      <c r="AC1045" s="1">
        <f t="shared" si="1228"/>
        <v>40</v>
      </c>
      <c r="AD1045" s="1">
        <f t="shared" si="1229"/>
        <v>0</v>
      </c>
    </row>
    <row r="1046" spans="1:30" x14ac:dyDescent="0.15">
      <c r="A1046" s="1">
        <v>203033</v>
      </c>
      <c r="B1046" s="1">
        <v>33</v>
      </c>
      <c r="C1046" s="1">
        <v>120</v>
      </c>
      <c r="D1046" s="2" t="str">
        <f t="shared" si="1203"/>
        <v>33,460041;34,377235;35,206017;36,38875;37,283447</v>
      </c>
      <c r="E1046" s="3" t="str">
        <f t="shared" si="1230"/>
        <v>56,5900</v>
      </c>
      <c r="F1046" s="1">
        <v>3</v>
      </c>
      <c r="G1046" s="1"/>
      <c r="H1046" s="1">
        <v>5900</v>
      </c>
      <c r="I1046" s="1" t="s">
        <v>11</v>
      </c>
      <c r="J1046" s="1"/>
      <c r="K1046" s="1"/>
      <c r="L1046" s="1"/>
      <c r="M1046" s="1"/>
      <c r="N1046" s="1">
        <v>1.78</v>
      </c>
      <c r="O1046" s="1">
        <f t="shared" si="1214"/>
        <v>33</v>
      </c>
      <c r="P1046" s="1">
        <f t="shared" si="1215"/>
        <v>460041</v>
      </c>
      <c r="Q1046" s="1">
        <f t="shared" si="1216"/>
        <v>34</v>
      </c>
      <c r="R1046" s="1">
        <f t="shared" si="1217"/>
        <v>377235</v>
      </c>
      <c r="S1046" s="1">
        <f t="shared" si="1218"/>
        <v>35</v>
      </c>
      <c r="T1046" s="1">
        <f t="shared" si="1219"/>
        <v>206017</v>
      </c>
      <c r="U1046" s="1">
        <f t="shared" si="1220"/>
        <v>36</v>
      </c>
      <c r="V1046" s="1">
        <f t="shared" si="1221"/>
        <v>38875</v>
      </c>
      <c r="W1046" s="1">
        <f t="shared" si="1222"/>
        <v>37</v>
      </c>
      <c r="X1046" s="1">
        <f t="shared" si="1223"/>
        <v>283447</v>
      </c>
      <c r="Y1046" s="1">
        <f t="shared" si="1224"/>
        <v>38</v>
      </c>
      <c r="Z1046" s="1">
        <f t="shared" si="1225"/>
        <v>0</v>
      </c>
      <c r="AA1046" s="1">
        <f t="shared" si="1226"/>
        <v>39</v>
      </c>
      <c r="AB1046" s="1">
        <f t="shared" si="1227"/>
        <v>0</v>
      </c>
      <c r="AC1046" s="1">
        <f t="shared" si="1228"/>
        <v>40</v>
      </c>
      <c r="AD1046" s="1">
        <f t="shared" si="1229"/>
        <v>0</v>
      </c>
    </row>
    <row r="1047" spans="1:30" x14ac:dyDescent="0.15">
      <c r="A1047" s="1">
        <v>203034</v>
      </c>
      <c r="B1047" s="1">
        <v>34</v>
      </c>
      <c r="C1047" s="1">
        <v>120</v>
      </c>
      <c r="D1047" s="2" t="str">
        <f t="shared" si="1203"/>
        <v>33,467794;34,383593;35,209489;36,39530;37,288224</v>
      </c>
      <c r="E1047" s="3" t="str">
        <f t="shared" si="1230"/>
        <v>56,6150</v>
      </c>
      <c r="F1047" s="1">
        <v>3</v>
      </c>
      <c r="G1047" s="1"/>
      <c r="H1047" s="1">
        <v>6150</v>
      </c>
      <c r="I1047" s="1" t="s">
        <v>11</v>
      </c>
      <c r="J1047" s="1"/>
      <c r="K1047" s="1"/>
      <c r="L1047" s="1"/>
      <c r="M1047" s="1"/>
      <c r="N1047" s="1">
        <v>1.81</v>
      </c>
      <c r="O1047" s="1">
        <f t="shared" si="1214"/>
        <v>33</v>
      </c>
      <c r="P1047" s="1">
        <f t="shared" si="1215"/>
        <v>467794</v>
      </c>
      <c r="Q1047" s="1">
        <f t="shared" si="1216"/>
        <v>34</v>
      </c>
      <c r="R1047" s="1">
        <f t="shared" si="1217"/>
        <v>383593</v>
      </c>
      <c r="S1047" s="1">
        <f t="shared" si="1218"/>
        <v>35</v>
      </c>
      <c r="T1047" s="1">
        <f t="shared" si="1219"/>
        <v>209489</v>
      </c>
      <c r="U1047" s="1">
        <f t="shared" si="1220"/>
        <v>36</v>
      </c>
      <c r="V1047" s="1">
        <f t="shared" si="1221"/>
        <v>39530</v>
      </c>
      <c r="W1047" s="1">
        <f t="shared" si="1222"/>
        <v>37</v>
      </c>
      <c r="X1047" s="1">
        <f t="shared" si="1223"/>
        <v>288224</v>
      </c>
      <c r="Y1047" s="1">
        <f t="shared" si="1224"/>
        <v>38</v>
      </c>
      <c r="Z1047" s="1">
        <f t="shared" si="1225"/>
        <v>0</v>
      </c>
      <c r="AA1047" s="1">
        <f t="shared" si="1226"/>
        <v>39</v>
      </c>
      <c r="AB1047" s="1">
        <f t="shared" si="1227"/>
        <v>0</v>
      </c>
      <c r="AC1047" s="1">
        <f t="shared" si="1228"/>
        <v>40</v>
      </c>
      <c r="AD1047" s="1">
        <f t="shared" si="1229"/>
        <v>0</v>
      </c>
    </row>
    <row r="1048" spans="1:30" x14ac:dyDescent="0.15">
      <c r="A1048" s="1">
        <v>203035</v>
      </c>
      <c r="B1048" s="1">
        <v>35</v>
      </c>
      <c r="C1048" s="1">
        <v>120</v>
      </c>
      <c r="D1048" s="2" t="str">
        <f t="shared" si="1203"/>
        <v>33,475548;34,389951;35,212961;36,40185;37,293001</v>
      </c>
      <c r="E1048" s="3" t="str">
        <f t="shared" si="1230"/>
        <v>56,6400</v>
      </c>
      <c r="F1048" s="1">
        <v>3</v>
      </c>
      <c r="G1048" s="1"/>
      <c r="H1048" s="1">
        <v>6400</v>
      </c>
      <c r="I1048" s="1" t="s">
        <v>11</v>
      </c>
      <c r="J1048" s="1"/>
      <c r="K1048" s="1"/>
      <c r="L1048" s="1"/>
      <c r="M1048" s="1"/>
      <c r="N1048" s="1">
        <v>1.84</v>
      </c>
      <c r="O1048" s="1">
        <f t="shared" si="1214"/>
        <v>33</v>
      </c>
      <c r="P1048" s="1">
        <f t="shared" si="1215"/>
        <v>475548</v>
      </c>
      <c r="Q1048" s="1">
        <f t="shared" si="1216"/>
        <v>34</v>
      </c>
      <c r="R1048" s="1">
        <f t="shared" si="1217"/>
        <v>389951</v>
      </c>
      <c r="S1048" s="1">
        <f t="shared" si="1218"/>
        <v>35</v>
      </c>
      <c r="T1048" s="1">
        <f t="shared" si="1219"/>
        <v>212961</v>
      </c>
      <c r="U1048" s="1">
        <f t="shared" si="1220"/>
        <v>36</v>
      </c>
      <c r="V1048" s="1">
        <f t="shared" si="1221"/>
        <v>40185</v>
      </c>
      <c r="W1048" s="1">
        <f t="shared" si="1222"/>
        <v>37</v>
      </c>
      <c r="X1048" s="1">
        <f t="shared" si="1223"/>
        <v>293001</v>
      </c>
      <c r="Y1048" s="1">
        <f t="shared" si="1224"/>
        <v>38</v>
      </c>
      <c r="Z1048" s="1">
        <f t="shared" si="1225"/>
        <v>0</v>
      </c>
      <c r="AA1048" s="1">
        <f t="shared" si="1226"/>
        <v>39</v>
      </c>
      <c r="AB1048" s="1">
        <f t="shared" si="1227"/>
        <v>0</v>
      </c>
      <c r="AC1048" s="1">
        <f t="shared" si="1228"/>
        <v>40</v>
      </c>
      <c r="AD1048" s="1">
        <f t="shared" si="1229"/>
        <v>0</v>
      </c>
    </row>
    <row r="1049" spans="1:30" x14ac:dyDescent="0.15">
      <c r="A1049" s="1">
        <v>203036</v>
      </c>
      <c r="B1049" s="1">
        <v>36</v>
      </c>
      <c r="C1049" s="1">
        <v>120</v>
      </c>
      <c r="D1049" s="2" t="str">
        <f t="shared" si="1203"/>
        <v>33,483301;34,396309;35,216433;36,40840;37,297778</v>
      </c>
      <c r="E1049" s="3" t="str">
        <f t="shared" si="1230"/>
        <v>56,6650</v>
      </c>
      <c r="F1049" s="1">
        <v>3</v>
      </c>
      <c r="G1049" s="1"/>
      <c r="H1049" s="1">
        <v>6650</v>
      </c>
      <c r="I1049" s="1" t="s">
        <v>11</v>
      </c>
      <c r="J1049" s="1"/>
      <c r="K1049" s="1"/>
      <c r="L1049" s="1"/>
      <c r="M1049" s="1"/>
      <c r="N1049" s="1">
        <v>1.87</v>
      </c>
      <c r="O1049" s="1">
        <f t="shared" si="1214"/>
        <v>33</v>
      </c>
      <c r="P1049" s="1">
        <f t="shared" si="1215"/>
        <v>483301</v>
      </c>
      <c r="Q1049" s="1">
        <f t="shared" si="1216"/>
        <v>34</v>
      </c>
      <c r="R1049" s="1">
        <f t="shared" si="1217"/>
        <v>396309</v>
      </c>
      <c r="S1049" s="1">
        <f t="shared" si="1218"/>
        <v>35</v>
      </c>
      <c r="T1049" s="1">
        <f t="shared" si="1219"/>
        <v>216433</v>
      </c>
      <c r="U1049" s="1">
        <f t="shared" si="1220"/>
        <v>36</v>
      </c>
      <c r="V1049" s="1">
        <f t="shared" si="1221"/>
        <v>40840</v>
      </c>
      <c r="W1049" s="1">
        <f t="shared" si="1222"/>
        <v>37</v>
      </c>
      <c r="X1049" s="1">
        <f t="shared" si="1223"/>
        <v>297778</v>
      </c>
      <c r="Y1049" s="1">
        <f t="shared" si="1224"/>
        <v>38</v>
      </c>
      <c r="Z1049" s="1">
        <f t="shared" si="1225"/>
        <v>0</v>
      </c>
      <c r="AA1049" s="1">
        <f t="shared" si="1226"/>
        <v>39</v>
      </c>
      <c r="AB1049" s="1">
        <f t="shared" si="1227"/>
        <v>0</v>
      </c>
      <c r="AC1049" s="1">
        <f t="shared" si="1228"/>
        <v>40</v>
      </c>
      <c r="AD1049" s="1">
        <f t="shared" si="1229"/>
        <v>0</v>
      </c>
    </row>
    <row r="1050" spans="1:30" x14ac:dyDescent="0.15">
      <c r="A1050" s="1">
        <v>203037</v>
      </c>
      <c r="B1050" s="1">
        <v>37</v>
      </c>
      <c r="C1050" s="1">
        <v>120</v>
      </c>
      <c r="D1050" s="2" t="str">
        <f t="shared" si="1203"/>
        <v>33,491055;34,402667;35,219906;36,41496;37,302556</v>
      </c>
      <c r="E1050" s="3" t="str">
        <f t="shared" si="1230"/>
        <v>56,6900</v>
      </c>
      <c r="F1050" s="1">
        <v>3</v>
      </c>
      <c r="G1050" s="1"/>
      <c r="H1050" s="1">
        <v>6900</v>
      </c>
      <c r="I1050" s="1" t="s">
        <v>11</v>
      </c>
      <c r="J1050" s="1"/>
      <c r="K1050" s="1"/>
      <c r="L1050" s="1"/>
      <c r="M1050" s="1"/>
      <c r="N1050" s="1">
        <v>1.9</v>
      </c>
      <c r="O1050" s="1">
        <f t="shared" si="1214"/>
        <v>33</v>
      </c>
      <c r="P1050" s="1">
        <f t="shared" si="1215"/>
        <v>491055</v>
      </c>
      <c r="Q1050" s="1">
        <f t="shared" si="1216"/>
        <v>34</v>
      </c>
      <c r="R1050" s="1">
        <f t="shared" si="1217"/>
        <v>402667</v>
      </c>
      <c r="S1050" s="1">
        <f t="shared" si="1218"/>
        <v>35</v>
      </c>
      <c r="T1050" s="1">
        <f t="shared" si="1219"/>
        <v>219906</v>
      </c>
      <c r="U1050" s="1">
        <f t="shared" si="1220"/>
        <v>36</v>
      </c>
      <c r="V1050" s="1">
        <f t="shared" si="1221"/>
        <v>41496</v>
      </c>
      <c r="W1050" s="1">
        <f t="shared" si="1222"/>
        <v>37</v>
      </c>
      <c r="X1050" s="1">
        <f t="shared" si="1223"/>
        <v>302556</v>
      </c>
      <c r="Y1050" s="1">
        <f t="shared" si="1224"/>
        <v>38</v>
      </c>
      <c r="Z1050" s="1">
        <f t="shared" si="1225"/>
        <v>0</v>
      </c>
      <c r="AA1050" s="1">
        <f t="shared" si="1226"/>
        <v>39</v>
      </c>
      <c r="AB1050" s="1">
        <f t="shared" si="1227"/>
        <v>0</v>
      </c>
      <c r="AC1050" s="1">
        <f t="shared" si="1228"/>
        <v>40</v>
      </c>
      <c r="AD1050" s="1">
        <f t="shared" si="1229"/>
        <v>0</v>
      </c>
    </row>
    <row r="1051" spans="1:30" x14ac:dyDescent="0.15">
      <c r="A1051" s="1">
        <v>203038</v>
      </c>
      <c r="B1051" s="1">
        <v>38</v>
      </c>
      <c r="C1051" s="1">
        <v>120</v>
      </c>
      <c r="D1051" s="2" t="str">
        <f t="shared" si="1203"/>
        <v>33,498808;34,409024;35,223378;36,42151;37,307333</v>
      </c>
      <c r="E1051" s="3" t="str">
        <f t="shared" si="1230"/>
        <v>56,7150</v>
      </c>
      <c r="F1051" s="1">
        <v>3</v>
      </c>
      <c r="G1051" s="1"/>
      <c r="H1051" s="1">
        <v>7150</v>
      </c>
      <c r="I1051" s="1" t="s">
        <v>11</v>
      </c>
      <c r="J1051" s="1"/>
      <c r="K1051" s="1"/>
      <c r="L1051" s="1"/>
      <c r="M1051" s="1"/>
      <c r="N1051" s="1">
        <v>1.93</v>
      </c>
      <c r="O1051" s="1">
        <f t="shared" si="1214"/>
        <v>33</v>
      </c>
      <c r="P1051" s="1">
        <f t="shared" si="1215"/>
        <v>498808</v>
      </c>
      <c r="Q1051" s="1">
        <f t="shared" si="1216"/>
        <v>34</v>
      </c>
      <c r="R1051" s="1">
        <f t="shared" si="1217"/>
        <v>409024</v>
      </c>
      <c r="S1051" s="1">
        <f t="shared" si="1218"/>
        <v>35</v>
      </c>
      <c r="T1051" s="1">
        <f t="shared" si="1219"/>
        <v>223378</v>
      </c>
      <c r="U1051" s="1">
        <f t="shared" si="1220"/>
        <v>36</v>
      </c>
      <c r="V1051" s="1">
        <f t="shared" si="1221"/>
        <v>42151</v>
      </c>
      <c r="W1051" s="1">
        <f t="shared" si="1222"/>
        <v>37</v>
      </c>
      <c r="X1051" s="1">
        <f t="shared" si="1223"/>
        <v>307333</v>
      </c>
      <c r="Y1051" s="1">
        <f t="shared" si="1224"/>
        <v>38</v>
      </c>
      <c r="Z1051" s="1">
        <f t="shared" si="1225"/>
        <v>0</v>
      </c>
      <c r="AA1051" s="1">
        <f t="shared" si="1226"/>
        <v>39</v>
      </c>
      <c r="AB1051" s="1">
        <f t="shared" si="1227"/>
        <v>0</v>
      </c>
      <c r="AC1051" s="1">
        <f t="shared" si="1228"/>
        <v>40</v>
      </c>
      <c r="AD1051" s="1">
        <f t="shared" si="1229"/>
        <v>0</v>
      </c>
    </row>
    <row r="1052" spans="1:30" x14ac:dyDescent="0.15">
      <c r="A1052" s="1">
        <v>203039</v>
      </c>
      <c r="B1052" s="1">
        <v>39</v>
      </c>
      <c r="C1052" s="1">
        <v>120</v>
      </c>
      <c r="D1052" s="2" t="str">
        <f t="shared" si="1203"/>
        <v>33,506562;34,415382;35,226850;36,42806;37,312110</v>
      </c>
      <c r="E1052" s="3" t="str">
        <f t="shared" si="1230"/>
        <v>56,7400;203000,1</v>
      </c>
      <c r="F1052" s="1">
        <v>3</v>
      </c>
      <c r="G1052" s="1"/>
      <c r="H1052" s="1">
        <v>7400</v>
      </c>
      <c r="I1052" s="1">
        <v>203000</v>
      </c>
      <c r="J1052" s="1"/>
      <c r="K1052" s="1"/>
      <c r="L1052" s="1"/>
      <c r="M1052" s="1"/>
      <c r="N1052" s="1">
        <v>1.96</v>
      </c>
      <c r="O1052" s="1">
        <f t="shared" si="1214"/>
        <v>33</v>
      </c>
      <c r="P1052" s="1">
        <f t="shared" si="1215"/>
        <v>506562</v>
      </c>
      <c r="Q1052" s="1">
        <f t="shared" si="1216"/>
        <v>34</v>
      </c>
      <c r="R1052" s="1">
        <f t="shared" si="1217"/>
        <v>415382</v>
      </c>
      <c r="S1052" s="1">
        <f t="shared" si="1218"/>
        <v>35</v>
      </c>
      <c r="T1052" s="1">
        <f t="shared" si="1219"/>
        <v>226850</v>
      </c>
      <c r="U1052" s="1">
        <f t="shared" si="1220"/>
        <v>36</v>
      </c>
      <c r="V1052" s="1">
        <f t="shared" si="1221"/>
        <v>42806</v>
      </c>
      <c r="W1052" s="1">
        <f t="shared" si="1222"/>
        <v>37</v>
      </c>
      <c r="X1052" s="1">
        <f t="shared" si="1223"/>
        <v>312110</v>
      </c>
      <c r="Y1052" s="1">
        <f t="shared" si="1224"/>
        <v>38</v>
      </c>
      <c r="Z1052" s="1">
        <f t="shared" si="1225"/>
        <v>0</v>
      </c>
      <c r="AA1052" s="1">
        <f t="shared" si="1226"/>
        <v>39</v>
      </c>
      <c r="AB1052" s="1">
        <f t="shared" si="1227"/>
        <v>0</v>
      </c>
      <c r="AC1052" s="1">
        <f t="shared" si="1228"/>
        <v>40</v>
      </c>
      <c r="AD1052" s="1">
        <f t="shared" si="1229"/>
        <v>0</v>
      </c>
    </row>
    <row r="1053" spans="1:30" x14ac:dyDescent="0.15">
      <c r="A1053" s="1">
        <v>203040</v>
      </c>
      <c r="B1053" s="1">
        <v>40</v>
      </c>
      <c r="C1053" s="1">
        <v>120</v>
      </c>
      <c r="D1053" s="2" t="str">
        <f t="shared" si="1203"/>
        <v>33,516900;34,423860;35,231480;36,43680;37,318480</v>
      </c>
      <c r="E1053" s="3" t="str">
        <f t="shared" si="1230"/>
        <v>56,7700</v>
      </c>
      <c r="F1053" s="1">
        <v>4</v>
      </c>
      <c r="G1053" s="1"/>
      <c r="H1053" s="1">
        <v>7700</v>
      </c>
      <c r="I1053" s="1" t="s">
        <v>11</v>
      </c>
      <c r="J1053" s="1"/>
      <c r="K1053" s="1"/>
      <c r="L1053" s="1"/>
      <c r="M1053" s="1"/>
      <c r="N1053" s="1">
        <v>2</v>
      </c>
      <c r="O1053" s="1">
        <f t="shared" si="1214"/>
        <v>33</v>
      </c>
      <c r="P1053" s="1">
        <f t="shared" si="1215"/>
        <v>516900</v>
      </c>
      <c r="Q1053" s="1">
        <f t="shared" si="1216"/>
        <v>34</v>
      </c>
      <c r="R1053" s="1">
        <f t="shared" si="1217"/>
        <v>423860</v>
      </c>
      <c r="S1053" s="1">
        <f t="shared" si="1218"/>
        <v>35</v>
      </c>
      <c r="T1053" s="1">
        <f t="shared" si="1219"/>
        <v>231480</v>
      </c>
      <c r="U1053" s="1">
        <f t="shared" si="1220"/>
        <v>36</v>
      </c>
      <c r="V1053" s="1">
        <f t="shared" si="1221"/>
        <v>43680</v>
      </c>
      <c r="W1053" s="1">
        <f t="shared" si="1222"/>
        <v>37</v>
      </c>
      <c r="X1053" s="1">
        <f t="shared" si="1223"/>
        <v>318480</v>
      </c>
      <c r="Y1053" s="1">
        <f t="shared" si="1224"/>
        <v>38</v>
      </c>
      <c r="Z1053" s="1">
        <f t="shared" si="1225"/>
        <v>0</v>
      </c>
      <c r="AA1053" s="1">
        <f t="shared" si="1226"/>
        <v>39</v>
      </c>
      <c r="AB1053" s="1">
        <f t="shared" si="1227"/>
        <v>0</v>
      </c>
      <c r="AC1053" s="1">
        <f t="shared" si="1228"/>
        <v>40</v>
      </c>
      <c r="AD1053" s="1">
        <f t="shared" si="1229"/>
        <v>0</v>
      </c>
    </row>
    <row r="1054" spans="1:30" x14ac:dyDescent="0.15">
      <c r="A1054" s="1">
        <v>203041</v>
      </c>
      <c r="B1054" s="1">
        <v>41</v>
      </c>
      <c r="C1054" s="1">
        <v>120</v>
      </c>
      <c r="D1054" s="2" t="str">
        <f t="shared" si="1203"/>
        <v>33,527238;34,432337;35,236109;36,44553;37,324849</v>
      </c>
      <c r="E1054" s="3" t="str">
        <f t="shared" si="1230"/>
        <v>56,8000</v>
      </c>
      <c r="F1054" s="1">
        <v>4</v>
      </c>
      <c r="G1054" s="1"/>
      <c r="H1054" s="1">
        <v>8000</v>
      </c>
      <c r="I1054" s="1" t="s">
        <v>11</v>
      </c>
      <c r="J1054" s="1"/>
      <c r="K1054" s="1"/>
      <c r="L1054" s="1"/>
      <c r="M1054" s="1"/>
      <c r="N1054" s="1">
        <v>2.04</v>
      </c>
      <c r="O1054" s="1">
        <f t="shared" si="1214"/>
        <v>33</v>
      </c>
      <c r="P1054" s="1">
        <f t="shared" si="1215"/>
        <v>527238</v>
      </c>
      <c r="Q1054" s="1">
        <f t="shared" si="1216"/>
        <v>34</v>
      </c>
      <c r="R1054" s="1">
        <f t="shared" si="1217"/>
        <v>432337</v>
      </c>
      <c r="S1054" s="1">
        <f t="shared" si="1218"/>
        <v>35</v>
      </c>
      <c r="T1054" s="1">
        <f t="shared" si="1219"/>
        <v>236109</v>
      </c>
      <c r="U1054" s="1">
        <f t="shared" si="1220"/>
        <v>36</v>
      </c>
      <c r="V1054" s="1">
        <f t="shared" si="1221"/>
        <v>44553</v>
      </c>
      <c r="W1054" s="1">
        <f t="shared" si="1222"/>
        <v>37</v>
      </c>
      <c r="X1054" s="1">
        <f t="shared" si="1223"/>
        <v>324849</v>
      </c>
      <c r="Y1054" s="1">
        <f t="shared" si="1224"/>
        <v>38</v>
      </c>
      <c r="Z1054" s="1">
        <f t="shared" si="1225"/>
        <v>0</v>
      </c>
      <c r="AA1054" s="1">
        <f t="shared" si="1226"/>
        <v>39</v>
      </c>
      <c r="AB1054" s="1">
        <f t="shared" si="1227"/>
        <v>0</v>
      </c>
      <c r="AC1054" s="1">
        <f t="shared" si="1228"/>
        <v>40</v>
      </c>
      <c r="AD1054" s="1">
        <f t="shared" si="1229"/>
        <v>0</v>
      </c>
    </row>
    <row r="1055" spans="1:30" x14ac:dyDescent="0.15">
      <c r="A1055" s="1">
        <v>203042</v>
      </c>
      <c r="B1055" s="1">
        <v>42</v>
      </c>
      <c r="C1055" s="1">
        <v>120</v>
      </c>
      <c r="D1055" s="2" t="str">
        <f t="shared" si="1203"/>
        <v>33,537576;34,440814;35,240739;36,45427;37,331219</v>
      </c>
      <c r="E1055" s="3" t="str">
        <f t="shared" si="1230"/>
        <v>56,8300</v>
      </c>
      <c r="F1055" s="1">
        <v>4</v>
      </c>
      <c r="G1055" s="1"/>
      <c r="H1055" s="1">
        <v>8300</v>
      </c>
      <c r="I1055" s="1" t="s">
        <v>11</v>
      </c>
      <c r="J1055" s="1"/>
      <c r="K1055" s="1"/>
      <c r="L1055" s="1"/>
      <c r="M1055" s="1"/>
      <c r="N1055" s="1">
        <v>2.08</v>
      </c>
      <c r="O1055" s="1">
        <f t="shared" si="1214"/>
        <v>33</v>
      </c>
      <c r="P1055" s="1">
        <f t="shared" si="1215"/>
        <v>537576</v>
      </c>
      <c r="Q1055" s="1">
        <f t="shared" si="1216"/>
        <v>34</v>
      </c>
      <c r="R1055" s="1">
        <f t="shared" si="1217"/>
        <v>440814</v>
      </c>
      <c r="S1055" s="1">
        <f t="shared" si="1218"/>
        <v>35</v>
      </c>
      <c r="T1055" s="1">
        <f t="shared" si="1219"/>
        <v>240739</v>
      </c>
      <c r="U1055" s="1">
        <f t="shared" si="1220"/>
        <v>36</v>
      </c>
      <c r="V1055" s="1">
        <f t="shared" si="1221"/>
        <v>45427</v>
      </c>
      <c r="W1055" s="1">
        <f t="shared" si="1222"/>
        <v>37</v>
      </c>
      <c r="X1055" s="1">
        <f t="shared" si="1223"/>
        <v>331219</v>
      </c>
      <c r="Y1055" s="1">
        <f t="shared" si="1224"/>
        <v>38</v>
      </c>
      <c r="Z1055" s="1">
        <f t="shared" si="1225"/>
        <v>0</v>
      </c>
      <c r="AA1055" s="1">
        <f t="shared" si="1226"/>
        <v>39</v>
      </c>
      <c r="AB1055" s="1">
        <f t="shared" si="1227"/>
        <v>0</v>
      </c>
      <c r="AC1055" s="1">
        <f t="shared" si="1228"/>
        <v>40</v>
      </c>
      <c r="AD1055" s="1">
        <f t="shared" si="1229"/>
        <v>0</v>
      </c>
    </row>
    <row r="1056" spans="1:30" x14ac:dyDescent="0.15">
      <c r="A1056" s="1">
        <v>203043</v>
      </c>
      <c r="B1056" s="1">
        <v>43</v>
      </c>
      <c r="C1056" s="1">
        <v>120</v>
      </c>
      <c r="D1056" s="2" t="str">
        <f t="shared" si="1203"/>
        <v>33,547914;34,449291;35,245368;36,46300;37,337588</v>
      </c>
      <c r="E1056" s="3" t="str">
        <f t="shared" si="1230"/>
        <v>56,8600</v>
      </c>
      <c r="F1056" s="1">
        <v>4</v>
      </c>
      <c r="G1056" s="1"/>
      <c r="H1056" s="1">
        <v>8600</v>
      </c>
      <c r="I1056" s="1" t="s">
        <v>11</v>
      </c>
      <c r="J1056" s="1"/>
      <c r="K1056" s="1"/>
      <c r="L1056" s="1"/>
      <c r="M1056" s="1"/>
      <c r="N1056" s="1">
        <v>2.12</v>
      </c>
      <c r="O1056" s="1">
        <f t="shared" si="1214"/>
        <v>33</v>
      </c>
      <c r="P1056" s="1">
        <f t="shared" si="1215"/>
        <v>547914</v>
      </c>
      <c r="Q1056" s="1">
        <f t="shared" si="1216"/>
        <v>34</v>
      </c>
      <c r="R1056" s="1">
        <f t="shared" si="1217"/>
        <v>449291</v>
      </c>
      <c r="S1056" s="1">
        <f t="shared" si="1218"/>
        <v>35</v>
      </c>
      <c r="T1056" s="1">
        <f t="shared" si="1219"/>
        <v>245368</v>
      </c>
      <c r="U1056" s="1">
        <f t="shared" si="1220"/>
        <v>36</v>
      </c>
      <c r="V1056" s="1">
        <f t="shared" si="1221"/>
        <v>46300</v>
      </c>
      <c r="W1056" s="1">
        <f t="shared" si="1222"/>
        <v>37</v>
      </c>
      <c r="X1056" s="1">
        <f t="shared" si="1223"/>
        <v>337588</v>
      </c>
      <c r="Y1056" s="1">
        <f t="shared" si="1224"/>
        <v>38</v>
      </c>
      <c r="Z1056" s="1">
        <f t="shared" si="1225"/>
        <v>0</v>
      </c>
      <c r="AA1056" s="1">
        <f t="shared" si="1226"/>
        <v>39</v>
      </c>
      <c r="AB1056" s="1">
        <f t="shared" si="1227"/>
        <v>0</v>
      </c>
      <c r="AC1056" s="1">
        <f t="shared" si="1228"/>
        <v>40</v>
      </c>
      <c r="AD1056" s="1">
        <f t="shared" si="1229"/>
        <v>0</v>
      </c>
    </row>
    <row r="1057" spans="1:30" x14ac:dyDescent="0.15">
      <c r="A1057" s="1">
        <v>203044</v>
      </c>
      <c r="B1057" s="1">
        <v>44</v>
      </c>
      <c r="C1057" s="1">
        <v>120</v>
      </c>
      <c r="D1057" s="2" t="str">
        <f t="shared" si="1203"/>
        <v>33,558252;34,457768;35,249998;36,47174;37,343958</v>
      </c>
      <c r="E1057" s="3" t="str">
        <f t="shared" si="1230"/>
        <v>56,8900</v>
      </c>
      <c r="F1057" s="1">
        <v>4</v>
      </c>
      <c r="G1057" s="1"/>
      <c r="H1057" s="1">
        <v>8900</v>
      </c>
      <c r="I1057" s="1" t="s">
        <v>11</v>
      </c>
      <c r="J1057" s="1"/>
      <c r="K1057" s="1"/>
      <c r="L1057" s="1"/>
      <c r="M1057" s="1"/>
      <c r="N1057" s="1">
        <v>2.16</v>
      </c>
      <c r="O1057" s="1">
        <f t="shared" si="1214"/>
        <v>33</v>
      </c>
      <c r="P1057" s="1">
        <f t="shared" si="1215"/>
        <v>558252</v>
      </c>
      <c r="Q1057" s="1">
        <f t="shared" si="1216"/>
        <v>34</v>
      </c>
      <c r="R1057" s="1">
        <f t="shared" si="1217"/>
        <v>457768</v>
      </c>
      <c r="S1057" s="1">
        <f t="shared" si="1218"/>
        <v>35</v>
      </c>
      <c r="T1057" s="1">
        <f t="shared" si="1219"/>
        <v>249998</v>
      </c>
      <c r="U1057" s="1">
        <f t="shared" si="1220"/>
        <v>36</v>
      </c>
      <c r="V1057" s="1">
        <f t="shared" si="1221"/>
        <v>47174</v>
      </c>
      <c r="W1057" s="1">
        <f t="shared" si="1222"/>
        <v>37</v>
      </c>
      <c r="X1057" s="1">
        <f t="shared" si="1223"/>
        <v>343958</v>
      </c>
      <c r="Y1057" s="1">
        <f t="shared" si="1224"/>
        <v>38</v>
      </c>
      <c r="Z1057" s="1">
        <f t="shared" si="1225"/>
        <v>0</v>
      </c>
      <c r="AA1057" s="1">
        <f t="shared" si="1226"/>
        <v>39</v>
      </c>
      <c r="AB1057" s="1">
        <f t="shared" si="1227"/>
        <v>0</v>
      </c>
      <c r="AC1057" s="1">
        <f t="shared" si="1228"/>
        <v>40</v>
      </c>
      <c r="AD1057" s="1">
        <f t="shared" si="1229"/>
        <v>0</v>
      </c>
    </row>
    <row r="1058" spans="1:30" x14ac:dyDescent="0.15">
      <c r="A1058" s="1">
        <v>203045</v>
      </c>
      <c r="B1058" s="1">
        <v>45</v>
      </c>
      <c r="C1058" s="1">
        <v>120</v>
      </c>
      <c r="D1058" s="2" t="str">
        <f t="shared" si="1203"/>
        <v>33,568590;34,466246;35,254628;36,48048;37,350328</v>
      </c>
      <c r="E1058" s="3" t="str">
        <f t="shared" si="1230"/>
        <v>56,9200</v>
      </c>
      <c r="F1058" s="1">
        <v>4</v>
      </c>
      <c r="G1058" s="1"/>
      <c r="H1058" s="1">
        <v>9200</v>
      </c>
      <c r="I1058" s="1" t="s">
        <v>11</v>
      </c>
      <c r="J1058" s="1"/>
      <c r="K1058" s="1"/>
      <c r="L1058" s="1"/>
      <c r="M1058" s="1"/>
      <c r="N1058" s="1">
        <v>2.2000000000000002</v>
      </c>
      <c r="O1058" s="1">
        <f t="shared" si="1214"/>
        <v>33</v>
      </c>
      <c r="P1058" s="1">
        <f t="shared" si="1215"/>
        <v>568590</v>
      </c>
      <c r="Q1058" s="1">
        <f t="shared" si="1216"/>
        <v>34</v>
      </c>
      <c r="R1058" s="1">
        <f t="shared" si="1217"/>
        <v>466246</v>
      </c>
      <c r="S1058" s="1">
        <f t="shared" si="1218"/>
        <v>35</v>
      </c>
      <c r="T1058" s="1">
        <f t="shared" si="1219"/>
        <v>254628</v>
      </c>
      <c r="U1058" s="1">
        <f t="shared" si="1220"/>
        <v>36</v>
      </c>
      <c r="V1058" s="1">
        <f t="shared" si="1221"/>
        <v>48048</v>
      </c>
      <c r="W1058" s="1">
        <f t="shared" si="1222"/>
        <v>37</v>
      </c>
      <c r="X1058" s="1">
        <f t="shared" si="1223"/>
        <v>350328</v>
      </c>
      <c r="Y1058" s="1">
        <f t="shared" si="1224"/>
        <v>38</v>
      </c>
      <c r="Z1058" s="1">
        <f t="shared" si="1225"/>
        <v>0</v>
      </c>
      <c r="AA1058" s="1">
        <f t="shared" si="1226"/>
        <v>39</v>
      </c>
      <c r="AB1058" s="1">
        <f t="shared" si="1227"/>
        <v>0</v>
      </c>
      <c r="AC1058" s="1">
        <f t="shared" si="1228"/>
        <v>40</v>
      </c>
      <c r="AD1058" s="1">
        <f t="shared" si="1229"/>
        <v>0</v>
      </c>
    </row>
    <row r="1059" spans="1:30" x14ac:dyDescent="0.15">
      <c r="A1059" s="1">
        <v>203046</v>
      </c>
      <c r="B1059" s="1">
        <v>46</v>
      </c>
      <c r="C1059" s="1">
        <v>120</v>
      </c>
      <c r="D1059" s="2" t="str">
        <f t="shared" si="1203"/>
        <v>33,578928;34,474723;35,259257;36,48921;37,356697</v>
      </c>
      <c r="E1059" s="3" t="str">
        <f t="shared" si="1230"/>
        <v>56,9500</v>
      </c>
      <c r="F1059" s="1">
        <v>4</v>
      </c>
      <c r="G1059" s="1"/>
      <c r="H1059" s="1">
        <v>9500</v>
      </c>
      <c r="I1059" s="1" t="s">
        <v>11</v>
      </c>
      <c r="J1059" s="1"/>
      <c r="K1059" s="1"/>
      <c r="L1059" s="1"/>
      <c r="M1059" s="1"/>
      <c r="N1059" s="1">
        <v>2.2400000000000002</v>
      </c>
      <c r="O1059" s="1">
        <f t="shared" si="1214"/>
        <v>33</v>
      </c>
      <c r="P1059" s="1">
        <f t="shared" si="1215"/>
        <v>578928</v>
      </c>
      <c r="Q1059" s="1">
        <f t="shared" si="1216"/>
        <v>34</v>
      </c>
      <c r="R1059" s="1">
        <f t="shared" si="1217"/>
        <v>474723</v>
      </c>
      <c r="S1059" s="1">
        <f t="shared" si="1218"/>
        <v>35</v>
      </c>
      <c r="T1059" s="1">
        <f t="shared" si="1219"/>
        <v>259257</v>
      </c>
      <c r="U1059" s="1">
        <f t="shared" si="1220"/>
        <v>36</v>
      </c>
      <c r="V1059" s="1">
        <f t="shared" si="1221"/>
        <v>48921</v>
      </c>
      <c r="W1059" s="1">
        <f t="shared" si="1222"/>
        <v>37</v>
      </c>
      <c r="X1059" s="1">
        <f t="shared" si="1223"/>
        <v>356697</v>
      </c>
      <c r="Y1059" s="1">
        <f t="shared" si="1224"/>
        <v>38</v>
      </c>
      <c r="Z1059" s="1">
        <f t="shared" si="1225"/>
        <v>0</v>
      </c>
      <c r="AA1059" s="1">
        <f t="shared" si="1226"/>
        <v>39</v>
      </c>
      <c r="AB1059" s="1">
        <f t="shared" si="1227"/>
        <v>0</v>
      </c>
      <c r="AC1059" s="1">
        <f t="shared" si="1228"/>
        <v>40</v>
      </c>
      <c r="AD1059" s="1">
        <f t="shared" si="1229"/>
        <v>0</v>
      </c>
    </row>
    <row r="1060" spans="1:30" x14ac:dyDescent="0.15">
      <c r="A1060" s="1">
        <v>203047</v>
      </c>
      <c r="B1060" s="1">
        <v>47</v>
      </c>
      <c r="C1060" s="1">
        <v>120</v>
      </c>
      <c r="D1060" s="2" t="str">
        <f t="shared" si="1203"/>
        <v>33,589266;34,483200;35,263887;36,49795;37,363067</v>
      </c>
      <c r="E1060" s="3" t="str">
        <f t="shared" si="1230"/>
        <v>56,9800</v>
      </c>
      <c r="F1060" s="1">
        <v>4</v>
      </c>
      <c r="G1060" s="1"/>
      <c r="H1060" s="1">
        <v>9800</v>
      </c>
      <c r="I1060" s="1" t="s">
        <v>11</v>
      </c>
      <c r="J1060" s="1"/>
      <c r="K1060" s="1"/>
      <c r="L1060" s="1"/>
      <c r="M1060" s="1"/>
      <c r="N1060" s="1">
        <v>2.2799999999999998</v>
      </c>
      <c r="O1060" s="1">
        <f t="shared" si="1214"/>
        <v>33</v>
      </c>
      <c r="P1060" s="1">
        <f t="shared" si="1215"/>
        <v>589266</v>
      </c>
      <c r="Q1060" s="1">
        <f t="shared" si="1216"/>
        <v>34</v>
      </c>
      <c r="R1060" s="1">
        <f t="shared" si="1217"/>
        <v>483200</v>
      </c>
      <c r="S1060" s="1">
        <f t="shared" si="1218"/>
        <v>35</v>
      </c>
      <c r="T1060" s="1">
        <f t="shared" si="1219"/>
        <v>263887</v>
      </c>
      <c r="U1060" s="1">
        <f t="shared" si="1220"/>
        <v>36</v>
      </c>
      <c r="V1060" s="1">
        <f t="shared" si="1221"/>
        <v>49795</v>
      </c>
      <c r="W1060" s="1">
        <f t="shared" si="1222"/>
        <v>37</v>
      </c>
      <c r="X1060" s="1">
        <f t="shared" si="1223"/>
        <v>363067</v>
      </c>
      <c r="Y1060" s="1">
        <f t="shared" si="1224"/>
        <v>38</v>
      </c>
      <c r="Z1060" s="1">
        <f t="shared" si="1225"/>
        <v>0</v>
      </c>
      <c r="AA1060" s="1">
        <f t="shared" si="1226"/>
        <v>39</v>
      </c>
      <c r="AB1060" s="1">
        <f t="shared" si="1227"/>
        <v>0</v>
      </c>
      <c r="AC1060" s="1">
        <f t="shared" si="1228"/>
        <v>40</v>
      </c>
      <c r="AD1060" s="1">
        <f t="shared" si="1229"/>
        <v>0</v>
      </c>
    </row>
    <row r="1061" spans="1:30" x14ac:dyDescent="0.15">
      <c r="A1061" s="1">
        <v>203048</v>
      </c>
      <c r="B1061" s="1">
        <v>48</v>
      </c>
      <c r="C1061" s="1">
        <v>120</v>
      </c>
      <c r="D1061" s="2" t="str">
        <f t="shared" si="1203"/>
        <v>33,599604;34,491677;35,268516;36,50668;37,369436</v>
      </c>
      <c r="E1061" s="3" t="str">
        <f t="shared" si="1230"/>
        <v>56,10100</v>
      </c>
      <c r="F1061" s="1">
        <v>4</v>
      </c>
      <c r="G1061" s="1"/>
      <c r="H1061" s="1">
        <v>10100</v>
      </c>
      <c r="I1061" s="1" t="s">
        <v>11</v>
      </c>
      <c r="J1061" s="1"/>
      <c r="K1061" s="1"/>
      <c r="L1061" s="1"/>
      <c r="M1061" s="1"/>
      <c r="N1061" s="1">
        <v>2.3199999999999998</v>
      </c>
      <c r="O1061" s="1">
        <f t="shared" si="1214"/>
        <v>33</v>
      </c>
      <c r="P1061" s="1">
        <f t="shared" si="1215"/>
        <v>599604</v>
      </c>
      <c r="Q1061" s="1">
        <f t="shared" si="1216"/>
        <v>34</v>
      </c>
      <c r="R1061" s="1">
        <f t="shared" si="1217"/>
        <v>491677</v>
      </c>
      <c r="S1061" s="1">
        <f t="shared" si="1218"/>
        <v>35</v>
      </c>
      <c r="T1061" s="1">
        <f t="shared" si="1219"/>
        <v>268516</v>
      </c>
      <c r="U1061" s="1">
        <f t="shared" si="1220"/>
        <v>36</v>
      </c>
      <c r="V1061" s="1">
        <f t="shared" si="1221"/>
        <v>50668</v>
      </c>
      <c r="W1061" s="1">
        <f t="shared" si="1222"/>
        <v>37</v>
      </c>
      <c r="X1061" s="1">
        <f t="shared" si="1223"/>
        <v>369436</v>
      </c>
      <c r="Y1061" s="1">
        <f t="shared" si="1224"/>
        <v>38</v>
      </c>
      <c r="Z1061" s="1">
        <f t="shared" si="1225"/>
        <v>0</v>
      </c>
      <c r="AA1061" s="1">
        <f t="shared" si="1226"/>
        <v>39</v>
      </c>
      <c r="AB1061" s="1">
        <f t="shared" si="1227"/>
        <v>0</v>
      </c>
      <c r="AC1061" s="1">
        <f t="shared" si="1228"/>
        <v>40</v>
      </c>
      <c r="AD1061" s="1">
        <f t="shared" si="1229"/>
        <v>0</v>
      </c>
    </row>
    <row r="1062" spans="1:30" x14ac:dyDescent="0.15">
      <c r="A1062" s="1">
        <v>203049</v>
      </c>
      <c r="B1062" s="1">
        <v>49</v>
      </c>
      <c r="C1062" s="1">
        <v>120</v>
      </c>
      <c r="D1062" s="2" t="str">
        <f t="shared" si="1203"/>
        <v>33,609942;34,500154;35,273146;36,51542;37,375806</v>
      </c>
      <c r="E1062" s="3" t="str">
        <f t="shared" si="1230"/>
        <v>56,10400;203000,1</v>
      </c>
      <c r="F1062" s="1">
        <v>4</v>
      </c>
      <c r="G1062" s="1"/>
      <c r="H1062" s="1">
        <v>10400</v>
      </c>
      <c r="I1062" s="1">
        <v>203000</v>
      </c>
      <c r="J1062" s="1"/>
      <c r="K1062" s="1"/>
      <c r="L1062" s="1"/>
      <c r="M1062" s="1"/>
      <c r="N1062" s="1">
        <v>2.36</v>
      </c>
      <c r="O1062" s="1">
        <f t="shared" si="1214"/>
        <v>33</v>
      </c>
      <c r="P1062" s="1">
        <f t="shared" si="1215"/>
        <v>609942</v>
      </c>
      <c r="Q1062" s="1">
        <f t="shared" si="1216"/>
        <v>34</v>
      </c>
      <c r="R1062" s="1">
        <f t="shared" si="1217"/>
        <v>500154</v>
      </c>
      <c r="S1062" s="1">
        <f t="shared" si="1218"/>
        <v>35</v>
      </c>
      <c r="T1062" s="1">
        <f t="shared" si="1219"/>
        <v>273146</v>
      </c>
      <c r="U1062" s="1">
        <f t="shared" si="1220"/>
        <v>36</v>
      </c>
      <c r="V1062" s="1">
        <f t="shared" si="1221"/>
        <v>51542</v>
      </c>
      <c r="W1062" s="1">
        <f t="shared" si="1222"/>
        <v>37</v>
      </c>
      <c r="X1062" s="1">
        <f t="shared" si="1223"/>
        <v>375806</v>
      </c>
      <c r="Y1062" s="1">
        <f t="shared" si="1224"/>
        <v>38</v>
      </c>
      <c r="Z1062" s="1">
        <f t="shared" si="1225"/>
        <v>0</v>
      </c>
      <c r="AA1062" s="1">
        <f t="shared" si="1226"/>
        <v>39</v>
      </c>
      <c r="AB1062" s="1">
        <f t="shared" si="1227"/>
        <v>0</v>
      </c>
      <c r="AC1062" s="1">
        <f t="shared" si="1228"/>
        <v>40</v>
      </c>
      <c r="AD1062" s="1">
        <f t="shared" si="1229"/>
        <v>0</v>
      </c>
    </row>
    <row r="1063" spans="1:30" x14ac:dyDescent="0.15">
      <c r="A1063" s="1">
        <v>203050</v>
      </c>
      <c r="B1063" s="1">
        <v>50</v>
      </c>
      <c r="C1063" s="1">
        <v>120</v>
      </c>
      <c r="D1063" s="2" t="str">
        <f t="shared" si="1203"/>
        <v>33,620280;34,508632;35,277776;36,52416;37,382176</v>
      </c>
      <c r="E1063" s="3" t="str">
        <f t="shared" si="1230"/>
        <v>56,10750</v>
      </c>
      <c r="F1063" s="1">
        <v>5</v>
      </c>
      <c r="G1063" s="1"/>
      <c r="H1063" s="1">
        <v>10750</v>
      </c>
      <c r="I1063" s="1" t="s">
        <v>11</v>
      </c>
      <c r="J1063" s="1"/>
      <c r="K1063" s="1"/>
      <c r="L1063" s="1"/>
      <c r="M1063" s="1"/>
      <c r="N1063" s="1">
        <v>2.4</v>
      </c>
      <c r="O1063" s="1">
        <f t="shared" si="1214"/>
        <v>33</v>
      </c>
      <c r="P1063" s="1">
        <f t="shared" si="1215"/>
        <v>620280</v>
      </c>
      <c r="Q1063" s="1">
        <f t="shared" si="1216"/>
        <v>34</v>
      </c>
      <c r="R1063" s="1">
        <f t="shared" si="1217"/>
        <v>508632</v>
      </c>
      <c r="S1063" s="1">
        <f t="shared" si="1218"/>
        <v>35</v>
      </c>
      <c r="T1063" s="1">
        <f t="shared" si="1219"/>
        <v>277776</v>
      </c>
      <c r="U1063" s="1">
        <f t="shared" si="1220"/>
        <v>36</v>
      </c>
      <c r="V1063" s="1">
        <f t="shared" si="1221"/>
        <v>52416</v>
      </c>
      <c r="W1063" s="1">
        <f t="shared" si="1222"/>
        <v>37</v>
      </c>
      <c r="X1063" s="1">
        <f t="shared" si="1223"/>
        <v>382176</v>
      </c>
      <c r="Y1063" s="1">
        <f t="shared" si="1224"/>
        <v>38</v>
      </c>
      <c r="Z1063" s="1">
        <f t="shared" si="1225"/>
        <v>0</v>
      </c>
      <c r="AA1063" s="1">
        <f t="shared" si="1226"/>
        <v>39</v>
      </c>
      <c r="AB1063" s="1">
        <f t="shared" si="1227"/>
        <v>0</v>
      </c>
      <c r="AC1063" s="1">
        <f t="shared" si="1228"/>
        <v>40</v>
      </c>
      <c r="AD1063" s="1">
        <f t="shared" si="1229"/>
        <v>0</v>
      </c>
    </row>
    <row r="1064" spans="1:30" x14ac:dyDescent="0.15">
      <c r="A1064" s="1">
        <v>203051</v>
      </c>
      <c r="B1064" s="1">
        <v>51</v>
      </c>
      <c r="C1064" s="1">
        <v>130</v>
      </c>
      <c r="D1064" s="2" t="str">
        <f t="shared" si="1203"/>
        <v>33,630618;34,517109;35,282405;36,53289;37,388545</v>
      </c>
      <c r="E1064" s="3" t="str">
        <f t="shared" si="1230"/>
        <v>56,11100</v>
      </c>
      <c r="F1064" s="1">
        <v>5</v>
      </c>
      <c r="G1064" s="1"/>
      <c r="H1064" s="1">
        <v>11100</v>
      </c>
      <c r="I1064" s="1" t="s">
        <v>11</v>
      </c>
      <c r="J1064" s="1"/>
      <c r="K1064" s="1"/>
      <c r="L1064" s="1"/>
      <c r="M1064" s="1"/>
      <c r="N1064" s="1">
        <v>2.44</v>
      </c>
      <c r="O1064" s="1">
        <f t="shared" si="1214"/>
        <v>33</v>
      </c>
      <c r="P1064" s="1">
        <f t="shared" si="1215"/>
        <v>630618</v>
      </c>
      <c r="Q1064" s="1">
        <f t="shared" si="1216"/>
        <v>34</v>
      </c>
      <c r="R1064" s="1">
        <f t="shared" si="1217"/>
        <v>517109</v>
      </c>
      <c r="S1064" s="1">
        <f t="shared" si="1218"/>
        <v>35</v>
      </c>
      <c r="T1064" s="1">
        <f t="shared" si="1219"/>
        <v>282405</v>
      </c>
      <c r="U1064" s="1">
        <f t="shared" si="1220"/>
        <v>36</v>
      </c>
      <c r="V1064" s="1">
        <f t="shared" si="1221"/>
        <v>53289</v>
      </c>
      <c r="W1064" s="1">
        <f t="shared" si="1222"/>
        <v>37</v>
      </c>
      <c r="X1064" s="1">
        <f t="shared" si="1223"/>
        <v>388545</v>
      </c>
      <c r="Y1064" s="1">
        <f t="shared" si="1224"/>
        <v>38</v>
      </c>
      <c r="Z1064" s="1">
        <f t="shared" si="1225"/>
        <v>0</v>
      </c>
      <c r="AA1064" s="1">
        <f t="shared" si="1226"/>
        <v>39</v>
      </c>
      <c r="AB1064" s="1">
        <f t="shared" si="1227"/>
        <v>0</v>
      </c>
      <c r="AC1064" s="1">
        <f t="shared" si="1228"/>
        <v>40</v>
      </c>
      <c r="AD1064" s="1">
        <f t="shared" si="1229"/>
        <v>0</v>
      </c>
    </row>
    <row r="1065" spans="1:30" x14ac:dyDescent="0.15">
      <c r="A1065" s="1">
        <v>203052</v>
      </c>
      <c r="B1065" s="1">
        <v>52</v>
      </c>
      <c r="C1065" s="1">
        <v>130</v>
      </c>
      <c r="D1065" s="2" t="str">
        <f t="shared" si="1203"/>
        <v>33,640956;34,525586;35,287035;36,54163;37,394915</v>
      </c>
      <c r="E1065" s="3" t="str">
        <f t="shared" si="1230"/>
        <v>56,11450</v>
      </c>
      <c r="F1065" s="1">
        <v>5</v>
      </c>
      <c r="G1065" s="1"/>
      <c r="H1065" s="1">
        <v>11450</v>
      </c>
      <c r="I1065" s="1" t="s">
        <v>11</v>
      </c>
      <c r="J1065" s="1"/>
      <c r="K1065" s="1"/>
      <c r="L1065" s="1"/>
      <c r="M1065" s="1"/>
      <c r="N1065" s="1">
        <v>2.48</v>
      </c>
      <c r="O1065" s="1">
        <f t="shared" si="1214"/>
        <v>33</v>
      </c>
      <c r="P1065" s="1">
        <f t="shared" si="1215"/>
        <v>640956</v>
      </c>
      <c r="Q1065" s="1">
        <f t="shared" si="1216"/>
        <v>34</v>
      </c>
      <c r="R1065" s="1">
        <f t="shared" si="1217"/>
        <v>525586</v>
      </c>
      <c r="S1065" s="1">
        <f t="shared" si="1218"/>
        <v>35</v>
      </c>
      <c r="T1065" s="1">
        <f t="shared" si="1219"/>
        <v>287035</v>
      </c>
      <c r="U1065" s="1">
        <f t="shared" si="1220"/>
        <v>36</v>
      </c>
      <c r="V1065" s="1">
        <f t="shared" si="1221"/>
        <v>54163</v>
      </c>
      <c r="W1065" s="1">
        <f t="shared" si="1222"/>
        <v>37</v>
      </c>
      <c r="X1065" s="1">
        <f t="shared" si="1223"/>
        <v>394915</v>
      </c>
      <c r="Y1065" s="1">
        <f t="shared" si="1224"/>
        <v>38</v>
      </c>
      <c r="Z1065" s="1">
        <f t="shared" si="1225"/>
        <v>0</v>
      </c>
      <c r="AA1065" s="1">
        <f t="shared" si="1226"/>
        <v>39</v>
      </c>
      <c r="AB1065" s="1">
        <f t="shared" si="1227"/>
        <v>0</v>
      </c>
      <c r="AC1065" s="1">
        <f t="shared" si="1228"/>
        <v>40</v>
      </c>
      <c r="AD1065" s="1">
        <f t="shared" si="1229"/>
        <v>0</v>
      </c>
    </row>
    <row r="1066" spans="1:30" x14ac:dyDescent="0.15">
      <c r="A1066" s="1">
        <v>203053</v>
      </c>
      <c r="B1066" s="1">
        <v>53</v>
      </c>
      <c r="C1066" s="1">
        <v>130</v>
      </c>
      <c r="D1066" s="2" t="str">
        <f t="shared" si="1203"/>
        <v>33,651294;34,534063;35,291664;36,55036;37,401284</v>
      </c>
      <c r="E1066" s="3" t="str">
        <f t="shared" si="1230"/>
        <v>56,11800</v>
      </c>
      <c r="F1066" s="1">
        <v>5</v>
      </c>
      <c r="G1066" s="1"/>
      <c r="H1066" s="1">
        <v>11800</v>
      </c>
      <c r="I1066" s="1" t="s">
        <v>11</v>
      </c>
      <c r="J1066" s="1"/>
      <c r="K1066" s="1"/>
      <c r="L1066" s="1"/>
      <c r="M1066" s="1"/>
      <c r="N1066" s="1">
        <v>2.52</v>
      </c>
      <c r="O1066" s="1">
        <f t="shared" si="1214"/>
        <v>33</v>
      </c>
      <c r="P1066" s="1">
        <f t="shared" si="1215"/>
        <v>651294</v>
      </c>
      <c r="Q1066" s="1">
        <f t="shared" si="1216"/>
        <v>34</v>
      </c>
      <c r="R1066" s="1">
        <f t="shared" si="1217"/>
        <v>534063</v>
      </c>
      <c r="S1066" s="1">
        <f t="shared" si="1218"/>
        <v>35</v>
      </c>
      <c r="T1066" s="1">
        <f t="shared" si="1219"/>
        <v>291664</v>
      </c>
      <c r="U1066" s="1">
        <f t="shared" si="1220"/>
        <v>36</v>
      </c>
      <c r="V1066" s="1">
        <f t="shared" si="1221"/>
        <v>55036</v>
      </c>
      <c r="W1066" s="1">
        <f t="shared" si="1222"/>
        <v>37</v>
      </c>
      <c r="X1066" s="1">
        <f t="shared" si="1223"/>
        <v>401284</v>
      </c>
      <c r="Y1066" s="1">
        <f t="shared" si="1224"/>
        <v>38</v>
      </c>
      <c r="Z1066" s="1">
        <f t="shared" si="1225"/>
        <v>0</v>
      </c>
      <c r="AA1066" s="1">
        <f t="shared" si="1226"/>
        <v>39</v>
      </c>
      <c r="AB1066" s="1">
        <f t="shared" si="1227"/>
        <v>0</v>
      </c>
      <c r="AC1066" s="1">
        <f t="shared" si="1228"/>
        <v>40</v>
      </c>
      <c r="AD1066" s="1">
        <f t="shared" si="1229"/>
        <v>0</v>
      </c>
    </row>
    <row r="1067" spans="1:30" x14ac:dyDescent="0.15">
      <c r="A1067" s="1">
        <v>203054</v>
      </c>
      <c r="B1067" s="1">
        <v>54</v>
      </c>
      <c r="C1067" s="1">
        <v>130</v>
      </c>
      <c r="D1067" s="2" t="str">
        <f t="shared" si="1203"/>
        <v>33,661632;34,542540;35,296294;36,55910;37,407654</v>
      </c>
      <c r="E1067" s="3" t="str">
        <f t="shared" si="1230"/>
        <v>56,12150</v>
      </c>
      <c r="F1067" s="1">
        <v>5</v>
      </c>
      <c r="G1067" s="1"/>
      <c r="H1067" s="1">
        <v>12150</v>
      </c>
      <c r="I1067" s="1" t="s">
        <v>11</v>
      </c>
      <c r="J1067" s="1"/>
      <c r="K1067" s="1"/>
      <c r="L1067" s="1"/>
      <c r="M1067" s="1"/>
      <c r="N1067" s="1">
        <v>2.56</v>
      </c>
      <c r="O1067" s="1">
        <f t="shared" si="1214"/>
        <v>33</v>
      </c>
      <c r="P1067" s="1">
        <f t="shared" si="1215"/>
        <v>661632</v>
      </c>
      <c r="Q1067" s="1">
        <f t="shared" si="1216"/>
        <v>34</v>
      </c>
      <c r="R1067" s="1">
        <f t="shared" si="1217"/>
        <v>542540</v>
      </c>
      <c r="S1067" s="1">
        <f t="shared" si="1218"/>
        <v>35</v>
      </c>
      <c r="T1067" s="1">
        <f t="shared" si="1219"/>
        <v>296294</v>
      </c>
      <c r="U1067" s="1">
        <f t="shared" si="1220"/>
        <v>36</v>
      </c>
      <c r="V1067" s="1">
        <f t="shared" si="1221"/>
        <v>55910</v>
      </c>
      <c r="W1067" s="1">
        <f t="shared" si="1222"/>
        <v>37</v>
      </c>
      <c r="X1067" s="1">
        <f t="shared" si="1223"/>
        <v>407654</v>
      </c>
      <c r="Y1067" s="1">
        <f t="shared" si="1224"/>
        <v>38</v>
      </c>
      <c r="Z1067" s="1">
        <f t="shared" si="1225"/>
        <v>0</v>
      </c>
      <c r="AA1067" s="1">
        <f t="shared" si="1226"/>
        <v>39</v>
      </c>
      <c r="AB1067" s="1">
        <f t="shared" si="1227"/>
        <v>0</v>
      </c>
      <c r="AC1067" s="1">
        <f t="shared" si="1228"/>
        <v>40</v>
      </c>
      <c r="AD1067" s="1">
        <f t="shared" si="1229"/>
        <v>0</v>
      </c>
    </row>
    <row r="1068" spans="1:30" x14ac:dyDescent="0.15">
      <c r="A1068" s="1">
        <v>203055</v>
      </c>
      <c r="B1068" s="1">
        <v>55</v>
      </c>
      <c r="C1068" s="1">
        <v>130</v>
      </c>
      <c r="D1068" s="2" t="str">
        <f t="shared" si="1203"/>
        <v>33,671970;34,551018;35,300924;36,56784;37,414024</v>
      </c>
      <c r="E1068" s="3" t="str">
        <f t="shared" si="1230"/>
        <v>56,12500</v>
      </c>
      <c r="F1068" s="1">
        <v>5</v>
      </c>
      <c r="G1068" s="1"/>
      <c r="H1068" s="1">
        <v>12500</v>
      </c>
      <c r="I1068" s="1" t="s">
        <v>11</v>
      </c>
      <c r="J1068" s="1"/>
      <c r="K1068" s="1"/>
      <c r="L1068" s="1"/>
      <c r="M1068" s="1"/>
      <c r="N1068" s="1">
        <v>2.6</v>
      </c>
      <c r="O1068" s="1">
        <f t="shared" si="1214"/>
        <v>33</v>
      </c>
      <c r="P1068" s="1">
        <f t="shared" si="1215"/>
        <v>671970</v>
      </c>
      <c r="Q1068" s="1">
        <f t="shared" si="1216"/>
        <v>34</v>
      </c>
      <c r="R1068" s="1">
        <f t="shared" si="1217"/>
        <v>551018</v>
      </c>
      <c r="S1068" s="1">
        <f t="shared" si="1218"/>
        <v>35</v>
      </c>
      <c r="T1068" s="1">
        <f t="shared" si="1219"/>
        <v>300924</v>
      </c>
      <c r="U1068" s="1">
        <f t="shared" si="1220"/>
        <v>36</v>
      </c>
      <c r="V1068" s="1">
        <f t="shared" si="1221"/>
        <v>56784</v>
      </c>
      <c r="W1068" s="1">
        <f t="shared" si="1222"/>
        <v>37</v>
      </c>
      <c r="X1068" s="1">
        <f t="shared" si="1223"/>
        <v>414024</v>
      </c>
      <c r="Y1068" s="1">
        <f t="shared" si="1224"/>
        <v>38</v>
      </c>
      <c r="Z1068" s="1">
        <f t="shared" si="1225"/>
        <v>0</v>
      </c>
      <c r="AA1068" s="1">
        <f t="shared" si="1226"/>
        <v>39</v>
      </c>
      <c r="AB1068" s="1">
        <f t="shared" si="1227"/>
        <v>0</v>
      </c>
      <c r="AC1068" s="1">
        <f t="shared" si="1228"/>
        <v>40</v>
      </c>
      <c r="AD1068" s="1">
        <f t="shared" si="1229"/>
        <v>0</v>
      </c>
    </row>
    <row r="1069" spans="1:30" x14ac:dyDescent="0.15">
      <c r="A1069" s="1">
        <v>203056</v>
      </c>
      <c r="B1069" s="1">
        <v>56</v>
      </c>
      <c r="C1069" s="1">
        <v>130</v>
      </c>
      <c r="D1069" s="2" t="str">
        <f t="shared" si="1203"/>
        <v>33,682308;34,559495;35,305553;36,57657;37,420393</v>
      </c>
      <c r="E1069" s="3" t="str">
        <f t="shared" si="1230"/>
        <v>56,12850</v>
      </c>
      <c r="F1069" s="1">
        <v>5</v>
      </c>
      <c r="G1069" s="1"/>
      <c r="H1069" s="1">
        <v>12850</v>
      </c>
      <c r="I1069" s="1" t="s">
        <v>11</v>
      </c>
      <c r="J1069" s="1"/>
      <c r="K1069" s="1"/>
      <c r="L1069" s="1"/>
      <c r="M1069" s="1"/>
      <c r="N1069" s="1">
        <v>2.64</v>
      </c>
      <c r="O1069" s="1">
        <f t="shared" si="1214"/>
        <v>33</v>
      </c>
      <c r="P1069" s="1">
        <f t="shared" si="1215"/>
        <v>682308</v>
      </c>
      <c r="Q1069" s="1">
        <f t="shared" si="1216"/>
        <v>34</v>
      </c>
      <c r="R1069" s="1">
        <f t="shared" si="1217"/>
        <v>559495</v>
      </c>
      <c r="S1069" s="1">
        <f t="shared" si="1218"/>
        <v>35</v>
      </c>
      <c r="T1069" s="1">
        <f t="shared" si="1219"/>
        <v>305553</v>
      </c>
      <c r="U1069" s="1">
        <f t="shared" si="1220"/>
        <v>36</v>
      </c>
      <c r="V1069" s="1">
        <f t="shared" si="1221"/>
        <v>57657</v>
      </c>
      <c r="W1069" s="1">
        <f t="shared" si="1222"/>
        <v>37</v>
      </c>
      <c r="X1069" s="1">
        <f t="shared" si="1223"/>
        <v>420393</v>
      </c>
      <c r="Y1069" s="1">
        <f t="shared" si="1224"/>
        <v>38</v>
      </c>
      <c r="Z1069" s="1">
        <f t="shared" si="1225"/>
        <v>0</v>
      </c>
      <c r="AA1069" s="1">
        <f t="shared" si="1226"/>
        <v>39</v>
      </c>
      <c r="AB1069" s="1">
        <f t="shared" si="1227"/>
        <v>0</v>
      </c>
      <c r="AC1069" s="1">
        <f t="shared" si="1228"/>
        <v>40</v>
      </c>
      <c r="AD1069" s="1">
        <f t="shared" si="1229"/>
        <v>0</v>
      </c>
    </row>
    <row r="1070" spans="1:30" x14ac:dyDescent="0.15">
      <c r="A1070" s="1">
        <v>203057</v>
      </c>
      <c r="B1070" s="1">
        <v>57</v>
      </c>
      <c r="C1070" s="1">
        <v>130</v>
      </c>
      <c r="D1070" s="2" t="str">
        <f t="shared" si="1203"/>
        <v>33,692646;34,567972;35,310183;36,58531;37,426763</v>
      </c>
      <c r="E1070" s="3" t="str">
        <f t="shared" si="1230"/>
        <v>56,13200</v>
      </c>
      <c r="F1070" s="1">
        <v>5</v>
      </c>
      <c r="G1070" s="1"/>
      <c r="H1070" s="1">
        <v>13200</v>
      </c>
      <c r="I1070" s="1" t="s">
        <v>11</v>
      </c>
      <c r="J1070" s="1"/>
      <c r="K1070" s="1"/>
      <c r="L1070" s="1"/>
      <c r="M1070" s="1"/>
      <c r="N1070" s="1">
        <v>2.68</v>
      </c>
      <c r="O1070" s="1">
        <f t="shared" si="1214"/>
        <v>33</v>
      </c>
      <c r="P1070" s="1">
        <f t="shared" si="1215"/>
        <v>692646</v>
      </c>
      <c r="Q1070" s="1">
        <f t="shared" si="1216"/>
        <v>34</v>
      </c>
      <c r="R1070" s="1">
        <f t="shared" si="1217"/>
        <v>567972</v>
      </c>
      <c r="S1070" s="1">
        <f t="shared" si="1218"/>
        <v>35</v>
      </c>
      <c r="T1070" s="1">
        <f t="shared" si="1219"/>
        <v>310183</v>
      </c>
      <c r="U1070" s="1">
        <f t="shared" si="1220"/>
        <v>36</v>
      </c>
      <c r="V1070" s="1">
        <f t="shared" si="1221"/>
        <v>58531</v>
      </c>
      <c r="W1070" s="1">
        <f t="shared" si="1222"/>
        <v>37</v>
      </c>
      <c r="X1070" s="1">
        <f t="shared" si="1223"/>
        <v>426763</v>
      </c>
      <c r="Y1070" s="1">
        <f t="shared" si="1224"/>
        <v>38</v>
      </c>
      <c r="Z1070" s="1">
        <f t="shared" si="1225"/>
        <v>0</v>
      </c>
      <c r="AA1070" s="1">
        <f t="shared" si="1226"/>
        <v>39</v>
      </c>
      <c r="AB1070" s="1">
        <f t="shared" si="1227"/>
        <v>0</v>
      </c>
      <c r="AC1070" s="1">
        <f t="shared" si="1228"/>
        <v>40</v>
      </c>
      <c r="AD1070" s="1">
        <f t="shared" si="1229"/>
        <v>0</v>
      </c>
    </row>
    <row r="1071" spans="1:30" x14ac:dyDescent="0.15">
      <c r="A1071" s="1">
        <v>203058</v>
      </c>
      <c r="B1071" s="1">
        <v>58</v>
      </c>
      <c r="C1071" s="1">
        <v>130</v>
      </c>
      <c r="D1071" s="2" t="str">
        <f t="shared" si="1203"/>
        <v>33,702984;34,576449;35,314812;36,59404;37,433132</v>
      </c>
      <c r="E1071" s="3" t="str">
        <f t="shared" si="1230"/>
        <v>56,13550</v>
      </c>
      <c r="F1071" s="1">
        <v>5</v>
      </c>
      <c r="G1071" s="1"/>
      <c r="H1071" s="1">
        <v>13550</v>
      </c>
      <c r="I1071" s="1" t="s">
        <v>11</v>
      </c>
      <c r="J1071" s="1"/>
      <c r="K1071" s="1"/>
      <c r="L1071" s="1"/>
      <c r="M1071" s="1"/>
      <c r="N1071" s="1">
        <v>2.72</v>
      </c>
      <c r="O1071" s="1">
        <f t="shared" si="1214"/>
        <v>33</v>
      </c>
      <c r="P1071" s="1">
        <f t="shared" si="1215"/>
        <v>702984</v>
      </c>
      <c r="Q1071" s="1">
        <f t="shared" si="1216"/>
        <v>34</v>
      </c>
      <c r="R1071" s="1">
        <f t="shared" si="1217"/>
        <v>576449</v>
      </c>
      <c r="S1071" s="1">
        <f t="shared" si="1218"/>
        <v>35</v>
      </c>
      <c r="T1071" s="1">
        <f t="shared" si="1219"/>
        <v>314812</v>
      </c>
      <c r="U1071" s="1">
        <f t="shared" si="1220"/>
        <v>36</v>
      </c>
      <c r="V1071" s="1">
        <f t="shared" si="1221"/>
        <v>59404</v>
      </c>
      <c r="W1071" s="1">
        <f t="shared" si="1222"/>
        <v>37</v>
      </c>
      <c r="X1071" s="1">
        <f t="shared" si="1223"/>
        <v>433132</v>
      </c>
      <c r="Y1071" s="1">
        <f t="shared" si="1224"/>
        <v>38</v>
      </c>
      <c r="Z1071" s="1">
        <f t="shared" si="1225"/>
        <v>0</v>
      </c>
      <c r="AA1071" s="1">
        <f t="shared" si="1226"/>
        <v>39</v>
      </c>
      <c r="AB1071" s="1">
        <f t="shared" si="1227"/>
        <v>0</v>
      </c>
      <c r="AC1071" s="1">
        <f t="shared" si="1228"/>
        <v>40</v>
      </c>
      <c r="AD1071" s="1">
        <f t="shared" si="1229"/>
        <v>0</v>
      </c>
    </row>
    <row r="1072" spans="1:30" x14ac:dyDescent="0.15">
      <c r="A1072" s="1">
        <v>203059</v>
      </c>
      <c r="B1072" s="1">
        <v>59</v>
      </c>
      <c r="C1072" s="1">
        <v>130</v>
      </c>
      <c r="D1072" s="2" t="str">
        <f t="shared" si="1203"/>
        <v>33,713322;34,584926;35,319442;36,60278;37,439502</v>
      </c>
      <c r="E1072" s="3" t="str">
        <f t="shared" si="1230"/>
        <v>56,13900;203000,1</v>
      </c>
      <c r="F1072" s="1">
        <v>5</v>
      </c>
      <c r="G1072" s="1"/>
      <c r="H1072" s="1">
        <v>13900</v>
      </c>
      <c r="I1072" s="1">
        <v>203000</v>
      </c>
      <c r="J1072" s="1"/>
      <c r="K1072" s="1"/>
      <c r="L1072" s="1"/>
      <c r="M1072" s="1"/>
      <c r="N1072" s="1">
        <v>2.76</v>
      </c>
      <c r="O1072" s="1">
        <f t="shared" si="1214"/>
        <v>33</v>
      </c>
      <c r="P1072" s="1">
        <f t="shared" si="1215"/>
        <v>713322</v>
      </c>
      <c r="Q1072" s="1">
        <f t="shared" si="1216"/>
        <v>34</v>
      </c>
      <c r="R1072" s="1">
        <f t="shared" si="1217"/>
        <v>584926</v>
      </c>
      <c r="S1072" s="1">
        <f t="shared" si="1218"/>
        <v>35</v>
      </c>
      <c r="T1072" s="1">
        <f t="shared" si="1219"/>
        <v>319442</v>
      </c>
      <c r="U1072" s="1">
        <f t="shared" si="1220"/>
        <v>36</v>
      </c>
      <c r="V1072" s="1">
        <f t="shared" si="1221"/>
        <v>60278</v>
      </c>
      <c r="W1072" s="1">
        <f t="shared" si="1222"/>
        <v>37</v>
      </c>
      <c r="X1072" s="1">
        <f t="shared" si="1223"/>
        <v>439502</v>
      </c>
      <c r="Y1072" s="1">
        <f t="shared" si="1224"/>
        <v>38</v>
      </c>
      <c r="Z1072" s="1">
        <f t="shared" si="1225"/>
        <v>0</v>
      </c>
      <c r="AA1072" s="1">
        <f t="shared" si="1226"/>
        <v>39</v>
      </c>
      <c r="AB1072" s="1">
        <f t="shared" si="1227"/>
        <v>0</v>
      </c>
      <c r="AC1072" s="1">
        <f t="shared" si="1228"/>
        <v>40</v>
      </c>
      <c r="AD1072" s="1">
        <f t="shared" si="1229"/>
        <v>0</v>
      </c>
    </row>
    <row r="1073" spans="1:30" x14ac:dyDescent="0.15">
      <c r="A1073" s="1">
        <v>203060</v>
      </c>
      <c r="B1073" s="1">
        <v>60</v>
      </c>
      <c r="C1073" s="1">
        <v>130</v>
      </c>
      <c r="D1073" s="2" t="str">
        <f t="shared" si="1203"/>
        <v>33,726244;34,595523;35,325229;36,61370;37,447464</v>
      </c>
      <c r="E1073" s="3" t="str">
        <f t="shared" si="1230"/>
        <v>56,14300</v>
      </c>
      <c r="F1073" s="1">
        <v>6</v>
      </c>
      <c r="G1073" s="1"/>
      <c r="H1073" s="1">
        <v>14300</v>
      </c>
      <c r="I1073" s="1" t="s">
        <v>11</v>
      </c>
      <c r="J1073" s="1"/>
      <c r="K1073" s="1"/>
      <c r="L1073" s="1"/>
      <c r="M1073" s="1"/>
      <c r="N1073" s="1">
        <v>2.81</v>
      </c>
      <c r="O1073" s="1">
        <f t="shared" si="1214"/>
        <v>33</v>
      </c>
      <c r="P1073" s="1">
        <f t="shared" si="1215"/>
        <v>726244</v>
      </c>
      <c r="Q1073" s="1">
        <f t="shared" si="1216"/>
        <v>34</v>
      </c>
      <c r="R1073" s="1">
        <f t="shared" si="1217"/>
        <v>595523</v>
      </c>
      <c r="S1073" s="1">
        <f t="shared" si="1218"/>
        <v>35</v>
      </c>
      <c r="T1073" s="1">
        <f t="shared" si="1219"/>
        <v>325229</v>
      </c>
      <c r="U1073" s="1">
        <f t="shared" si="1220"/>
        <v>36</v>
      </c>
      <c r="V1073" s="1">
        <f t="shared" si="1221"/>
        <v>61370</v>
      </c>
      <c r="W1073" s="1">
        <f t="shared" si="1222"/>
        <v>37</v>
      </c>
      <c r="X1073" s="1">
        <f t="shared" si="1223"/>
        <v>447464</v>
      </c>
      <c r="Y1073" s="1">
        <f t="shared" si="1224"/>
        <v>38</v>
      </c>
      <c r="Z1073" s="1">
        <f t="shared" si="1225"/>
        <v>0</v>
      </c>
      <c r="AA1073" s="1">
        <f t="shared" si="1226"/>
        <v>39</v>
      </c>
      <c r="AB1073" s="1">
        <f t="shared" si="1227"/>
        <v>0</v>
      </c>
      <c r="AC1073" s="1">
        <f t="shared" si="1228"/>
        <v>40</v>
      </c>
      <c r="AD1073" s="1">
        <f t="shared" si="1229"/>
        <v>0</v>
      </c>
    </row>
    <row r="1074" spans="1:30" x14ac:dyDescent="0.15">
      <c r="A1074" s="1">
        <v>203061</v>
      </c>
      <c r="B1074" s="1">
        <v>61</v>
      </c>
      <c r="C1074" s="1">
        <v>130</v>
      </c>
      <c r="D1074" s="2" t="str">
        <f t="shared" si="1203"/>
        <v>33,739167;34,606119;35,331016;36,62462;37,455426</v>
      </c>
      <c r="E1074" s="3" t="str">
        <f t="shared" si="1230"/>
        <v>56,14700</v>
      </c>
      <c r="F1074" s="1">
        <v>6</v>
      </c>
      <c r="G1074" s="1"/>
      <c r="H1074" s="1">
        <v>14700</v>
      </c>
      <c r="I1074" s="1" t="s">
        <v>11</v>
      </c>
      <c r="J1074" s="1"/>
      <c r="K1074" s="1"/>
      <c r="L1074" s="1"/>
      <c r="M1074" s="1"/>
      <c r="N1074" s="1">
        <v>2.86</v>
      </c>
      <c r="O1074" s="1">
        <f t="shared" si="1214"/>
        <v>33</v>
      </c>
      <c r="P1074" s="1">
        <f t="shared" si="1215"/>
        <v>739167</v>
      </c>
      <c r="Q1074" s="1">
        <f t="shared" si="1216"/>
        <v>34</v>
      </c>
      <c r="R1074" s="1">
        <f t="shared" si="1217"/>
        <v>606119</v>
      </c>
      <c r="S1074" s="1">
        <f t="shared" si="1218"/>
        <v>35</v>
      </c>
      <c r="T1074" s="1">
        <f t="shared" si="1219"/>
        <v>331016</v>
      </c>
      <c r="U1074" s="1">
        <f t="shared" si="1220"/>
        <v>36</v>
      </c>
      <c r="V1074" s="1">
        <f t="shared" si="1221"/>
        <v>62462</v>
      </c>
      <c r="W1074" s="1">
        <f t="shared" si="1222"/>
        <v>37</v>
      </c>
      <c r="X1074" s="1">
        <f t="shared" si="1223"/>
        <v>455426</v>
      </c>
      <c r="Y1074" s="1">
        <f t="shared" si="1224"/>
        <v>38</v>
      </c>
      <c r="Z1074" s="1">
        <f t="shared" si="1225"/>
        <v>0</v>
      </c>
      <c r="AA1074" s="1">
        <f t="shared" si="1226"/>
        <v>39</v>
      </c>
      <c r="AB1074" s="1">
        <f t="shared" si="1227"/>
        <v>0</v>
      </c>
      <c r="AC1074" s="1">
        <f t="shared" si="1228"/>
        <v>40</v>
      </c>
      <c r="AD1074" s="1">
        <f t="shared" si="1229"/>
        <v>0</v>
      </c>
    </row>
    <row r="1075" spans="1:30" x14ac:dyDescent="0.15">
      <c r="A1075" s="1">
        <v>203062</v>
      </c>
      <c r="B1075" s="1">
        <v>62</v>
      </c>
      <c r="C1075" s="1">
        <v>130</v>
      </c>
      <c r="D1075" s="2" t="str">
        <f t="shared" si="1203"/>
        <v>33,752089;34,616716;35,336803;36,63554;37,463388</v>
      </c>
      <c r="E1075" s="3" t="str">
        <f t="shared" si="1230"/>
        <v>56,15100</v>
      </c>
      <c r="F1075" s="1">
        <v>6</v>
      </c>
      <c r="G1075" s="1"/>
      <c r="H1075" s="1">
        <v>15100</v>
      </c>
      <c r="I1075" s="1" t="s">
        <v>11</v>
      </c>
      <c r="J1075" s="1"/>
      <c r="K1075" s="1"/>
      <c r="L1075" s="1"/>
      <c r="M1075" s="1"/>
      <c r="N1075" s="1">
        <v>2.91</v>
      </c>
      <c r="O1075" s="1">
        <f t="shared" si="1214"/>
        <v>33</v>
      </c>
      <c r="P1075" s="1">
        <f t="shared" si="1215"/>
        <v>752089</v>
      </c>
      <c r="Q1075" s="1">
        <f t="shared" si="1216"/>
        <v>34</v>
      </c>
      <c r="R1075" s="1">
        <f t="shared" si="1217"/>
        <v>616716</v>
      </c>
      <c r="S1075" s="1">
        <f t="shared" si="1218"/>
        <v>35</v>
      </c>
      <c r="T1075" s="1">
        <f t="shared" si="1219"/>
        <v>336803</v>
      </c>
      <c r="U1075" s="1">
        <f t="shared" si="1220"/>
        <v>36</v>
      </c>
      <c r="V1075" s="1">
        <f t="shared" si="1221"/>
        <v>63554</v>
      </c>
      <c r="W1075" s="1">
        <f t="shared" si="1222"/>
        <v>37</v>
      </c>
      <c r="X1075" s="1">
        <f t="shared" si="1223"/>
        <v>463388</v>
      </c>
      <c r="Y1075" s="1">
        <f t="shared" si="1224"/>
        <v>38</v>
      </c>
      <c r="Z1075" s="1">
        <f t="shared" si="1225"/>
        <v>0</v>
      </c>
      <c r="AA1075" s="1">
        <f t="shared" si="1226"/>
        <v>39</v>
      </c>
      <c r="AB1075" s="1">
        <f t="shared" si="1227"/>
        <v>0</v>
      </c>
      <c r="AC1075" s="1">
        <f t="shared" si="1228"/>
        <v>40</v>
      </c>
      <c r="AD1075" s="1">
        <f t="shared" si="1229"/>
        <v>0</v>
      </c>
    </row>
    <row r="1076" spans="1:30" x14ac:dyDescent="0.15">
      <c r="A1076" s="1">
        <v>203063</v>
      </c>
      <c r="B1076" s="1">
        <v>63</v>
      </c>
      <c r="C1076" s="1">
        <v>130</v>
      </c>
      <c r="D1076" s="2" t="str">
        <f t="shared" si="1203"/>
        <v>33,765012;34,627312;35,342590;36,64646;37,471350</v>
      </c>
      <c r="E1076" s="3" t="str">
        <f t="shared" si="1230"/>
        <v>56,15500</v>
      </c>
      <c r="F1076" s="1">
        <v>6</v>
      </c>
      <c r="G1076" s="1"/>
      <c r="H1076" s="1">
        <v>15500</v>
      </c>
      <c r="I1076" s="1" t="s">
        <v>11</v>
      </c>
      <c r="J1076" s="1"/>
      <c r="K1076" s="1"/>
      <c r="L1076" s="1"/>
      <c r="M1076" s="1"/>
      <c r="N1076" s="1">
        <v>2.96</v>
      </c>
      <c r="O1076" s="1">
        <f t="shared" si="1214"/>
        <v>33</v>
      </c>
      <c r="P1076" s="1">
        <f t="shared" si="1215"/>
        <v>765012</v>
      </c>
      <c r="Q1076" s="1">
        <f t="shared" si="1216"/>
        <v>34</v>
      </c>
      <c r="R1076" s="1">
        <f t="shared" si="1217"/>
        <v>627312</v>
      </c>
      <c r="S1076" s="1">
        <f t="shared" si="1218"/>
        <v>35</v>
      </c>
      <c r="T1076" s="1">
        <f t="shared" si="1219"/>
        <v>342590</v>
      </c>
      <c r="U1076" s="1">
        <f t="shared" si="1220"/>
        <v>36</v>
      </c>
      <c r="V1076" s="1">
        <f t="shared" si="1221"/>
        <v>64646</v>
      </c>
      <c r="W1076" s="1">
        <f t="shared" si="1222"/>
        <v>37</v>
      </c>
      <c r="X1076" s="1">
        <f t="shared" si="1223"/>
        <v>471350</v>
      </c>
      <c r="Y1076" s="1">
        <f t="shared" si="1224"/>
        <v>38</v>
      </c>
      <c r="Z1076" s="1">
        <f t="shared" si="1225"/>
        <v>0</v>
      </c>
      <c r="AA1076" s="1">
        <f t="shared" si="1226"/>
        <v>39</v>
      </c>
      <c r="AB1076" s="1">
        <f t="shared" si="1227"/>
        <v>0</v>
      </c>
      <c r="AC1076" s="1">
        <f t="shared" si="1228"/>
        <v>40</v>
      </c>
      <c r="AD1076" s="1">
        <f t="shared" si="1229"/>
        <v>0</v>
      </c>
    </row>
    <row r="1077" spans="1:30" x14ac:dyDescent="0.15">
      <c r="A1077" s="1">
        <v>203064</v>
      </c>
      <c r="B1077" s="1">
        <v>64</v>
      </c>
      <c r="C1077" s="1">
        <v>130</v>
      </c>
      <c r="D1077" s="2" t="str">
        <f t="shared" si="1203"/>
        <v>33,777934;34,637909;35,348377;36,65738;37,479312</v>
      </c>
      <c r="E1077" s="3" t="str">
        <f t="shared" si="1230"/>
        <v>56,15900</v>
      </c>
      <c r="F1077" s="1">
        <v>6</v>
      </c>
      <c r="G1077" s="1"/>
      <c r="H1077" s="1">
        <v>15900</v>
      </c>
      <c r="I1077" s="1" t="s">
        <v>11</v>
      </c>
      <c r="J1077" s="1"/>
      <c r="K1077" s="1"/>
      <c r="L1077" s="1"/>
      <c r="M1077" s="1"/>
      <c r="N1077" s="1">
        <v>3.01</v>
      </c>
      <c r="O1077" s="1">
        <f t="shared" si="1214"/>
        <v>33</v>
      </c>
      <c r="P1077" s="1">
        <f t="shared" si="1215"/>
        <v>777934</v>
      </c>
      <c r="Q1077" s="1">
        <f t="shared" si="1216"/>
        <v>34</v>
      </c>
      <c r="R1077" s="1">
        <f t="shared" si="1217"/>
        <v>637909</v>
      </c>
      <c r="S1077" s="1">
        <f t="shared" si="1218"/>
        <v>35</v>
      </c>
      <c r="T1077" s="1">
        <f t="shared" si="1219"/>
        <v>348377</v>
      </c>
      <c r="U1077" s="1">
        <f t="shared" si="1220"/>
        <v>36</v>
      </c>
      <c r="V1077" s="1">
        <f t="shared" si="1221"/>
        <v>65738</v>
      </c>
      <c r="W1077" s="1">
        <f t="shared" si="1222"/>
        <v>37</v>
      </c>
      <c r="X1077" s="1">
        <f t="shared" si="1223"/>
        <v>479312</v>
      </c>
      <c r="Y1077" s="1">
        <f t="shared" si="1224"/>
        <v>38</v>
      </c>
      <c r="Z1077" s="1">
        <f t="shared" si="1225"/>
        <v>0</v>
      </c>
      <c r="AA1077" s="1">
        <f t="shared" si="1226"/>
        <v>39</v>
      </c>
      <c r="AB1077" s="1">
        <f t="shared" si="1227"/>
        <v>0</v>
      </c>
      <c r="AC1077" s="1">
        <f t="shared" si="1228"/>
        <v>40</v>
      </c>
      <c r="AD1077" s="1">
        <f t="shared" si="1229"/>
        <v>0</v>
      </c>
    </row>
    <row r="1078" spans="1:30" x14ac:dyDescent="0.15">
      <c r="A1078" s="1">
        <v>203065</v>
      </c>
      <c r="B1078" s="1">
        <v>65</v>
      </c>
      <c r="C1078" s="1">
        <v>130</v>
      </c>
      <c r="D1078" s="2" t="str">
        <f t="shared" ref="D1078:D1646" si="1231">IF(P1078=0,"",O1078&amp;","&amp;P1078)&amp;IF(R1078=0,"",";"&amp;Q1078&amp;","&amp;R1078)&amp;IF(T1078=0,"",";"&amp;S1078&amp;","&amp;T1078)&amp;IF(V1078=0,"",";"&amp;U1078&amp;","&amp;V1078)&amp;IF(X1078=0,"",";"&amp;W1078&amp;","&amp;X1078)&amp;IF(Z1078=0,"",";"&amp;Y1078&amp;","&amp;Z1078)&amp;IF(AB1078=0,"",";"&amp;AA1078&amp;","&amp;AB1078)&amp;IF(AD1078=0,"",";"&amp;AC1078&amp;","&amp;AD1078)</f>
        <v>33,790857;34,648505;35,354164;36,66830;37,487274</v>
      </c>
      <c r="E1078" s="3" t="str">
        <f t="shared" si="1230"/>
        <v>56,16300</v>
      </c>
      <c r="F1078" s="1">
        <v>6</v>
      </c>
      <c r="G1078" s="1"/>
      <c r="H1078" s="1">
        <v>16300</v>
      </c>
      <c r="I1078" s="1" t="s">
        <v>11</v>
      </c>
      <c r="J1078" s="1"/>
      <c r="K1078" s="1"/>
      <c r="L1078" s="1"/>
      <c r="M1078" s="1"/>
      <c r="N1078" s="1">
        <v>3.06</v>
      </c>
      <c r="O1078" s="1">
        <f t="shared" si="1214"/>
        <v>33</v>
      </c>
      <c r="P1078" s="1">
        <f t="shared" si="1215"/>
        <v>790857</v>
      </c>
      <c r="Q1078" s="1">
        <f t="shared" si="1216"/>
        <v>34</v>
      </c>
      <c r="R1078" s="1">
        <f t="shared" si="1217"/>
        <v>648505</v>
      </c>
      <c r="S1078" s="1">
        <f t="shared" si="1218"/>
        <v>35</v>
      </c>
      <c r="T1078" s="1">
        <f t="shared" si="1219"/>
        <v>354164</v>
      </c>
      <c r="U1078" s="1">
        <f t="shared" si="1220"/>
        <v>36</v>
      </c>
      <c r="V1078" s="1">
        <f t="shared" si="1221"/>
        <v>66830</v>
      </c>
      <c r="W1078" s="1">
        <f t="shared" si="1222"/>
        <v>37</v>
      </c>
      <c r="X1078" s="1">
        <f t="shared" si="1223"/>
        <v>487274</v>
      </c>
      <c r="Y1078" s="1">
        <f t="shared" si="1224"/>
        <v>38</v>
      </c>
      <c r="Z1078" s="1">
        <f t="shared" si="1225"/>
        <v>0</v>
      </c>
      <c r="AA1078" s="1">
        <f t="shared" si="1226"/>
        <v>39</v>
      </c>
      <c r="AB1078" s="1">
        <f t="shared" si="1227"/>
        <v>0</v>
      </c>
      <c r="AC1078" s="1">
        <f t="shared" si="1228"/>
        <v>40</v>
      </c>
      <c r="AD1078" s="1">
        <f t="shared" si="1229"/>
        <v>0</v>
      </c>
    </row>
    <row r="1079" spans="1:30" x14ac:dyDescent="0.15">
      <c r="A1079" s="1">
        <v>203066</v>
      </c>
      <c r="B1079" s="1">
        <v>66</v>
      </c>
      <c r="C1079" s="1">
        <v>130</v>
      </c>
      <c r="D1079" s="2" t="str">
        <f t="shared" si="1231"/>
        <v>33,803779;34,659102;35,359951;36,67922;37,495236</v>
      </c>
      <c r="E1079" s="3" t="str">
        <f t="shared" si="1230"/>
        <v>56,16700</v>
      </c>
      <c r="F1079" s="1">
        <v>6</v>
      </c>
      <c r="G1079" s="1"/>
      <c r="H1079" s="1">
        <v>16700</v>
      </c>
      <c r="I1079" s="1" t="s">
        <v>11</v>
      </c>
      <c r="J1079" s="1"/>
      <c r="K1079" s="1"/>
      <c r="L1079" s="1"/>
      <c r="M1079" s="1"/>
      <c r="N1079" s="1">
        <v>3.11</v>
      </c>
      <c r="O1079" s="1">
        <f t="shared" si="1214"/>
        <v>33</v>
      </c>
      <c r="P1079" s="1">
        <f t="shared" si="1215"/>
        <v>803779</v>
      </c>
      <c r="Q1079" s="1">
        <f t="shared" si="1216"/>
        <v>34</v>
      </c>
      <c r="R1079" s="1">
        <f t="shared" si="1217"/>
        <v>659102</v>
      </c>
      <c r="S1079" s="1">
        <f t="shared" si="1218"/>
        <v>35</v>
      </c>
      <c r="T1079" s="1">
        <f t="shared" si="1219"/>
        <v>359951</v>
      </c>
      <c r="U1079" s="1">
        <f t="shared" si="1220"/>
        <v>36</v>
      </c>
      <c r="V1079" s="1">
        <f t="shared" si="1221"/>
        <v>67922</v>
      </c>
      <c r="W1079" s="1">
        <f t="shared" si="1222"/>
        <v>37</v>
      </c>
      <c r="X1079" s="1">
        <f t="shared" si="1223"/>
        <v>495236</v>
      </c>
      <c r="Y1079" s="1">
        <f t="shared" si="1224"/>
        <v>38</v>
      </c>
      <c r="Z1079" s="1">
        <f t="shared" si="1225"/>
        <v>0</v>
      </c>
      <c r="AA1079" s="1">
        <f t="shared" si="1226"/>
        <v>39</v>
      </c>
      <c r="AB1079" s="1">
        <f t="shared" si="1227"/>
        <v>0</v>
      </c>
      <c r="AC1079" s="1">
        <f t="shared" si="1228"/>
        <v>40</v>
      </c>
      <c r="AD1079" s="1">
        <f t="shared" si="1229"/>
        <v>0</v>
      </c>
    </row>
    <row r="1080" spans="1:30" x14ac:dyDescent="0.15">
      <c r="A1080" s="1">
        <v>203067</v>
      </c>
      <c r="B1080" s="1">
        <v>67</v>
      </c>
      <c r="C1080" s="1">
        <v>130</v>
      </c>
      <c r="D1080" s="2" t="str">
        <f t="shared" si="1231"/>
        <v>33,816702;34,669698;35,365738;36,69014;37,503198</v>
      </c>
      <c r="E1080" s="3" t="str">
        <f t="shared" si="1230"/>
        <v>56,17100</v>
      </c>
      <c r="F1080" s="1">
        <v>6</v>
      </c>
      <c r="G1080" s="1"/>
      <c r="H1080" s="1">
        <v>17100</v>
      </c>
      <c r="I1080" s="1" t="s">
        <v>11</v>
      </c>
      <c r="J1080" s="1"/>
      <c r="K1080" s="1"/>
      <c r="L1080" s="1"/>
      <c r="M1080" s="1"/>
      <c r="N1080" s="1">
        <v>3.16</v>
      </c>
      <c r="O1080" s="1">
        <f t="shared" ref="O1080:O1113" si="1232">O1079</f>
        <v>33</v>
      </c>
      <c r="P1080" s="1">
        <f t="shared" ref="P1080:P1113" si="1233">INT(P$1014*$N1080)</f>
        <v>816702</v>
      </c>
      <c r="Q1080" s="1">
        <f t="shared" ref="Q1080:Q1113" si="1234">Q1079</f>
        <v>34</v>
      </c>
      <c r="R1080" s="1">
        <f t="shared" ref="R1080:R1113" si="1235">INT(R$1014*$N1080)</f>
        <v>669698</v>
      </c>
      <c r="S1080" s="1">
        <f t="shared" ref="S1080:S1113" si="1236">S1079</f>
        <v>35</v>
      </c>
      <c r="T1080" s="1">
        <f t="shared" ref="T1080:T1113" si="1237">INT(T$1014*$N1080)</f>
        <v>365738</v>
      </c>
      <c r="U1080" s="1">
        <f t="shared" ref="U1080:U1113" si="1238">U1079</f>
        <v>36</v>
      </c>
      <c r="V1080" s="1">
        <f t="shared" ref="V1080:V1113" si="1239">INT(V$1014*$N1080)</f>
        <v>69014</v>
      </c>
      <c r="W1080" s="1">
        <f t="shared" ref="W1080:W1113" si="1240">W1079</f>
        <v>37</v>
      </c>
      <c r="X1080" s="1">
        <f t="shared" ref="X1080:X1113" si="1241">INT(X$1014*$N1080)</f>
        <v>503198</v>
      </c>
      <c r="Y1080" s="1">
        <f t="shared" ref="Y1080:Y1113" si="1242">Y1079</f>
        <v>38</v>
      </c>
      <c r="Z1080" s="1">
        <f t="shared" ref="Z1080:Z1113" si="1243">INT(Z$1014*$N1080)</f>
        <v>0</v>
      </c>
      <c r="AA1080" s="1">
        <f t="shared" ref="AA1080:AA1113" si="1244">AA1079</f>
        <v>39</v>
      </c>
      <c r="AB1080" s="1">
        <f t="shared" ref="AB1080:AB1113" si="1245">INT(AB$1014*$N1080)</f>
        <v>0</v>
      </c>
      <c r="AC1080" s="1">
        <f t="shared" ref="AC1080:AC1113" si="1246">AC1079</f>
        <v>40</v>
      </c>
      <c r="AD1080" s="1">
        <f t="shared" ref="AD1080:AD1113" si="1247">INT(AD$1014*$N1080)</f>
        <v>0</v>
      </c>
    </row>
    <row r="1081" spans="1:30" x14ac:dyDescent="0.15">
      <c r="A1081" s="1">
        <v>203068</v>
      </c>
      <c r="B1081" s="1">
        <v>68</v>
      </c>
      <c r="C1081" s="1">
        <v>130</v>
      </c>
      <c r="D1081" s="2" t="str">
        <f t="shared" si="1231"/>
        <v>33,829624;34,680295;35,371525;36,70106;37,511160</v>
      </c>
      <c r="E1081" s="3" t="str">
        <f t="shared" si="1230"/>
        <v>56,17500</v>
      </c>
      <c r="F1081" s="1">
        <v>6</v>
      </c>
      <c r="G1081" s="1"/>
      <c r="H1081" s="1">
        <v>17500</v>
      </c>
      <c r="I1081" s="1" t="s">
        <v>11</v>
      </c>
      <c r="J1081" s="1"/>
      <c r="K1081" s="1"/>
      <c r="L1081" s="1"/>
      <c r="M1081" s="1"/>
      <c r="N1081" s="1">
        <v>3.21</v>
      </c>
      <c r="O1081" s="1">
        <f t="shared" si="1232"/>
        <v>33</v>
      </c>
      <c r="P1081" s="1">
        <f t="shared" si="1233"/>
        <v>829624</v>
      </c>
      <c r="Q1081" s="1">
        <f t="shared" si="1234"/>
        <v>34</v>
      </c>
      <c r="R1081" s="1">
        <f t="shared" si="1235"/>
        <v>680295</v>
      </c>
      <c r="S1081" s="1">
        <f t="shared" si="1236"/>
        <v>35</v>
      </c>
      <c r="T1081" s="1">
        <f t="shared" si="1237"/>
        <v>371525</v>
      </c>
      <c r="U1081" s="1">
        <f t="shared" si="1238"/>
        <v>36</v>
      </c>
      <c r="V1081" s="1">
        <f t="shared" si="1239"/>
        <v>70106</v>
      </c>
      <c r="W1081" s="1">
        <f t="shared" si="1240"/>
        <v>37</v>
      </c>
      <c r="X1081" s="1">
        <f t="shared" si="1241"/>
        <v>511160</v>
      </c>
      <c r="Y1081" s="1">
        <f t="shared" si="1242"/>
        <v>38</v>
      </c>
      <c r="Z1081" s="1">
        <f t="shared" si="1243"/>
        <v>0</v>
      </c>
      <c r="AA1081" s="1">
        <f t="shared" si="1244"/>
        <v>39</v>
      </c>
      <c r="AB1081" s="1">
        <f t="shared" si="1245"/>
        <v>0</v>
      </c>
      <c r="AC1081" s="1">
        <f t="shared" si="1246"/>
        <v>40</v>
      </c>
      <c r="AD1081" s="1">
        <f t="shared" si="1247"/>
        <v>0</v>
      </c>
    </row>
    <row r="1082" spans="1:30" x14ac:dyDescent="0.15">
      <c r="A1082" s="1">
        <v>203069</v>
      </c>
      <c r="B1082" s="1">
        <v>69</v>
      </c>
      <c r="C1082" s="1">
        <v>130</v>
      </c>
      <c r="D1082" s="2" t="str">
        <f t="shared" si="1231"/>
        <v>33,842547;34,690891;35,377312;36,71198;37,519122</v>
      </c>
      <c r="E1082" s="3" t="str">
        <f t="shared" si="1230"/>
        <v>56,17900;203000,1</v>
      </c>
      <c r="F1082" s="1">
        <v>6</v>
      </c>
      <c r="G1082" s="1"/>
      <c r="H1082" s="1">
        <v>17900</v>
      </c>
      <c r="I1082" s="1">
        <v>203000</v>
      </c>
      <c r="J1082" s="1"/>
      <c r="K1082" s="1"/>
      <c r="L1082" s="1"/>
      <c r="M1082" s="1"/>
      <c r="N1082" s="1">
        <v>3.26</v>
      </c>
      <c r="O1082" s="1">
        <f t="shared" si="1232"/>
        <v>33</v>
      </c>
      <c r="P1082" s="1">
        <f t="shared" si="1233"/>
        <v>842547</v>
      </c>
      <c r="Q1082" s="1">
        <f t="shared" si="1234"/>
        <v>34</v>
      </c>
      <c r="R1082" s="1">
        <f t="shared" si="1235"/>
        <v>690891</v>
      </c>
      <c r="S1082" s="1">
        <f t="shared" si="1236"/>
        <v>35</v>
      </c>
      <c r="T1082" s="1">
        <f t="shared" si="1237"/>
        <v>377312</v>
      </c>
      <c r="U1082" s="1">
        <f t="shared" si="1238"/>
        <v>36</v>
      </c>
      <c r="V1082" s="1">
        <f t="shared" si="1239"/>
        <v>71198</v>
      </c>
      <c r="W1082" s="1">
        <f t="shared" si="1240"/>
        <v>37</v>
      </c>
      <c r="X1082" s="1">
        <f t="shared" si="1241"/>
        <v>519122</v>
      </c>
      <c r="Y1082" s="1">
        <f t="shared" si="1242"/>
        <v>38</v>
      </c>
      <c r="Z1082" s="1">
        <f t="shared" si="1243"/>
        <v>0</v>
      </c>
      <c r="AA1082" s="1">
        <f t="shared" si="1244"/>
        <v>39</v>
      </c>
      <c r="AB1082" s="1">
        <f t="shared" si="1245"/>
        <v>0</v>
      </c>
      <c r="AC1082" s="1">
        <f t="shared" si="1246"/>
        <v>40</v>
      </c>
      <c r="AD1082" s="1">
        <f t="shared" si="1247"/>
        <v>0</v>
      </c>
    </row>
    <row r="1083" spans="1:30" x14ac:dyDescent="0.15">
      <c r="A1083" s="1">
        <v>203070</v>
      </c>
      <c r="B1083" s="1">
        <v>70</v>
      </c>
      <c r="C1083" s="1">
        <v>130</v>
      </c>
      <c r="D1083" s="2" t="str">
        <f t="shared" si="1231"/>
        <v>33,855469;34,701488;35,383099;36,72290;37,527084</v>
      </c>
      <c r="E1083" s="3" t="str">
        <f t="shared" si="1230"/>
        <v>56,18350</v>
      </c>
      <c r="F1083" s="1">
        <v>7</v>
      </c>
      <c r="G1083" s="1"/>
      <c r="H1083" s="1">
        <v>18350</v>
      </c>
      <c r="I1083" s="1" t="s">
        <v>11</v>
      </c>
      <c r="J1083" s="1"/>
      <c r="K1083" s="1"/>
      <c r="L1083" s="1"/>
      <c r="M1083" s="1"/>
      <c r="N1083" s="1">
        <v>3.31</v>
      </c>
      <c r="O1083" s="1">
        <f t="shared" si="1232"/>
        <v>33</v>
      </c>
      <c r="P1083" s="1">
        <f t="shared" si="1233"/>
        <v>855469</v>
      </c>
      <c r="Q1083" s="1">
        <f t="shared" si="1234"/>
        <v>34</v>
      </c>
      <c r="R1083" s="1">
        <f t="shared" si="1235"/>
        <v>701488</v>
      </c>
      <c r="S1083" s="1">
        <f t="shared" si="1236"/>
        <v>35</v>
      </c>
      <c r="T1083" s="1">
        <f t="shared" si="1237"/>
        <v>383099</v>
      </c>
      <c r="U1083" s="1">
        <f t="shared" si="1238"/>
        <v>36</v>
      </c>
      <c r="V1083" s="1">
        <f t="shared" si="1239"/>
        <v>72290</v>
      </c>
      <c r="W1083" s="1">
        <f t="shared" si="1240"/>
        <v>37</v>
      </c>
      <c r="X1083" s="1">
        <f t="shared" si="1241"/>
        <v>527084</v>
      </c>
      <c r="Y1083" s="1">
        <f t="shared" si="1242"/>
        <v>38</v>
      </c>
      <c r="Z1083" s="1">
        <f t="shared" si="1243"/>
        <v>0</v>
      </c>
      <c r="AA1083" s="1">
        <f t="shared" si="1244"/>
        <v>39</v>
      </c>
      <c r="AB1083" s="1">
        <f t="shared" si="1245"/>
        <v>0</v>
      </c>
      <c r="AC1083" s="1">
        <f t="shared" si="1246"/>
        <v>40</v>
      </c>
      <c r="AD1083" s="1">
        <f t="shared" si="1247"/>
        <v>0</v>
      </c>
    </row>
    <row r="1084" spans="1:30" x14ac:dyDescent="0.15">
      <c r="A1084" s="1">
        <v>203071</v>
      </c>
      <c r="B1084" s="1">
        <v>71</v>
      </c>
      <c r="C1084" s="1">
        <v>140</v>
      </c>
      <c r="D1084" s="2" t="str">
        <f t="shared" si="1231"/>
        <v>33,868392;34,712084;35,388886;36,73382;37,535046</v>
      </c>
      <c r="E1084" s="3" t="str">
        <f t="shared" si="1230"/>
        <v>56,18800</v>
      </c>
      <c r="F1084" s="1">
        <v>7</v>
      </c>
      <c r="G1084" s="1"/>
      <c r="H1084" s="1">
        <v>18800</v>
      </c>
      <c r="I1084" s="1" t="s">
        <v>11</v>
      </c>
      <c r="J1084" s="1"/>
      <c r="K1084" s="1"/>
      <c r="L1084" s="1"/>
      <c r="M1084" s="1"/>
      <c r="N1084" s="1">
        <v>3.36</v>
      </c>
      <c r="O1084" s="1">
        <f t="shared" si="1232"/>
        <v>33</v>
      </c>
      <c r="P1084" s="1">
        <f t="shared" si="1233"/>
        <v>868392</v>
      </c>
      <c r="Q1084" s="1">
        <f t="shared" si="1234"/>
        <v>34</v>
      </c>
      <c r="R1084" s="1">
        <f t="shared" si="1235"/>
        <v>712084</v>
      </c>
      <c r="S1084" s="1">
        <f t="shared" si="1236"/>
        <v>35</v>
      </c>
      <c r="T1084" s="1">
        <f t="shared" si="1237"/>
        <v>388886</v>
      </c>
      <c r="U1084" s="1">
        <f t="shared" si="1238"/>
        <v>36</v>
      </c>
      <c r="V1084" s="1">
        <f t="shared" si="1239"/>
        <v>73382</v>
      </c>
      <c r="W1084" s="1">
        <f t="shared" si="1240"/>
        <v>37</v>
      </c>
      <c r="X1084" s="1">
        <f t="shared" si="1241"/>
        <v>535046</v>
      </c>
      <c r="Y1084" s="1">
        <f t="shared" si="1242"/>
        <v>38</v>
      </c>
      <c r="Z1084" s="1">
        <f t="shared" si="1243"/>
        <v>0</v>
      </c>
      <c r="AA1084" s="1">
        <f t="shared" si="1244"/>
        <v>39</v>
      </c>
      <c r="AB1084" s="1">
        <f t="shared" si="1245"/>
        <v>0</v>
      </c>
      <c r="AC1084" s="1">
        <f t="shared" si="1246"/>
        <v>40</v>
      </c>
      <c r="AD1084" s="1">
        <f t="shared" si="1247"/>
        <v>0</v>
      </c>
    </row>
    <row r="1085" spans="1:30" x14ac:dyDescent="0.15">
      <c r="A1085" s="1">
        <v>203072</v>
      </c>
      <c r="B1085" s="1">
        <v>72</v>
      </c>
      <c r="C1085" s="1">
        <v>140</v>
      </c>
      <c r="D1085" s="2" t="str">
        <f t="shared" si="1231"/>
        <v>33,881314;34,722681;35,394673;36,74474;37,543008</v>
      </c>
      <c r="E1085" s="3" t="str">
        <f t="shared" si="1230"/>
        <v>56,19250</v>
      </c>
      <c r="F1085" s="1">
        <v>7</v>
      </c>
      <c r="G1085" s="1"/>
      <c r="H1085" s="1">
        <v>19250</v>
      </c>
      <c r="I1085" s="1" t="s">
        <v>11</v>
      </c>
      <c r="J1085" s="1"/>
      <c r="K1085" s="1"/>
      <c r="L1085" s="1"/>
      <c r="M1085" s="1"/>
      <c r="N1085" s="1">
        <v>3.41</v>
      </c>
      <c r="O1085" s="1">
        <f t="shared" si="1232"/>
        <v>33</v>
      </c>
      <c r="P1085" s="1">
        <f t="shared" si="1233"/>
        <v>881314</v>
      </c>
      <c r="Q1085" s="1">
        <f t="shared" si="1234"/>
        <v>34</v>
      </c>
      <c r="R1085" s="1">
        <f t="shared" si="1235"/>
        <v>722681</v>
      </c>
      <c r="S1085" s="1">
        <f t="shared" si="1236"/>
        <v>35</v>
      </c>
      <c r="T1085" s="1">
        <f t="shared" si="1237"/>
        <v>394673</v>
      </c>
      <c r="U1085" s="1">
        <f t="shared" si="1238"/>
        <v>36</v>
      </c>
      <c r="V1085" s="1">
        <f t="shared" si="1239"/>
        <v>74474</v>
      </c>
      <c r="W1085" s="1">
        <f t="shared" si="1240"/>
        <v>37</v>
      </c>
      <c r="X1085" s="1">
        <f t="shared" si="1241"/>
        <v>543008</v>
      </c>
      <c r="Y1085" s="1">
        <f t="shared" si="1242"/>
        <v>38</v>
      </c>
      <c r="Z1085" s="1">
        <f t="shared" si="1243"/>
        <v>0</v>
      </c>
      <c r="AA1085" s="1">
        <f t="shared" si="1244"/>
        <v>39</v>
      </c>
      <c r="AB1085" s="1">
        <f t="shared" si="1245"/>
        <v>0</v>
      </c>
      <c r="AC1085" s="1">
        <f t="shared" si="1246"/>
        <v>40</v>
      </c>
      <c r="AD1085" s="1">
        <f t="shared" si="1247"/>
        <v>0</v>
      </c>
    </row>
    <row r="1086" spans="1:30" x14ac:dyDescent="0.15">
      <c r="A1086" s="1">
        <v>203073</v>
      </c>
      <c r="B1086" s="1">
        <v>73</v>
      </c>
      <c r="C1086" s="1">
        <v>140</v>
      </c>
      <c r="D1086" s="2" t="str">
        <f t="shared" si="1231"/>
        <v>33,894237;34,733277;35,400460;36,75566;37,550970</v>
      </c>
      <c r="E1086" s="3" t="str">
        <f t="shared" si="1230"/>
        <v>56,19700</v>
      </c>
      <c r="F1086" s="1">
        <v>7</v>
      </c>
      <c r="G1086" s="1"/>
      <c r="H1086" s="1">
        <v>19700</v>
      </c>
      <c r="I1086" s="1" t="s">
        <v>11</v>
      </c>
      <c r="J1086" s="1"/>
      <c r="K1086" s="1"/>
      <c r="L1086" s="1"/>
      <c r="M1086" s="1"/>
      <c r="N1086" s="1">
        <v>3.46</v>
      </c>
      <c r="O1086" s="1">
        <f t="shared" si="1232"/>
        <v>33</v>
      </c>
      <c r="P1086" s="1">
        <f t="shared" si="1233"/>
        <v>894237</v>
      </c>
      <c r="Q1086" s="1">
        <f t="shared" si="1234"/>
        <v>34</v>
      </c>
      <c r="R1086" s="1">
        <f t="shared" si="1235"/>
        <v>733277</v>
      </c>
      <c r="S1086" s="1">
        <f t="shared" si="1236"/>
        <v>35</v>
      </c>
      <c r="T1086" s="1">
        <f t="shared" si="1237"/>
        <v>400460</v>
      </c>
      <c r="U1086" s="1">
        <f t="shared" si="1238"/>
        <v>36</v>
      </c>
      <c r="V1086" s="1">
        <f t="shared" si="1239"/>
        <v>75566</v>
      </c>
      <c r="W1086" s="1">
        <f t="shared" si="1240"/>
        <v>37</v>
      </c>
      <c r="X1086" s="1">
        <f t="shared" si="1241"/>
        <v>550970</v>
      </c>
      <c r="Y1086" s="1">
        <f t="shared" si="1242"/>
        <v>38</v>
      </c>
      <c r="Z1086" s="1">
        <f t="shared" si="1243"/>
        <v>0</v>
      </c>
      <c r="AA1086" s="1">
        <f t="shared" si="1244"/>
        <v>39</v>
      </c>
      <c r="AB1086" s="1">
        <f t="shared" si="1245"/>
        <v>0</v>
      </c>
      <c r="AC1086" s="1">
        <f t="shared" si="1246"/>
        <v>40</v>
      </c>
      <c r="AD1086" s="1">
        <f t="shared" si="1247"/>
        <v>0</v>
      </c>
    </row>
    <row r="1087" spans="1:30" x14ac:dyDescent="0.15">
      <c r="A1087" s="1">
        <v>203074</v>
      </c>
      <c r="B1087" s="1">
        <v>74</v>
      </c>
      <c r="C1087" s="1">
        <v>140</v>
      </c>
      <c r="D1087" s="2" t="str">
        <f t="shared" si="1231"/>
        <v>33,907159;34,743874;35,406247;36,76658;37,558932</v>
      </c>
      <c r="E1087" s="3" t="str">
        <f t="shared" si="1230"/>
        <v>56,20150</v>
      </c>
      <c r="F1087" s="1">
        <v>7</v>
      </c>
      <c r="G1087" s="1"/>
      <c r="H1087" s="1">
        <v>20150</v>
      </c>
      <c r="I1087" s="1" t="s">
        <v>11</v>
      </c>
      <c r="J1087" s="1"/>
      <c r="K1087" s="1"/>
      <c r="L1087" s="1"/>
      <c r="M1087" s="1"/>
      <c r="N1087" s="1">
        <v>3.51</v>
      </c>
      <c r="O1087" s="1">
        <f t="shared" si="1232"/>
        <v>33</v>
      </c>
      <c r="P1087" s="1">
        <f t="shared" si="1233"/>
        <v>907159</v>
      </c>
      <c r="Q1087" s="1">
        <f t="shared" si="1234"/>
        <v>34</v>
      </c>
      <c r="R1087" s="1">
        <f t="shared" si="1235"/>
        <v>743874</v>
      </c>
      <c r="S1087" s="1">
        <f t="shared" si="1236"/>
        <v>35</v>
      </c>
      <c r="T1087" s="1">
        <f t="shared" si="1237"/>
        <v>406247</v>
      </c>
      <c r="U1087" s="1">
        <f t="shared" si="1238"/>
        <v>36</v>
      </c>
      <c r="V1087" s="1">
        <f t="shared" si="1239"/>
        <v>76658</v>
      </c>
      <c r="W1087" s="1">
        <f t="shared" si="1240"/>
        <v>37</v>
      </c>
      <c r="X1087" s="1">
        <f t="shared" si="1241"/>
        <v>558932</v>
      </c>
      <c r="Y1087" s="1">
        <f t="shared" si="1242"/>
        <v>38</v>
      </c>
      <c r="Z1087" s="1">
        <f t="shared" si="1243"/>
        <v>0</v>
      </c>
      <c r="AA1087" s="1">
        <f t="shared" si="1244"/>
        <v>39</v>
      </c>
      <c r="AB1087" s="1">
        <f t="shared" si="1245"/>
        <v>0</v>
      </c>
      <c r="AC1087" s="1">
        <f t="shared" si="1246"/>
        <v>40</v>
      </c>
      <c r="AD1087" s="1">
        <f t="shared" si="1247"/>
        <v>0</v>
      </c>
    </row>
    <row r="1088" spans="1:30" x14ac:dyDescent="0.15">
      <c r="A1088" s="1">
        <v>203075</v>
      </c>
      <c r="B1088" s="1">
        <v>75</v>
      </c>
      <c r="C1088" s="1">
        <v>140</v>
      </c>
      <c r="D1088" s="2" t="str">
        <f t="shared" si="1231"/>
        <v>33,920082;34,754470;35,412034;36,77750;37,566894</v>
      </c>
      <c r="E1088" s="3" t="str">
        <f t="shared" si="1230"/>
        <v>56,20600</v>
      </c>
      <c r="F1088" s="1">
        <v>7</v>
      </c>
      <c r="G1088" s="1"/>
      <c r="H1088" s="1">
        <v>20600</v>
      </c>
      <c r="I1088" s="1" t="s">
        <v>11</v>
      </c>
      <c r="J1088" s="1"/>
      <c r="K1088" s="1"/>
      <c r="L1088" s="1"/>
      <c r="M1088" s="1"/>
      <c r="N1088" s="1">
        <v>3.56</v>
      </c>
      <c r="O1088" s="1">
        <f t="shared" si="1232"/>
        <v>33</v>
      </c>
      <c r="P1088" s="1">
        <f t="shared" si="1233"/>
        <v>920082</v>
      </c>
      <c r="Q1088" s="1">
        <f t="shared" si="1234"/>
        <v>34</v>
      </c>
      <c r="R1088" s="1">
        <f t="shared" si="1235"/>
        <v>754470</v>
      </c>
      <c r="S1088" s="1">
        <f t="shared" si="1236"/>
        <v>35</v>
      </c>
      <c r="T1088" s="1">
        <f t="shared" si="1237"/>
        <v>412034</v>
      </c>
      <c r="U1088" s="1">
        <f t="shared" si="1238"/>
        <v>36</v>
      </c>
      <c r="V1088" s="1">
        <f t="shared" si="1239"/>
        <v>77750</v>
      </c>
      <c r="W1088" s="1">
        <f t="shared" si="1240"/>
        <v>37</v>
      </c>
      <c r="X1088" s="1">
        <f t="shared" si="1241"/>
        <v>566894</v>
      </c>
      <c r="Y1088" s="1">
        <f t="shared" si="1242"/>
        <v>38</v>
      </c>
      <c r="Z1088" s="1">
        <f t="shared" si="1243"/>
        <v>0</v>
      </c>
      <c r="AA1088" s="1">
        <f t="shared" si="1244"/>
        <v>39</v>
      </c>
      <c r="AB1088" s="1">
        <f t="shared" si="1245"/>
        <v>0</v>
      </c>
      <c r="AC1088" s="1">
        <f t="shared" si="1246"/>
        <v>40</v>
      </c>
      <c r="AD1088" s="1">
        <f t="shared" si="1247"/>
        <v>0</v>
      </c>
    </row>
    <row r="1089" spans="1:30" x14ac:dyDescent="0.15">
      <c r="A1089" s="1">
        <v>203076</v>
      </c>
      <c r="B1089" s="1">
        <v>76</v>
      </c>
      <c r="C1089" s="1">
        <v>140</v>
      </c>
      <c r="D1089" s="2" t="str">
        <f t="shared" si="1231"/>
        <v>33,933004;34,765067;35,417821;36,78842;37,574856</v>
      </c>
      <c r="E1089" s="3" t="str">
        <f t="shared" si="1230"/>
        <v>56,21050</v>
      </c>
      <c r="F1089" s="1">
        <v>7</v>
      </c>
      <c r="G1089" s="1"/>
      <c r="H1089" s="1">
        <v>21050</v>
      </c>
      <c r="I1089" s="1" t="s">
        <v>11</v>
      </c>
      <c r="J1089" s="1"/>
      <c r="K1089" s="1"/>
      <c r="L1089" s="1"/>
      <c r="M1089" s="1"/>
      <c r="N1089" s="1">
        <v>3.61</v>
      </c>
      <c r="O1089" s="1">
        <f t="shared" si="1232"/>
        <v>33</v>
      </c>
      <c r="P1089" s="1">
        <f t="shared" si="1233"/>
        <v>933004</v>
      </c>
      <c r="Q1089" s="1">
        <f t="shared" si="1234"/>
        <v>34</v>
      </c>
      <c r="R1089" s="1">
        <f t="shared" si="1235"/>
        <v>765067</v>
      </c>
      <c r="S1089" s="1">
        <f t="shared" si="1236"/>
        <v>35</v>
      </c>
      <c r="T1089" s="1">
        <f t="shared" si="1237"/>
        <v>417821</v>
      </c>
      <c r="U1089" s="1">
        <f t="shared" si="1238"/>
        <v>36</v>
      </c>
      <c r="V1089" s="1">
        <f t="shared" si="1239"/>
        <v>78842</v>
      </c>
      <c r="W1089" s="1">
        <f t="shared" si="1240"/>
        <v>37</v>
      </c>
      <c r="X1089" s="1">
        <f t="shared" si="1241"/>
        <v>574856</v>
      </c>
      <c r="Y1089" s="1">
        <f t="shared" si="1242"/>
        <v>38</v>
      </c>
      <c r="Z1089" s="1">
        <f t="shared" si="1243"/>
        <v>0</v>
      </c>
      <c r="AA1089" s="1">
        <f t="shared" si="1244"/>
        <v>39</v>
      </c>
      <c r="AB1089" s="1">
        <f t="shared" si="1245"/>
        <v>0</v>
      </c>
      <c r="AC1089" s="1">
        <f t="shared" si="1246"/>
        <v>40</v>
      </c>
      <c r="AD1089" s="1">
        <f t="shared" si="1247"/>
        <v>0</v>
      </c>
    </row>
    <row r="1090" spans="1:30" x14ac:dyDescent="0.15">
      <c r="A1090" s="1">
        <v>203077</v>
      </c>
      <c r="B1090" s="1">
        <v>77</v>
      </c>
      <c r="C1090" s="1">
        <v>140</v>
      </c>
      <c r="D1090" s="2" t="str">
        <f t="shared" si="1231"/>
        <v>33,945927;34,775663;35,423608;36,79934;37,582818</v>
      </c>
      <c r="E1090" s="3" t="str">
        <f t="shared" si="1230"/>
        <v>56,21500</v>
      </c>
      <c r="F1090" s="1">
        <v>7</v>
      </c>
      <c r="G1090" s="1"/>
      <c r="H1090" s="1">
        <v>21500</v>
      </c>
      <c r="I1090" s="1" t="s">
        <v>11</v>
      </c>
      <c r="J1090" s="1"/>
      <c r="K1090" s="1"/>
      <c r="L1090" s="1"/>
      <c r="M1090" s="1"/>
      <c r="N1090" s="1">
        <v>3.66</v>
      </c>
      <c r="O1090" s="1">
        <f t="shared" si="1232"/>
        <v>33</v>
      </c>
      <c r="P1090" s="1">
        <f t="shared" si="1233"/>
        <v>945927</v>
      </c>
      <c r="Q1090" s="1">
        <f t="shared" si="1234"/>
        <v>34</v>
      </c>
      <c r="R1090" s="1">
        <f t="shared" si="1235"/>
        <v>775663</v>
      </c>
      <c r="S1090" s="1">
        <f t="shared" si="1236"/>
        <v>35</v>
      </c>
      <c r="T1090" s="1">
        <f t="shared" si="1237"/>
        <v>423608</v>
      </c>
      <c r="U1090" s="1">
        <f t="shared" si="1238"/>
        <v>36</v>
      </c>
      <c r="V1090" s="1">
        <f t="shared" si="1239"/>
        <v>79934</v>
      </c>
      <c r="W1090" s="1">
        <f t="shared" si="1240"/>
        <v>37</v>
      </c>
      <c r="X1090" s="1">
        <f t="shared" si="1241"/>
        <v>582818</v>
      </c>
      <c r="Y1090" s="1">
        <f t="shared" si="1242"/>
        <v>38</v>
      </c>
      <c r="Z1090" s="1">
        <f t="shared" si="1243"/>
        <v>0</v>
      </c>
      <c r="AA1090" s="1">
        <f t="shared" si="1244"/>
        <v>39</v>
      </c>
      <c r="AB1090" s="1">
        <f t="shared" si="1245"/>
        <v>0</v>
      </c>
      <c r="AC1090" s="1">
        <f t="shared" si="1246"/>
        <v>40</v>
      </c>
      <c r="AD1090" s="1">
        <f t="shared" si="1247"/>
        <v>0</v>
      </c>
    </row>
    <row r="1091" spans="1:30" x14ac:dyDescent="0.15">
      <c r="A1091" s="1">
        <v>203078</v>
      </c>
      <c r="B1091" s="1">
        <v>78</v>
      </c>
      <c r="C1091" s="1">
        <v>140</v>
      </c>
      <c r="D1091" s="2" t="str">
        <f t="shared" si="1231"/>
        <v>33,958849;34,786260;35,429395;36,81026;37,590780</v>
      </c>
      <c r="E1091" s="3" t="str">
        <f t="shared" si="1230"/>
        <v>56,21950</v>
      </c>
      <c r="F1091" s="1">
        <v>7</v>
      </c>
      <c r="G1091" s="1"/>
      <c r="H1091" s="1">
        <v>21950</v>
      </c>
      <c r="I1091" s="1" t="s">
        <v>11</v>
      </c>
      <c r="J1091" s="1"/>
      <c r="K1091" s="1"/>
      <c r="L1091" s="1"/>
      <c r="M1091" s="1"/>
      <c r="N1091" s="1">
        <v>3.71</v>
      </c>
      <c r="O1091" s="1">
        <f t="shared" si="1232"/>
        <v>33</v>
      </c>
      <c r="P1091" s="1">
        <f t="shared" si="1233"/>
        <v>958849</v>
      </c>
      <c r="Q1091" s="1">
        <f t="shared" si="1234"/>
        <v>34</v>
      </c>
      <c r="R1091" s="1">
        <f t="shared" si="1235"/>
        <v>786260</v>
      </c>
      <c r="S1091" s="1">
        <f t="shared" si="1236"/>
        <v>35</v>
      </c>
      <c r="T1091" s="1">
        <f t="shared" si="1237"/>
        <v>429395</v>
      </c>
      <c r="U1091" s="1">
        <f t="shared" si="1238"/>
        <v>36</v>
      </c>
      <c r="V1091" s="1">
        <f t="shared" si="1239"/>
        <v>81026</v>
      </c>
      <c r="W1091" s="1">
        <f t="shared" si="1240"/>
        <v>37</v>
      </c>
      <c r="X1091" s="1">
        <f t="shared" si="1241"/>
        <v>590780</v>
      </c>
      <c r="Y1091" s="1">
        <f t="shared" si="1242"/>
        <v>38</v>
      </c>
      <c r="Z1091" s="1">
        <f t="shared" si="1243"/>
        <v>0</v>
      </c>
      <c r="AA1091" s="1">
        <f t="shared" si="1244"/>
        <v>39</v>
      </c>
      <c r="AB1091" s="1">
        <f t="shared" si="1245"/>
        <v>0</v>
      </c>
      <c r="AC1091" s="1">
        <f t="shared" si="1246"/>
        <v>40</v>
      </c>
      <c r="AD1091" s="1">
        <f t="shared" si="1247"/>
        <v>0</v>
      </c>
    </row>
    <row r="1092" spans="1:30" x14ac:dyDescent="0.15">
      <c r="A1092" s="1">
        <v>203079</v>
      </c>
      <c r="B1092" s="1">
        <v>79</v>
      </c>
      <c r="C1092" s="1">
        <v>140</v>
      </c>
      <c r="D1092" s="2" t="str">
        <f t="shared" si="1231"/>
        <v>33,971772;34,796856;35,435182;36,82118;37,598742</v>
      </c>
      <c r="E1092" s="3" t="str">
        <f t="shared" ref="E1092:E1155" si="1248">"56,"&amp;H1092&amp;""&amp;IF(I1092="","",";"&amp;I1092&amp;",1")</f>
        <v>56,22400;203000,1</v>
      </c>
      <c r="F1092" s="1">
        <v>7</v>
      </c>
      <c r="G1092" s="1"/>
      <c r="H1092" s="1">
        <v>22400</v>
      </c>
      <c r="I1092" s="1">
        <v>203000</v>
      </c>
      <c r="J1092" s="1"/>
      <c r="K1092" s="1"/>
      <c r="L1092" s="1"/>
      <c r="M1092" s="1"/>
      <c r="N1092" s="1">
        <v>3.76000000000001</v>
      </c>
      <c r="O1092" s="1">
        <f t="shared" si="1232"/>
        <v>33</v>
      </c>
      <c r="P1092" s="1">
        <f t="shared" si="1233"/>
        <v>971772</v>
      </c>
      <c r="Q1092" s="1">
        <f t="shared" si="1234"/>
        <v>34</v>
      </c>
      <c r="R1092" s="1">
        <f t="shared" si="1235"/>
        <v>796856</v>
      </c>
      <c r="S1092" s="1">
        <f t="shared" si="1236"/>
        <v>35</v>
      </c>
      <c r="T1092" s="1">
        <f t="shared" si="1237"/>
        <v>435182</v>
      </c>
      <c r="U1092" s="1">
        <f t="shared" si="1238"/>
        <v>36</v>
      </c>
      <c r="V1092" s="1">
        <f t="shared" si="1239"/>
        <v>82118</v>
      </c>
      <c r="W1092" s="1">
        <f t="shared" si="1240"/>
        <v>37</v>
      </c>
      <c r="X1092" s="1">
        <f t="shared" si="1241"/>
        <v>598742</v>
      </c>
      <c r="Y1092" s="1">
        <f t="shared" si="1242"/>
        <v>38</v>
      </c>
      <c r="Z1092" s="1">
        <f t="shared" si="1243"/>
        <v>0</v>
      </c>
      <c r="AA1092" s="1">
        <f t="shared" si="1244"/>
        <v>39</v>
      </c>
      <c r="AB1092" s="1">
        <f t="shared" si="1245"/>
        <v>0</v>
      </c>
      <c r="AC1092" s="1">
        <f t="shared" si="1246"/>
        <v>40</v>
      </c>
      <c r="AD1092" s="1">
        <f t="shared" si="1247"/>
        <v>0</v>
      </c>
    </row>
    <row r="1093" spans="1:30" x14ac:dyDescent="0.15">
      <c r="A1093" s="1">
        <v>203080</v>
      </c>
      <c r="B1093" s="1">
        <v>80</v>
      </c>
      <c r="C1093" s="1">
        <v>140</v>
      </c>
      <c r="D1093" s="2" t="str">
        <f t="shared" si="1231"/>
        <v>33,987279;34,809572;35,442126;36,83428;37,608296</v>
      </c>
      <c r="E1093" s="3" t="str">
        <f t="shared" si="1248"/>
        <v>56,22900</v>
      </c>
      <c r="F1093" s="1">
        <v>8</v>
      </c>
      <c r="G1093" s="1"/>
      <c r="H1093" s="1">
        <v>22900</v>
      </c>
      <c r="I1093" s="1" t="s">
        <v>11</v>
      </c>
      <c r="J1093" s="1"/>
      <c r="K1093" s="1"/>
      <c r="L1093" s="1"/>
      <c r="M1093" s="1"/>
      <c r="N1093" s="1">
        <v>3.82</v>
      </c>
      <c r="O1093" s="1">
        <f t="shared" si="1232"/>
        <v>33</v>
      </c>
      <c r="P1093" s="1">
        <f t="shared" si="1233"/>
        <v>987279</v>
      </c>
      <c r="Q1093" s="1">
        <f t="shared" si="1234"/>
        <v>34</v>
      </c>
      <c r="R1093" s="1">
        <f t="shared" si="1235"/>
        <v>809572</v>
      </c>
      <c r="S1093" s="1">
        <f t="shared" si="1236"/>
        <v>35</v>
      </c>
      <c r="T1093" s="1">
        <f t="shared" si="1237"/>
        <v>442126</v>
      </c>
      <c r="U1093" s="1">
        <f t="shared" si="1238"/>
        <v>36</v>
      </c>
      <c r="V1093" s="1">
        <f t="shared" si="1239"/>
        <v>83428</v>
      </c>
      <c r="W1093" s="1">
        <f t="shared" si="1240"/>
        <v>37</v>
      </c>
      <c r="X1093" s="1">
        <f t="shared" si="1241"/>
        <v>608296</v>
      </c>
      <c r="Y1093" s="1">
        <f t="shared" si="1242"/>
        <v>38</v>
      </c>
      <c r="Z1093" s="1">
        <f t="shared" si="1243"/>
        <v>0</v>
      </c>
      <c r="AA1093" s="1">
        <f t="shared" si="1244"/>
        <v>39</v>
      </c>
      <c r="AB1093" s="1">
        <f t="shared" si="1245"/>
        <v>0</v>
      </c>
      <c r="AC1093" s="1">
        <f t="shared" si="1246"/>
        <v>40</v>
      </c>
      <c r="AD1093" s="1">
        <f t="shared" si="1247"/>
        <v>0</v>
      </c>
    </row>
    <row r="1094" spans="1:30" x14ac:dyDescent="0.15">
      <c r="A1094" s="1">
        <v>203081</v>
      </c>
      <c r="B1094" s="1">
        <v>81</v>
      </c>
      <c r="C1094" s="1">
        <v>150</v>
      </c>
      <c r="D1094" s="2" t="str">
        <f t="shared" si="1231"/>
        <v>33,1002786;34,822288;35,449071;36,84739;37,617851</v>
      </c>
      <c r="E1094" s="3" t="str">
        <f t="shared" si="1248"/>
        <v>56,23400</v>
      </c>
      <c r="F1094" s="1">
        <v>8</v>
      </c>
      <c r="G1094" s="1"/>
      <c r="H1094" s="1">
        <v>23400</v>
      </c>
      <c r="I1094" s="1" t="s">
        <v>11</v>
      </c>
      <c r="J1094" s="1"/>
      <c r="K1094" s="1"/>
      <c r="L1094" s="1"/>
      <c r="M1094" s="1"/>
      <c r="N1094" s="1">
        <v>3.8799999999999901</v>
      </c>
      <c r="O1094" s="1">
        <f t="shared" si="1232"/>
        <v>33</v>
      </c>
      <c r="P1094" s="1">
        <f t="shared" si="1233"/>
        <v>1002786</v>
      </c>
      <c r="Q1094" s="1">
        <f t="shared" si="1234"/>
        <v>34</v>
      </c>
      <c r="R1094" s="1">
        <f t="shared" si="1235"/>
        <v>822288</v>
      </c>
      <c r="S1094" s="1">
        <f t="shared" si="1236"/>
        <v>35</v>
      </c>
      <c r="T1094" s="1">
        <f t="shared" si="1237"/>
        <v>449071</v>
      </c>
      <c r="U1094" s="1">
        <f t="shared" si="1238"/>
        <v>36</v>
      </c>
      <c r="V1094" s="1">
        <f t="shared" si="1239"/>
        <v>84739</v>
      </c>
      <c r="W1094" s="1">
        <f t="shared" si="1240"/>
        <v>37</v>
      </c>
      <c r="X1094" s="1">
        <f t="shared" si="1241"/>
        <v>617851</v>
      </c>
      <c r="Y1094" s="1">
        <f t="shared" si="1242"/>
        <v>38</v>
      </c>
      <c r="Z1094" s="1">
        <f t="shared" si="1243"/>
        <v>0</v>
      </c>
      <c r="AA1094" s="1">
        <f t="shared" si="1244"/>
        <v>39</v>
      </c>
      <c r="AB1094" s="1">
        <f t="shared" si="1245"/>
        <v>0</v>
      </c>
      <c r="AC1094" s="1">
        <f t="shared" si="1246"/>
        <v>40</v>
      </c>
      <c r="AD1094" s="1">
        <f t="shared" si="1247"/>
        <v>0</v>
      </c>
    </row>
    <row r="1095" spans="1:30" x14ac:dyDescent="0.15">
      <c r="A1095" s="1">
        <v>203082</v>
      </c>
      <c r="B1095" s="1">
        <v>82</v>
      </c>
      <c r="C1095" s="1">
        <v>150</v>
      </c>
      <c r="D1095" s="2" t="str">
        <f t="shared" si="1231"/>
        <v>33,1018292;34,835004;35,456015;36,86049;37,627405</v>
      </c>
      <c r="E1095" s="3" t="str">
        <f t="shared" si="1248"/>
        <v>56,23900</v>
      </c>
      <c r="F1095" s="1">
        <v>8</v>
      </c>
      <c r="G1095" s="1"/>
      <c r="H1095" s="1">
        <v>23900</v>
      </c>
      <c r="I1095" s="1" t="s">
        <v>11</v>
      </c>
      <c r="J1095" s="1"/>
      <c r="K1095" s="1"/>
      <c r="L1095" s="1"/>
      <c r="M1095" s="1"/>
      <c r="N1095" s="1">
        <v>3.93999999999998</v>
      </c>
      <c r="O1095" s="1">
        <f t="shared" si="1232"/>
        <v>33</v>
      </c>
      <c r="P1095" s="1">
        <f t="shared" si="1233"/>
        <v>1018292</v>
      </c>
      <c r="Q1095" s="1">
        <f t="shared" si="1234"/>
        <v>34</v>
      </c>
      <c r="R1095" s="1">
        <f t="shared" si="1235"/>
        <v>835004</v>
      </c>
      <c r="S1095" s="1">
        <f t="shared" si="1236"/>
        <v>35</v>
      </c>
      <c r="T1095" s="1">
        <f t="shared" si="1237"/>
        <v>456015</v>
      </c>
      <c r="U1095" s="1">
        <f t="shared" si="1238"/>
        <v>36</v>
      </c>
      <c r="V1095" s="1">
        <f t="shared" si="1239"/>
        <v>86049</v>
      </c>
      <c r="W1095" s="1">
        <f t="shared" si="1240"/>
        <v>37</v>
      </c>
      <c r="X1095" s="1">
        <f t="shared" si="1241"/>
        <v>627405</v>
      </c>
      <c r="Y1095" s="1">
        <f t="shared" si="1242"/>
        <v>38</v>
      </c>
      <c r="Z1095" s="1">
        <f t="shared" si="1243"/>
        <v>0</v>
      </c>
      <c r="AA1095" s="1">
        <f t="shared" si="1244"/>
        <v>39</v>
      </c>
      <c r="AB1095" s="1">
        <f t="shared" si="1245"/>
        <v>0</v>
      </c>
      <c r="AC1095" s="1">
        <f t="shared" si="1246"/>
        <v>40</v>
      </c>
      <c r="AD1095" s="1">
        <f t="shared" si="1247"/>
        <v>0</v>
      </c>
    </row>
    <row r="1096" spans="1:30" x14ac:dyDescent="0.15">
      <c r="A1096" s="1">
        <v>203083</v>
      </c>
      <c r="B1096" s="1">
        <v>83</v>
      </c>
      <c r="C1096" s="1">
        <v>150</v>
      </c>
      <c r="D1096" s="2" t="str">
        <f t="shared" si="1231"/>
        <v>33,1033799;34,847719;35,462959;36,87359;37,636959</v>
      </c>
      <c r="E1096" s="3" t="str">
        <f t="shared" si="1248"/>
        <v>56,24400</v>
      </c>
      <c r="F1096" s="1">
        <v>8</v>
      </c>
      <c r="G1096" s="1"/>
      <c r="H1096" s="1">
        <v>24400</v>
      </c>
      <c r="I1096" s="1" t="s">
        <v>11</v>
      </c>
      <c r="J1096" s="1"/>
      <c r="K1096" s="1"/>
      <c r="L1096" s="1"/>
      <c r="M1096" s="1"/>
      <c r="N1096" s="1">
        <v>3.9999999999999698</v>
      </c>
      <c r="O1096" s="1">
        <f t="shared" si="1232"/>
        <v>33</v>
      </c>
      <c r="P1096" s="1">
        <f t="shared" si="1233"/>
        <v>1033799</v>
      </c>
      <c r="Q1096" s="1">
        <f t="shared" si="1234"/>
        <v>34</v>
      </c>
      <c r="R1096" s="1">
        <f t="shared" si="1235"/>
        <v>847719</v>
      </c>
      <c r="S1096" s="1">
        <f t="shared" si="1236"/>
        <v>35</v>
      </c>
      <c r="T1096" s="1">
        <f t="shared" si="1237"/>
        <v>462959</v>
      </c>
      <c r="U1096" s="1">
        <f t="shared" si="1238"/>
        <v>36</v>
      </c>
      <c r="V1096" s="1">
        <f t="shared" si="1239"/>
        <v>87359</v>
      </c>
      <c r="W1096" s="1">
        <f t="shared" si="1240"/>
        <v>37</v>
      </c>
      <c r="X1096" s="1">
        <f t="shared" si="1241"/>
        <v>636959</v>
      </c>
      <c r="Y1096" s="1">
        <f t="shared" si="1242"/>
        <v>38</v>
      </c>
      <c r="Z1096" s="1">
        <f t="shared" si="1243"/>
        <v>0</v>
      </c>
      <c r="AA1096" s="1">
        <f t="shared" si="1244"/>
        <v>39</v>
      </c>
      <c r="AB1096" s="1">
        <f t="shared" si="1245"/>
        <v>0</v>
      </c>
      <c r="AC1096" s="1">
        <f t="shared" si="1246"/>
        <v>40</v>
      </c>
      <c r="AD1096" s="1">
        <f t="shared" si="1247"/>
        <v>0</v>
      </c>
    </row>
    <row r="1097" spans="1:30" x14ac:dyDescent="0.15">
      <c r="A1097" s="1">
        <v>203084</v>
      </c>
      <c r="B1097" s="1">
        <v>84</v>
      </c>
      <c r="C1097" s="1">
        <v>150</v>
      </c>
      <c r="D1097" s="2" t="str">
        <f t="shared" si="1231"/>
        <v>33,1049306;34,860435;35,469904;36,88670;37,646514</v>
      </c>
      <c r="E1097" s="3" t="str">
        <f t="shared" si="1248"/>
        <v>56,24900</v>
      </c>
      <c r="F1097" s="1">
        <v>8</v>
      </c>
      <c r="G1097" s="1"/>
      <c r="H1097" s="1">
        <v>24900</v>
      </c>
      <c r="I1097" s="1" t="s">
        <v>11</v>
      </c>
      <c r="J1097" s="1"/>
      <c r="K1097" s="1"/>
      <c r="L1097" s="1"/>
      <c r="M1097" s="1"/>
      <c r="N1097" s="1">
        <v>4.0599999999999596</v>
      </c>
      <c r="O1097" s="1">
        <f t="shared" si="1232"/>
        <v>33</v>
      </c>
      <c r="P1097" s="1">
        <f t="shared" si="1233"/>
        <v>1049306</v>
      </c>
      <c r="Q1097" s="1">
        <f t="shared" si="1234"/>
        <v>34</v>
      </c>
      <c r="R1097" s="1">
        <f t="shared" si="1235"/>
        <v>860435</v>
      </c>
      <c r="S1097" s="1">
        <f t="shared" si="1236"/>
        <v>35</v>
      </c>
      <c r="T1097" s="1">
        <f t="shared" si="1237"/>
        <v>469904</v>
      </c>
      <c r="U1097" s="1">
        <f t="shared" si="1238"/>
        <v>36</v>
      </c>
      <c r="V1097" s="1">
        <f t="shared" si="1239"/>
        <v>88670</v>
      </c>
      <c r="W1097" s="1">
        <f t="shared" si="1240"/>
        <v>37</v>
      </c>
      <c r="X1097" s="1">
        <f t="shared" si="1241"/>
        <v>646514</v>
      </c>
      <c r="Y1097" s="1">
        <f t="shared" si="1242"/>
        <v>38</v>
      </c>
      <c r="Z1097" s="1">
        <f t="shared" si="1243"/>
        <v>0</v>
      </c>
      <c r="AA1097" s="1">
        <f t="shared" si="1244"/>
        <v>39</v>
      </c>
      <c r="AB1097" s="1">
        <f t="shared" si="1245"/>
        <v>0</v>
      </c>
      <c r="AC1097" s="1">
        <f t="shared" si="1246"/>
        <v>40</v>
      </c>
      <c r="AD1097" s="1">
        <f t="shared" si="1247"/>
        <v>0</v>
      </c>
    </row>
    <row r="1098" spans="1:30" x14ac:dyDescent="0.15">
      <c r="A1098" s="1">
        <v>203085</v>
      </c>
      <c r="B1098" s="1">
        <v>85</v>
      </c>
      <c r="C1098" s="1">
        <v>150</v>
      </c>
      <c r="D1098" s="2" t="str">
        <f t="shared" si="1231"/>
        <v>33,1064813;34,873151;35,476848;36,89980;37,656068</v>
      </c>
      <c r="E1098" s="3" t="str">
        <f t="shared" si="1248"/>
        <v>56,25400</v>
      </c>
      <c r="F1098" s="1">
        <v>8</v>
      </c>
      <c r="G1098" s="1"/>
      <c r="H1098" s="1">
        <v>25400</v>
      </c>
      <c r="I1098" s="1" t="s">
        <v>11</v>
      </c>
      <c r="J1098" s="1"/>
      <c r="K1098" s="1"/>
      <c r="L1098" s="1"/>
      <c r="M1098" s="1"/>
      <c r="N1098" s="1">
        <v>4.1199999999999504</v>
      </c>
      <c r="O1098" s="1">
        <f t="shared" si="1232"/>
        <v>33</v>
      </c>
      <c r="P1098" s="1">
        <f t="shared" si="1233"/>
        <v>1064813</v>
      </c>
      <c r="Q1098" s="1">
        <f t="shared" si="1234"/>
        <v>34</v>
      </c>
      <c r="R1098" s="1">
        <f t="shared" si="1235"/>
        <v>873151</v>
      </c>
      <c r="S1098" s="1">
        <f t="shared" si="1236"/>
        <v>35</v>
      </c>
      <c r="T1098" s="1">
        <f t="shared" si="1237"/>
        <v>476848</v>
      </c>
      <c r="U1098" s="1">
        <f t="shared" si="1238"/>
        <v>36</v>
      </c>
      <c r="V1098" s="1">
        <f t="shared" si="1239"/>
        <v>89980</v>
      </c>
      <c r="W1098" s="1">
        <f t="shared" si="1240"/>
        <v>37</v>
      </c>
      <c r="X1098" s="1">
        <f t="shared" si="1241"/>
        <v>656068</v>
      </c>
      <c r="Y1098" s="1">
        <f t="shared" si="1242"/>
        <v>38</v>
      </c>
      <c r="Z1098" s="1">
        <f t="shared" si="1243"/>
        <v>0</v>
      </c>
      <c r="AA1098" s="1">
        <f t="shared" si="1244"/>
        <v>39</v>
      </c>
      <c r="AB1098" s="1">
        <f t="shared" si="1245"/>
        <v>0</v>
      </c>
      <c r="AC1098" s="1">
        <f t="shared" si="1246"/>
        <v>40</v>
      </c>
      <c r="AD1098" s="1">
        <f t="shared" si="1247"/>
        <v>0</v>
      </c>
    </row>
    <row r="1099" spans="1:30" x14ac:dyDescent="0.15">
      <c r="A1099" s="1">
        <v>203086</v>
      </c>
      <c r="B1099" s="1">
        <v>86</v>
      </c>
      <c r="C1099" s="1">
        <v>150</v>
      </c>
      <c r="D1099" s="2" t="str">
        <f t="shared" si="1231"/>
        <v>33,1080320;34,885867;35,483793;36,91291;37,665623</v>
      </c>
      <c r="E1099" s="3" t="str">
        <f t="shared" si="1248"/>
        <v>56,25900</v>
      </c>
      <c r="F1099" s="1">
        <v>8</v>
      </c>
      <c r="G1099" s="1"/>
      <c r="H1099" s="1">
        <v>25900</v>
      </c>
      <c r="I1099" s="1" t="s">
        <v>11</v>
      </c>
      <c r="J1099" s="1"/>
      <c r="K1099" s="1"/>
      <c r="L1099" s="1"/>
      <c r="M1099" s="1"/>
      <c r="N1099" s="1">
        <v>4.1799999999999402</v>
      </c>
      <c r="O1099" s="1">
        <f t="shared" si="1232"/>
        <v>33</v>
      </c>
      <c r="P1099" s="1">
        <f t="shared" si="1233"/>
        <v>1080320</v>
      </c>
      <c r="Q1099" s="1">
        <f t="shared" si="1234"/>
        <v>34</v>
      </c>
      <c r="R1099" s="1">
        <f t="shared" si="1235"/>
        <v>885867</v>
      </c>
      <c r="S1099" s="1">
        <f t="shared" si="1236"/>
        <v>35</v>
      </c>
      <c r="T1099" s="1">
        <f t="shared" si="1237"/>
        <v>483793</v>
      </c>
      <c r="U1099" s="1">
        <f t="shared" si="1238"/>
        <v>36</v>
      </c>
      <c r="V1099" s="1">
        <f t="shared" si="1239"/>
        <v>91291</v>
      </c>
      <c r="W1099" s="1">
        <f t="shared" si="1240"/>
        <v>37</v>
      </c>
      <c r="X1099" s="1">
        <f t="shared" si="1241"/>
        <v>665623</v>
      </c>
      <c r="Y1099" s="1">
        <f t="shared" si="1242"/>
        <v>38</v>
      </c>
      <c r="Z1099" s="1">
        <f t="shared" si="1243"/>
        <v>0</v>
      </c>
      <c r="AA1099" s="1">
        <f t="shared" si="1244"/>
        <v>39</v>
      </c>
      <c r="AB1099" s="1">
        <f t="shared" si="1245"/>
        <v>0</v>
      </c>
      <c r="AC1099" s="1">
        <f t="shared" si="1246"/>
        <v>40</v>
      </c>
      <c r="AD1099" s="1">
        <f t="shared" si="1247"/>
        <v>0</v>
      </c>
    </row>
    <row r="1100" spans="1:30" x14ac:dyDescent="0.15">
      <c r="A1100" s="1">
        <v>203087</v>
      </c>
      <c r="B1100" s="1">
        <v>87</v>
      </c>
      <c r="C1100" s="1">
        <v>150</v>
      </c>
      <c r="D1100" s="2" t="str">
        <f t="shared" si="1231"/>
        <v>33,1095827;34,898583;35,490737;36,92601;37,675177</v>
      </c>
      <c r="E1100" s="3" t="str">
        <f t="shared" si="1248"/>
        <v>56,26400</v>
      </c>
      <c r="F1100" s="1">
        <v>8</v>
      </c>
      <c r="G1100" s="1"/>
      <c r="H1100" s="1">
        <v>26400</v>
      </c>
      <c r="I1100" s="1" t="s">
        <v>11</v>
      </c>
      <c r="J1100" s="1"/>
      <c r="K1100" s="1"/>
      <c r="L1100" s="1"/>
      <c r="M1100" s="1"/>
      <c r="N1100" s="1">
        <v>4.23999999999993</v>
      </c>
      <c r="O1100" s="1">
        <f t="shared" si="1232"/>
        <v>33</v>
      </c>
      <c r="P1100" s="1">
        <f t="shared" si="1233"/>
        <v>1095827</v>
      </c>
      <c r="Q1100" s="1">
        <f t="shared" si="1234"/>
        <v>34</v>
      </c>
      <c r="R1100" s="1">
        <f t="shared" si="1235"/>
        <v>898583</v>
      </c>
      <c r="S1100" s="1">
        <f t="shared" si="1236"/>
        <v>35</v>
      </c>
      <c r="T1100" s="1">
        <f t="shared" si="1237"/>
        <v>490737</v>
      </c>
      <c r="U1100" s="1">
        <f t="shared" si="1238"/>
        <v>36</v>
      </c>
      <c r="V1100" s="1">
        <f t="shared" si="1239"/>
        <v>92601</v>
      </c>
      <c r="W1100" s="1">
        <f t="shared" si="1240"/>
        <v>37</v>
      </c>
      <c r="X1100" s="1">
        <f t="shared" si="1241"/>
        <v>675177</v>
      </c>
      <c r="Y1100" s="1">
        <f t="shared" si="1242"/>
        <v>38</v>
      </c>
      <c r="Z1100" s="1">
        <f t="shared" si="1243"/>
        <v>0</v>
      </c>
      <c r="AA1100" s="1">
        <f t="shared" si="1244"/>
        <v>39</v>
      </c>
      <c r="AB1100" s="1">
        <f t="shared" si="1245"/>
        <v>0</v>
      </c>
      <c r="AC1100" s="1">
        <f t="shared" si="1246"/>
        <v>40</v>
      </c>
      <c r="AD1100" s="1">
        <f t="shared" si="1247"/>
        <v>0</v>
      </c>
    </row>
    <row r="1101" spans="1:30" x14ac:dyDescent="0.15">
      <c r="A1101" s="1">
        <v>203088</v>
      </c>
      <c r="B1101" s="1">
        <v>88</v>
      </c>
      <c r="C1101" s="1">
        <v>150</v>
      </c>
      <c r="D1101" s="2" t="str">
        <f t="shared" si="1231"/>
        <v>33,1111334;34,911298;35,497681;36,93911;37,684731</v>
      </c>
      <c r="E1101" s="3" t="str">
        <f t="shared" si="1248"/>
        <v>56,26900</v>
      </c>
      <c r="F1101" s="1">
        <v>8</v>
      </c>
      <c r="G1101" s="1"/>
      <c r="H1101" s="1">
        <v>26900</v>
      </c>
      <c r="I1101" s="1" t="s">
        <v>11</v>
      </c>
      <c r="J1101" s="1"/>
      <c r="K1101" s="1"/>
      <c r="L1101" s="1"/>
      <c r="M1101" s="1"/>
      <c r="N1101" s="1">
        <v>4.2999999999999199</v>
      </c>
      <c r="O1101" s="1">
        <f t="shared" si="1232"/>
        <v>33</v>
      </c>
      <c r="P1101" s="1">
        <f t="shared" si="1233"/>
        <v>1111334</v>
      </c>
      <c r="Q1101" s="1">
        <f t="shared" si="1234"/>
        <v>34</v>
      </c>
      <c r="R1101" s="1">
        <f t="shared" si="1235"/>
        <v>911298</v>
      </c>
      <c r="S1101" s="1">
        <f t="shared" si="1236"/>
        <v>35</v>
      </c>
      <c r="T1101" s="1">
        <f t="shared" si="1237"/>
        <v>497681</v>
      </c>
      <c r="U1101" s="1">
        <f t="shared" si="1238"/>
        <v>36</v>
      </c>
      <c r="V1101" s="1">
        <f t="shared" si="1239"/>
        <v>93911</v>
      </c>
      <c r="W1101" s="1">
        <f t="shared" si="1240"/>
        <v>37</v>
      </c>
      <c r="X1101" s="1">
        <f t="shared" si="1241"/>
        <v>684731</v>
      </c>
      <c r="Y1101" s="1">
        <f t="shared" si="1242"/>
        <v>38</v>
      </c>
      <c r="Z1101" s="1">
        <f t="shared" si="1243"/>
        <v>0</v>
      </c>
      <c r="AA1101" s="1">
        <f t="shared" si="1244"/>
        <v>39</v>
      </c>
      <c r="AB1101" s="1">
        <f t="shared" si="1245"/>
        <v>0</v>
      </c>
      <c r="AC1101" s="1">
        <f t="shared" si="1246"/>
        <v>40</v>
      </c>
      <c r="AD1101" s="1">
        <f t="shared" si="1247"/>
        <v>0</v>
      </c>
    </row>
    <row r="1102" spans="1:30" x14ac:dyDescent="0.15">
      <c r="A1102" s="1">
        <v>203089</v>
      </c>
      <c r="B1102" s="1">
        <v>89</v>
      </c>
      <c r="C1102" s="1">
        <v>150</v>
      </c>
      <c r="D1102" s="2" t="str">
        <f t="shared" si="1231"/>
        <v>33,1126841;34,924014;35,504626;36,95222;37,694286</v>
      </c>
      <c r="E1102" s="3" t="str">
        <f t="shared" si="1248"/>
        <v>56,27400;203000,1</v>
      </c>
      <c r="F1102" s="1">
        <v>8</v>
      </c>
      <c r="G1102" s="1"/>
      <c r="H1102" s="1">
        <v>27400</v>
      </c>
      <c r="I1102" s="1">
        <v>203000</v>
      </c>
      <c r="J1102" s="1"/>
      <c r="K1102" s="1"/>
      <c r="L1102" s="1"/>
      <c r="M1102" s="1"/>
      <c r="N1102" s="1">
        <v>4.3599999999999097</v>
      </c>
      <c r="O1102" s="1">
        <f t="shared" si="1232"/>
        <v>33</v>
      </c>
      <c r="P1102" s="1">
        <f t="shared" si="1233"/>
        <v>1126841</v>
      </c>
      <c r="Q1102" s="1">
        <f t="shared" si="1234"/>
        <v>34</v>
      </c>
      <c r="R1102" s="1">
        <f t="shared" si="1235"/>
        <v>924014</v>
      </c>
      <c r="S1102" s="1">
        <f t="shared" si="1236"/>
        <v>35</v>
      </c>
      <c r="T1102" s="1">
        <f t="shared" si="1237"/>
        <v>504626</v>
      </c>
      <c r="U1102" s="1">
        <f t="shared" si="1238"/>
        <v>36</v>
      </c>
      <c r="V1102" s="1">
        <f t="shared" si="1239"/>
        <v>95222</v>
      </c>
      <c r="W1102" s="1">
        <f t="shared" si="1240"/>
        <v>37</v>
      </c>
      <c r="X1102" s="1">
        <f t="shared" si="1241"/>
        <v>694286</v>
      </c>
      <c r="Y1102" s="1">
        <f t="shared" si="1242"/>
        <v>38</v>
      </c>
      <c r="Z1102" s="1">
        <f t="shared" si="1243"/>
        <v>0</v>
      </c>
      <c r="AA1102" s="1">
        <f t="shared" si="1244"/>
        <v>39</v>
      </c>
      <c r="AB1102" s="1">
        <f t="shared" si="1245"/>
        <v>0</v>
      </c>
      <c r="AC1102" s="1">
        <f t="shared" si="1246"/>
        <v>40</v>
      </c>
      <c r="AD1102" s="1">
        <f t="shared" si="1247"/>
        <v>0</v>
      </c>
    </row>
    <row r="1103" spans="1:30" x14ac:dyDescent="0.15">
      <c r="A1103" s="1">
        <v>203090</v>
      </c>
      <c r="B1103" s="1">
        <v>90</v>
      </c>
      <c r="C1103" s="1">
        <v>150</v>
      </c>
      <c r="D1103" s="2" t="str">
        <f t="shared" si="1231"/>
        <v>33,1142348;34,936730;35,511570;36,96532;37,703840</v>
      </c>
      <c r="E1103" s="3" t="str">
        <f t="shared" si="1248"/>
        <v>56,28450</v>
      </c>
      <c r="F1103" s="1">
        <v>9</v>
      </c>
      <c r="G1103" s="1"/>
      <c r="H1103" s="1">
        <v>28450</v>
      </c>
      <c r="I1103" s="1" t="s">
        <v>11</v>
      </c>
      <c r="J1103" s="1"/>
      <c r="K1103" s="1"/>
      <c r="L1103" s="1"/>
      <c r="M1103" s="1"/>
      <c r="N1103" s="1">
        <v>4.4199999999998996</v>
      </c>
      <c r="O1103" s="1">
        <f t="shared" si="1232"/>
        <v>33</v>
      </c>
      <c r="P1103" s="1">
        <f t="shared" si="1233"/>
        <v>1142348</v>
      </c>
      <c r="Q1103" s="1">
        <f t="shared" si="1234"/>
        <v>34</v>
      </c>
      <c r="R1103" s="1">
        <f t="shared" si="1235"/>
        <v>936730</v>
      </c>
      <c r="S1103" s="1">
        <f t="shared" si="1236"/>
        <v>35</v>
      </c>
      <c r="T1103" s="1">
        <f t="shared" si="1237"/>
        <v>511570</v>
      </c>
      <c r="U1103" s="1">
        <f t="shared" si="1238"/>
        <v>36</v>
      </c>
      <c r="V1103" s="1">
        <f t="shared" si="1239"/>
        <v>96532</v>
      </c>
      <c r="W1103" s="1">
        <f t="shared" si="1240"/>
        <v>37</v>
      </c>
      <c r="X1103" s="1">
        <f t="shared" si="1241"/>
        <v>703840</v>
      </c>
      <c r="Y1103" s="1">
        <f t="shared" si="1242"/>
        <v>38</v>
      </c>
      <c r="Z1103" s="1">
        <f t="shared" si="1243"/>
        <v>0</v>
      </c>
      <c r="AA1103" s="1">
        <f t="shared" si="1244"/>
        <v>39</v>
      </c>
      <c r="AB1103" s="1">
        <f t="shared" si="1245"/>
        <v>0</v>
      </c>
      <c r="AC1103" s="1">
        <f t="shared" si="1246"/>
        <v>40</v>
      </c>
      <c r="AD1103" s="1">
        <f t="shared" si="1247"/>
        <v>0</v>
      </c>
    </row>
    <row r="1104" spans="1:30" x14ac:dyDescent="0.15">
      <c r="A1104" s="1">
        <v>203091</v>
      </c>
      <c r="B1104" s="1">
        <v>91</v>
      </c>
      <c r="C1104" s="1">
        <v>155</v>
      </c>
      <c r="D1104" s="2" t="str">
        <f t="shared" si="1231"/>
        <v>33,1157855;34,949446;35,518515;36,97843;37,713395</v>
      </c>
      <c r="E1104" s="3" t="str">
        <f t="shared" si="1248"/>
        <v>56,29500</v>
      </c>
      <c r="F1104" s="1">
        <v>9</v>
      </c>
      <c r="G1104" s="1"/>
      <c r="H1104" s="1">
        <v>29500</v>
      </c>
      <c r="I1104" s="1" t="s">
        <v>11</v>
      </c>
      <c r="J1104" s="1"/>
      <c r="K1104" s="1"/>
      <c r="L1104" s="1"/>
      <c r="M1104" s="1"/>
      <c r="N1104" s="1">
        <v>4.4799999999998903</v>
      </c>
      <c r="O1104" s="1">
        <f t="shared" si="1232"/>
        <v>33</v>
      </c>
      <c r="P1104" s="1">
        <f t="shared" si="1233"/>
        <v>1157855</v>
      </c>
      <c r="Q1104" s="1">
        <f t="shared" si="1234"/>
        <v>34</v>
      </c>
      <c r="R1104" s="1">
        <f t="shared" si="1235"/>
        <v>949446</v>
      </c>
      <c r="S1104" s="1">
        <f t="shared" si="1236"/>
        <v>35</v>
      </c>
      <c r="T1104" s="1">
        <f t="shared" si="1237"/>
        <v>518515</v>
      </c>
      <c r="U1104" s="1">
        <f t="shared" si="1238"/>
        <v>36</v>
      </c>
      <c r="V1104" s="1">
        <f t="shared" si="1239"/>
        <v>97843</v>
      </c>
      <c r="W1104" s="1">
        <f t="shared" si="1240"/>
        <v>37</v>
      </c>
      <c r="X1104" s="1">
        <f t="shared" si="1241"/>
        <v>713395</v>
      </c>
      <c r="Y1104" s="1">
        <f t="shared" si="1242"/>
        <v>38</v>
      </c>
      <c r="Z1104" s="1">
        <f t="shared" si="1243"/>
        <v>0</v>
      </c>
      <c r="AA1104" s="1">
        <f t="shared" si="1244"/>
        <v>39</v>
      </c>
      <c r="AB1104" s="1">
        <f t="shared" si="1245"/>
        <v>0</v>
      </c>
      <c r="AC1104" s="1">
        <f t="shared" si="1246"/>
        <v>40</v>
      </c>
      <c r="AD1104" s="1">
        <f t="shared" si="1247"/>
        <v>0</v>
      </c>
    </row>
    <row r="1105" spans="1:30" x14ac:dyDescent="0.15">
      <c r="A1105" s="1">
        <v>203092</v>
      </c>
      <c r="B1105" s="1">
        <v>92</v>
      </c>
      <c r="C1105" s="1">
        <v>155</v>
      </c>
      <c r="D1105" s="2" t="str">
        <f t="shared" si="1231"/>
        <v>33,1173362;34,962162;35,525459;36,99153;37,722949</v>
      </c>
      <c r="E1105" s="3" t="str">
        <f t="shared" si="1248"/>
        <v>56,30550</v>
      </c>
      <c r="F1105" s="1">
        <v>9</v>
      </c>
      <c r="G1105" s="1"/>
      <c r="H1105" s="1">
        <v>30550</v>
      </c>
      <c r="I1105" s="1" t="s">
        <v>11</v>
      </c>
      <c r="J1105" s="1"/>
      <c r="K1105" s="1"/>
      <c r="L1105" s="1"/>
      <c r="M1105" s="1"/>
      <c r="N1105" s="1">
        <v>4.5399999999998801</v>
      </c>
      <c r="O1105" s="1">
        <f t="shared" si="1232"/>
        <v>33</v>
      </c>
      <c r="P1105" s="1">
        <f t="shared" si="1233"/>
        <v>1173362</v>
      </c>
      <c r="Q1105" s="1">
        <f t="shared" si="1234"/>
        <v>34</v>
      </c>
      <c r="R1105" s="1">
        <f t="shared" si="1235"/>
        <v>962162</v>
      </c>
      <c r="S1105" s="1">
        <f t="shared" si="1236"/>
        <v>35</v>
      </c>
      <c r="T1105" s="1">
        <f t="shared" si="1237"/>
        <v>525459</v>
      </c>
      <c r="U1105" s="1">
        <f t="shared" si="1238"/>
        <v>36</v>
      </c>
      <c r="V1105" s="1">
        <f t="shared" si="1239"/>
        <v>99153</v>
      </c>
      <c r="W1105" s="1">
        <f t="shared" si="1240"/>
        <v>37</v>
      </c>
      <c r="X1105" s="1">
        <f t="shared" si="1241"/>
        <v>722949</v>
      </c>
      <c r="Y1105" s="1">
        <f t="shared" si="1242"/>
        <v>38</v>
      </c>
      <c r="Z1105" s="1">
        <f t="shared" si="1243"/>
        <v>0</v>
      </c>
      <c r="AA1105" s="1">
        <f t="shared" si="1244"/>
        <v>39</v>
      </c>
      <c r="AB1105" s="1">
        <f t="shared" si="1245"/>
        <v>0</v>
      </c>
      <c r="AC1105" s="1">
        <f t="shared" si="1246"/>
        <v>40</v>
      </c>
      <c r="AD1105" s="1">
        <f t="shared" si="1247"/>
        <v>0</v>
      </c>
    </row>
    <row r="1106" spans="1:30" x14ac:dyDescent="0.15">
      <c r="A1106" s="1">
        <v>203093</v>
      </c>
      <c r="B1106" s="1">
        <v>93</v>
      </c>
      <c r="C1106" s="1">
        <v>155</v>
      </c>
      <c r="D1106" s="2" t="str">
        <f t="shared" si="1231"/>
        <v>33,1188869;34,974877;35,532403;36,100463;37,732503</v>
      </c>
      <c r="E1106" s="3" t="str">
        <f t="shared" si="1248"/>
        <v>56,31600</v>
      </c>
      <c r="F1106" s="1">
        <v>9</v>
      </c>
      <c r="G1106" s="1"/>
      <c r="H1106" s="1">
        <v>31600</v>
      </c>
      <c r="I1106" s="1" t="s">
        <v>11</v>
      </c>
      <c r="J1106" s="1"/>
      <c r="K1106" s="1"/>
      <c r="L1106" s="1"/>
      <c r="M1106" s="1"/>
      <c r="N1106" s="1">
        <v>4.59999999999987</v>
      </c>
      <c r="O1106" s="1">
        <f t="shared" si="1232"/>
        <v>33</v>
      </c>
      <c r="P1106" s="1">
        <f t="shared" si="1233"/>
        <v>1188869</v>
      </c>
      <c r="Q1106" s="1">
        <f t="shared" si="1234"/>
        <v>34</v>
      </c>
      <c r="R1106" s="1">
        <f t="shared" si="1235"/>
        <v>974877</v>
      </c>
      <c r="S1106" s="1">
        <f t="shared" si="1236"/>
        <v>35</v>
      </c>
      <c r="T1106" s="1">
        <f t="shared" si="1237"/>
        <v>532403</v>
      </c>
      <c r="U1106" s="1">
        <f t="shared" si="1238"/>
        <v>36</v>
      </c>
      <c r="V1106" s="1">
        <f t="shared" si="1239"/>
        <v>100463</v>
      </c>
      <c r="W1106" s="1">
        <f t="shared" si="1240"/>
        <v>37</v>
      </c>
      <c r="X1106" s="1">
        <f t="shared" si="1241"/>
        <v>732503</v>
      </c>
      <c r="Y1106" s="1">
        <f t="shared" si="1242"/>
        <v>38</v>
      </c>
      <c r="Z1106" s="1">
        <f t="shared" si="1243"/>
        <v>0</v>
      </c>
      <c r="AA1106" s="1">
        <f t="shared" si="1244"/>
        <v>39</v>
      </c>
      <c r="AB1106" s="1">
        <f t="shared" si="1245"/>
        <v>0</v>
      </c>
      <c r="AC1106" s="1">
        <f t="shared" si="1246"/>
        <v>40</v>
      </c>
      <c r="AD1106" s="1">
        <f t="shared" si="1247"/>
        <v>0</v>
      </c>
    </row>
    <row r="1107" spans="1:30" x14ac:dyDescent="0.15">
      <c r="A1107" s="1">
        <v>203094</v>
      </c>
      <c r="B1107" s="1">
        <v>94</v>
      </c>
      <c r="C1107" s="1">
        <v>155</v>
      </c>
      <c r="D1107" s="2" t="str">
        <f t="shared" si="1231"/>
        <v>33,1204376;34,987593;35,539348;36,101774;37,742058</v>
      </c>
      <c r="E1107" s="3" t="str">
        <f t="shared" si="1248"/>
        <v>56,32650</v>
      </c>
      <c r="F1107" s="1">
        <v>9</v>
      </c>
      <c r="G1107" s="1"/>
      <c r="H1107" s="1">
        <v>32650</v>
      </c>
      <c r="I1107" s="1" t="s">
        <v>11</v>
      </c>
      <c r="J1107" s="1"/>
      <c r="K1107" s="1"/>
      <c r="L1107" s="1"/>
      <c r="M1107" s="1"/>
      <c r="N1107" s="1">
        <v>4.6599999999998598</v>
      </c>
      <c r="O1107" s="1">
        <f t="shared" si="1232"/>
        <v>33</v>
      </c>
      <c r="P1107" s="1">
        <f t="shared" si="1233"/>
        <v>1204376</v>
      </c>
      <c r="Q1107" s="1">
        <f t="shared" si="1234"/>
        <v>34</v>
      </c>
      <c r="R1107" s="1">
        <f t="shared" si="1235"/>
        <v>987593</v>
      </c>
      <c r="S1107" s="1">
        <f t="shared" si="1236"/>
        <v>35</v>
      </c>
      <c r="T1107" s="1">
        <f t="shared" si="1237"/>
        <v>539348</v>
      </c>
      <c r="U1107" s="1">
        <f t="shared" si="1238"/>
        <v>36</v>
      </c>
      <c r="V1107" s="1">
        <f t="shared" si="1239"/>
        <v>101774</v>
      </c>
      <c r="W1107" s="1">
        <f t="shared" si="1240"/>
        <v>37</v>
      </c>
      <c r="X1107" s="1">
        <f t="shared" si="1241"/>
        <v>742058</v>
      </c>
      <c r="Y1107" s="1">
        <f t="shared" si="1242"/>
        <v>38</v>
      </c>
      <c r="Z1107" s="1">
        <f t="shared" si="1243"/>
        <v>0</v>
      </c>
      <c r="AA1107" s="1">
        <f t="shared" si="1244"/>
        <v>39</v>
      </c>
      <c r="AB1107" s="1">
        <f t="shared" si="1245"/>
        <v>0</v>
      </c>
      <c r="AC1107" s="1">
        <f t="shared" si="1246"/>
        <v>40</v>
      </c>
      <c r="AD1107" s="1">
        <f t="shared" si="1247"/>
        <v>0</v>
      </c>
    </row>
    <row r="1108" spans="1:30" x14ac:dyDescent="0.15">
      <c r="A1108" s="1">
        <v>203095</v>
      </c>
      <c r="B1108" s="1">
        <v>95</v>
      </c>
      <c r="C1108" s="1">
        <v>155</v>
      </c>
      <c r="D1108" s="2" t="str">
        <f t="shared" si="1231"/>
        <v>33,1219883;34,1000309;35,546292;36,103084;37,751612</v>
      </c>
      <c r="E1108" s="3" t="str">
        <f t="shared" si="1248"/>
        <v>56,33700</v>
      </c>
      <c r="F1108" s="1">
        <v>9</v>
      </c>
      <c r="G1108" s="1"/>
      <c r="H1108" s="1">
        <v>33700</v>
      </c>
      <c r="I1108" s="1" t="s">
        <v>11</v>
      </c>
      <c r="J1108" s="1"/>
      <c r="K1108" s="1"/>
      <c r="L1108" s="1"/>
      <c r="M1108" s="1"/>
      <c r="N1108" s="1">
        <v>4.7199999999998496</v>
      </c>
      <c r="O1108" s="1">
        <f t="shared" si="1232"/>
        <v>33</v>
      </c>
      <c r="P1108" s="1">
        <f t="shared" si="1233"/>
        <v>1219883</v>
      </c>
      <c r="Q1108" s="1">
        <f t="shared" si="1234"/>
        <v>34</v>
      </c>
      <c r="R1108" s="1">
        <f t="shared" si="1235"/>
        <v>1000309</v>
      </c>
      <c r="S1108" s="1">
        <f t="shared" si="1236"/>
        <v>35</v>
      </c>
      <c r="T1108" s="1">
        <f t="shared" si="1237"/>
        <v>546292</v>
      </c>
      <c r="U1108" s="1">
        <f t="shared" si="1238"/>
        <v>36</v>
      </c>
      <c r="V1108" s="1">
        <f t="shared" si="1239"/>
        <v>103084</v>
      </c>
      <c r="W1108" s="1">
        <f t="shared" si="1240"/>
        <v>37</v>
      </c>
      <c r="X1108" s="1">
        <f t="shared" si="1241"/>
        <v>751612</v>
      </c>
      <c r="Y1108" s="1">
        <f t="shared" si="1242"/>
        <v>38</v>
      </c>
      <c r="Z1108" s="1">
        <f t="shared" si="1243"/>
        <v>0</v>
      </c>
      <c r="AA1108" s="1">
        <f t="shared" si="1244"/>
        <v>39</v>
      </c>
      <c r="AB1108" s="1">
        <f t="shared" si="1245"/>
        <v>0</v>
      </c>
      <c r="AC1108" s="1">
        <f t="shared" si="1246"/>
        <v>40</v>
      </c>
      <c r="AD1108" s="1">
        <f t="shared" si="1247"/>
        <v>0</v>
      </c>
    </row>
    <row r="1109" spans="1:30" x14ac:dyDescent="0.15">
      <c r="A1109" s="1">
        <v>203096</v>
      </c>
      <c r="B1109" s="1">
        <v>96</v>
      </c>
      <c r="C1109" s="1">
        <v>155</v>
      </c>
      <c r="D1109" s="2" t="str">
        <f t="shared" si="1231"/>
        <v>33,1235390;34,1013025;35,553237;36,104395;37,761167</v>
      </c>
      <c r="E1109" s="3" t="str">
        <f t="shared" si="1248"/>
        <v>56,34750</v>
      </c>
      <c r="F1109" s="1">
        <v>9</v>
      </c>
      <c r="G1109" s="1"/>
      <c r="H1109" s="1">
        <v>34750</v>
      </c>
      <c r="I1109" s="1" t="s">
        <v>11</v>
      </c>
      <c r="J1109" s="1"/>
      <c r="K1109" s="1"/>
      <c r="L1109" s="1"/>
      <c r="M1109" s="1"/>
      <c r="N1109" s="1">
        <v>4.7799999999998404</v>
      </c>
      <c r="O1109" s="1">
        <f t="shared" si="1232"/>
        <v>33</v>
      </c>
      <c r="P1109" s="1">
        <f t="shared" si="1233"/>
        <v>1235390</v>
      </c>
      <c r="Q1109" s="1">
        <f t="shared" si="1234"/>
        <v>34</v>
      </c>
      <c r="R1109" s="1">
        <f t="shared" si="1235"/>
        <v>1013025</v>
      </c>
      <c r="S1109" s="1">
        <f t="shared" si="1236"/>
        <v>35</v>
      </c>
      <c r="T1109" s="1">
        <f t="shared" si="1237"/>
        <v>553237</v>
      </c>
      <c r="U1109" s="1">
        <f t="shared" si="1238"/>
        <v>36</v>
      </c>
      <c r="V1109" s="1">
        <f t="shared" si="1239"/>
        <v>104395</v>
      </c>
      <c r="W1109" s="1">
        <f t="shared" si="1240"/>
        <v>37</v>
      </c>
      <c r="X1109" s="1">
        <f t="shared" si="1241"/>
        <v>761167</v>
      </c>
      <c r="Y1109" s="1">
        <f t="shared" si="1242"/>
        <v>38</v>
      </c>
      <c r="Z1109" s="1">
        <f t="shared" si="1243"/>
        <v>0</v>
      </c>
      <c r="AA1109" s="1">
        <f t="shared" si="1244"/>
        <v>39</v>
      </c>
      <c r="AB1109" s="1">
        <f t="shared" si="1245"/>
        <v>0</v>
      </c>
      <c r="AC1109" s="1">
        <f t="shared" si="1246"/>
        <v>40</v>
      </c>
      <c r="AD1109" s="1">
        <f t="shared" si="1247"/>
        <v>0</v>
      </c>
    </row>
    <row r="1110" spans="1:30" x14ac:dyDescent="0.15">
      <c r="A1110" s="1">
        <v>203097</v>
      </c>
      <c r="B1110" s="1">
        <v>97</v>
      </c>
      <c r="C1110" s="1">
        <v>155</v>
      </c>
      <c r="D1110" s="2" t="str">
        <f t="shared" si="1231"/>
        <v>33,1250897;34,1025741;35,560181;36,105705;37,770721</v>
      </c>
      <c r="E1110" s="3" t="str">
        <f t="shared" si="1248"/>
        <v>56,35800</v>
      </c>
      <c r="F1110" s="1">
        <v>9</v>
      </c>
      <c r="G1110" s="1"/>
      <c r="H1110" s="1">
        <v>35800</v>
      </c>
      <c r="I1110" s="1" t="s">
        <v>11</v>
      </c>
      <c r="J1110" s="1"/>
      <c r="K1110" s="1"/>
      <c r="L1110" s="1"/>
      <c r="M1110" s="1"/>
      <c r="N1110" s="1">
        <v>4.8399999999998302</v>
      </c>
      <c r="O1110" s="1">
        <f t="shared" si="1232"/>
        <v>33</v>
      </c>
      <c r="P1110" s="1">
        <f t="shared" si="1233"/>
        <v>1250897</v>
      </c>
      <c r="Q1110" s="1">
        <f t="shared" si="1234"/>
        <v>34</v>
      </c>
      <c r="R1110" s="1">
        <f t="shared" si="1235"/>
        <v>1025741</v>
      </c>
      <c r="S1110" s="1">
        <f t="shared" si="1236"/>
        <v>35</v>
      </c>
      <c r="T1110" s="1">
        <f t="shared" si="1237"/>
        <v>560181</v>
      </c>
      <c r="U1110" s="1">
        <f t="shared" si="1238"/>
        <v>36</v>
      </c>
      <c r="V1110" s="1">
        <f t="shared" si="1239"/>
        <v>105705</v>
      </c>
      <c r="W1110" s="1">
        <f t="shared" si="1240"/>
        <v>37</v>
      </c>
      <c r="X1110" s="1">
        <f t="shared" si="1241"/>
        <v>770721</v>
      </c>
      <c r="Y1110" s="1">
        <f t="shared" si="1242"/>
        <v>38</v>
      </c>
      <c r="Z1110" s="1">
        <f t="shared" si="1243"/>
        <v>0</v>
      </c>
      <c r="AA1110" s="1">
        <f t="shared" si="1244"/>
        <v>39</v>
      </c>
      <c r="AB1110" s="1">
        <f t="shared" si="1245"/>
        <v>0</v>
      </c>
      <c r="AC1110" s="1">
        <f t="shared" si="1246"/>
        <v>40</v>
      </c>
      <c r="AD1110" s="1">
        <f t="shared" si="1247"/>
        <v>0</v>
      </c>
    </row>
    <row r="1111" spans="1:30" x14ac:dyDescent="0.15">
      <c r="A1111" s="1">
        <v>203098</v>
      </c>
      <c r="B1111" s="1">
        <v>98</v>
      </c>
      <c r="C1111" s="1">
        <v>155</v>
      </c>
      <c r="D1111" s="2" t="str">
        <f t="shared" si="1231"/>
        <v>33,1266404;34,1038456;35,567125;36,107015;37,780275</v>
      </c>
      <c r="E1111" s="3" t="str">
        <f t="shared" si="1248"/>
        <v>56,36850</v>
      </c>
      <c r="F1111" s="1">
        <v>9</v>
      </c>
      <c r="G1111" s="1"/>
      <c r="H1111" s="1">
        <v>36850</v>
      </c>
      <c r="I1111" s="1" t="s">
        <v>11</v>
      </c>
      <c r="J1111" s="1"/>
      <c r="K1111" s="1"/>
      <c r="L1111" s="1"/>
      <c r="M1111" s="1"/>
      <c r="N1111" s="1">
        <v>4.8999999999998201</v>
      </c>
      <c r="O1111" s="1">
        <f t="shared" si="1232"/>
        <v>33</v>
      </c>
      <c r="P1111" s="1">
        <f t="shared" si="1233"/>
        <v>1266404</v>
      </c>
      <c r="Q1111" s="1">
        <f t="shared" si="1234"/>
        <v>34</v>
      </c>
      <c r="R1111" s="1">
        <f t="shared" si="1235"/>
        <v>1038456</v>
      </c>
      <c r="S1111" s="1">
        <f t="shared" si="1236"/>
        <v>35</v>
      </c>
      <c r="T1111" s="1">
        <f t="shared" si="1237"/>
        <v>567125</v>
      </c>
      <c r="U1111" s="1">
        <f t="shared" si="1238"/>
        <v>36</v>
      </c>
      <c r="V1111" s="1">
        <f t="shared" si="1239"/>
        <v>107015</v>
      </c>
      <c r="W1111" s="1">
        <f t="shared" si="1240"/>
        <v>37</v>
      </c>
      <c r="X1111" s="1">
        <f t="shared" si="1241"/>
        <v>780275</v>
      </c>
      <c r="Y1111" s="1">
        <f t="shared" si="1242"/>
        <v>38</v>
      </c>
      <c r="Z1111" s="1">
        <f t="shared" si="1243"/>
        <v>0</v>
      </c>
      <c r="AA1111" s="1">
        <f t="shared" si="1244"/>
        <v>39</v>
      </c>
      <c r="AB1111" s="1">
        <f t="shared" si="1245"/>
        <v>0</v>
      </c>
      <c r="AC1111" s="1">
        <f t="shared" si="1246"/>
        <v>40</v>
      </c>
      <c r="AD1111" s="1">
        <f t="shared" si="1247"/>
        <v>0</v>
      </c>
    </row>
    <row r="1112" spans="1:30" x14ac:dyDescent="0.15">
      <c r="A1112" s="1">
        <v>203099</v>
      </c>
      <c r="B1112" s="1">
        <v>99</v>
      </c>
      <c r="C1112" s="1">
        <v>155</v>
      </c>
      <c r="D1112" s="2" t="str">
        <f t="shared" si="1231"/>
        <v>33,1281911;34,1051172;35,574070;36,108326;37,789830</v>
      </c>
      <c r="E1112" s="3" t="str">
        <f t="shared" si="1248"/>
        <v>56,37900;203000,1</v>
      </c>
      <c r="F1112" s="1">
        <v>9</v>
      </c>
      <c r="G1112" s="1"/>
      <c r="H1112" s="1">
        <v>37900</v>
      </c>
      <c r="I1112" s="1">
        <v>203000</v>
      </c>
      <c r="J1112" s="1"/>
      <c r="K1112" s="1"/>
      <c r="L1112" s="1"/>
      <c r="M1112" s="1"/>
      <c r="N1112" s="1">
        <v>4.9599999999998099</v>
      </c>
      <c r="O1112" s="1">
        <f t="shared" si="1232"/>
        <v>33</v>
      </c>
      <c r="P1112" s="1">
        <f t="shared" si="1233"/>
        <v>1281911</v>
      </c>
      <c r="Q1112" s="1">
        <f t="shared" si="1234"/>
        <v>34</v>
      </c>
      <c r="R1112" s="1">
        <f t="shared" si="1235"/>
        <v>1051172</v>
      </c>
      <c r="S1112" s="1">
        <f t="shared" si="1236"/>
        <v>35</v>
      </c>
      <c r="T1112" s="1">
        <f t="shared" si="1237"/>
        <v>574070</v>
      </c>
      <c r="U1112" s="1">
        <f t="shared" si="1238"/>
        <v>36</v>
      </c>
      <c r="V1112" s="1">
        <f t="shared" si="1239"/>
        <v>108326</v>
      </c>
      <c r="W1112" s="1">
        <f t="shared" si="1240"/>
        <v>37</v>
      </c>
      <c r="X1112" s="1">
        <f t="shared" si="1241"/>
        <v>789830</v>
      </c>
      <c r="Y1112" s="1">
        <f t="shared" si="1242"/>
        <v>38</v>
      </c>
      <c r="Z1112" s="1">
        <f t="shared" si="1243"/>
        <v>0</v>
      </c>
      <c r="AA1112" s="1">
        <f t="shared" si="1244"/>
        <v>39</v>
      </c>
      <c r="AB1112" s="1">
        <f t="shared" si="1245"/>
        <v>0</v>
      </c>
      <c r="AC1112" s="1">
        <f t="shared" si="1246"/>
        <v>40</v>
      </c>
      <c r="AD1112" s="1">
        <f t="shared" si="1247"/>
        <v>0</v>
      </c>
    </row>
    <row r="1113" spans="1:30" x14ac:dyDescent="0.15">
      <c r="A1113" s="1">
        <v>203100</v>
      </c>
      <c r="B1113" s="1">
        <v>100</v>
      </c>
      <c r="C1113" s="1">
        <v>155</v>
      </c>
      <c r="D1113" s="2" t="str">
        <f t="shared" si="1231"/>
        <v>33,1297418;34,1063888;35,581014;36,109636;37,799384</v>
      </c>
      <c r="E1113" s="3" t="str">
        <f t="shared" si="1248"/>
        <v>56,0</v>
      </c>
      <c r="F1113" s="1">
        <v>10</v>
      </c>
      <c r="G1113" s="1"/>
      <c r="H1113" s="1">
        <v>0</v>
      </c>
      <c r="I1113" s="1" t="s">
        <v>11</v>
      </c>
      <c r="J1113" s="1"/>
      <c r="K1113" s="1"/>
      <c r="L1113" s="1"/>
      <c r="M1113" s="1"/>
      <c r="N1113" s="1">
        <v>5.0199999999997997</v>
      </c>
      <c r="O1113" s="1">
        <f t="shared" si="1232"/>
        <v>33</v>
      </c>
      <c r="P1113" s="1">
        <f t="shared" si="1233"/>
        <v>1297418</v>
      </c>
      <c r="Q1113" s="1">
        <f t="shared" si="1234"/>
        <v>34</v>
      </c>
      <c r="R1113" s="1">
        <f t="shared" si="1235"/>
        <v>1063888</v>
      </c>
      <c r="S1113" s="1">
        <f t="shared" si="1236"/>
        <v>35</v>
      </c>
      <c r="T1113" s="1">
        <f t="shared" si="1237"/>
        <v>581014</v>
      </c>
      <c r="U1113" s="1">
        <f t="shared" si="1238"/>
        <v>36</v>
      </c>
      <c r="V1113" s="1">
        <f t="shared" si="1239"/>
        <v>109636</v>
      </c>
      <c r="W1113" s="1">
        <f t="shared" si="1240"/>
        <v>37</v>
      </c>
      <c r="X1113" s="1">
        <f t="shared" si="1241"/>
        <v>799384</v>
      </c>
      <c r="Y1113" s="1">
        <f t="shared" si="1242"/>
        <v>38</v>
      </c>
      <c r="Z1113" s="1">
        <f t="shared" si="1243"/>
        <v>0</v>
      </c>
      <c r="AA1113" s="1">
        <f t="shared" si="1244"/>
        <v>39</v>
      </c>
      <c r="AB1113" s="1">
        <f t="shared" si="1245"/>
        <v>0</v>
      </c>
      <c r="AC1113" s="1">
        <f t="shared" si="1246"/>
        <v>40</v>
      </c>
      <c r="AD1113" s="1">
        <f t="shared" si="1247"/>
        <v>0</v>
      </c>
    </row>
    <row r="1114" spans="1:30" x14ac:dyDescent="0.15">
      <c r="A1114" s="1">
        <f>A1013+1000</f>
        <v>204000</v>
      </c>
      <c r="B1114" s="1">
        <f>B1013</f>
        <v>0</v>
      </c>
      <c r="C1114" s="1">
        <f t="shared" ref="C1114:F1114" si="1249">C1013</f>
        <v>0</v>
      </c>
      <c r="D1114" s="1">
        <f t="shared" si="1249"/>
        <v>0</v>
      </c>
      <c r="E1114" s="3" t="str">
        <f t="shared" si="1248"/>
        <v>56,60</v>
      </c>
      <c r="F1114" s="1">
        <f t="shared" si="1249"/>
        <v>0</v>
      </c>
      <c r="G1114" s="1"/>
      <c r="H1114" s="1">
        <v>60</v>
      </c>
      <c r="I1114" s="1" t="s">
        <v>11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</row>
    <row r="1115" spans="1:30" ht="15.75" x14ac:dyDescent="0.3">
      <c r="A1115" s="1">
        <f t="shared" ref="A1115:A1178" si="1250">A1014+1000</f>
        <v>204001</v>
      </c>
      <c r="B1115" s="1">
        <f t="shared" ref="B1115:F1115" si="1251">B1014</f>
        <v>1</v>
      </c>
      <c r="C1115" s="1">
        <f t="shared" si="1251"/>
        <v>100</v>
      </c>
      <c r="D1115" s="2" t="str">
        <f t="shared" si="1231"/>
        <v>33,85900;34,65576;36,8568;38,8624</v>
      </c>
      <c r="E1115" s="3" t="str">
        <f t="shared" si="1248"/>
        <v>56,72</v>
      </c>
      <c r="F1115" s="1">
        <f t="shared" si="1251"/>
        <v>0</v>
      </c>
      <c r="G1115" s="1"/>
      <c r="H1115" s="1">
        <v>72</v>
      </c>
      <c r="I1115" s="1" t="s">
        <v>11</v>
      </c>
      <c r="J1115" s="1"/>
      <c r="K1115" s="1"/>
      <c r="L1115" s="1"/>
      <c r="M1115" s="1"/>
      <c r="N1115" s="1"/>
      <c r="O1115" s="4">
        <v>33</v>
      </c>
      <c r="P1115" s="4">
        <v>85900</v>
      </c>
      <c r="Q1115" s="4">
        <v>34</v>
      </c>
      <c r="R1115" s="4">
        <v>65576</v>
      </c>
      <c r="S1115" s="4">
        <v>35</v>
      </c>
      <c r="T1115" s="4">
        <v>0</v>
      </c>
      <c r="U1115" s="4">
        <v>36</v>
      </c>
      <c r="V1115" s="4">
        <v>8568</v>
      </c>
      <c r="W1115" s="4">
        <v>37</v>
      </c>
      <c r="X1115" s="4">
        <v>0</v>
      </c>
      <c r="Y1115" s="4">
        <v>38</v>
      </c>
      <c r="Z1115" s="4">
        <v>8624</v>
      </c>
      <c r="AA1115" s="4">
        <v>39</v>
      </c>
      <c r="AB1115" s="4">
        <v>0</v>
      </c>
      <c r="AC1115" s="4">
        <v>40</v>
      </c>
      <c r="AD1115" s="4">
        <v>0</v>
      </c>
    </row>
    <row r="1116" spans="1:30" x14ac:dyDescent="0.15">
      <c r="A1116" s="1">
        <f t="shared" si="1250"/>
        <v>204002</v>
      </c>
      <c r="B1116" s="1">
        <f t="shared" ref="B1116:F1116" si="1252">B1015</f>
        <v>2</v>
      </c>
      <c r="C1116" s="1">
        <f t="shared" si="1252"/>
        <v>100</v>
      </c>
      <c r="D1116" s="2" t="str">
        <f t="shared" si="1231"/>
        <v>33,87618;34,66887;36,8739;38,8796</v>
      </c>
      <c r="E1116" s="3" t="str">
        <f t="shared" si="1248"/>
        <v>56,84</v>
      </c>
      <c r="F1116" s="1">
        <f t="shared" si="1252"/>
        <v>0</v>
      </c>
      <c r="G1116" s="1"/>
      <c r="H1116" s="1">
        <v>84</v>
      </c>
      <c r="I1116" s="1" t="s">
        <v>11</v>
      </c>
      <c r="J1116" s="1"/>
      <c r="K1116" s="1"/>
      <c r="L1116" s="1"/>
      <c r="M1116" s="1"/>
      <c r="N1116" s="1">
        <v>1.02</v>
      </c>
      <c r="O1116" s="1">
        <f t="shared" ref="O1116:AC1116" si="1253">O1115</f>
        <v>33</v>
      </c>
      <c r="P1116" s="1">
        <f>INT(P$1115*$N1116)</f>
        <v>87618</v>
      </c>
      <c r="Q1116" s="1">
        <f t="shared" si="1253"/>
        <v>34</v>
      </c>
      <c r="R1116" s="1">
        <f t="shared" ref="R1116:R1131" si="1254">INT(R$1115*$N1116)</f>
        <v>66887</v>
      </c>
      <c r="S1116" s="1">
        <f t="shared" si="1253"/>
        <v>35</v>
      </c>
      <c r="T1116" s="1">
        <f t="shared" ref="T1116:T1131" si="1255">INT(T$1115*$N1116)</f>
        <v>0</v>
      </c>
      <c r="U1116" s="1">
        <f t="shared" si="1253"/>
        <v>36</v>
      </c>
      <c r="V1116" s="1">
        <f t="shared" ref="V1116:V1131" si="1256">INT(V$1115*$N1116)</f>
        <v>8739</v>
      </c>
      <c r="W1116" s="1">
        <f t="shared" si="1253"/>
        <v>37</v>
      </c>
      <c r="X1116" s="1">
        <f t="shared" ref="X1116:X1131" si="1257">INT(X$1115*$N1116)</f>
        <v>0</v>
      </c>
      <c r="Y1116" s="1">
        <f t="shared" si="1253"/>
        <v>38</v>
      </c>
      <c r="Z1116" s="1">
        <f t="shared" ref="Z1116:Z1131" si="1258">INT(Z$1115*$N1116)</f>
        <v>8796</v>
      </c>
      <c r="AA1116" s="1">
        <f t="shared" si="1253"/>
        <v>39</v>
      </c>
      <c r="AB1116" s="1">
        <f t="shared" ref="AB1116:AB1131" si="1259">INT(AB$1115*$N1116)</f>
        <v>0</v>
      </c>
      <c r="AC1116" s="1">
        <f t="shared" si="1253"/>
        <v>40</v>
      </c>
      <c r="AD1116" s="1">
        <f t="shared" ref="AD1116:AD1179" si="1260">INT(AD$1115*$N1116)</f>
        <v>0</v>
      </c>
    </row>
    <row r="1117" spans="1:30" x14ac:dyDescent="0.15">
      <c r="A1117" s="1">
        <f t="shared" si="1250"/>
        <v>204003</v>
      </c>
      <c r="B1117" s="1">
        <f t="shared" ref="B1117:F1117" si="1261">B1016</f>
        <v>3</v>
      </c>
      <c r="C1117" s="1">
        <f t="shared" si="1261"/>
        <v>100</v>
      </c>
      <c r="D1117" s="2" t="str">
        <f t="shared" si="1231"/>
        <v>33,89336;34,68199;36,8910;38,8968</v>
      </c>
      <c r="E1117" s="3" t="str">
        <f t="shared" si="1248"/>
        <v>56,96</v>
      </c>
      <c r="F1117" s="1">
        <f t="shared" si="1261"/>
        <v>0</v>
      </c>
      <c r="G1117" s="1"/>
      <c r="H1117" s="1">
        <v>96</v>
      </c>
      <c r="I1117" s="1" t="s">
        <v>11</v>
      </c>
      <c r="J1117" s="1"/>
      <c r="K1117" s="1"/>
      <c r="L1117" s="1"/>
      <c r="M1117" s="1"/>
      <c r="N1117" s="1">
        <v>1.04</v>
      </c>
      <c r="O1117" s="1">
        <f t="shared" ref="O1117" si="1262">O1116</f>
        <v>33</v>
      </c>
      <c r="P1117" s="1">
        <f t="shared" ref="P1117:P1180" si="1263">INT(P$1115*$N1117)</f>
        <v>89336</v>
      </c>
      <c r="Q1117" s="1">
        <f t="shared" ref="Q1117" si="1264">Q1116</f>
        <v>34</v>
      </c>
      <c r="R1117" s="1">
        <f t="shared" si="1254"/>
        <v>68199</v>
      </c>
      <c r="S1117" s="1">
        <f t="shared" ref="S1117" si="1265">S1116</f>
        <v>35</v>
      </c>
      <c r="T1117" s="1">
        <f t="shared" si="1255"/>
        <v>0</v>
      </c>
      <c r="U1117" s="1">
        <f t="shared" ref="U1117" si="1266">U1116</f>
        <v>36</v>
      </c>
      <c r="V1117" s="1">
        <f t="shared" si="1256"/>
        <v>8910</v>
      </c>
      <c r="W1117" s="1">
        <f t="shared" ref="W1117" si="1267">W1116</f>
        <v>37</v>
      </c>
      <c r="X1117" s="1">
        <f t="shared" si="1257"/>
        <v>0</v>
      </c>
      <c r="Y1117" s="1">
        <f t="shared" ref="Y1117" si="1268">Y1116</f>
        <v>38</v>
      </c>
      <c r="Z1117" s="1">
        <f t="shared" si="1258"/>
        <v>8968</v>
      </c>
      <c r="AA1117" s="1">
        <f t="shared" ref="AA1117" si="1269">AA1116</f>
        <v>39</v>
      </c>
      <c r="AB1117" s="1">
        <f t="shared" si="1259"/>
        <v>0</v>
      </c>
      <c r="AC1117" s="1">
        <f t="shared" ref="AC1117" si="1270">AC1116</f>
        <v>40</v>
      </c>
      <c r="AD1117" s="1">
        <f t="shared" si="1260"/>
        <v>0</v>
      </c>
    </row>
    <row r="1118" spans="1:30" x14ac:dyDescent="0.15">
      <c r="A1118" s="1">
        <f t="shared" si="1250"/>
        <v>204004</v>
      </c>
      <c r="B1118" s="1">
        <f t="shared" ref="B1118:F1118" si="1271">B1017</f>
        <v>4</v>
      </c>
      <c r="C1118" s="1">
        <f t="shared" si="1271"/>
        <v>100</v>
      </c>
      <c r="D1118" s="2" t="str">
        <f t="shared" si="1231"/>
        <v>33,91054;34,69510;36,9082;38,9141</v>
      </c>
      <c r="E1118" s="3" t="str">
        <f t="shared" si="1248"/>
        <v>56,108</v>
      </c>
      <c r="F1118" s="1">
        <f t="shared" si="1271"/>
        <v>0</v>
      </c>
      <c r="G1118" s="1"/>
      <c r="H1118" s="1">
        <v>108</v>
      </c>
      <c r="I1118" s="1" t="s">
        <v>11</v>
      </c>
      <c r="J1118" s="1"/>
      <c r="K1118" s="1"/>
      <c r="L1118" s="1"/>
      <c r="M1118" s="1"/>
      <c r="N1118" s="1">
        <v>1.06</v>
      </c>
      <c r="O1118" s="1">
        <f t="shared" ref="O1118" si="1272">O1117</f>
        <v>33</v>
      </c>
      <c r="P1118" s="1">
        <f t="shared" si="1263"/>
        <v>91054</v>
      </c>
      <c r="Q1118" s="1">
        <f t="shared" ref="Q1118" si="1273">Q1117</f>
        <v>34</v>
      </c>
      <c r="R1118" s="1">
        <f t="shared" si="1254"/>
        <v>69510</v>
      </c>
      <c r="S1118" s="1">
        <f t="shared" ref="S1118" si="1274">S1117</f>
        <v>35</v>
      </c>
      <c r="T1118" s="1">
        <f t="shared" si="1255"/>
        <v>0</v>
      </c>
      <c r="U1118" s="1">
        <f t="shared" ref="U1118" si="1275">U1117</f>
        <v>36</v>
      </c>
      <c r="V1118" s="1">
        <f t="shared" si="1256"/>
        <v>9082</v>
      </c>
      <c r="W1118" s="1">
        <f t="shared" ref="W1118" si="1276">W1117</f>
        <v>37</v>
      </c>
      <c r="X1118" s="1">
        <f t="shared" si="1257"/>
        <v>0</v>
      </c>
      <c r="Y1118" s="1">
        <f t="shared" ref="Y1118" si="1277">Y1117</f>
        <v>38</v>
      </c>
      <c r="Z1118" s="1">
        <f t="shared" si="1258"/>
        <v>9141</v>
      </c>
      <c r="AA1118" s="1">
        <f t="shared" ref="AA1118" si="1278">AA1117</f>
        <v>39</v>
      </c>
      <c r="AB1118" s="1">
        <f t="shared" si="1259"/>
        <v>0</v>
      </c>
      <c r="AC1118" s="1">
        <f t="shared" ref="AC1118" si="1279">AC1117</f>
        <v>40</v>
      </c>
      <c r="AD1118" s="1">
        <f t="shared" si="1260"/>
        <v>0</v>
      </c>
    </row>
    <row r="1119" spans="1:30" x14ac:dyDescent="0.15">
      <c r="A1119" s="1">
        <f t="shared" si="1250"/>
        <v>204005</v>
      </c>
      <c r="B1119" s="1">
        <f t="shared" ref="B1119:F1119" si="1280">B1018</f>
        <v>5</v>
      </c>
      <c r="C1119" s="1">
        <f t="shared" si="1280"/>
        <v>100</v>
      </c>
      <c r="D1119" s="2" t="str">
        <f t="shared" si="1231"/>
        <v>33,92772;34,70822;36,9253;38,9313</v>
      </c>
      <c r="E1119" s="3" t="str">
        <f t="shared" si="1248"/>
        <v>56,120</v>
      </c>
      <c r="F1119" s="1">
        <f t="shared" si="1280"/>
        <v>0</v>
      </c>
      <c r="G1119" s="1"/>
      <c r="H1119" s="1">
        <v>120</v>
      </c>
      <c r="I1119" s="1" t="s">
        <v>11</v>
      </c>
      <c r="J1119" s="1"/>
      <c r="K1119" s="1"/>
      <c r="L1119" s="1"/>
      <c r="M1119" s="1"/>
      <c r="N1119" s="1">
        <v>1.08</v>
      </c>
      <c r="O1119" s="1">
        <f t="shared" ref="O1119" si="1281">O1118</f>
        <v>33</v>
      </c>
      <c r="P1119" s="1">
        <f t="shared" si="1263"/>
        <v>92772</v>
      </c>
      <c r="Q1119" s="1">
        <f t="shared" ref="Q1119" si="1282">Q1118</f>
        <v>34</v>
      </c>
      <c r="R1119" s="1">
        <f t="shared" si="1254"/>
        <v>70822</v>
      </c>
      <c r="S1119" s="1">
        <f t="shared" ref="S1119" si="1283">S1118</f>
        <v>35</v>
      </c>
      <c r="T1119" s="1">
        <f t="shared" si="1255"/>
        <v>0</v>
      </c>
      <c r="U1119" s="1">
        <f t="shared" ref="U1119" si="1284">U1118</f>
        <v>36</v>
      </c>
      <c r="V1119" s="1">
        <f t="shared" si="1256"/>
        <v>9253</v>
      </c>
      <c r="W1119" s="1">
        <f t="shared" ref="W1119" si="1285">W1118</f>
        <v>37</v>
      </c>
      <c r="X1119" s="1">
        <f t="shared" si="1257"/>
        <v>0</v>
      </c>
      <c r="Y1119" s="1">
        <f t="shared" ref="Y1119" si="1286">Y1118</f>
        <v>38</v>
      </c>
      <c r="Z1119" s="1">
        <f t="shared" si="1258"/>
        <v>9313</v>
      </c>
      <c r="AA1119" s="1">
        <f t="shared" ref="AA1119" si="1287">AA1118</f>
        <v>39</v>
      </c>
      <c r="AB1119" s="1">
        <f t="shared" si="1259"/>
        <v>0</v>
      </c>
      <c r="AC1119" s="1">
        <f t="shared" ref="AC1119" si="1288">AC1118</f>
        <v>40</v>
      </c>
      <c r="AD1119" s="1">
        <f t="shared" si="1260"/>
        <v>0</v>
      </c>
    </row>
    <row r="1120" spans="1:30" x14ac:dyDescent="0.15">
      <c r="A1120" s="1">
        <f t="shared" si="1250"/>
        <v>204006</v>
      </c>
      <c r="B1120" s="1">
        <f t="shared" ref="B1120:F1120" si="1289">B1019</f>
        <v>6</v>
      </c>
      <c r="C1120" s="1">
        <f t="shared" si="1289"/>
        <v>100</v>
      </c>
      <c r="D1120" s="2" t="str">
        <f t="shared" si="1231"/>
        <v>33,94490;34,72133;36,9424;38,9486</v>
      </c>
      <c r="E1120" s="3" t="str">
        <f t="shared" si="1248"/>
        <v>56,132</v>
      </c>
      <c r="F1120" s="1">
        <f t="shared" si="1289"/>
        <v>0</v>
      </c>
      <c r="G1120" s="1"/>
      <c r="H1120" s="1">
        <v>132</v>
      </c>
      <c r="I1120" s="1" t="s">
        <v>11</v>
      </c>
      <c r="J1120" s="1"/>
      <c r="K1120" s="1"/>
      <c r="L1120" s="1"/>
      <c r="M1120" s="1"/>
      <c r="N1120" s="1">
        <v>1.1000000000000001</v>
      </c>
      <c r="O1120" s="1">
        <f t="shared" ref="O1120" si="1290">O1119</f>
        <v>33</v>
      </c>
      <c r="P1120" s="1">
        <f t="shared" si="1263"/>
        <v>94490</v>
      </c>
      <c r="Q1120" s="1">
        <f t="shared" ref="Q1120" si="1291">Q1119</f>
        <v>34</v>
      </c>
      <c r="R1120" s="1">
        <f t="shared" si="1254"/>
        <v>72133</v>
      </c>
      <c r="S1120" s="1">
        <f t="shared" ref="S1120" si="1292">S1119</f>
        <v>35</v>
      </c>
      <c r="T1120" s="1">
        <f t="shared" si="1255"/>
        <v>0</v>
      </c>
      <c r="U1120" s="1">
        <f t="shared" ref="U1120" si="1293">U1119</f>
        <v>36</v>
      </c>
      <c r="V1120" s="1">
        <f t="shared" si="1256"/>
        <v>9424</v>
      </c>
      <c r="W1120" s="1">
        <f t="shared" ref="W1120" si="1294">W1119</f>
        <v>37</v>
      </c>
      <c r="X1120" s="1">
        <f t="shared" si="1257"/>
        <v>0</v>
      </c>
      <c r="Y1120" s="1">
        <f t="shared" ref="Y1120" si="1295">Y1119</f>
        <v>38</v>
      </c>
      <c r="Z1120" s="1">
        <f t="shared" si="1258"/>
        <v>9486</v>
      </c>
      <c r="AA1120" s="1">
        <f t="shared" ref="AA1120" si="1296">AA1119</f>
        <v>39</v>
      </c>
      <c r="AB1120" s="1">
        <f t="shared" si="1259"/>
        <v>0</v>
      </c>
      <c r="AC1120" s="1">
        <f t="shared" ref="AC1120" si="1297">AC1119</f>
        <v>40</v>
      </c>
      <c r="AD1120" s="1">
        <f t="shared" si="1260"/>
        <v>0</v>
      </c>
    </row>
    <row r="1121" spans="1:30" x14ac:dyDescent="0.15">
      <c r="A1121" s="1">
        <f t="shared" si="1250"/>
        <v>204007</v>
      </c>
      <c r="B1121" s="1">
        <f t="shared" ref="B1121:F1121" si="1298">B1020</f>
        <v>7</v>
      </c>
      <c r="C1121" s="1">
        <f t="shared" si="1298"/>
        <v>100</v>
      </c>
      <c r="D1121" s="2" t="str">
        <f t="shared" si="1231"/>
        <v>33,96208;34,73445;36,9596;38,9658</v>
      </c>
      <c r="E1121" s="3" t="str">
        <f t="shared" si="1248"/>
        <v>56,144</v>
      </c>
      <c r="F1121" s="1">
        <f t="shared" si="1298"/>
        <v>0</v>
      </c>
      <c r="G1121" s="1"/>
      <c r="H1121" s="1">
        <v>144</v>
      </c>
      <c r="I1121" s="1" t="s">
        <v>11</v>
      </c>
      <c r="J1121" s="1"/>
      <c r="K1121" s="1"/>
      <c r="L1121" s="1"/>
      <c r="M1121" s="1"/>
      <c r="N1121" s="1">
        <v>1.1200000000000001</v>
      </c>
      <c r="O1121" s="1">
        <f t="shared" ref="O1121" si="1299">O1120</f>
        <v>33</v>
      </c>
      <c r="P1121" s="1">
        <f t="shared" si="1263"/>
        <v>96208</v>
      </c>
      <c r="Q1121" s="1">
        <f t="shared" ref="Q1121" si="1300">Q1120</f>
        <v>34</v>
      </c>
      <c r="R1121" s="1">
        <f t="shared" si="1254"/>
        <v>73445</v>
      </c>
      <c r="S1121" s="1">
        <f t="shared" ref="S1121" si="1301">S1120</f>
        <v>35</v>
      </c>
      <c r="T1121" s="1">
        <f t="shared" si="1255"/>
        <v>0</v>
      </c>
      <c r="U1121" s="1">
        <f t="shared" ref="U1121" si="1302">U1120</f>
        <v>36</v>
      </c>
      <c r="V1121" s="1">
        <f t="shared" si="1256"/>
        <v>9596</v>
      </c>
      <c r="W1121" s="1">
        <f t="shared" ref="W1121" si="1303">W1120</f>
        <v>37</v>
      </c>
      <c r="X1121" s="1">
        <f t="shared" si="1257"/>
        <v>0</v>
      </c>
      <c r="Y1121" s="1">
        <f t="shared" ref="Y1121" si="1304">Y1120</f>
        <v>38</v>
      </c>
      <c r="Z1121" s="1">
        <f t="shared" si="1258"/>
        <v>9658</v>
      </c>
      <c r="AA1121" s="1">
        <f t="shared" ref="AA1121" si="1305">AA1120</f>
        <v>39</v>
      </c>
      <c r="AB1121" s="1">
        <f t="shared" si="1259"/>
        <v>0</v>
      </c>
      <c r="AC1121" s="1">
        <f t="shared" ref="AC1121" si="1306">AC1120</f>
        <v>40</v>
      </c>
      <c r="AD1121" s="1">
        <f t="shared" si="1260"/>
        <v>0</v>
      </c>
    </row>
    <row r="1122" spans="1:30" x14ac:dyDescent="0.15">
      <c r="A1122" s="1">
        <f t="shared" si="1250"/>
        <v>204008</v>
      </c>
      <c r="B1122" s="1">
        <f t="shared" ref="B1122:F1122" si="1307">B1021</f>
        <v>8</v>
      </c>
      <c r="C1122" s="1">
        <f t="shared" si="1307"/>
        <v>100</v>
      </c>
      <c r="D1122" s="2" t="str">
        <f t="shared" si="1231"/>
        <v>33,97926;34,74756;36,9767;38,9831</v>
      </c>
      <c r="E1122" s="3" t="str">
        <f t="shared" si="1248"/>
        <v>56,156</v>
      </c>
      <c r="F1122" s="1">
        <f t="shared" si="1307"/>
        <v>0</v>
      </c>
      <c r="G1122" s="1"/>
      <c r="H1122" s="1">
        <v>156</v>
      </c>
      <c r="I1122" s="1" t="s">
        <v>11</v>
      </c>
      <c r="J1122" s="1"/>
      <c r="K1122" s="1"/>
      <c r="L1122" s="1"/>
      <c r="M1122" s="1"/>
      <c r="N1122" s="1">
        <v>1.1399999999999999</v>
      </c>
      <c r="O1122" s="1">
        <f t="shared" ref="O1122" si="1308">O1121</f>
        <v>33</v>
      </c>
      <c r="P1122" s="1">
        <f t="shared" si="1263"/>
        <v>97926</v>
      </c>
      <c r="Q1122" s="1">
        <f t="shared" ref="Q1122" si="1309">Q1121</f>
        <v>34</v>
      </c>
      <c r="R1122" s="1">
        <f t="shared" si="1254"/>
        <v>74756</v>
      </c>
      <c r="S1122" s="1">
        <f t="shared" ref="S1122" si="1310">S1121</f>
        <v>35</v>
      </c>
      <c r="T1122" s="1">
        <f t="shared" si="1255"/>
        <v>0</v>
      </c>
      <c r="U1122" s="1">
        <f t="shared" ref="U1122" si="1311">U1121</f>
        <v>36</v>
      </c>
      <c r="V1122" s="1">
        <f t="shared" si="1256"/>
        <v>9767</v>
      </c>
      <c r="W1122" s="1">
        <f t="shared" ref="W1122" si="1312">W1121</f>
        <v>37</v>
      </c>
      <c r="X1122" s="1">
        <f t="shared" si="1257"/>
        <v>0</v>
      </c>
      <c r="Y1122" s="1">
        <f t="shared" ref="Y1122" si="1313">Y1121</f>
        <v>38</v>
      </c>
      <c r="Z1122" s="1">
        <f t="shared" si="1258"/>
        <v>9831</v>
      </c>
      <c r="AA1122" s="1">
        <f t="shared" ref="AA1122" si="1314">AA1121</f>
        <v>39</v>
      </c>
      <c r="AB1122" s="1">
        <f t="shared" si="1259"/>
        <v>0</v>
      </c>
      <c r="AC1122" s="1">
        <f t="shared" ref="AC1122" si="1315">AC1121</f>
        <v>40</v>
      </c>
      <c r="AD1122" s="1">
        <f t="shared" si="1260"/>
        <v>0</v>
      </c>
    </row>
    <row r="1123" spans="1:30" x14ac:dyDescent="0.15">
      <c r="A1123" s="1">
        <f t="shared" si="1250"/>
        <v>204009</v>
      </c>
      <c r="B1123" s="1">
        <f t="shared" ref="B1123:F1123" si="1316">B1022</f>
        <v>9</v>
      </c>
      <c r="C1123" s="1">
        <f t="shared" si="1316"/>
        <v>100</v>
      </c>
      <c r="D1123" s="2" t="str">
        <f t="shared" si="1231"/>
        <v>33,99644;34,76068;36,9938;38,10003</v>
      </c>
      <c r="E1123" s="3" t="str">
        <f t="shared" si="1248"/>
        <v>56,168;204000,1</v>
      </c>
      <c r="F1123" s="1">
        <f t="shared" si="1316"/>
        <v>0</v>
      </c>
      <c r="G1123" s="1"/>
      <c r="H1123" s="1">
        <v>168</v>
      </c>
      <c r="I1123" s="1">
        <v>204000</v>
      </c>
      <c r="J1123" s="1"/>
      <c r="K1123" s="1"/>
      <c r="L1123" s="1"/>
      <c r="M1123" s="1"/>
      <c r="N1123" s="1">
        <v>1.1599999999999999</v>
      </c>
      <c r="O1123" s="1">
        <f t="shared" ref="O1123" si="1317">O1122</f>
        <v>33</v>
      </c>
      <c r="P1123" s="1">
        <f t="shared" si="1263"/>
        <v>99644</v>
      </c>
      <c r="Q1123" s="1">
        <f t="shared" ref="Q1123" si="1318">Q1122</f>
        <v>34</v>
      </c>
      <c r="R1123" s="1">
        <f t="shared" si="1254"/>
        <v>76068</v>
      </c>
      <c r="S1123" s="1">
        <f t="shared" ref="S1123" si="1319">S1122</f>
        <v>35</v>
      </c>
      <c r="T1123" s="1">
        <f t="shared" si="1255"/>
        <v>0</v>
      </c>
      <c r="U1123" s="1">
        <f t="shared" ref="U1123" si="1320">U1122</f>
        <v>36</v>
      </c>
      <c r="V1123" s="1">
        <f t="shared" si="1256"/>
        <v>9938</v>
      </c>
      <c r="W1123" s="1">
        <f t="shared" ref="W1123" si="1321">W1122</f>
        <v>37</v>
      </c>
      <c r="X1123" s="1">
        <f t="shared" si="1257"/>
        <v>0</v>
      </c>
      <c r="Y1123" s="1">
        <f t="shared" ref="Y1123" si="1322">Y1122</f>
        <v>38</v>
      </c>
      <c r="Z1123" s="1">
        <f t="shared" si="1258"/>
        <v>10003</v>
      </c>
      <c r="AA1123" s="1">
        <f t="shared" ref="AA1123" si="1323">AA1122</f>
        <v>39</v>
      </c>
      <c r="AB1123" s="1">
        <f t="shared" si="1259"/>
        <v>0</v>
      </c>
      <c r="AC1123" s="1">
        <f t="shared" ref="AC1123" si="1324">AC1122</f>
        <v>40</v>
      </c>
      <c r="AD1123" s="1">
        <f t="shared" si="1260"/>
        <v>0</v>
      </c>
    </row>
    <row r="1124" spans="1:30" x14ac:dyDescent="0.15">
      <c r="A1124" s="1">
        <f t="shared" si="1250"/>
        <v>204010</v>
      </c>
      <c r="B1124" s="1">
        <f t="shared" ref="B1124:F1124" si="1325">B1023</f>
        <v>10</v>
      </c>
      <c r="C1124" s="1">
        <f t="shared" si="1325"/>
        <v>100</v>
      </c>
      <c r="D1124" s="2" t="str">
        <f t="shared" si="1231"/>
        <v>33,101362;34,77379;36,10110;38,10176</v>
      </c>
      <c r="E1124" s="3" t="str">
        <f t="shared" si="1248"/>
        <v>56,186</v>
      </c>
      <c r="F1124" s="1">
        <f t="shared" si="1325"/>
        <v>1</v>
      </c>
      <c r="G1124" s="1"/>
      <c r="H1124" s="1">
        <v>186</v>
      </c>
      <c r="I1124" s="1" t="s">
        <v>11</v>
      </c>
      <c r="J1124" s="1"/>
      <c r="K1124" s="1"/>
      <c r="L1124" s="1"/>
      <c r="M1124" s="1"/>
      <c r="N1124" s="1">
        <v>1.18</v>
      </c>
      <c r="O1124" s="1">
        <f t="shared" ref="O1124" si="1326">O1123</f>
        <v>33</v>
      </c>
      <c r="P1124" s="1">
        <f t="shared" si="1263"/>
        <v>101362</v>
      </c>
      <c r="Q1124" s="1">
        <f t="shared" ref="Q1124" si="1327">Q1123</f>
        <v>34</v>
      </c>
      <c r="R1124" s="1">
        <f t="shared" si="1254"/>
        <v>77379</v>
      </c>
      <c r="S1124" s="1">
        <f t="shared" ref="S1124" si="1328">S1123</f>
        <v>35</v>
      </c>
      <c r="T1124" s="1">
        <f t="shared" si="1255"/>
        <v>0</v>
      </c>
      <c r="U1124" s="1">
        <f t="shared" ref="U1124" si="1329">U1123</f>
        <v>36</v>
      </c>
      <c r="V1124" s="1">
        <f t="shared" si="1256"/>
        <v>10110</v>
      </c>
      <c r="W1124" s="1">
        <f t="shared" ref="W1124" si="1330">W1123</f>
        <v>37</v>
      </c>
      <c r="X1124" s="1">
        <f t="shared" si="1257"/>
        <v>0</v>
      </c>
      <c r="Y1124" s="1">
        <f t="shared" ref="Y1124" si="1331">Y1123</f>
        <v>38</v>
      </c>
      <c r="Z1124" s="1">
        <f t="shared" si="1258"/>
        <v>10176</v>
      </c>
      <c r="AA1124" s="1">
        <f t="shared" ref="AA1124" si="1332">AA1123</f>
        <v>39</v>
      </c>
      <c r="AB1124" s="1">
        <f t="shared" si="1259"/>
        <v>0</v>
      </c>
      <c r="AC1124" s="1">
        <f t="shared" ref="AC1124" si="1333">AC1123</f>
        <v>40</v>
      </c>
      <c r="AD1124" s="1">
        <f t="shared" si="1260"/>
        <v>0</v>
      </c>
    </row>
    <row r="1125" spans="1:30" x14ac:dyDescent="0.15">
      <c r="A1125" s="1">
        <f t="shared" si="1250"/>
        <v>204011</v>
      </c>
      <c r="B1125" s="1">
        <f t="shared" ref="B1125:F1125" si="1334">B1024</f>
        <v>11</v>
      </c>
      <c r="C1125" s="1">
        <f t="shared" si="1334"/>
        <v>110</v>
      </c>
      <c r="D1125" s="2" t="str">
        <f t="shared" si="1231"/>
        <v>33,103080;34,78691;36,10281;38,10348</v>
      </c>
      <c r="E1125" s="3" t="str">
        <f t="shared" si="1248"/>
        <v>56,204</v>
      </c>
      <c r="F1125" s="1">
        <f t="shared" si="1334"/>
        <v>1</v>
      </c>
      <c r="G1125" s="1"/>
      <c r="H1125" s="1">
        <v>204</v>
      </c>
      <c r="I1125" s="1" t="s">
        <v>11</v>
      </c>
      <c r="J1125" s="1"/>
      <c r="K1125" s="1"/>
      <c r="L1125" s="1"/>
      <c r="M1125" s="1"/>
      <c r="N1125" s="1">
        <v>1.2</v>
      </c>
      <c r="O1125" s="1">
        <f t="shared" ref="O1125" si="1335">O1124</f>
        <v>33</v>
      </c>
      <c r="P1125" s="1">
        <f t="shared" si="1263"/>
        <v>103080</v>
      </c>
      <c r="Q1125" s="1">
        <f t="shared" ref="Q1125" si="1336">Q1124</f>
        <v>34</v>
      </c>
      <c r="R1125" s="1">
        <f t="shared" si="1254"/>
        <v>78691</v>
      </c>
      <c r="S1125" s="1">
        <f t="shared" ref="S1125" si="1337">S1124</f>
        <v>35</v>
      </c>
      <c r="T1125" s="1">
        <f t="shared" si="1255"/>
        <v>0</v>
      </c>
      <c r="U1125" s="1">
        <f t="shared" ref="U1125" si="1338">U1124</f>
        <v>36</v>
      </c>
      <c r="V1125" s="1">
        <f t="shared" si="1256"/>
        <v>10281</v>
      </c>
      <c r="W1125" s="1">
        <f t="shared" ref="W1125" si="1339">W1124</f>
        <v>37</v>
      </c>
      <c r="X1125" s="1">
        <f t="shared" si="1257"/>
        <v>0</v>
      </c>
      <c r="Y1125" s="1">
        <f t="shared" ref="Y1125" si="1340">Y1124</f>
        <v>38</v>
      </c>
      <c r="Z1125" s="1">
        <f t="shared" si="1258"/>
        <v>10348</v>
      </c>
      <c r="AA1125" s="1">
        <f t="shared" ref="AA1125" si="1341">AA1124</f>
        <v>39</v>
      </c>
      <c r="AB1125" s="1">
        <f t="shared" si="1259"/>
        <v>0</v>
      </c>
      <c r="AC1125" s="1">
        <f t="shared" ref="AC1125" si="1342">AC1124</f>
        <v>40</v>
      </c>
      <c r="AD1125" s="1">
        <f t="shared" si="1260"/>
        <v>0</v>
      </c>
    </row>
    <row r="1126" spans="1:30" x14ac:dyDescent="0.15">
      <c r="A1126" s="1">
        <f t="shared" si="1250"/>
        <v>204012</v>
      </c>
      <c r="B1126" s="1">
        <f t="shared" ref="B1126:F1126" si="1343">B1025</f>
        <v>12</v>
      </c>
      <c r="C1126" s="1">
        <f t="shared" si="1343"/>
        <v>110</v>
      </c>
      <c r="D1126" s="2" t="str">
        <f t="shared" si="1231"/>
        <v>33,104798;34,80002;36,10452;38,10521</v>
      </c>
      <c r="E1126" s="3" t="str">
        <f t="shared" si="1248"/>
        <v>56,222</v>
      </c>
      <c r="F1126" s="1">
        <f t="shared" si="1343"/>
        <v>1</v>
      </c>
      <c r="G1126" s="1"/>
      <c r="H1126" s="1">
        <v>222</v>
      </c>
      <c r="I1126" s="1" t="s">
        <v>11</v>
      </c>
      <c r="J1126" s="1"/>
      <c r="K1126" s="1"/>
      <c r="L1126" s="1"/>
      <c r="M1126" s="1"/>
      <c r="N1126" s="1">
        <v>1.22</v>
      </c>
      <c r="O1126" s="1">
        <f t="shared" ref="O1126" si="1344">O1125</f>
        <v>33</v>
      </c>
      <c r="P1126" s="1">
        <f t="shared" si="1263"/>
        <v>104798</v>
      </c>
      <c r="Q1126" s="1">
        <f t="shared" ref="Q1126" si="1345">Q1125</f>
        <v>34</v>
      </c>
      <c r="R1126" s="1">
        <f t="shared" si="1254"/>
        <v>80002</v>
      </c>
      <c r="S1126" s="1">
        <f t="shared" ref="S1126" si="1346">S1125</f>
        <v>35</v>
      </c>
      <c r="T1126" s="1">
        <f t="shared" si="1255"/>
        <v>0</v>
      </c>
      <c r="U1126" s="1">
        <f t="shared" ref="U1126" si="1347">U1125</f>
        <v>36</v>
      </c>
      <c r="V1126" s="1">
        <f t="shared" si="1256"/>
        <v>10452</v>
      </c>
      <c r="W1126" s="1">
        <f t="shared" ref="W1126" si="1348">W1125</f>
        <v>37</v>
      </c>
      <c r="X1126" s="1">
        <f t="shared" si="1257"/>
        <v>0</v>
      </c>
      <c r="Y1126" s="1">
        <f t="shared" ref="Y1126" si="1349">Y1125</f>
        <v>38</v>
      </c>
      <c r="Z1126" s="1">
        <f t="shared" si="1258"/>
        <v>10521</v>
      </c>
      <c r="AA1126" s="1">
        <f t="shared" ref="AA1126" si="1350">AA1125</f>
        <v>39</v>
      </c>
      <c r="AB1126" s="1">
        <f t="shared" si="1259"/>
        <v>0</v>
      </c>
      <c r="AC1126" s="1">
        <f t="shared" ref="AC1126" si="1351">AC1125</f>
        <v>40</v>
      </c>
      <c r="AD1126" s="1">
        <f t="shared" si="1260"/>
        <v>0</v>
      </c>
    </row>
    <row r="1127" spans="1:30" x14ac:dyDescent="0.15">
      <c r="A1127" s="1">
        <f t="shared" si="1250"/>
        <v>204013</v>
      </c>
      <c r="B1127" s="1">
        <f t="shared" ref="B1127:F1127" si="1352">B1026</f>
        <v>13</v>
      </c>
      <c r="C1127" s="1">
        <f t="shared" si="1352"/>
        <v>110</v>
      </c>
      <c r="D1127" s="2" t="str">
        <f t="shared" si="1231"/>
        <v>33,106516;34,81314;36,10624;38,10693</v>
      </c>
      <c r="E1127" s="3" t="str">
        <f t="shared" si="1248"/>
        <v>56,240</v>
      </c>
      <c r="F1127" s="1">
        <f t="shared" si="1352"/>
        <v>1</v>
      </c>
      <c r="G1127" s="1"/>
      <c r="H1127" s="1">
        <v>240</v>
      </c>
      <c r="I1127" s="1" t="s">
        <v>11</v>
      </c>
      <c r="J1127" s="1"/>
      <c r="K1127" s="1"/>
      <c r="L1127" s="1"/>
      <c r="M1127" s="1"/>
      <c r="N1127" s="1">
        <v>1.24</v>
      </c>
      <c r="O1127" s="1">
        <f t="shared" ref="O1127" si="1353">O1126</f>
        <v>33</v>
      </c>
      <c r="P1127" s="1">
        <f t="shared" si="1263"/>
        <v>106516</v>
      </c>
      <c r="Q1127" s="1">
        <f t="shared" ref="Q1127" si="1354">Q1126</f>
        <v>34</v>
      </c>
      <c r="R1127" s="1">
        <f t="shared" si="1254"/>
        <v>81314</v>
      </c>
      <c r="S1127" s="1">
        <f t="shared" ref="S1127" si="1355">S1126</f>
        <v>35</v>
      </c>
      <c r="T1127" s="1">
        <f t="shared" si="1255"/>
        <v>0</v>
      </c>
      <c r="U1127" s="1">
        <f t="shared" ref="U1127" si="1356">U1126</f>
        <v>36</v>
      </c>
      <c r="V1127" s="1">
        <f t="shared" si="1256"/>
        <v>10624</v>
      </c>
      <c r="W1127" s="1">
        <f t="shared" ref="W1127" si="1357">W1126</f>
        <v>37</v>
      </c>
      <c r="X1127" s="1">
        <f t="shared" si="1257"/>
        <v>0</v>
      </c>
      <c r="Y1127" s="1">
        <f t="shared" ref="Y1127" si="1358">Y1126</f>
        <v>38</v>
      </c>
      <c r="Z1127" s="1">
        <f t="shared" si="1258"/>
        <v>10693</v>
      </c>
      <c r="AA1127" s="1">
        <f t="shared" ref="AA1127" si="1359">AA1126</f>
        <v>39</v>
      </c>
      <c r="AB1127" s="1">
        <f t="shared" si="1259"/>
        <v>0</v>
      </c>
      <c r="AC1127" s="1">
        <f t="shared" ref="AC1127" si="1360">AC1126</f>
        <v>40</v>
      </c>
      <c r="AD1127" s="1">
        <f t="shared" si="1260"/>
        <v>0</v>
      </c>
    </row>
    <row r="1128" spans="1:30" x14ac:dyDescent="0.15">
      <c r="A1128" s="1">
        <f t="shared" si="1250"/>
        <v>204014</v>
      </c>
      <c r="B1128" s="1">
        <f t="shared" ref="B1128:F1128" si="1361">B1027</f>
        <v>14</v>
      </c>
      <c r="C1128" s="1">
        <f t="shared" si="1361"/>
        <v>110</v>
      </c>
      <c r="D1128" s="2" t="str">
        <f t="shared" si="1231"/>
        <v>33,108234;34,82625;36,10795;38,10866</v>
      </c>
      <c r="E1128" s="3" t="str">
        <f t="shared" si="1248"/>
        <v>56,258</v>
      </c>
      <c r="F1128" s="1">
        <f t="shared" si="1361"/>
        <v>1</v>
      </c>
      <c r="G1128" s="1"/>
      <c r="H1128" s="1">
        <v>258</v>
      </c>
      <c r="I1128" s="1" t="s">
        <v>11</v>
      </c>
      <c r="J1128" s="1"/>
      <c r="K1128" s="1"/>
      <c r="L1128" s="1"/>
      <c r="M1128" s="1"/>
      <c r="N1128" s="1">
        <v>1.26</v>
      </c>
      <c r="O1128" s="1">
        <f t="shared" ref="O1128" si="1362">O1127</f>
        <v>33</v>
      </c>
      <c r="P1128" s="1">
        <f t="shared" si="1263"/>
        <v>108234</v>
      </c>
      <c r="Q1128" s="1">
        <f t="shared" ref="Q1128" si="1363">Q1127</f>
        <v>34</v>
      </c>
      <c r="R1128" s="1">
        <f t="shared" si="1254"/>
        <v>82625</v>
      </c>
      <c r="S1128" s="1">
        <f t="shared" ref="S1128" si="1364">S1127</f>
        <v>35</v>
      </c>
      <c r="T1128" s="1">
        <f t="shared" si="1255"/>
        <v>0</v>
      </c>
      <c r="U1128" s="1">
        <f t="shared" ref="U1128" si="1365">U1127</f>
        <v>36</v>
      </c>
      <c r="V1128" s="1">
        <f t="shared" si="1256"/>
        <v>10795</v>
      </c>
      <c r="W1128" s="1">
        <f t="shared" ref="W1128" si="1366">W1127</f>
        <v>37</v>
      </c>
      <c r="X1128" s="1">
        <f t="shared" si="1257"/>
        <v>0</v>
      </c>
      <c r="Y1128" s="1">
        <f t="shared" ref="Y1128" si="1367">Y1127</f>
        <v>38</v>
      </c>
      <c r="Z1128" s="1">
        <f t="shared" si="1258"/>
        <v>10866</v>
      </c>
      <c r="AA1128" s="1">
        <f t="shared" ref="AA1128" si="1368">AA1127</f>
        <v>39</v>
      </c>
      <c r="AB1128" s="1">
        <f t="shared" si="1259"/>
        <v>0</v>
      </c>
      <c r="AC1128" s="1">
        <f t="shared" ref="AC1128" si="1369">AC1127</f>
        <v>40</v>
      </c>
      <c r="AD1128" s="1">
        <f t="shared" si="1260"/>
        <v>0</v>
      </c>
    </row>
    <row r="1129" spans="1:30" x14ac:dyDescent="0.15">
      <c r="A1129" s="1">
        <f t="shared" si="1250"/>
        <v>204015</v>
      </c>
      <c r="B1129" s="1">
        <f t="shared" ref="B1129:F1129" si="1370">B1028</f>
        <v>15</v>
      </c>
      <c r="C1129" s="1">
        <f t="shared" si="1370"/>
        <v>110</v>
      </c>
      <c r="D1129" s="2" t="str">
        <f t="shared" si="1231"/>
        <v>33,109952;34,83937;36,10967;38,11038</v>
      </c>
      <c r="E1129" s="3" t="str">
        <f t="shared" si="1248"/>
        <v>56,276</v>
      </c>
      <c r="F1129" s="1">
        <f t="shared" si="1370"/>
        <v>1</v>
      </c>
      <c r="G1129" s="1"/>
      <c r="H1129" s="1">
        <v>276</v>
      </c>
      <c r="I1129" s="1" t="s">
        <v>11</v>
      </c>
      <c r="J1129" s="1"/>
      <c r="K1129" s="1"/>
      <c r="L1129" s="1"/>
      <c r="M1129" s="1"/>
      <c r="N1129" s="1">
        <v>1.28</v>
      </c>
      <c r="O1129" s="1">
        <f t="shared" ref="O1129" si="1371">O1128</f>
        <v>33</v>
      </c>
      <c r="P1129" s="1">
        <f t="shared" si="1263"/>
        <v>109952</v>
      </c>
      <c r="Q1129" s="1">
        <f t="shared" ref="Q1129" si="1372">Q1128</f>
        <v>34</v>
      </c>
      <c r="R1129" s="1">
        <f t="shared" si="1254"/>
        <v>83937</v>
      </c>
      <c r="S1129" s="1">
        <f t="shared" ref="S1129" si="1373">S1128</f>
        <v>35</v>
      </c>
      <c r="T1129" s="1">
        <f t="shared" si="1255"/>
        <v>0</v>
      </c>
      <c r="U1129" s="1">
        <f t="shared" ref="U1129" si="1374">U1128</f>
        <v>36</v>
      </c>
      <c r="V1129" s="1">
        <f t="shared" si="1256"/>
        <v>10967</v>
      </c>
      <c r="W1129" s="1">
        <f t="shared" ref="W1129" si="1375">W1128</f>
        <v>37</v>
      </c>
      <c r="X1129" s="1">
        <f t="shared" si="1257"/>
        <v>0</v>
      </c>
      <c r="Y1129" s="1">
        <f t="shared" ref="Y1129" si="1376">Y1128</f>
        <v>38</v>
      </c>
      <c r="Z1129" s="1">
        <f t="shared" si="1258"/>
        <v>11038</v>
      </c>
      <c r="AA1129" s="1">
        <f t="shared" ref="AA1129" si="1377">AA1128</f>
        <v>39</v>
      </c>
      <c r="AB1129" s="1">
        <f t="shared" si="1259"/>
        <v>0</v>
      </c>
      <c r="AC1129" s="1">
        <f t="shared" ref="AC1129" si="1378">AC1128</f>
        <v>40</v>
      </c>
      <c r="AD1129" s="1">
        <f t="shared" si="1260"/>
        <v>0</v>
      </c>
    </row>
    <row r="1130" spans="1:30" x14ac:dyDescent="0.15">
      <c r="A1130" s="1">
        <f t="shared" si="1250"/>
        <v>204016</v>
      </c>
      <c r="B1130" s="1">
        <f t="shared" ref="B1130:F1130" si="1379">B1029</f>
        <v>16</v>
      </c>
      <c r="C1130" s="1">
        <f t="shared" si="1379"/>
        <v>110</v>
      </c>
      <c r="D1130" s="2" t="str">
        <f t="shared" si="1231"/>
        <v>33,111670;34,85248;36,11138;38,11211</v>
      </c>
      <c r="E1130" s="3" t="str">
        <f t="shared" si="1248"/>
        <v>56,294</v>
      </c>
      <c r="F1130" s="1">
        <f t="shared" si="1379"/>
        <v>1</v>
      </c>
      <c r="G1130" s="1"/>
      <c r="H1130" s="1">
        <v>294</v>
      </c>
      <c r="I1130" s="1" t="s">
        <v>11</v>
      </c>
      <c r="J1130" s="1"/>
      <c r="K1130" s="1"/>
      <c r="L1130" s="1"/>
      <c r="M1130" s="1"/>
      <c r="N1130" s="1">
        <v>1.3</v>
      </c>
      <c r="O1130" s="1">
        <f t="shared" ref="O1130" si="1380">O1129</f>
        <v>33</v>
      </c>
      <c r="P1130" s="1">
        <f t="shared" si="1263"/>
        <v>111670</v>
      </c>
      <c r="Q1130" s="1">
        <f t="shared" ref="Q1130" si="1381">Q1129</f>
        <v>34</v>
      </c>
      <c r="R1130" s="1">
        <f t="shared" si="1254"/>
        <v>85248</v>
      </c>
      <c r="S1130" s="1">
        <f t="shared" ref="S1130" si="1382">S1129</f>
        <v>35</v>
      </c>
      <c r="T1130" s="1">
        <f t="shared" si="1255"/>
        <v>0</v>
      </c>
      <c r="U1130" s="1">
        <f t="shared" ref="U1130" si="1383">U1129</f>
        <v>36</v>
      </c>
      <c r="V1130" s="1">
        <f t="shared" si="1256"/>
        <v>11138</v>
      </c>
      <c r="W1130" s="1">
        <f t="shared" ref="W1130" si="1384">W1129</f>
        <v>37</v>
      </c>
      <c r="X1130" s="1">
        <f t="shared" si="1257"/>
        <v>0</v>
      </c>
      <c r="Y1130" s="1">
        <f t="shared" ref="Y1130" si="1385">Y1129</f>
        <v>38</v>
      </c>
      <c r="Z1130" s="1">
        <f t="shared" si="1258"/>
        <v>11211</v>
      </c>
      <c r="AA1130" s="1">
        <f t="shared" ref="AA1130" si="1386">AA1129</f>
        <v>39</v>
      </c>
      <c r="AB1130" s="1">
        <f t="shared" si="1259"/>
        <v>0</v>
      </c>
      <c r="AC1130" s="1">
        <f t="shared" ref="AC1130" si="1387">AC1129</f>
        <v>40</v>
      </c>
      <c r="AD1130" s="1">
        <f t="shared" si="1260"/>
        <v>0</v>
      </c>
    </row>
    <row r="1131" spans="1:30" x14ac:dyDescent="0.15">
      <c r="A1131" s="1">
        <f t="shared" si="1250"/>
        <v>204017</v>
      </c>
      <c r="B1131" s="1">
        <f t="shared" ref="B1131:F1131" si="1388">B1030</f>
        <v>17</v>
      </c>
      <c r="C1131" s="1">
        <f t="shared" si="1388"/>
        <v>110</v>
      </c>
      <c r="D1131" s="2" t="str">
        <f t="shared" si="1231"/>
        <v>33,113388;34,86560;36,11309;38,11383</v>
      </c>
      <c r="E1131" s="3" t="str">
        <f t="shared" si="1248"/>
        <v>56,312</v>
      </c>
      <c r="F1131" s="1">
        <f t="shared" si="1388"/>
        <v>1</v>
      </c>
      <c r="G1131" s="1"/>
      <c r="H1131" s="1">
        <v>312</v>
      </c>
      <c r="I1131" s="1" t="s">
        <v>11</v>
      </c>
      <c r="J1131" s="1"/>
      <c r="K1131" s="1"/>
      <c r="L1131" s="1"/>
      <c r="M1131" s="1"/>
      <c r="N1131" s="1">
        <v>1.32</v>
      </c>
      <c r="O1131" s="1">
        <f t="shared" ref="O1131" si="1389">O1130</f>
        <v>33</v>
      </c>
      <c r="P1131" s="1">
        <f t="shared" si="1263"/>
        <v>113388</v>
      </c>
      <c r="Q1131" s="1">
        <f t="shared" ref="Q1131" si="1390">Q1130</f>
        <v>34</v>
      </c>
      <c r="R1131" s="1">
        <f t="shared" si="1254"/>
        <v>86560</v>
      </c>
      <c r="S1131" s="1">
        <f t="shared" ref="S1131" si="1391">S1130</f>
        <v>35</v>
      </c>
      <c r="T1131" s="1">
        <f t="shared" si="1255"/>
        <v>0</v>
      </c>
      <c r="U1131" s="1">
        <f t="shared" ref="U1131" si="1392">U1130</f>
        <v>36</v>
      </c>
      <c r="V1131" s="1">
        <f t="shared" si="1256"/>
        <v>11309</v>
      </c>
      <c r="W1131" s="1">
        <f t="shared" ref="W1131" si="1393">W1130</f>
        <v>37</v>
      </c>
      <c r="X1131" s="1">
        <f t="shared" si="1257"/>
        <v>0</v>
      </c>
      <c r="Y1131" s="1">
        <f t="shared" ref="Y1131" si="1394">Y1130</f>
        <v>38</v>
      </c>
      <c r="Z1131" s="1">
        <f t="shared" si="1258"/>
        <v>11383</v>
      </c>
      <c r="AA1131" s="1">
        <f t="shared" ref="AA1131" si="1395">AA1130</f>
        <v>39</v>
      </c>
      <c r="AB1131" s="1">
        <f t="shared" si="1259"/>
        <v>0</v>
      </c>
      <c r="AC1131" s="1">
        <f t="shared" ref="AC1131" si="1396">AC1130</f>
        <v>40</v>
      </c>
      <c r="AD1131" s="1">
        <f t="shared" si="1260"/>
        <v>0</v>
      </c>
    </row>
    <row r="1132" spans="1:30" x14ac:dyDescent="0.15">
      <c r="A1132" s="1">
        <f t="shared" si="1250"/>
        <v>204018</v>
      </c>
      <c r="B1132" s="1">
        <f t="shared" ref="B1132:F1132" si="1397">B1031</f>
        <v>18</v>
      </c>
      <c r="C1132" s="1">
        <f t="shared" si="1397"/>
        <v>110</v>
      </c>
      <c r="D1132" s="2" t="str">
        <f t="shared" si="1231"/>
        <v>33,115106;34,87871;36,11481;38,11556</v>
      </c>
      <c r="E1132" s="3" t="str">
        <f t="shared" si="1248"/>
        <v>56,330</v>
      </c>
      <c r="F1132" s="1">
        <f t="shared" si="1397"/>
        <v>1</v>
      </c>
      <c r="G1132" s="1"/>
      <c r="H1132" s="1">
        <v>330</v>
      </c>
      <c r="I1132" s="1" t="s">
        <v>11</v>
      </c>
      <c r="J1132" s="1"/>
      <c r="K1132" s="1"/>
      <c r="L1132" s="1"/>
      <c r="M1132" s="1"/>
      <c r="N1132" s="1">
        <v>1.34</v>
      </c>
      <c r="O1132" s="1">
        <f t="shared" ref="O1132" si="1398">O1131</f>
        <v>33</v>
      </c>
      <c r="P1132" s="1">
        <f t="shared" si="1263"/>
        <v>115106</v>
      </c>
      <c r="Q1132" s="1">
        <f t="shared" ref="Q1132" si="1399">Q1131</f>
        <v>34</v>
      </c>
      <c r="R1132" s="1">
        <f t="shared" ref="R1132:R1195" si="1400">INT(R$1115*$N1132)</f>
        <v>87871</v>
      </c>
      <c r="S1132" s="1">
        <f t="shared" ref="S1132" si="1401">S1131</f>
        <v>35</v>
      </c>
      <c r="T1132" s="1">
        <f t="shared" ref="T1132:T1195" si="1402">INT(T$1115*$N1132)</f>
        <v>0</v>
      </c>
      <c r="U1132" s="1">
        <f t="shared" ref="U1132" si="1403">U1131</f>
        <v>36</v>
      </c>
      <c r="V1132" s="1">
        <f t="shared" ref="V1132:V1195" si="1404">INT(V$1115*$N1132)</f>
        <v>11481</v>
      </c>
      <c r="W1132" s="1">
        <f t="shared" ref="W1132" si="1405">W1131</f>
        <v>37</v>
      </c>
      <c r="X1132" s="1">
        <f t="shared" ref="X1132:X1195" si="1406">INT(X$1115*$N1132)</f>
        <v>0</v>
      </c>
      <c r="Y1132" s="1">
        <f t="shared" ref="Y1132" si="1407">Y1131</f>
        <v>38</v>
      </c>
      <c r="Z1132" s="1">
        <f t="shared" ref="Z1132:Z1195" si="1408">INT(Z$1115*$N1132)</f>
        <v>11556</v>
      </c>
      <c r="AA1132" s="1">
        <f t="shared" ref="AA1132" si="1409">AA1131</f>
        <v>39</v>
      </c>
      <c r="AB1132" s="1">
        <f t="shared" ref="AB1132:AB1195" si="1410">INT(AB$1115*$N1132)</f>
        <v>0</v>
      </c>
      <c r="AC1132" s="1">
        <f t="shared" ref="AC1132" si="1411">AC1131</f>
        <v>40</v>
      </c>
      <c r="AD1132" s="1">
        <f t="shared" si="1260"/>
        <v>0</v>
      </c>
    </row>
    <row r="1133" spans="1:30" x14ac:dyDescent="0.15">
      <c r="A1133" s="1">
        <f t="shared" si="1250"/>
        <v>204019</v>
      </c>
      <c r="B1133" s="1">
        <f t="shared" ref="B1133:F1133" si="1412">B1032</f>
        <v>19</v>
      </c>
      <c r="C1133" s="1">
        <f t="shared" si="1412"/>
        <v>110</v>
      </c>
      <c r="D1133" s="2" t="str">
        <f t="shared" si="1231"/>
        <v>33,116824;34,89183;36,11652;38,11728</v>
      </c>
      <c r="E1133" s="3" t="str">
        <f t="shared" si="1248"/>
        <v>56,348;204000,1</v>
      </c>
      <c r="F1133" s="1">
        <f t="shared" si="1412"/>
        <v>1</v>
      </c>
      <c r="G1133" s="1"/>
      <c r="H1133" s="1">
        <v>348</v>
      </c>
      <c r="I1133" s="1">
        <v>204000</v>
      </c>
      <c r="J1133" s="1"/>
      <c r="K1133" s="1"/>
      <c r="L1133" s="1"/>
      <c r="M1133" s="1"/>
      <c r="N1133" s="1">
        <v>1.36</v>
      </c>
      <c r="O1133" s="1">
        <f t="shared" ref="O1133" si="1413">O1132</f>
        <v>33</v>
      </c>
      <c r="P1133" s="1">
        <f t="shared" si="1263"/>
        <v>116824</v>
      </c>
      <c r="Q1133" s="1">
        <f t="shared" ref="Q1133" si="1414">Q1132</f>
        <v>34</v>
      </c>
      <c r="R1133" s="1">
        <f t="shared" si="1400"/>
        <v>89183</v>
      </c>
      <c r="S1133" s="1">
        <f t="shared" ref="S1133" si="1415">S1132</f>
        <v>35</v>
      </c>
      <c r="T1133" s="1">
        <f t="shared" si="1402"/>
        <v>0</v>
      </c>
      <c r="U1133" s="1">
        <f t="shared" ref="U1133" si="1416">U1132</f>
        <v>36</v>
      </c>
      <c r="V1133" s="1">
        <f t="shared" si="1404"/>
        <v>11652</v>
      </c>
      <c r="W1133" s="1">
        <f t="shared" ref="W1133" si="1417">W1132</f>
        <v>37</v>
      </c>
      <c r="X1133" s="1">
        <f t="shared" si="1406"/>
        <v>0</v>
      </c>
      <c r="Y1133" s="1">
        <f t="shared" ref="Y1133" si="1418">Y1132</f>
        <v>38</v>
      </c>
      <c r="Z1133" s="1">
        <f t="shared" si="1408"/>
        <v>11728</v>
      </c>
      <c r="AA1133" s="1">
        <f t="shared" ref="AA1133" si="1419">AA1132</f>
        <v>39</v>
      </c>
      <c r="AB1133" s="1">
        <f t="shared" si="1410"/>
        <v>0</v>
      </c>
      <c r="AC1133" s="1">
        <f t="shared" ref="AC1133" si="1420">AC1132</f>
        <v>40</v>
      </c>
      <c r="AD1133" s="1">
        <f t="shared" si="1260"/>
        <v>0</v>
      </c>
    </row>
    <row r="1134" spans="1:30" x14ac:dyDescent="0.15">
      <c r="A1134" s="1">
        <f t="shared" si="1250"/>
        <v>204020</v>
      </c>
      <c r="B1134" s="1">
        <f t="shared" ref="B1134:F1134" si="1421">B1033</f>
        <v>20</v>
      </c>
      <c r="C1134" s="1">
        <f t="shared" si="1421"/>
        <v>110</v>
      </c>
      <c r="D1134" s="2" t="str">
        <f t="shared" si="1231"/>
        <v>33,119401;34,91150;36,11909;38,11987</v>
      </c>
      <c r="E1134" s="3" t="str">
        <f t="shared" si="1248"/>
        <v>56,372</v>
      </c>
      <c r="F1134" s="1">
        <f t="shared" si="1421"/>
        <v>2</v>
      </c>
      <c r="G1134" s="1"/>
      <c r="H1134" s="1">
        <v>372</v>
      </c>
      <c r="I1134" s="1" t="s">
        <v>11</v>
      </c>
      <c r="J1134" s="1"/>
      <c r="K1134" s="1"/>
      <c r="L1134" s="1"/>
      <c r="M1134" s="1"/>
      <c r="N1134" s="1">
        <v>1.39</v>
      </c>
      <c r="O1134" s="1">
        <f t="shared" ref="O1134" si="1422">O1133</f>
        <v>33</v>
      </c>
      <c r="P1134" s="1">
        <f t="shared" si="1263"/>
        <v>119401</v>
      </c>
      <c r="Q1134" s="1">
        <f t="shared" ref="Q1134" si="1423">Q1133</f>
        <v>34</v>
      </c>
      <c r="R1134" s="1">
        <f t="shared" si="1400"/>
        <v>91150</v>
      </c>
      <c r="S1134" s="1">
        <f t="shared" ref="S1134" si="1424">S1133</f>
        <v>35</v>
      </c>
      <c r="T1134" s="1">
        <f t="shared" si="1402"/>
        <v>0</v>
      </c>
      <c r="U1134" s="1">
        <f t="shared" ref="U1134" si="1425">U1133</f>
        <v>36</v>
      </c>
      <c r="V1134" s="1">
        <f t="shared" si="1404"/>
        <v>11909</v>
      </c>
      <c r="W1134" s="1">
        <f t="shared" ref="W1134" si="1426">W1133</f>
        <v>37</v>
      </c>
      <c r="X1134" s="1">
        <f t="shared" si="1406"/>
        <v>0</v>
      </c>
      <c r="Y1134" s="1">
        <f t="shared" ref="Y1134" si="1427">Y1133</f>
        <v>38</v>
      </c>
      <c r="Z1134" s="1">
        <f t="shared" si="1408"/>
        <v>11987</v>
      </c>
      <c r="AA1134" s="1">
        <f t="shared" ref="AA1134" si="1428">AA1133</f>
        <v>39</v>
      </c>
      <c r="AB1134" s="1">
        <f t="shared" si="1410"/>
        <v>0</v>
      </c>
      <c r="AC1134" s="1">
        <f t="shared" ref="AC1134" si="1429">AC1133</f>
        <v>40</v>
      </c>
      <c r="AD1134" s="1">
        <f t="shared" si="1260"/>
        <v>0</v>
      </c>
    </row>
    <row r="1135" spans="1:30" x14ac:dyDescent="0.15">
      <c r="A1135" s="1">
        <f t="shared" si="1250"/>
        <v>204021</v>
      </c>
      <c r="B1135" s="1">
        <f t="shared" ref="B1135:F1135" si="1430">B1034</f>
        <v>21</v>
      </c>
      <c r="C1135" s="1">
        <f t="shared" si="1430"/>
        <v>110</v>
      </c>
      <c r="D1135" s="2" t="str">
        <f t="shared" si="1231"/>
        <v>33,121978;34,93117;36,12166;38,12246</v>
      </c>
      <c r="E1135" s="3" t="str">
        <f t="shared" si="1248"/>
        <v>56,396</v>
      </c>
      <c r="F1135" s="1">
        <f t="shared" si="1430"/>
        <v>2</v>
      </c>
      <c r="G1135" s="1"/>
      <c r="H1135" s="1">
        <v>396</v>
      </c>
      <c r="I1135" s="1" t="s">
        <v>11</v>
      </c>
      <c r="J1135" s="1"/>
      <c r="K1135" s="1"/>
      <c r="L1135" s="1"/>
      <c r="M1135" s="1"/>
      <c r="N1135" s="1">
        <v>1.42</v>
      </c>
      <c r="O1135" s="1">
        <f t="shared" ref="O1135" si="1431">O1134</f>
        <v>33</v>
      </c>
      <c r="P1135" s="1">
        <f t="shared" si="1263"/>
        <v>121978</v>
      </c>
      <c r="Q1135" s="1">
        <f t="shared" ref="Q1135" si="1432">Q1134</f>
        <v>34</v>
      </c>
      <c r="R1135" s="1">
        <f t="shared" si="1400"/>
        <v>93117</v>
      </c>
      <c r="S1135" s="1">
        <f t="shared" ref="S1135" si="1433">S1134</f>
        <v>35</v>
      </c>
      <c r="T1135" s="1">
        <f t="shared" si="1402"/>
        <v>0</v>
      </c>
      <c r="U1135" s="1">
        <f t="shared" ref="U1135" si="1434">U1134</f>
        <v>36</v>
      </c>
      <c r="V1135" s="1">
        <f t="shared" si="1404"/>
        <v>12166</v>
      </c>
      <c r="W1135" s="1">
        <f t="shared" ref="W1135" si="1435">W1134</f>
        <v>37</v>
      </c>
      <c r="X1135" s="1">
        <f t="shared" si="1406"/>
        <v>0</v>
      </c>
      <c r="Y1135" s="1">
        <f t="shared" ref="Y1135" si="1436">Y1134</f>
        <v>38</v>
      </c>
      <c r="Z1135" s="1">
        <f t="shared" si="1408"/>
        <v>12246</v>
      </c>
      <c r="AA1135" s="1">
        <f t="shared" ref="AA1135" si="1437">AA1134</f>
        <v>39</v>
      </c>
      <c r="AB1135" s="1">
        <f t="shared" si="1410"/>
        <v>0</v>
      </c>
      <c r="AC1135" s="1">
        <f t="shared" ref="AC1135" si="1438">AC1134</f>
        <v>40</v>
      </c>
      <c r="AD1135" s="1">
        <f t="shared" si="1260"/>
        <v>0</v>
      </c>
    </row>
    <row r="1136" spans="1:30" x14ac:dyDescent="0.15">
      <c r="A1136" s="1">
        <f t="shared" si="1250"/>
        <v>204022</v>
      </c>
      <c r="B1136" s="1">
        <f t="shared" ref="B1136:F1136" si="1439">B1035</f>
        <v>22</v>
      </c>
      <c r="C1136" s="1">
        <f t="shared" si="1439"/>
        <v>110</v>
      </c>
      <c r="D1136" s="2" t="str">
        <f t="shared" si="1231"/>
        <v>33,124555;34,95085;36,12423;38,12504</v>
      </c>
      <c r="E1136" s="3" t="str">
        <f t="shared" si="1248"/>
        <v>56,420</v>
      </c>
      <c r="F1136" s="1">
        <f t="shared" si="1439"/>
        <v>2</v>
      </c>
      <c r="G1136" s="1"/>
      <c r="H1136" s="1">
        <v>420</v>
      </c>
      <c r="I1136" s="1" t="s">
        <v>11</v>
      </c>
      <c r="J1136" s="1"/>
      <c r="K1136" s="1"/>
      <c r="L1136" s="1"/>
      <c r="M1136" s="1"/>
      <c r="N1136" s="1">
        <v>1.45</v>
      </c>
      <c r="O1136" s="1">
        <f t="shared" ref="O1136" si="1440">O1135</f>
        <v>33</v>
      </c>
      <c r="P1136" s="1">
        <f t="shared" si="1263"/>
        <v>124555</v>
      </c>
      <c r="Q1136" s="1">
        <f t="shared" ref="Q1136" si="1441">Q1135</f>
        <v>34</v>
      </c>
      <c r="R1136" s="1">
        <f t="shared" si="1400"/>
        <v>95085</v>
      </c>
      <c r="S1136" s="1">
        <f t="shared" ref="S1136" si="1442">S1135</f>
        <v>35</v>
      </c>
      <c r="T1136" s="1">
        <f t="shared" si="1402"/>
        <v>0</v>
      </c>
      <c r="U1136" s="1">
        <f t="shared" ref="U1136" si="1443">U1135</f>
        <v>36</v>
      </c>
      <c r="V1136" s="1">
        <f t="shared" si="1404"/>
        <v>12423</v>
      </c>
      <c r="W1136" s="1">
        <f t="shared" ref="W1136" si="1444">W1135</f>
        <v>37</v>
      </c>
      <c r="X1136" s="1">
        <f t="shared" si="1406"/>
        <v>0</v>
      </c>
      <c r="Y1136" s="1">
        <f t="shared" ref="Y1136" si="1445">Y1135</f>
        <v>38</v>
      </c>
      <c r="Z1136" s="1">
        <f t="shared" si="1408"/>
        <v>12504</v>
      </c>
      <c r="AA1136" s="1">
        <f t="shared" ref="AA1136" si="1446">AA1135</f>
        <v>39</v>
      </c>
      <c r="AB1136" s="1">
        <f t="shared" si="1410"/>
        <v>0</v>
      </c>
      <c r="AC1136" s="1">
        <f t="shared" ref="AC1136" si="1447">AC1135</f>
        <v>40</v>
      </c>
      <c r="AD1136" s="1">
        <f t="shared" si="1260"/>
        <v>0</v>
      </c>
    </row>
    <row r="1137" spans="1:30" x14ac:dyDescent="0.15">
      <c r="A1137" s="1">
        <f t="shared" si="1250"/>
        <v>204023</v>
      </c>
      <c r="B1137" s="1">
        <f t="shared" ref="B1137:F1137" si="1448">B1036</f>
        <v>23</v>
      </c>
      <c r="C1137" s="1">
        <f t="shared" si="1448"/>
        <v>110</v>
      </c>
      <c r="D1137" s="2" t="str">
        <f t="shared" si="1231"/>
        <v>33,127132;34,97052;36,12680;38,12763</v>
      </c>
      <c r="E1137" s="3" t="str">
        <f t="shared" si="1248"/>
        <v>56,444</v>
      </c>
      <c r="F1137" s="1">
        <f t="shared" si="1448"/>
        <v>2</v>
      </c>
      <c r="G1137" s="1"/>
      <c r="H1137" s="1">
        <v>444</v>
      </c>
      <c r="I1137" s="1" t="s">
        <v>11</v>
      </c>
      <c r="J1137" s="1"/>
      <c r="K1137" s="1"/>
      <c r="L1137" s="1"/>
      <c r="M1137" s="1"/>
      <c r="N1137" s="1">
        <v>1.48</v>
      </c>
      <c r="O1137" s="1">
        <f t="shared" ref="O1137" si="1449">O1136</f>
        <v>33</v>
      </c>
      <c r="P1137" s="1">
        <f t="shared" si="1263"/>
        <v>127132</v>
      </c>
      <c r="Q1137" s="1">
        <f t="shared" ref="Q1137" si="1450">Q1136</f>
        <v>34</v>
      </c>
      <c r="R1137" s="1">
        <f t="shared" si="1400"/>
        <v>97052</v>
      </c>
      <c r="S1137" s="1">
        <f t="shared" ref="S1137" si="1451">S1136</f>
        <v>35</v>
      </c>
      <c r="T1137" s="1">
        <f t="shared" si="1402"/>
        <v>0</v>
      </c>
      <c r="U1137" s="1">
        <f t="shared" ref="U1137" si="1452">U1136</f>
        <v>36</v>
      </c>
      <c r="V1137" s="1">
        <f t="shared" si="1404"/>
        <v>12680</v>
      </c>
      <c r="W1137" s="1">
        <f t="shared" ref="W1137" si="1453">W1136</f>
        <v>37</v>
      </c>
      <c r="X1137" s="1">
        <f t="shared" si="1406"/>
        <v>0</v>
      </c>
      <c r="Y1137" s="1">
        <f t="shared" ref="Y1137" si="1454">Y1136</f>
        <v>38</v>
      </c>
      <c r="Z1137" s="1">
        <f t="shared" si="1408"/>
        <v>12763</v>
      </c>
      <c r="AA1137" s="1">
        <f t="shared" ref="AA1137" si="1455">AA1136</f>
        <v>39</v>
      </c>
      <c r="AB1137" s="1">
        <f t="shared" si="1410"/>
        <v>0</v>
      </c>
      <c r="AC1137" s="1">
        <f t="shared" ref="AC1137" si="1456">AC1136</f>
        <v>40</v>
      </c>
      <c r="AD1137" s="1">
        <f t="shared" si="1260"/>
        <v>0</v>
      </c>
    </row>
    <row r="1138" spans="1:30" x14ac:dyDescent="0.15">
      <c r="A1138" s="1">
        <f t="shared" si="1250"/>
        <v>204024</v>
      </c>
      <c r="B1138" s="1">
        <f t="shared" ref="B1138:F1138" si="1457">B1037</f>
        <v>24</v>
      </c>
      <c r="C1138" s="1">
        <f t="shared" si="1457"/>
        <v>110</v>
      </c>
      <c r="D1138" s="2" t="str">
        <f t="shared" si="1231"/>
        <v>33,129709;34,99019;36,12937;38,13022</v>
      </c>
      <c r="E1138" s="3" t="str">
        <f t="shared" si="1248"/>
        <v>56,468</v>
      </c>
      <c r="F1138" s="1">
        <f t="shared" si="1457"/>
        <v>2</v>
      </c>
      <c r="G1138" s="1"/>
      <c r="H1138" s="1">
        <v>468</v>
      </c>
      <c r="I1138" s="1" t="s">
        <v>11</v>
      </c>
      <c r="J1138" s="1"/>
      <c r="K1138" s="1"/>
      <c r="L1138" s="1"/>
      <c r="M1138" s="1"/>
      <c r="N1138" s="1">
        <v>1.51</v>
      </c>
      <c r="O1138" s="1">
        <f t="shared" ref="O1138" si="1458">O1137</f>
        <v>33</v>
      </c>
      <c r="P1138" s="1">
        <f t="shared" si="1263"/>
        <v>129709</v>
      </c>
      <c r="Q1138" s="1">
        <f t="shared" ref="Q1138" si="1459">Q1137</f>
        <v>34</v>
      </c>
      <c r="R1138" s="1">
        <f t="shared" si="1400"/>
        <v>99019</v>
      </c>
      <c r="S1138" s="1">
        <f t="shared" ref="S1138" si="1460">S1137</f>
        <v>35</v>
      </c>
      <c r="T1138" s="1">
        <f t="shared" si="1402"/>
        <v>0</v>
      </c>
      <c r="U1138" s="1">
        <f t="shared" ref="U1138" si="1461">U1137</f>
        <v>36</v>
      </c>
      <c r="V1138" s="1">
        <f t="shared" si="1404"/>
        <v>12937</v>
      </c>
      <c r="W1138" s="1">
        <f t="shared" ref="W1138" si="1462">W1137</f>
        <v>37</v>
      </c>
      <c r="X1138" s="1">
        <f t="shared" si="1406"/>
        <v>0</v>
      </c>
      <c r="Y1138" s="1">
        <f t="shared" ref="Y1138" si="1463">Y1137</f>
        <v>38</v>
      </c>
      <c r="Z1138" s="1">
        <f t="shared" si="1408"/>
        <v>13022</v>
      </c>
      <c r="AA1138" s="1">
        <f t="shared" ref="AA1138" si="1464">AA1137</f>
        <v>39</v>
      </c>
      <c r="AB1138" s="1">
        <f t="shared" si="1410"/>
        <v>0</v>
      </c>
      <c r="AC1138" s="1">
        <f t="shared" ref="AC1138" si="1465">AC1137</f>
        <v>40</v>
      </c>
      <c r="AD1138" s="1">
        <f t="shared" si="1260"/>
        <v>0</v>
      </c>
    </row>
    <row r="1139" spans="1:30" x14ac:dyDescent="0.15">
      <c r="A1139" s="1">
        <f t="shared" si="1250"/>
        <v>204025</v>
      </c>
      <c r="B1139" s="1">
        <f t="shared" ref="B1139:F1139" si="1466">B1038</f>
        <v>25</v>
      </c>
      <c r="C1139" s="1">
        <f t="shared" si="1466"/>
        <v>110</v>
      </c>
      <c r="D1139" s="2" t="str">
        <f t="shared" si="1231"/>
        <v>33,132286;34,100987;36,13194;38,13280</v>
      </c>
      <c r="E1139" s="3" t="str">
        <f t="shared" si="1248"/>
        <v>56,492</v>
      </c>
      <c r="F1139" s="1">
        <f t="shared" si="1466"/>
        <v>2</v>
      </c>
      <c r="G1139" s="1"/>
      <c r="H1139" s="1">
        <v>492</v>
      </c>
      <c r="I1139" s="1" t="s">
        <v>11</v>
      </c>
      <c r="J1139" s="1"/>
      <c r="K1139" s="1"/>
      <c r="L1139" s="1"/>
      <c r="M1139" s="1"/>
      <c r="N1139" s="1">
        <v>1.54</v>
      </c>
      <c r="O1139" s="1">
        <f t="shared" ref="O1139" si="1467">O1138</f>
        <v>33</v>
      </c>
      <c r="P1139" s="1">
        <f t="shared" si="1263"/>
        <v>132286</v>
      </c>
      <c r="Q1139" s="1">
        <f t="shared" ref="Q1139" si="1468">Q1138</f>
        <v>34</v>
      </c>
      <c r="R1139" s="1">
        <f t="shared" si="1400"/>
        <v>100987</v>
      </c>
      <c r="S1139" s="1">
        <f t="shared" ref="S1139" si="1469">S1138</f>
        <v>35</v>
      </c>
      <c r="T1139" s="1">
        <f t="shared" si="1402"/>
        <v>0</v>
      </c>
      <c r="U1139" s="1">
        <f t="shared" ref="U1139" si="1470">U1138</f>
        <v>36</v>
      </c>
      <c r="V1139" s="1">
        <f t="shared" si="1404"/>
        <v>13194</v>
      </c>
      <c r="W1139" s="1">
        <f t="shared" ref="W1139" si="1471">W1138</f>
        <v>37</v>
      </c>
      <c r="X1139" s="1">
        <f t="shared" si="1406"/>
        <v>0</v>
      </c>
      <c r="Y1139" s="1">
        <f t="shared" ref="Y1139" si="1472">Y1138</f>
        <v>38</v>
      </c>
      <c r="Z1139" s="1">
        <f t="shared" si="1408"/>
        <v>13280</v>
      </c>
      <c r="AA1139" s="1">
        <f t="shared" ref="AA1139" si="1473">AA1138</f>
        <v>39</v>
      </c>
      <c r="AB1139" s="1">
        <f t="shared" si="1410"/>
        <v>0</v>
      </c>
      <c r="AC1139" s="1">
        <f t="shared" ref="AC1139" si="1474">AC1138</f>
        <v>40</v>
      </c>
      <c r="AD1139" s="1">
        <f t="shared" si="1260"/>
        <v>0</v>
      </c>
    </row>
    <row r="1140" spans="1:30" x14ac:dyDescent="0.15">
      <c r="A1140" s="1">
        <f t="shared" si="1250"/>
        <v>204026</v>
      </c>
      <c r="B1140" s="1">
        <f t="shared" ref="B1140:F1140" si="1475">B1039</f>
        <v>26</v>
      </c>
      <c r="C1140" s="1">
        <f t="shared" si="1475"/>
        <v>110</v>
      </c>
      <c r="D1140" s="2" t="str">
        <f t="shared" si="1231"/>
        <v>33,134863;34,102954;36,13451;38,13539</v>
      </c>
      <c r="E1140" s="3" t="str">
        <f t="shared" si="1248"/>
        <v>56,516</v>
      </c>
      <c r="F1140" s="1">
        <f t="shared" si="1475"/>
        <v>2</v>
      </c>
      <c r="G1140" s="1"/>
      <c r="H1140" s="1">
        <v>516</v>
      </c>
      <c r="I1140" s="1" t="s">
        <v>11</v>
      </c>
      <c r="J1140" s="1"/>
      <c r="K1140" s="1"/>
      <c r="L1140" s="1"/>
      <c r="M1140" s="1"/>
      <c r="N1140" s="1">
        <v>1.57</v>
      </c>
      <c r="O1140" s="1">
        <f t="shared" ref="O1140" si="1476">O1139</f>
        <v>33</v>
      </c>
      <c r="P1140" s="1">
        <f t="shared" si="1263"/>
        <v>134863</v>
      </c>
      <c r="Q1140" s="1">
        <f t="shared" ref="Q1140" si="1477">Q1139</f>
        <v>34</v>
      </c>
      <c r="R1140" s="1">
        <f t="shared" si="1400"/>
        <v>102954</v>
      </c>
      <c r="S1140" s="1">
        <f t="shared" ref="S1140" si="1478">S1139</f>
        <v>35</v>
      </c>
      <c r="T1140" s="1">
        <f t="shared" si="1402"/>
        <v>0</v>
      </c>
      <c r="U1140" s="1">
        <f t="shared" ref="U1140" si="1479">U1139</f>
        <v>36</v>
      </c>
      <c r="V1140" s="1">
        <f t="shared" si="1404"/>
        <v>13451</v>
      </c>
      <c r="W1140" s="1">
        <f t="shared" ref="W1140" si="1480">W1139</f>
        <v>37</v>
      </c>
      <c r="X1140" s="1">
        <f t="shared" si="1406"/>
        <v>0</v>
      </c>
      <c r="Y1140" s="1">
        <f t="shared" ref="Y1140" si="1481">Y1139</f>
        <v>38</v>
      </c>
      <c r="Z1140" s="1">
        <f t="shared" si="1408"/>
        <v>13539</v>
      </c>
      <c r="AA1140" s="1">
        <f t="shared" ref="AA1140" si="1482">AA1139</f>
        <v>39</v>
      </c>
      <c r="AB1140" s="1">
        <f t="shared" si="1410"/>
        <v>0</v>
      </c>
      <c r="AC1140" s="1">
        <f t="shared" ref="AC1140" si="1483">AC1139</f>
        <v>40</v>
      </c>
      <c r="AD1140" s="1">
        <f t="shared" si="1260"/>
        <v>0</v>
      </c>
    </row>
    <row r="1141" spans="1:30" x14ac:dyDescent="0.15">
      <c r="A1141" s="1">
        <f t="shared" si="1250"/>
        <v>204027</v>
      </c>
      <c r="B1141" s="1">
        <f t="shared" ref="B1141:F1141" si="1484">B1040</f>
        <v>27</v>
      </c>
      <c r="C1141" s="1">
        <f t="shared" si="1484"/>
        <v>110</v>
      </c>
      <c r="D1141" s="2" t="str">
        <f t="shared" si="1231"/>
        <v>33,137440;34,104921;36,13708;38,13798</v>
      </c>
      <c r="E1141" s="3" t="str">
        <f t="shared" si="1248"/>
        <v>56,540</v>
      </c>
      <c r="F1141" s="1">
        <f t="shared" si="1484"/>
        <v>2</v>
      </c>
      <c r="G1141" s="1"/>
      <c r="H1141" s="1">
        <v>540</v>
      </c>
      <c r="I1141" s="1" t="s">
        <v>11</v>
      </c>
      <c r="J1141" s="1"/>
      <c r="K1141" s="1"/>
      <c r="L1141" s="1"/>
      <c r="M1141" s="1"/>
      <c r="N1141" s="1">
        <v>1.6</v>
      </c>
      <c r="O1141" s="1">
        <f t="shared" ref="O1141" si="1485">O1140</f>
        <v>33</v>
      </c>
      <c r="P1141" s="1">
        <f t="shared" si="1263"/>
        <v>137440</v>
      </c>
      <c r="Q1141" s="1">
        <f t="shared" ref="Q1141" si="1486">Q1140</f>
        <v>34</v>
      </c>
      <c r="R1141" s="1">
        <f t="shared" si="1400"/>
        <v>104921</v>
      </c>
      <c r="S1141" s="1">
        <f t="shared" ref="S1141" si="1487">S1140</f>
        <v>35</v>
      </c>
      <c r="T1141" s="1">
        <f t="shared" si="1402"/>
        <v>0</v>
      </c>
      <c r="U1141" s="1">
        <f t="shared" ref="U1141" si="1488">U1140</f>
        <v>36</v>
      </c>
      <c r="V1141" s="1">
        <f t="shared" si="1404"/>
        <v>13708</v>
      </c>
      <c r="W1141" s="1">
        <f t="shared" ref="W1141" si="1489">W1140</f>
        <v>37</v>
      </c>
      <c r="X1141" s="1">
        <f t="shared" si="1406"/>
        <v>0</v>
      </c>
      <c r="Y1141" s="1">
        <f t="shared" ref="Y1141" si="1490">Y1140</f>
        <v>38</v>
      </c>
      <c r="Z1141" s="1">
        <f t="shared" si="1408"/>
        <v>13798</v>
      </c>
      <c r="AA1141" s="1">
        <f t="shared" ref="AA1141" si="1491">AA1140</f>
        <v>39</v>
      </c>
      <c r="AB1141" s="1">
        <f t="shared" si="1410"/>
        <v>0</v>
      </c>
      <c r="AC1141" s="1">
        <f t="shared" ref="AC1141" si="1492">AC1140</f>
        <v>40</v>
      </c>
      <c r="AD1141" s="1">
        <f t="shared" si="1260"/>
        <v>0</v>
      </c>
    </row>
    <row r="1142" spans="1:30" x14ac:dyDescent="0.15">
      <c r="A1142" s="1">
        <f t="shared" si="1250"/>
        <v>204028</v>
      </c>
      <c r="B1142" s="1">
        <f t="shared" ref="B1142:F1142" si="1493">B1041</f>
        <v>28</v>
      </c>
      <c r="C1142" s="1">
        <f t="shared" si="1493"/>
        <v>110</v>
      </c>
      <c r="D1142" s="2" t="str">
        <f t="shared" si="1231"/>
        <v>33,140017;34,106888;36,13965;38,14057</v>
      </c>
      <c r="E1142" s="3" t="str">
        <f t="shared" si="1248"/>
        <v>56,564</v>
      </c>
      <c r="F1142" s="1">
        <f t="shared" si="1493"/>
        <v>2</v>
      </c>
      <c r="G1142" s="1"/>
      <c r="H1142" s="1">
        <v>564</v>
      </c>
      <c r="I1142" s="1" t="s">
        <v>11</v>
      </c>
      <c r="J1142" s="1"/>
      <c r="K1142" s="1"/>
      <c r="L1142" s="1"/>
      <c r="M1142" s="1"/>
      <c r="N1142" s="1">
        <v>1.63</v>
      </c>
      <c r="O1142" s="1">
        <f t="shared" ref="O1142" si="1494">O1141</f>
        <v>33</v>
      </c>
      <c r="P1142" s="1">
        <f t="shared" si="1263"/>
        <v>140017</v>
      </c>
      <c r="Q1142" s="1">
        <f t="shared" ref="Q1142" si="1495">Q1141</f>
        <v>34</v>
      </c>
      <c r="R1142" s="1">
        <f t="shared" si="1400"/>
        <v>106888</v>
      </c>
      <c r="S1142" s="1">
        <f t="shared" ref="S1142" si="1496">S1141</f>
        <v>35</v>
      </c>
      <c r="T1142" s="1">
        <f t="shared" si="1402"/>
        <v>0</v>
      </c>
      <c r="U1142" s="1">
        <f t="shared" ref="U1142" si="1497">U1141</f>
        <v>36</v>
      </c>
      <c r="V1142" s="1">
        <f t="shared" si="1404"/>
        <v>13965</v>
      </c>
      <c r="W1142" s="1">
        <f t="shared" ref="W1142" si="1498">W1141</f>
        <v>37</v>
      </c>
      <c r="X1142" s="1">
        <f t="shared" si="1406"/>
        <v>0</v>
      </c>
      <c r="Y1142" s="1">
        <f t="shared" ref="Y1142" si="1499">Y1141</f>
        <v>38</v>
      </c>
      <c r="Z1142" s="1">
        <f t="shared" si="1408"/>
        <v>14057</v>
      </c>
      <c r="AA1142" s="1">
        <f t="shared" ref="AA1142" si="1500">AA1141</f>
        <v>39</v>
      </c>
      <c r="AB1142" s="1">
        <f t="shared" si="1410"/>
        <v>0</v>
      </c>
      <c r="AC1142" s="1">
        <f t="shared" ref="AC1142" si="1501">AC1141</f>
        <v>40</v>
      </c>
      <c r="AD1142" s="1">
        <f t="shared" si="1260"/>
        <v>0</v>
      </c>
    </row>
    <row r="1143" spans="1:30" x14ac:dyDescent="0.15">
      <c r="A1143" s="1">
        <f t="shared" si="1250"/>
        <v>204029</v>
      </c>
      <c r="B1143" s="1">
        <f t="shared" ref="B1143:F1143" si="1502">B1042</f>
        <v>29</v>
      </c>
      <c r="C1143" s="1">
        <f t="shared" si="1502"/>
        <v>110</v>
      </c>
      <c r="D1143" s="2" t="str">
        <f t="shared" si="1231"/>
        <v>33,142594;34,108856;36,14222;38,14315</v>
      </c>
      <c r="E1143" s="3" t="str">
        <f t="shared" si="1248"/>
        <v>56,588;204000,1</v>
      </c>
      <c r="F1143" s="1">
        <f t="shared" si="1502"/>
        <v>2</v>
      </c>
      <c r="G1143" s="1"/>
      <c r="H1143" s="1">
        <v>588</v>
      </c>
      <c r="I1143" s="1">
        <v>204000</v>
      </c>
      <c r="J1143" s="1"/>
      <c r="K1143" s="1"/>
      <c r="L1143" s="1"/>
      <c r="M1143" s="1"/>
      <c r="N1143" s="1">
        <v>1.66</v>
      </c>
      <c r="O1143" s="1">
        <f t="shared" ref="O1143" si="1503">O1142</f>
        <v>33</v>
      </c>
      <c r="P1143" s="1">
        <f t="shared" si="1263"/>
        <v>142594</v>
      </c>
      <c r="Q1143" s="1">
        <f t="shared" ref="Q1143" si="1504">Q1142</f>
        <v>34</v>
      </c>
      <c r="R1143" s="1">
        <f t="shared" si="1400"/>
        <v>108856</v>
      </c>
      <c r="S1143" s="1">
        <f t="shared" ref="S1143" si="1505">S1142</f>
        <v>35</v>
      </c>
      <c r="T1143" s="1">
        <f t="shared" si="1402"/>
        <v>0</v>
      </c>
      <c r="U1143" s="1">
        <f t="shared" ref="U1143" si="1506">U1142</f>
        <v>36</v>
      </c>
      <c r="V1143" s="1">
        <f t="shared" si="1404"/>
        <v>14222</v>
      </c>
      <c r="W1143" s="1">
        <f t="shared" ref="W1143" si="1507">W1142</f>
        <v>37</v>
      </c>
      <c r="X1143" s="1">
        <f t="shared" si="1406"/>
        <v>0</v>
      </c>
      <c r="Y1143" s="1">
        <f t="shared" ref="Y1143" si="1508">Y1142</f>
        <v>38</v>
      </c>
      <c r="Z1143" s="1">
        <f t="shared" si="1408"/>
        <v>14315</v>
      </c>
      <c r="AA1143" s="1">
        <f t="shared" ref="AA1143" si="1509">AA1142</f>
        <v>39</v>
      </c>
      <c r="AB1143" s="1">
        <f t="shared" si="1410"/>
        <v>0</v>
      </c>
      <c r="AC1143" s="1">
        <f t="shared" ref="AC1143" si="1510">AC1142</f>
        <v>40</v>
      </c>
      <c r="AD1143" s="1">
        <f t="shared" si="1260"/>
        <v>0</v>
      </c>
    </row>
    <row r="1144" spans="1:30" x14ac:dyDescent="0.15">
      <c r="A1144" s="1">
        <f t="shared" si="1250"/>
        <v>204030</v>
      </c>
      <c r="B1144" s="1">
        <f t="shared" ref="B1144:F1144" si="1511">B1043</f>
        <v>30</v>
      </c>
      <c r="C1144" s="1">
        <f t="shared" si="1511"/>
        <v>110</v>
      </c>
      <c r="D1144" s="2" t="str">
        <f t="shared" si="1231"/>
        <v>33,145171;34,110823;36,14479;38,14574</v>
      </c>
      <c r="E1144" s="3" t="str">
        <f t="shared" si="1248"/>
        <v>56,618</v>
      </c>
      <c r="F1144" s="1">
        <f t="shared" si="1511"/>
        <v>3</v>
      </c>
      <c r="G1144" s="1"/>
      <c r="H1144" s="1">
        <v>618</v>
      </c>
      <c r="I1144" s="1" t="s">
        <v>11</v>
      </c>
      <c r="J1144" s="1"/>
      <c r="K1144" s="1"/>
      <c r="L1144" s="1"/>
      <c r="M1144" s="1"/>
      <c r="N1144" s="1">
        <v>1.69</v>
      </c>
      <c r="O1144" s="1">
        <f t="shared" ref="O1144" si="1512">O1143</f>
        <v>33</v>
      </c>
      <c r="P1144" s="1">
        <f t="shared" si="1263"/>
        <v>145171</v>
      </c>
      <c r="Q1144" s="1">
        <f t="shared" ref="Q1144" si="1513">Q1143</f>
        <v>34</v>
      </c>
      <c r="R1144" s="1">
        <f t="shared" si="1400"/>
        <v>110823</v>
      </c>
      <c r="S1144" s="1">
        <f t="shared" ref="S1144" si="1514">S1143</f>
        <v>35</v>
      </c>
      <c r="T1144" s="1">
        <f t="shared" si="1402"/>
        <v>0</v>
      </c>
      <c r="U1144" s="1">
        <f t="shared" ref="U1144" si="1515">U1143</f>
        <v>36</v>
      </c>
      <c r="V1144" s="1">
        <f t="shared" si="1404"/>
        <v>14479</v>
      </c>
      <c r="W1144" s="1">
        <f t="shared" ref="W1144" si="1516">W1143</f>
        <v>37</v>
      </c>
      <c r="X1144" s="1">
        <f t="shared" si="1406"/>
        <v>0</v>
      </c>
      <c r="Y1144" s="1">
        <f t="shared" ref="Y1144" si="1517">Y1143</f>
        <v>38</v>
      </c>
      <c r="Z1144" s="1">
        <f t="shared" si="1408"/>
        <v>14574</v>
      </c>
      <c r="AA1144" s="1">
        <f t="shared" ref="AA1144" si="1518">AA1143</f>
        <v>39</v>
      </c>
      <c r="AB1144" s="1">
        <f t="shared" si="1410"/>
        <v>0</v>
      </c>
      <c r="AC1144" s="1">
        <f t="shared" ref="AC1144" si="1519">AC1143</f>
        <v>40</v>
      </c>
      <c r="AD1144" s="1">
        <f t="shared" si="1260"/>
        <v>0</v>
      </c>
    </row>
    <row r="1145" spans="1:30" x14ac:dyDescent="0.15">
      <c r="A1145" s="1">
        <f t="shared" si="1250"/>
        <v>204031</v>
      </c>
      <c r="B1145" s="1">
        <f t="shared" ref="B1145:F1145" si="1520">B1044</f>
        <v>31</v>
      </c>
      <c r="C1145" s="1">
        <f t="shared" si="1520"/>
        <v>120</v>
      </c>
      <c r="D1145" s="2" t="str">
        <f t="shared" si="1231"/>
        <v>33,147748;34,112790;36,14736;38,14833</v>
      </c>
      <c r="E1145" s="3" t="str">
        <f t="shared" si="1248"/>
        <v>56,648</v>
      </c>
      <c r="F1145" s="1">
        <f t="shared" si="1520"/>
        <v>3</v>
      </c>
      <c r="G1145" s="1"/>
      <c r="H1145" s="1">
        <v>648</v>
      </c>
      <c r="I1145" s="1" t="s">
        <v>11</v>
      </c>
      <c r="J1145" s="1"/>
      <c r="K1145" s="1"/>
      <c r="L1145" s="1"/>
      <c r="M1145" s="1"/>
      <c r="N1145" s="1">
        <v>1.72</v>
      </c>
      <c r="O1145" s="1">
        <f t="shared" ref="O1145" si="1521">O1144</f>
        <v>33</v>
      </c>
      <c r="P1145" s="1">
        <f t="shared" si="1263"/>
        <v>147748</v>
      </c>
      <c r="Q1145" s="1">
        <f t="shared" ref="Q1145" si="1522">Q1144</f>
        <v>34</v>
      </c>
      <c r="R1145" s="1">
        <f t="shared" si="1400"/>
        <v>112790</v>
      </c>
      <c r="S1145" s="1">
        <f t="shared" ref="S1145" si="1523">S1144</f>
        <v>35</v>
      </c>
      <c r="T1145" s="1">
        <f t="shared" si="1402"/>
        <v>0</v>
      </c>
      <c r="U1145" s="1">
        <f t="shared" ref="U1145" si="1524">U1144</f>
        <v>36</v>
      </c>
      <c r="V1145" s="1">
        <f t="shared" si="1404"/>
        <v>14736</v>
      </c>
      <c r="W1145" s="1">
        <f t="shared" ref="W1145" si="1525">W1144</f>
        <v>37</v>
      </c>
      <c r="X1145" s="1">
        <f t="shared" si="1406"/>
        <v>0</v>
      </c>
      <c r="Y1145" s="1">
        <f t="shared" ref="Y1145" si="1526">Y1144</f>
        <v>38</v>
      </c>
      <c r="Z1145" s="1">
        <f t="shared" si="1408"/>
        <v>14833</v>
      </c>
      <c r="AA1145" s="1">
        <f t="shared" ref="AA1145" si="1527">AA1144</f>
        <v>39</v>
      </c>
      <c r="AB1145" s="1">
        <f t="shared" si="1410"/>
        <v>0</v>
      </c>
      <c r="AC1145" s="1">
        <f t="shared" ref="AC1145" si="1528">AC1144</f>
        <v>40</v>
      </c>
      <c r="AD1145" s="1">
        <f t="shared" si="1260"/>
        <v>0</v>
      </c>
    </row>
    <row r="1146" spans="1:30" x14ac:dyDescent="0.15">
      <c r="A1146" s="1">
        <f t="shared" si="1250"/>
        <v>204032</v>
      </c>
      <c r="B1146" s="1">
        <f t="shared" ref="B1146:F1146" si="1529">B1045</f>
        <v>32</v>
      </c>
      <c r="C1146" s="1">
        <f t="shared" si="1529"/>
        <v>120</v>
      </c>
      <c r="D1146" s="2" t="str">
        <f t="shared" si="1231"/>
        <v>33,150325;34,114758;36,14994;38,15092</v>
      </c>
      <c r="E1146" s="3" t="str">
        <f t="shared" si="1248"/>
        <v>56,678</v>
      </c>
      <c r="F1146" s="1">
        <f t="shared" si="1529"/>
        <v>3</v>
      </c>
      <c r="G1146" s="1"/>
      <c r="H1146" s="1">
        <v>678</v>
      </c>
      <c r="I1146" s="1" t="s">
        <v>11</v>
      </c>
      <c r="J1146" s="1"/>
      <c r="K1146" s="1"/>
      <c r="L1146" s="1"/>
      <c r="M1146" s="1"/>
      <c r="N1146" s="1">
        <v>1.75</v>
      </c>
      <c r="O1146" s="1">
        <f t="shared" ref="O1146" si="1530">O1145</f>
        <v>33</v>
      </c>
      <c r="P1146" s="1">
        <f t="shared" si="1263"/>
        <v>150325</v>
      </c>
      <c r="Q1146" s="1">
        <f t="shared" ref="Q1146" si="1531">Q1145</f>
        <v>34</v>
      </c>
      <c r="R1146" s="1">
        <f t="shared" si="1400"/>
        <v>114758</v>
      </c>
      <c r="S1146" s="1">
        <f t="shared" ref="S1146" si="1532">S1145</f>
        <v>35</v>
      </c>
      <c r="T1146" s="1">
        <f t="shared" si="1402"/>
        <v>0</v>
      </c>
      <c r="U1146" s="1">
        <f t="shared" ref="U1146" si="1533">U1145</f>
        <v>36</v>
      </c>
      <c r="V1146" s="1">
        <f t="shared" si="1404"/>
        <v>14994</v>
      </c>
      <c r="W1146" s="1">
        <f t="shared" ref="W1146" si="1534">W1145</f>
        <v>37</v>
      </c>
      <c r="X1146" s="1">
        <f t="shared" si="1406"/>
        <v>0</v>
      </c>
      <c r="Y1146" s="1">
        <f t="shared" ref="Y1146" si="1535">Y1145</f>
        <v>38</v>
      </c>
      <c r="Z1146" s="1">
        <f t="shared" si="1408"/>
        <v>15092</v>
      </c>
      <c r="AA1146" s="1">
        <f t="shared" ref="AA1146" si="1536">AA1145</f>
        <v>39</v>
      </c>
      <c r="AB1146" s="1">
        <f t="shared" si="1410"/>
        <v>0</v>
      </c>
      <c r="AC1146" s="1">
        <f t="shared" ref="AC1146" si="1537">AC1145</f>
        <v>40</v>
      </c>
      <c r="AD1146" s="1">
        <f t="shared" si="1260"/>
        <v>0</v>
      </c>
    </row>
    <row r="1147" spans="1:30" x14ac:dyDescent="0.15">
      <c r="A1147" s="1">
        <f t="shared" si="1250"/>
        <v>204033</v>
      </c>
      <c r="B1147" s="1">
        <f t="shared" ref="B1147:F1147" si="1538">B1046</f>
        <v>33</v>
      </c>
      <c r="C1147" s="1">
        <f t="shared" si="1538"/>
        <v>120</v>
      </c>
      <c r="D1147" s="2" t="str">
        <f t="shared" si="1231"/>
        <v>33,152902;34,116725;36,15251;38,15350</v>
      </c>
      <c r="E1147" s="3" t="str">
        <f t="shared" si="1248"/>
        <v>56,708</v>
      </c>
      <c r="F1147" s="1">
        <f t="shared" si="1538"/>
        <v>3</v>
      </c>
      <c r="G1147" s="1"/>
      <c r="H1147" s="1">
        <v>708</v>
      </c>
      <c r="I1147" s="1" t="s">
        <v>11</v>
      </c>
      <c r="J1147" s="1"/>
      <c r="K1147" s="1"/>
      <c r="L1147" s="1"/>
      <c r="M1147" s="1"/>
      <c r="N1147" s="1">
        <v>1.78</v>
      </c>
      <c r="O1147" s="1">
        <f t="shared" ref="O1147" si="1539">O1146</f>
        <v>33</v>
      </c>
      <c r="P1147" s="1">
        <f t="shared" si="1263"/>
        <v>152902</v>
      </c>
      <c r="Q1147" s="1">
        <f t="shared" ref="Q1147" si="1540">Q1146</f>
        <v>34</v>
      </c>
      <c r="R1147" s="1">
        <f t="shared" si="1400"/>
        <v>116725</v>
      </c>
      <c r="S1147" s="1">
        <f t="shared" ref="S1147" si="1541">S1146</f>
        <v>35</v>
      </c>
      <c r="T1147" s="1">
        <f t="shared" si="1402"/>
        <v>0</v>
      </c>
      <c r="U1147" s="1">
        <f t="shared" ref="U1147" si="1542">U1146</f>
        <v>36</v>
      </c>
      <c r="V1147" s="1">
        <f t="shared" si="1404"/>
        <v>15251</v>
      </c>
      <c r="W1147" s="1">
        <f t="shared" ref="W1147" si="1543">W1146</f>
        <v>37</v>
      </c>
      <c r="X1147" s="1">
        <f t="shared" si="1406"/>
        <v>0</v>
      </c>
      <c r="Y1147" s="1">
        <f t="shared" ref="Y1147" si="1544">Y1146</f>
        <v>38</v>
      </c>
      <c r="Z1147" s="1">
        <f t="shared" si="1408"/>
        <v>15350</v>
      </c>
      <c r="AA1147" s="1">
        <f t="shared" ref="AA1147" si="1545">AA1146</f>
        <v>39</v>
      </c>
      <c r="AB1147" s="1">
        <f t="shared" si="1410"/>
        <v>0</v>
      </c>
      <c r="AC1147" s="1">
        <f t="shared" ref="AC1147" si="1546">AC1146</f>
        <v>40</v>
      </c>
      <c r="AD1147" s="1">
        <f t="shared" si="1260"/>
        <v>0</v>
      </c>
    </row>
    <row r="1148" spans="1:30" x14ac:dyDescent="0.15">
      <c r="A1148" s="1">
        <f t="shared" si="1250"/>
        <v>204034</v>
      </c>
      <c r="B1148" s="1">
        <f t="shared" ref="B1148:F1148" si="1547">B1047</f>
        <v>34</v>
      </c>
      <c r="C1148" s="1">
        <f t="shared" si="1547"/>
        <v>120</v>
      </c>
      <c r="D1148" s="2" t="str">
        <f t="shared" si="1231"/>
        <v>33,155479;34,118692;36,15508;38,15609</v>
      </c>
      <c r="E1148" s="3" t="str">
        <f t="shared" si="1248"/>
        <v>56,738</v>
      </c>
      <c r="F1148" s="1">
        <f t="shared" si="1547"/>
        <v>3</v>
      </c>
      <c r="G1148" s="1"/>
      <c r="H1148" s="1">
        <v>738</v>
      </c>
      <c r="I1148" s="1" t="s">
        <v>11</v>
      </c>
      <c r="J1148" s="1"/>
      <c r="K1148" s="1"/>
      <c r="L1148" s="1"/>
      <c r="M1148" s="1"/>
      <c r="N1148" s="1">
        <v>1.81</v>
      </c>
      <c r="O1148" s="1">
        <f t="shared" ref="O1148" si="1548">O1147</f>
        <v>33</v>
      </c>
      <c r="P1148" s="1">
        <f t="shared" si="1263"/>
        <v>155479</v>
      </c>
      <c r="Q1148" s="1">
        <f t="shared" ref="Q1148" si="1549">Q1147</f>
        <v>34</v>
      </c>
      <c r="R1148" s="1">
        <f t="shared" si="1400"/>
        <v>118692</v>
      </c>
      <c r="S1148" s="1">
        <f t="shared" ref="S1148" si="1550">S1147</f>
        <v>35</v>
      </c>
      <c r="T1148" s="1">
        <f t="shared" si="1402"/>
        <v>0</v>
      </c>
      <c r="U1148" s="1">
        <f t="shared" ref="U1148" si="1551">U1147</f>
        <v>36</v>
      </c>
      <c r="V1148" s="1">
        <f t="shared" si="1404"/>
        <v>15508</v>
      </c>
      <c r="W1148" s="1">
        <f t="shared" ref="W1148" si="1552">W1147</f>
        <v>37</v>
      </c>
      <c r="X1148" s="1">
        <f t="shared" si="1406"/>
        <v>0</v>
      </c>
      <c r="Y1148" s="1">
        <f t="shared" ref="Y1148" si="1553">Y1147</f>
        <v>38</v>
      </c>
      <c r="Z1148" s="1">
        <f t="shared" si="1408"/>
        <v>15609</v>
      </c>
      <c r="AA1148" s="1">
        <f t="shared" ref="AA1148" si="1554">AA1147</f>
        <v>39</v>
      </c>
      <c r="AB1148" s="1">
        <f t="shared" si="1410"/>
        <v>0</v>
      </c>
      <c r="AC1148" s="1">
        <f t="shared" ref="AC1148" si="1555">AC1147</f>
        <v>40</v>
      </c>
      <c r="AD1148" s="1">
        <f t="shared" si="1260"/>
        <v>0</v>
      </c>
    </row>
    <row r="1149" spans="1:30" x14ac:dyDescent="0.15">
      <c r="A1149" s="1">
        <f t="shared" si="1250"/>
        <v>204035</v>
      </c>
      <c r="B1149" s="1">
        <f t="shared" ref="B1149:F1149" si="1556">B1048</f>
        <v>35</v>
      </c>
      <c r="C1149" s="1">
        <f t="shared" si="1556"/>
        <v>120</v>
      </c>
      <c r="D1149" s="2" t="str">
        <f t="shared" si="1231"/>
        <v>33,158056;34,120659;36,15765;38,15868</v>
      </c>
      <c r="E1149" s="3" t="str">
        <f t="shared" si="1248"/>
        <v>56,768</v>
      </c>
      <c r="F1149" s="1">
        <f t="shared" si="1556"/>
        <v>3</v>
      </c>
      <c r="G1149" s="1"/>
      <c r="H1149" s="1">
        <v>768</v>
      </c>
      <c r="I1149" s="1" t="s">
        <v>11</v>
      </c>
      <c r="J1149" s="1"/>
      <c r="K1149" s="1"/>
      <c r="L1149" s="1"/>
      <c r="M1149" s="1"/>
      <c r="N1149" s="1">
        <v>1.84</v>
      </c>
      <c r="O1149" s="1">
        <f t="shared" ref="O1149" si="1557">O1148</f>
        <v>33</v>
      </c>
      <c r="P1149" s="1">
        <f t="shared" si="1263"/>
        <v>158056</v>
      </c>
      <c r="Q1149" s="1">
        <f t="shared" ref="Q1149" si="1558">Q1148</f>
        <v>34</v>
      </c>
      <c r="R1149" s="1">
        <f t="shared" si="1400"/>
        <v>120659</v>
      </c>
      <c r="S1149" s="1">
        <f t="shared" ref="S1149" si="1559">S1148</f>
        <v>35</v>
      </c>
      <c r="T1149" s="1">
        <f t="shared" si="1402"/>
        <v>0</v>
      </c>
      <c r="U1149" s="1">
        <f t="shared" ref="U1149" si="1560">U1148</f>
        <v>36</v>
      </c>
      <c r="V1149" s="1">
        <f t="shared" si="1404"/>
        <v>15765</v>
      </c>
      <c r="W1149" s="1">
        <f t="shared" ref="W1149" si="1561">W1148</f>
        <v>37</v>
      </c>
      <c r="X1149" s="1">
        <f t="shared" si="1406"/>
        <v>0</v>
      </c>
      <c r="Y1149" s="1">
        <f t="shared" ref="Y1149" si="1562">Y1148</f>
        <v>38</v>
      </c>
      <c r="Z1149" s="1">
        <f t="shared" si="1408"/>
        <v>15868</v>
      </c>
      <c r="AA1149" s="1">
        <f t="shared" ref="AA1149" si="1563">AA1148</f>
        <v>39</v>
      </c>
      <c r="AB1149" s="1">
        <f t="shared" si="1410"/>
        <v>0</v>
      </c>
      <c r="AC1149" s="1">
        <f t="shared" ref="AC1149" si="1564">AC1148</f>
        <v>40</v>
      </c>
      <c r="AD1149" s="1">
        <f t="shared" si="1260"/>
        <v>0</v>
      </c>
    </row>
    <row r="1150" spans="1:30" x14ac:dyDescent="0.15">
      <c r="A1150" s="1">
        <f t="shared" si="1250"/>
        <v>204036</v>
      </c>
      <c r="B1150" s="1">
        <f t="shared" ref="B1150:F1150" si="1565">B1049</f>
        <v>36</v>
      </c>
      <c r="C1150" s="1">
        <f t="shared" si="1565"/>
        <v>120</v>
      </c>
      <c r="D1150" s="2" t="str">
        <f t="shared" si="1231"/>
        <v>33,160633;34,122627;36,16022;38,16126</v>
      </c>
      <c r="E1150" s="3" t="str">
        <f t="shared" si="1248"/>
        <v>56,798</v>
      </c>
      <c r="F1150" s="1">
        <f t="shared" si="1565"/>
        <v>3</v>
      </c>
      <c r="G1150" s="1"/>
      <c r="H1150" s="1">
        <v>798</v>
      </c>
      <c r="I1150" s="1" t="s">
        <v>11</v>
      </c>
      <c r="J1150" s="1"/>
      <c r="K1150" s="1"/>
      <c r="L1150" s="1"/>
      <c r="M1150" s="1"/>
      <c r="N1150" s="1">
        <v>1.87</v>
      </c>
      <c r="O1150" s="1">
        <f t="shared" ref="O1150" si="1566">O1149</f>
        <v>33</v>
      </c>
      <c r="P1150" s="1">
        <f t="shared" si="1263"/>
        <v>160633</v>
      </c>
      <c r="Q1150" s="1">
        <f t="shared" ref="Q1150" si="1567">Q1149</f>
        <v>34</v>
      </c>
      <c r="R1150" s="1">
        <f t="shared" si="1400"/>
        <v>122627</v>
      </c>
      <c r="S1150" s="1">
        <f t="shared" ref="S1150" si="1568">S1149</f>
        <v>35</v>
      </c>
      <c r="T1150" s="1">
        <f t="shared" si="1402"/>
        <v>0</v>
      </c>
      <c r="U1150" s="1">
        <f t="shared" ref="U1150" si="1569">U1149</f>
        <v>36</v>
      </c>
      <c r="V1150" s="1">
        <f t="shared" si="1404"/>
        <v>16022</v>
      </c>
      <c r="W1150" s="1">
        <f t="shared" ref="W1150" si="1570">W1149</f>
        <v>37</v>
      </c>
      <c r="X1150" s="1">
        <f t="shared" si="1406"/>
        <v>0</v>
      </c>
      <c r="Y1150" s="1">
        <f t="shared" ref="Y1150" si="1571">Y1149</f>
        <v>38</v>
      </c>
      <c r="Z1150" s="1">
        <f t="shared" si="1408"/>
        <v>16126</v>
      </c>
      <c r="AA1150" s="1">
        <f t="shared" ref="AA1150" si="1572">AA1149</f>
        <v>39</v>
      </c>
      <c r="AB1150" s="1">
        <f t="shared" si="1410"/>
        <v>0</v>
      </c>
      <c r="AC1150" s="1">
        <f t="shared" ref="AC1150" si="1573">AC1149</f>
        <v>40</v>
      </c>
      <c r="AD1150" s="1">
        <f t="shared" si="1260"/>
        <v>0</v>
      </c>
    </row>
    <row r="1151" spans="1:30" x14ac:dyDescent="0.15">
      <c r="A1151" s="1">
        <f t="shared" si="1250"/>
        <v>204037</v>
      </c>
      <c r="B1151" s="1">
        <f t="shared" ref="B1151:F1151" si="1574">B1050</f>
        <v>37</v>
      </c>
      <c r="C1151" s="1">
        <f t="shared" si="1574"/>
        <v>120</v>
      </c>
      <c r="D1151" s="2" t="str">
        <f t="shared" si="1231"/>
        <v>33,163210;34,124594;36,16279;38,16385</v>
      </c>
      <c r="E1151" s="3" t="str">
        <f t="shared" si="1248"/>
        <v>56,828</v>
      </c>
      <c r="F1151" s="1">
        <f t="shared" si="1574"/>
        <v>3</v>
      </c>
      <c r="G1151" s="1"/>
      <c r="H1151" s="1">
        <v>828</v>
      </c>
      <c r="I1151" s="1" t="s">
        <v>11</v>
      </c>
      <c r="J1151" s="1"/>
      <c r="K1151" s="1"/>
      <c r="L1151" s="1"/>
      <c r="M1151" s="1"/>
      <c r="N1151" s="1">
        <v>1.9</v>
      </c>
      <c r="O1151" s="1">
        <f t="shared" ref="O1151" si="1575">O1150</f>
        <v>33</v>
      </c>
      <c r="P1151" s="1">
        <f t="shared" si="1263"/>
        <v>163210</v>
      </c>
      <c r="Q1151" s="1">
        <f t="shared" ref="Q1151" si="1576">Q1150</f>
        <v>34</v>
      </c>
      <c r="R1151" s="1">
        <f t="shared" si="1400"/>
        <v>124594</v>
      </c>
      <c r="S1151" s="1">
        <f t="shared" ref="S1151" si="1577">S1150</f>
        <v>35</v>
      </c>
      <c r="T1151" s="1">
        <f t="shared" si="1402"/>
        <v>0</v>
      </c>
      <c r="U1151" s="1">
        <f t="shared" ref="U1151" si="1578">U1150</f>
        <v>36</v>
      </c>
      <c r="V1151" s="1">
        <f t="shared" si="1404"/>
        <v>16279</v>
      </c>
      <c r="W1151" s="1">
        <f t="shared" ref="W1151" si="1579">W1150</f>
        <v>37</v>
      </c>
      <c r="X1151" s="1">
        <f t="shared" si="1406"/>
        <v>0</v>
      </c>
      <c r="Y1151" s="1">
        <f t="shared" ref="Y1151" si="1580">Y1150</f>
        <v>38</v>
      </c>
      <c r="Z1151" s="1">
        <f t="shared" si="1408"/>
        <v>16385</v>
      </c>
      <c r="AA1151" s="1">
        <f t="shared" ref="AA1151" si="1581">AA1150</f>
        <v>39</v>
      </c>
      <c r="AB1151" s="1">
        <f t="shared" si="1410"/>
        <v>0</v>
      </c>
      <c r="AC1151" s="1">
        <f t="shared" ref="AC1151" si="1582">AC1150</f>
        <v>40</v>
      </c>
      <c r="AD1151" s="1">
        <f t="shared" si="1260"/>
        <v>0</v>
      </c>
    </row>
    <row r="1152" spans="1:30" x14ac:dyDescent="0.15">
      <c r="A1152" s="1">
        <f t="shared" si="1250"/>
        <v>204038</v>
      </c>
      <c r="B1152" s="1">
        <f t="shared" ref="B1152:F1152" si="1583">B1051</f>
        <v>38</v>
      </c>
      <c r="C1152" s="1">
        <f t="shared" si="1583"/>
        <v>120</v>
      </c>
      <c r="D1152" s="2" t="str">
        <f t="shared" si="1231"/>
        <v>33,165787;34,126561;36,16536;38,16644</v>
      </c>
      <c r="E1152" s="3" t="str">
        <f t="shared" si="1248"/>
        <v>56,858</v>
      </c>
      <c r="F1152" s="1">
        <f t="shared" si="1583"/>
        <v>3</v>
      </c>
      <c r="G1152" s="1"/>
      <c r="H1152" s="1">
        <v>858</v>
      </c>
      <c r="I1152" s="1" t="s">
        <v>11</v>
      </c>
      <c r="J1152" s="1"/>
      <c r="K1152" s="1"/>
      <c r="L1152" s="1"/>
      <c r="M1152" s="1"/>
      <c r="N1152" s="1">
        <v>1.93</v>
      </c>
      <c r="O1152" s="1">
        <f t="shared" ref="O1152" si="1584">O1151</f>
        <v>33</v>
      </c>
      <c r="P1152" s="1">
        <f t="shared" si="1263"/>
        <v>165787</v>
      </c>
      <c r="Q1152" s="1">
        <f t="shared" ref="Q1152" si="1585">Q1151</f>
        <v>34</v>
      </c>
      <c r="R1152" s="1">
        <f t="shared" si="1400"/>
        <v>126561</v>
      </c>
      <c r="S1152" s="1">
        <f t="shared" ref="S1152" si="1586">S1151</f>
        <v>35</v>
      </c>
      <c r="T1152" s="1">
        <f t="shared" si="1402"/>
        <v>0</v>
      </c>
      <c r="U1152" s="1">
        <f t="shared" ref="U1152" si="1587">U1151</f>
        <v>36</v>
      </c>
      <c r="V1152" s="1">
        <f t="shared" si="1404"/>
        <v>16536</v>
      </c>
      <c r="W1152" s="1">
        <f t="shared" ref="W1152" si="1588">W1151</f>
        <v>37</v>
      </c>
      <c r="X1152" s="1">
        <f t="shared" si="1406"/>
        <v>0</v>
      </c>
      <c r="Y1152" s="1">
        <f t="shared" ref="Y1152" si="1589">Y1151</f>
        <v>38</v>
      </c>
      <c r="Z1152" s="1">
        <f t="shared" si="1408"/>
        <v>16644</v>
      </c>
      <c r="AA1152" s="1">
        <f t="shared" ref="AA1152" si="1590">AA1151</f>
        <v>39</v>
      </c>
      <c r="AB1152" s="1">
        <f t="shared" si="1410"/>
        <v>0</v>
      </c>
      <c r="AC1152" s="1">
        <f t="shared" ref="AC1152" si="1591">AC1151</f>
        <v>40</v>
      </c>
      <c r="AD1152" s="1">
        <f t="shared" si="1260"/>
        <v>0</v>
      </c>
    </row>
    <row r="1153" spans="1:30" x14ac:dyDescent="0.15">
      <c r="A1153" s="1">
        <f t="shared" si="1250"/>
        <v>204039</v>
      </c>
      <c r="B1153" s="1">
        <f t="shared" ref="B1153:F1153" si="1592">B1052</f>
        <v>39</v>
      </c>
      <c r="C1153" s="1">
        <f t="shared" si="1592"/>
        <v>120</v>
      </c>
      <c r="D1153" s="2" t="str">
        <f t="shared" si="1231"/>
        <v>33,168364;34,128528;36,16793;38,16903</v>
      </c>
      <c r="E1153" s="3" t="str">
        <f t="shared" si="1248"/>
        <v>56,888;204000,1</v>
      </c>
      <c r="F1153" s="1">
        <f t="shared" si="1592"/>
        <v>3</v>
      </c>
      <c r="G1153" s="1"/>
      <c r="H1153" s="1">
        <v>888</v>
      </c>
      <c r="I1153" s="1">
        <v>204000</v>
      </c>
      <c r="J1153" s="1"/>
      <c r="K1153" s="1"/>
      <c r="L1153" s="1"/>
      <c r="M1153" s="1"/>
      <c r="N1153" s="1">
        <v>1.96</v>
      </c>
      <c r="O1153" s="1">
        <f t="shared" ref="O1153" si="1593">O1152</f>
        <v>33</v>
      </c>
      <c r="P1153" s="1">
        <f t="shared" si="1263"/>
        <v>168364</v>
      </c>
      <c r="Q1153" s="1">
        <f t="shared" ref="Q1153" si="1594">Q1152</f>
        <v>34</v>
      </c>
      <c r="R1153" s="1">
        <f t="shared" si="1400"/>
        <v>128528</v>
      </c>
      <c r="S1153" s="1">
        <f t="shared" ref="S1153" si="1595">S1152</f>
        <v>35</v>
      </c>
      <c r="T1153" s="1">
        <f t="shared" si="1402"/>
        <v>0</v>
      </c>
      <c r="U1153" s="1">
        <f t="shared" ref="U1153" si="1596">U1152</f>
        <v>36</v>
      </c>
      <c r="V1153" s="1">
        <f t="shared" si="1404"/>
        <v>16793</v>
      </c>
      <c r="W1153" s="1">
        <f t="shared" ref="W1153" si="1597">W1152</f>
        <v>37</v>
      </c>
      <c r="X1153" s="1">
        <f t="shared" si="1406"/>
        <v>0</v>
      </c>
      <c r="Y1153" s="1">
        <f t="shared" ref="Y1153" si="1598">Y1152</f>
        <v>38</v>
      </c>
      <c r="Z1153" s="1">
        <f t="shared" si="1408"/>
        <v>16903</v>
      </c>
      <c r="AA1153" s="1">
        <f t="shared" ref="AA1153" si="1599">AA1152</f>
        <v>39</v>
      </c>
      <c r="AB1153" s="1">
        <f t="shared" si="1410"/>
        <v>0</v>
      </c>
      <c r="AC1153" s="1">
        <f t="shared" ref="AC1153" si="1600">AC1152</f>
        <v>40</v>
      </c>
      <c r="AD1153" s="1">
        <f t="shared" si="1260"/>
        <v>0</v>
      </c>
    </row>
    <row r="1154" spans="1:30" x14ac:dyDescent="0.15">
      <c r="A1154" s="1">
        <f t="shared" si="1250"/>
        <v>204040</v>
      </c>
      <c r="B1154" s="1">
        <f t="shared" ref="B1154:F1154" si="1601">B1053</f>
        <v>40</v>
      </c>
      <c r="C1154" s="1">
        <f t="shared" si="1601"/>
        <v>120</v>
      </c>
      <c r="D1154" s="2" t="str">
        <f t="shared" si="1231"/>
        <v>33,171800;34,131152;36,17136;38,17248</v>
      </c>
      <c r="E1154" s="3" t="str">
        <f t="shared" si="1248"/>
        <v>56,924</v>
      </c>
      <c r="F1154" s="1">
        <f t="shared" si="1601"/>
        <v>4</v>
      </c>
      <c r="G1154" s="1"/>
      <c r="H1154" s="1">
        <v>924</v>
      </c>
      <c r="I1154" s="1" t="s">
        <v>11</v>
      </c>
      <c r="J1154" s="1"/>
      <c r="K1154" s="1"/>
      <c r="L1154" s="1"/>
      <c r="M1154" s="1"/>
      <c r="N1154" s="1">
        <v>2</v>
      </c>
      <c r="O1154" s="1">
        <f t="shared" ref="O1154" si="1602">O1153</f>
        <v>33</v>
      </c>
      <c r="P1154" s="1">
        <f t="shared" si="1263"/>
        <v>171800</v>
      </c>
      <c r="Q1154" s="1">
        <f t="shared" ref="Q1154" si="1603">Q1153</f>
        <v>34</v>
      </c>
      <c r="R1154" s="1">
        <f t="shared" si="1400"/>
        <v>131152</v>
      </c>
      <c r="S1154" s="1">
        <f t="shared" ref="S1154" si="1604">S1153</f>
        <v>35</v>
      </c>
      <c r="T1154" s="1">
        <f t="shared" si="1402"/>
        <v>0</v>
      </c>
      <c r="U1154" s="1">
        <f t="shared" ref="U1154" si="1605">U1153</f>
        <v>36</v>
      </c>
      <c r="V1154" s="1">
        <f t="shared" si="1404"/>
        <v>17136</v>
      </c>
      <c r="W1154" s="1">
        <f t="shared" ref="W1154" si="1606">W1153</f>
        <v>37</v>
      </c>
      <c r="X1154" s="1">
        <f t="shared" si="1406"/>
        <v>0</v>
      </c>
      <c r="Y1154" s="1">
        <f t="shared" ref="Y1154" si="1607">Y1153</f>
        <v>38</v>
      </c>
      <c r="Z1154" s="1">
        <f t="shared" si="1408"/>
        <v>17248</v>
      </c>
      <c r="AA1154" s="1">
        <f t="shared" ref="AA1154" si="1608">AA1153</f>
        <v>39</v>
      </c>
      <c r="AB1154" s="1">
        <f t="shared" si="1410"/>
        <v>0</v>
      </c>
      <c r="AC1154" s="1">
        <f t="shared" ref="AC1154" si="1609">AC1153</f>
        <v>40</v>
      </c>
      <c r="AD1154" s="1">
        <f t="shared" si="1260"/>
        <v>0</v>
      </c>
    </row>
    <row r="1155" spans="1:30" x14ac:dyDescent="0.15">
      <c r="A1155" s="1">
        <f t="shared" si="1250"/>
        <v>204041</v>
      </c>
      <c r="B1155" s="1">
        <f t="shared" ref="B1155:F1155" si="1610">B1054</f>
        <v>41</v>
      </c>
      <c r="C1155" s="1">
        <f t="shared" si="1610"/>
        <v>120</v>
      </c>
      <c r="D1155" s="2" t="str">
        <f t="shared" si="1231"/>
        <v>33,175236;34,133775;36,17478;38,17592</v>
      </c>
      <c r="E1155" s="3" t="str">
        <f t="shared" si="1248"/>
        <v>56,960</v>
      </c>
      <c r="F1155" s="1">
        <f t="shared" si="1610"/>
        <v>4</v>
      </c>
      <c r="G1155" s="1"/>
      <c r="H1155" s="1">
        <v>960</v>
      </c>
      <c r="I1155" s="1" t="s">
        <v>11</v>
      </c>
      <c r="J1155" s="1"/>
      <c r="K1155" s="1"/>
      <c r="L1155" s="1"/>
      <c r="M1155" s="1"/>
      <c r="N1155" s="1">
        <v>2.04</v>
      </c>
      <c r="O1155" s="1">
        <f t="shared" ref="O1155" si="1611">O1154</f>
        <v>33</v>
      </c>
      <c r="P1155" s="1">
        <f t="shared" si="1263"/>
        <v>175236</v>
      </c>
      <c r="Q1155" s="1">
        <f t="shared" ref="Q1155" si="1612">Q1154</f>
        <v>34</v>
      </c>
      <c r="R1155" s="1">
        <f t="shared" si="1400"/>
        <v>133775</v>
      </c>
      <c r="S1155" s="1">
        <f t="shared" ref="S1155" si="1613">S1154</f>
        <v>35</v>
      </c>
      <c r="T1155" s="1">
        <f t="shared" si="1402"/>
        <v>0</v>
      </c>
      <c r="U1155" s="1">
        <f t="shared" ref="U1155" si="1614">U1154</f>
        <v>36</v>
      </c>
      <c r="V1155" s="1">
        <f t="shared" si="1404"/>
        <v>17478</v>
      </c>
      <c r="W1155" s="1">
        <f t="shared" ref="W1155" si="1615">W1154</f>
        <v>37</v>
      </c>
      <c r="X1155" s="1">
        <f t="shared" si="1406"/>
        <v>0</v>
      </c>
      <c r="Y1155" s="1">
        <f t="shared" ref="Y1155" si="1616">Y1154</f>
        <v>38</v>
      </c>
      <c r="Z1155" s="1">
        <f t="shared" si="1408"/>
        <v>17592</v>
      </c>
      <c r="AA1155" s="1">
        <f t="shared" ref="AA1155" si="1617">AA1154</f>
        <v>39</v>
      </c>
      <c r="AB1155" s="1">
        <f t="shared" si="1410"/>
        <v>0</v>
      </c>
      <c r="AC1155" s="1">
        <f t="shared" ref="AC1155" si="1618">AC1154</f>
        <v>40</v>
      </c>
      <c r="AD1155" s="1">
        <f t="shared" si="1260"/>
        <v>0</v>
      </c>
    </row>
    <row r="1156" spans="1:30" x14ac:dyDescent="0.15">
      <c r="A1156" s="1">
        <f t="shared" si="1250"/>
        <v>204042</v>
      </c>
      <c r="B1156" s="1">
        <f t="shared" ref="B1156:F1156" si="1619">B1055</f>
        <v>42</v>
      </c>
      <c r="C1156" s="1">
        <f t="shared" si="1619"/>
        <v>120</v>
      </c>
      <c r="D1156" s="2" t="str">
        <f t="shared" si="1231"/>
        <v>33,178672;34,136398;36,17821;38,17937</v>
      </c>
      <c r="E1156" s="3" t="str">
        <f t="shared" ref="E1156:E1219" si="1620">"56,"&amp;H1156&amp;""&amp;IF(I1156="","",";"&amp;I1156&amp;",1")</f>
        <v>56,996</v>
      </c>
      <c r="F1156" s="1">
        <f t="shared" si="1619"/>
        <v>4</v>
      </c>
      <c r="G1156" s="1"/>
      <c r="H1156" s="1">
        <v>996</v>
      </c>
      <c r="I1156" s="1" t="s">
        <v>11</v>
      </c>
      <c r="J1156" s="1"/>
      <c r="K1156" s="1"/>
      <c r="L1156" s="1"/>
      <c r="M1156" s="1"/>
      <c r="N1156" s="1">
        <v>2.08</v>
      </c>
      <c r="O1156" s="1">
        <f t="shared" ref="O1156" si="1621">O1155</f>
        <v>33</v>
      </c>
      <c r="P1156" s="1">
        <f t="shared" si="1263"/>
        <v>178672</v>
      </c>
      <c r="Q1156" s="1">
        <f t="shared" ref="Q1156" si="1622">Q1155</f>
        <v>34</v>
      </c>
      <c r="R1156" s="1">
        <f t="shared" si="1400"/>
        <v>136398</v>
      </c>
      <c r="S1156" s="1">
        <f t="shared" ref="S1156" si="1623">S1155</f>
        <v>35</v>
      </c>
      <c r="T1156" s="1">
        <f t="shared" si="1402"/>
        <v>0</v>
      </c>
      <c r="U1156" s="1">
        <f t="shared" ref="U1156" si="1624">U1155</f>
        <v>36</v>
      </c>
      <c r="V1156" s="1">
        <f t="shared" si="1404"/>
        <v>17821</v>
      </c>
      <c r="W1156" s="1">
        <f t="shared" ref="W1156" si="1625">W1155</f>
        <v>37</v>
      </c>
      <c r="X1156" s="1">
        <f t="shared" si="1406"/>
        <v>0</v>
      </c>
      <c r="Y1156" s="1">
        <f t="shared" ref="Y1156" si="1626">Y1155</f>
        <v>38</v>
      </c>
      <c r="Z1156" s="1">
        <f t="shared" si="1408"/>
        <v>17937</v>
      </c>
      <c r="AA1156" s="1">
        <f t="shared" ref="AA1156" si="1627">AA1155</f>
        <v>39</v>
      </c>
      <c r="AB1156" s="1">
        <f t="shared" si="1410"/>
        <v>0</v>
      </c>
      <c r="AC1156" s="1">
        <f t="shared" ref="AC1156" si="1628">AC1155</f>
        <v>40</v>
      </c>
      <c r="AD1156" s="1">
        <f t="shared" si="1260"/>
        <v>0</v>
      </c>
    </row>
    <row r="1157" spans="1:30" x14ac:dyDescent="0.15">
      <c r="A1157" s="1">
        <f t="shared" si="1250"/>
        <v>204043</v>
      </c>
      <c r="B1157" s="1">
        <f t="shared" ref="B1157:F1157" si="1629">B1056</f>
        <v>43</v>
      </c>
      <c r="C1157" s="1">
        <f t="shared" si="1629"/>
        <v>120</v>
      </c>
      <c r="D1157" s="2" t="str">
        <f t="shared" si="1231"/>
        <v>33,182108;34,139021;36,18164;38,18282</v>
      </c>
      <c r="E1157" s="3" t="str">
        <f t="shared" si="1620"/>
        <v>56,1032</v>
      </c>
      <c r="F1157" s="1">
        <f t="shared" si="1629"/>
        <v>4</v>
      </c>
      <c r="G1157" s="1"/>
      <c r="H1157" s="1">
        <v>1032</v>
      </c>
      <c r="I1157" s="1" t="s">
        <v>11</v>
      </c>
      <c r="J1157" s="1"/>
      <c r="K1157" s="1"/>
      <c r="L1157" s="1"/>
      <c r="M1157" s="1"/>
      <c r="N1157" s="1">
        <v>2.12</v>
      </c>
      <c r="O1157" s="1">
        <f t="shared" ref="O1157" si="1630">O1156</f>
        <v>33</v>
      </c>
      <c r="P1157" s="1">
        <f t="shared" si="1263"/>
        <v>182108</v>
      </c>
      <c r="Q1157" s="1">
        <f t="shared" ref="Q1157" si="1631">Q1156</f>
        <v>34</v>
      </c>
      <c r="R1157" s="1">
        <f t="shared" si="1400"/>
        <v>139021</v>
      </c>
      <c r="S1157" s="1">
        <f t="shared" ref="S1157" si="1632">S1156</f>
        <v>35</v>
      </c>
      <c r="T1157" s="1">
        <f t="shared" si="1402"/>
        <v>0</v>
      </c>
      <c r="U1157" s="1">
        <f t="shared" ref="U1157" si="1633">U1156</f>
        <v>36</v>
      </c>
      <c r="V1157" s="1">
        <f t="shared" si="1404"/>
        <v>18164</v>
      </c>
      <c r="W1157" s="1">
        <f t="shared" ref="W1157" si="1634">W1156</f>
        <v>37</v>
      </c>
      <c r="X1157" s="1">
        <f t="shared" si="1406"/>
        <v>0</v>
      </c>
      <c r="Y1157" s="1">
        <f t="shared" ref="Y1157" si="1635">Y1156</f>
        <v>38</v>
      </c>
      <c r="Z1157" s="1">
        <f t="shared" si="1408"/>
        <v>18282</v>
      </c>
      <c r="AA1157" s="1">
        <f t="shared" ref="AA1157" si="1636">AA1156</f>
        <v>39</v>
      </c>
      <c r="AB1157" s="1">
        <f t="shared" si="1410"/>
        <v>0</v>
      </c>
      <c r="AC1157" s="1">
        <f t="shared" ref="AC1157" si="1637">AC1156</f>
        <v>40</v>
      </c>
      <c r="AD1157" s="1">
        <f t="shared" si="1260"/>
        <v>0</v>
      </c>
    </row>
    <row r="1158" spans="1:30" x14ac:dyDescent="0.15">
      <c r="A1158" s="1">
        <f t="shared" si="1250"/>
        <v>204044</v>
      </c>
      <c r="B1158" s="1">
        <f t="shared" ref="B1158:F1158" si="1638">B1057</f>
        <v>44</v>
      </c>
      <c r="C1158" s="1">
        <f t="shared" si="1638"/>
        <v>120</v>
      </c>
      <c r="D1158" s="2" t="str">
        <f t="shared" si="1231"/>
        <v>33,185544;34,141644;36,18506;38,18627</v>
      </c>
      <c r="E1158" s="3" t="str">
        <f t="shared" si="1620"/>
        <v>56,1068</v>
      </c>
      <c r="F1158" s="1">
        <f t="shared" si="1638"/>
        <v>4</v>
      </c>
      <c r="G1158" s="1"/>
      <c r="H1158" s="1">
        <v>1068</v>
      </c>
      <c r="I1158" s="1" t="s">
        <v>11</v>
      </c>
      <c r="J1158" s="1"/>
      <c r="K1158" s="1"/>
      <c r="L1158" s="1"/>
      <c r="M1158" s="1"/>
      <c r="N1158" s="1">
        <v>2.16</v>
      </c>
      <c r="O1158" s="1">
        <f t="shared" ref="O1158" si="1639">O1157</f>
        <v>33</v>
      </c>
      <c r="P1158" s="1">
        <f t="shared" si="1263"/>
        <v>185544</v>
      </c>
      <c r="Q1158" s="1">
        <f t="shared" ref="Q1158" si="1640">Q1157</f>
        <v>34</v>
      </c>
      <c r="R1158" s="1">
        <f t="shared" si="1400"/>
        <v>141644</v>
      </c>
      <c r="S1158" s="1">
        <f t="shared" ref="S1158" si="1641">S1157</f>
        <v>35</v>
      </c>
      <c r="T1158" s="1">
        <f t="shared" si="1402"/>
        <v>0</v>
      </c>
      <c r="U1158" s="1">
        <f t="shared" ref="U1158" si="1642">U1157</f>
        <v>36</v>
      </c>
      <c r="V1158" s="1">
        <f t="shared" si="1404"/>
        <v>18506</v>
      </c>
      <c r="W1158" s="1">
        <f t="shared" ref="W1158" si="1643">W1157</f>
        <v>37</v>
      </c>
      <c r="X1158" s="1">
        <f t="shared" si="1406"/>
        <v>0</v>
      </c>
      <c r="Y1158" s="1">
        <f t="shared" ref="Y1158" si="1644">Y1157</f>
        <v>38</v>
      </c>
      <c r="Z1158" s="1">
        <f t="shared" si="1408"/>
        <v>18627</v>
      </c>
      <c r="AA1158" s="1">
        <f t="shared" ref="AA1158" si="1645">AA1157</f>
        <v>39</v>
      </c>
      <c r="AB1158" s="1">
        <f t="shared" si="1410"/>
        <v>0</v>
      </c>
      <c r="AC1158" s="1">
        <f t="shared" ref="AC1158" si="1646">AC1157</f>
        <v>40</v>
      </c>
      <c r="AD1158" s="1">
        <f t="shared" si="1260"/>
        <v>0</v>
      </c>
    </row>
    <row r="1159" spans="1:30" x14ac:dyDescent="0.15">
      <c r="A1159" s="1">
        <f t="shared" si="1250"/>
        <v>204045</v>
      </c>
      <c r="B1159" s="1">
        <f t="shared" ref="B1159:F1159" si="1647">B1058</f>
        <v>45</v>
      </c>
      <c r="C1159" s="1">
        <f t="shared" si="1647"/>
        <v>120</v>
      </c>
      <c r="D1159" s="2" t="str">
        <f t="shared" si="1231"/>
        <v>33,188980;34,144267;36,18849;38,18972</v>
      </c>
      <c r="E1159" s="3" t="str">
        <f t="shared" si="1620"/>
        <v>56,1104</v>
      </c>
      <c r="F1159" s="1">
        <f t="shared" si="1647"/>
        <v>4</v>
      </c>
      <c r="G1159" s="1"/>
      <c r="H1159" s="1">
        <v>1104</v>
      </c>
      <c r="I1159" s="1" t="s">
        <v>11</v>
      </c>
      <c r="J1159" s="1"/>
      <c r="K1159" s="1"/>
      <c r="L1159" s="1"/>
      <c r="M1159" s="1"/>
      <c r="N1159" s="1">
        <v>2.2000000000000002</v>
      </c>
      <c r="O1159" s="1">
        <f t="shared" ref="O1159" si="1648">O1158</f>
        <v>33</v>
      </c>
      <c r="P1159" s="1">
        <f t="shared" si="1263"/>
        <v>188980</v>
      </c>
      <c r="Q1159" s="1">
        <f t="shared" ref="Q1159" si="1649">Q1158</f>
        <v>34</v>
      </c>
      <c r="R1159" s="1">
        <f t="shared" si="1400"/>
        <v>144267</v>
      </c>
      <c r="S1159" s="1">
        <f t="shared" ref="S1159" si="1650">S1158</f>
        <v>35</v>
      </c>
      <c r="T1159" s="1">
        <f t="shared" si="1402"/>
        <v>0</v>
      </c>
      <c r="U1159" s="1">
        <f t="shared" ref="U1159" si="1651">U1158</f>
        <v>36</v>
      </c>
      <c r="V1159" s="1">
        <f t="shared" si="1404"/>
        <v>18849</v>
      </c>
      <c r="W1159" s="1">
        <f t="shared" ref="W1159" si="1652">W1158</f>
        <v>37</v>
      </c>
      <c r="X1159" s="1">
        <f t="shared" si="1406"/>
        <v>0</v>
      </c>
      <c r="Y1159" s="1">
        <f t="shared" ref="Y1159" si="1653">Y1158</f>
        <v>38</v>
      </c>
      <c r="Z1159" s="1">
        <f t="shared" si="1408"/>
        <v>18972</v>
      </c>
      <c r="AA1159" s="1">
        <f t="shared" ref="AA1159" si="1654">AA1158</f>
        <v>39</v>
      </c>
      <c r="AB1159" s="1">
        <f t="shared" si="1410"/>
        <v>0</v>
      </c>
      <c r="AC1159" s="1">
        <f t="shared" ref="AC1159" si="1655">AC1158</f>
        <v>40</v>
      </c>
      <c r="AD1159" s="1">
        <f t="shared" si="1260"/>
        <v>0</v>
      </c>
    </row>
    <row r="1160" spans="1:30" x14ac:dyDescent="0.15">
      <c r="A1160" s="1">
        <f t="shared" si="1250"/>
        <v>204046</v>
      </c>
      <c r="B1160" s="1">
        <f t="shared" ref="B1160:F1160" si="1656">B1059</f>
        <v>46</v>
      </c>
      <c r="C1160" s="1">
        <f t="shared" si="1656"/>
        <v>120</v>
      </c>
      <c r="D1160" s="2" t="str">
        <f t="shared" si="1231"/>
        <v>33,192416;34,146890;36,19192;38,19317</v>
      </c>
      <c r="E1160" s="3" t="str">
        <f t="shared" si="1620"/>
        <v>56,1140</v>
      </c>
      <c r="F1160" s="1">
        <f t="shared" si="1656"/>
        <v>4</v>
      </c>
      <c r="G1160" s="1"/>
      <c r="H1160" s="1">
        <v>1140</v>
      </c>
      <c r="I1160" s="1" t="s">
        <v>11</v>
      </c>
      <c r="J1160" s="1"/>
      <c r="K1160" s="1"/>
      <c r="L1160" s="1"/>
      <c r="M1160" s="1"/>
      <c r="N1160" s="1">
        <v>2.2400000000000002</v>
      </c>
      <c r="O1160" s="1">
        <f t="shared" ref="O1160" si="1657">O1159</f>
        <v>33</v>
      </c>
      <c r="P1160" s="1">
        <f t="shared" si="1263"/>
        <v>192416</v>
      </c>
      <c r="Q1160" s="1">
        <f t="shared" ref="Q1160" si="1658">Q1159</f>
        <v>34</v>
      </c>
      <c r="R1160" s="1">
        <f t="shared" si="1400"/>
        <v>146890</v>
      </c>
      <c r="S1160" s="1">
        <f t="shared" ref="S1160" si="1659">S1159</f>
        <v>35</v>
      </c>
      <c r="T1160" s="1">
        <f t="shared" si="1402"/>
        <v>0</v>
      </c>
      <c r="U1160" s="1">
        <f t="shared" ref="U1160" si="1660">U1159</f>
        <v>36</v>
      </c>
      <c r="V1160" s="1">
        <f t="shared" si="1404"/>
        <v>19192</v>
      </c>
      <c r="W1160" s="1">
        <f t="shared" ref="W1160" si="1661">W1159</f>
        <v>37</v>
      </c>
      <c r="X1160" s="1">
        <f t="shared" si="1406"/>
        <v>0</v>
      </c>
      <c r="Y1160" s="1">
        <f t="shared" ref="Y1160" si="1662">Y1159</f>
        <v>38</v>
      </c>
      <c r="Z1160" s="1">
        <f t="shared" si="1408"/>
        <v>19317</v>
      </c>
      <c r="AA1160" s="1">
        <f t="shared" ref="AA1160" si="1663">AA1159</f>
        <v>39</v>
      </c>
      <c r="AB1160" s="1">
        <f t="shared" si="1410"/>
        <v>0</v>
      </c>
      <c r="AC1160" s="1">
        <f t="shared" ref="AC1160" si="1664">AC1159</f>
        <v>40</v>
      </c>
      <c r="AD1160" s="1">
        <f t="shared" si="1260"/>
        <v>0</v>
      </c>
    </row>
    <row r="1161" spans="1:30" x14ac:dyDescent="0.15">
      <c r="A1161" s="1">
        <f t="shared" si="1250"/>
        <v>204047</v>
      </c>
      <c r="B1161" s="1">
        <f t="shared" ref="B1161:F1161" si="1665">B1060</f>
        <v>47</v>
      </c>
      <c r="C1161" s="1">
        <f t="shared" si="1665"/>
        <v>120</v>
      </c>
      <c r="D1161" s="2" t="str">
        <f t="shared" si="1231"/>
        <v>33,195852;34,149513;36,19535;38,19662</v>
      </c>
      <c r="E1161" s="3" t="str">
        <f t="shared" si="1620"/>
        <v>56,1176</v>
      </c>
      <c r="F1161" s="1">
        <f t="shared" si="1665"/>
        <v>4</v>
      </c>
      <c r="G1161" s="1"/>
      <c r="H1161" s="1">
        <v>1176</v>
      </c>
      <c r="I1161" s="1" t="s">
        <v>11</v>
      </c>
      <c r="J1161" s="1"/>
      <c r="K1161" s="1"/>
      <c r="L1161" s="1"/>
      <c r="M1161" s="1"/>
      <c r="N1161" s="1">
        <v>2.2799999999999998</v>
      </c>
      <c r="O1161" s="1">
        <f t="shared" ref="O1161" si="1666">O1160</f>
        <v>33</v>
      </c>
      <c r="P1161" s="1">
        <f t="shared" si="1263"/>
        <v>195852</v>
      </c>
      <c r="Q1161" s="1">
        <f t="shared" ref="Q1161" si="1667">Q1160</f>
        <v>34</v>
      </c>
      <c r="R1161" s="1">
        <f t="shared" si="1400"/>
        <v>149513</v>
      </c>
      <c r="S1161" s="1">
        <f t="shared" ref="S1161" si="1668">S1160</f>
        <v>35</v>
      </c>
      <c r="T1161" s="1">
        <f t="shared" si="1402"/>
        <v>0</v>
      </c>
      <c r="U1161" s="1">
        <f t="shared" ref="U1161" si="1669">U1160</f>
        <v>36</v>
      </c>
      <c r="V1161" s="1">
        <f t="shared" si="1404"/>
        <v>19535</v>
      </c>
      <c r="W1161" s="1">
        <f t="shared" ref="W1161" si="1670">W1160</f>
        <v>37</v>
      </c>
      <c r="X1161" s="1">
        <f t="shared" si="1406"/>
        <v>0</v>
      </c>
      <c r="Y1161" s="1">
        <f t="shared" ref="Y1161" si="1671">Y1160</f>
        <v>38</v>
      </c>
      <c r="Z1161" s="1">
        <f t="shared" si="1408"/>
        <v>19662</v>
      </c>
      <c r="AA1161" s="1">
        <f t="shared" ref="AA1161" si="1672">AA1160</f>
        <v>39</v>
      </c>
      <c r="AB1161" s="1">
        <f t="shared" si="1410"/>
        <v>0</v>
      </c>
      <c r="AC1161" s="1">
        <f t="shared" ref="AC1161" si="1673">AC1160</f>
        <v>40</v>
      </c>
      <c r="AD1161" s="1">
        <f t="shared" si="1260"/>
        <v>0</v>
      </c>
    </row>
    <row r="1162" spans="1:30" x14ac:dyDescent="0.15">
      <c r="A1162" s="1">
        <f t="shared" si="1250"/>
        <v>204048</v>
      </c>
      <c r="B1162" s="1">
        <f t="shared" ref="B1162:F1162" si="1674">B1061</f>
        <v>48</v>
      </c>
      <c r="C1162" s="1">
        <f t="shared" si="1674"/>
        <v>120</v>
      </c>
      <c r="D1162" s="2" t="str">
        <f t="shared" si="1231"/>
        <v>33,199288;34,152136;36,19877;38,20007</v>
      </c>
      <c r="E1162" s="3" t="str">
        <f t="shared" si="1620"/>
        <v>56,1212</v>
      </c>
      <c r="F1162" s="1">
        <f t="shared" si="1674"/>
        <v>4</v>
      </c>
      <c r="G1162" s="1"/>
      <c r="H1162" s="1">
        <v>1212</v>
      </c>
      <c r="I1162" s="1" t="s">
        <v>11</v>
      </c>
      <c r="J1162" s="1"/>
      <c r="K1162" s="1"/>
      <c r="L1162" s="1"/>
      <c r="M1162" s="1"/>
      <c r="N1162" s="1">
        <v>2.3199999999999998</v>
      </c>
      <c r="O1162" s="1">
        <f t="shared" ref="O1162" si="1675">O1161</f>
        <v>33</v>
      </c>
      <c r="P1162" s="1">
        <f t="shared" si="1263"/>
        <v>199288</v>
      </c>
      <c r="Q1162" s="1">
        <f t="shared" ref="Q1162" si="1676">Q1161</f>
        <v>34</v>
      </c>
      <c r="R1162" s="1">
        <f t="shared" si="1400"/>
        <v>152136</v>
      </c>
      <c r="S1162" s="1">
        <f t="shared" ref="S1162" si="1677">S1161</f>
        <v>35</v>
      </c>
      <c r="T1162" s="1">
        <f t="shared" si="1402"/>
        <v>0</v>
      </c>
      <c r="U1162" s="1">
        <f t="shared" ref="U1162" si="1678">U1161</f>
        <v>36</v>
      </c>
      <c r="V1162" s="1">
        <f t="shared" si="1404"/>
        <v>19877</v>
      </c>
      <c r="W1162" s="1">
        <f t="shared" ref="W1162" si="1679">W1161</f>
        <v>37</v>
      </c>
      <c r="X1162" s="1">
        <f t="shared" si="1406"/>
        <v>0</v>
      </c>
      <c r="Y1162" s="1">
        <f t="shared" ref="Y1162" si="1680">Y1161</f>
        <v>38</v>
      </c>
      <c r="Z1162" s="1">
        <f t="shared" si="1408"/>
        <v>20007</v>
      </c>
      <c r="AA1162" s="1">
        <f t="shared" ref="AA1162" si="1681">AA1161</f>
        <v>39</v>
      </c>
      <c r="AB1162" s="1">
        <f t="shared" si="1410"/>
        <v>0</v>
      </c>
      <c r="AC1162" s="1">
        <f t="shared" ref="AC1162" si="1682">AC1161</f>
        <v>40</v>
      </c>
      <c r="AD1162" s="1">
        <f t="shared" si="1260"/>
        <v>0</v>
      </c>
    </row>
    <row r="1163" spans="1:30" x14ac:dyDescent="0.15">
      <c r="A1163" s="1">
        <f t="shared" si="1250"/>
        <v>204049</v>
      </c>
      <c r="B1163" s="1">
        <f t="shared" ref="B1163:F1163" si="1683">B1062</f>
        <v>49</v>
      </c>
      <c r="C1163" s="1">
        <f t="shared" si="1683"/>
        <v>120</v>
      </c>
      <c r="D1163" s="2" t="str">
        <f t="shared" si="1231"/>
        <v>33,202724;34,154759;36,20220;38,20352</v>
      </c>
      <c r="E1163" s="3" t="str">
        <f t="shared" si="1620"/>
        <v>56,1248;204000,1</v>
      </c>
      <c r="F1163" s="1">
        <f t="shared" si="1683"/>
        <v>4</v>
      </c>
      <c r="G1163" s="1"/>
      <c r="H1163" s="1">
        <v>1248</v>
      </c>
      <c r="I1163" s="1">
        <v>204000</v>
      </c>
      <c r="J1163" s="1"/>
      <c r="K1163" s="1"/>
      <c r="L1163" s="1"/>
      <c r="M1163" s="1"/>
      <c r="N1163" s="1">
        <v>2.36</v>
      </c>
      <c r="O1163" s="1">
        <f t="shared" ref="O1163" si="1684">O1162</f>
        <v>33</v>
      </c>
      <c r="P1163" s="1">
        <f t="shared" si="1263"/>
        <v>202724</v>
      </c>
      <c r="Q1163" s="1">
        <f t="shared" ref="Q1163" si="1685">Q1162</f>
        <v>34</v>
      </c>
      <c r="R1163" s="1">
        <f t="shared" si="1400"/>
        <v>154759</v>
      </c>
      <c r="S1163" s="1">
        <f t="shared" ref="S1163" si="1686">S1162</f>
        <v>35</v>
      </c>
      <c r="T1163" s="1">
        <f t="shared" si="1402"/>
        <v>0</v>
      </c>
      <c r="U1163" s="1">
        <f t="shared" ref="U1163" si="1687">U1162</f>
        <v>36</v>
      </c>
      <c r="V1163" s="1">
        <f t="shared" si="1404"/>
        <v>20220</v>
      </c>
      <c r="W1163" s="1">
        <f t="shared" ref="W1163" si="1688">W1162</f>
        <v>37</v>
      </c>
      <c r="X1163" s="1">
        <f t="shared" si="1406"/>
        <v>0</v>
      </c>
      <c r="Y1163" s="1">
        <f t="shared" ref="Y1163" si="1689">Y1162</f>
        <v>38</v>
      </c>
      <c r="Z1163" s="1">
        <f t="shared" si="1408"/>
        <v>20352</v>
      </c>
      <c r="AA1163" s="1">
        <f t="shared" ref="AA1163" si="1690">AA1162</f>
        <v>39</v>
      </c>
      <c r="AB1163" s="1">
        <f t="shared" si="1410"/>
        <v>0</v>
      </c>
      <c r="AC1163" s="1">
        <f t="shared" ref="AC1163" si="1691">AC1162</f>
        <v>40</v>
      </c>
      <c r="AD1163" s="1">
        <f t="shared" si="1260"/>
        <v>0</v>
      </c>
    </row>
    <row r="1164" spans="1:30" x14ac:dyDescent="0.15">
      <c r="A1164" s="1">
        <f t="shared" si="1250"/>
        <v>204050</v>
      </c>
      <c r="B1164" s="1">
        <f t="shared" ref="B1164:F1164" si="1692">B1063</f>
        <v>50</v>
      </c>
      <c r="C1164" s="1">
        <f t="shared" si="1692"/>
        <v>120</v>
      </c>
      <c r="D1164" s="2" t="str">
        <f t="shared" si="1231"/>
        <v>33,206160;34,157382;36,20563;38,20697</v>
      </c>
      <c r="E1164" s="3" t="str">
        <f t="shared" si="1620"/>
        <v>56,1290</v>
      </c>
      <c r="F1164" s="1">
        <f t="shared" si="1692"/>
        <v>5</v>
      </c>
      <c r="G1164" s="1"/>
      <c r="H1164" s="1">
        <v>1290</v>
      </c>
      <c r="I1164" s="1" t="s">
        <v>11</v>
      </c>
      <c r="J1164" s="1"/>
      <c r="K1164" s="1"/>
      <c r="L1164" s="1"/>
      <c r="M1164" s="1"/>
      <c r="N1164" s="1">
        <v>2.4</v>
      </c>
      <c r="O1164" s="1">
        <f t="shared" ref="O1164" si="1693">O1163</f>
        <v>33</v>
      </c>
      <c r="P1164" s="1">
        <f t="shared" si="1263"/>
        <v>206160</v>
      </c>
      <c r="Q1164" s="1">
        <f t="shared" ref="Q1164" si="1694">Q1163</f>
        <v>34</v>
      </c>
      <c r="R1164" s="1">
        <f t="shared" si="1400"/>
        <v>157382</v>
      </c>
      <c r="S1164" s="1">
        <f t="shared" ref="S1164" si="1695">S1163</f>
        <v>35</v>
      </c>
      <c r="T1164" s="1">
        <f t="shared" si="1402"/>
        <v>0</v>
      </c>
      <c r="U1164" s="1">
        <f t="shared" ref="U1164" si="1696">U1163</f>
        <v>36</v>
      </c>
      <c r="V1164" s="1">
        <f t="shared" si="1404"/>
        <v>20563</v>
      </c>
      <c r="W1164" s="1">
        <f t="shared" ref="W1164" si="1697">W1163</f>
        <v>37</v>
      </c>
      <c r="X1164" s="1">
        <f t="shared" si="1406"/>
        <v>0</v>
      </c>
      <c r="Y1164" s="1">
        <f t="shared" ref="Y1164" si="1698">Y1163</f>
        <v>38</v>
      </c>
      <c r="Z1164" s="1">
        <f t="shared" si="1408"/>
        <v>20697</v>
      </c>
      <c r="AA1164" s="1">
        <f t="shared" ref="AA1164" si="1699">AA1163</f>
        <v>39</v>
      </c>
      <c r="AB1164" s="1">
        <f t="shared" si="1410"/>
        <v>0</v>
      </c>
      <c r="AC1164" s="1">
        <f t="shared" ref="AC1164" si="1700">AC1163</f>
        <v>40</v>
      </c>
      <c r="AD1164" s="1">
        <f t="shared" si="1260"/>
        <v>0</v>
      </c>
    </row>
    <row r="1165" spans="1:30" x14ac:dyDescent="0.15">
      <c r="A1165" s="1">
        <f t="shared" si="1250"/>
        <v>204051</v>
      </c>
      <c r="B1165" s="1">
        <f t="shared" ref="B1165:F1165" si="1701">B1064</f>
        <v>51</v>
      </c>
      <c r="C1165" s="1">
        <f t="shared" si="1701"/>
        <v>130</v>
      </c>
      <c r="D1165" s="2" t="str">
        <f t="shared" si="1231"/>
        <v>33,209596;34,160005;36,20905;38,21042</v>
      </c>
      <c r="E1165" s="3" t="str">
        <f t="shared" si="1620"/>
        <v>56,1332</v>
      </c>
      <c r="F1165" s="1">
        <f t="shared" si="1701"/>
        <v>5</v>
      </c>
      <c r="G1165" s="1"/>
      <c r="H1165" s="1">
        <v>1332</v>
      </c>
      <c r="I1165" s="1" t="s">
        <v>11</v>
      </c>
      <c r="J1165" s="1"/>
      <c r="K1165" s="1"/>
      <c r="L1165" s="1"/>
      <c r="M1165" s="1"/>
      <c r="N1165" s="1">
        <v>2.44</v>
      </c>
      <c r="O1165" s="1">
        <f t="shared" ref="O1165" si="1702">O1164</f>
        <v>33</v>
      </c>
      <c r="P1165" s="1">
        <f t="shared" si="1263"/>
        <v>209596</v>
      </c>
      <c r="Q1165" s="1">
        <f t="shared" ref="Q1165" si="1703">Q1164</f>
        <v>34</v>
      </c>
      <c r="R1165" s="1">
        <f t="shared" si="1400"/>
        <v>160005</v>
      </c>
      <c r="S1165" s="1">
        <f t="shared" ref="S1165" si="1704">S1164</f>
        <v>35</v>
      </c>
      <c r="T1165" s="1">
        <f t="shared" si="1402"/>
        <v>0</v>
      </c>
      <c r="U1165" s="1">
        <f t="shared" ref="U1165" si="1705">U1164</f>
        <v>36</v>
      </c>
      <c r="V1165" s="1">
        <f t="shared" si="1404"/>
        <v>20905</v>
      </c>
      <c r="W1165" s="1">
        <f t="shared" ref="W1165" si="1706">W1164</f>
        <v>37</v>
      </c>
      <c r="X1165" s="1">
        <f t="shared" si="1406"/>
        <v>0</v>
      </c>
      <c r="Y1165" s="1">
        <f t="shared" ref="Y1165" si="1707">Y1164</f>
        <v>38</v>
      </c>
      <c r="Z1165" s="1">
        <f t="shared" si="1408"/>
        <v>21042</v>
      </c>
      <c r="AA1165" s="1">
        <f t="shared" ref="AA1165" si="1708">AA1164</f>
        <v>39</v>
      </c>
      <c r="AB1165" s="1">
        <f t="shared" si="1410"/>
        <v>0</v>
      </c>
      <c r="AC1165" s="1">
        <f t="shared" ref="AC1165" si="1709">AC1164</f>
        <v>40</v>
      </c>
      <c r="AD1165" s="1">
        <f t="shared" si="1260"/>
        <v>0</v>
      </c>
    </row>
    <row r="1166" spans="1:30" x14ac:dyDescent="0.15">
      <c r="A1166" s="1">
        <f t="shared" si="1250"/>
        <v>204052</v>
      </c>
      <c r="B1166" s="1">
        <f t="shared" ref="B1166:F1166" si="1710">B1065</f>
        <v>52</v>
      </c>
      <c r="C1166" s="1">
        <f t="shared" si="1710"/>
        <v>130</v>
      </c>
      <c r="D1166" s="2" t="str">
        <f t="shared" si="1231"/>
        <v>33,213032;34,162628;36,21248;38,21387</v>
      </c>
      <c r="E1166" s="3" t="str">
        <f t="shared" si="1620"/>
        <v>56,1374</v>
      </c>
      <c r="F1166" s="1">
        <f t="shared" si="1710"/>
        <v>5</v>
      </c>
      <c r="G1166" s="1"/>
      <c r="H1166" s="1">
        <v>1374</v>
      </c>
      <c r="I1166" s="1" t="s">
        <v>11</v>
      </c>
      <c r="J1166" s="1"/>
      <c r="K1166" s="1"/>
      <c r="L1166" s="1"/>
      <c r="M1166" s="1"/>
      <c r="N1166" s="1">
        <v>2.48</v>
      </c>
      <c r="O1166" s="1">
        <f t="shared" ref="O1166" si="1711">O1165</f>
        <v>33</v>
      </c>
      <c r="P1166" s="1">
        <f t="shared" si="1263"/>
        <v>213032</v>
      </c>
      <c r="Q1166" s="1">
        <f t="shared" ref="Q1166" si="1712">Q1165</f>
        <v>34</v>
      </c>
      <c r="R1166" s="1">
        <f t="shared" si="1400"/>
        <v>162628</v>
      </c>
      <c r="S1166" s="1">
        <f t="shared" ref="S1166" si="1713">S1165</f>
        <v>35</v>
      </c>
      <c r="T1166" s="1">
        <f t="shared" si="1402"/>
        <v>0</v>
      </c>
      <c r="U1166" s="1">
        <f t="shared" ref="U1166" si="1714">U1165</f>
        <v>36</v>
      </c>
      <c r="V1166" s="1">
        <f t="shared" si="1404"/>
        <v>21248</v>
      </c>
      <c r="W1166" s="1">
        <f t="shared" ref="W1166" si="1715">W1165</f>
        <v>37</v>
      </c>
      <c r="X1166" s="1">
        <f t="shared" si="1406"/>
        <v>0</v>
      </c>
      <c r="Y1166" s="1">
        <f t="shared" ref="Y1166" si="1716">Y1165</f>
        <v>38</v>
      </c>
      <c r="Z1166" s="1">
        <f t="shared" si="1408"/>
        <v>21387</v>
      </c>
      <c r="AA1166" s="1">
        <f t="shared" ref="AA1166" si="1717">AA1165</f>
        <v>39</v>
      </c>
      <c r="AB1166" s="1">
        <f t="shared" si="1410"/>
        <v>0</v>
      </c>
      <c r="AC1166" s="1">
        <f t="shared" ref="AC1166" si="1718">AC1165</f>
        <v>40</v>
      </c>
      <c r="AD1166" s="1">
        <f t="shared" si="1260"/>
        <v>0</v>
      </c>
    </row>
    <row r="1167" spans="1:30" x14ac:dyDescent="0.15">
      <c r="A1167" s="1">
        <f t="shared" si="1250"/>
        <v>204053</v>
      </c>
      <c r="B1167" s="1">
        <f t="shared" ref="B1167:F1167" si="1719">B1066</f>
        <v>53</v>
      </c>
      <c r="C1167" s="1">
        <f t="shared" si="1719"/>
        <v>130</v>
      </c>
      <c r="D1167" s="2" t="str">
        <f t="shared" si="1231"/>
        <v>33,216468;34,165251;36,21591;38,21732</v>
      </c>
      <c r="E1167" s="3" t="str">
        <f t="shared" si="1620"/>
        <v>56,1416</v>
      </c>
      <c r="F1167" s="1">
        <f t="shared" si="1719"/>
        <v>5</v>
      </c>
      <c r="G1167" s="1"/>
      <c r="H1167" s="1">
        <v>1416</v>
      </c>
      <c r="I1167" s="1" t="s">
        <v>11</v>
      </c>
      <c r="J1167" s="1"/>
      <c r="K1167" s="1"/>
      <c r="L1167" s="1"/>
      <c r="M1167" s="1"/>
      <c r="N1167" s="1">
        <v>2.52</v>
      </c>
      <c r="O1167" s="1">
        <f t="shared" ref="O1167" si="1720">O1166</f>
        <v>33</v>
      </c>
      <c r="P1167" s="1">
        <f t="shared" si="1263"/>
        <v>216468</v>
      </c>
      <c r="Q1167" s="1">
        <f t="shared" ref="Q1167" si="1721">Q1166</f>
        <v>34</v>
      </c>
      <c r="R1167" s="1">
        <f t="shared" si="1400"/>
        <v>165251</v>
      </c>
      <c r="S1167" s="1">
        <f t="shared" ref="S1167" si="1722">S1166</f>
        <v>35</v>
      </c>
      <c r="T1167" s="1">
        <f t="shared" si="1402"/>
        <v>0</v>
      </c>
      <c r="U1167" s="1">
        <f t="shared" ref="U1167" si="1723">U1166</f>
        <v>36</v>
      </c>
      <c r="V1167" s="1">
        <f t="shared" si="1404"/>
        <v>21591</v>
      </c>
      <c r="W1167" s="1">
        <f t="shared" ref="W1167" si="1724">W1166</f>
        <v>37</v>
      </c>
      <c r="X1167" s="1">
        <f t="shared" si="1406"/>
        <v>0</v>
      </c>
      <c r="Y1167" s="1">
        <f t="shared" ref="Y1167" si="1725">Y1166</f>
        <v>38</v>
      </c>
      <c r="Z1167" s="1">
        <f t="shared" si="1408"/>
        <v>21732</v>
      </c>
      <c r="AA1167" s="1">
        <f t="shared" ref="AA1167" si="1726">AA1166</f>
        <v>39</v>
      </c>
      <c r="AB1167" s="1">
        <f t="shared" si="1410"/>
        <v>0</v>
      </c>
      <c r="AC1167" s="1">
        <f t="shared" ref="AC1167" si="1727">AC1166</f>
        <v>40</v>
      </c>
      <c r="AD1167" s="1">
        <f t="shared" si="1260"/>
        <v>0</v>
      </c>
    </row>
    <row r="1168" spans="1:30" x14ac:dyDescent="0.15">
      <c r="A1168" s="1">
        <f t="shared" si="1250"/>
        <v>204054</v>
      </c>
      <c r="B1168" s="1">
        <f t="shared" ref="B1168:F1168" si="1728">B1067</f>
        <v>54</v>
      </c>
      <c r="C1168" s="1">
        <f t="shared" si="1728"/>
        <v>130</v>
      </c>
      <c r="D1168" s="2" t="str">
        <f t="shared" si="1231"/>
        <v>33,219904;34,167874;36,21934;38,22077</v>
      </c>
      <c r="E1168" s="3" t="str">
        <f t="shared" si="1620"/>
        <v>56,1458</v>
      </c>
      <c r="F1168" s="1">
        <f t="shared" si="1728"/>
        <v>5</v>
      </c>
      <c r="G1168" s="1"/>
      <c r="H1168" s="1">
        <v>1458</v>
      </c>
      <c r="I1168" s="1" t="s">
        <v>11</v>
      </c>
      <c r="J1168" s="1"/>
      <c r="K1168" s="1"/>
      <c r="L1168" s="1"/>
      <c r="M1168" s="1"/>
      <c r="N1168" s="1">
        <v>2.56</v>
      </c>
      <c r="O1168" s="1">
        <f t="shared" ref="O1168" si="1729">O1167</f>
        <v>33</v>
      </c>
      <c r="P1168" s="1">
        <f t="shared" si="1263"/>
        <v>219904</v>
      </c>
      <c r="Q1168" s="1">
        <f t="shared" ref="Q1168" si="1730">Q1167</f>
        <v>34</v>
      </c>
      <c r="R1168" s="1">
        <f t="shared" si="1400"/>
        <v>167874</v>
      </c>
      <c r="S1168" s="1">
        <f t="shared" ref="S1168" si="1731">S1167</f>
        <v>35</v>
      </c>
      <c r="T1168" s="1">
        <f t="shared" si="1402"/>
        <v>0</v>
      </c>
      <c r="U1168" s="1">
        <f t="shared" ref="U1168" si="1732">U1167</f>
        <v>36</v>
      </c>
      <c r="V1168" s="1">
        <f t="shared" si="1404"/>
        <v>21934</v>
      </c>
      <c r="W1168" s="1">
        <f t="shared" ref="W1168" si="1733">W1167</f>
        <v>37</v>
      </c>
      <c r="X1168" s="1">
        <f t="shared" si="1406"/>
        <v>0</v>
      </c>
      <c r="Y1168" s="1">
        <f t="shared" ref="Y1168" si="1734">Y1167</f>
        <v>38</v>
      </c>
      <c r="Z1168" s="1">
        <f t="shared" si="1408"/>
        <v>22077</v>
      </c>
      <c r="AA1168" s="1">
        <f t="shared" ref="AA1168" si="1735">AA1167</f>
        <v>39</v>
      </c>
      <c r="AB1168" s="1">
        <f t="shared" si="1410"/>
        <v>0</v>
      </c>
      <c r="AC1168" s="1">
        <f t="shared" ref="AC1168" si="1736">AC1167</f>
        <v>40</v>
      </c>
      <c r="AD1168" s="1">
        <f t="shared" si="1260"/>
        <v>0</v>
      </c>
    </row>
    <row r="1169" spans="1:30" x14ac:dyDescent="0.15">
      <c r="A1169" s="1">
        <f t="shared" si="1250"/>
        <v>204055</v>
      </c>
      <c r="B1169" s="1">
        <f t="shared" ref="B1169:F1169" si="1737">B1068</f>
        <v>55</v>
      </c>
      <c r="C1169" s="1">
        <f t="shared" si="1737"/>
        <v>130</v>
      </c>
      <c r="D1169" s="2" t="str">
        <f t="shared" si="1231"/>
        <v>33,223340;34,170497;36,22276;38,22422</v>
      </c>
      <c r="E1169" s="3" t="str">
        <f t="shared" si="1620"/>
        <v>56,1500</v>
      </c>
      <c r="F1169" s="1">
        <f t="shared" si="1737"/>
        <v>5</v>
      </c>
      <c r="G1169" s="1"/>
      <c r="H1169" s="1">
        <v>1500</v>
      </c>
      <c r="I1169" s="1" t="s">
        <v>11</v>
      </c>
      <c r="J1169" s="1"/>
      <c r="K1169" s="1"/>
      <c r="L1169" s="1"/>
      <c r="M1169" s="1"/>
      <c r="N1169" s="1">
        <v>2.6</v>
      </c>
      <c r="O1169" s="1">
        <f t="shared" ref="O1169" si="1738">O1168</f>
        <v>33</v>
      </c>
      <c r="P1169" s="1">
        <f t="shared" si="1263"/>
        <v>223340</v>
      </c>
      <c r="Q1169" s="1">
        <f t="shared" ref="Q1169" si="1739">Q1168</f>
        <v>34</v>
      </c>
      <c r="R1169" s="1">
        <f t="shared" si="1400"/>
        <v>170497</v>
      </c>
      <c r="S1169" s="1">
        <f t="shared" ref="S1169" si="1740">S1168</f>
        <v>35</v>
      </c>
      <c r="T1169" s="1">
        <f t="shared" si="1402"/>
        <v>0</v>
      </c>
      <c r="U1169" s="1">
        <f t="shared" ref="U1169" si="1741">U1168</f>
        <v>36</v>
      </c>
      <c r="V1169" s="1">
        <f t="shared" si="1404"/>
        <v>22276</v>
      </c>
      <c r="W1169" s="1">
        <f t="shared" ref="W1169" si="1742">W1168</f>
        <v>37</v>
      </c>
      <c r="X1169" s="1">
        <f t="shared" si="1406"/>
        <v>0</v>
      </c>
      <c r="Y1169" s="1">
        <f t="shared" ref="Y1169" si="1743">Y1168</f>
        <v>38</v>
      </c>
      <c r="Z1169" s="1">
        <f t="shared" si="1408"/>
        <v>22422</v>
      </c>
      <c r="AA1169" s="1">
        <f t="shared" ref="AA1169" si="1744">AA1168</f>
        <v>39</v>
      </c>
      <c r="AB1169" s="1">
        <f t="shared" si="1410"/>
        <v>0</v>
      </c>
      <c r="AC1169" s="1">
        <f t="shared" ref="AC1169" si="1745">AC1168</f>
        <v>40</v>
      </c>
      <c r="AD1169" s="1">
        <f t="shared" si="1260"/>
        <v>0</v>
      </c>
    </row>
    <row r="1170" spans="1:30" x14ac:dyDescent="0.15">
      <c r="A1170" s="1">
        <f t="shared" si="1250"/>
        <v>204056</v>
      </c>
      <c r="B1170" s="1">
        <f t="shared" ref="B1170:F1170" si="1746">B1069</f>
        <v>56</v>
      </c>
      <c r="C1170" s="1">
        <f t="shared" si="1746"/>
        <v>130</v>
      </c>
      <c r="D1170" s="2" t="str">
        <f t="shared" si="1231"/>
        <v>33,226776;34,173120;36,22619;38,22767</v>
      </c>
      <c r="E1170" s="3" t="str">
        <f t="shared" si="1620"/>
        <v>56,1542</v>
      </c>
      <c r="F1170" s="1">
        <f t="shared" si="1746"/>
        <v>5</v>
      </c>
      <c r="G1170" s="1"/>
      <c r="H1170" s="1">
        <v>1542</v>
      </c>
      <c r="I1170" s="1" t="s">
        <v>11</v>
      </c>
      <c r="J1170" s="1"/>
      <c r="K1170" s="1"/>
      <c r="L1170" s="1"/>
      <c r="M1170" s="1"/>
      <c r="N1170" s="1">
        <v>2.64</v>
      </c>
      <c r="O1170" s="1">
        <f t="shared" ref="O1170" si="1747">O1169</f>
        <v>33</v>
      </c>
      <c r="P1170" s="1">
        <f t="shared" si="1263"/>
        <v>226776</v>
      </c>
      <c r="Q1170" s="1">
        <f t="shared" ref="Q1170" si="1748">Q1169</f>
        <v>34</v>
      </c>
      <c r="R1170" s="1">
        <f t="shared" si="1400"/>
        <v>173120</v>
      </c>
      <c r="S1170" s="1">
        <f t="shared" ref="S1170" si="1749">S1169</f>
        <v>35</v>
      </c>
      <c r="T1170" s="1">
        <f t="shared" si="1402"/>
        <v>0</v>
      </c>
      <c r="U1170" s="1">
        <f t="shared" ref="U1170" si="1750">U1169</f>
        <v>36</v>
      </c>
      <c r="V1170" s="1">
        <f t="shared" si="1404"/>
        <v>22619</v>
      </c>
      <c r="W1170" s="1">
        <f t="shared" ref="W1170" si="1751">W1169</f>
        <v>37</v>
      </c>
      <c r="X1170" s="1">
        <f t="shared" si="1406"/>
        <v>0</v>
      </c>
      <c r="Y1170" s="1">
        <f t="shared" ref="Y1170" si="1752">Y1169</f>
        <v>38</v>
      </c>
      <c r="Z1170" s="1">
        <f t="shared" si="1408"/>
        <v>22767</v>
      </c>
      <c r="AA1170" s="1">
        <f t="shared" ref="AA1170" si="1753">AA1169</f>
        <v>39</v>
      </c>
      <c r="AB1170" s="1">
        <f t="shared" si="1410"/>
        <v>0</v>
      </c>
      <c r="AC1170" s="1">
        <f t="shared" ref="AC1170" si="1754">AC1169</f>
        <v>40</v>
      </c>
      <c r="AD1170" s="1">
        <f t="shared" si="1260"/>
        <v>0</v>
      </c>
    </row>
    <row r="1171" spans="1:30" x14ac:dyDescent="0.15">
      <c r="A1171" s="1">
        <f t="shared" si="1250"/>
        <v>204057</v>
      </c>
      <c r="B1171" s="1">
        <f t="shared" ref="B1171:F1171" si="1755">B1070</f>
        <v>57</v>
      </c>
      <c r="C1171" s="1">
        <f t="shared" si="1755"/>
        <v>130</v>
      </c>
      <c r="D1171" s="2" t="str">
        <f t="shared" si="1231"/>
        <v>33,230212;34,175743;36,22962;38,23112</v>
      </c>
      <c r="E1171" s="3" t="str">
        <f t="shared" si="1620"/>
        <v>56,1584</v>
      </c>
      <c r="F1171" s="1">
        <f t="shared" si="1755"/>
        <v>5</v>
      </c>
      <c r="G1171" s="1"/>
      <c r="H1171" s="1">
        <v>1584</v>
      </c>
      <c r="I1171" s="1" t="s">
        <v>11</v>
      </c>
      <c r="J1171" s="1"/>
      <c r="K1171" s="1"/>
      <c r="L1171" s="1"/>
      <c r="M1171" s="1"/>
      <c r="N1171" s="1">
        <v>2.68</v>
      </c>
      <c r="O1171" s="1">
        <f t="shared" ref="O1171" si="1756">O1170</f>
        <v>33</v>
      </c>
      <c r="P1171" s="1">
        <f t="shared" si="1263"/>
        <v>230212</v>
      </c>
      <c r="Q1171" s="1">
        <f t="shared" ref="Q1171" si="1757">Q1170</f>
        <v>34</v>
      </c>
      <c r="R1171" s="1">
        <f t="shared" si="1400"/>
        <v>175743</v>
      </c>
      <c r="S1171" s="1">
        <f t="shared" ref="S1171" si="1758">S1170</f>
        <v>35</v>
      </c>
      <c r="T1171" s="1">
        <f t="shared" si="1402"/>
        <v>0</v>
      </c>
      <c r="U1171" s="1">
        <f t="shared" ref="U1171" si="1759">U1170</f>
        <v>36</v>
      </c>
      <c r="V1171" s="1">
        <f t="shared" si="1404"/>
        <v>22962</v>
      </c>
      <c r="W1171" s="1">
        <f t="shared" ref="W1171" si="1760">W1170</f>
        <v>37</v>
      </c>
      <c r="X1171" s="1">
        <f t="shared" si="1406"/>
        <v>0</v>
      </c>
      <c r="Y1171" s="1">
        <f t="shared" ref="Y1171" si="1761">Y1170</f>
        <v>38</v>
      </c>
      <c r="Z1171" s="1">
        <f t="shared" si="1408"/>
        <v>23112</v>
      </c>
      <c r="AA1171" s="1">
        <f t="shared" ref="AA1171" si="1762">AA1170</f>
        <v>39</v>
      </c>
      <c r="AB1171" s="1">
        <f t="shared" si="1410"/>
        <v>0</v>
      </c>
      <c r="AC1171" s="1">
        <f t="shared" ref="AC1171" si="1763">AC1170</f>
        <v>40</v>
      </c>
      <c r="AD1171" s="1">
        <f t="shared" si="1260"/>
        <v>0</v>
      </c>
    </row>
    <row r="1172" spans="1:30" x14ac:dyDescent="0.15">
      <c r="A1172" s="1">
        <f t="shared" si="1250"/>
        <v>204058</v>
      </c>
      <c r="B1172" s="1">
        <f t="shared" ref="B1172:F1172" si="1764">B1071</f>
        <v>58</v>
      </c>
      <c r="C1172" s="1">
        <f t="shared" si="1764"/>
        <v>130</v>
      </c>
      <c r="D1172" s="2" t="str">
        <f t="shared" si="1231"/>
        <v>33,233648;34,178366;36,23304;38,23457</v>
      </c>
      <c r="E1172" s="3" t="str">
        <f t="shared" si="1620"/>
        <v>56,1626</v>
      </c>
      <c r="F1172" s="1">
        <f t="shared" si="1764"/>
        <v>5</v>
      </c>
      <c r="G1172" s="1"/>
      <c r="H1172" s="1">
        <v>1626</v>
      </c>
      <c r="I1172" s="1" t="s">
        <v>11</v>
      </c>
      <c r="J1172" s="1"/>
      <c r="K1172" s="1"/>
      <c r="L1172" s="1"/>
      <c r="M1172" s="1"/>
      <c r="N1172" s="1">
        <v>2.72</v>
      </c>
      <c r="O1172" s="1">
        <f t="shared" ref="O1172" si="1765">O1171</f>
        <v>33</v>
      </c>
      <c r="P1172" s="1">
        <f t="shared" si="1263"/>
        <v>233648</v>
      </c>
      <c r="Q1172" s="1">
        <f t="shared" ref="Q1172" si="1766">Q1171</f>
        <v>34</v>
      </c>
      <c r="R1172" s="1">
        <f t="shared" si="1400"/>
        <v>178366</v>
      </c>
      <c r="S1172" s="1">
        <f t="shared" ref="S1172" si="1767">S1171</f>
        <v>35</v>
      </c>
      <c r="T1172" s="1">
        <f t="shared" si="1402"/>
        <v>0</v>
      </c>
      <c r="U1172" s="1">
        <f t="shared" ref="U1172" si="1768">U1171</f>
        <v>36</v>
      </c>
      <c r="V1172" s="1">
        <f t="shared" si="1404"/>
        <v>23304</v>
      </c>
      <c r="W1172" s="1">
        <f t="shared" ref="W1172" si="1769">W1171</f>
        <v>37</v>
      </c>
      <c r="X1172" s="1">
        <f t="shared" si="1406"/>
        <v>0</v>
      </c>
      <c r="Y1172" s="1">
        <f t="shared" ref="Y1172" si="1770">Y1171</f>
        <v>38</v>
      </c>
      <c r="Z1172" s="1">
        <f t="shared" si="1408"/>
        <v>23457</v>
      </c>
      <c r="AA1172" s="1">
        <f t="shared" ref="AA1172" si="1771">AA1171</f>
        <v>39</v>
      </c>
      <c r="AB1172" s="1">
        <f t="shared" si="1410"/>
        <v>0</v>
      </c>
      <c r="AC1172" s="1">
        <f t="shared" ref="AC1172" si="1772">AC1171</f>
        <v>40</v>
      </c>
      <c r="AD1172" s="1">
        <f t="shared" si="1260"/>
        <v>0</v>
      </c>
    </row>
    <row r="1173" spans="1:30" x14ac:dyDescent="0.15">
      <c r="A1173" s="1">
        <f t="shared" si="1250"/>
        <v>204059</v>
      </c>
      <c r="B1173" s="1">
        <f t="shared" ref="B1173:F1173" si="1773">B1072</f>
        <v>59</v>
      </c>
      <c r="C1173" s="1">
        <f t="shared" si="1773"/>
        <v>130</v>
      </c>
      <c r="D1173" s="2" t="str">
        <f t="shared" si="1231"/>
        <v>33,237084;34,180989;36,23647;38,23802</v>
      </c>
      <c r="E1173" s="3" t="str">
        <f t="shared" si="1620"/>
        <v>56,1668;204000,1</v>
      </c>
      <c r="F1173" s="1">
        <f t="shared" si="1773"/>
        <v>5</v>
      </c>
      <c r="G1173" s="1"/>
      <c r="H1173" s="1">
        <v>1668</v>
      </c>
      <c r="I1173" s="1">
        <v>204000</v>
      </c>
      <c r="J1173" s="1"/>
      <c r="K1173" s="1"/>
      <c r="L1173" s="1"/>
      <c r="M1173" s="1"/>
      <c r="N1173" s="1">
        <v>2.76</v>
      </c>
      <c r="O1173" s="1">
        <f t="shared" ref="O1173" si="1774">O1172</f>
        <v>33</v>
      </c>
      <c r="P1173" s="1">
        <f t="shared" si="1263"/>
        <v>237084</v>
      </c>
      <c r="Q1173" s="1">
        <f t="shared" ref="Q1173" si="1775">Q1172</f>
        <v>34</v>
      </c>
      <c r="R1173" s="1">
        <f t="shared" si="1400"/>
        <v>180989</v>
      </c>
      <c r="S1173" s="1">
        <f t="shared" ref="S1173" si="1776">S1172</f>
        <v>35</v>
      </c>
      <c r="T1173" s="1">
        <f t="shared" si="1402"/>
        <v>0</v>
      </c>
      <c r="U1173" s="1">
        <f t="shared" ref="U1173" si="1777">U1172</f>
        <v>36</v>
      </c>
      <c r="V1173" s="1">
        <f t="shared" si="1404"/>
        <v>23647</v>
      </c>
      <c r="W1173" s="1">
        <f t="shared" ref="W1173" si="1778">W1172</f>
        <v>37</v>
      </c>
      <c r="X1173" s="1">
        <f t="shared" si="1406"/>
        <v>0</v>
      </c>
      <c r="Y1173" s="1">
        <f t="shared" ref="Y1173" si="1779">Y1172</f>
        <v>38</v>
      </c>
      <c r="Z1173" s="1">
        <f t="shared" si="1408"/>
        <v>23802</v>
      </c>
      <c r="AA1173" s="1">
        <f t="shared" ref="AA1173" si="1780">AA1172</f>
        <v>39</v>
      </c>
      <c r="AB1173" s="1">
        <f t="shared" si="1410"/>
        <v>0</v>
      </c>
      <c r="AC1173" s="1">
        <f t="shared" ref="AC1173" si="1781">AC1172</f>
        <v>40</v>
      </c>
      <c r="AD1173" s="1">
        <f t="shared" si="1260"/>
        <v>0</v>
      </c>
    </row>
    <row r="1174" spans="1:30" x14ac:dyDescent="0.15">
      <c r="A1174" s="1">
        <f t="shared" si="1250"/>
        <v>204060</v>
      </c>
      <c r="B1174" s="1">
        <f t="shared" ref="B1174:F1174" si="1782">B1073</f>
        <v>60</v>
      </c>
      <c r="C1174" s="1">
        <f t="shared" si="1782"/>
        <v>130</v>
      </c>
      <c r="D1174" s="2" t="str">
        <f t="shared" si="1231"/>
        <v>33,241379;34,184268;36,24076;38,24233</v>
      </c>
      <c r="E1174" s="3" t="str">
        <f t="shared" si="1620"/>
        <v>56,1716</v>
      </c>
      <c r="F1174" s="1">
        <f t="shared" si="1782"/>
        <v>6</v>
      </c>
      <c r="G1174" s="1"/>
      <c r="H1174" s="1">
        <v>1716</v>
      </c>
      <c r="I1174" s="1" t="s">
        <v>11</v>
      </c>
      <c r="J1174" s="1"/>
      <c r="K1174" s="1"/>
      <c r="L1174" s="1"/>
      <c r="M1174" s="1"/>
      <c r="N1174" s="1">
        <v>2.81</v>
      </c>
      <c r="O1174" s="1">
        <f t="shared" ref="O1174" si="1783">O1173</f>
        <v>33</v>
      </c>
      <c r="P1174" s="1">
        <f t="shared" si="1263"/>
        <v>241379</v>
      </c>
      <c r="Q1174" s="1">
        <f t="shared" ref="Q1174" si="1784">Q1173</f>
        <v>34</v>
      </c>
      <c r="R1174" s="1">
        <f t="shared" si="1400"/>
        <v>184268</v>
      </c>
      <c r="S1174" s="1">
        <f t="shared" ref="S1174" si="1785">S1173</f>
        <v>35</v>
      </c>
      <c r="T1174" s="1">
        <f t="shared" si="1402"/>
        <v>0</v>
      </c>
      <c r="U1174" s="1">
        <f t="shared" ref="U1174" si="1786">U1173</f>
        <v>36</v>
      </c>
      <c r="V1174" s="1">
        <f t="shared" si="1404"/>
        <v>24076</v>
      </c>
      <c r="W1174" s="1">
        <f t="shared" ref="W1174" si="1787">W1173</f>
        <v>37</v>
      </c>
      <c r="X1174" s="1">
        <f t="shared" si="1406"/>
        <v>0</v>
      </c>
      <c r="Y1174" s="1">
        <f t="shared" ref="Y1174" si="1788">Y1173</f>
        <v>38</v>
      </c>
      <c r="Z1174" s="1">
        <f t="shared" si="1408"/>
        <v>24233</v>
      </c>
      <c r="AA1174" s="1">
        <f t="shared" ref="AA1174" si="1789">AA1173</f>
        <v>39</v>
      </c>
      <c r="AB1174" s="1">
        <f t="shared" si="1410"/>
        <v>0</v>
      </c>
      <c r="AC1174" s="1">
        <f t="shared" ref="AC1174" si="1790">AC1173</f>
        <v>40</v>
      </c>
      <c r="AD1174" s="1">
        <f t="shared" si="1260"/>
        <v>0</v>
      </c>
    </row>
    <row r="1175" spans="1:30" x14ac:dyDescent="0.15">
      <c r="A1175" s="1">
        <f t="shared" si="1250"/>
        <v>204061</v>
      </c>
      <c r="B1175" s="1">
        <f t="shared" ref="B1175:F1175" si="1791">B1074</f>
        <v>61</v>
      </c>
      <c r="C1175" s="1">
        <f t="shared" si="1791"/>
        <v>130</v>
      </c>
      <c r="D1175" s="2" t="str">
        <f t="shared" si="1231"/>
        <v>33,245674;34,187547;36,24504;38,24664</v>
      </c>
      <c r="E1175" s="3" t="str">
        <f t="shared" si="1620"/>
        <v>56,1764</v>
      </c>
      <c r="F1175" s="1">
        <f t="shared" si="1791"/>
        <v>6</v>
      </c>
      <c r="G1175" s="1"/>
      <c r="H1175" s="1">
        <v>1764</v>
      </c>
      <c r="I1175" s="1" t="s">
        <v>11</v>
      </c>
      <c r="J1175" s="1"/>
      <c r="K1175" s="1"/>
      <c r="L1175" s="1"/>
      <c r="M1175" s="1"/>
      <c r="N1175" s="1">
        <v>2.86</v>
      </c>
      <c r="O1175" s="1">
        <f t="shared" ref="O1175" si="1792">O1174</f>
        <v>33</v>
      </c>
      <c r="P1175" s="1">
        <f t="shared" si="1263"/>
        <v>245674</v>
      </c>
      <c r="Q1175" s="1">
        <f t="shared" ref="Q1175" si="1793">Q1174</f>
        <v>34</v>
      </c>
      <c r="R1175" s="1">
        <f t="shared" si="1400"/>
        <v>187547</v>
      </c>
      <c r="S1175" s="1">
        <f t="shared" ref="S1175" si="1794">S1174</f>
        <v>35</v>
      </c>
      <c r="T1175" s="1">
        <f t="shared" si="1402"/>
        <v>0</v>
      </c>
      <c r="U1175" s="1">
        <f t="shared" ref="U1175" si="1795">U1174</f>
        <v>36</v>
      </c>
      <c r="V1175" s="1">
        <f t="shared" si="1404"/>
        <v>24504</v>
      </c>
      <c r="W1175" s="1">
        <f t="shared" ref="W1175" si="1796">W1174</f>
        <v>37</v>
      </c>
      <c r="X1175" s="1">
        <f t="shared" si="1406"/>
        <v>0</v>
      </c>
      <c r="Y1175" s="1">
        <f t="shared" ref="Y1175" si="1797">Y1174</f>
        <v>38</v>
      </c>
      <c r="Z1175" s="1">
        <f t="shared" si="1408"/>
        <v>24664</v>
      </c>
      <c r="AA1175" s="1">
        <f t="shared" ref="AA1175" si="1798">AA1174</f>
        <v>39</v>
      </c>
      <c r="AB1175" s="1">
        <f t="shared" si="1410"/>
        <v>0</v>
      </c>
      <c r="AC1175" s="1">
        <f t="shared" ref="AC1175" si="1799">AC1174</f>
        <v>40</v>
      </c>
      <c r="AD1175" s="1">
        <f t="shared" si="1260"/>
        <v>0</v>
      </c>
    </row>
    <row r="1176" spans="1:30" x14ac:dyDescent="0.15">
      <c r="A1176" s="1">
        <f t="shared" si="1250"/>
        <v>204062</v>
      </c>
      <c r="B1176" s="1">
        <f t="shared" ref="B1176:F1176" si="1800">B1075</f>
        <v>62</v>
      </c>
      <c r="C1176" s="1">
        <f t="shared" si="1800"/>
        <v>130</v>
      </c>
      <c r="D1176" s="2" t="str">
        <f t="shared" si="1231"/>
        <v>33,249969;34,190826;36,24932;38,25095</v>
      </c>
      <c r="E1176" s="3" t="str">
        <f t="shared" si="1620"/>
        <v>56,1812</v>
      </c>
      <c r="F1176" s="1">
        <f t="shared" si="1800"/>
        <v>6</v>
      </c>
      <c r="G1176" s="1"/>
      <c r="H1176" s="1">
        <v>1812</v>
      </c>
      <c r="I1176" s="1" t="s">
        <v>11</v>
      </c>
      <c r="J1176" s="1"/>
      <c r="K1176" s="1"/>
      <c r="L1176" s="1"/>
      <c r="M1176" s="1"/>
      <c r="N1176" s="1">
        <v>2.91</v>
      </c>
      <c r="O1176" s="1">
        <f t="shared" ref="O1176" si="1801">O1175</f>
        <v>33</v>
      </c>
      <c r="P1176" s="1">
        <f t="shared" si="1263"/>
        <v>249969</v>
      </c>
      <c r="Q1176" s="1">
        <f t="shared" ref="Q1176" si="1802">Q1175</f>
        <v>34</v>
      </c>
      <c r="R1176" s="1">
        <f t="shared" si="1400"/>
        <v>190826</v>
      </c>
      <c r="S1176" s="1">
        <f t="shared" ref="S1176" si="1803">S1175</f>
        <v>35</v>
      </c>
      <c r="T1176" s="1">
        <f t="shared" si="1402"/>
        <v>0</v>
      </c>
      <c r="U1176" s="1">
        <f t="shared" ref="U1176" si="1804">U1175</f>
        <v>36</v>
      </c>
      <c r="V1176" s="1">
        <f t="shared" si="1404"/>
        <v>24932</v>
      </c>
      <c r="W1176" s="1">
        <f t="shared" ref="W1176" si="1805">W1175</f>
        <v>37</v>
      </c>
      <c r="X1176" s="1">
        <f t="shared" si="1406"/>
        <v>0</v>
      </c>
      <c r="Y1176" s="1">
        <f t="shared" ref="Y1176" si="1806">Y1175</f>
        <v>38</v>
      </c>
      <c r="Z1176" s="1">
        <f t="shared" si="1408"/>
        <v>25095</v>
      </c>
      <c r="AA1176" s="1">
        <f t="shared" ref="AA1176" si="1807">AA1175</f>
        <v>39</v>
      </c>
      <c r="AB1176" s="1">
        <f t="shared" si="1410"/>
        <v>0</v>
      </c>
      <c r="AC1176" s="1">
        <f t="shared" ref="AC1176" si="1808">AC1175</f>
        <v>40</v>
      </c>
      <c r="AD1176" s="1">
        <f t="shared" si="1260"/>
        <v>0</v>
      </c>
    </row>
    <row r="1177" spans="1:30" x14ac:dyDescent="0.15">
      <c r="A1177" s="1">
        <f t="shared" si="1250"/>
        <v>204063</v>
      </c>
      <c r="B1177" s="1">
        <f t="shared" ref="B1177:F1177" si="1809">B1076</f>
        <v>63</v>
      </c>
      <c r="C1177" s="1">
        <f t="shared" si="1809"/>
        <v>130</v>
      </c>
      <c r="D1177" s="2" t="str">
        <f t="shared" si="1231"/>
        <v>33,254264;34,194104;36,25361;38,25527</v>
      </c>
      <c r="E1177" s="3" t="str">
        <f t="shared" si="1620"/>
        <v>56,1860</v>
      </c>
      <c r="F1177" s="1">
        <f t="shared" si="1809"/>
        <v>6</v>
      </c>
      <c r="G1177" s="1"/>
      <c r="H1177" s="1">
        <v>1860</v>
      </c>
      <c r="I1177" s="1" t="s">
        <v>11</v>
      </c>
      <c r="J1177" s="1"/>
      <c r="K1177" s="1"/>
      <c r="L1177" s="1"/>
      <c r="M1177" s="1"/>
      <c r="N1177" s="1">
        <v>2.96</v>
      </c>
      <c r="O1177" s="1">
        <f t="shared" ref="O1177" si="1810">O1176</f>
        <v>33</v>
      </c>
      <c r="P1177" s="1">
        <f t="shared" si="1263"/>
        <v>254264</v>
      </c>
      <c r="Q1177" s="1">
        <f t="shared" ref="Q1177" si="1811">Q1176</f>
        <v>34</v>
      </c>
      <c r="R1177" s="1">
        <f t="shared" si="1400"/>
        <v>194104</v>
      </c>
      <c r="S1177" s="1">
        <f t="shared" ref="S1177" si="1812">S1176</f>
        <v>35</v>
      </c>
      <c r="T1177" s="1">
        <f t="shared" si="1402"/>
        <v>0</v>
      </c>
      <c r="U1177" s="1">
        <f t="shared" ref="U1177" si="1813">U1176</f>
        <v>36</v>
      </c>
      <c r="V1177" s="1">
        <f t="shared" si="1404"/>
        <v>25361</v>
      </c>
      <c r="W1177" s="1">
        <f t="shared" ref="W1177" si="1814">W1176</f>
        <v>37</v>
      </c>
      <c r="X1177" s="1">
        <f t="shared" si="1406"/>
        <v>0</v>
      </c>
      <c r="Y1177" s="1">
        <f t="shared" ref="Y1177" si="1815">Y1176</f>
        <v>38</v>
      </c>
      <c r="Z1177" s="1">
        <f t="shared" si="1408"/>
        <v>25527</v>
      </c>
      <c r="AA1177" s="1">
        <f t="shared" ref="AA1177" si="1816">AA1176</f>
        <v>39</v>
      </c>
      <c r="AB1177" s="1">
        <f t="shared" si="1410"/>
        <v>0</v>
      </c>
      <c r="AC1177" s="1">
        <f t="shared" ref="AC1177" si="1817">AC1176</f>
        <v>40</v>
      </c>
      <c r="AD1177" s="1">
        <f t="shared" si="1260"/>
        <v>0</v>
      </c>
    </row>
    <row r="1178" spans="1:30" x14ac:dyDescent="0.15">
      <c r="A1178" s="1">
        <f t="shared" si="1250"/>
        <v>204064</v>
      </c>
      <c r="B1178" s="1">
        <f t="shared" ref="B1178:F1178" si="1818">B1077</f>
        <v>64</v>
      </c>
      <c r="C1178" s="1">
        <f t="shared" si="1818"/>
        <v>130</v>
      </c>
      <c r="D1178" s="2" t="str">
        <f t="shared" si="1231"/>
        <v>33,258559;34,197383;36,25789;38,25958</v>
      </c>
      <c r="E1178" s="3" t="str">
        <f t="shared" si="1620"/>
        <v>56,1908</v>
      </c>
      <c r="F1178" s="1">
        <f t="shared" si="1818"/>
        <v>6</v>
      </c>
      <c r="G1178" s="1"/>
      <c r="H1178" s="1">
        <v>1908</v>
      </c>
      <c r="I1178" s="1" t="s">
        <v>11</v>
      </c>
      <c r="J1178" s="1"/>
      <c r="K1178" s="1"/>
      <c r="L1178" s="1"/>
      <c r="M1178" s="1"/>
      <c r="N1178" s="1">
        <v>3.01</v>
      </c>
      <c r="O1178" s="1">
        <f t="shared" ref="O1178" si="1819">O1177</f>
        <v>33</v>
      </c>
      <c r="P1178" s="1">
        <f t="shared" si="1263"/>
        <v>258559</v>
      </c>
      <c r="Q1178" s="1">
        <f t="shared" ref="Q1178" si="1820">Q1177</f>
        <v>34</v>
      </c>
      <c r="R1178" s="1">
        <f t="shared" si="1400"/>
        <v>197383</v>
      </c>
      <c r="S1178" s="1">
        <f t="shared" ref="S1178" si="1821">S1177</f>
        <v>35</v>
      </c>
      <c r="T1178" s="1">
        <f t="shared" si="1402"/>
        <v>0</v>
      </c>
      <c r="U1178" s="1">
        <f t="shared" ref="U1178" si="1822">U1177</f>
        <v>36</v>
      </c>
      <c r="V1178" s="1">
        <f t="shared" si="1404"/>
        <v>25789</v>
      </c>
      <c r="W1178" s="1">
        <f t="shared" ref="W1178" si="1823">W1177</f>
        <v>37</v>
      </c>
      <c r="X1178" s="1">
        <f t="shared" si="1406"/>
        <v>0</v>
      </c>
      <c r="Y1178" s="1">
        <f t="shared" ref="Y1178" si="1824">Y1177</f>
        <v>38</v>
      </c>
      <c r="Z1178" s="1">
        <f t="shared" si="1408"/>
        <v>25958</v>
      </c>
      <c r="AA1178" s="1">
        <f t="shared" ref="AA1178" si="1825">AA1177</f>
        <v>39</v>
      </c>
      <c r="AB1178" s="1">
        <f t="shared" si="1410"/>
        <v>0</v>
      </c>
      <c r="AC1178" s="1">
        <f t="shared" ref="AC1178" si="1826">AC1177</f>
        <v>40</v>
      </c>
      <c r="AD1178" s="1">
        <f t="shared" si="1260"/>
        <v>0</v>
      </c>
    </row>
    <row r="1179" spans="1:30" x14ac:dyDescent="0.15">
      <c r="A1179" s="1">
        <f t="shared" ref="A1179:A1242" si="1827">A1078+1000</f>
        <v>204065</v>
      </c>
      <c r="B1179" s="1">
        <f t="shared" ref="B1179:F1179" si="1828">B1078</f>
        <v>65</v>
      </c>
      <c r="C1179" s="1">
        <f t="shared" si="1828"/>
        <v>130</v>
      </c>
      <c r="D1179" s="2" t="str">
        <f t="shared" si="1231"/>
        <v>33,262854;34,200662;36,26218;38,26389</v>
      </c>
      <c r="E1179" s="3" t="str">
        <f t="shared" si="1620"/>
        <v>56,1956</v>
      </c>
      <c r="F1179" s="1">
        <f t="shared" si="1828"/>
        <v>6</v>
      </c>
      <c r="G1179" s="1"/>
      <c r="H1179" s="1">
        <v>1956</v>
      </c>
      <c r="I1179" s="1" t="s">
        <v>11</v>
      </c>
      <c r="J1179" s="1"/>
      <c r="K1179" s="1"/>
      <c r="L1179" s="1"/>
      <c r="M1179" s="1"/>
      <c r="N1179" s="1">
        <v>3.06</v>
      </c>
      <c r="O1179" s="1">
        <f t="shared" ref="O1179" si="1829">O1178</f>
        <v>33</v>
      </c>
      <c r="P1179" s="1">
        <f t="shared" si="1263"/>
        <v>262854</v>
      </c>
      <c r="Q1179" s="1">
        <f t="shared" ref="Q1179" si="1830">Q1178</f>
        <v>34</v>
      </c>
      <c r="R1179" s="1">
        <f t="shared" si="1400"/>
        <v>200662</v>
      </c>
      <c r="S1179" s="1">
        <f t="shared" ref="S1179" si="1831">S1178</f>
        <v>35</v>
      </c>
      <c r="T1179" s="1">
        <f t="shared" si="1402"/>
        <v>0</v>
      </c>
      <c r="U1179" s="1">
        <f t="shared" ref="U1179" si="1832">U1178</f>
        <v>36</v>
      </c>
      <c r="V1179" s="1">
        <f t="shared" si="1404"/>
        <v>26218</v>
      </c>
      <c r="W1179" s="1">
        <f t="shared" ref="W1179" si="1833">W1178</f>
        <v>37</v>
      </c>
      <c r="X1179" s="1">
        <f t="shared" si="1406"/>
        <v>0</v>
      </c>
      <c r="Y1179" s="1">
        <f t="shared" ref="Y1179" si="1834">Y1178</f>
        <v>38</v>
      </c>
      <c r="Z1179" s="1">
        <f t="shared" si="1408"/>
        <v>26389</v>
      </c>
      <c r="AA1179" s="1">
        <f t="shared" ref="AA1179" si="1835">AA1178</f>
        <v>39</v>
      </c>
      <c r="AB1179" s="1">
        <f t="shared" si="1410"/>
        <v>0</v>
      </c>
      <c r="AC1179" s="1">
        <f t="shared" ref="AC1179" si="1836">AC1178</f>
        <v>40</v>
      </c>
      <c r="AD1179" s="1">
        <f t="shared" si="1260"/>
        <v>0</v>
      </c>
    </row>
    <row r="1180" spans="1:30" x14ac:dyDescent="0.15">
      <c r="A1180" s="1">
        <f t="shared" si="1827"/>
        <v>204066</v>
      </c>
      <c r="B1180" s="1">
        <f t="shared" ref="B1180:F1180" si="1837">B1079</f>
        <v>66</v>
      </c>
      <c r="C1180" s="1">
        <f t="shared" si="1837"/>
        <v>130</v>
      </c>
      <c r="D1180" s="2" t="str">
        <f t="shared" si="1231"/>
        <v>33,267149;34,203941;36,26646;38,26820</v>
      </c>
      <c r="E1180" s="3" t="str">
        <f t="shared" si="1620"/>
        <v>56,2004</v>
      </c>
      <c r="F1180" s="1">
        <f t="shared" si="1837"/>
        <v>6</v>
      </c>
      <c r="G1180" s="1"/>
      <c r="H1180" s="1">
        <v>2004</v>
      </c>
      <c r="I1180" s="1" t="s">
        <v>11</v>
      </c>
      <c r="J1180" s="1"/>
      <c r="K1180" s="1"/>
      <c r="L1180" s="1"/>
      <c r="M1180" s="1"/>
      <c r="N1180" s="1">
        <v>3.11</v>
      </c>
      <c r="O1180" s="1">
        <f t="shared" ref="O1180" si="1838">O1179</f>
        <v>33</v>
      </c>
      <c r="P1180" s="1">
        <f t="shared" si="1263"/>
        <v>267149</v>
      </c>
      <c r="Q1180" s="1">
        <f t="shared" ref="Q1180" si="1839">Q1179</f>
        <v>34</v>
      </c>
      <c r="R1180" s="1">
        <f t="shared" si="1400"/>
        <v>203941</v>
      </c>
      <c r="S1180" s="1">
        <f t="shared" ref="S1180" si="1840">S1179</f>
        <v>35</v>
      </c>
      <c r="T1180" s="1">
        <f t="shared" si="1402"/>
        <v>0</v>
      </c>
      <c r="U1180" s="1">
        <f t="shared" ref="U1180" si="1841">U1179</f>
        <v>36</v>
      </c>
      <c r="V1180" s="1">
        <f t="shared" si="1404"/>
        <v>26646</v>
      </c>
      <c r="W1180" s="1">
        <f t="shared" ref="W1180" si="1842">W1179</f>
        <v>37</v>
      </c>
      <c r="X1180" s="1">
        <f t="shared" si="1406"/>
        <v>0</v>
      </c>
      <c r="Y1180" s="1">
        <f t="shared" ref="Y1180" si="1843">Y1179</f>
        <v>38</v>
      </c>
      <c r="Z1180" s="1">
        <f t="shared" si="1408"/>
        <v>26820</v>
      </c>
      <c r="AA1180" s="1">
        <f t="shared" ref="AA1180" si="1844">AA1179</f>
        <v>39</v>
      </c>
      <c r="AB1180" s="1">
        <f t="shared" si="1410"/>
        <v>0</v>
      </c>
      <c r="AC1180" s="1">
        <f t="shared" ref="AC1180" si="1845">AC1179</f>
        <v>40</v>
      </c>
      <c r="AD1180" s="1">
        <f t="shared" ref="AD1180:AD1214" si="1846">INT(AD$1115*$N1180)</f>
        <v>0</v>
      </c>
    </row>
    <row r="1181" spans="1:30" x14ac:dyDescent="0.15">
      <c r="A1181" s="1">
        <f t="shared" si="1827"/>
        <v>204067</v>
      </c>
      <c r="B1181" s="1">
        <f t="shared" ref="B1181:F1181" si="1847">B1080</f>
        <v>67</v>
      </c>
      <c r="C1181" s="1">
        <f t="shared" si="1847"/>
        <v>130</v>
      </c>
      <c r="D1181" s="2" t="str">
        <f t="shared" si="1231"/>
        <v>33,271444;34,207220;36,27074;38,27251</v>
      </c>
      <c r="E1181" s="3" t="str">
        <f t="shared" si="1620"/>
        <v>56,2052</v>
      </c>
      <c r="F1181" s="1">
        <f t="shared" si="1847"/>
        <v>6</v>
      </c>
      <c r="G1181" s="1"/>
      <c r="H1181" s="1">
        <v>2052</v>
      </c>
      <c r="I1181" s="1" t="s">
        <v>11</v>
      </c>
      <c r="J1181" s="1"/>
      <c r="K1181" s="1"/>
      <c r="L1181" s="1"/>
      <c r="M1181" s="1"/>
      <c r="N1181" s="1">
        <v>3.16</v>
      </c>
      <c r="O1181" s="1">
        <f t="shared" ref="O1181" si="1848">O1180</f>
        <v>33</v>
      </c>
      <c r="P1181" s="1">
        <f t="shared" ref="P1181:P1214" si="1849">INT(P$1115*$N1181)</f>
        <v>271444</v>
      </c>
      <c r="Q1181" s="1">
        <f t="shared" ref="Q1181" si="1850">Q1180</f>
        <v>34</v>
      </c>
      <c r="R1181" s="1">
        <f t="shared" si="1400"/>
        <v>207220</v>
      </c>
      <c r="S1181" s="1">
        <f t="shared" ref="S1181" si="1851">S1180</f>
        <v>35</v>
      </c>
      <c r="T1181" s="1">
        <f t="shared" si="1402"/>
        <v>0</v>
      </c>
      <c r="U1181" s="1">
        <f t="shared" ref="U1181" si="1852">U1180</f>
        <v>36</v>
      </c>
      <c r="V1181" s="1">
        <f t="shared" si="1404"/>
        <v>27074</v>
      </c>
      <c r="W1181" s="1">
        <f t="shared" ref="W1181" si="1853">W1180</f>
        <v>37</v>
      </c>
      <c r="X1181" s="1">
        <f t="shared" si="1406"/>
        <v>0</v>
      </c>
      <c r="Y1181" s="1">
        <f t="shared" ref="Y1181" si="1854">Y1180</f>
        <v>38</v>
      </c>
      <c r="Z1181" s="1">
        <f t="shared" si="1408"/>
        <v>27251</v>
      </c>
      <c r="AA1181" s="1">
        <f t="shared" ref="AA1181" si="1855">AA1180</f>
        <v>39</v>
      </c>
      <c r="AB1181" s="1">
        <f t="shared" si="1410"/>
        <v>0</v>
      </c>
      <c r="AC1181" s="1">
        <f t="shared" ref="AC1181" si="1856">AC1180</f>
        <v>40</v>
      </c>
      <c r="AD1181" s="1">
        <f t="shared" si="1846"/>
        <v>0</v>
      </c>
    </row>
    <row r="1182" spans="1:30" x14ac:dyDescent="0.15">
      <c r="A1182" s="1">
        <f t="shared" si="1827"/>
        <v>204068</v>
      </c>
      <c r="B1182" s="1">
        <f t="shared" ref="B1182:F1182" si="1857">B1081</f>
        <v>68</v>
      </c>
      <c r="C1182" s="1">
        <f t="shared" si="1857"/>
        <v>130</v>
      </c>
      <c r="D1182" s="2" t="str">
        <f t="shared" si="1231"/>
        <v>33,275739;34,210498;36,27503;38,27683</v>
      </c>
      <c r="E1182" s="3" t="str">
        <f t="shared" si="1620"/>
        <v>56,2100</v>
      </c>
      <c r="F1182" s="1">
        <f t="shared" si="1857"/>
        <v>6</v>
      </c>
      <c r="G1182" s="1"/>
      <c r="H1182" s="1">
        <v>2100</v>
      </c>
      <c r="I1182" s="1" t="s">
        <v>11</v>
      </c>
      <c r="J1182" s="1"/>
      <c r="K1182" s="1"/>
      <c r="L1182" s="1"/>
      <c r="M1182" s="1"/>
      <c r="N1182" s="1">
        <v>3.21</v>
      </c>
      <c r="O1182" s="1">
        <f t="shared" ref="O1182" si="1858">O1181</f>
        <v>33</v>
      </c>
      <c r="P1182" s="1">
        <f t="shared" si="1849"/>
        <v>275739</v>
      </c>
      <c r="Q1182" s="1">
        <f t="shared" ref="Q1182" si="1859">Q1181</f>
        <v>34</v>
      </c>
      <c r="R1182" s="1">
        <f t="shared" si="1400"/>
        <v>210498</v>
      </c>
      <c r="S1182" s="1">
        <f t="shared" ref="S1182" si="1860">S1181</f>
        <v>35</v>
      </c>
      <c r="T1182" s="1">
        <f t="shared" si="1402"/>
        <v>0</v>
      </c>
      <c r="U1182" s="1">
        <f t="shared" ref="U1182" si="1861">U1181</f>
        <v>36</v>
      </c>
      <c r="V1182" s="1">
        <f t="shared" si="1404"/>
        <v>27503</v>
      </c>
      <c r="W1182" s="1">
        <f t="shared" ref="W1182" si="1862">W1181</f>
        <v>37</v>
      </c>
      <c r="X1182" s="1">
        <f t="shared" si="1406"/>
        <v>0</v>
      </c>
      <c r="Y1182" s="1">
        <f t="shared" ref="Y1182" si="1863">Y1181</f>
        <v>38</v>
      </c>
      <c r="Z1182" s="1">
        <f t="shared" si="1408"/>
        <v>27683</v>
      </c>
      <c r="AA1182" s="1">
        <f t="shared" ref="AA1182" si="1864">AA1181</f>
        <v>39</v>
      </c>
      <c r="AB1182" s="1">
        <f t="shared" si="1410"/>
        <v>0</v>
      </c>
      <c r="AC1182" s="1">
        <f t="shared" ref="AC1182" si="1865">AC1181</f>
        <v>40</v>
      </c>
      <c r="AD1182" s="1">
        <f t="shared" si="1846"/>
        <v>0</v>
      </c>
    </row>
    <row r="1183" spans="1:30" x14ac:dyDescent="0.15">
      <c r="A1183" s="1">
        <f t="shared" si="1827"/>
        <v>204069</v>
      </c>
      <c r="B1183" s="1">
        <f t="shared" ref="B1183:F1183" si="1866">B1082</f>
        <v>69</v>
      </c>
      <c r="C1183" s="1">
        <f t="shared" si="1866"/>
        <v>130</v>
      </c>
      <c r="D1183" s="2" t="str">
        <f t="shared" si="1231"/>
        <v>33,280034;34,213777;36,27931;38,28114</v>
      </c>
      <c r="E1183" s="3" t="str">
        <f t="shared" si="1620"/>
        <v>56,2148;204000,1</v>
      </c>
      <c r="F1183" s="1">
        <f t="shared" si="1866"/>
        <v>6</v>
      </c>
      <c r="G1183" s="1"/>
      <c r="H1183" s="1">
        <v>2148</v>
      </c>
      <c r="I1183" s="1">
        <v>204000</v>
      </c>
      <c r="J1183" s="1"/>
      <c r="K1183" s="1"/>
      <c r="L1183" s="1"/>
      <c r="M1183" s="1"/>
      <c r="N1183" s="1">
        <v>3.26</v>
      </c>
      <c r="O1183" s="1">
        <f t="shared" ref="O1183" si="1867">O1182</f>
        <v>33</v>
      </c>
      <c r="P1183" s="1">
        <f t="shared" si="1849"/>
        <v>280034</v>
      </c>
      <c r="Q1183" s="1">
        <f t="shared" ref="Q1183" si="1868">Q1182</f>
        <v>34</v>
      </c>
      <c r="R1183" s="1">
        <f t="shared" si="1400"/>
        <v>213777</v>
      </c>
      <c r="S1183" s="1">
        <f t="shared" ref="S1183" si="1869">S1182</f>
        <v>35</v>
      </c>
      <c r="T1183" s="1">
        <f t="shared" si="1402"/>
        <v>0</v>
      </c>
      <c r="U1183" s="1">
        <f t="shared" ref="U1183" si="1870">U1182</f>
        <v>36</v>
      </c>
      <c r="V1183" s="1">
        <f t="shared" si="1404"/>
        <v>27931</v>
      </c>
      <c r="W1183" s="1">
        <f t="shared" ref="W1183" si="1871">W1182</f>
        <v>37</v>
      </c>
      <c r="X1183" s="1">
        <f t="shared" si="1406"/>
        <v>0</v>
      </c>
      <c r="Y1183" s="1">
        <f t="shared" ref="Y1183" si="1872">Y1182</f>
        <v>38</v>
      </c>
      <c r="Z1183" s="1">
        <f t="shared" si="1408"/>
        <v>28114</v>
      </c>
      <c r="AA1183" s="1">
        <f t="shared" ref="AA1183" si="1873">AA1182</f>
        <v>39</v>
      </c>
      <c r="AB1183" s="1">
        <f t="shared" si="1410"/>
        <v>0</v>
      </c>
      <c r="AC1183" s="1">
        <f t="shared" ref="AC1183" si="1874">AC1182</f>
        <v>40</v>
      </c>
      <c r="AD1183" s="1">
        <f t="shared" si="1846"/>
        <v>0</v>
      </c>
    </row>
    <row r="1184" spans="1:30" x14ac:dyDescent="0.15">
      <c r="A1184" s="1">
        <f t="shared" si="1827"/>
        <v>204070</v>
      </c>
      <c r="B1184" s="1">
        <f t="shared" ref="B1184:F1184" si="1875">B1083</f>
        <v>70</v>
      </c>
      <c r="C1184" s="1">
        <f t="shared" si="1875"/>
        <v>130</v>
      </c>
      <c r="D1184" s="2" t="str">
        <f t="shared" si="1231"/>
        <v>33,284329;34,217056;36,28360;38,28545</v>
      </c>
      <c r="E1184" s="3" t="str">
        <f t="shared" si="1620"/>
        <v>56,2202</v>
      </c>
      <c r="F1184" s="1">
        <f t="shared" si="1875"/>
        <v>7</v>
      </c>
      <c r="G1184" s="1"/>
      <c r="H1184" s="1">
        <v>2202</v>
      </c>
      <c r="I1184" s="1" t="s">
        <v>11</v>
      </c>
      <c r="J1184" s="1"/>
      <c r="K1184" s="1"/>
      <c r="L1184" s="1"/>
      <c r="M1184" s="1"/>
      <c r="N1184" s="1">
        <v>3.31</v>
      </c>
      <c r="O1184" s="1">
        <f t="shared" ref="O1184" si="1876">O1183</f>
        <v>33</v>
      </c>
      <c r="P1184" s="1">
        <f t="shared" si="1849"/>
        <v>284329</v>
      </c>
      <c r="Q1184" s="1">
        <f t="shared" ref="Q1184" si="1877">Q1183</f>
        <v>34</v>
      </c>
      <c r="R1184" s="1">
        <f t="shared" si="1400"/>
        <v>217056</v>
      </c>
      <c r="S1184" s="1">
        <f t="shared" ref="S1184" si="1878">S1183</f>
        <v>35</v>
      </c>
      <c r="T1184" s="1">
        <f t="shared" si="1402"/>
        <v>0</v>
      </c>
      <c r="U1184" s="1">
        <f t="shared" ref="U1184" si="1879">U1183</f>
        <v>36</v>
      </c>
      <c r="V1184" s="1">
        <f t="shared" si="1404"/>
        <v>28360</v>
      </c>
      <c r="W1184" s="1">
        <f t="shared" ref="W1184" si="1880">W1183</f>
        <v>37</v>
      </c>
      <c r="X1184" s="1">
        <f t="shared" si="1406"/>
        <v>0</v>
      </c>
      <c r="Y1184" s="1">
        <f t="shared" ref="Y1184" si="1881">Y1183</f>
        <v>38</v>
      </c>
      <c r="Z1184" s="1">
        <f t="shared" si="1408"/>
        <v>28545</v>
      </c>
      <c r="AA1184" s="1">
        <f t="shared" ref="AA1184" si="1882">AA1183</f>
        <v>39</v>
      </c>
      <c r="AB1184" s="1">
        <f t="shared" si="1410"/>
        <v>0</v>
      </c>
      <c r="AC1184" s="1">
        <f t="shared" ref="AC1184" si="1883">AC1183</f>
        <v>40</v>
      </c>
      <c r="AD1184" s="1">
        <f t="shared" si="1846"/>
        <v>0</v>
      </c>
    </row>
    <row r="1185" spans="1:30" x14ac:dyDescent="0.15">
      <c r="A1185" s="1">
        <f t="shared" si="1827"/>
        <v>204071</v>
      </c>
      <c r="B1185" s="1">
        <f t="shared" ref="B1185:F1185" si="1884">B1084</f>
        <v>71</v>
      </c>
      <c r="C1185" s="1">
        <f t="shared" si="1884"/>
        <v>140</v>
      </c>
      <c r="D1185" s="2" t="str">
        <f t="shared" si="1231"/>
        <v>33,288624;34,220335;36,28788;38,28976</v>
      </c>
      <c r="E1185" s="3" t="str">
        <f t="shared" si="1620"/>
        <v>56,2256</v>
      </c>
      <c r="F1185" s="1">
        <f t="shared" si="1884"/>
        <v>7</v>
      </c>
      <c r="G1185" s="1"/>
      <c r="H1185" s="1">
        <v>2256</v>
      </c>
      <c r="I1185" s="1" t="s">
        <v>11</v>
      </c>
      <c r="J1185" s="1"/>
      <c r="K1185" s="1"/>
      <c r="L1185" s="1"/>
      <c r="M1185" s="1"/>
      <c r="N1185" s="1">
        <v>3.36</v>
      </c>
      <c r="O1185" s="1">
        <f t="shared" ref="O1185" si="1885">O1184</f>
        <v>33</v>
      </c>
      <c r="P1185" s="1">
        <f t="shared" si="1849"/>
        <v>288624</v>
      </c>
      <c r="Q1185" s="1">
        <f t="shared" ref="Q1185" si="1886">Q1184</f>
        <v>34</v>
      </c>
      <c r="R1185" s="1">
        <f t="shared" si="1400"/>
        <v>220335</v>
      </c>
      <c r="S1185" s="1">
        <f t="shared" ref="S1185" si="1887">S1184</f>
        <v>35</v>
      </c>
      <c r="T1185" s="1">
        <f t="shared" si="1402"/>
        <v>0</v>
      </c>
      <c r="U1185" s="1">
        <f t="shared" ref="U1185" si="1888">U1184</f>
        <v>36</v>
      </c>
      <c r="V1185" s="1">
        <f t="shared" si="1404"/>
        <v>28788</v>
      </c>
      <c r="W1185" s="1">
        <f t="shared" ref="W1185" si="1889">W1184</f>
        <v>37</v>
      </c>
      <c r="X1185" s="1">
        <f t="shared" si="1406"/>
        <v>0</v>
      </c>
      <c r="Y1185" s="1">
        <f t="shared" ref="Y1185" si="1890">Y1184</f>
        <v>38</v>
      </c>
      <c r="Z1185" s="1">
        <f t="shared" si="1408"/>
        <v>28976</v>
      </c>
      <c r="AA1185" s="1">
        <f t="shared" ref="AA1185" si="1891">AA1184</f>
        <v>39</v>
      </c>
      <c r="AB1185" s="1">
        <f t="shared" si="1410"/>
        <v>0</v>
      </c>
      <c r="AC1185" s="1">
        <f t="shared" ref="AC1185" si="1892">AC1184</f>
        <v>40</v>
      </c>
      <c r="AD1185" s="1">
        <f t="shared" si="1846"/>
        <v>0</v>
      </c>
    </row>
    <row r="1186" spans="1:30" x14ac:dyDescent="0.15">
      <c r="A1186" s="1">
        <f t="shared" si="1827"/>
        <v>204072</v>
      </c>
      <c r="B1186" s="1">
        <f t="shared" ref="B1186:F1186" si="1893">B1085</f>
        <v>72</v>
      </c>
      <c r="C1186" s="1">
        <f t="shared" si="1893"/>
        <v>140</v>
      </c>
      <c r="D1186" s="2" t="str">
        <f t="shared" si="1231"/>
        <v>33,292919;34,223614;36,29216;38,29407</v>
      </c>
      <c r="E1186" s="3" t="str">
        <f t="shared" si="1620"/>
        <v>56,2310</v>
      </c>
      <c r="F1186" s="1">
        <f t="shared" si="1893"/>
        <v>7</v>
      </c>
      <c r="G1186" s="1"/>
      <c r="H1186" s="1">
        <v>2310</v>
      </c>
      <c r="I1186" s="1" t="s">
        <v>11</v>
      </c>
      <c r="J1186" s="1"/>
      <c r="K1186" s="1"/>
      <c r="L1186" s="1"/>
      <c r="M1186" s="1"/>
      <c r="N1186" s="1">
        <v>3.41</v>
      </c>
      <c r="O1186" s="1">
        <f t="shared" ref="O1186" si="1894">O1185</f>
        <v>33</v>
      </c>
      <c r="P1186" s="1">
        <f t="shared" si="1849"/>
        <v>292919</v>
      </c>
      <c r="Q1186" s="1">
        <f t="shared" ref="Q1186" si="1895">Q1185</f>
        <v>34</v>
      </c>
      <c r="R1186" s="1">
        <f t="shared" si="1400"/>
        <v>223614</v>
      </c>
      <c r="S1186" s="1">
        <f t="shared" ref="S1186" si="1896">S1185</f>
        <v>35</v>
      </c>
      <c r="T1186" s="1">
        <f t="shared" si="1402"/>
        <v>0</v>
      </c>
      <c r="U1186" s="1">
        <f t="shared" ref="U1186" si="1897">U1185</f>
        <v>36</v>
      </c>
      <c r="V1186" s="1">
        <f t="shared" si="1404"/>
        <v>29216</v>
      </c>
      <c r="W1186" s="1">
        <f t="shared" ref="W1186" si="1898">W1185</f>
        <v>37</v>
      </c>
      <c r="X1186" s="1">
        <f t="shared" si="1406"/>
        <v>0</v>
      </c>
      <c r="Y1186" s="1">
        <f t="shared" ref="Y1186" si="1899">Y1185</f>
        <v>38</v>
      </c>
      <c r="Z1186" s="1">
        <f t="shared" si="1408"/>
        <v>29407</v>
      </c>
      <c r="AA1186" s="1">
        <f t="shared" ref="AA1186" si="1900">AA1185</f>
        <v>39</v>
      </c>
      <c r="AB1186" s="1">
        <f t="shared" si="1410"/>
        <v>0</v>
      </c>
      <c r="AC1186" s="1">
        <f t="shared" ref="AC1186" si="1901">AC1185</f>
        <v>40</v>
      </c>
      <c r="AD1186" s="1">
        <f t="shared" si="1846"/>
        <v>0</v>
      </c>
    </row>
    <row r="1187" spans="1:30" x14ac:dyDescent="0.15">
      <c r="A1187" s="1">
        <f t="shared" si="1827"/>
        <v>204073</v>
      </c>
      <c r="B1187" s="1">
        <f t="shared" ref="B1187:F1187" si="1902">B1086</f>
        <v>73</v>
      </c>
      <c r="C1187" s="1">
        <f t="shared" si="1902"/>
        <v>140</v>
      </c>
      <c r="D1187" s="2" t="str">
        <f t="shared" si="1231"/>
        <v>33,297214;34,226892;36,29645;38,29839</v>
      </c>
      <c r="E1187" s="3" t="str">
        <f t="shared" si="1620"/>
        <v>56,2364</v>
      </c>
      <c r="F1187" s="1">
        <f t="shared" si="1902"/>
        <v>7</v>
      </c>
      <c r="G1187" s="1"/>
      <c r="H1187" s="1">
        <v>2364</v>
      </c>
      <c r="I1187" s="1" t="s">
        <v>11</v>
      </c>
      <c r="J1187" s="1"/>
      <c r="K1187" s="1"/>
      <c r="L1187" s="1"/>
      <c r="M1187" s="1"/>
      <c r="N1187" s="1">
        <v>3.46</v>
      </c>
      <c r="O1187" s="1">
        <f t="shared" ref="O1187" si="1903">O1186</f>
        <v>33</v>
      </c>
      <c r="P1187" s="1">
        <f t="shared" si="1849"/>
        <v>297214</v>
      </c>
      <c r="Q1187" s="1">
        <f t="shared" ref="Q1187" si="1904">Q1186</f>
        <v>34</v>
      </c>
      <c r="R1187" s="1">
        <f t="shared" si="1400"/>
        <v>226892</v>
      </c>
      <c r="S1187" s="1">
        <f t="shared" ref="S1187" si="1905">S1186</f>
        <v>35</v>
      </c>
      <c r="T1187" s="1">
        <f t="shared" si="1402"/>
        <v>0</v>
      </c>
      <c r="U1187" s="1">
        <f t="shared" ref="U1187" si="1906">U1186</f>
        <v>36</v>
      </c>
      <c r="V1187" s="1">
        <f t="shared" si="1404"/>
        <v>29645</v>
      </c>
      <c r="W1187" s="1">
        <f t="shared" ref="W1187" si="1907">W1186</f>
        <v>37</v>
      </c>
      <c r="X1187" s="1">
        <f t="shared" si="1406"/>
        <v>0</v>
      </c>
      <c r="Y1187" s="1">
        <f t="shared" ref="Y1187" si="1908">Y1186</f>
        <v>38</v>
      </c>
      <c r="Z1187" s="1">
        <f t="shared" si="1408"/>
        <v>29839</v>
      </c>
      <c r="AA1187" s="1">
        <f t="shared" ref="AA1187" si="1909">AA1186</f>
        <v>39</v>
      </c>
      <c r="AB1187" s="1">
        <f t="shared" si="1410"/>
        <v>0</v>
      </c>
      <c r="AC1187" s="1">
        <f t="shared" ref="AC1187" si="1910">AC1186</f>
        <v>40</v>
      </c>
      <c r="AD1187" s="1">
        <f t="shared" si="1846"/>
        <v>0</v>
      </c>
    </row>
    <row r="1188" spans="1:30" x14ac:dyDescent="0.15">
      <c r="A1188" s="1">
        <f t="shared" si="1827"/>
        <v>204074</v>
      </c>
      <c r="B1188" s="1">
        <f t="shared" ref="B1188:F1188" si="1911">B1087</f>
        <v>74</v>
      </c>
      <c r="C1188" s="1">
        <f t="shared" si="1911"/>
        <v>140</v>
      </c>
      <c r="D1188" s="2" t="str">
        <f t="shared" si="1231"/>
        <v>33,301509;34,230171;36,30073;38,30270</v>
      </c>
      <c r="E1188" s="3" t="str">
        <f t="shared" si="1620"/>
        <v>56,2418</v>
      </c>
      <c r="F1188" s="1">
        <f t="shared" si="1911"/>
        <v>7</v>
      </c>
      <c r="G1188" s="1"/>
      <c r="H1188" s="1">
        <v>2418</v>
      </c>
      <c r="I1188" s="1" t="s">
        <v>11</v>
      </c>
      <c r="J1188" s="1"/>
      <c r="K1188" s="1"/>
      <c r="L1188" s="1"/>
      <c r="M1188" s="1"/>
      <c r="N1188" s="1">
        <v>3.51</v>
      </c>
      <c r="O1188" s="1">
        <f t="shared" ref="O1188" si="1912">O1187</f>
        <v>33</v>
      </c>
      <c r="P1188" s="1">
        <f t="shared" si="1849"/>
        <v>301509</v>
      </c>
      <c r="Q1188" s="1">
        <f t="shared" ref="Q1188" si="1913">Q1187</f>
        <v>34</v>
      </c>
      <c r="R1188" s="1">
        <f t="shared" si="1400"/>
        <v>230171</v>
      </c>
      <c r="S1188" s="1">
        <f t="shared" ref="S1188" si="1914">S1187</f>
        <v>35</v>
      </c>
      <c r="T1188" s="1">
        <f t="shared" si="1402"/>
        <v>0</v>
      </c>
      <c r="U1188" s="1">
        <f t="shared" ref="U1188" si="1915">U1187</f>
        <v>36</v>
      </c>
      <c r="V1188" s="1">
        <f t="shared" si="1404"/>
        <v>30073</v>
      </c>
      <c r="W1188" s="1">
        <f t="shared" ref="W1188" si="1916">W1187</f>
        <v>37</v>
      </c>
      <c r="X1188" s="1">
        <f t="shared" si="1406"/>
        <v>0</v>
      </c>
      <c r="Y1188" s="1">
        <f t="shared" ref="Y1188" si="1917">Y1187</f>
        <v>38</v>
      </c>
      <c r="Z1188" s="1">
        <f t="shared" si="1408"/>
        <v>30270</v>
      </c>
      <c r="AA1188" s="1">
        <f t="shared" ref="AA1188" si="1918">AA1187</f>
        <v>39</v>
      </c>
      <c r="AB1188" s="1">
        <f t="shared" si="1410"/>
        <v>0</v>
      </c>
      <c r="AC1188" s="1">
        <f t="shared" ref="AC1188" si="1919">AC1187</f>
        <v>40</v>
      </c>
      <c r="AD1188" s="1">
        <f t="shared" si="1846"/>
        <v>0</v>
      </c>
    </row>
    <row r="1189" spans="1:30" x14ac:dyDescent="0.15">
      <c r="A1189" s="1">
        <f t="shared" si="1827"/>
        <v>204075</v>
      </c>
      <c r="B1189" s="1">
        <f t="shared" ref="B1189:F1189" si="1920">B1088</f>
        <v>75</v>
      </c>
      <c r="C1189" s="1">
        <f t="shared" si="1920"/>
        <v>140</v>
      </c>
      <c r="D1189" s="2" t="str">
        <f t="shared" si="1231"/>
        <v>33,305804;34,233450;36,30502;38,30701</v>
      </c>
      <c r="E1189" s="3" t="str">
        <f t="shared" si="1620"/>
        <v>56,2472</v>
      </c>
      <c r="F1189" s="1">
        <f t="shared" si="1920"/>
        <v>7</v>
      </c>
      <c r="G1189" s="1"/>
      <c r="H1189" s="1">
        <v>2472</v>
      </c>
      <c r="I1189" s="1" t="s">
        <v>11</v>
      </c>
      <c r="J1189" s="1"/>
      <c r="K1189" s="1"/>
      <c r="L1189" s="1"/>
      <c r="M1189" s="1"/>
      <c r="N1189" s="1">
        <v>3.56</v>
      </c>
      <c r="O1189" s="1">
        <f t="shared" ref="O1189" si="1921">O1188</f>
        <v>33</v>
      </c>
      <c r="P1189" s="1">
        <f t="shared" si="1849"/>
        <v>305804</v>
      </c>
      <c r="Q1189" s="1">
        <f t="shared" ref="Q1189" si="1922">Q1188</f>
        <v>34</v>
      </c>
      <c r="R1189" s="1">
        <f t="shared" si="1400"/>
        <v>233450</v>
      </c>
      <c r="S1189" s="1">
        <f t="shared" ref="S1189" si="1923">S1188</f>
        <v>35</v>
      </c>
      <c r="T1189" s="1">
        <f t="shared" si="1402"/>
        <v>0</v>
      </c>
      <c r="U1189" s="1">
        <f t="shared" ref="U1189" si="1924">U1188</f>
        <v>36</v>
      </c>
      <c r="V1189" s="1">
        <f t="shared" si="1404"/>
        <v>30502</v>
      </c>
      <c r="W1189" s="1">
        <f t="shared" ref="W1189" si="1925">W1188</f>
        <v>37</v>
      </c>
      <c r="X1189" s="1">
        <f t="shared" si="1406"/>
        <v>0</v>
      </c>
      <c r="Y1189" s="1">
        <f t="shared" ref="Y1189" si="1926">Y1188</f>
        <v>38</v>
      </c>
      <c r="Z1189" s="1">
        <f t="shared" si="1408"/>
        <v>30701</v>
      </c>
      <c r="AA1189" s="1">
        <f t="shared" ref="AA1189" si="1927">AA1188</f>
        <v>39</v>
      </c>
      <c r="AB1189" s="1">
        <f t="shared" si="1410"/>
        <v>0</v>
      </c>
      <c r="AC1189" s="1">
        <f t="shared" ref="AC1189" si="1928">AC1188</f>
        <v>40</v>
      </c>
      <c r="AD1189" s="1">
        <f t="shared" si="1846"/>
        <v>0</v>
      </c>
    </row>
    <row r="1190" spans="1:30" x14ac:dyDescent="0.15">
      <c r="A1190" s="1">
        <f t="shared" si="1827"/>
        <v>204076</v>
      </c>
      <c r="B1190" s="1">
        <f t="shared" ref="B1190:F1190" si="1929">B1089</f>
        <v>76</v>
      </c>
      <c r="C1190" s="1">
        <f t="shared" si="1929"/>
        <v>140</v>
      </c>
      <c r="D1190" s="2" t="str">
        <f t="shared" si="1231"/>
        <v>33,310099;34,236729;36,30930;38,31132</v>
      </c>
      <c r="E1190" s="3" t="str">
        <f t="shared" si="1620"/>
        <v>56,2526</v>
      </c>
      <c r="F1190" s="1">
        <f t="shared" si="1929"/>
        <v>7</v>
      </c>
      <c r="G1190" s="1"/>
      <c r="H1190" s="1">
        <v>2526</v>
      </c>
      <c r="I1190" s="1" t="s">
        <v>11</v>
      </c>
      <c r="J1190" s="1"/>
      <c r="K1190" s="1"/>
      <c r="L1190" s="1"/>
      <c r="M1190" s="1"/>
      <c r="N1190" s="1">
        <v>3.61</v>
      </c>
      <c r="O1190" s="1">
        <f t="shared" ref="O1190" si="1930">O1189</f>
        <v>33</v>
      </c>
      <c r="P1190" s="1">
        <f t="shared" si="1849"/>
        <v>310099</v>
      </c>
      <c r="Q1190" s="1">
        <f t="shared" ref="Q1190" si="1931">Q1189</f>
        <v>34</v>
      </c>
      <c r="R1190" s="1">
        <f t="shared" si="1400"/>
        <v>236729</v>
      </c>
      <c r="S1190" s="1">
        <f t="shared" ref="S1190" si="1932">S1189</f>
        <v>35</v>
      </c>
      <c r="T1190" s="1">
        <f t="shared" si="1402"/>
        <v>0</v>
      </c>
      <c r="U1190" s="1">
        <f t="shared" ref="U1190" si="1933">U1189</f>
        <v>36</v>
      </c>
      <c r="V1190" s="1">
        <f t="shared" si="1404"/>
        <v>30930</v>
      </c>
      <c r="W1190" s="1">
        <f t="shared" ref="W1190" si="1934">W1189</f>
        <v>37</v>
      </c>
      <c r="X1190" s="1">
        <f t="shared" si="1406"/>
        <v>0</v>
      </c>
      <c r="Y1190" s="1">
        <f t="shared" ref="Y1190" si="1935">Y1189</f>
        <v>38</v>
      </c>
      <c r="Z1190" s="1">
        <f t="shared" si="1408"/>
        <v>31132</v>
      </c>
      <c r="AA1190" s="1">
        <f t="shared" ref="AA1190" si="1936">AA1189</f>
        <v>39</v>
      </c>
      <c r="AB1190" s="1">
        <f t="shared" si="1410"/>
        <v>0</v>
      </c>
      <c r="AC1190" s="1">
        <f t="shared" ref="AC1190" si="1937">AC1189</f>
        <v>40</v>
      </c>
      <c r="AD1190" s="1">
        <f t="shared" si="1846"/>
        <v>0</v>
      </c>
    </row>
    <row r="1191" spans="1:30" x14ac:dyDescent="0.15">
      <c r="A1191" s="1">
        <f t="shared" si="1827"/>
        <v>204077</v>
      </c>
      <c r="B1191" s="1">
        <f t="shared" ref="B1191:F1191" si="1938">B1090</f>
        <v>77</v>
      </c>
      <c r="C1191" s="1">
        <f t="shared" si="1938"/>
        <v>140</v>
      </c>
      <c r="D1191" s="2" t="str">
        <f t="shared" si="1231"/>
        <v>33,314394;34,240008;36,31358;38,31563</v>
      </c>
      <c r="E1191" s="3" t="str">
        <f t="shared" si="1620"/>
        <v>56,2580</v>
      </c>
      <c r="F1191" s="1">
        <f t="shared" si="1938"/>
        <v>7</v>
      </c>
      <c r="G1191" s="1"/>
      <c r="H1191" s="1">
        <v>2580</v>
      </c>
      <c r="I1191" s="1" t="s">
        <v>11</v>
      </c>
      <c r="J1191" s="1"/>
      <c r="K1191" s="1"/>
      <c r="L1191" s="1"/>
      <c r="M1191" s="1"/>
      <c r="N1191" s="1">
        <v>3.66</v>
      </c>
      <c r="O1191" s="1">
        <f t="shared" ref="O1191" si="1939">O1190</f>
        <v>33</v>
      </c>
      <c r="P1191" s="1">
        <f t="shared" si="1849"/>
        <v>314394</v>
      </c>
      <c r="Q1191" s="1">
        <f t="shared" ref="Q1191" si="1940">Q1190</f>
        <v>34</v>
      </c>
      <c r="R1191" s="1">
        <f t="shared" si="1400"/>
        <v>240008</v>
      </c>
      <c r="S1191" s="1">
        <f t="shared" ref="S1191" si="1941">S1190</f>
        <v>35</v>
      </c>
      <c r="T1191" s="1">
        <f t="shared" si="1402"/>
        <v>0</v>
      </c>
      <c r="U1191" s="1">
        <f t="shared" ref="U1191" si="1942">U1190</f>
        <v>36</v>
      </c>
      <c r="V1191" s="1">
        <f t="shared" si="1404"/>
        <v>31358</v>
      </c>
      <c r="W1191" s="1">
        <f t="shared" ref="W1191" si="1943">W1190</f>
        <v>37</v>
      </c>
      <c r="X1191" s="1">
        <f t="shared" si="1406"/>
        <v>0</v>
      </c>
      <c r="Y1191" s="1">
        <f t="shared" ref="Y1191" si="1944">Y1190</f>
        <v>38</v>
      </c>
      <c r="Z1191" s="1">
        <f t="shared" si="1408"/>
        <v>31563</v>
      </c>
      <c r="AA1191" s="1">
        <f t="shared" ref="AA1191" si="1945">AA1190</f>
        <v>39</v>
      </c>
      <c r="AB1191" s="1">
        <f t="shared" si="1410"/>
        <v>0</v>
      </c>
      <c r="AC1191" s="1">
        <f t="shared" ref="AC1191" si="1946">AC1190</f>
        <v>40</v>
      </c>
      <c r="AD1191" s="1">
        <f t="shared" si="1846"/>
        <v>0</v>
      </c>
    </row>
    <row r="1192" spans="1:30" x14ac:dyDescent="0.15">
      <c r="A1192" s="1">
        <f t="shared" si="1827"/>
        <v>204078</v>
      </c>
      <c r="B1192" s="1">
        <f t="shared" ref="B1192:F1192" si="1947">B1091</f>
        <v>78</v>
      </c>
      <c r="C1192" s="1">
        <f t="shared" si="1947"/>
        <v>140</v>
      </c>
      <c r="D1192" s="2" t="str">
        <f t="shared" si="1231"/>
        <v>33,318689;34,243286;36,31787;38,31995</v>
      </c>
      <c r="E1192" s="3" t="str">
        <f t="shared" si="1620"/>
        <v>56,2634</v>
      </c>
      <c r="F1192" s="1">
        <f t="shared" si="1947"/>
        <v>7</v>
      </c>
      <c r="G1192" s="1"/>
      <c r="H1192" s="1">
        <v>2634</v>
      </c>
      <c r="I1192" s="1" t="s">
        <v>11</v>
      </c>
      <c r="J1192" s="1"/>
      <c r="K1192" s="1"/>
      <c r="L1192" s="1"/>
      <c r="M1192" s="1"/>
      <c r="N1192" s="1">
        <v>3.71</v>
      </c>
      <c r="O1192" s="1">
        <f t="shared" ref="O1192" si="1948">O1191</f>
        <v>33</v>
      </c>
      <c r="P1192" s="1">
        <f t="shared" si="1849"/>
        <v>318689</v>
      </c>
      <c r="Q1192" s="1">
        <f t="shared" ref="Q1192" si="1949">Q1191</f>
        <v>34</v>
      </c>
      <c r="R1192" s="1">
        <f t="shared" si="1400"/>
        <v>243286</v>
      </c>
      <c r="S1192" s="1">
        <f t="shared" ref="S1192" si="1950">S1191</f>
        <v>35</v>
      </c>
      <c r="T1192" s="1">
        <f t="shared" si="1402"/>
        <v>0</v>
      </c>
      <c r="U1192" s="1">
        <f t="shared" ref="U1192" si="1951">U1191</f>
        <v>36</v>
      </c>
      <c r="V1192" s="1">
        <f t="shared" si="1404"/>
        <v>31787</v>
      </c>
      <c r="W1192" s="1">
        <f t="shared" ref="W1192" si="1952">W1191</f>
        <v>37</v>
      </c>
      <c r="X1192" s="1">
        <f t="shared" si="1406"/>
        <v>0</v>
      </c>
      <c r="Y1192" s="1">
        <f t="shared" ref="Y1192" si="1953">Y1191</f>
        <v>38</v>
      </c>
      <c r="Z1192" s="1">
        <f t="shared" si="1408"/>
        <v>31995</v>
      </c>
      <c r="AA1192" s="1">
        <f t="shared" ref="AA1192" si="1954">AA1191</f>
        <v>39</v>
      </c>
      <c r="AB1192" s="1">
        <f t="shared" si="1410"/>
        <v>0</v>
      </c>
      <c r="AC1192" s="1">
        <f t="shared" ref="AC1192" si="1955">AC1191</f>
        <v>40</v>
      </c>
      <c r="AD1192" s="1">
        <f t="shared" si="1846"/>
        <v>0</v>
      </c>
    </row>
    <row r="1193" spans="1:30" x14ac:dyDescent="0.15">
      <c r="A1193" s="1">
        <f t="shared" si="1827"/>
        <v>204079</v>
      </c>
      <c r="B1193" s="1">
        <f t="shared" ref="B1193:F1193" si="1956">B1092</f>
        <v>79</v>
      </c>
      <c r="C1193" s="1">
        <f t="shared" si="1956"/>
        <v>140</v>
      </c>
      <c r="D1193" s="2" t="str">
        <f t="shared" si="1231"/>
        <v>33,322984;34,246565;36,32215;38,32426</v>
      </c>
      <c r="E1193" s="3" t="str">
        <f t="shared" si="1620"/>
        <v>56,2688;204000,1</v>
      </c>
      <c r="F1193" s="1">
        <f t="shared" si="1956"/>
        <v>7</v>
      </c>
      <c r="G1193" s="1"/>
      <c r="H1193" s="1">
        <v>2688</v>
      </c>
      <c r="I1193" s="1">
        <v>204000</v>
      </c>
      <c r="J1193" s="1"/>
      <c r="K1193" s="1"/>
      <c r="L1193" s="1"/>
      <c r="M1193" s="1"/>
      <c r="N1193" s="1">
        <v>3.76000000000001</v>
      </c>
      <c r="O1193" s="1">
        <f t="shared" ref="O1193" si="1957">O1192</f>
        <v>33</v>
      </c>
      <c r="P1193" s="1">
        <f t="shared" si="1849"/>
        <v>322984</v>
      </c>
      <c r="Q1193" s="1">
        <f t="shared" ref="Q1193" si="1958">Q1192</f>
        <v>34</v>
      </c>
      <c r="R1193" s="1">
        <f t="shared" si="1400"/>
        <v>246565</v>
      </c>
      <c r="S1193" s="1">
        <f t="shared" ref="S1193" si="1959">S1192</f>
        <v>35</v>
      </c>
      <c r="T1193" s="1">
        <f t="shared" si="1402"/>
        <v>0</v>
      </c>
      <c r="U1193" s="1">
        <f t="shared" ref="U1193" si="1960">U1192</f>
        <v>36</v>
      </c>
      <c r="V1193" s="1">
        <f t="shared" si="1404"/>
        <v>32215</v>
      </c>
      <c r="W1193" s="1">
        <f t="shared" ref="W1193" si="1961">W1192</f>
        <v>37</v>
      </c>
      <c r="X1193" s="1">
        <f t="shared" si="1406"/>
        <v>0</v>
      </c>
      <c r="Y1193" s="1">
        <f t="shared" ref="Y1193" si="1962">Y1192</f>
        <v>38</v>
      </c>
      <c r="Z1193" s="1">
        <f t="shared" si="1408"/>
        <v>32426</v>
      </c>
      <c r="AA1193" s="1">
        <f t="shared" ref="AA1193" si="1963">AA1192</f>
        <v>39</v>
      </c>
      <c r="AB1193" s="1">
        <f t="shared" si="1410"/>
        <v>0</v>
      </c>
      <c r="AC1193" s="1">
        <f t="shared" ref="AC1193" si="1964">AC1192</f>
        <v>40</v>
      </c>
      <c r="AD1193" s="1">
        <f t="shared" si="1846"/>
        <v>0</v>
      </c>
    </row>
    <row r="1194" spans="1:30" x14ac:dyDescent="0.15">
      <c r="A1194" s="1">
        <f t="shared" si="1827"/>
        <v>204080</v>
      </c>
      <c r="B1194" s="1">
        <f t="shared" ref="B1194:F1194" si="1965">B1093</f>
        <v>80</v>
      </c>
      <c r="C1194" s="1">
        <f t="shared" si="1965"/>
        <v>140</v>
      </c>
      <c r="D1194" s="2" t="str">
        <f t="shared" si="1231"/>
        <v>33,328138;34,250500;36,32729;38,32943</v>
      </c>
      <c r="E1194" s="3" t="str">
        <f t="shared" si="1620"/>
        <v>56,2748</v>
      </c>
      <c r="F1194" s="1">
        <f t="shared" si="1965"/>
        <v>8</v>
      </c>
      <c r="G1194" s="1"/>
      <c r="H1194" s="1">
        <v>2748</v>
      </c>
      <c r="I1194" s="1" t="s">
        <v>11</v>
      </c>
      <c r="J1194" s="1"/>
      <c r="K1194" s="1"/>
      <c r="L1194" s="1"/>
      <c r="M1194" s="1"/>
      <c r="N1194" s="1">
        <v>3.82</v>
      </c>
      <c r="O1194" s="1">
        <f t="shared" ref="O1194" si="1966">O1193</f>
        <v>33</v>
      </c>
      <c r="P1194" s="1">
        <f t="shared" si="1849"/>
        <v>328138</v>
      </c>
      <c r="Q1194" s="1">
        <f t="shared" ref="Q1194" si="1967">Q1193</f>
        <v>34</v>
      </c>
      <c r="R1194" s="1">
        <f t="shared" si="1400"/>
        <v>250500</v>
      </c>
      <c r="S1194" s="1">
        <f t="shared" ref="S1194" si="1968">S1193</f>
        <v>35</v>
      </c>
      <c r="T1194" s="1">
        <f t="shared" si="1402"/>
        <v>0</v>
      </c>
      <c r="U1194" s="1">
        <f t="shared" ref="U1194" si="1969">U1193</f>
        <v>36</v>
      </c>
      <c r="V1194" s="1">
        <f t="shared" si="1404"/>
        <v>32729</v>
      </c>
      <c r="W1194" s="1">
        <f t="shared" ref="W1194" si="1970">W1193</f>
        <v>37</v>
      </c>
      <c r="X1194" s="1">
        <f t="shared" si="1406"/>
        <v>0</v>
      </c>
      <c r="Y1194" s="1">
        <f t="shared" ref="Y1194" si="1971">Y1193</f>
        <v>38</v>
      </c>
      <c r="Z1194" s="1">
        <f t="shared" si="1408"/>
        <v>32943</v>
      </c>
      <c r="AA1194" s="1">
        <f t="shared" ref="AA1194" si="1972">AA1193</f>
        <v>39</v>
      </c>
      <c r="AB1194" s="1">
        <f t="shared" si="1410"/>
        <v>0</v>
      </c>
      <c r="AC1194" s="1">
        <f t="shared" ref="AC1194" si="1973">AC1193</f>
        <v>40</v>
      </c>
      <c r="AD1194" s="1">
        <f t="shared" si="1846"/>
        <v>0</v>
      </c>
    </row>
    <row r="1195" spans="1:30" x14ac:dyDescent="0.15">
      <c r="A1195" s="1">
        <f t="shared" si="1827"/>
        <v>204081</v>
      </c>
      <c r="B1195" s="1">
        <f t="shared" ref="B1195:F1195" si="1974">B1094</f>
        <v>81</v>
      </c>
      <c r="C1195" s="1">
        <f t="shared" si="1974"/>
        <v>150</v>
      </c>
      <c r="D1195" s="2" t="str">
        <f t="shared" si="1231"/>
        <v>33,333291;34,254434;36,33243;38,33461</v>
      </c>
      <c r="E1195" s="3" t="str">
        <f t="shared" si="1620"/>
        <v>56,2808</v>
      </c>
      <c r="F1195" s="1">
        <f t="shared" si="1974"/>
        <v>8</v>
      </c>
      <c r="G1195" s="1"/>
      <c r="H1195" s="1">
        <v>2808</v>
      </c>
      <c r="I1195" s="1" t="s">
        <v>11</v>
      </c>
      <c r="J1195" s="1"/>
      <c r="K1195" s="1"/>
      <c r="L1195" s="1"/>
      <c r="M1195" s="1"/>
      <c r="N1195" s="1">
        <v>3.8799999999999901</v>
      </c>
      <c r="O1195" s="1">
        <f t="shared" ref="O1195" si="1975">O1194</f>
        <v>33</v>
      </c>
      <c r="P1195" s="1">
        <f t="shared" si="1849"/>
        <v>333291</v>
      </c>
      <c r="Q1195" s="1">
        <f t="shared" ref="Q1195" si="1976">Q1194</f>
        <v>34</v>
      </c>
      <c r="R1195" s="1">
        <f t="shared" si="1400"/>
        <v>254434</v>
      </c>
      <c r="S1195" s="1">
        <f t="shared" ref="S1195" si="1977">S1194</f>
        <v>35</v>
      </c>
      <c r="T1195" s="1">
        <f t="shared" si="1402"/>
        <v>0</v>
      </c>
      <c r="U1195" s="1">
        <f t="shared" ref="U1195" si="1978">U1194</f>
        <v>36</v>
      </c>
      <c r="V1195" s="1">
        <f t="shared" si="1404"/>
        <v>33243</v>
      </c>
      <c r="W1195" s="1">
        <f t="shared" ref="W1195" si="1979">W1194</f>
        <v>37</v>
      </c>
      <c r="X1195" s="1">
        <f t="shared" si="1406"/>
        <v>0</v>
      </c>
      <c r="Y1195" s="1">
        <f t="shared" ref="Y1195" si="1980">Y1194</f>
        <v>38</v>
      </c>
      <c r="Z1195" s="1">
        <f t="shared" si="1408"/>
        <v>33461</v>
      </c>
      <c r="AA1195" s="1">
        <f t="shared" ref="AA1195" si="1981">AA1194</f>
        <v>39</v>
      </c>
      <c r="AB1195" s="1">
        <f t="shared" si="1410"/>
        <v>0</v>
      </c>
      <c r="AC1195" s="1">
        <f t="shared" ref="AC1195" si="1982">AC1194</f>
        <v>40</v>
      </c>
      <c r="AD1195" s="1">
        <f t="shared" si="1846"/>
        <v>0</v>
      </c>
    </row>
    <row r="1196" spans="1:30" x14ac:dyDescent="0.15">
      <c r="A1196" s="1">
        <f t="shared" si="1827"/>
        <v>204082</v>
      </c>
      <c r="B1196" s="1">
        <f t="shared" ref="B1196:F1196" si="1983">B1095</f>
        <v>82</v>
      </c>
      <c r="C1196" s="1">
        <f t="shared" si="1983"/>
        <v>150</v>
      </c>
      <c r="D1196" s="2" t="str">
        <f t="shared" si="1231"/>
        <v>33,338445;34,258369;36,33757;38,33978</v>
      </c>
      <c r="E1196" s="3" t="str">
        <f t="shared" si="1620"/>
        <v>56,2868</v>
      </c>
      <c r="F1196" s="1">
        <f t="shared" si="1983"/>
        <v>8</v>
      </c>
      <c r="G1196" s="1"/>
      <c r="H1196" s="1">
        <v>2868</v>
      </c>
      <c r="I1196" s="1" t="s">
        <v>11</v>
      </c>
      <c r="J1196" s="1"/>
      <c r="K1196" s="1"/>
      <c r="L1196" s="1"/>
      <c r="M1196" s="1"/>
      <c r="N1196" s="1">
        <v>3.93999999999998</v>
      </c>
      <c r="O1196" s="1">
        <f t="shared" ref="O1196" si="1984">O1195</f>
        <v>33</v>
      </c>
      <c r="P1196" s="1">
        <f t="shared" si="1849"/>
        <v>338445</v>
      </c>
      <c r="Q1196" s="1">
        <f t="shared" ref="Q1196" si="1985">Q1195</f>
        <v>34</v>
      </c>
      <c r="R1196" s="1">
        <f t="shared" ref="R1196:R1214" si="1986">INT(R$1115*$N1196)</f>
        <v>258369</v>
      </c>
      <c r="S1196" s="1">
        <f t="shared" ref="S1196" si="1987">S1195</f>
        <v>35</v>
      </c>
      <c r="T1196" s="1">
        <f t="shared" ref="T1196:T1214" si="1988">INT(T$1115*$N1196)</f>
        <v>0</v>
      </c>
      <c r="U1196" s="1">
        <f t="shared" ref="U1196" si="1989">U1195</f>
        <v>36</v>
      </c>
      <c r="V1196" s="1">
        <f t="shared" ref="V1196:V1214" si="1990">INT(V$1115*$N1196)</f>
        <v>33757</v>
      </c>
      <c r="W1196" s="1">
        <f t="shared" ref="W1196" si="1991">W1195</f>
        <v>37</v>
      </c>
      <c r="X1196" s="1">
        <f t="shared" ref="X1196:X1214" si="1992">INT(X$1115*$N1196)</f>
        <v>0</v>
      </c>
      <c r="Y1196" s="1">
        <f t="shared" ref="Y1196" si="1993">Y1195</f>
        <v>38</v>
      </c>
      <c r="Z1196" s="1">
        <f t="shared" ref="Z1196:Z1214" si="1994">INT(Z$1115*$N1196)</f>
        <v>33978</v>
      </c>
      <c r="AA1196" s="1">
        <f t="shared" ref="AA1196" si="1995">AA1195</f>
        <v>39</v>
      </c>
      <c r="AB1196" s="1">
        <f t="shared" ref="AB1196:AB1214" si="1996">INT(AB$1115*$N1196)</f>
        <v>0</v>
      </c>
      <c r="AC1196" s="1">
        <f t="shared" ref="AC1196" si="1997">AC1195</f>
        <v>40</v>
      </c>
      <c r="AD1196" s="1">
        <f t="shared" si="1846"/>
        <v>0</v>
      </c>
    </row>
    <row r="1197" spans="1:30" x14ac:dyDescent="0.15">
      <c r="A1197" s="1">
        <f t="shared" si="1827"/>
        <v>204083</v>
      </c>
      <c r="B1197" s="1">
        <f t="shared" ref="B1197:F1197" si="1998">B1096</f>
        <v>83</v>
      </c>
      <c r="C1197" s="1">
        <f t="shared" si="1998"/>
        <v>150</v>
      </c>
      <c r="D1197" s="2" t="str">
        <f t="shared" si="1231"/>
        <v>33,343599;34,262303;36,34271;38,34495</v>
      </c>
      <c r="E1197" s="3" t="str">
        <f t="shared" si="1620"/>
        <v>56,2928</v>
      </c>
      <c r="F1197" s="1">
        <f t="shared" si="1998"/>
        <v>8</v>
      </c>
      <c r="G1197" s="1"/>
      <c r="H1197" s="1">
        <v>2928</v>
      </c>
      <c r="I1197" s="1" t="s">
        <v>11</v>
      </c>
      <c r="J1197" s="1"/>
      <c r="K1197" s="1"/>
      <c r="L1197" s="1"/>
      <c r="M1197" s="1"/>
      <c r="N1197" s="1">
        <v>3.9999999999999698</v>
      </c>
      <c r="O1197" s="1">
        <f t="shared" ref="O1197" si="1999">O1196</f>
        <v>33</v>
      </c>
      <c r="P1197" s="1">
        <f t="shared" si="1849"/>
        <v>343599</v>
      </c>
      <c r="Q1197" s="1">
        <f t="shared" ref="Q1197" si="2000">Q1196</f>
        <v>34</v>
      </c>
      <c r="R1197" s="1">
        <f t="shared" si="1986"/>
        <v>262303</v>
      </c>
      <c r="S1197" s="1">
        <f t="shared" ref="S1197" si="2001">S1196</f>
        <v>35</v>
      </c>
      <c r="T1197" s="1">
        <f t="shared" si="1988"/>
        <v>0</v>
      </c>
      <c r="U1197" s="1">
        <f t="shared" ref="U1197" si="2002">U1196</f>
        <v>36</v>
      </c>
      <c r="V1197" s="1">
        <f t="shared" si="1990"/>
        <v>34271</v>
      </c>
      <c r="W1197" s="1">
        <f t="shared" ref="W1197" si="2003">W1196</f>
        <v>37</v>
      </c>
      <c r="X1197" s="1">
        <f t="shared" si="1992"/>
        <v>0</v>
      </c>
      <c r="Y1197" s="1">
        <f t="shared" ref="Y1197" si="2004">Y1196</f>
        <v>38</v>
      </c>
      <c r="Z1197" s="1">
        <f t="shared" si="1994"/>
        <v>34495</v>
      </c>
      <c r="AA1197" s="1">
        <f t="shared" ref="AA1197" si="2005">AA1196</f>
        <v>39</v>
      </c>
      <c r="AB1197" s="1">
        <f t="shared" si="1996"/>
        <v>0</v>
      </c>
      <c r="AC1197" s="1">
        <f t="shared" ref="AC1197" si="2006">AC1196</f>
        <v>40</v>
      </c>
      <c r="AD1197" s="1">
        <f t="shared" si="1846"/>
        <v>0</v>
      </c>
    </row>
    <row r="1198" spans="1:30" x14ac:dyDescent="0.15">
      <c r="A1198" s="1">
        <f t="shared" si="1827"/>
        <v>204084</v>
      </c>
      <c r="B1198" s="1">
        <f t="shared" ref="B1198:F1198" si="2007">B1097</f>
        <v>84</v>
      </c>
      <c r="C1198" s="1">
        <f t="shared" si="2007"/>
        <v>150</v>
      </c>
      <c r="D1198" s="2" t="str">
        <f t="shared" si="1231"/>
        <v>33,348753;34,266238;36,34786;38,35013</v>
      </c>
      <c r="E1198" s="3" t="str">
        <f t="shared" si="1620"/>
        <v>56,2988</v>
      </c>
      <c r="F1198" s="1">
        <f t="shared" si="2007"/>
        <v>8</v>
      </c>
      <c r="G1198" s="1"/>
      <c r="H1198" s="1">
        <v>2988</v>
      </c>
      <c r="I1198" s="1" t="s">
        <v>11</v>
      </c>
      <c r="J1198" s="1"/>
      <c r="K1198" s="1"/>
      <c r="L1198" s="1"/>
      <c r="M1198" s="1"/>
      <c r="N1198" s="1">
        <v>4.0599999999999596</v>
      </c>
      <c r="O1198" s="1">
        <f t="shared" ref="O1198" si="2008">O1197</f>
        <v>33</v>
      </c>
      <c r="P1198" s="1">
        <f t="shared" si="1849"/>
        <v>348753</v>
      </c>
      <c r="Q1198" s="1">
        <f t="shared" ref="Q1198" si="2009">Q1197</f>
        <v>34</v>
      </c>
      <c r="R1198" s="1">
        <f t="shared" si="1986"/>
        <v>266238</v>
      </c>
      <c r="S1198" s="1">
        <f t="shared" ref="S1198" si="2010">S1197</f>
        <v>35</v>
      </c>
      <c r="T1198" s="1">
        <f t="shared" si="1988"/>
        <v>0</v>
      </c>
      <c r="U1198" s="1">
        <f t="shared" ref="U1198" si="2011">U1197</f>
        <v>36</v>
      </c>
      <c r="V1198" s="1">
        <f t="shared" si="1990"/>
        <v>34786</v>
      </c>
      <c r="W1198" s="1">
        <f t="shared" ref="W1198" si="2012">W1197</f>
        <v>37</v>
      </c>
      <c r="X1198" s="1">
        <f t="shared" si="1992"/>
        <v>0</v>
      </c>
      <c r="Y1198" s="1">
        <f t="shared" ref="Y1198" si="2013">Y1197</f>
        <v>38</v>
      </c>
      <c r="Z1198" s="1">
        <f t="shared" si="1994"/>
        <v>35013</v>
      </c>
      <c r="AA1198" s="1">
        <f t="shared" ref="AA1198" si="2014">AA1197</f>
        <v>39</v>
      </c>
      <c r="AB1198" s="1">
        <f t="shared" si="1996"/>
        <v>0</v>
      </c>
      <c r="AC1198" s="1">
        <f t="shared" ref="AC1198" si="2015">AC1197</f>
        <v>40</v>
      </c>
      <c r="AD1198" s="1">
        <f t="shared" si="1846"/>
        <v>0</v>
      </c>
    </row>
    <row r="1199" spans="1:30" x14ac:dyDescent="0.15">
      <c r="A1199" s="1">
        <f t="shared" si="1827"/>
        <v>204085</v>
      </c>
      <c r="B1199" s="1">
        <f t="shared" ref="B1199:F1199" si="2016">B1098</f>
        <v>85</v>
      </c>
      <c r="C1199" s="1">
        <f t="shared" si="2016"/>
        <v>150</v>
      </c>
      <c r="D1199" s="2" t="str">
        <f t="shared" si="1231"/>
        <v>33,353907;34,270173;36,35300;38,35530</v>
      </c>
      <c r="E1199" s="3" t="str">
        <f t="shared" si="1620"/>
        <v>56,3048</v>
      </c>
      <c r="F1199" s="1">
        <f t="shared" si="2016"/>
        <v>8</v>
      </c>
      <c r="G1199" s="1"/>
      <c r="H1199" s="1">
        <v>3048</v>
      </c>
      <c r="I1199" s="1" t="s">
        <v>11</v>
      </c>
      <c r="J1199" s="1"/>
      <c r="K1199" s="1"/>
      <c r="L1199" s="1"/>
      <c r="M1199" s="1"/>
      <c r="N1199" s="1">
        <v>4.1199999999999504</v>
      </c>
      <c r="O1199" s="1">
        <f t="shared" ref="O1199" si="2017">O1198</f>
        <v>33</v>
      </c>
      <c r="P1199" s="1">
        <f t="shared" si="1849"/>
        <v>353907</v>
      </c>
      <c r="Q1199" s="1">
        <f t="shared" ref="Q1199" si="2018">Q1198</f>
        <v>34</v>
      </c>
      <c r="R1199" s="1">
        <f t="shared" si="1986"/>
        <v>270173</v>
      </c>
      <c r="S1199" s="1">
        <f t="shared" ref="S1199" si="2019">S1198</f>
        <v>35</v>
      </c>
      <c r="T1199" s="1">
        <f t="shared" si="1988"/>
        <v>0</v>
      </c>
      <c r="U1199" s="1">
        <f t="shared" ref="U1199" si="2020">U1198</f>
        <v>36</v>
      </c>
      <c r="V1199" s="1">
        <f t="shared" si="1990"/>
        <v>35300</v>
      </c>
      <c r="W1199" s="1">
        <f t="shared" ref="W1199" si="2021">W1198</f>
        <v>37</v>
      </c>
      <c r="X1199" s="1">
        <f t="shared" si="1992"/>
        <v>0</v>
      </c>
      <c r="Y1199" s="1">
        <f t="shared" ref="Y1199" si="2022">Y1198</f>
        <v>38</v>
      </c>
      <c r="Z1199" s="1">
        <f t="shared" si="1994"/>
        <v>35530</v>
      </c>
      <c r="AA1199" s="1">
        <f t="shared" ref="AA1199" si="2023">AA1198</f>
        <v>39</v>
      </c>
      <c r="AB1199" s="1">
        <f t="shared" si="1996"/>
        <v>0</v>
      </c>
      <c r="AC1199" s="1">
        <f t="shared" ref="AC1199" si="2024">AC1198</f>
        <v>40</v>
      </c>
      <c r="AD1199" s="1">
        <f t="shared" si="1846"/>
        <v>0</v>
      </c>
    </row>
    <row r="1200" spans="1:30" x14ac:dyDescent="0.15">
      <c r="A1200" s="1">
        <f t="shared" si="1827"/>
        <v>204086</v>
      </c>
      <c r="B1200" s="1">
        <f t="shared" ref="B1200:F1200" si="2025">B1099</f>
        <v>86</v>
      </c>
      <c r="C1200" s="1">
        <f t="shared" si="2025"/>
        <v>150</v>
      </c>
      <c r="D1200" s="2" t="str">
        <f t="shared" si="1231"/>
        <v>33,359061;34,274107;36,35814;38,36048</v>
      </c>
      <c r="E1200" s="3" t="str">
        <f t="shared" si="1620"/>
        <v>56,3108</v>
      </c>
      <c r="F1200" s="1">
        <f t="shared" si="2025"/>
        <v>8</v>
      </c>
      <c r="G1200" s="1"/>
      <c r="H1200" s="1">
        <v>3108</v>
      </c>
      <c r="I1200" s="1" t="s">
        <v>11</v>
      </c>
      <c r="J1200" s="1"/>
      <c r="K1200" s="1"/>
      <c r="L1200" s="1"/>
      <c r="M1200" s="1"/>
      <c r="N1200" s="1">
        <v>4.1799999999999402</v>
      </c>
      <c r="O1200" s="1">
        <f t="shared" ref="O1200" si="2026">O1199</f>
        <v>33</v>
      </c>
      <c r="P1200" s="1">
        <f t="shared" si="1849"/>
        <v>359061</v>
      </c>
      <c r="Q1200" s="1">
        <f t="shared" ref="Q1200" si="2027">Q1199</f>
        <v>34</v>
      </c>
      <c r="R1200" s="1">
        <f t="shared" si="1986"/>
        <v>274107</v>
      </c>
      <c r="S1200" s="1">
        <f t="shared" ref="S1200" si="2028">S1199</f>
        <v>35</v>
      </c>
      <c r="T1200" s="1">
        <f t="shared" si="1988"/>
        <v>0</v>
      </c>
      <c r="U1200" s="1">
        <f t="shared" ref="U1200" si="2029">U1199</f>
        <v>36</v>
      </c>
      <c r="V1200" s="1">
        <f t="shared" si="1990"/>
        <v>35814</v>
      </c>
      <c r="W1200" s="1">
        <f t="shared" ref="W1200" si="2030">W1199</f>
        <v>37</v>
      </c>
      <c r="X1200" s="1">
        <f t="shared" si="1992"/>
        <v>0</v>
      </c>
      <c r="Y1200" s="1">
        <f t="shared" ref="Y1200" si="2031">Y1199</f>
        <v>38</v>
      </c>
      <c r="Z1200" s="1">
        <f t="shared" si="1994"/>
        <v>36048</v>
      </c>
      <c r="AA1200" s="1">
        <f t="shared" ref="AA1200" si="2032">AA1199</f>
        <v>39</v>
      </c>
      <c r="AB1200" s="1">
        <f t="shared" si="1996"/>
        <v>0</v>
      </c>
      <c r="AC1200" s="1">
        <f t="shared" ref="AC1200" si="2033">AC1199</f>
        <v>40</v>
      </c>
      <c r="AD1200" s="1">
        <f t="shared" si="1846"/>
        <v>0</v>
      </c>
    </row>
    <row r="1201" spans="1:30" x14ac:dyDescent="0.15">
      <c r="A1201" s="1">
        <f t="shared" si="1827"/>
        <v>204087</v>
      </c>
      <c r="B1201" s="1">
        <f t="shared" ref="B1201:F1201" si="2034">B1100</f>
        <v>87</v>
      </c>
      <c r="C1201" s="1">
        <f t="shared" si="2034"/>
        <v>150</v>
      </c>
      <c r="D1201" s="2" t="str">
        <f t="shared" si="1231"/>
        <v>33,364215;34,278042;36,36328;38,36565</v>
      </c>
      <c r="E1201" s="3" t="str">
        <f t="shared" si="1620"/>
        <v>56,3168</v>
      </c>
      <c r="F1201" s="1">
        <f t="shared" si="2034"/>
        <v>8</v>
      </c>
      <c r="G1201" s="1"/>
      <c r="H1201" s="1">
        <v>3168</v>
      </c>
      <c r="I1201" s="1" t="s">
        <v>11</v>
      </c>
      <c r="J1201" s="1"/>
      <c r="K1201" s="1"/>
      <c r="L1201" s="1"/>
      <c r="M1201" s="1"/>
      <c r="N1201" s="1">
        <v>4.23999999999993</v>
      </c>
      <c r="O1201" s="1">
        <f t="shared" ref="O1201" si="2035">O1200</f>
        <v>33</v>
      </c>
      <c r="P1201" s="1">
        <f t="shared" si="1849"/>
        <v>364215</v>
      </c>
      <c r="Q1201" s="1">
        <f t="shared" ref="Q1201" si="2036">Q1200</f>
        <v>34</v>
      </c>
      <c r="R1201" s="1">
        <f t="shared" si="1986"/>
        <v>278042</v>
      </c>
      <c r="S1201" s="1">
        <f t="shared" ref="S1201" si="2037">S1200</f>
        <v>35</v>
      </c>
      <c r="T1201" s="1">
        <f t="shared" si="1988"/>
        <v>0</v>
      </c>
      <c r="U1201" s="1">
        <f t="shared" ref="U1201" si="2038">U1200</f>
        <v>36</v>
      </c>
      <c r="V1201" s="1">
        <f t="shared" si="1990"/>
        <v>36328</v>
      </c>
      <c r="W1201" s="1">
        <f t="shared" ref="W1201" si="2039">W1200</f>
        <v>37</v>
      </c>
      <c r="X1201" s="1">
        <f t="shared" si="1992"/>
        <v>0</v>
      </c>
      <c r="Y1201" s="1">
        <f t="shared" ref="Y1201" si="2040">Y1200</f>
        <v>38</v>
      </c>
      <c r="Z1201" s="1">
        <f t="shared" si="1994"/>
        <v>36565</v>
      </c>
      <c r="AA1201" s="1">
        <f t="shared" ref="AA1201" si="2041">AA1200</f>
        <v>39</v>
      </c>
      <c r="AB1201" s="1">
        <f t="shared" si="1996"/>
        <v>0</v>
      </c>
      <c r="AC1201" s="1">
        <f t="shared" ref="AC1201" si="2042">AC1200</f>
        <v>40</v>
      </c>
      <c r="AD1201" s="1">
        <f t="shared" si="1846"/>
        <v>0</v>
      </c>
    </row>
    <row r="1202" spans="1:30" x14ac:dyDescent="0.15">
      <c r="A1202" s="1">
        <f t="shared" si="1827"/>
        <v>204088</v>
      </c>
      <c r="B1202" s="1">
        <f t="shared" ref="B1202:F1202" si="2043">B1101</f>
        <v>88</v>
      </c>
      <c r="C1202" s="1">
        <f t="shared" si="2043"/>
        <v>150</v>
      </c>
      <c r="D1202" s="2" t="str">
        <f t="shared" si="1231"/>
        <v>33,369369;34,281976;36,36842;38,37083</v>
      </c>
      <c r="E1202" s="3" t="str">
        <f t="shared" si="1620"/>
        <v>56,3228</v>
      </c>
      <c r="F1202" s="1">
        <f t="shared" si="2043"/>
        <v>8</v>
      </c>
      <c r="G1202" s="1"/>
      <c r="H1202" s="1">
        <v>3228</v>
      </c>
      <c r="I1202" s="1" t="s">
        <v>11</v>
      </c>
      <c r="J1202" s="1"/>
      <c r="K1202" s="1"/>
      <c r="L1202" s="1"/>
      <c r="M1202" s="1"/>
      <c r="N1202" s="1">
        <v>4.2999999999999199</v>
      </c>
      <c r="O1202" s="1">
        <f t="shared" ref="O1202" si="2044">O1201</f>
        <v>33</v>
      </c>
      <c r="P1202" s="1">
        <f t="shared" si="1849"/>
        <v>369369</v>
      </c>
      <c r="Q1202" s="1">
        <f t="shared" ref="Q1202" si="2045">Q1201</f>
        <v>34</v>
      </c>
      <c r="R1202" s="1">
        <f t="shared" si="1986"/>
        <v>281976</v>
      </c>
      <c r="S1202" s="1">
        <f t="shared" ref="S1202" si="2046">S1201</f>
        <v>35</v>
      </c>
      <c r="T1202" s="1">
        <f t="shared" si="1988"/>
        <v>0</v>
      </c>
      <c r="U1202" s="1">
        <f t="shared" ref="U1202" si="2047">U1201</f>
        <v>36</v>
      </c>
      <c r="V1202" s="1">
        <f t="shared" si="1990"/>
        <v>36842</v>
      </c>
      <c r="W1202" s="1">
        <f t="shared" ref="W1202" si="2048">W1201</f>
        <v>37</v>
      </c>
      <c r="X1202" s="1">
        <f t="shared" si="1992"/>
        <v>0</v>
      </c>
      <c r="Y1202" s="1">
        <f t="shared" ref="Y1202" si="2049">Y1201</f>
        <v>38</v>
      </c>
      <c r="Z1202" s="1">
        <f t="shared" si="1994"/>
        <v>37083</v>
      </c>
      <c r="AA1202" s="1">
        <f t="shared" ref="AA1202" si="2050">AA1201</f>
        <v>39</v>
      </c>
      <c r="AB1202" s="1">
        <f t="shared" si="1996"/>
        <v>0</v>
      </c>
      <c r="AC1202" s="1">
        <f t="shared" ref="AC1202" si="2051">AC1201</f>
        <v>40</v>
      </c>
      <c r="AD1202" s="1">
        <f t="shared" si="1846"/>
        <v>0</v>
      </c>
    </row>
    <row r="1203" spans="1:30" x14ac:dyDescent="0.15">
      <c r="A1203" s="1">
        <f t="shared" si="1827"/>
        <v>204089</v>
      </c>
      <c r="B1203" s="1">
        <f t="shared" ref="B1203:F1203" si="2052">B1102</f>
        <v>89</v>
      </c>
      <c r="C1203" s="1">
        <f t="shared" si="2052"/>
        <v>150</v>
      </c>
      <c r="D1203" s="2" t="str">
        <f t="shared" si="1231"/>
        <v>33,374523;34,285911;36,37356;38,37600</v>
      </c>
      <c r="E1203" s="3" t="str">
        <f t="shared" si="1620"/>
        <v>56,3288;204000,1</v>
      </c>
      <c r="F1203" s="1">
        <f t="shared" si="2052"/>
        <v>8</v>
      </c>
      <c r="G1203" s="1"/>
      <c r="H1203" s="1">
        <v>3288</v>
      </c>
      <c r="I1203" s="1">
        <v>204000</v>
      </c>
      <c r="J1203" s="1"/>
      <c r="K1203" s="1"/>
      <c r="L1203" s="1"/>
      <c r="M1203" s="1"/>
      <c r="N1203" s="1">
        <v>4.3599999999999097</v>
      </c>
      <c r="O1203" s="1">
        <f t="shared" ref="O1203" si="2053">O1202</f>
        <v>33</v>
      </c>
      <c r="P1203" s="1">
        <f t="shared" si="1849"/>
        <v>374523</v>
      </c>
      <c r="Q1203" s="1">
        <f t="shared" ref="Q1203" si="2054">Q1202</f>
        <v>34</v>
      </c>
      <c r="R1203" s="1">
        <f t="shared" si="1986"/>
        <v>285911</v>
      </c>
      <c r="S1203" s="1">
        <f t="shared" ref="S1203" si="2055">S1202</f>
        <v>35</v>
      </c>
      <c r="T1203" s="1">
        <f t="shared" si="1988"/>
        <v>0</v>
      </c>
      <c r="U1203" s="1">
        <f t="shared" ref="U1203" si="2056">U1202</f>
        <v>36</v>
      </c>
      <c r="V1203" s="1">
        <f t="shared" si="1990"/>
        <v>37356</v>
      </c>
      <c r="W1203" s="1">
        <f t="shared" ref="W1203" si="2057">W1202</f>
        <v>37</v>
      </c>
      <c r="X1203" s="1">
        <f t="shared" si="1992"/>
        <v>0</v>
      </c>
      <c r="Y1203" s="1">
        <f t="shared" ref="Y1203" si="2058">Y1202</f>
        <v>38</v>
      </c>
      <c r="Z1203" s="1">
        <f t="shared" si="1994"/>
        <v>37600</v>
      </c>
      <c r="AA1203" s="1">
        <f t="shared" ref="AA1203" si="2059">AA1202</f>
        <v>39</v>
      </c>
      <c r="AB1203" s="1">
        <f t="shared" si="1996"/>
        <v>0</v>
      </c>
      <c r="AC1203" s="1">
        <f t="shared" ref="AC1203" si="2060">AC1202</f>
        <v>40</v>
      </c>
      <c r="AD1203" s="1">
        <f t="shared" si="1846"/>
        <v>0</v>
      </c>
    </row>
    <row r="1204" spans="1:30" x14ac:dyDescent="0.15">
      <c r="A1204" s="1">
        <f t="shared" si="1827"/>
        <v>204090</v>
      </c>
      <c r="B1204" s="1">
        <f t="shared" ref="B1204:F1204" si="2061">B1103</f>
        <v>90</v>
      </c>
      <c r="C1204" s="1">
        <f t="shared" si="2061"/>
        <v>150</v>
      </c>
      <c r="D1204" s="2" t="str">
        <f t="shared" si="1231"/>
        <v>33,379677;34,289845;36,37870;38,38118</v>
      </c>
      <c r="E1204" s="3" t="str">
        <f t="shared" si="1620"/>
        <v>56,3414</v>
      </c>
      <c r="F1204" s="1">
        <f t="shared" si="2061"/>
        <v>9</v>
      </c>
      <c r="G1204" s="1"/>
      <c r="H1204" s="1">
        <v>3414</v>
      </c>
      <c r="I1204" s="1" t="s">
        <v>11</v>
      </c>
      <c r="J1204" s="1"/>
      <c r="K1204" s="1"/>
      <c r="L1204" s="1"/>
      <c r="M1204" s="1"/>
      <c r="N1204" s="1">
        <v>4.4199999999998996</v>
      </c>
      <c r="O1204" s="1">
        <f t="shared" ref="O1204" si="2062">O1203</f>
        <v>33</v>
      </c>
      <c r="P1204" s="1">
        <f t="shared" si="1849"/>
        <v>379677</v>
      </c>
      <c r="Q1204" s="1">
        <f t="shared" ref="Q1204" si="2063">Q1203</f>
        <v>34</v>
      </c>
      <c r="R1204" s="1">
        <f t="shared" si="1986"/>
        <v>289845</v>
      </c>
      <c r="S1204" s="1">
        <f t="shared" ref="S1204" si="2064">S1203</f>
        <v>35</v>
      </c>
      <c r="T1204" s="1">
        <f t="shared" si="1988"/>
        <v>0</v>
      </c>
      <c r="U1204" s="1">
        <f t="shared" ref="U1204" si="2065">U1203</f>
        <v>36</v>
      </c>
      <c r="V1204" s="1">
        <f t="shared" si="1990"/>
        <v>37870</v>
      </c>
      <c r="W1204" s="1">
        <f t="shared" ref="W1204" si="2066">W1203</f>
        <v>37</v>
      </c>
      <c r="X1204" s="1">
        <f t="shared" si="1992"/>
        <v>0</v>
      </c>
      <c r="Y1204" s="1">
        <f t="shared" ref="Y1204" si="2067">Y1203</f>
        <v>38</v>
      </c>
      <c r="Z1204" s="1">
        <f t="shared" si="1994"/>
        <v>38118</v>
      </c>
      <c r="AA1204" s="1">
        <f t="shared" ref="AA1204" si="2068">AA1203</f>
        <v>39</v>
      </c>
      <c r="AB1204" s="1">
        <f t="shared" si="1996"/>
        <v>0</v>
      </c>
      <c r="AC1204" s="1">
        <f t="shared" ref="AC1204" si="2069">AC1203</f>
        <v>40</v>
      </c>
      <c r="AD1204" s="1">
        <f t="shared" si="1846"/>
        <v>0</v>
      </c>
    </row>
    <row r="1205" spans="1:30" x14ac:dyDescent="0.15">
      <c r="A1205" s="1">
        <f t="shared" si="1827"/>
        <v>204091</v>
      </c>
      <c r="B1205" s="1">
        <f t="shared" ref="B1205:F1205" si="2070">B1104</f>
        <v>91</v>
      </c>
      <c r="C1205" s="1">
        <f t="shared" si="2070"/>
        <v>155</v>
      </c>
      <c r="D1205" s="2" t="str">
        <f t="shared" si="1231"/>
        <v>33,384831;34,293780;36,38384;38,38635</v>
      </c>
      <c r="E1205" s="3" t="str">
        <f t="shared" si="1620"/>
        <v>56,3540</v>
      </c>
      <c r="F1205" s="1">
        <f t="shared" si="2070"/>
        <v>9</v>
      </c>
      <c r="G1205" s="1"/>
      <c r="H1205" s="1">
        <v>3540</v>
      </c>
      <c r="I1205" s="1" t="s">
        <v>11</v>
      </c>
      <c r="J1205" s="1"/>
      <c r="K1205" s="1"/>
      <c r="L1205" s="1"/>
      <c r="M1205" s="1"/>
      <c r="N1205" s="1">
        <v>4.4799999999998903</v>
      </c>
      <c r="O1205" s="1">
        <f t="shared" ref="O1205" si="2071">O1204</f>
        <v>33</v>
      </c>
      <c r="P1205" s="1">
        <f t="shared" si="1849"/>
        <v>384831</v>
      </c>
      <c r="Q1205" s="1">
        <f t="shared" ref="Q1205" si="2072">Q1204</f>
        <v>34</v>
      </c>
      <c r="R1205" s="1">
        <f t="shared" si="1986"/>
        <v>293780</v>
      </c>
      <c r="S1205" s="1">
        <f t="shared" ref="S1205" si="2073">S1204</f>
        <v>35</v>
      </c>
      <c r="T1205" s="1">
        <f t="shared" si="1988"/>
        <v>0</v>
      </c>
      <c r="U1205" s="1">
        <f t="shared" ref="U1205" si="2074">U1204</f>
        <v>36</v>
      </c>
      <c r="V1205" s="1">
        <f t="shared" si="1990"/>
        <v>38384</v>
      </c>
      <c r="W1205" s="1">
        <f t="shared" ref="W1205" si="2075">W1204</f>
        <v>37</v>
      </c>
      <c r="X1205" s="1">
        <f t="shared" si="1992"/>
        <v>0</v>
      </c>
      <c r="Y1205" s="1">
        <f t="shared" ref="Y1205" si="2076">Y1204</f>
        <v>38</v>
      </c>
      <c r="Z1205" s="1">
        <f t="shared" si="1994"/>
        <v>38635</v>
      </c>
      <c r="AA1205" s="1">
        <f t="shared" ref="AA1205" si="2077">AA1204</f>
        <v>39</v>
      </c>
      <c r="AB1205" s="1">
        <f t="shared" si="1996"/>
        <v>0</v>
      </c>
      <c r="AC1205" s="1">
        <f t="shared" ref="AC1205" si="2078">AC1204</f>
        <v>40</v>
      </c>
      <c r="AD1205" s="1">
        <f t="shared" si="1846"/>
        <v>0</v>
      </c>
    </row>
    <row r="1206" spans="1:30" x14ac:dyDescent="0.15">
      <c r="A1206" s="1">
        <f t="shared" si="1827"/>
        <v>204092</v>
      </c>
      <c r="B1206" s="1">
        <f t="shared" ref="B1206:F1206" si="2079">B1105</f>
        <v>92</v>
      </c>
      <c r="C1206" s="1">
        <f t="shared" si="2079"/>
        <v>155</v>
      </c>
      <c r="D1206" s="2" t="str">
        <f t="shared" si="1231"/>
        <v>33,389985;34,297715;36,38898;38,39152</v>
      </c>
      <c r="E1206" s="3" t="str">
        <f t="shared" si="1620"/>
        <v>56,3666</v>
      </c>
      <c r="F1206" s="1">
        <f t="shared" si="2079"/>
        <v>9</v>
      </c>
      <c r="G1206" s="1"/>
      <c r="H1206" s="1">
        <v>3666</v>
      </c>
      <c r="I1206" s="1" t="s">
        <v>11</v>
      </c>
      <c r="J1206" s="1"/>
      <c r="K1206" s="1"/>
      <c r="L1206" s="1"/>
      <c r="M1206" s="1"/>
      <c r="N1206" s="1">
        <v>4.5399999999998801</v>
      </c>
      <c r="O1206" s="1">
        <f t="shared" ref="O1206" si="2080">O1205</f>
        <v>33</v>
      </c>
      <c r="P1206" s="1">
        <f t="shared" si="1849"/>
        <v>389985</v>
      </c>
      <c r="Q1206" s="1">
        <f t="shared" ref="Q1206" si="2081">Q1205</f>
        <v>34</v>
      </c>
      <c r="R1206" s="1">
        <f t="shared" si="1986"/>
        <v>297715</v>
      </c>
      <c r="S1206" s="1">
        <f t="shared" ref="S1206" si="2082">S1205</f>
        <v>35</v>
      </c>
      <c r="T1206" s="1">
        <f t="shared" si="1988"/>
        <v>0</v>
      </c>
      <c r="U1206" s="1">
        <f t="shared" ref="U1206" si="2083">U1205</f>
        <v>36</v>
      </c>
      <c r="V1206" s="1">
        <f t="shared" si="1990"/>
        <v>38898</v>
      </c>
      <c r="W1206" s="1">
        <f t="shared" ref="W1206" si="2084">W1205</f>
        <v>37</v>
      </c>
      <c r="X1206" s="1">
        <f t="shared" si="1992"/>
        <v>0</v>
      </c>
      <c r="Y1206" s="1">
        <f t="shared" ref="Y1206" si="2085">Y1205</f>
        <v>38</v>
      </c>
      <c r="Z1206" s="1">
        <f t="shared" si="1994"/>
        <v>39152</v>
      </c>
      <c r="AA1206" s="1">
        <f t="shared" ref="AA1206" si="2086">AA1205</f>
        <v>39</v>
      </c>
      <c r="AB1206" s="1">
        <f t="shared" si="1996"/>
        <v>0</v>
      </c>
      <c r="AC1206" s="1">
        <f t="shared" ref="AC1206" si="2087">AC1205</f>
        <v>40</v>
      </c>
      <c r="AD1206" s="1">
        <f t="shared" si="1846"/>
        <v>0</v>
      </c>
    </row>
    <row r="1207" spans="1:30" x14ac:dyDescent="0.15">
      <c r="A1207" s="1">
        <f t="shared" si="1827"/>
        <v>204093</v>
      </c>
      <c r="B1207" s="1">
        <f t="shared" ref="B1207:F1207" si="2088">B1106</f>
        <v>93</v>
      </c>
      <c r="C1207" s="1">
        <f t="shared" si="2088"/>
        <v>155</v>
      </c>
      <c r="D1207" s="2" t="str">
        <f t="shared" si="1231"/>
        <v>33,395139;34,301649;36,39412;38,39670</v>
      </c>
      <c r="E1207" s="3" t="str">
        <f t="shared" si="1620"/>
        <v>56,3792</v>
      </c>
      <c r="F1207" s="1">
        <f t="shared" si="2088"/>
        <v>9</v>
      </c>
      <c r="G1207" s="1"/>
      <c r="H1207" s="1">
        <v>3792</v>
      </c>
      <c r="I1207" s="1" t="s">
        <v>11</v>
      </c>
      <c r="J1207" s="1"/>
      <c r="K1207" s="1"/>
      <c r="L1207" s="1"/>
      <c r="M1207" s="1"/>
      <c r="N1207" s="1">
        <v>4.59999999999987</v>
      </c>
      <c r="O1207" s="1">
        <f t="shared" ref="O1207" si="2089">O1206</f>
        <v>33</v>
      </c>
      <c r="P1207" s="1">
        <f t="shared" si="1849"/>
        <v>395139</v>
      </c>
      <c r="Q1207" s="1">
        <f t="shared" ref="Q1207" si="2090">Q1206</f>
        <v>34</v>
      </c>
      <c r="R1207" s="1">
        <f t="shared" si="1986"/>
        <v>301649</v>
      </c>
      <c r="S1207" s="1">
        <f t="shared" ref="S1207" si="2091">S1206</f>
        <v>35</v>
      </c>
      <c r="T1207" s="1">
        <f t="shared" si="1988"/>
        <v>0</v>
      </c>
      <c r="U1207" s="1">
        <f t="shared" ref="U1207" si="2092">U1206</f>
        <v>36</v>
      </c>
      <c r="V1207" s="1">
        <f t="shared" si="1990"/>
        <v>39412</v>
      </c>
      <c r="W1207" s="1">
        <f t="shared" ref="W1207" si="2093">W1206</f>
        <v>37</v>
      </c>
      <c r="X1207" s="1">
        <f t="shared" si="1992"/>
        <v>0</v>
      </c>
      <c r="Y1207" s="1">
        <f t="shared" ref="Y1207" si="2094">Y1206</f>
        <v>38</v>
      </c>
      <c r="Z1207" s="1">
        <f t="shared" si="1994"/>
        <v>39670</v>
      </c>
      <c r="AA1207" s="1">
        <f t="shared" ref="AA1207" si="2095">AA1206</f>
        <v>39</v>
      </c>
      <c r="AB1207" s="1">
        <f t="shared" si="1996"/>
        <v>0</v>
      </c>
      <c r="AC1207" s="1">
        <f t="shared" ref="AC1207" si="2096">AC1206</f>
        <v>40</v>
      </c>
      <c r="AD1207" s="1">
        <f t="shared" si="1846"/>
        <v>0</v>
      </c>
    </row>
    <row r="1208" spans="1:30" x14ac:dyDescent="0.15">
      <c r="A1208" s="1">
        <f t="shared" si="1827"/>
        <v>204094</v>
      </c>
      <c r="B1208" s="1">
        <f t="shared" ref="B1208:F1208" si="2097">B1107</f>
        <v>94</v>
      </c>
      <c r="C1208" s="1">
        <f t="shared" si="2097"/>
        <v>155</v>
      </c>
      <c r="D1208" s="2" t="str">
        <f t="shared" si="1231"/>
        <v>33,400293;34,305584;36,39926;38,40187</v>
      </c>
      <c r="E1208" s="3" t="str">
        <f t="shared" si="1620"/>
        <v>56,3918</v>
      </c>
      <c r="F1208" s="1">
        <f t="shared" si="2097"/>
        <v>9</v>
      </c>
      <c r="G1208" s="1"/>
      <c r="H1208" s="1">
        <v>3918</v>
      </c>
      <c r="I1208" s="1" t="s">
        <v>11</v>
      </c>
      <c r="J1208" s="1"/>
      <c r="K1208" s="1"/>
      <c r="L1208" s="1"/>
      <c r="M1208" s="1"/>
      <c r="N1208" s="1">
        <v>4.6599999999998598</v>
      </c>
      <c r="O1208" s="1">
        <f t="shared" ref="O1208" si="2098">O1207</f>
        <v>33</v>
      </c>
      <c r="P1208" s="1">
        <f t="shared" si="1849"/>
        <v>400293</v>
      </c>
      <c r="Q1208" s="1">
        <f t="shared" ref="Q1208" si="2099">Q1207</f>
        <v>34</v>
      </c>
      <c r="R1208" s="1">
        <f t="shared" si="1986"/>
        <v>305584</v>
      </c>
      <c r="S1208" s="1">
        <f t="shared" ref="S1208" si="2100">S1207</f>
        <v>35</v>
      </c>
      <c r="T1208" s="1">
        <f t="shared" si="1988"/>
        <v>0</v>
      </c>
      <c r="U1208" s="1">
        <f t="shared" ref="U1208" si="2101">U1207</f>
        <v>36</v>
      </c>
      <c r="V1208" s="1">
        <f t="shared" si="1990"/>
        <v>39926</v>
      </c>
      <c r="W1208" s="1">
        <f t="shared" ref="W1208" si="2102">W1207</f>
        <v>37</v>
      </c>
      <c r="X1208" s="1">
        <f t="shared" si="1992"/>
        <v>0</v>
      </c>
      <c r="Y1208" s="1">
        <f t="shared" ref="Y1208" si="2103">Y1207</f>
        <v>38</v>
      </c>
      <c r="Z1208" s="1">
        <f t="shared" si="1994"/>
        <v>40187</v>
      </c>
      <c r="AA1208" s="1">
        <f t="shared" ref="AA1208" si="2104">AA1207</f>
        <v>39</v>
      </c>
      <c r="AB1208" s="1">
        <f t="shared" si="1996"/>
        <v>0</v>
      </c>
      <c r="AC1208" s="1">
        <f t="shared" ref="AC1208" si="2105">AC1207</f>
        <v>40</v>
      </c>
      <c r="AD1208" s="1">
        <f t="shared" si="1846"/>
        <v>0</v>
      </c>
    </row>
    <row r="1209" spans="1:30" x14ac:dyDescent="0.15">
      <c r="A1209" s="1">
        <f t="shared" si="1827"/>
        <v>204095</v>
      </c>
      <c r="B1209" s="1">
        <f t="shared" ref="B1209:F1209" si="2106">B1108</f>
        <v>95</v>
      </c>
      <c r="C1209" s="1">
        <f t="shared" si="2106"/>
        <v>155</v>
      </c>
      <c r="D1209" s="2" t="str">
        <f t="shared" si="1231"/>
        <v>33,405447;34,309518;36,40440;38,40705</v>
      </c>
      <c r="E1209" s="3" t="str">
        <f t="shared" si="1620"/>
        <v>56,4044</v>
      </c>
      <c r="F1209" s="1">
        <f t="shared" si="2106"/>
        <v>9</v>
      </c>
      <c r="G1209" s="1"/>
      <c r="H1209" s="1">
        <v>4044</v>
      </c>
      <c r="I1209" s="1" t="s">
        <v>11</v>
      </c>
      <c r="J1209" s="1"/>
      <c r="K1209" s="1"/>
      <c r="L1209" s="1"/>
      <c r="M1209" s="1"/>
      <c r="N1209" s="1">
        <v>4.7199999999998496</v>
      </c>
      <c r="O1209" s="1">
        <f t="shared" ref="O1209" si="2107">O1208</f>
        <v>33</v>
      </c>
      <c r="P1209" s="1">
        <f t="shared" si="1849"/>
        <v>405447</v>
      </c>
      <c r="Q1209" s="1">
        <f t="shared" ref="Q1209" si="2108">Q1208</f>
        <v>34</v>
      </c>
      <c r="R1209" s="1">
        <f t="shared" si="1986"/>
        <v>309518</v>
      </c>
      <c r="S1209" s="1">
        <f t="shared" ref="S1209" si="2109">S1208</f>
        <v>35</v>
      </c>
      <c r="T1209" s="1">
        <f t="shared" si="1988"/>
        <v>0</v>
      </c>
      <c r="U1209" s="1">
        <f t="shared" ref="U1209" si="2110">U1208</f>
        <v>36</v>
      </c>
      <c r="V1209" s="1">
        <f t="shared" si="1990"/>
        <v>40440</v>
      </c>
      <c r="W1209" s="1">
        <f t="shared" ref="W1209" si="2111">W1208</f>
        <v>37</v>
      </c>
      <c r="X1209" s="1">
        <f t="shared" si="1992"/>
        <v>0</v>
      </c>
      <c r="Y1209" s="1">
        <f t="shared" ref="Y1209" si="2112">Y1208</f>
        <v>38</v>
      </c>
      <c r="Z1209" s="1">
        <f t="shared" si="1994"/>
        <v>40705</v>
      </c>
      <c r="AA1209" s="1">
        <f t="shared" ref="AA1209" si="2113">AA1208</f>
        <v>39</v>
      </c>
      <c r="AB1209" s="1">
        <f t="shared" si="1996"/>
        <v>0</v>
      </c>
      <c r="AC1209" s="1">
        <f t="shared" ref="AC1209" si="2114">AC1208</f>
        <v>40</v>
      </c>
      <c r="AD1209" s="1">
        <f t="shared" si="1846"/>
        <v>0</v>
      </c>
    </row>
    <row r="1210" spans="1:30" x14ac:dyDescent="0.15">
      <c r="A1210" s="1">
        <f t="shared" si="1827"/>
        <v>204096</v>
      </c>
      <c r="B1210" s="1">
        <f t="shared" ref="B1210:F1210" si="2115">B1109</f>
        <v>96</v>
      </c>
      <c r="C1210" s="1">
        <f t="shared" si="2115"/>
        <v>155</v>
      </c>
      <c r="D1210" s="2" t="str">
        <f t="shared" si="1231"/>
        <v>33,410601;34,313453;36,40955;38,41222</v>
      </c>
      <c r="E1210" s="3" t="str">
        <f t="shared" si="1620"/>
        <v>56,4170</v>
      </c>
      <c r="F1210" s="1">
        <f t="shared" si="2115"/>
        <v>9</v>
      </c>
      <c r="G1210" s="1"/>
      <c r="H1210" s="1">
        <v>4170</v>
      </c>
      <c r="I1210" s="1" t="s">
        <v>11</v>
      </c>
      <c r="J1210" s="1"/>
      <c r="K1210" s="1"/>
      <c r="L1210" s="1"/>
      <c r="M1210" s="1"/>
      <c r="N1210" s="1">
        <v>4.7799999999998404</v>
      </c>
      <c r="O1210" s="1">
        <f t="shared" ref="O1210" si="2116">O1209</f>
        <v>33</v>
      </c>
      <c r="P1210" s="1">
        <f t="shared" si="1849"/>
        <v>410601</v>
      </c>
      <c r="Q1210" s="1">
        <f t="shared" ref="Q1210" si="2117">Q1209</f>
        <v>34</v>
      </c>
      <c r="R1210" s="1">
        <f t="shared" si="1986"/>
        <v>313453</v>
      </c>
      <c r="S1210" s="1">
        <f t="shared" ref="S1210" si="2118">S1209</f>
        <v>35</v>
      </c>
      <c r="T1210" s="1">
        <f t="shared" si="1988"/>
        <v>0</v>
      </c>
      <c r="U1210" s="1">
        <f t="shared" ref="U1210" si="2119">U1209</f>
        <v>36</v>
      </c>
      <c r="V1210" s="1">
        <f t="shared" si="1990"/>
        <v>40955</v>
      </c>
      <c r="W1210" s="1">
        <f t="shared" ref="W1210" si="2120">W1209</f>
        <v>37</v>
      </c>
      <c r="X1210" s="1">
        <f t="shared" si="1992"/>
        <v>0</v>
      </c>
      <c r="Y1210" s="1">
        <f t="shared" ref="Y1210" si="2121">Y1209</f>
        <v>38</v>
      </c>
      <c r="Z1210" s="1">
        <f t="shared" si="1994"/>
        <v>41222</v>
      </c>
      <c r="AA1210" s="1">
        <f t="shared" ref="AA1210" si="2122">AA1209</f>
        <v>39</v>
      </c>
      <c r="AB1210" s="1">
        <f t="shared" si="1996"/>
        <v>0</v>
      </c>
      <c r="AC1210" s="1">
        <f t="shared" ref="AC1210" si="2123">AC1209</f>
        <v>40</v>
      </c>
      <c r="AD1210" s="1">
        <f t="shared" si="1846"/>
        <v>0</v>
      </c>
    </row>
    <row r="1211" spans="1:30" x14ac:dyDescent="0.15">
      <c r="A1211" s="1">
        <f t="shared" si="1827"/>
        <v>204097</v>
      </c>
      <c r="B1211" s="1">
        <f t="shared" ref="B1211:F1211" si="2124">B1110</f>
        <v>97</v>
      </c>
      <c r="C1211" s="1">
        <f t="shared" si="2124"/>
        <v>155</v>
      </c>
      <c r="D1211" s="2" t="str">
        <f t="shared" si="1231"/>
        <v>33,415755;34,317387;36,41469;38,41740</v>
      </c>
      <c r="E1211" s="3" t="str">
        <f t="shared" si="1620"/>
        <v>56,4296</v>
      </c>
      <c r="F1211" s="1">
        <f t="shared" si="2124"/>
        <v>9</v>
      </c>
      <c r="G1211" s="1"/>
      <c r="H1211" s="1">
        <v>4296</v>
      </c>
      <c r="I1211" s="1" t="s">
        <v>11</v>
      </c>
      <c r="J1211" s="1"/>
      <c r="K1211" s="1"/>
      <c r="L1211" s="1"/>
      <c r="M1211" s="1"/>
      <c r="N1211" s="1">
        <v>4.8399999999998302</v>
      </c>
      <c r="O1211" s="1">
        <f t="shared" ref="O1211" si="2125">O1210</f>
        <v>33</v>
      </c>
      <c r="P1211" s="1">
        <f t="shared" si="1849"/>
        <v>415755</v>
      </c>
      <c r="Q1211" s="1">
        <f t="shared" ref="Q1211" si="2126">Q1210</f>
        <v>34</v>
      </c>
      <c r="R1211" s="1">
        <f t="shared" si="1986"/>
        <v>317387</v>
      </c>
      <c r="S1211" s="1">
        <f t="shared" ref="S1211" si="2127">S1210</f>
        <v>35</v>
      </c>
      <c r="T1211" s="1">
        <f t="shared" si="1988"/>
        <v>0</v>
      </c>
      <c r="U1211" s="1">
        <f t="shared" ref="U1211" si="2128">U1210</f>
        <v>36</v>
      </c>
      <c r="V1211" s="1">
        <f t="shared" si="1990"/>
        <v>41469</v>
      </c>
      <c r="W1211" s="1">
        <f t="shared" ref="W1211" si="2129">W1210</f>
        <v>37</v>
      </c>
      <c r="X1211" s="1">
        <f t="shared" si="1992"/>
        <v>0</v>
      </c>
      <c r="Y1211" s="1">
        <f t="shared" ref="Y1211" si="2130">Y1210</f>
        <v>38</v>
      </c>
      <c r="Z1211" s="1">
        <f t="shared" si="1994"/>
        <v>41740</v>
      </c>
      <c r="AA1211" s="1">
        <f t="shared" ref="AA1211" si="2131">AA1210</f>
        <v>39</v>
      </c>
      <c r="AB1211" s="1">
        <f t="shared" si="1996"/>
        <v>0</v>
      </c>
      <c r="AC1211" s="1">
        <f t="shared" ref="AC1211" si="2132">AC1210</f>
        <v>40</v>
      </c>
      <c r="AD1211" s="1">
        <f t="shared" si="1846"/>
        <v>0</v>
      </c>
    </row>
    <row r="1212" spans="1:30" x14ac:dyDescent="0.15">
      <c r="A1212" s="1">
        <f t="shared" si="1827"/>
        <v>204098</v>
      </c>
      <c r="B1212" s="1">
        <f t="shared" ref="B1212:F1212" si="2133">B1111</f>
        <v>98</v>
      </c>
      <c r="C1212" s="1">
        <f t="shared" si="2133"/>
        <v>155</v>
      </c>
      <c r="D1212" s="2" t="str">
        <f t="shared" si="1231"/>
        <v>33,420909;34,321322;36,41983;38,42257</v>
      </c>
      <c r="E1212" s="3" t="str">
        <f t="shared" si="1620"/>
        <v>56,4422</v>
      </c>
      <c r="F1212" s="1">
        <f t="shared" si="2133"/>
        <v>9</v>
      </c>
      <c r="G1212" s="1"/>
      <c r="H1212" s="1">
        <v>4422</v>
      </c>
      <c r="I1212" s="1" t="s">
        <v>11</v>
      </c>
      <c r="J1212" s="1"/>
      <c r="K1212" s="1"/>
      <c r="L1212" s="1"/>
      <c r="M1212" s="1"/>
      <c r="N1212" s="1">
        <v>4.8999999999998201</v>
      </c>
      <c r="O1212" s="1">
        <f t="shared" ref="O1212" si="2134">O1211</f>
        <v>33</v>
      </c>
      <c r="P1212" s="1">
        <f t="shared" si="1849"/>
        <v>420909</v>
      </c>
      <c r="Q1212" s="1">
        <f t="shared" ref="Q1212" si="2135">Q1211</f>
        <v>34</v>
      </c>
      <c r="R1212" s="1">
        <f t="shared" si="1986"/>
        <v>321322</v>
      </c>
      <c r="S1212" s="1">
        <f t="shared" ref="S1212" si="2136">S1211</f>
        <v>35</v>
      </c>
      <c r="T1212" s="1">
        <f t="shared" si="1988"/>
        <v>0</v>
      </c>
      <c r="U1212" s="1">
        <f t="shared" ref="U1212" si="2137">U1211</f>
        <v>36</v>
      </c>
      <c r="V1212" s="1">
        <f t="shared" si="1990"/>
        <v>41983</v>
      </c>
      <c r="W1212" s="1">
        <f t="shared" ref="W1212" si="2138">W1211</f>
        <v>37</v>
      </c>
      <c r="X1212" s="1">
        <f t="shared" si="1992"/>
        <v>0</v>
      </c>
      <c r="Y1212" s="1">
        <f t="shared" ref="Y1212" si="2139">Y1211</f>
        <v>38</v>
      </c>
      <c r="Z1212" s="1">
        <f t="shared" si="1994"/>
        <v>42257</v>
      </c>
      <c r="AA1212" s="1">
        <f t="shared" ref="AA1212" si="2140">AA1211</f>
        <v>39</v>
      </c>
      <c r="AB1212" s="1">
        <f t="shared" si="1996"/>
        <v>0</v>
      </c>
      <c r="AC1212" s="1">
        <f t="shared" ref="AC1212" si="2141">AC1211</f>
        <v>40</v>
      </c>
      <c r="AD1212" s="1">
        <f t="shared" si="1846"/>
        <v>0</v>
      </c>
    </row>
    <row r="1213" spans="1:30" x14ac:dyDescent="0.15">
      <c r="A1213" s="1">
        <f t="shared" si="1827"/>
        <v>204099</v>
      </c>
      <c r="B1213" s="1">
        <f t="shared" ref="B1213:F1213" si="2142">B1112</f>
        <v>99</v>
      </c>
      <c r="C1213" s="1">
        <f t="shared" si="2142"/>
        <v>155</v>
      </c>
      <c r="D1213" s="2" t="str">
        <f t="shared" si="1231"/>
        <v>33,426063;34,325256;36,42497;38,42775</v>
      </c>
      <c r="E1213" s="3" t="str">
        <f t="shared" si="1620"/>
        <v>56,4548;204000,1</v>
      </c>
      <c r="F1213" s="1">
        <f t="shared" si="2142"/>
        <v>9</v>
      </c>
      <c r="G1213" s="1"/>
      <c r="H1213" s="1">
        <v>4548</v>
      </c>
      <c r="I1213" s="1">
        <v>204000</v>
      </c>
      <c r="J1213" s="1"/>
      <c r="K1213" s="1"/>
      <c r="L1213" s="1"/>
      <c r="M1213" s="1"/>
      <c r="N1213" s="1">
        <v>4.9599999999998099</v>
      </c>
      <c r="O1213" s="1">
        <f t="shared" ref="O1213" si="2143">O1212</f>
        <v>33</v>
      </c>
      <c r="P1213" s="1">
        <f t="shared" si="1849"/>
        <v>426063</v>
      </c>
      <c r="Q1213" s="1">
        <f t="shared" ref="Q1213" si="2144">Q1212</f>
        <v>34</v>
      </c>
      <c r="R1213" s="1">
        <f t="shared" si="1986"/>
        <v>325256</v>
      </c>
      <c r="S1213" s="1">
        <f t="shared" ref="S1213" si="2145">S1212</f>
        <v>35</v>
      </c>
      <c r="T1213" s="1">
        <f t="shared" si="1988"/>
        <v>0</v>
      </c>
      <c r="U1213" s="1">
        <f t="shared" ref="U1213" si="2146">U1212</f>
        <v>36</v>
      </c>
      <c r="V1213" s="1">
        <f t="shared" si="1990"/>
        <v>42497</v>
      </c>
      <c r="W1213" s="1">
        <f t="shared" ref="W1213" si="2147">W1212</f>
        <v>37</v>
      </c>
      <c r="X1213" s="1">
        <f t="shared" si="1992"/>
        <v>0</v>
      </c>
      <c r="Y1213" s="1">
        <f t="shared" ref="Y1213" si="2148">Y1212</f>
        <v>38</v>
      </c>
      <c r="Z1213" s="1">
        <f t="shared" si="1994"/>
        <v>42775</v>
      </c>
      <c r="AA1213" s="1">
        <f t="shared" ref="AA1213" si="2149">AA1212</f>
        <v>39</v>
      </c>
      <c r="AB1213" s="1">
        <f t="shared" si="1996"/>
        <v>0</v>
      </c>
      <c r="AC1213" s="1">
        <f t="shared" ref="AC1213" si="2150">AC1212</f>
        <v>40</v>
      </c>
      <c r="AD1213" s="1">
        <f t="shared" si="1846"/>
        <v>0</v>
      </c>
    </row>
    <row r="1214" spans="1:30" x14ac:dyDescent="0.15">
      <c r="A1214" s="1">
        <f t="shared" si="1827"/>
        <v>204100</v>
      </c>
      <c r="B1214" s="1">
        <f t="shared" ref="B1214:F1214" si="2151">B1113</f>
        <v>100</v>
      </c>
      <c r="C1214" s="1">
        <f t="shared" si="2151"/>
        <v>155</v>
      </c>
      <c r="D1214" s="2" t="str">
        <f t="shared" si="1231"/>
        <v>33,431217;34,329191;36,43011;38,43292</v>
      </c>
      <c r="E1214" s="3" t="str">
        <f t="shared" si="1620"/>
        <v>56,0</v>
      </c>
      <c r="F1214" s="1">
        <f t="shared" si="2151"/>
        <v>10</v>
      </c>
      <c r="G1214" s="1"/>
      <c r="H1214" s="1">
        <v>0</v>
      </c>
      <c r="I1214" s="1" t="s">
        <v>11</v>
      </c>
      <c r="J1214" s="1"/>
      <c r="K1214" s="1"/>
      <c r="L1214" s="1"/>
      <c r="M1214" s="1"/>
      <c r="N1214" s="1">
        <v>5.0199999999997997</v>
      </c>
      <c r="O1214" s="1">
        <f t="shared" ref="O1214" si="2152">O1213</f>
        <v>33</v>
      </c>
      <c r="P1214" s="1">
        <f t="shared" si="1849"/>
        <v>431217</v>
      </c>
      <c r="Q1214" s="1">
        <f t="shared" ref="Q1214" si="2153">Q1213</f>
        <v>34</v>
      </c>
      <c r="R1214" s="1">
        <f t="shared" si="1986"/>
        <v>329191</v>
      </c>
      <c r="S1214" s="1">
        <f t="shared" ref="S1214" si="2154">S1213</f>
        <v>35</v>
      </c>
      <c r="T1214" s="1">
        <f t="shared" si="1988"/>
        <v>0</v>
      </c>
      <c r="U1214" s="1">
        <f t="shared" ref="U1214" si="2155">U1213</f>
        <v>36</v>
      </c>
      <c r="V1214" s="1">
        <f t="shared" si="1990"/>
        <v>43011</v>
      </c>
      <c r="W1214" s="1">
        <f t="shared" ref="W1214" si="2156">W1213</f>
        <v>37</v>
      </c>
      <c r="X1214" s="1">
        <f t="shared" si="1992"/>
        <v>0</v>
      </c>
      <c r="Y1214" s="1">
        <f t="shared" ref="Y1214" si="2157">Y1213</f>
        <v>38</v>
      </c>
      <c r="Z1214" s="1">
        <f t="shared" si="1994"/>
        <v>43292</v>
      </c>
      <c r="AA1214" s="1">
        <f t="shared" ref="AA1214" si="2158">AA1213</f>
        <v>39</v>
      </c>
      <c r="AB1214" s="1">
        <f t="shared" si="1996"/>
        <v>0</v>
      </c>
      <c r="AC1214" s="1">
        <f t="shared" ref="AC1214" si="2159">AC1213</f>
        <v>40</v>
      </c>
      <c r="AD1214" s="1">
        <f t="shared" si="1846"/>
        <v>0</v>
      </c>
    </row>
    <row r="1215" spans="1:30" x14ac:dyDescent="0.15">
      <c r="A1215" s="1">
        <f t="shared" si="1827"/>
        <v>205000</v>
      </c>
      <c r="B1215" s="1">
        <f>B1114</f>
        <v>0</v>
      </c>
      <c r="C1215" s="1">
        <f t="shared" ref="C1215:F1215" si="2160">C1114</f>
        <v>0</v>
      </c>
      <c r="D1215" s="1">
        <f t="shared" si="2160"/>
        <v>0</v>
      </c>
      <c r="E1215" s="3" t="str">
        <f t="shared" si="1620"/>
        <v>56,40</v>
      </c>
      <c r="F1215" s="1">
        <f t="shared" si="2160"/>
        <v>0</v>
      </c>
      <c r="G1215" s="1"/>
      <c r="H1215" s="1">
        <v>40</v>
      </c>
      <c r="I1215" s="1" t="s">
        <v>11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</row>
    <row r="1216" spans="1:30" ht="15.75" x14ac:dyDescent="0.3">
      <c r="A1216" s="1">
        <f t="shared" si="1827"/>
        <v>205001</v>
      </c>
      <c r="B1216" s="1">
        <f t="shared" ref="B1216:F1216" si="2161">B1115</f>
        <v>1</v>
      </c>
      <c r="C1216" s="1">
        <f t="shared" si="2161"/>
        <v>100</v>
      </c>
      <c r="D1216" s="2" t="str">
        <f t="shared" si="1231"/>
        <v>33,102640;34,49876;37,6966;40,6288</v>
      </c>
      <c r="E1216" s="3" t="str">
        <f t="shared" si="1620"/>
        <v>56,48</v>
      </c>
      <c r="F1216" s="1">
        <f t="shared" si="2161"/>
        <v>0</v>
      </c>
      <c r="G1216" s="1"/>
      <c r="H1216" s="1">
        <v>48</v>
      </c>
      <c r="I1216" s="1" t="s">
        <v>11</v>
      </c>
      <c r="J1216" s="1"/>
      <c r="K1216" s="1"/>
      <c r="L1216" s="1"/>
      <c r="M1216" s="1"/>
      <c r="N1216" s="1"/>
      <c r="O1216" s="4">
        <v>33</v>
      </c>
      <c r="P1216" s="4">
        <v>102640</v>
      </c>
      <c r="Q1216" s="4">
        <v>34</v>
      </c>
      <c r="R1216" s="4">
        <v>49876</v>
      </c>
      <c r="S1216" s="4">
        <v>35</v>
      </c>
      <c r="T1216" s="4">
        <v>0</v>
      </c>
      <c r="U1216" s="4">
        <v>36</v>
      </c>
      <c r="V1216" s="4">
        <v>0</v>
      </c>
      <c r="W1216" s="4">
        <v>37</v>
      </c>
      <c r="X1216" s="4">
        <v>6966</v>
      </c>
      <c r="Y1216" s="4">
        <v>38</v>
      </c>
      <c r="Z1216" s="4">
        <v>0</v>
      </c>
      <c r="AA1216" s="4">
        <v>39</v>
      </c>
      <c r="AB1216" s="4">
        <v>0</v>
      </c>
      <c r="AC1216" s="4">
        <v>40</v>
      </c>
      <c r="AD1216" s="4">
        <v>6288</v>
      </c>
    </row>
    <row r="1217" spans="1:30" x14ac:dyDescent="0.15">
      <c r="A1217" s="1">
        <f t="shared" si="1827"/>
        <v>205002</v>
      </c>
      <c r="B1217" s="1">
        <f t="shared" ref="B1217:F1217" si="2162">B1116</f>
        <v>2</v>
      </c>
      <c r="C1217" s="1">
        <f t="shared" si="2162"/>
        <v>100</v>
      </c>
      <c r="D1217" s="2" t="str">
        <f t="shared" si="1231"/>
        <v>33,104692;34,50873;37,7105;40,6413</v>
      </c>
      <c r="E1217" s="3" t="str">
        <f t="shared" si="1620"/>
        <v>56,56</v>
      </c>
      <c r="F1217" s="1">
        <f t="shared" si="2162"/>
        <v>0</v>
      </c>
      <c r="G1217" s="1"/>
      <c r="H1217" s="1">
        <v>56</v>
      </c>
      <c r="I1217" s="1" t="s">
        <v>11</v>
      </c>
      <c r="J1217" s="1"/>
      <c r="K1217" s="1"/>
      <c r="L1217" s="1"/>
      <c r="M1217" s="1"/>
      <c r="N1217" s="1">
        <v>1.02</v>
      </c>
      <c r="O1217" s="1">
        <f t="shared" ref="O1217:AC1217" si="2163">O1216</f>
        <v>33</v>
      </c>
      <c r="P1217" s="1">
        <f>INT(P$1216*$N1217)</f>
        <v>104692</v>
      </c>
      <c r="Q1217" s="1">
        <f t="shared" si="2163"/>
        <v>34</v>
      </c>
      <c r="R1217" s="1">
        <f t="shared" ref="R1217:R1232" si="2164">INT(R$1216*$N1217)</f>
        <v>50873</v>
      </c>
      <c r="S1217" s="1">
        <f t="shared" si="2163"/>
        <v>35</v>
      </c>
      <c r="T1217" s="1">
        <f t="shared" ref="T1217:T1232" si="2165">INT(T$1216*$N1217)</f>
        <v>0</v>
      </c>
      <c r="U1217" s="1">
        <f t="shared" si="2163"/>
        <v>36</v>
      </c>
      <c r="V1217" s="1">
        <f t="shared" ref="V1217:V1232" si="2166">INT(V$1216*$N1217)</f>
        <v>0</v>
      </c>
      <c r="W1217" s="1">
        <f t="shared" si="2163"/>
        <v>37</v>
      </c>
      <c r="X1217" s="1">
        <f t="shared" ref="X1217:X1232" si="2167">INT(X$1216*$N1217)</f>
        <v>7105</v>
      </c>
      <c r="Y1217" s="1">
        <f t="shared" si="2163"/>
        <v>38</v>
      </c>
      <c r="Z1217" s="1">
        <f t="shared" ref="Z1217:Z1232" si="2168">INT(Z$1216*$N1217)</f>
        <v>0</v>
      </c>
      <c r="AA1217" s="1">
        <f t="shared" si="2163"/>
        <v>39</v>
      </c>
      <c r="AB1217" s="1">
        <f t="shared" ref="AB1217:AB1232" si="2169">INT(AB$1216*$N1217)</f>
        <v>0</v>
      </c>
      <c r="AC1217" s="1">
        <f t="shared" si="2163"/>
        <v>40</v>
      </c>
      <c r="AD1217" s="1">
        <f t="shared" ref="AD1217:AD1280" si="2170">INT(AD$1216*$N1217)</f>
        <v>6413</v>
      </c>
    </row>
    <row r="1218" spans="1:30" x14ac:dyDescent="0.15">
      <c r="A1218" s="1">
        <f t="shared" si="1827"/>
        <v>205003</v>
      </c>
      <c r="B1218" s="1">
        <f t="shared" ref="B1218:F1218" si="2171">B1117</f>
        <v>3</v>
      </c>
      <c r="C1218" s="1">
        <f t="shared" si="2171"/>
        <v>100</v>
      </c>
      <c r="D1218" s="2" t="str">
        <f t="shared" si="1231"/>
        <v>33,106745;34,51871;37,7244;40,6539</v>
      </c>
      <c r="E1218" s="3" t="str">
        <f t="shared" si="1620"/>
        <v>56,64</v>
      </c>
      <c r="F1218" s="1">
        <f t="shared" si="2171"/>
        <v>0</v>
      </c>
      <c r="G1218" s="1"/>
      <c r="H1218" s="1">
        <v>64</v>
      </c>
      <c r="I1218" s="1" t="s">
        <v>11</v>
      </c>
      <c r="J1218" s="1"/>
      <c r="K1218" s="1"/>
      <c r="L1218" s="1"/>
      <c r="M1218" s="1"/>
      <c r="N1218" s="1">
        <v>1.04</v>
      </c>
      <c r="O1218" s="1">
        <f t="shared" ref="O1218" si="2172">O1217</f>
        <v>33</v>
      </c>
      <c r="P1218" s="1">
        <f t="shared" ref="P1218:P1281" si="2173">INT(P$1216*$N1218)</f>
        <v>106745</v>
      </c>
      <c r="Q1218" s="1">
        <f t="shared" ref="Q1218" si="2174">Q1217</f>
        <v>34</v>
      </c>
      <c r="R1218" s="1">
        <f t="shared" si="2164"/>
        <v>51871</v>
      </c>
      <c r="S1218" s="1">
        <f t="shared" ref="S1218" si="2175">S1217</f>
        <v>35</v>
      </c>
      <c r="T1218" s="1">
        <f t="shared" si="2165"/>
        <v>0</v>
      </c>
      <c r="U1218" s="1">
        <f t="shared" ref="U1218" si="2176">U1217</f>
        <v>36</v>
      </c>
      <c r="V1218" s="1">
        <f t="shared" si="2166"/>
        <v>0</v>
      </c>
      <c r="W1218" s="1">
        <f t="shared" ref="W1218" si="2177">W1217</f>
        <v>37</v>
      </c>
      <c r="X1218" s="1">
        <f t="shared" si="2167"/>
        <v>7244</v>
      </c>
      <c r="Y1218" s="1">
        <f t="shared" ref="Y1218" si="2178">Y1217</f>
        <v>38</v>
      </c>
      <c r="Z1218" s="1">
        <f t="shared" si="2168"/>
        <v>0</v>
      </c>
      <c r="AA1218" s="1">
        <f t="shared" ref="AA1218" si="2179">AA1217</f>
        <v>39</v>
      </c>
      <c r="AB1218" s="1">
        <f t="shared" si="2169"/>
        <v>0</v>
      </c>
      <c r="AC1218" s="1">
        <f t="shared" ref="AC1218" si="2180">AC1217</f>
        <v>40</v>
      </c>
      <c r="AD1218" s="1">
        <f t="shared" si="2170"/>
        <v>6539</v>
      </c>
    </row>
    <row r="1219" spans="1:30" x14ac:dyDescent="0.15">
      <c r="A1219" s="1">
        <f t="shared" si="1827"/>
        <v>205004</v>
      </c>
      <c r="B1219" s="1">
        <f t="shared" ref="B1219:F1219" si="2181">B1118</f>
        <v>4</v>
      </c>
      <c r="C1219" s="1">
        <f t="shared" si="2181"/>
        <v>100</v>
      </c>
      <c r="D1219" s="2" t="str">
        <f t="shared" si="1231"/>
        <v>33,108798;34,52868;37,7383;40,6665</v>
      </c>
      <c r="E1219" s="3" t="str">
        <f t="shared" si="1620"/>
        <v>56,72</v>
      </c>
      <c r="F1219" s="1">
        <f t="shared" si="2181"/>
        <v>0</v>
      </c>
      <c r="G1219" s="1"/>
      <c r="H1219" s="1">
        <v>72</v>
      </c>
      <c r="I1219" s="1" t="s">
        <v>11</v>
      </c>
      <c r="J1219" s="1"/>
      <c r="K1219" s="1"/>
      <c r="L1219" s="1"/>
      <c r="M1219" s="1"/>
      <c r="N1219" s="1">
        <v>1.06</v>
      </c>
      <c r="O1219" s="1">
        <f t="shared" ref="O1219" si="2182">O1218</f>
        <v>33</v>
      </c>
      <c r="P1219" s="1">
        <f t="shared" si="2173"/>
        <v>108798</v>
      </c>
      <c r="Q1219" s="1">
        <f t="shared" ref="Q1219" si="2183">Q1218</f>
        <v>34</v>
      </c>
      <c r="R1219" s="1">
        <f t="shared" si="2164"/>
        <v>52868</v>
      </c>
      <c r="S1219" s="1">
        <f t="shared" ref="S1219" si="2184">S1218</f>
        <v>35</v>
      </c>
      <c r="T1219" s="1">
        <f t="shared" si="2165"/>
        <v>0</v>
      </c>
      <c r="U1219" s="1">
        <f t="shared" ref="U1219" si="2185">U1218</f>
        <v>36</v>
      </c>
      <c r="V1219" s="1">
        <f t="shared" si="2166"/>
        <v>0</v>
      </c>
      <c r="W1219" s="1">
        <f t="shared" ref="W1219" si="2186">W1218</f>
        <v>37</v>
      </c>
      <c r="X1219" s="1">
        <f t="shared" si="2167"/>
        <v>7383</v>
      </c>
      <c r="Y1219" s="1">
        <f t="shared" ref="Y1219" si="2187">Y1218</f>
        <v>38</v>
      </c>
      <c r="Z1219" s="1">
        <f t="shared" si="2168"/>
        <v>0</v>
      </c>
      <c r="AA1219" s="1">
        <f t="shared" ref="AA1219" si="2188">AA1218</f>
        <v>39</v>
      </c>
      <c r="AB1219" s="1">
        <f t="shared" si="2169"/>
        <v>0</v>
      </c>
      <c r="AC1219" s="1">
        <f t="shared" ref="AC1219" si="2189">AC1218</f>
        <v>40</v>
      </c>
      <c r="AD1219" s="1">
        <f t="shared" si="2170"/>
        <v>6665</v>
      </c>
    </row>
    <row r="1220" spans="1:30" x14ac:dyDescent="0.15">
      <c r="A1220" s="1">
        <f t="shared" si="1827"/>
        <v>205005</v>
      </c>
      <c r="B1220" s="1">
        <f t="shared" ref="B1220:F1220" si="2190">B1119</f>
        <v>5</v>
      </c>
      <c r="C1220" s="1">
        <f t="shared" si="2190"/>
        <v>100</v>
      </c>
      <c r="D1220" s="2" t="str">
        <f t="shared" si="1231"/>
        <v>33,110851;34,53866;37,7523;40,6791</v>
      </c>
      <c r="E1220" s="3" t="str">
        <f t="shared" ref="E1220:E1283" si="2191">"56,"&amp;H1220&amp;""&amp;IF(I1220="","",";"&amp;I1220&amp;",1")</f>
        <v>56,80</v>
      </c>
      <c r="F1220" s="1">
        <f t="shared" si="2190"/>
        <v>0</v>
      </c>
      <c r="G1220" s="1"/>
      <c r="H1220" s="1">
        <v>80</v>
      </c>
      <c r="I1220" s="1" t="s">
        <v>11</v>
      </c>
      <c r="J1220" s="1"/>
      <c r="K1220" s="1"/>
      <c r="L1220" s="1"/>
      <c r="M1220" s="1"/>
      <c r="N1220" s="1">
        <v>1.08</v>
      </c>
      <c r="O1220" s="1">
        <f t="shared" ref="O1220" si="2192">O1219</f>
        <v>33</v>
      </c>
      <c r="P1220" s="1">
        <f t="shared" si="2173"/>
        <v>110851</v>
      </c>
      <c r="Q1220" s="1">
        <f t="shared" ref="Q1220" si="2193">Q1219</f>
        <v>34</v>
      </c>
      <c r="R1220" s="1">
        <f t="shared" si="2164"/>
        <v>53866</v>
      </c>
      <c r="S1220" s="1">
        <f t="shared" ref="S1220" si="2194">S1219</f>
        <v>35</v>
      </c>
      <c r="T1220" s="1">
        <f t="shared" si="2165"/>
        <v>0</v>
      </c>
      <c r="U1220" s="1">
        <f t="shared" ref="U1220" si="2195">U1219</f>
        <v>36</v>
      </c>
      <c r="V1220" s="1">
        <f t="shared" si="2166"/>
        <v>0</v>
      </c>
      <c r="W1220" s="1">
        <f t="shared" ref="W1220" si="2196">W1219</f>
        <v>37</v>
      </c>
      <c r="X1220" s="1">
        <f t="shared" si="2167"/>
        <v>7523</v>
      </c>
      <c r="Y1220" s="1">
        <f t="shared" ref="Y1220" si="2197">Y1219</f>
        <v>38</v>
      </c>
      <c r="Z1220" s="1">
        <f t="shared" si="2168"/>
        <v>0</v>
      </c>
      <c r="AA1220" s="1">
        <f t="shared" ref="AA1220" si="2198">AA1219</f>
        <v>39</v>
      </c>
      <c r="AB1220" s="1">
        <f t="shared" si="2169"/>
        <v>0</v>
      </c>
      <c r="AC1220" s="1">
        <f t="shared" ref="AC1220" si="2199">AC1219</f>
        <v>40</v>
      </c>
      <c r="AD1220" s="1">
        <f t="shared" si="2170"/>
        <v>6791</v>
      </c>
    </row>
    <row r="1221" spans="1:30" x14ac:dyDescent="0.15">
      <c r="A1221" s="1">
        <f t="shared" si="1827"/>
        <v>205006</v>
      </c>
      <c r="B1221" s="1">
        <f t="shared" ref="B1221:F1221" si="2200">B1120</f>
        <v>6</v>
      </c>
      <c r="C1221" s="1">
        <f t="shared" si="2200"/>
        <v>100</v>
      </c>
      <c r="D1221" s="2" t="str">
        <f t="shared" si="1231"/>
        <v>33,112904;34,54863;37,7662;40,6916</v>
      </c>
      <c r="E1221" s="3" t="str">
        <f t="shared" si="2191"/>
        <v>56,88</v>
      </c>
      <c r="F1221" s="1">
        <f t="shared" si="2200"/>
        <v>0</v>
      </c>
      <c r="G1221" s="1"/>
      <c r="H1221" s="1">
        <v>88</v>
      </c>
      <c r="I1221" s="1" t="s">
        <v>11</v>
      </c>
      <c r="J1221" s="1"/>
      <c r="K1221" s="1"/>
      <c r="L1221" s="1"/>
      <c r="M1221" s="1"/>
      <c r="N1221" s="1">
        <v>1.1000000000000001</v>
      </c>
      <c r="O1221" s="1">
        <f t="shared" ref="O1221" si="2201">O1220</f>
        <v>33</v>
      </c>
      <c r="P1221" s="1">
        <f t="shared" si="2173"/>
        <v>112904</v>
      </c>
      <c r="Q1221" s="1">
        <f t="shared" ref="Q1221" si="2202">Q1220</f>
        <v>34</v>
      </c>
      <c r="R1221" s="1">
        <f t="shared" si="2164"/>
        <v>54863</v>
      </c>
      <c r="S1221" s="1">
        <f t="shared" ref="S1221" si="2203">S1220</f>
        <v>35</v>
      </c>
      <c r="T1221" s="1">
        <f t="shared" si="2165"/>
        <v>0</v>
      </c>
      <c r="U1221" s="1">
        <f t="shared" ref="U1221" si="2204">U1220</f>
        <v>36</v>
      </c>
      <c r="V1221" s="1">
        <f t="shared" si="2166"/>
        <v>0</v>
      </c>
      <c r="W1221" s="1">
        <f t="shared" ref="W1221" si="2205">W1220</f>
        <v>37</v>
      </c>
      <c r="X1221" s="1">
        <f t="shared" si="2167"/>
        <v>7662</v>
      </c>
      <c r="Y1221" s="1">
        <f t="shared" ref="Y1221" si="2206">Y1220</f>
        <v>38</v>
      </c>
      <c r="Z1221" s="1">
        <f t="shared" si="2168"/>
        <v>0</v>
      </c>
      <c r="AA1221" s="1">
        <f t="shared" ref="AA1221" si="2207">AA1220</f>
        <v>39</v>
      </c>
      <c r="AB1221" s="1">
        <f t="shared" si="2169"/>
        <v>0</v>
      </c>
      <c r="AC1221" s="1">
        <f t="shared" ref="AC1221" si="2208">AC1220</f>
        <v>40</v>
      </c>
      <c r="AD1221" s="1">
        <f t="shared" si="2170"/>
        <v>6916</v>
      </c>
    </row>
    <row r="1222" spans="1:30" x14ac:dyDescent="0.15">
      <c r="A1222" s="1">
        <f t="shared" si="1827"/>
        <v>205007</v>
      </c>
      <c r="B1222" s="1">
        <f t="shared" ref="B1222:F1222" si="2209">B1121</f>
        <v>7</v>
      </c>
      <c r="C1222" s="1">
        <f t="shared" si="2209"/>
        <v>100</v>
      </c>
      <c r="D1222" s="2" t="str">
        <f t="shared" si="1231"/>
        <v>33,114956;34,55861;37,7801;40,7042</v>
      </c>
      <c r="E1222" s="3" t="str">
        <f t="shared" si="2191"/>
        <v>56,96</v>
      </c>
      <c r="F1222" s="1">
        <f t="shared" si="2209"/>
        <v>0</v>
      </c>
      <c r="G1222" s="1"/>
      <c r="H1222" s="1">
        <v>96</v>
      </c>
      <c r="I1222" s="1" t="s">
        <v>11</v>
      </c>
      <c r="J1222" s="1"/>
      <c r="K1222" s="1"/>
      <c r="L1222" s="1"/>
      <c r="M1222" s="1"/>
      <c r="N1222" s="1">
        <v>1.1200000000000001</v>
      </c>
      <c r="O1222" s="1">
        <f t="shared" ref="O1222" si="2210">O1221</f>
        <v>33</v>
      </c>
      <c r="P1222" s="1">
        <f t="shared" si="2173"/>
        <v>114956</v>
      </c>
      <c r="Q1222" s="1">
        <f t="shared" ref="Q1222" si="2211">Q1221</f>
        <v>34</v>
      </c>
      <c r="R1222" s="1">
        <f t="shared" si="2164"/>
        <v>55861</v>
      </c>
      <c r="S1222" s="1">
        <f t="shared" ref="S1222" si="2212">S1221</f>
        <v>35</v>
      </c>
      <c r="T1222" s="1">
        <f t="shared" si="2165"/>
        <v>0</v>
      </c>
      <c r="U1222" s="1">
        <f t="shared" ref="U1222" si="2213">U1221</f>
        <v>36</v>
      </c>
      <c r="V1222" s="1">
        <f t="shared" si="2166"/>
        <v>0</v>
      </c>
      <c r="W1222" s="1">
        <f t="shared" ref="W1222" si="2214">W1221</f>
        <v>37</v>
      </c>
      <c r="X1222" s="1">
        <f t="shared" si="2167"/>
        <v>7801</v>
      </c>
      <c r="Y1222" s="1">
        <f t="shared" ref="Y1222" si="2215">Y1221</f>
        <v>38</v>
      </c>
      <c r="Z1222" s="1">
        <f t="shared" si="2168"/>
        <v>0</v>
      </c>
      <c r="AA1222" s="1">
        <f t="shared" ref="AA1222" si="2216">AA1221</f>
        <v>39</v>
      </c>
      <c r="AB1222" s="1">
        <f t="shared" si="2169"/>
        <v>0</v>
      </c>
      <c r="AC1222" s="1">
        <f t="shared" ref="AC1222" si="2217">AC1221</f>
        <v>40</v>
      </c>
      <c r="AD1222" s="1">
        <f t="shared" si="2170"/>
        <v>7042</v>
      </c>
    </row>
    <row r="1223" spans="1:30" x14ac:dyDescent="0.15">
      <c r="A1223" s="1">
        <f t="shared" si="1827"/>
        <v>205008</v>
      </c>
      <c r="B1223" s="1">
        <f t="shared" ref="B1223:F1223" si="2218">B1122</f>
        <v>8</v>
      </c>
      <c r="C1223" s="1">
        <f t="shared" si="2218"/>
        <v>100</v>
      </c>
      <c r="D1223" s="2" t="str">
        <f t="shared" si="1231"/>
        <v>33,117009;34,56858;37,7941;40,7168</v>
      </c>
      <c r="E1223" s="3" t="str">
        <f t="shared" si="2191"/>
        <v>56,104</v>
      </c>
      <c r="F1223" s="1">
        <f t="shared" si="2218"/>
        <v>0</v>
      </c>
      <c r="G1223" s="1"/>
      <c r="H1223" s="1">
        <v>104</v>
      </c>
      <c r="I1223" s="1" t="s">
        <v>11</v>
      </c>
      <c r="J1223" s="1"/>
      <c r="K1223" s="1"/>
      <c r="L1223" s="1"/>
      <c r="M1223" s="1"/>
      <c r="N1223" s="1">
        <v>1.1399999999999999</v>
      </c>
      <c r="O1223" s="1">
        <f t="shared" ref="O1223" si="2219">O1222</f>
        <v>33</v>
      </c>
      <c r="P1223" s="1">
        <f t="shared" si="2173"/>
        <v>117009</v>
      </c>
      <c r="Q1223" s="1">
        <f t="shared" ref="Q1223" si="2220">Q1222</f>
        <v>34</v>
      </c>
      <c r="R1223" s="1">
        <f t="shared" si="2164"/>
        <v>56858</v>
      </c>
      <c r="S1223" s="1">
        <f t="shared" ref="S1223" si="2221">S1222</f>
        <v>35</v>
      </c>
      <c r="T1223" s="1">
        <f t="shared" si="2165"/>
        <v>0</v>
      </c>
      <c r="U1223" s="1">
        <f t="shared" ref="U1223" si="2222">U1222</f>
        <v>36</v>
      </c>
      <c r="V1223" s="1">
        <f t="shared" si="2166"/>
        <v>0</v>
      </c>
      <c r="W1223" s="1">
        <f t="shared" ref="W1223" si="2223">W1222</f>
        <v>37</v>
      </c>
      <c r="X1223" s="1">
        <f t="shared" si="2167"/>
        <v>7941</v>
      </c>
      <c r="Y1223" s="1">
        <f t="shared" ref="Y1223" si="2224">Y1222</f>
        <v>38</v>
      </c>
      <c r="Z1223" s="1">
        <f t="shared" si="2168"/>
        <v>0</v>
      </c>
      <c r="AA1223" s="1">
        <f t="shared" ref="AA1223" si="2225">AA1222</f>
        <v>39</v>
      </c>
      <c r="AB1223" s="1">
        <f t="shared" si="2169"/>
        <v>0</v>
      </c>
      <c r="AC1223" s="1">
        <f t="shared" ref="AC1223" si="2226">AC1222</f>
        <v>40</v>
      </c>
      <c r="AD1223" s="1">
        <f t="shared" si="2170"/>
        <v>7168</v>
      </c>
    </row>
    <row r="1224" spans="1:30" x14ac:dyDescent="0.15">
      <c r="A1224" s="1">
        <f t="shared" si="1827"/>
        <v>205009</v>
      </c>
      <c r="B1224" s="1">
        <f t="shared" ref="B1224:F1224" si="2227">B1123</f>
        <v>9</v>
      </c>
      <c r="C1224" s="1">
        <f t="shared" si="2227"/>
        <v>100</v>
      </c>
      <c r="D1224" s="2" t="str">
        <f t="shared" si="1231"/>
        <v>33,119062;34,57856;37,8080;40,7294</v>
      </c>
      <c r="E1224" s="3" t="str">
        <f t="shared" si="2191"/>
        <v>56,112;205000,1</v>
      </c>
      <c r="F1224" s="1">
        <f t="shared" si="2227"/>
        <v>0</v>
      </c>
      <c r="G1224" s="1"/>
      <c r="H1224" s="1">
        <v>112</v>
      </c>
      <c r="I1224" s="1">
        <v>205000</v>
      </c>
      <c r="J1224" s="1"/>
      <c r="K1224" s="1"/>
      <c r="L1224" s="1"/>
      <c r="M1224" s="1"/>
      <c r="N1224" s="1">
        <v>1.1599999999999999</v>
      </c>
      <c r="O1224" s="1">
        <f t="shared" ref="O1224" si="2228">O1223</f>
        <v>33</v>
      </c>
      <c r="P1224" s="1">
        <f t="shared" si="2173"/>
        <v>119062</v>
      </c>
      <c r="Q1224" s="1">
        <f t="shared" ref="Q1224" si="2229">Q1223</f>
        <v>34</v>
      </c>
      <c r="R1224" s="1">
        <f t="shared" si="2164"/>
        <v>57856</v>
      </c>
      <c r="S1224" s="1">
        <f t="shared" ref="S1224" si="2230">S1223</f>
        <v>35</v>
      </c>
      <c r="T1224" s="1">
        <f t="shared" si="2165"/>
        <v>0</v>
      </c>
      <c r="U1224" s="1">
        <f t="shared" ref="U1224" si="2231">U1223</f>
        <v>36</v>
      </c>
      <c r="V1224" s="1">
        <f t="shared" si="2166"/>
        <v>0</v>
      </c>
      <c r="W1224" s="1">
        <f t="shared" ref="W1224" si="2232">W1223</f>
        <v>37</v>
      </c>
      <c r="X1224" s="1">
        <f t="shared" si="2167"/>
        <v>8080</v>
      </c>
      <c r="Y1224" s="1">
        <f t="shared" ref="Y1224" si="2233">Y1223</f>
        <v>38</v>
      </c>
      <c r="Z1224" s="1">
        <f t="shared" si="2168"/>
        <v>0</v>
      </c>
      <c r="AA1224" s="1">
        <f t="shared" ref="AA1224" si="2234">AA1223</f>
        <v>39</v>
      </c>
      <c r="AB1224" s="1">
        <f t="shared" si="2169"/>
        <v>0</v>
      </c>
      <c r="AC1224" s="1">
        <f t="shared" ref="AC1224" si="2235">AC1223</f>
        <v>40</v>
      </c>
      <c r="AD1224" s="1">
        <f t="shared" si="2170"/>
        <v>7294</v>
      </c>
    </row>
    <row r="1225" spans="1:30" x14ac:dyDescent="0.15">
      <c r="A1225" s="1">
        <f t="shared" si="1827"/>
        <v>205010</v>
      </c>
      <c r="B1225" s="1">
        <f t="shared" ref="B1225:F1225" si="2236">B1124</f>
        <v>10</v>
      </c>
      <c r="C1225" s="1">
        <f t="shared" si="2236"/>
        <v>100</v>
      </c>
      <c r="D1225" s="2" t="str">
        <f t="shared" si="1231"/>
        <v>33,121115;34,58853;37,8219;40,7419</v>
      </c>
      <c r="E1225" s="3" t="str">
        <f t="shared" si="2191"/>
        <v>56,124</v>
      </c>
      <c r="F1225" s="1">
        <f t="shared" si="2236"/>
        <v>1</v>
      </c>
      <c r="G1225" s="1"/>
      <c r="H1225" s="1">
        <v>124</v>
      </c>
      <c r="I1225" s="1" t="s">
        <v>11</v>
      </c>
      <c r="J1225" s="1"/>
      <c r="K1225" s="1"/>
      <c r="L1225" s="1"/>
      <c r="M1225" s="1"/>
      <c r="N1225" s="1">
        <v>1.18</v>
      </c>
      <c r="O1225" s="1">
        <f t="shared" ref="O1225" si="2237">O1224</f>
        <v>33</v>
      </c>
      <c r="P1225" s="1">
        <f t="shared" si="2173"/>
        <v>121115</v>
      </c>
      <c r="Q1225" s="1">
        <f t="shared" ref="Q1225" si="2238">Q1224</f>
        <v>34</v>
      </c>
      <c r="R1225" s="1">
        <f t="shared" si="2164"/>
        <v>58853</v>
      </c>
      <c r="S1225" s="1">
        <f t="shared" ref="S1225" si="2239">S1224</f>
        <v>35</v>
      </c>
      <c r="T1225" s="1">
        <f t="shared" si="2165"/>
        <v>0</v>
      </c>
      <c r="U1225" s="1">
        <f t="shared" ref="U1225" si="2240">U1224</f>
        <v>36</v>
      </c>
      <c r="V1225" s="1">
        <f t="shared" si="2166"/>
        <v>0</v>
      </c>
      <c r="W1225" s="1">
        <f t="shared" ref="W1225" si="2241">W1224</f>
        <v>37</v>
      </c>
      <c r="X1225" s="1">
        <f t="shared" si="2167"/>
        <v>8219</v>
      </c>
      <c r="Y1225" s="1">
        <f t="shared" ref="Y1225" si="2242">Y1224</f>
        <v>38</v>
      </c>
      <c r="Z1225" s="1">
        <f t="shared" si="2168"/>
        <v>0</v>
      </c>
      <c r="AA1225" s="1">
        <f t="shared" ref="AA1225" si="2243">AA1224</f>
        <v>39</v>
      </c>
      <c r="AB1225" s="1">
        <f t="shared" si="2169"/>
        <v>0</v>
      </c>
      <c r="AC1225" s="1">
        <f t="shared" ref="AC1225" si="2244">AC1224</f>
        <v>40</v>
      </c>
      <c r="AD1225" s="1">
        <f t="shared" si="2170"/>
        <v>7419</v>
      </c>
    </row>
    <row r="1226" spans="1:30" x14ac:dyDescent="0.15">
      <c r="A1226" s="1">
        <f t="shared" si="1827"/>
        <v>205011</v>
      </c>
      <c r="B1226" s="1">
        <f t="shared" ref="B1226:F1226" si="2245">B1125</f>
        <v>11</v>
      </c>
      <c r="C1226" s="1">
        <f t="shared" si="2245"/>
        <v>110</v>
      </c>
      <c r="D1226" s="2" t="str">
        <f t="shared" si="1231"/>
        <v>33,123168;34,59851;37,8359;40,7545</v>
      </c>
      <c r="E1226" s="3" t="str">
        <f t="shared" si="2191"/>
        <v>56,136</v>
      </c>
      <c r="F1226" s="1">
        <f t="shared" si="2245"/>
        <v>1</v>
      </c>
      <c r="G1226" s="1"/>
      <c r="H1226" s="1">
        <v>136</v>
      </c>
      <c r="I1226" s="1" t="s">
        <v>11</v>
      </c>
      <c r="J1226" s="1"/>
      <c r="K1226" s="1"/>
      <c r="L1226" s="1"/>
      <c r="M1226" s="1"/>
      <c r="N1226" s="1">
        <v>1.2</v>
      </c>
      <c r="O1226" s="1">
        <f t="shared" ref="O1226" si="2246">O1225</f>
        <v>33</v>
      </c>
      <c r="P1226" s="1">
        <f t="shared" si="2173"/>
        <v>123168</v>
      </c>
      <c r="Q1226" s="1">
        <f t="shared" ref="Q1226" si="2247">Q1225</f>
        <v>34</v>
      </c>
      <c r="R1226" s="1">
        <f t="shared" si="2164"/>
        <v>59851</v>
      </c>
      <c r="S1226" s="1">
        <f t="shared" ref="S1226" si="2248">S1225</f>
        <v>35</v>
      </c>
      <c r="T1226" s="1">
        <f t="shared" si="2165"/>
        <v>0</v>
      </c>
      <c r="U1226" s="1">
        <f t="shared" ref="U1226" si="2249">U1225</f>
        <v>36</v>
      </c>
      <c r="V1226" s="1">
        <f t="shared" si="2166"/>
        <v>0</v>
      </c>
      <c r="W1226" s="1">
        <f t="shared" ref="W1226" si="2250">W1225</f>
        <v>37</v>
      </c>
      <c r="X1226" s="1">
        <f t="shared" si="2167"/>
        <v>8359</v>
      </c>
      <c r="Y1226" s="1">
        <f t="shared" ref="Y1226" si="2251">Y1225</f>
        <v>38</v>
      </c>
      <c r="Z1226" s="1">
        <f t="shared" si="2168"/>
        <v>0</v>
      </c>
      <c r="AA1226" s="1">
        <f t="shared" ref="AA1226" si="2252">AA1225</f>
        <v>39</v>
      </c>
      <c r="AB1226" s="1">
        <f t="shared" si="2169"/>
        <v>0</v>
      </c>
      <c r="AC1226" s="1">
        <f t="shared" ref="AC1226" si="2253">AC1225</f>
        <v>40</v>
      </c>
      <c r="AD1226" s="1">
        <f t="shared" si="2170"/>
        <v>7545</v>
      </c>
    </row>
    <row r="1227" spans="1:30" x14ac:dyDescent="0.15">
      <c r="A1227" s="1">
        <f t="shared" si="1827"/>
        <v>205012</v>
      </c>
      <c r="B1227" s="1">
        <f t="shared" ref="B1227:F1227" si="2254">B1126</f>
        <v>12</v>
      </c>
      <c r="C1227" s="1">
        <f t="shared" si="2254"/>
        <v>110</v>
      </c>
      <c r="D1227" s="2" t="str">
        <f t="shared" si="1231"/>
        <v>33,125220;34,60848;37,8498;40,7671</v>
      </c>
      <c r="E1227" s="3" t="str">
        <f t="shared" si="2191"/>
        <v>56,148</v>
      </c>
      <c r="F1227" s="1">
        <f t="shared" si="2254"/>
        <v>1</v>
      </c>
      <c r="G1227" s="1"/>
      <c r="H1227" s="1">
        <v>148</v>
      </c>
      <c r="I1227" s="1" t="s">
        <v>11</v>
      </c>
      <c r="J1227" s="1"/>
      <c r="K1227" s="1"/>
      <c r="L1227" s="1"/>
      <c r="M1227" s="1"/>
      <c r="N1227" s="1">
        <v>1.22</v>
      </c>
      <c r="O1227" s="1">
        <f t="shared" ref="O1227" si="2255">O1226</f>
        <v>33</v>
      </c>
      <c r="P1227" s="1">
        <f t="shared" si="2173"/>
        <v>125220</v>
      </c>
      <c r="Q1227" s="1">
        <f t="shared" ref="Q1227" si="2256">Q1226</f>
        <v>34</v>
      </c>
      <c r="R1227" s="1">
        <f t="shared" si="2164"/>
        <v>60848</v>
      </c>
      <c r="S1227" s="1">
        <f t="shared" ref="S1227" si="2257">S1226</f>
        <v>35</v>
      </c>
      <c r="T1227" s="1">
        <f t="shared" si="2165"/>
        <v>0</v>
      </c>
      <c r="U1227" s="1">
        <f t="shared" ref="U1227" si="2258">U1226</f>
        <v>36</v>
      </c>
      <c r="V1227" s="1">
        <f t="shared" si="2166"/>
        <v>0</v>
      </c>
      <c r="W1227" s="1">
        <f t="shared" ref="W1227" si="2259">W1226</f>
        <v>37</v>
      </c>
      <c r="X1227" s="1">
        <f t="shared" si="2167"/>
        <v>8498</v>
      </c>
      <c r="Y1227" s="1">
        <f t="shared" ref="Y1227" si="2260">Y1226</f>
        <v>38</v>
      </c>
      <c r="Z1227" s="1">
        <f t="shared" si="2168"/>
        <v>0</v>
      </c>
      <c r="AA1227" s="1">
        <f t="shared" ref="AA1227" si="2261">AA1226</f>
        <v>39</v>
      </c>
      <c r="AB1227" s="1">
        <f t="shared" si="2169"/>
        <v>0</v>
      </c>
      <c r="AC1227" s="1">
        <f t="shared" ref="AC1227" si="2262">AC1226</f>
        <v>40</v>
      </c>
      <c r="AD1227" s="1">
        <f t="shared" si="2170"/>
        <v>7671</v>
      </c>
    </row>
    <row r="1228" spans="1:30" x14ac:dyDescent="0.15">
      <c r="A1228" s="1">
        <f t="shared" si="1827"/>
        <v>205013</v>
      </c>
      <c r="B1228" s="1">
        <f t="shared" ref="B1228:F1228" si="2263">B1127</f>
        <v>13</v>
      </c>
      <c r="C1228" s="1">
        <f t="shared" si="2263"/>
        <v>110</v>
      </c>
      <c r="D1228" s="2" t="str">
        <f t="shared" si="1231"/>
        <v>33,127273;34,61846;37,8637;40,7797</v>
      </c>
      <c r="E1228" s="3" t="str">
        <f t="shared" si="2191"/>
        <v>56,160</v>
      </c>
      <c r="F1228" s="1">
        <f t="shared" si="2263"/>
        <v>1</v>
      </c>
      <c r="G1228" s="1"/>
      <c r="H1228" s="1">
        <v>160</v>
      </c>
      <c r="I1228" s="1" t="s">
        <v>11</v>
      </c>
      <c r="J1228" s="1"/>
      <c r="K1228" s="1"/>
      <c r="L1228" s="1"/>
      <c r="M1228" s="1"/>
      <c r="N1228" s="1">
        <v>1.24</v>
      </c>
      <c r="O1228" s="1">
        <f t="shared" ref="O1228" si="2264">O1227</f>
        <v>33</v>
      </c>
      <c r="P1228" s="1">
        <f t="shared" si="2173"/>
        <v>127273</v>
      </c>
      <c r="Q1228" s="1">
        <f t="shared" ref="Q1228" si="2265">Q1227</f>
        <v>34</v>
      </c>
      <c r="R1228" s="1">
        <f t="shared" si="2164"/>
        <v>61846</v>
      </c>
      <c r="S1228" s="1">
        <f t="shared" ref="S1228" si="2266">S1227</f>
        <v>35</v>
      </c>
      <c r="T1228" s="1">
        <f t="shared" si="2165"/>
        <v>0</v>
      </c>
      <c r="U1228" s="1">
        <f t="shared" ref="U1228" si="2267">U1227</f>
        <v>36</v>
      </c>
      <c r="V1228" s="1">
        <f t="shared" si="2166"/>
        <v>0</v>
      </c>
      <c r="W1228" s="1">
        <f t="shared" ref="W1228" si="2268">W1227</f>
        <v>37</v>
      </c>
      <c r="X1228" s="1">
        <f t="shared" si="2167"/>
        <v>8637</v>
      </c>
      <c r="Y1228" s="1">
        <f t="shared" ref="Y1228" si="2269">Y1227</f>
        <v>38</v>
      </c>
      <c r="Z1228" s="1">
        <f t="shared" si="2168"/>
        <v>0</v>
      </c>
      <c r="AA1228" s="1">
        <f t="shared" ref="AA1228" si="2270">AA1227</f>
        <v>39</v>
      </c>
      <c r="AB1228" s="1">
        <f t="shared" si="2169"/>
        <v>0</v>
      </c>
      <c r="AC1228" s="1">
        <f t="shared" ref="AC1228" si="2271">AC1227</f>
        <v>40</v>
      </c>
      <c r="AD1228" s="1">
        <f t="shared" si="2170"/>
        <v>7797</v>
      </c>
    </row>
    <row r="1229" spans="1:30" x14ac:dyDescent="0.15">
      <c r="A1229" s="1">
        <f t="shared" si="1827"/>
        <v>205014</v>
      </c>
      <c r="B1229" s="1">
        <f t="shared" ref="B1229:F1229" si="2272">B1128</f>
        <v>14</v>
      </c>
      <c r="C1229" s="1">
        <f t="shared" si="2272"/>
        <v>110</v>
      </c>
      <c r="D1229" s="2" t="str">
        <f t="shared" si="1231"/>
        <v>33,129326;34,62843;37,8777;40,7922</v>
      </c>
      <c r="E1229" s="3" t="str">
        <f t="shared" si="2191"/>
        <v>56,172</v>
      </c>
      <c r="F1229" s="1">
        <f t="shared" si="2272"/>
        <v>1</v>
      </c>
      <c r="G1229" s="1"/>
      <c r="H1229" s="1">
        <v>172</v>
      </c>
      <c r="I1229" s="1" t="s">
        <v>11</v>
      </c>
      <c r="J1229" s="1"/>
      <c r="K1229" s="1"/>
      <c r="L1229" s="1"/>
      <c r="M1229" s="1"/>
      <c r="N1229" s="1">
        <v>1.26</v>
      </c>
      <c r="O1229" s="1">
        <f t="shared" ref="O1229" si="2273">O1228</f>
        <v>33</v>
      </c>
      <c r="P1229" s="1">
        <f t="shared" si="2173"/>
        <v>129326</v>
      </c>
      <c r="Q1229" s="1">
        <f t="shared" ref="Q1229" si="2274">Q1228</f>
        <v>34</v>
      </c>
      <c r="R1229" s="1">
        <f t="shared" si="2164"/>
        <v>62843</v>
      </c>
      <c r="S1229" s="1">
        <f t="shared" ref="S1229" si="2275">S1228</f>
        <v>35</v>
      </c>
      <c r="T1229" s="1">
        <f t="shared" si="2165"/>
        <v>0</v>
      </c>
      <c r="U1229" s="1">
        <f t="shared" ref="U1229" si="2276">U1228</f>
        <v>36</v>
      </c>
      <c r="V1229" s="1">
        <f t="shared" si="2166"/>
        <v>0</v>
      </c>
      <c r="W1229" s="1">
        <f t="shared" ref="W1229" si="2277">W1228</f>
        <v>37</v>
      </c>
      <c r="X1229" s="1">
        <f t="shared" si="2167"/>
        <v>8777</v>
      </c>
      <c r="Y1229" s="1">
        <f t="shared" ref="Y1229" si="2278">Y1228</f>
        <v>38</v>
      </c>
      <c r="Z1229" s="1">
        <f t="shared" si="2168"/>
        <v>0</v>
      </c>
      <c r="AA1229" s="1">
        <f t="shared" ref="AA1229" si="2279">AA1228</f>
        <v>39</v>
      </c>
      <c r="AB1229" s="1">
        <f t="shared" si="2169"/>
        <v>0</v>
      </c>
      <c r="AC1229" s="1">
        <f t="shared" ref="AC1229" si="2280">AC1228</f>
        <v>40</v>
      </c>
      <c r="AD1229" s="1">
        <f t="shared" si="2170"/>
        <v>7922</v>
      </c>
    </row>
    <row r="1230" spans="1:30" x14ac:dyDescent="0.15">
      <c r="A1230" s="1">
        <f t="shared" si="1827"/>
        <v>205015</v>
      </c>
      <c r="B1230" s="1">
        <f t="shared" ref="B1230:F1230" si="2281">B1129</f>
        <v>15</v>
      </c>
      <c r="C1230" s="1">
        <f t="shared" si="2281"/>
        <v>110</v>
      </c>
      <c r="D1230" s="2" t="str">
        <f t="shared" si="1231"/>
        <v>33,131379;34,63841;37,8916;40,8048</v>
      </c>
      <c r="E1230" s="3" t="str">
        <f t="shared" si="2191"/>
        <v>56,184</v>
      </c>
      <c r="F1230" s="1">
        <f t="shared" si="2281"/>
        <v>1</v>
      </c>
      <c r="G1230" s="1"/>
      <c r="H1230" s="1">
        <v>184</v>
      </c>
      <c r="I1230" s="1" t="s">
        <v>11</v>
      </c>
      <c r="J1230" s="1"/>
      <c r="K1230" s="1"/>
      <c r="L1230" s="1"/>
      <c r="M1230" s="1"/>
      <c r="N1230" s="1">
        <v>1.28</v>
      </c>
      <c r="O1230" s="1">
        <f t="shared" ref="O1230" si="2282">O1229</f>
        <v>33</v>
      </c>
      <c r="P1230" s="1">
        <f t="shared" si="2173"/>
        <v>131379</v>
      </c>
      <c r="Q1230" s="1">
        <f t="shared" ref="Q1230" si="2283">Q1229</f>
        <v>34</v>
      </c>
      <c r="R1230" s="1">
        <f t="shared" si="2164"/>
        <v>63841</v>
      </c>
      <c r="S1230" s="1">
        <f t="shared" ref="S1230" si="2284">S1229</f>
        <v>35</v>
      </c>
      <c r="T1230" s="1">
        <f t="shared" si="2165"/>
        <v>0</v>
      </c>
      <c r="U1230" s="1">
        <f t="shared" ref="U1230" si="2285">U1229</f>
        <v>36</v>
      </c>
      <c r="V1230" s="1">
        <f t="shared" si="2166"/>
        <v>0</v>
      </c>
      <c r="W1230" s="1">
        <f t="shared" ref="W1230" si="2286">W1229</f>
        <v>37</v>
      </c>
      <c r="X1230" s="1">
        <f t="shared" si="2167"/>
        <v>8916</v>
      </c>
      <c r="Y1230" s="1">
        <f t="shared" ref="Y1230" si="2287">Y1229</f>
        <v>38</v>
      </c>
      <c r="Z1230" s="1">
        <f t="shared" si="2168"/>
        <v>0</v>
      </c>
      <c r="AA1230" s="1">
        <f t="shared" ref="AA1230" si="2288">AA1229</f>
        <v>39</v>
      </c>
      <c r="AB1230" s="1">
        <f t="shared" si="2169"/>
        <v>0</v>
      </c>
      <c r="AC1230" s="1">
        <f t="shared" ref="AC1230" si="2289">AC1229</f>
        <v>40</v>
      </c>
      <c r="AD1230" s="1">
        <f t="shared" si="2170"/>
        <v>8048</v>
      </c>
    </row>
    <row r="1231" spans="1:30" x14ac:dyDescent="0.15">
      <c r="A1231" s="1">
        <f t="shared" si="1827"/>
        <v>205016</v>
      </c>
      <c r="B1231" s="1">
        <f t="shared" ref="B1231:F1231" si="2290">B1130</f>
        <v>16</v>
      </c>
      <c r="C1231" s="1">
        <f t="shared" si="2290"/>
        <v>110</v>
      </c>
      <c r="D1231" s="2" t="str">
        <f t="shared" si="1231"/>
        <v>33,133432;34,64838;37,9055;40,8174</v>
      </c>
      <c r="E1231" s="3" t="str">
        <f t="shared" si="2191"/>
        <v>56,196</v>
      </c>
      <c r="F1231" s="1">
        <f t="shared" si="2290"/>
        <v>1</v>
      </c>
      <c r="G1231" s="1"/>
      <c r="H1231" s="1">
        <v>196</v>
      </c>
      <c r="I1231" s="1" t="s">
        <v>11</v>
      </c>
      <c r="J1231" s="1"/>
      <c r="K1231" s="1"/>
      <c r="L1231" s="1"/>
      <c r="M1231" s="1"/>
      <c r="N1231" s="1">
        <v>1.3</v>
      </c>
      <c r="O1231" s="1">
        <f t="shared" ref="O1231" si="2291">O1230</f>
        <v>33</v>
      </c>
      <c r="P1231" s="1">
        <f t="shared" si="2173"/>
        <v>133432</v>
      </c>
      <c r="Q1231" s="1">
        <f t="shared" ref="Q1231" si="2292">Q1230</f>
        <v>34</v>
      </c>
      <c r="R1231" s="1">
        <f t="shared" si="2164"/>
        <v>64838</v>
      </c>
      <c r="S1231" s="1">
        <f t="shared" ref="S1231" si="2293">S1230</f>
        <v>35</v>
      </c>
      <c r="T1231" s="1">
        <f t="shared" si="2165"/>
        <v>0</v>
      </c>
      <c r="U1231" s="1">
        <f t="shared" ref="U1231" si="2294">U1230</f>
        <v>36</v>
      </c>
      <c r="V1231" s="1">
        <f t="shared" si="2166"/>
        <v>0</v>
      </c>
      <c r="W1231" s="1">
        <f t="shared" ref="W1231" si="2295">W1230</f>
        <v>37</v>
      </c>
      <c r="X1231" s="1">
        <f t="shared" si="2167"/>
        <v>9055</v>
      </c>
      <c r="Y1231" s="1">
        <f t="shared" ref="Y1231" si="2296">Y1230</f>
        <v>38</v>
      </c>
      <c r="Z1231" s="1">
        <f t="shared" si="2168"/>
        <v>0</v>
      </c>
      <c r="AA1231" s="1">
        <f t="shared" ref="AA1231" si="2297">AA1230</f>
        <v>39</v>
      </c>
      <c r="AB1231" s="1">
        <f t="shared" si="2169"/>
        <v>0</v>
      </c>
      <c r="AC1231" s="1">
        <f t="shared" ref="AC1231" si="2298">AC1230</f>
        <v>40</v>
      </c>
      <c r="AD1231" s="1">
        <f t="shared" si="2170"/>
        <v>8174</v>
      </c>
    </row>
    <row r="1232" spans="1:30" x14ac:dyDescent="0.15">
      <c r="A1232" s="1">
        <f t="shared" si="1827"/>
        <v>205017</v>
      </c>
      <c r="B1232" s="1">
        <f t="shared" ref="B1232:F1232" si="2299">B1131</f>
        <v>17</v>
      </c>
      <c r="C1232" s="1">
        <f t="shared" si="2299"/>
        <v>110</v>
      </c>
      <c r="D1232" s="2" t="str">
        <f t="shared" si="1231"/>
        <v>33,135484;34,65836;37,9195;40,8300</v>
      </c>
      <c r="E1232" s="3" t="str">
        <f t="shared" si="2191"/>
        <v>56,208</v>
      </c>
      <c r="F1232" s="1">
        <f t="shared" si="2299"/>
        <v>1</v>
      </c>
      <c r="G1232" s="1"/>
      <c r="H1232" s="1">
        <v>208</v>
      </c>
      <c r="I1232" s="1" t="s">
        <v>11</v>
      </c>
      <c r="J1232" s="1"/>
      <c r="K1232" s="1"/>
      <c r="L1232" s="1"/>
      <c r="M1232" s="1"/>
      <c r="N1232" s="1">
        <v>1.32</v>
      </c>
      <c r="O1232" s="1">
        <f t="shared" ref="O1232" si="2300">O1231</f>
        <v>33</v>
      </c>
      <c r="P1232" s="1">
        <f t="shared" si="2173"/>
        <v>135484</v>
      </c>
      <c r="Q1232" s="1">
        <f t="shared" ref="Q1232" si="2301">Q1231</f>
        <v>34</v>
      </c>
      <c r="R1232" s="1">
        <f t="shared" si="2164"/>
        <v>65836</v>
      </c>
      <c r="S1232" s="1">
        <f t="shared" ref="S1232" si="2302">S1231</f>
        <v>35</v>
      </c>
      <c r="T1232" s="1">
        <f t="shared" si="2165"/>
        <v>0</v>
      </c>
      <c r="U1232" s="1">
        <f t="shared" ref="U1232" si="2303">U1231</f>
        <v>36</v>
      </c>
      <c r="V1232" s="1">
        <f t="shared" si="2166"/>
        <v>0</v>
      </c>
      <c r="W1232" s="1">
        <f t="shared" ref="W1232" si="2304">W1231</f>
        <v>37</v>
      </c>
      <c r="X1232" s="1">
        <f t="shared" si="2167"/>
        <v>9195</v>
      </c>
      <c r="Y1232" s="1">
        <f t="shared" ref="Y1232" si="2305">Y1231</f>
        <v>38</v>
      </c>
      <c r="Z1232" s="1">
        <f t="shared" si="2168"/>
        <v>0</v>
      </c>
      <c r="AA1232" s="1">
        <f t="shared" ref="AA1232" si="2306">AA1231</f>
        <v>39</v>
      </c>
      <c r="AB1232" s="1">
        <f t="shared" si="2169"/>
        <v>0</v>
      </c>
      <c r="AC1232" s="1">
        <f t="shared" ref="AC1232" si="2307">AC1231</f>
        <v>40</v>
      </c>
      <c r="AD1232" s="1">
        <f t="shared" si="2170"/>
        <v>8300</v>
      </c>
    </row>
    <row r="1233" spans="1:30" x14ac:dyDescent="0.15">
      <c r="A1233" s="1">
        <f t="shared" si="1827"/>
        <v>205018</v>
      </c>
      <c r="B1233" s="1">
        <f t="shared" ref="B1233:F1233" si="2308">B1132</f>
        <v>18</v>
      </c>
      <c r="C1233" s="1">
        <f t="shared" si="2308"/>
        <v>110</v>
      </c>
      <c r="D1233" s="2" t="str">
        <f t="shared" si="1231"/>
        <v>33,137537;34,66833;37,9334;40,8425</v>
      </c>
      <c r="E1233" s="3" t="str">
        <f t="shared" si="2191"/>
        <v>56,220</v>
      </c>
      <c r="F1233" s="1">
        <f t="shared" si="2308"/>
        <v>1</v>
      </c>
      <c r="G1233" s="1"/>
      <c r="H1233" s="1">
        <v>220</v>
      </c>
      <c r="I1233" s="1" t="s">
        <v>11</v>
      </c>
      <c r="J1233" s="1"/>
      <c r="K1233" s="1"/>
      <c r="L1233" s="1"/>
      <c r="M1233" s="1"/>
      <c r="N1233" s="1">
        <v>1.34</v>
      </c>
      <c r="O1233" s="1">
        <f t="shared" ref="O1233" si="2309">O1232</f>
        <v>33</v>
      </c>
      <c r="P1233" s="1">
        <f t="shared" si="2173"/>
        <v>137537</v>
      </c>
      <c r="Q1233" s="1">
        <f t="shared" ref="Q1233" si="2310">Q1232</f>
        <v>34</v>
      </c>
      <c r="R1233" s="1">
        <f t="shared" ref="R1233:R1296" si="2311">INT(R$1216*$N1233)</f>
        <v>66833</v>
      </c>
      <c r="S1233" s="1">
        <f t="shared" ref="S1233" si="2312">S1232</f>
        <v>35</v>
      </c>
      <c r="T1233" s="1">
        <f t="shared" ref="T1233:T1296" si="2313">INT(T$1216*$N1233)</f>
        <v>0</v>
      </c>
      <c r="U1233" s="1">
        <f t="shared" ref="U1233" si="2314">U1232</f>
        <v>36</v>
      </c>
      <c r="V1233" s="1">
        <f t="shared" ref="V1233:V1296" si="2315">INT(V$1216*$N1233)</f>
        <v>0</v>
      </c>
      <c r="W1233" s="1">
        <f t="shared" ref="W1233" si="2316">W1232</f>
        <v>37</v>
      </c>
      <c r="X1233" s="1">
        <f t="shared" ref="X1233:X1296" si="2317">INT(X$1216*$N1233)</f>
        <v>9334</v>
      </c>
      <c r="Y1233" s="1">
        <f t="shared" ref="Y1233" si="2318">Y1232</f>
        <v>38</v>
      </c>
      <c r="Z1233" s="1">
        <f t="shared" ref="Z1233:Z1296" si="2319">INT(Z$1216*$N1233)</f>
        <v>0</v>
      </c>
      <c r="AA1233" s="1">
        <f t="shared" ref="AA1233" si="2320">AA1232</f>
        <v>39</v>
      </c>
      <c r="AB1233" s="1">
        <f t="shared" ref="AB1233:AB1296" si="2321">INT(AB$1216*$N1233)</f>
        <v>0</v>
      </c>
      <c r="AC1233" s="1">
        <f t="shared" ref="AC1233" si="2322">AC1232</f>
        <v>40</v>
      </c>
      <c r="AD1233" s="1">
        <f t="shared" si="2170"/>
        <v>8425</v>
      </c>
    </row>
    <row r="1234" spans="1:30" x14ac:dyDescent="0.15">
      <c r="A1234" s="1">
        <f t="shared" si="1827"/>
        <v>205019</v>
      </c>
      <c r="B1234" s="1">
        <f t="shared" ref="B1234:F1234" si="2323">B1133</f>
        <v>19</v>
      </c>
      <c r="C1234" s="1">
        <f t="shared" si="2323"/>
        <v>110</v>
      </c>
      <c r="D1234" s="2" t="str">
        <f t="shared" si="1231"/>
        <v>33,139590;34,67831;37,9473;40,8551</v>
      </c>
      <c r="E1234" s="3" t="str">
        <f t="shared" si="2191"/>
        <v>56,232;205000,1</v>
      </c>
      <c r="F1234" s="1">
        <f t="shared" si="2323"/>
        <v>1</v>
      </c>
      <c r="G1234" s="1"/>
      <c r="H1234" s="1">
        <v>232</v>
      </c>
      <c r="I1234" s="1">
        <v>205000</v>
      </c>
      <c r="J1234" s="1"/>
      <c r="K1234" s="1"/>
      <c r="L1234" s="1"/>
      <c r="M1234" s="1"/>
      <c r="N1234" s="1">
        <v>1.36</v>
      </c>
      <c r="O1234" s="1">
        <f t="shared" ref="O1234" si="2324">O1233</f>
        <v>33</v>
      </c>
      <c r="P1234" s="1">
        <f t="shared" si="2173"/>
        <v>139590</v>
      </c>
      <c r="Q1234" s="1">
        <f t="shared" ref="Q1234" si="2325">Q1233</f>
        <v>34</v>
      </c>
      <c r="R1234" s="1">
        <f t="shared" si="2311"/>
        <v>67831</v>
      </c>
      <c r="S1234" s="1">
        <f t="shared" ref="S1234" si="2326">S1233</f>
        <v>35</v>
      </c>
      <c r="T1234" s="1">
        <f t="shared" si="2313"/>
        <v>0</v>
      </c>
      <c r="U1234" s="1">
        <f t="shared" ref="U1234" si="2327">U1233</f>
        <v>36</v>
      </c>
      <c r="V1234" s="1">
        <f t="shared" si="2315"/>
        <v>0</v>
      </c>
      <c r="W1234" s="1">
        <f t="shared" ref="W1234" si="2328">W1233</f>
        <v>37</v>
      </c>
      <c r="X1234" s="1">
        <f t="shared" si="2317"/>
        <v>9473</v>
      </c>
      <c r="Y1234" s="1">
        <f t="shared" ref="Y1234" si="2329">Y1233</f>
        <v>38</v>
      </c>
      <c r="Z1234" s="1">
        <f t="shared" si="2319"/>
        <v>0</v>
      </c>
      <c r="AA1234" s="1">
        <f t="shared" ref="AA1234" si="2330">AA1233</f>
        <v>39</v>
      </c>
      <c r="AB1234" s="1">
        <f t="shared" si="2321"/>
        <v>0</v>
      </c>
      <c r="AC1234" s="1">
        <f t="shared" ref="AC1234" si="2331">AC1233</f>
        <v>40</v>
      </c>
      <c r="AD1234" s="1">
        <f t="shared" si="2170"/>
        <v>8551</v>
      </c>
    </row>
    <row r="1235" spans="1:30" x14ac:dyDescent="0.15">
      <c r="A1235" s="1">
        <f t="shared" si="1827"/>
        <v>205020</v>
      </c>
      <c r="B1235" s="1">
        <f t="shared" ref="B1235:F1235" si="2332">B1134</f>
        <v>20</v>
      </c>
      <c r="C1235" s="1">
        <f t="shared" si="2332"/>
        <v>110</v>
      </c>
      <c r="D1235" s="2" t="str">
        <f t="shared" si="1231"/>
        <v>33,142669;34,69327;37,9682;40,8740</v>
      </c>
      <c r="E1235" s="3" t="str">
        <f t="shared" si="2191"/>
        <v>56,248</v>
      </c>
      <c r="F1235" s="1">
        <f t="shared" si="2332"/>
        <v>2</v>
      </c>
      <c r="G1235" s="1"/>
      <c r="H1235" s="1">
        <v>248</v>
      </c>
      <c r="I1235" s="1" t="s">
        <v>11</v>
      </c>
      <c r="J1235" s="1"/>
      <c r="K1235" s="1"/>
      <c r="L1235" s="1"/>
      <c r="M1235" s="1"/>
      <c r="N1235" s="1">
        <v>1.39</v>
      </c>
      <c r="O1235" s="1">
        <f t="shared" ref="O1235" si="2333">O1234</f>
        <v>33</v>
      </c>
      <c r="P1235" s="1">
        <f t="shared" si="2173"/>
        <v>142669</v>
      </c>
      <c r="Q1235" s="1">
        <f t="shared" ref="Q1235" si="2334">Q1234</f>
        <v>34</v>
      </c>
      <c r="R1235" s="1">
        <f t="shared" si="2311"/>
        <v>69327</v>
      </c>
      <c r="S1235" s="1">
        <f t="shared" ref="S1235" si="2335">S1234</f>
        <v>35</v>
      </c>
      <c r="T1235" s="1">
        <f t="shared" si="2313"/>
        <v>0</v>
      </c>
      <c r="U1235" s="1">
        <f t="shared" ref="U1235" si="2336">U1234</f>
        <v>36</v>
      </c>
      <c r="V1235" s="1">
        <f t="shared" si="2315"/>
        <v>0</v>
      </c>
      <c r="W1235" s="1">
        <f t="shared" ref="W1235" si="2337">W1234</f>
        <v>37</v>
      </c>
      <c r="X1235" s="1">
        <f t="shared" si="2317"/>
        <v>9682</v>
      </c>
      <c r="Y1235" s="1">
        <f t="shared" ref="Y1235" si="2338">Y1234</f>
        <v>38</v>
      </c>
      <c r="Z1235" s="1">
        <f t="shared" si="2319"/>
        <v>0</v>
      </c>
      <c r="AA1235" s="1">
        <f t="shared" ref="AA1235" si="2339">AA1234</f>
        <v>39</v>
      </c>
      <c r="AB1235" s="1">
        <f t="shared" si="2321"/>
        <v>0</v>
      </c>
      <c r="AC1235" s="1">
        <f t="shared" ref="AC1235" si="2340">AC1234</f>
        <v>40</v>
      </c>
      <c r="AD1235" s="1">
        <f t="shared" si="2170"/>
        <v>8740</v>
      </c>
    </row>
    <row r="1236" spans="1:30" x14ac:dyDescent="0.15">
      <c r="A1236" s="1">
        <f t="shared" si="1827"/>
        <v>205021</v>
      </c>
      <c r="B1236" s="1">
        <f t="shared" ref="B1236:F1236" si="2341">B1135</f>
        <v>21</v>
      </c>
      <c r="C1236" s="1">
        <f t="shared" si="2341"/>
        <v>110</v>
      </c>
      <c r="D1236" s="2" t="str">
        <f t="shared" si="1231"/>
        <v>33,145748;34,70823;37,9891;40,8928</v>
      </c>
      <c r="E1236" s="3" t="str">
        <f t="shared" si="2191"/>
        <v>56,264</v>
      </c>
      <c r="F1236" s="1">
        <f t="shared" si="2341"/>
        <v>2</v>
      </c>
      <c r="G1236" s="1"/>
      <c r="H1236" s="1">
        <v>264</v>
      </c>
      <c r="I1236" s="1" t="s">
        <v>11</v>
      </c>
      <c r="J1236" s="1"/>
      <c r="K1236" s="1"/>
      <c r="L1236" s="1"/>
      <c r="M1236" s="1"/>
      <c r="N1236" s="1">
        <v>1.42</v>
      </c>
      <c r="O1236" s="1">
        <f t="shared" ref="O1236" si="2342">O1235</f>
        <v>33</v>
      </c>
      <c r="P1236" s="1">
        <f t="shared" si="2173"/>
        <v>145748</v>
      </c>
      <c r="Q1236" s="1">
        <f t="shared" ref="Q1236" si="2343">Q1235</f>
        <v>34</v>
      </c>
      <c r="R1236" s="1">
        <f t="shared" si="2311"/>
        <v>70823</v>
      </c>
      <c r="S1236" s="1">
        <f t="shared" ref="S1236" si="2344">S1235</f>
        <v>35</v>
      </c>
      <c r="T1236" s="1">
        <f t="shared" si="2313"/>
        <v>0</v>
      </c>
      <c r="U1236" s="1">
        <f t="shared" ref="U1236" si="2345">U1235</f>
        <v>36</v>
      </c>
      <c r="V1236" s="1">
        <f t="shared" si="2315"/>
        <v>0</v>
      </c>
      <c r="W1236" s="1">
        <f t="shared" ref="W1236" si="2346">W1235</f>
        <v>37</v>
      </c>
      <c r="X1236" s="1">
        <f t="shared" si="2317"/>
        <v>9891</v>
      </c>
      <c r="Y1236" s="1">
        <f t="shared" ref="Y1236" si="2347">Y1235</f>
        <v>38</v>
      </c>
      <c r="Z1236" s="1">
        <f t="shared" si="2319"/>
        <v>0</v>
      </c>
      <c r="AA1236" s="1">
        <f t="shared" ref="AA1236" si="2348">AA1235</f>
        <v>39</v>
      </c>
      <c r="AB1236" s="1">
        <f t="shared" si="2321"/>
        <v>0</v>
      </c>
      <c r="AC1236" s="1">
        <f t="shared" ref="AC1236" si="2349">AC1235</f>
        <v>40</v>
      </c>
      <c r="AD1236" s="1">
        <f t="shared" si="2170"/>
        <v>8928</v>
      </c>
    </row>
    <row r="1237" spans="1:30" x14ac:dyDescent="0.15">
      <c r="A1237" s="1">
        <f t="shared" si="1827"/>
        <v>205022</v>
      </c>
      <c r="B1237" s="1">
        <f t="shared" ref="B1237:F1237" si="2350">B1136</f>
        <v>22</v>
      </c>
      <c r="C1237" s="1">
        <f t="shared" si="2350"/>
        <v>110</v>
      </c>
      <c r="D1237" s="2" t="str">
        <f t="shared" si="1231"/>
        <v>33,148828;34,72320;37,10100;40,9117</v>
      </c>
      <c r="E1237" s="3" t="str">
        <f t="shared" si="2191"/>
        <v>56,280</v>
      </c>
      <c r="F1237" s="1">
        <f t="shared" si="2350"/>
        <v>2</v>
      </c>
      <c r="G1237" s="1"/>
      <c r="H1237" s="1">
        <v>280</v>
      </c>
      <c r="I1237" s="1" t="s">
        <v>11</v>
      </c>
      <c r="J1237" s="1"/>
      <c r="K1237" s="1"/>
      <c r="L1237" s="1"/>
      <c r="M1237" s="1"/>
      <c r="N1237" s="1">
        <v>1.45</v>
      </c>
      <c r="O1237" s="1">
        <f t="shared" ref="O1237" si="2351">O1236</f>
        <v>33</v>
      </c>
      <c r="P1237" s="1">
        <f t="shared" si="2173"/>
        <v>148828</v>
      </c>
      <c r="Q1237" s="1">
        <f t="shared" ref="Q1237" si="2352">Q1236</f>
        <v>34</v>
      </c>
      <c r="R1237" s="1">
        <f t="shared" si="2311"/>
        <v>72320</v>
      </c>
      <c r="S1237" s="1">
        <f t="shared" ref="S1237" si="2353">S1236</f>
        <v>35</v>
      </c>
      <c r="T1237" s="1">
        <f t="shared" si="2313"/>
        <v>0</v>
      </c>
      <c r="U1237" s="1">
        <f t="shared" ref="U1237" si="2354">U1236</f>
        <v>36</v>
      </c>
      <c r="V1237" s="1">
        <f t="shared" si="2315"/>
        <v>0</v>
      </c>
      <c r="W1237" s="1">
        <f t="shared" ref="W1237" si="2355">W1236</f>
        <v>37</v>
      </c>
      <c r="X1237" s="1">
        <f t="shared" si="2317"/>
        <v>10100</v>
      </c>
      <c r="Y1237" s="1">
        <f t="shared" ref="Y1237" si="2356">Y1236</f>
        <v>38</v>
      </c>
      <c r="Z1237" s="1">
        <f t="shared" si="2319"/>
        <v>0</v>
      </c>
      <c r="AA1237" s="1">
        <f t="shared" ref="AA1237" si="2357">AA1236</f>
        <v>39</v>
      </c>
      <c r="AB1237" s="1">
        <f t="shared" si="2321"/>
        <v>0</v>
      </c>
      <c r="AC1237" s="1">
        <f t="shared" ref="AC1237" si="2358">AC1236</f>
        <v>40</v>
      </c>
      <c r="AD1237" s="1">
        <f t="shared" si="2170"/>
        <v>9117</v>
      </c>
    </row>
    <row r="1238" spans="1:30" x14ac:dyDescent="0.15">
      <c r="A1238" s="1">
        <f t="shared" si="1827"/>
        <v>205023</v>
      </c>
      <c r="B1238" s="1">
        <f t="shared" ref="B1238:F1238" si="2359">B1137</f>
        <v>23</v>
      </c>
      <c r="C1238" s="1">
        <f t="shared" si="2359"/>
        <v>110</v>
      </c>
      <c r="D1238" s="2" t="str">
        <f t="shared" si="1231"/>
        <v>33,151907;34,73816;37,10309;40,9306</v>
      </c>
      <c r="E1238" s="3" t="str">
        <f t="shared" si="2191"/>
        <v>56,296</v>
      </c>
      <c r="F1238" s="1">
        <f t="shared" si="2359"/>
        <v>2</v>
      </c>
      <c r="G1238" s="1"/>
      <c r="H1238" s="1">
        <v>296</v>
      </c>
      <c r="I1238" s="1" t="s">
        <v>11</v>
      </c>
      <c r="J1238" s="1"/>
      <c r="K1238" s="1"/>
      <c r="L1238" s="1"/>
      <c r="M1238" s="1"/>
      <c r="N1238" s="1">
        <v>1.48</v>
      </c>
      <c r="O1238" s="1">
        <f t="shared" ref="O1238" si="2360">O1237</f>
        <v>33</v>
      </c>
      <c r="P1238" s="1">
        <f t="shared" si="2173"/>
        <v>151907</v>
      </c>
      <c r="Q1238" s="1">
        <f t="shared" ref="Q1238" si="2361">Q1237</f>
        <v>34</v>
      </c>
      <c r="R1238" s="1">
        <f t="shared" si="2311"/>
        <v>73816</v>
      </c>
      <c r="S1238" s="1">
        <f t="shared" ref="S1238" si="2362">S1237</f>
        <v>35</v>
      </c>
      <c r="T1238" s="1">
        <f t="shared" si="2313"/>
        <v>0</v>
      </c>
      <c r="U1238" s="1">
        <f t="shared" ref="U1238" si="2363">U1237</f>
        <v>36</v>
      </c>
      <c r="V1238" s="1">
        <f t="shared" si="2315"/>
        <v>0</v>
      </c>
      <c r="W1238" s="1">
        <f t="shared" ref="W1238" si="2364">W1237</f>
        <v>37</v>
      </c>
      <c r="X1238" s="1">
        <f t="shared" si="2317"/>
        <v>10309</v>
      </c>
      <c r="Y1238" s="1">
        <f t="shared" ref="Y1238" si="2365">Y1237</f>
        <v>38</v>
      </c>
      <c r="Z1238" s="1">
        <f t="shared" si="2319"/>
        <v>0</v>
      </c>
      <c r="AA1238" s="1">
        <f t="shared" ref="AA1238" si="2366">AA1237</f>
        <v>39</v>
      </c>
      <c r="AB1238" s="1">
        <f t="shared" si="2321"/>
        <v>0</v>
      </c>
      <c r="AC1238" s="1">
        <f t="shared" ref="AC1238" si="2367">AC1237</f>
        <v>40</v>
      </c>
      <c r="AD1238" s="1">
        <f t="shared" si="2170"/>
        <v>9306</v>
      </c>
    </row>
    <row r="1239" spans="1:30" x14ac:dyDescent="0.15">
      <c r="A1239" s="1">
        <f t="shared" si="1827"/>
        <v>205024</v>
      </c>
      <c r="B1239" s="1">
        <f t="shared" ref="B1239:F1239" si="2368">B1138</f>
        <v>24</v>
      </c>
      <c r="C1239" s="1">
        <f t="shared" si="2368"/>
        <v>110</v>
      </c>
      <c r="D1239" s="2" t="str">
        <f t="shared" si="1231"/>
        <v>33,154986;34,75312;37,10518;40,9494</v>
      </c>
      <c r="E1239" s="3" t="str">
        <f t="shared" si="2191"/>
        <v>56,312</v>
      </c>
      <c r="F1239" s="1">
        <f t="shared" si="2368"/>
        <v>2</v>
      </c>
      <c r="G1239" s="1"/>
      <c r="H1239" s="1">
        <v>312</v>
      </c>
      <c r="I1239" s="1" t="s">
        <v>11</v>
      </c>
      <c r="J1239" s="1"/>
      <c r="K1239" s="1"/>
      <c r="L1239" s="1"/>
      <c r="M1239" s="1"/>
      <c r="N1239" s="1">
        <v>1.51</v>
      </c>
      <c r="O1239" s="1">
        <f t="shared" ref="O1239" si="2369">O1238</f>
        <v>33</v>
      </c>
      <c r="P1239" s="1">
        <f t="shared" si="2173"/>
        <v>154986</v>
      </c>
      <c r="Q1239" s="1">
        <f t="shared" ref="Q1239" si="2370">Q1238</f>
        <v>34</v>
      </c>
      <c r="R1239" s="1">
        <f t="shared" si="2311"/>
        <v>75312</v>
      </c>
      <c r="S1239" s="1">
        <f t="shared" ref="S1239" si="2371">S1238</f>
        <v>35</v>
      </c>
      <c r="T1239" s="1">
        <f t="shared" si="2313"/>
        <v>0</v>
      </c>
      <c r="U1239" s="1">
        <f t="shared" ref="U1239" si="2372">U1238</f>
        <v>36</v>
      </c>
      <c r="V1239" s="1">
        <f t="shared" si="2315"/>
        <v>0</v>
      </c>
      <c r="W1239" s="1">
        <f t="shared" ref="W1239" si="2373">W1238</f>
        <v>37</v>
      </c>
      <c r="X1239" s="1">
        <f t="shared" si="2317"/>
        <v>10518</v>
      </c>
      <c r="Y1239" s="1">
        <f t="shared" ref="Y1239" si="2374">Y1238</f>
        <v>38</v>
      </c>
      <c r="Z1239" s="1">
        <f t="shared" si="2319"/>
        <v>0</v>
      </c>
      <c r="AA1239" s="1">
        <f t="shared" ref="AA1239" si="2375">AA1238</f>
        <v>39</v>
      </c>
      <c r="AB1239" s="1">
        <f t="shared" si="2321"/>
        <v>0</v>
      </c>
      <c r="AC1239" s="1">
        <f t="shared" ref="AC1239" si="2376">AC1238</f>
        <v>40</v>
      </c>
      <c r="AD1239" s="1">
        <f t="shared" si="2170"/>
        <v>9494</v>
      </c>
    </row>
    <row r="1240" spans="1:30" x14ac:dyDescent="0.15">
      <c r="A1240" s="1">
        <f t="shared" si="1827"/>
        <v>205025</v>
      </c>
      <c r="B1240" s="1">
        <f t="shared" ref="B1240:F1240" si="2377">B1139</f>
        <v>25</v>
      </c>
      <c r="C1240" s="1">
        <f t="shared" si="2377"/>
        <v>110</v>
      </c>
      <c r="D1240" s="2" t="str">
        <f t="shared" si="1231"/>
        <v>33,158065;34,76809;37,10727;40,9683</v>
      </c>
      <c r="E1240" s="3" t="str">
        <f t="shared" si="2191"/>
        <v>56,328</v>
      </c>
      <c r="F1240" s="1">
        <f t="shared" si="2377"/>
        <v>2</v>
      </c>
      <c r="G1240" s="1"/>
      <c r="H1240" s="1">
        <v>328</v>
      </c>
      <c r="I1240" s="1" t="s">
        <v>11</v>
      </c>
      <c r="J1240" s="1"/>
      <c r="K1240" s="1"/>
      <c r="L1240" s="1"/>
      <c r="M1240" s="1"/>
      <c r="N1240" s="1">
        <v>1.54</v>
      </c>
      <c r="O1240" s="1">
        <f t="shared" ref="O1240" si="2378">O1239</f>
        <v>33</v>
      </c>
      <c r="P1240" s="1">
        <f t="shared" si="2173"/>
        <v>158065</v>
      </c>
      <c r="Q1240" s="1">
        <f t="shared" ref="Q1240" si="2379">Q1239</f>
        <v>34</v>
      </c>
      <c r="R1240" s="1">
        <f t="shared" si="2311"/>
        <v>76809</v>
      </c>
      <c r="S1240" s="1">
        <f t="shared" ref="S1240" si="2380">S1239</f>
        <v>35</v>
      </c>
      <c r="T1240" s="1">
        <f t="shared" si="2313"/>
        <v>0</v>
      </c>
      <c r="U1240" s="1">
        <f t="shared" ref="U1240" si="2381">U1239</f>
        <v>36</v>
      </c>
      <c r="V1240" s="1">
        <f t="shared" si="2315"/>
        <v>0</v>
      </c>
      <c r="W1240" s="1">
        <f t="shared" ref="W1240" si="2382">W1239</f>
        <v>37</v>
      </c>
      <c r="X1240" s="1">
        <f t="shared" si="2317"/>
        <v>10727</v>
      </c>
      <c r="Y1240" s="1">
        <f t="shared" ref="Y1240" si="2383">Y1239</f>
        <v>38</v>
      </c>
      <c r="Z1240" s="1">
        <f t="shared" si="2319"/>
        <v>0</v>
      </c>
      <c r="AA1240" s="1">
        <f t="shared" ref="AA1240" si="2384">AA1239</f>
        <v>39</v>
      </c>
      <c r="AB1240" s="1">
        <f t="shared" si="2321"/>
        <v>0</v>
      </c>
      <c r="AC1240" s="1">
        <f t="shared" ref="AC1240" si="2385">AC1239</f>
        <v>40</v>
      </c>
      <c r="AD1240" s="1">
        <f t="shared" si="2170"/>
        <v>9683</v>
      </c>
    </row>
    <row r="1241" spans="1:30" x14ac:dyDescent="0.15">
      <c r="A1241" s="1">
        <f t="shared" si="1827"/>
        <v>205026</v>
      </c>
      <c r="B1241" s="1">
        <f t="shared" ref="B1241:F1241" si="2386">B1140</f>
        <v>26</v>
      </c>
      <c r="C1241" s="1">
        <f t="shared" si="2386"/>
        <v>110</v>
      </c>
      <c r="D1241" s="2" t="str">
        <f t="shared" si="1231"/>
        <v>33,161144;34,78305;37,10936;40,9872</v>
      </c>
      <c r="E1241" s="3" t="str">
        <f t="shared" si="2191"/>
        <v>56,344</v>
      </c>
      <c r="F1241" s="1">
        <f t="shared" si="2386"/>
        <v>2</v>
      </c>
      <c r="G1241" s="1"/>
      <c r="H1241" s="1">
        <v>344</v>
      </c>
      <c r="I1241" s="1" t="s">
        <v>11</v>
      </c>
      <c r="J1241" s="1"/>
      <c r="K1241" s="1"/>
      <c r="L1241" s="1"/>
      <c r="M1241" s="1"/>
      <c r="N1241" s="1">
        <v>1.57</v>
      </c>
      <c r="O1241" s="1">
        <f t="shared" ref="O1241" si="2387">O1240</f>
        <v>33</v>
      </c>
      <c r="P1241" s="1">
        <f t="shared" si="2173"/>
        <v>161144</v>
      </c>
      <c r="Q1241" s="1">
        <f t="shared" ref="Q1241" si="2388">Q1240</f>
        <v>34</v>
      </c>
      <c r="R1241" s="1">
        <f t="shared" si="2311"/>
        <v>78305</v>
      </c>
      <c r="S1241" s="1">
        <f t="shared" ref="S1241" si="2389">S1240</f>
        <v>35</v>
      </c>
      <c r="T1241" s="1">
        <f t="shared" si="2313"/>
        <v>0</v>
      </c>
      <c r="U1241" s="1">
        <f t="shared" ref="U1241" si="2390">U1240</f>
        <v>36</v>
      </c>
      <c r="V1241" s="1">
        <f t="shared" si="2315"/>
        <v>0</v>
      </c>
      <c r="W1241" s="1">
        <f t="shared" ref="W1241" si="2391">W1240</f>
        <v>37</v>
      </c>
      <c r="X1241" s="1">
        <f t="shared" si="2317"/>
        <v>10936</v>
      </c>
      <c r="Y1241" s="1">
        <f t="shared" ref="Y1241" si="2392">Y1240</f>
        <v>38</v>
      </c>
      <c r="Z1241" s="1">
        <f t="shared" si="2319"/>
        <v>0</v>
      </c>
      <c r="AA1241" s="1">
        <f t="shared" ref="AA1241" si="2393">AA1240</f>
        <v>39</v>
      </c>
      <c r="AB1241" s="1">
        <f t="shared" si="2321"/>
        <v>0</v>
      </c>
      <c r="AC1241" s="1">
        <f t="shared" ref="AC1241" si="2394">AC1240</f>
        <v>40</v>
      </c>
      <c r="AD1241" s="1">
        <f t="shared" si="2170"/>
        <v>9872</v>
      </c>
    </row>
    <row r="1242" spans="1:30" x14ac:dyDescent="0.15">
      <c r="A1242" s="1">
        <f t="shared" si="1827"/>
        <v>205027</v>
      </c>
      <c r="B1242" s="1">
        <f t="shared" ref="B1242:F1242" si="2395">B1141</f>
        <v>27</v>
      </c>
      <c r="C1242" s="1">
        <f t="shared" si="2395"/>
        <v>110</v>
      </c>
      <c r="D1242" s="2" t="str">
        <f t="shared" si="1231"/>
        <v>33,164224;34,79801;37,11145;40,10060</v>
      </c>
      <c r="E1242" s="3" t="str">
        <f t="shared" si="2191"/>
        <v>56,360</v>
      </c>
      <c r="F1242" s="1">
        <f t="shared" si="2395"/>
        <v>2</v>
      </c>
      <c r="G1242" s="1"/>
      <c r="H1242" s="1">
        <v>360</v>
      </c>
      <c r="I1242" s="1" t="s">
        <v>11</v>
      </c>
      <c r="J1242" s="1"/>
      <c r="K1242" s="1"/>
      <c r="L1242" s="1"/>
      <c r="M1242" s="1"/>
      <c r="N1242" s="1">
        <v>1.6</v>
      </c>
      <c r="O1242" s="1">
        <f t="shared" ref="O1242" si="2396">O1241</f>
        <v>33</v>
      </c>
      <c r="P1242" s="1">
        <f t="shared" si="2173"/>
        <v>164224</v>
      </c>
      <c r="Q1242" s="1">
        <f t="shared" ref="Q1242" si="2397">Q1241</f>
        <v>34</v>
      </c>
      <c r="R1242" s="1">
        <f t="shared" si="2311"/>
        <v>79801</v>
      </c>
      <c r="S1242" s="1">
        <f t="shared" ref="S1242" si="2398">S1241</f>
        <v>35</v>
      </c>
      <c r="T1242" s="1">
        <f t="shared" si="2313"/>
        <v>0</v>
      </c>
      <c r="U1242" s="1">
        <f t="shared" ref="U1242" si="2399">U1241</f>
        <v>36</v>
      </c>
      <c r="V1242" s="1">
        <f t="shared" si="2315"/>
        <v>0</v>
      </c>
      <c r="W1242" s="1">
        <f t="shared" ref="W1242" si="2400">W1241</f>
        <v>37</v>
      </c>
      <c r="X1242" s="1">
        <f t="shared" si="2317"/>
        <v>11145</v>
      </c>
      <c r="Y1242" s="1">
        <f t="shared" ref="Y1242" si="2401">Y1241</f>
        <v>38</v>
      </c>
      <c r="Z1242" s="1">
        <f t="shared" si="2319"/>
        <v>0</v>
      </c>
      <c r="AA1242" s="1">
        <f t="shared" ref="AA1242" si="2402">AA1241</f>
        <v>39</v>
      </c>
      <c r="AB1242" s="1">
        <f t="shared" si="2321"/>
        <v>0</v>
      </c>
      <c r="AC1242" s="1">
        <f t="shared" ref="AC1242" si="2403">AC1241</f>
        <v>40</v>
      </c>
      <c r="AD1242" s="1">
        <f t="shared" si="2170"/>
        <v>10060</v>
      </c>
    </row>
    <row r="1243" spans="1:30" x14ac:dyDescent="0.15">
      <c r="A1243" s="1">
        <f t="shared" ref="A1243:A1306" si="2404">A1142+1000</f>
        <v>205028</v>
      </c>
      <c r="B1243" s="1">
        <f t="shared" ref="B1243:F1243" si="2405">B1142</f>
        <v>28</v>
      </c>
      <c r="C1243" s="1">
        <f t="shared" si="2405"/>
        <v>110</v>
      </c>
      <c r="D1243" s="2" t="str">
        <f t="shared" si="1231"/>
        <v>33,167303;34,81297;37,11354;40,10249</v>
      </c>
      <c r="E1243" s="3" t="str">
        <f t="shared" si="2191"/>
        <v>56,376</v>
      </c>
      <c r="F1243" s="1">
        <f t="shared" si="2405"/>
        <v>2</v>
      </c>
      <c r="G1243" s="1"/>
      <c r="H1243" s="1">
        <v>376</v>
      </c>
      <c r="I1243" s="1" t="s">
        <v>11</v>
      </c>
      <c r="J1243" s="1"/>
      <c r="K1243" s="1"/>
      <c r="L1243" s="1"/>
      <c r="M1243" s="1"/>
      <c r="N1243" s="1">
        <v>1.63</v>
      </c>
      <c r="O1243" s="1">
        <f t="shared" ref="O1243" si="2406">O1242</f>
        <v>33</v>
      </c>
      <c r="P1243" s="1">
        <f t="shared" si="2173"/>
        <v>167303</v>
      </c>
      <c r="Q1243" s="1">
        <f t="shared" ref="Q1243" si="2407">Q1242</f>
        <v>34</v>
      </c>
      <c r="R1243" s="1">
        <f t="shared" si="2311"/>
        <v>81297</v>
      </c>
      <c r="S1243" s="1">
        <f t="shared" ref="S1243" si="2408">S1242</f>
        <v>35</v>
      </c>
      <c r="T1243" s="1">
        <f t="shared" si="2313"/>
        <v>0</v>
      </c>
      <c r="U1243" s="1">
        <f t="shared" ref="U1243" si="2409">U1242</f>
        <v>36</v>
      </c>
      <c r="V1243" s="1">
        <f t="shared" si="2315"/>
        <v>0</v>
      </c>
      <c r="W1243" s="1">
        <f t="shared" ref="W1243" si="2410">W1242</f>
        <v>37</v>
      </c>
      <c r="X1243" s="1">
        <f t="shared" si="2317"/>
        <v>11354</v>
      </c>
      <c r="Y1243" s="1">
        <f t="shared" ref="Y1243" si="2411">Y1242</f>
        <v>38</v>
      </c>
      <c r="Z1243" s="1">
        <f t="shared" si="2319"/>
        <v>0</v>
      </c>
      <c r="AA1243" s="1">
        <f t="shared" ref="AA1243" si="2412">AA1242</f>
        <v>39</v>
      </c>
      <c r="AB1243" s="1">
        <f t="shared" si="2321"/>
        <v>0</v>
      </c>
      <c r="AC1243" s="1">
        <f t="shared" ref="AC1243" si="2413">AC1242</f>
        <v>40</v>
      </c>
      <c r="AD1243" s="1">
        <f t="shared" si="2170"/>
        <v>10249</v>
      </c>
    </row>
    <row r="1244" spans="1:30" x14ac:dyDescent="0.15">
      <c r="A1244" s="1">
        <f t="shared" si="2404"/>
        <v>205029</v>
      </c>
      <c r="B1244" s="1">
        <f t="shared" ref="B1244:F1244" si="2414">B1143</f>
        <v>29</v>
      </c>
      <c r="C1244" s="1">
        <f t="shared" si="2414"/>
        <v>110</v>
      </c>
      <c r="D1244" s="2" t="str">
        <f t="shared" si="1231"/>
        <v>33,170382;34,82794;37,11563;40,10438</v>
      </c>
      <c r="E1244" s="3" t="str">
        <f t="shared" si="2191"/>
        <v>56,392;205000,1</v>
      </c>
      <c r="F1244" s="1">
        <f t="shared" si="2414"/>
        <v>2</v>
      </c>
      <c r="G1244" s="1"/>
      <c r="H1244" s="1">
        <v>392</v>
      </c>
      <c r="I1244" s="1">
        <v>205000</v>
      </c>
      <c r="J1244" s="1"/>
      <c r="K1244" s="1"/>
      <c r="L1244" s="1"/>
      <c r="M1244" s="1"/>
      <c r="N1244" s="1">
        <v>1.66</v>
      </c>
      <c r="O1244" s="1">
        <f t="shared" ref="O1244" si="2415">O1243</f>
        <v>33</v>
      </c>
      <c r="P1244" s="1">
        <f t="shared" si="2173"/>
        <v>170382</v>
      </c>
      <c r="Q1244" s="1">
        <f t="shared" ref="Q1244" si="2416">Q1243</f>
        <v>34</v>
      </c>
      <c r="R1244" s="1">
        <f t="shared" si="2311"/>
        <v>82794</v>
      </c>
      <c r="S1244" s="1">
        <f t="shared" ref="S1244" si="2417">S1243</f>
        <v>35</v>
      </c>
      <c r="T1244" s="1">
        <f t="shared" si="2313"/>
        <v>0</v>
      </c>
      <c r="U1244" s="1">
        <f t="shared" ref="U1244" si="2418">U1243</f>
        <v>36</v>
      </c>
      <c r="V1244" s="1">
        <f t="shared" si="2315"/>
        <v>0</v>
      </c>
      <c r="W1244" s="1">
        <f t="shared" ref="W1244" si="2419">W1243</f>
        <v>37</v>
      </c>
      <c r="X1244" s="1">
        <f t="shared" si="2317"/>
        <v>11563</v>
      </c>
      <c r="Y1244" s="1">
        <f t="shared" ref="Y1244" si="2420">Y1243</f>
        <v>38</v>
      </c>
      <c r="Z1244" s="1">
        <f t="shared" si="2319"/>
        <v>0</v>
      </c>
      <c r="AA1244" s="1">
        <f t="shared" ref="AA1244" si="2421">AA1243</f>
        <v>39</v>
      </c>
      <c r="AB1244" s="1">
        <f t="shared" si="2321"/>
        <v>0</v>
      </c>
      <c r="AC1244" s="1">
        <f t="shared" ref="AC1244" si="2422">AC1243</f>
        <v>40</v>
      </c>
      <c r="AD1244" s="1">
        <f t="shared" si="2170"/>
        <v>10438</v>
      </c>
    </row>
    <row r="1245" spans="1:30" x14ac:dyDescent="0.15">
      <c r="A1245" s="1">
        <f t="shared" si="2404"/>
        <v>205030</v>
      </c>
      <c r="B1245" s="1">
        <f t="shared" ref="B1245:F1245" si="2423">B1144</f>
        <v>30</v>
      </c>
      <c r="C1245" s="1">
        <f t="shared" si="2423"/>
        <v>110</v>
      </c>
      <c r="D1245" s="2" t="str">
        <f t="shared" si="1231"/>
        <v>33,173461;34,84290;37,11772;40,10626</v>
      </c>
      <c r="E1245" s="3" t="str">
        <f t="shared" si="2191"/>
        <v>56,412</v>
      </c>
      <c r="F1245" s="1">
        <f t="shared" si="2423"/>
        <v>3</v>
      </c>
      <c r="G1245" s="1"/>
      <c r="H1245" s="1">
        <v>412</v>
      </c>
      <c r="I1245" s="1" t="s">
        <v>11</v>
      </c>
      <c r="J1245" s="1"/>
      <c r="K1245" s="1"/>
      <c r="L1245" s="1"/>
      <c r="M1245" s="1"/>
      <c r="N1245" s="1">
        <v>1.69</v>
      </c>
      <c r="O1245" s="1">
        <f t="shared" ref="O1245" si="2424">O1244</f>
        <v>33</v>
      </c>
      <c r="P1245" s="1">
        <f t="shared" si="2173"/>
        <v>173461</v>
      </c>
      <c r="Q1245" s="1">
        <f t="shared" ref="Q1245" si="2425">Q1244</f>
        <v>34</v>
      </c>
      <c r="R1245" s="1">
        <f t="shared" si="2311"/>
        <v>84290</v>
      </c>
      <c r="S1245" s="1">
        <f t="shared" ref="S1245" si="2426">S1244</f>
        <v>35</v>
      </c>
      <c r="T1245" s="1">
        <f t="shared" si="2313"/>
        <v>0</v>
      </c>
      <c r="U1245" s="1">
        <f t="shared" ref="U1245" si="2427">U1244</f>
        <v>36</v>
      </c>
      <c r="V1245" s="1">
        <f t="shared" si="2315"/>
        <v>0</v>
      </c>
      <c r="W1245" s="1">
        <f t="shared" ref="W1245" si="2428">W1244</f>
        <v>37</v>
      </c>
      <c r="X1245" s="1">
        <f t="shared" si="2317"/>
        <v>11772</v>
      </c>
      <c r="Y1245" s="1">
        <f t="shared" ref="Y1245" si="2429">Y1244</f>
        <v>38</v>
      </c>
      <c r="Z1245" s="1">
        <f t="shared" si="2319"/>
        <v>0</v>
      </c>
      <c r="AA1245" s="1">
        <f t="shared" ref="AA1245" si="2430">AA1244</f>
        <v>39</v>
      </c>
      <c r="AB1245" s="1">
        <f t="shared" si="2321"/>
        <v>0</v>
      </c>
      <c r="AC1245" s="1">
        <f t="shared" ref="AC1245" si="2431">AC1244</f>
        <v>40</v>
      </c>
      <c r="AD1245" s="1">
        <f t="shared" si="2170"/>
        <v>10626</v>
      </c>
    </row>
    <row r="1246" spans="1:30" x14ac:dyDescent="0.15">
      <c r="A1246" s="1">
        <f t="shared" si="2404"/>
        <v>205031</v>
      </c>
      <c r="B1246" s="1">
        <f t="shared" ref="B1246:F1246" si="2432">B1145</f>
        <v>31</v>
      </c>
      <c r="C1246" s="1">
        <f t="shared" si="2432"/>
        <v>120</v>
      </c>
      <c r="D1246" s="2" t="str">
        <f t="shared" si="1231"/>
        <v>33,176540;34,85786;37,11981;40,10815</v>
      </c>
      <c r="E1246" s="3" t="str">
        <f t="shared" si="2191"/>
        <v>56,432</v>
      </c>
      <c r="F1246" s="1">
        <f t="shared" si="2432"/>
        <v>3</v>
      </c>
      <c r="G1246" s="1"/>
      <c r="H1246" s="1">
        <v>432</v>
      </c>
      <c r="I1246" s="1" t="s">
        <v>11</v>
      </c>
      <c r="J1246" s="1"/>
      <c r="K1246" s="1"/>
      <c r="L1246" s="1"/>
      <c r="M1246" s="1"/>
      <c r="N1246" s="1">
        <v>1.72</v>
      </c>
      <c r="O1246" s="1">
        <f t="shared" ref="O1246" si="2433">O1245</f>
        <v>33</v>
      </c>
      <c r="P1246" s="1">
        <f t="shared" si="2173"/>
        <v>176540</v>
      </c>
      <c r="Q1246" s="1">
        <f t="shared" ref="Q1246" si="2434">Q1245</f>
        <v>34</v>
      </c>
      <c r="R1246" s="1">
        <f t="shared" si="2311"/>
        <v>85786</v>
      </c>
      <c r="S1246" s="1">
        <f t="shared" ref="S1246" si="2435">S1245</f>
        <v>35</v>
      </c>
      <c r="T1246" s="1">
        <f t="shared" si="2313"/>
        <v>0</v>
      </c>
      <c r="U1246" s="1">
        <f t="shared" ref="U1246" si="2436">U1245</f>
        <v>36</v>
      </c>
      <c r="V1246" s="1">
        <f t="shared" si="2315"/>
        <v>0</v>
      </c>
      <c r="W1246" s="1">
        <f t="shared" ref="W1246" si="2437">W1245</f>
        <v>37</v>
      </c>
      <c r="X1246" s="1">
        <f t="shared" si="2317"/>
        <v>11981</v>
      </c>
      <c r="Y1246" s="1">
        <f t="shared" ref="Y1246" si="2438">Y1245</f>
        <v>38</v>
      </c>
      <c r="Z1246" s="1">
        <f t="shared" si="2319"/>
        <v>0</v>
      </c>
      <c r="AA1246" s="1">
        <f t="shared" ref="AA1246" si="2439">AA1245</f>
        <v>39</v>
      </c>
      <c r="AB1246" s="1">
        <f t="shared" si="2321"/>
        <v>0</v>
      </c>
      <c r="AC1246" s="1">
        <f t="shared" ref="AC1246" si="2440">AC1245</f>
        <v>40</v>
      </c>
      <c r="AD1246" s="1">
        <f t="shared" si="2170"/>
        <v>10815</v>
      </c>
    </row>
    <row r="1247" spans="1:30" x14ac:dyDescent="0.15">
      <c r="A1247" s="1">
        <f t="shared" si="2404"/>
        <v>205032</v>
      </c>
      <c r="B1247" s="1">
        <f t="shared" ref="B1247:F1247" si="2441">B1146</f>
        <v>32</v>
      </c>
      <c r="C1247" s="1">
        <f t="shared" si="2441"/>
        <v>120</v>
      </c>
      <c r="D1247" s="2" t="str">
        <f t="shared" si="1231"/>
        <v>33,179620;34,87283;37,12190;40,11004</v>
      </c>
      <c r="E1247" s="3" t="str">
        <f t="shared" si="2191"/>
        <v>56,452</v>
      </c>
      <c r="F1247" s="1">
        <f t="shared" si="2441"/>
        <v>3</v>
      </c>
      <c r="G1247" s="1"/>
      <c r="H1247" s="1">
        <v>452</v>
      </c>
      <c r="I1247" s="1" t="s">
        <v>11</v>
      </c>
      <c r="J1247" s="1"/>
      <c r="K1247" s="1"/>
      <c r="L1247" s="1"/>
      <c r="M1247" s="1"/>
      <c r="N1247" s="1">
        <v>1.75</v>
      </c>
      <c r="O1247" s="1">
        <f t="shared" ref="O1247" si="2442">O1246</f>
        <v>33</v>
      </c>
      <c r="P1247" s="1">
        <f t="shared" si="2173"/>
        <v>179620</v>
      </c>
      <c r="Q1247" s="1">
        <f t="shared" ref="Q1247" si="2443">Q1246</f>
        <v>34</v>
      </c>
      <c r="R1247" s="1">
        <f t="shared" si="2311"/>
        <v>87283</v>
      </c>
      <c r="S1247" s="1">
        <f t="shared" ref="S1247" si="2444">S1246</f>
        <v>35</v>
      </c>
      <c r="T1247" s="1">
        <f t="shared" si="2313"/>
        <v>0</v>
      </c>
      <c r="U1247" s="1">
        <f t="shared" ref="U1247" si="2445">U1246</f>
        <v>36</v>
      </c>
      <c r="V1247" s="1">
        <f t="shared" si="2315"/>
        <v>0</v>
      </c>
      <c r="W1247" s="1">
        <f t="shared" ref="W1247" si="2446">W1246</f>
        <v>37</v>
      </c>
      <c r="X1247" s="1">
        <f t="shared" si="2317"/>
        <v>12190</v>
      </c>
      <c r="Y1247" s="1">
        <f t="shared" ref="Y1247" si="2447">Y1246</f>
        <v>38</v>
      </c>
      <c r="Z1247" s="1">
        <f t="shared" si="2319"/>
        <v>0</v>
      </c>
      <c r="AA1247" s="1">
        <f t="shared" ref="AA1247" si="2448">AA1246</f>
        <v>39</v>
      </c>
      <c r="AB1247" s="1">
        <f t="shared" si="2321"/>
        <v>0</v>
      </c>
      <c r="AC1247" s="1">
        <f t="shared" ref="AC1247" si="2449">AC1246</f>
        <v>40</v>
      </c>
      <c r="AD1247" s="1">
        <f t="shared" si="2170"/>
        <v>11004</v>
      </c>
    </row>
    <row r="1248" spans="1:30" x14ac:dyDescent="0.15">
      <c r="A1248" s="1">
        <f t="shared" si="2404"/>
        <v>205033</v>
      </c>
      <c r="B1248" s="1">
        <f t="shared" ref="B1248:F1248" si="2450">B1147</f>
        <v>33</v>
      </c>
      <c r="C1248" s="1">
        <f t="shared" si="2450"/>
        <v>120</v>
      </c>
      <c r="D1248" s="2" t="str">
        <f t="shared" si="1231"/>
        <v>33,182699;34,88779;37,12399;40,11192</v>
      </c>
      <c r="E1248" s="3" t="str">
        <f t="shared" si="2191"/>
        <v>56,472</v>
      </c>
      <c r="F1248" s="1">
        <f t="shared" si="2450"/>
        <v>3</v>
      </c>
      <c r="G1248" s="1"/>
      <c r="H1248" s="1">
        <v>472</v>
      </c>
      <c r="I1248" s="1" t="s">
        <v>11</v>
      </c>
      <c r="J1248" s="1"/>
      <c r="K1248" s="1"/>
      <c r="L1248" s="1"/>
      <c r="M1248" s="1"/>
      <c r="N1248" s="1">
        <v>1.78</v>
      </c>
      <c r="O1248" s="1">
        <f t="shared" ref="O1248" si="2451">O1247</f>
        <v>33</v>
      </c>
      <c r="P1248" s="1">
        <f t="shared" si="2173"/>
        <v>182699</v>
      </c>
      <c r="Q1248" s="1">
        <f t="shared" ref="Q1248" si="2452">Q1247</f>
        <v>34</v>
      </c>
      <c r="R1248" s="1">
        <f t="shared" si="2311"/>
        <v>88779</v>
      </c>
      <c r="S1248" s="1">
        <f t="shared" ref="S1248" si="2453">S1247</f>
        <v>35</v>
      </c>
      <c r="T1248" s="1">
        <f t="shared" si="2313"/>
        <v>0</v>
      </c>
      <c r="U1248" s="1">
        <f t="shared" ref="U1248" si="2454">U1247</f>
        <v>36</v>
      </c>
      <c r="V1248" s="1">
        <f t="shared" si="2315"/>
        <v>0</v>
      </c>
      <c r="W1248" s="1">
        <f t="shared" ref="W1248" si="2455">W1247</f>
        <v>37</v>
      </c>
      <c r="X1248" s="1">
        <f t="shared" si="2317"/>
        <v>12399</v>
      </c>
      <c r="Y1248" s="1">
        <f t="shared" ref="Y1248" si="2456">Y1247</f>
        <v>38</v>
      </c>
      <c r="Z1248" s="1">
        <f t="shared" si="2319"/>
        <v>0</v>
      </c>
      <c r="AA1248" s="1">
        <f t="shared" ref="AA1248" si="2457">AA1247</f>
        <v>39</v>
      </c>
      <c r="AB1248" s="1">
        <f t="shared" si="2321"/>
        <v>0</v>
      </c>
      <c r="AC1248" s="1">
        <f t="shared" ref="AC1248" si="2458">AC1247</f>
        <v>40</v>
      </c>
      <c r="AD1248" s="1">
        <f t="shared" si="2170"/>
        <v>11192</v>
      </c>
    </row>
    <row r="1249" spans="1:30" x14ac:dyDescent="0.15">
      <c r="A1249" s="1">
        <f t="shared" si="2404"/>
        <v>205034</v>
      </c>
      <c r="B1249" s="1">
        <f t="shared" ref="B1249:F1249" si="2459">B1148</f>
        <v>34</v>
      </c>
      <c r="C1249" s="1">
        <f t="shared" si="2459"/>
        <v>120</v>
      </c>
      <c r="D1249" s="2" t="str">
        <f t="shared" si="1231"/>
        <v>33,185778;34,90275;37,12608;40,11381</v>
      </c>
      <c r="E1249" s="3" t="str">
        <f t="shared" si="2191"/>
        <v>56,492</v>
      </c>
      <c r="F1249" s="1">
        <f t="shared" si="2459"/>
        <v>3</v>
      </c>
      <c r="G1249" s="1"/>
      <c r="H1249" s="1">
        <v>492</v>
      </c>
      <c r="I1249" s="1" t="s">
        <v>11</v>
      </c>
      <c r="J1249" s="1"/>
      <c r="K1249" s="1"/>
      <c r="L1249" s="1"/>
      <c r="M1249" s="1"/>
      <c r="N1249" s="1">
        <v>1.81</v>
      </c>
      <c r="O1249" s="1">
        <f t="shared" ref="O1249" si="2460">O1248</f>
        <v>33</v>
      </c>
      <c r="P1249" s="1">
        <f t="shared" si="2173"/>
        <v>185778</v>
      </c>
      <c r="Q1249" s="1">
        <f t="shared" ref="Q1249" si="2461">Q1248</f>
        <v>34</v>
      </c>
      <c r="R1249" s="1">
        <f t="shared" si="2311"/>
        <v>90275</v>
      </c>
      <c r="S1249" s="1">
        <f t="shared" ref="S1249" si="2462">S1248</f>
        <v>35</v>
      </c>
      <c r="T1249" s="1">
        <f t="shared" si="2313"/>
        <v>0</v>
      </c>
      <c r="U1249" s="1">
        <f t="shared" ref="U1249" si="2463">U1248</f>
        <v>36</v>
      </c>
      <c r="V1249" s="1">
        <f t="shared" si="2315"/>
        <v>0</v>
      </c>
      <c r="W1249" s="1">
        <f t="shared" ref="W1249" si="2464">W1248</f>
        <v>37</v>
      </c>
      <c r="X1249" s="1">
        <f t="shared" si="2317"/>
        <v>12608</v>
      </c>
      <c r="Y1249" s="1">
        <f t="shared" ref="Y1249" si="2465">Y1248</f>
        <v>38</v>
      </c>
      <c r="Z1249" s="1">
        <f t="shared" si="2319"/>
        <v>0</v>
      </c>
      <c r="AA1249" s="1">
        <f t="shared" ref="AA1249" si="2466">AA1248</f>
        <v>39</v>
      </c>
      <c r="AB1249" s="1">
        <f t="shared" si="2321"/>
        <v>0</v>
      </c>
      <c r="AC1249" s="1">
        <f t="shared" ref="AC1249" si="2467">AC1248</f>
        <v>40</v>
      </c>
      <c r="AD1249" s="1">
        <f t="shared" si="2170"/>
        <v>11381</v>
      </c>
    </row>
    <row r="1250" spans="1:30" x14ac:dyDescent="0.15">
      <c r="A1250" s="1">
        <f t="shared" si="2404"/>
        <v>205035</v>
      </c>
      <c r="B1250" s="1">
        <f t="shared" ref="B1250:F1250" si="2468">B1149</f>
        <v>35</v>
      </c>
      <c r="C1250" s="1">
        <f t="shared" si="2468"/>
        <v>120</v>
      </c>
      <c r="D1250" s="2" t="str">
        <f t="shared" si="1231"/>
        <v>33,188857;34,91771;37,12817;40,11569</v>
      </c>
      <c r="E1250" s="3" t="str">
        <f t="shared" si="2191"/>
        <v>56,512</v>
      </c>
      <c r="F1250" s="1">
        <f t="shared" si="2468"/>
        <v>3</v>
      </c>
      <c r="G1250" s="1"/>
      <c r="H1250" s="1">
        <v>512</v>
      </c>
      <c r="I1250" s="1" t="s">
        <v>11</v>
      </c>
      <c r="J1250" s="1"/>
      <c r="K1250" s="1"/>
      <c r="L1250" s="1"/>
      <c r="M1250" s="1"/>
      <c r="N1250" s="1">
        <v>1.84</v>
      </c>
      <c r="O1250" s="1">
        <f t="shared" ref="O1250" si="2469">O1249</f>
        <v>33</v>
      </c>
      <c r="P1250" s="1">
        <f t="shared" si="2173"/>
        <v>188857</v>
      </c>
      <c r="Q1250" s="1">
        <f t="shared" ref="Q1250" si="2470">Q1249</f>
        <v>34</v>
      </c>
      <c r="R1250" s="1">
        <f t="shared" si="2311"/>
        <v>91771</v>
      </c>
      <c r="S1250" s="1">
        <f t="shared" ref="S1250" si="2471">S1249</f>
        <v>35</v>
      </c>
      <c r="T1250" s="1">
        <f t="shared" si="2313"/>
        <v>0</v>
      </c>
      <c r="U1250" s="1">
        <f t="shared" ref="U1250" si="2472">U1249</f>
        <v>36</v>
      </c>
      <c r="V1250" s="1">
        <f t="shared" si="2315"/>
        <v>0</v>
      </c>
      <c r="W1250" s="1">
        <f t="shared" ref="W1250" si="2473">W1249</f>
        <v>37</v>
      </c>
      <c r="X1250" s="1">
        <f t="shared" si="2317"/>
        <v>12817</v>
      </c>
      <c r="Y1250" s="1">
        <f t="shared" ref="Y1250" si="2474">Y1249</f>
        <v>38</v>
      </c>
      <c r="Z1250" s="1">
        <f t="shared" si="2319"/>
        <v>0</v>
      </c>
      <c r="AA1250" s="1">
        <f t="shared" ref="AA1250" si="2475">AA1249</f>
        <v>39</v>
      </c>
      <c r="AB1250" s="1">
        <f t="shared" si="2321"/>
        <v>0</v>
      </c>
      <c r="AC1250" s="1">
        <f t="shared" ref="AC1250" si="2476">AC1249</f>
        <v>40</v>
      </c>
      <c r="AD1250" s="1">
        <f t="shared" si="2170"/>
        <v>11569</v>
      </c>
    </row>
    <row r="1251" spans="1:30" x14ac:dyDescent="0.15">
      <c r="A1251" s="1">
        <f t="shared" si="2404"/>
        <v>205036</v>
      </c>
      <c r="B1251" s="1">
        <f t="shared" ref="B1251:F1251" si="2477">B1150</f>
        <v>36</v>
      </c>
      <c r="C1251" s="1">
        <f t="shared" si="2477"/>
        <v>120</v>
      </c>
      <c r="D1251" s="2" t="str">
        <f t="shared" si="1231"/>
        <v>33,191936;34,93268;37,13026;40,11758</v>
      </c>
      <c r="E1251" s="3" t="str">
        <f t="shared" si="2191"/>
        <v>56,532</v>
      </c>
      <c r="F1251" s="1">
        <f t="shared" si="2477"/>
        <v>3</v>
      </c>
      <c r="G1251" s="1"/>
      <c r="H1251" s="1">
        <v>532</v>
      </c>
      <c r="I1251" s="1" t="s">
        <v>11</v>
      </c>
      <c r="J1251" s="1"/>
      <c r="K1251" s="1"/>
      <c r="L1251" s="1"/>
      <c r="M1251" s="1"/>
      <c r="N1251" s="1">
        <v>1.87</v>
      </c>
      <c r="O1251" s="1">
        <f t="shared" ref="O1251" si="2478">O1250</f>
        <v>33</v>
      </c>
      <c r="P1251" s="1">
        <f t="shared" si="2173"/>
        <v>191936</v>
      </c>
      <c r="Q1251" s="1">
        <f t="shared" ref="Q1251" si="2479">Q1250</f>
        <v>34</v>
      </c>
      <c r="R1251" s="1">
        <f t="shared" si="2311"/>
        <v>93268</v>
      </c>
      <c r="S1251" s="1">
        <f t="shared" ref="S1251" si="2480">S1250</f>
        <v>35</v>
      </c>
      <c r="T1251" s="1">
        <f t="shared" si="2313"/>
        <v>0</v>
      </c>
      <c r="U1251" s="1">
        <f t="shared" ref="U1251" si="2481">U1250</f>
        <v>36</v>
      </c>
      <c r="V1251" s="1">
        <f t="shared" si="2315"/>
        <v>0</v>
      </c>
      <c r="W1251" s="1">
        <f t="shared" ref="W1251" si="2482">W1250</f>
        <v>37</v>
      </c>
      <c r="X1251" s="1">
        <f t="shared" si="2317"/>
        <v>13026</v>
      </c>
      <c r="Y1251" s="1">
        <f t="shared" ref="Y1251" si="2483">Y1250</f>
        <v>38</v>
      </c>
      <c r="Z1251" s="1">
        <f t="shared" si="2319"/>
        <v>0</v>
      </c>
      <c r="AA1251" s="1">
        <f t="shared" ref="AA1251" si="2484">AA1250</f>
        <v>39</v>
      </c>
      <c r="AB1251" s="1">
        <f t="shared" si="2321"/>
        <v>0</v>
      </c>
      <c r="AC1251" s="1">
        <f t="shared" ref="AC1251" si="2485">AC1250</f>
        <v>40</v>
      </c>
      <c r="AD1251" s="1">
        <f t="shared" si="2170"/>
        <v>11758</v>
      </c>
    </row>
    <row r="1252" spans="1:30" x14ac:dyDescent="0.15">
      <c r="A1252" s="1">
        <f t="shared" si="2404"/>
        <v>205037</v>
      </c>
      <c r="B1252" s="1">
        <f t="shared" ref="B1252:F1252" si="2486">B1151</f>
        <v>37</v>
      </c>
      <c r="C1252" s="1">
        <f t="shared" si="2486"/>
        <v>120</v>
      </c>
      <c r="D1252" s="2" t="str">
        <f t="shared" si="1231"/>
        <v>33,195016;34,94764;37,13235;40,11947</v>
      </c>
      <c r="E1252" s="3" t="str">
        <f t="shared" si="2191"/>
        <v>56,552</v>
      </c>
      <c r="F1252" s="1">
        <f t="shared" si="2486"/>
        <v>3</v>
      </c>
      <c r="G1252" s="1"/>
      <c r="H1252" s="1">
        <v>552</v>
      </c>
      <c r="I1252" s="1" t="s">
        <v>11</v>
      </c>
      <c r="J1252" s="1"/>
      <c r="K1252" s="1"/>
      <c r="L1252" s="1"/>
      <c r="M1252" s="1"/>
      <c r="N1252" s="1">
        <v>1.9</v>
      </c>
      <c r="O1252" s="1">
        <f t="shared" ref="O1252" si="2487">O1251</f>
        <v>33</v>
      </c>
      <c r="P1252" s="1">
        <f t="shared" si="2173"/>
        <v>195016</v>
      </c>
      <c r="Q1252" s="1">
        <f t="shared" ref="Q1252" si="2488">Q1251</f>
        <v>34</v>
      </c>
      <c r="R1252" s="1">
        <f t="shared" si="2311"/>
        <v>94764</v>
      </c>
      <c r="S1252" s="1">
        <f t="shared" ref="S1252" si="2489">S1251</f>
        <v>35</v>
      </c>
      <c r="T1252" s="1">
        <f t="shared" si="2313"/>
        <v>0</v>
      </c>
      <c r="U1252" s="1">
        <f t="shared" ref="U1252" si="2490">U1251</f>
        <v>36</v>
      </c>
      <c r="V1252" s="1">
        <f t="shared" si="2315"/>
        <v>0</v>
      </c>
      <c r="W1252" s="1">
        <f t="shared" ref="W1252" si="2491">W1251</f>
        <v>37</v>
      </c>
      <c r="X1252" s="1">
        <f t="shared" si="2317"/>
        <v>13235</v>
      </c>
      <c r="Y1252" s="1">
        <f t="shared" ref="Y1252" si="2492">Y1251</f>
        <v>38</v>
      </c>
      <c r="Z1252" s="1">
        <f t="shared" si="2319"/>
        <v>0</v>
      </c>
      <c r="AA1252" s="1">
        <f t="shared" ref="AA1252" si="2493">AA1251</f>
        <v>39</v>
      </c>
      <c r="AB1252" s="1">
        <f t="shared" si="2321"/>
        <v>0</v>
      </c>
      <c r="AC1252" s="1">
        <f t="shared" ref="AC1252" si="2494">AC1251</f>
        <v>40</v>
      </c>
      <c r="AD1252" s="1">
        <f t="shared" si="2170"/>
        <v>11947</v>
      </c>
    </row>
    <row r="1253" spans="1:30" x14ac:dyDescent="0.15">
      <c r="A1253" s="1">
        <f t="shared" si="2404"/>
        <v>205038</v>
      </c>
      <c r="B1253" s="1">
        <f t="shared" ref="B1253:F1253" si="2495">B1152</f>
        <v>38</v>
      </c>
      <c r="C1253" s="1">
        <f t="shared" si="2495"/>
        <v>120</v>
      </c>
      <c r="D1253" s="2" t="str">
        <f t="shared" si="1231"/>
        <v>33,198095;34,96260;37,13444;40,12135</v>
      </c>
      <c r="E1253" s="3" t="str">
        <f t="shared" si="2191"/>
        <v>56,572</v>
      </c>
      <c r="F1253" s="1">
        <f t="shared" si="2495"/>
        <v>3</v>
      </c>
      <c r="G1253" s="1"/>
      <c r="H1253" s="1">
        <v>572</v>
      </c>
      <c r="I1253" s="1" t="s">
        <v>11</v>
      </c>
      <c r="J1253" s="1"/>
      <c r="K1253" s="1"/>
      <c r="L1253" s="1"/>
      <c r="M1253" s="1"/>
      <c r="N1253" s="1">
        <v>1.93</v>
      </c>
      <c r="O1253" s="1">
        <f t="shared" ref="O1253" si="2496">O1252</f>
        <v>33</v>
      </c>
      <c r="P1253" s="1">
        <f t="shared" si="2173"/>
        <v>198095</v>
      </c>
      <c r="Q1253" s="1">
        <f t="shared" ref="Q1253" si="2497">Q1252</f>
        <v>34</v>
      </c>
      <c r="R1253" s="1">
        <f t="shared" si="2311"/>
        <v>96260</v>
      </c>
      <c r="S1253" s="1">
        <f t="shared" ref="S1253" si="2498">S1252</f>
        <v>35</v>
      </c>
      <c r="T1253" s="1">
        <f t="shared" si="2313"/>
        <v>0</v>
      </c>
      <c r="U1253" s="1">
        <f t="shared" ref="U1253" si="2499">U1252</f>
        <v>36</v>
      </c>
      <c r="V1253" s="1">
        <f t="shared" si="2315"/>
        <v>0</v>
      </c>
      <c r="W1253" s="1">
        <f t="shared" ref="W1253" si="2500">W1252</f>
        <v>37</v>
      </c>
      <c r="X1253" s="1">
        <f t="shared" si="2317"/>
        <v>13444</v>
      </c>
      <c r="Y1253" s="1">
        <f t="shared" ref="Y1253" si="2501">Y1252</f>
        <v>38</v>
      </c>
      <c r="Z1253" s="1">
        <f t="shared" si="2319"/>
        <v>0</v>
      </c>
      <c r="AA1253" s="1">
        <f t="shared" ref="AA1253" si="2502">AA1252</f>
        <v>39</v>
      </c>
      <c r="AB1253" s="1">
        <f t="shared" si="2321"/>
        <v>0</v>
      </c>
      <c r="AC1253" s="1">
        <f t="shared" ref="AC1253" si="2503">AC1252</f>
        <v>40</v>
      </c>
      <c r="AD1253" s="1">
        <f t="shared" si="2170"/>
        <v>12135</v>
      </c>
    </row>
    <row r="1254" spans="1:30" x14ac:dyDescent="0.15">
      <c r="A1254" s="1">
        <f t="shared" si="2404"/>
        <v>205039</v>
      </c>
      <c r="B1254" s="1">
        <f t="shared" ref="B1254:F1254" si="2504">B1153</f>
        <v>39</v>
      </c>
      <c r="C1254" s="1">
        <f t="shared" si="2504"/>
        <v>120</v>
      </c>
      <c r="D1254" s="2" t="str">
        <f t="shared" si="1231"/>
        <v>33,201174;34,97756;37,13653;40,12324</v>
      </c>
      <c r="E1254" s="3" t="str">
        <f t="shared" si="2191"/>
        <v>56,592;205000,1</v>
      </c>
      <c r="F1254" s="1">
        <f t="shared" si="2504"/>
        <v>3</v>
      </c>
      <c r="G1254" s="1"/>
      <c r="H1254" s="1">
        <v>592</v>
      </c>
      <c r="I1254" s="1">
        <v>205000</v>
      </c>
      <c r="J1254" s="1"/>
      <c r="K1254" s="1"/>
      <c r="L1254" s="1"/>
      <c r="M1254" s="1"/>
      <c r="N1254" s="1">
        <v>1.96</v>
      </c>
      <c r="O1254" s="1">
        <f t="shared" ref="O1254" si="2505">O1253</f>
        <v>33</v>
      </c>
      <c r="P1254" s="1">
        <f t="shared" si="2173"/>
        <v>201174</v>
      </c>
      <c r="Q1254" s="1">
        <f t="shared" ref="Q1254" si="2506">Q1253</f>
        <v>34</v>
      </c>
      <c r="R1254" s="1">
        <f t="shared" si="2311"/>
        <v>97756</v>
      </c>
      <c r="S1254" s="1">
        <f t="shared" ref="S1254" si="2507">S1253</f>
        <v>35</v>
      </c>
      <c r="T1254" s="1">
        <f t="shared" si="2313"/>
        <v>0</v>
      </c>
      <c r="U1254" s="1">
        <f t="shared" ref="U1254" si="2508">U1253</f>
        <v>36</v>
      </c>
      <c r="V1254" s="1">
        <f t="shared" si="2315"/>
        <v>0</v>
      </c>
      <c r="W1254" s="1">
        <f t="shared" ref="W1254" si="2509">W1253</f>
        <v>37</v>
      </c>
      <c r="X1254" s="1">
        <f t="shared" si="2317"/>
        <v>13653</v>
      </c>
      <c r="Y1254" s="1">
        <f t="shared" ref="Y1254" si="2510">Y1253</f>
        <v>38</v>
      </c>
      <c r="Z1254" s="1">
        <f t="shared" si="2319"/>
        <v>0</v>
      </c>
      <c r="AA1254" s="1">
        <f t="shared" ref="AA1254" si="2511">AA1253</f>
        <v>39</v>
      </c>
      <c r="AB1254" s="1">
        <f t="shared" si="2321"/>
        <v>0</v>
      </c>
      <c r="AC1254" s="1">
        <f t="shared" ref="AC1254" si="2512">AC1253</f>
        <v>40</v>
      </c>
      <c r="AD1254" s="1">
        <f t="shared" si="2170"/>
        <v>12324</v>
      </c>
    </row>
    <row r="1255" spans="1:30" x14ac:dyDescent="0.15">
      <c r="A1255" s="1">
        <f t="shared" si="2404"/>
        <v>205040</v>
      </c>
      <c r="B1255" s="1">
        <f t="shared" ref="B1255:F1255" si="2513">B1154</f>
        <v>40</v>
      </c>
      <c r="C1255" s="1">
        <f t="shared" si="2513"/>
        <v>120</v>
      </c>
      <c r="D1255" s="2" t="str">
        <f t="shared" si="1231"/>
        <v>33,205280;34,99752;37,13932;40,12576</v>
      </c>
      <c r="E1255" s="3" t="str">
        <f t="shared" si="2191"/>
        <v>56,616</v>
      </c>
      <c r="F1255" s="1">
        <f t="shared" si="2513"/>
        <v>4</v>
      </c>
      <c r="G1255" s="1"/>
      <c r="H1255" s="1">
        <v>616</v>
      </c>
      <c r="I1255" s="1" t="s">
        <v>11</v>
      </c>
      <c r="J1255" s="1"/>
      <c r="K1255" s="1"/>
      <c r="L1255" s="1"/>
      <c r="M1255" s="1"/>
      <c r="N1255" s="1">
        <v>2</v>
      </c>
      <c r="O1255" s="1">
        <f t="shared" ref="O1255" si="2514">O1254</f>
        <v>33</v>
      </c>
      <c r="P1255" s="1">
        <f t="shared" si="2173"/>
        <v>205280</v>
      </c>
      <c r="Q1255" s="1">
        <f t="shared" ref="Q1255" si="2515">Q1254</f>
        <v>34</v>
      </c>
      <c r="R1255" s="1">
        <f t="shared" si="2311"/>
        <v>99752</v>
      </c>
      <c r="S1255" s="1">
        <f t="shared" ref="S1255" si="2516">S1254</f>
        <v>35</v>
      </c>
      <c r="T1255" s="1">
        <f t="shared" si="2313"/>
        <v>0</v>
      </c>
      <c r="U1255" s="1">
        <f t="shared" ref="U1255" si="2517">U1254</f>
        <v>36</v>
      </c>
      <c r="V1255" s="1">
        <f t="shared" si="2315"/>
        <v>0</v>
      </c>
      <c r="W1255" s="1">
        <f t="shared" ref="W1255" si="2518">W1254</f>
        <v>37</v>
      </c>
      <c r="X1255" s="1">
        <f t="shared" si="2317"/>
        <v>13932</v>
      </c>
      <c r="Y1255" s="1">
        <f t="shared" ref="Y1255" si="2519">Y1254</f>
        <v>38</v>
      </c>
      <c r="Z1255" s="1">
        <f t="shared" si="2319"/>
        <v>0</v>
      </c>
      <c r="AA1255" s="1">
        <f t="shared" ref="AA1255" si="2520">AA1254</f>
        <v>39</v>
      </c>
      <c r="AB1255" s="1">
        <f t="shared" si="2321"/>
        <v>0</v>
      </c>
      <c r="AC1255" s="1">
        <f t="shared" ref="AC1255" si="2521">AC1254</f>
        <v>40</v>
      </c>
      <c r="AD1255" s="1">
        <f t="shared" si="2170"/>
        <v>12576</v>
      </c>
    </row>
    <row r="1256" spans="1:30" x14ac:dyDescent="0.15">
      <c r="A1256" s="1">
        <f t="shared" si="2404"/>
        <v>205041</v>
      </c>
      <c r="B1256" s="1">
        <f t="shared" ref="B1256:F1256" si="2522">B1155</f>
        <v>41</v>
      </c>
      <c r="C1256" s="1">
        <f t="shared" si="2522"/>
        <v>120</v>
      </c>
      <c r="D1256" s="2" t="str">
        <f t="shared" si="1231"/>
        <v>33,209385;34,101747;37,14210;40,12827</v>
      </c>
      <c r="E1256" s="3" t="str">
        <f t="shared" si="2191"/>
        <v>56,640</v>
      </c>
      <c r="F1256" s="1">
        <f t="shared" si="2522"/>
        <v>4</v>
      </c>
      <c r="G1256" s="1"/>
      <c r="H1256" s="1">
        <v>640</v>
      </c>
      <c r="I1256" s="1" t="s">
        <v>11</v>
      </c>
      <c r="J1256" s="1"/>
      <c r="K1256" s="1"/>
      <c r="L1256" s="1"/>
      <c r="M1256" s="1"/>
      <c r="N1256" s="1">
        <v>2.04</v>
      </c>
      <c r="O1256" s="1">
        <f t="shared" ref="O1256" si="2523">O1255</f>
        <v>33</v>
      </c>
      <c r="P1256" s="1">
        <f t="shared" si="2173"/>
        <v>209385</v>
      </c>
      <c r="Q1256" s="1">
        <f t="shared" ref="Q1256" si="2524">Q1255</f>
        <v>34</v>
      </c>
      <c r="R1256" s="1">
        <f t="shared" si="2311"/>
        <v>101747</v>
      </c>
      <c r="S1256" s="1">
        <f t="shared" ref="S1256" si="2525">S1255</f>
        <v>35</v>
      </c>
      <c r="T1256" s="1">
        <f t="shared" si="2313"/>
        <v>0</v>
      </c>
      <c r="U1256" s="1">
        <f t="shared" ref="U1256" si="2526">U1255</f>
        <v>36</v>
      </c>
      <c r="V1256" s="1">
        <f t="shared" si="2315"/>
        <v>0</v>
      </c>
      <c r="W1256" s="1">
        <f t="shared" ref="W1256" si="2527">W1255</f>
        <v>37</v>
      </c>
      <c r="X1256" s="1">
        <f t="shared" si="2317"/>
        <v>14210</v>
      </c>
      <c r="Y1256" s="1">
        <f t="shared" ref="Y1256" si="2528">Y1255</f>
        <v>38</v>
      </c>
      <c r="Z1256" s="1">
        <f t="shared" si="2319"/>
        <v>0</v>
      </c>
      <c r="AA1256" s="1">
        <f t="shared" ref="AA1256" si="2529">AA1255</f>
        <v>39</v>
      </c>
      <c r="AB1256" s="1">
        <f t="shared" si="2321"/>
        <v>0</v>
      </c>
      <c r="AC1256" s="1">
        <f t="shared" ref="AC1256" si="2530">AC1255</f>
        <v>40</v>
      </c>
      <c r="AD1256" s="1">
        <f t="shared" si="2170"/>
        <v>12827</v>
      </c>
    </row>
    <row r="1257" spans="1:30" x14ac:dyDescent="0.15">
      <c r="A1257" s="1">
        <f t="shared" si="2404"/>
        <v>205042</v>
      </c>
      <c r="B1257" s="1">
        <f t="shared" ref="B1257:F1257" si="2531">B1156</f>
        <v>42</v>
      </c>
      <c r="C1257" s="1">
        <f t="shared" si="2531"/>
        <v>120</v>
      </c>
      <c r="D1257" s="2" t="str">
        <f t="shared" si="1231"/>
        <v>33,213491;34,103742;37,14489;40,13079</v>
      </c>
      <c r="E1257" s="3" t="str">
        <f t="shared" si="2191"/>
        <v>56,664</v>
      </c>
      <c r="F1257" s="1">
        <f t="shared" si="2531"/>
        <v>4</v>
      </c>
      <c r="G1257" s="1"/>
      <c r="H1257" s="1">
        <v>664</v>
      </c>
      <c r="I1257" s="1" t="s">
        <v>11</v>
      </c>
      <c r="J1257" s="1"/>
      <c r="K1257" s="1"/>
      <c r="L1257" s="1"/>
      <c r="M1257" s="1"/>
      <c r="N1257" s="1">
        <v>2.08</v>
      </c>
      <c r="O1257" s="1">
        <f t="shared" ref="O1257" si="2532">O1256</f>
        <v>33</v>
      </c>
      <c r="P1257" s="1">
        <f t="shared" si="2173"/>
        <v>213491</v>
      </c>
      <c r="Q1257" s="1">
        <f t="shared" ref="Q1257" si="2533">Q1256</f>
        <v>34</v>
      </c>
      <c r="R1257" s="1">
        <f t="shared" si="2311"/>
        <v>103742</v>
      </c>
      <c r="S1257" s="1">
        <f t="shared" ref="S1257" si="2534">S1256</f>
        <v>35</v>
      </c>
      <c r="T1257" s="1">
        <f t="shared" si="2313"/>
        <v>0</v>
      </c>
      <c r="U1257" s="1">
        <f t="shared" ref="U1257" si="2535">U1256</f>
        <v>36</v>
      </c>
      <c r="V1257" s="1">
        <f t="shared" si="2315"/>
        <v>0</v>
      </c>
      <c r="W1257" s="1">
        <f t="shared" ref="W1257" si="2536">W1256</f>
        <v>37</v>
      </c>
      <c r="X1257" s="1">
        <f t="shared" si="2317"/>
        <v>14489</v>
      </c>
      <c r="Y1257" s="1">
        <f t="shared" ref="Y1257" si="2537">Y1256</f>
        <v>38</v>
      </c>
      <c r="Z1257" s="1">
        <f t="shared" si="2319"/>
        <v>0</v>
      </c>
      <c r="AA1257" s="1">
        <f t="shared" ref="AA1257" si="2538">AA1256</f>
        <v>39</v>
      </c>
      <c r="AB1257" s="1">
        <f t="shared" si="2321"/>
        <v>0</v>
      </c>
      <c r="AC1257" s="1">
        <f t="shared" ref="AC1257" si="2539">AC1256</f>
        <v>40</v>
      </c>
      <c r="AD1257" s="1">
        <f t="shared" si="2170"/>
        <v>13079</v>
      </c>
    </row>
    <row r="1258" spans="1:30" x14ac:dyDescent="0.15">
      <c r="A1258" s="1">
        <f t="shared" si="2404"/>
        <v>205043</v>
      </c>
      <c r="B1258" s="1">
        <f t="shared" ref="B1258:F1258" si="2540">B1157</f>
        <v>43</v>
      </c>
      <c r="C1258" s="1">
        <f t="shared" si="2540"/>
        <v>120</v>
      </c>
      <c r="D1258" s="2" t="str">
        <f t="shared" si="1231"/>
        <v>33,217596;34,105737;37,14767;40,13330</v>
      </c>
      <c r="E1258" s="3" t="str">
        <f t="shared" si="2191"/>
        <v>56,688</v>
      </c>
      <c r="F1258" s="1">
        <f t="shared" si="2540"/>
        <v>4</v>
      </c>
      <c r="G1258" s="1"/>
      <c r="H1258" s="1">
        <v>688</v>
      </c>
      <c r="I1258" s="1" t="s">
        <v>11</v>
      </c>
      <c r="J1258" s="1"/>
      <c r="K1258" s="1"/>
      <c r="L1258" s="1"/>
      <c r="M1258" s="1"/>
      <c r="N1258" s="1">
        <v>2.12</v>
      </c>
      <c r="O1258" s="1">
        <f t="shared" ref="O1258" si="2541">O1257</f>
        <v>33</v>
      </c>
      <c r="P1258" s="1">
        <f t="shared" si="2173"/>
        <v>217596</v>
      </c>
      <c r="Q1258" s="1">
        <f t="shared" ref="Q1258" si="2542">Q1257</f>
        <v>34</v>
      </c>
      <c r="R1258" s="1">
        <f t="shared" si="2311"/>
        <v>105737</v>
      </c>
      <c r="S1258" s="1">
        <f t="shared" ref="S1258" si="2543">S1257</f>
        <v>35</v>
      </c>
      <c r="T1258" s="1">
        <f t="shared" si="2313"/>
        <v>0</v>
      </c>
      <c r="U1258" s="1">
        <f t="shared" ref="U1258" si="2544">U1257</f>
        <v>36</v>
      </c>
      <c r="V1258" s="1">
        <f t="shared" si="2315"/>
        <v>0</v>
      </c>
      <c r="W1258" s="1">
        <f t="shared" ref="W1258" si="2545">W1257</f>
        <v>37</v>
      </c>
      <c r="X1258" s="1">
        <f t="shared" si="2317"/>
        <v>14767</v>
      </c>
      <c r="Y1258" s="1">
        <f t="shared" ref="Y1258" si="2546">Y1257</f>
        <v>38</v>
      </c>
      <c r="Z1258" s="1">
        <f t="shared" si="2319"/>
        <v>0</v>
      </c>
      <c r="AA1258" s="1">
        <f t="shared" ref="AA1258" si="2547">AA1257</f>
        <v>39</v>
      </c>
      <c r="AB1258" s="1">
        <f t="shared" si="2321"/>
        <v>0</v>
      </c>
      <c r="AC1258" s="1">
        <f t="shared" ref="AC1258" si="2548">AC1257</f>
        <v>40</v>
      </c>
      <c r="AD1258" s="1">
        <f t="shared" si="2170"/>
        <v>13330</v>
      </c>
    </row>
    <row r="1259" spans="1:30" x14ac:dyDescent="0.15">
      <c r="A1259" s="1">
        <f t="shared" si="2404"/>
        <v>205044</v>
      </c>
      <c r="B1259" s="1">
        <f t="shared" ref="B1259:F1259" si="2549">B1158</f>
        <v>44</v>
      </c>
      <c r="C1259" s="1">
        <f t="shared" si="2549"/>
        <v>120</v>
      </c>
      <c r="D1259" s="2" t="str">
        <f t="shared" si="1231"/>
        <v>33,221702;34,107732;37,15046;40,13582</v>
      </c>
      <c r="E1259" s="3" t="str">
        <f t="shared" si="2191"/>
        <v>56,712</v>
      </c>
      <c r="F1259" s="1">
        <f t="shared" si="2549"/>
        <v>4</v>
      </c>
      <c r="G1259" s="1"/>
      <c r="H1259" s="1">
        <v>712</v>
      </c>
      <c r="I1259" s="1" t="s">
        <v>11</v>
      </c>
      <c r="J1259" s="1"/>
      <c r="K1259" s="1"/>
      <c r="L1259" s="1"/>
      <c r="M1259" s="1"/>
      <c r="N1259" s="1">
        <v>2.16</v>
      </c>
      <c r="O1259" s="1">
        <f t="shared" ref="O1259" si="2550">O1258</f>
        <v>33</v>
      </c>
      <c r="P1259" s="1">
        <f t="shared" si="2173"/>
        <v>221702</v>
      </c>
      <c r="Q1259" s="1">
        <f t="shared" ref="Q1259" si="2551">Q1258</f>
        <v>34</v>
      </c>
      <c r="R1259" s="1">
        <f t="shared" si="2311"/>
        <v>107732</v>
      </c>
      <c r="S1259" s="1">
        <f t="shared" ref="S1259" si="2552">S1258</f>
        <v>35</v>
      </c>
      <c r="T1259" s="1">
        <f t="shared" si="2313"/>
        <v>0</v>
      </c>
      <c r="U1259" s="1">
        <f t="shared" ref="U1259" si="2553">U1258</f>
        <v>36</v>
      </c>
      <c r="V1259" s="1">
        <f t="shared" si="2315"/>
        <v>0</v>
      </c>
      <c r="W1259" s="1">
        <f t="shared" ref="W1259" si="2554">W1258</f>
        <v>37</v>
      </c>
      <c r="X1259" s="1">
        <f t="shared" si="2317"/>
        <v>15046</v>
      </c>
      <c r="Y1259" s="1">
        <f t="shared" ref="Y1259" si="2555">Y1258</f>
        <v>38</v>
      </c>
      <c r="Z1259" s="1">
        <f t="shared" si="2319"/>
        <v>0</v>
      </c>
      <c r="AA1259" s="1">
        <f t="shared" ref="AA1259" si="2556">AA1258</f>
        <v>39</v>
      </c>
      <c r="AB1259" s="1">
        <f t="shared" si="2321"/>
        <v>0</v>
      </c>
      <c r="AC1259" s="1">
        <f t="shared" ref="AC1259" si="2557">AC1258</f>
        <v>40</v>
      </c>
      <c r="AD1259" s="1">
        <f t="shared" si="2170"/>
        <v>13582</v>
      </c>
    </row>
    <row r="1260" spans="1:30" x14ac:dyDescent="0.15">
      <c r="A1260" s="1">
        <f t="shared" si="2404"/>
        <v>205045</v>
      </c>
      <c r="B1260" s="1">
        <f t="shared" ref="B1260:F1260" si="2558">B1159</f>
        <v>45</v>
      </c>
      <c r="C1260" s="1">
        <f t="shared" si="2558"/>
        <v>120</v>
      </c>
      <c r="D1260" s="2" t="str">
        <f t="shared" si="1231"/>
        <v>33,225808;34,109727;37,15325;40,13833</v>
      </c>
      <c r="E1260" s="3" t="str">
        <f t="shared" si="2191"/>
        <v>56,736</v>
      </c>
      <c r="F1260" s="1">
        <f t="shared" si="2558"/>
        <v>4</v>
      </c>
      <c r="G1260" s="1"/>
      <c r="H1260" s="1">
        <v>736</v>
      </c>
      <c r="I1260" s="1" t="s">
        <v>11</v>
      </c>
      <c r="J1260" s="1"/>
      <c r="K1260" s="1"/>
      <c r="L1260" s="1"/>
      <c r="M1260" s="1"/>
      <c r="N1260" s="1">
        <v>2.2000000000000002</v>
      </c>
      <c r="O1260" s="1">
        <f t="shared" ref="O1260" si="2559">O1259</f>
        <v>33</v>
      </c>
      <c r="P1260" s="1">
        <f t="shared" si="2173"/>
        <v>225808</v>
      </c>
      <c r="Q1260" s="1">
        <f t="shared" ref="Q1260" si="2560">Q1259</f>
        <v>34</v>
      </c>
      <c r="R1260" s="1">
        <f t="shared" si="2311"/>
        <v>109727</v>
      </c>
      <c r="S1260" s="1">
        <f t="shared" ref="S1260" si="2561">S1259</f>
        <v>35</v>
      </c>
      <c r="T1260" s="1">
        <f t="shared" si="2313"/>
        <v>0</v>
      </c>
      <c r="U1260" s="1">
        <f t="shared" ref="U1260" si="2562">U1259</f>
        <v>36</v>
      </c>
      <c r="V1260" s="1">
        <f t="shared" si="2315"/>
        <v>0</v>
      </c>
      <c r="W1260" s="1">
        <f t="shared" ref="W1260" si="2563">W1259</f>
        <v>37</v>
      </c>
      <c r="X1260" s="1">
        <f t="shared" si="2317"/>
        <v>15325</v>
      </c>
      <c r="Y1260" s="1">
        <f t="shared" ref="Y1260" si="2564">Y1259</f>
        <v>38</v>
      </c>
      <c r="Z1260" s="1">
        <f t="shared" si="2319"/>
        <v>0</v>
      </c>
      <c r="AA1260" s="1">
        <f t="shared" ref="AA1260" si="2565">AA1259</f>
        <v>39</v>
      </c>
      <c r="AB1260" s="1">
        <f t="shared" si="2321"/>
        <v>0</v>
      </c>
      <c r="AC1260" s="1">
        <f t="shared" ref="AC1260" si="2566">AC1259</f>
        <v>40</v>
      </c>
      <c r="AD1260" s="1">
        <f t="shared" si="2170"/>
        <v>13833</v>
      </c>
    </row>
    <row r="1261" spans="1:30" x14ac:dyDescent="0.15">
      <c r="A1261" s="1">
        <f t="shared" si="2404"/>
        <v>205046</v>
      </c>
      <c r="B1261" s="1">
        <f t="shared" ref="B1261:F1261" si="2567">B1160</f>
        <v>46</v>
      </c>
      <c r="C1261" s="1">
        <f t="shared" si="2567"/>
        <v>120</v>
      </c>
      <c r="D1261" s="2" t="str">
        <f t="shared" si="1231"/>
        <v>33,229913;34,111722;37,15603;40,14085</v>
      </c>
      <c r="E1261" s="3" t="str">
        <f t="shared" si="2191"/>
        <v>56,760</v>
      </c>
      <c r="F1261" s="1">
        <f t="shared" si="2567"/>
        <v>4</v>
      </c>
      <c r="G1261" s="1"/>
      <c r="H1261" s="1">
        <v>760</v>
      </c>
      <c r="I1261" s="1" t="s">
        <v>11</v>
      </c>
      <c r="J1261" s="1"/>
      <c r="K1261" s="1"/>
      <c r="L1261" s="1"/>
      <c r="M1261" s="1"/>
      <c r="N1261" s="1">
        <v>2.2400000000000002</v>
      </c>
      <c r="O1261" s="1">
        <f t="shared" ref="O1261" si="2568">O1260</f>
        <v>33</v>
      </c>
      <c r="P1261" s="1">
        <f t="shared" si="2173"/>
        <v>229913</v>
      </c>
      <c r="Q1261" s="1">
        <f t="shared" ref="Q1261" si="2569">Q1260</f>
        <v>34</v>
      </c>
      <c r="R1261" s="1">
        <f t="shared" si="2311"/>
        <v>111722</v>
      </c>
      <c r="S1261" s="1">
        <f t="shared" ref="S1261" si="2570">S1260</f>
        <v>35</v>
      </c>
      <c r="T1261" s="1">
        <f t="shared" si="2313"/>
        <v>0</v>
      </c>
      <c r="U1261" s="1">
        <f t="shared" ref="U1261" si="2571">U1260</f>
        <v>36</v>
      </c>
      <c r="V1261" s="1">
        <f t="shared" si="2315"/>
        <v>0</v>
      </c>
      <c r="W1261" s="1">
        <f t="shared" ref="W1261" si="2572">W1260</f>
        <v>37</v>
      </c>
      <c r="X1261" s="1">
        <f t="shared" si="2317"/>
        <v>15603</v>
      </c>
      <c r="Y1261" s="1">
        <f t="shared" ref="Y1261" si="2573">Y1260</f>
        <v>38</v>
      </c>
      <c r="Z1261" s="1">
        <f t="shared" si="2319"/>
        <v>0</v>
      </c>
      <c r="AA1261" s="1">
        <f t="shared" ref="AA1261" si="2574">AA1260</f>
        <v>39</v>
      </c>
      <c r="AB1261" s="1">
        <f t="shared" si="2321"/>
        <v>0</v>
      </c>
      <c r="AC1261" s="1">
        <f t="shared" ref="AC1261" si="2575">AC1260</f>
        <v>40</v>
      </c>
      <c r="AD1261" s="1">
        <f t="shared" si="2170"/>
        <v>14085</v>
      </c>
    </row>
    <row r="1262" spans="1:30" x14ac:dyDescent="0.15">
      <c r="A1262" s="1">
        <f t="shared" si="2404"/>
        <v>205047</v>
      </c>
      <c r="B1262" s="1">
        <f t="shared" ref="B1262:F1262" si="2576">B1161</f>
        <v>47</v>
      </c>
      <c r="C1262" s="1">
        <f t="shared" si="2576"/>
        <v>120</v>
      </c>
      <c r="D1262" s="2" t="str">
        <f t="shared" si="1231"/>
        <v>33,234019;34,113717;37,15882;40,14336</v>
      </c>
      <c r="E1262" s="3" t="str">
        <f t="shared" si="2191"/>
        <v>56,784</v>
      </c>
      <c r="F1262" s="1">
        <f t="shared" si="2576"/>
        <v>4</v>
      </c>
      <c r="G1262" s="1"/>
      <c r="H1262" s="1">
        <v>784</v>
      </c>
      <c r="I1262" s="1" t="s">
        <v>11</v>
      </c>
      <c r="J1262" s="1"/>
      <c r="K1262" s="1"/>
      <c r="L1262" s="1"/>
      <c r="M1262" s="1"/>
      <c r="N1262" s="1">
        <v>2.2799999999999998</v>
      </c>
      <c r="O1262" s="1">
        <f t="shared" ref="O1262" si="2577">O1261</f>
        <v>33</v>
      </c>
      <c r="P1262" s="1">
        <f t="shared" si="2173"/>
        <v>234019</v>
      </c>
      <c r="Q1262" s="1">
        <f t="shared" ref="Q1262" si="2578">Q1261</f>
        <v>34</v>
      </c>
      <c r="R1262" s="1">
        <f t="shared" si="2311"/>
        <v>113717</v>
      </c>
      <c r="S1262" s="1">
        <f t="shared" ref="S1262" si="2579">S1261</f>
        <v>35</v>
      </c>
      <c r="T1262" s="1">
        <f t="shared" si="2313"/>
        <v>0</v>
      </c>
      <c r="U1262" s="1">
        <f t="shared" ref="U1262" si="2580">U1261</f>
        <v>36</v>
      </c>
      <c r="V1262" s="1">
        <f t="shared" si="2315"/>
        <v>0</v>
      </c>
      <c r="W1262" s="1">
        <f t="shared" ref="W1262" si="2581">W1261</f>
        <v>37</v>
      </c>
      <c r="X1262" s="1">
        <f t="shared" si="2317"/>
        <v>15882</v>
      </c>
      <c r="Y1262" s="1">
        <f t="shared" ref="Y1262" si="2582">Y1261</f>
        <v>38</v>
      </c>
      <c r="Z1262" s="1">
        <f t="shared" si="2319"/>
        <v>0</v>
      </c>
      <c r="AA1262" s="1">
        <f t="shared" ref="AA1262" si="2583">AA1261</f>
        <v>39</v>
      </c>
      <c r="AB1262" s="1">
        <f t="shared" si="2321"/>
        <v>0</v>
      </c>
      <c r="AC1262" s="1">
        <f t="shared" ref="AC1262" si="2584">AC1261</f>
        <v>40</v>
      </c>
      <c r="AD1262" s="1">
        <f t="shared" si="2170"/>
        <v>14336</v>
      </c>
    </row>
    <row r="1263" spans="1:30" x14ac:dyDescent="0.15">
      <c r="A1263" s="1">
        <f t="shared" si="2404"/>
        <v>205048</v>
      </c>
      <c r="B1263" s="1">
        <f t="shared" ref="B1263:F1263" si="2585">B1162</f>
        <v>48</v>
      </c>
      <c r="C1263" s="1">
        <f t="shared" si="2585"/>
        <v>120</v>
      </c>
      <c r="D1263" s="2" t="str">
        <f t="shared" si="1231"/>
        <v>33,238124;34,115712;37,16161;40,14588</v>
      </c>
      <c r="E1263" s="3" t="str">
        <f t="shared" si="2191"/>
        <v>56,808</v>
      </c>
      <c r="F1263" s="1">
        <f t="shared" si="2585"/>
        <v>4</v>
      </c>
      <c r="G1263" s="1"/>
      <c r="H1263" s="1">
        <v>808</v>
      </c>
      <c r="I1263" s="1" t="s">
        <v>11</v>
      </c>
      <c r="J1263" s="1"/>
      <c r="K1263" s="1"/>
      <c r="L1263" s="1"/>
      <c r="M1263" s="1"/>
      <c r="N1263" s="1">
        <v>2.3199999999999998</v>
      </c>
      <c r="O1263" s="1">
        <f t="shared" ref="O1263" si="2586">O1262</f>
        <v>33</v>
      </c>
      <c r="P1263" s="1">
        <f t="shared" si="2173"/>
        <v>238124</v>
      </c>
      <c r="Q1263" s="1">
        <f t="shared" ref="Q1263" si="2587">Q1262</f>
        <v>34</v>
      </c>
      <c r="R1263" s="1">
        <f t="shared" si="2311"/>
        <v>115712</v>
      </c>
      <c r="S1263" s="1">
        <f t="shared" ref="S1263" si="2588">S1262</f>
        <v>35</v>
      </c>
      <c r="T1263" s="1">
        <f t="shared" si="2313"/>
        <v>0</v>
      </c>
      <c r="U1263" s="1">
        <f t="shared" ref="U1263" si="2589">U1262</f>
        <v>36</v>
      </c>
      <c r="V1263" s="1">
        <f t="shared" si="2315"/>
        <v>0</v>
      </c>
      <c r="W1263" s="1">
        <f t="shared" ref="W1263" si="2590">W1262</f>
        <v>37</v>
      </c>
      <c r="X1263" s="1">
        <f t="shared" si="2317"/>
        <v>16161</v>
      </c>
      <c r="Y1263" s="1">
        <f t="shared" ref="Y1263" si="2591">Y1262</f>
        <v>38</v>
      </c>
      <c r="Z1263" s="1">
        <f t="shared" si="2319"/>
        <v>0</v>
      </c>
      <c r="AA1263" s="1">
        <f t="shared" ref="AA1263" si="2592">AA1262</f>
        <v>39</v>
      </c>
      <c r="AB1263" s="1">
        <f t="shared" si="2321"/>
        <v>0</v>
      </c>
      <c r="AC1263" s="1">
        <f t="shared" ref="AC1263" si="2593">AC1262</f>
        <v>40</v>
      </c>
      <c r="AD1263" s="1">
        <f t="shared" si="2170"/>
        <v>14588</v>
      </c>
    </row>
    <row r="1264" spans="1:30" x14ac:dyDescent="0.15">
      <c r="A1264" s="1">
        <f t="shared" si="2404"/>
        <v>205049</v>
      </c>
      <c r="B1264" s="1">
        <f t="shared" ref="B1264:F1264" si="2594">B1163</f>
        <v>49</v>
      </c>
      <c r="C1264" s="1">
        <f t="shared" si="2594"/>
        <v>120</v>
      </c>
      <c r="D1264" s="2" t="str">
        <f t="shared" si="1231"/>
        <v>33,242230;34,117707;37,16439;40,14839</v>
      </c>
      <c r="E1264" s="3" t="str">
        <f t="shared" si="2191"/>
        <v>56,832;205000,1</v>
      </c>
      <c r="F1264" s="1">
        <f t="shared" si="2594"/>
        <v>4</v>
      </c>
      <c r="G1264" s="1"/>
      <c r="H1264" s="1">
        <v>832</v>
      </c>
      <c r="I1264" s="1">
        <v>205000</v>
      </c>
      <c r="J1264" s="1"/>
      <c r="K1264" s="1"/>
      <c r="L1264" s="1"/>
      <c r="M1264" s="1"/>
      <c r="N1264" s="1">
        <v>2.36</v>
      </c>
      <c r="O1264" s="1">
        <f t="shared" ref="O1264" si="2595">O1263</f>
        <v>33</v>
      </c>
      <c r="P1264" s="1">
        <f t="shared" si="2173"/>
        <v>242230</v>
      </c>
      <c r="Q1264" s="1">
        <f t="shared" ref="Q1264" si="2596">Q1263</f>
        <v>34</v>
      </c>
      <c r="R1264" s="1">
        <f t="shared" si="2311"/>
        <v>117707</v>
      </c>
      <c r="S1264" s="1">
        <f t="shared" ref="S1264" si="2597">S1263</f>
        <v>35</v>
      </c>
      <c r="T1264" s="1">
        <f t="shared" si="2313"/>
        <v>0</v>
      </c>
      <c r="U1264" s="1">
        <f t="shared" ref="U1264" si="2598">U1263</f>
        <v>36</v>
      </c>
      <c r="V1264" s="1">
        <f t="shared" si="2315"/>
        <v>0</v>
      </c>
      <c r="W1264" s="1">
        <f t="shared" ref="W1264" si="2599">W1263</f>
        <v>37</v>
      </c>
      <c r="X1264" s="1">
        <f t="shared" si="2317"/>
        <v>16439</v>
      </c>
      <c r="Y1264" s="1">
        <f t="shared" ref="Y1264" si="2600">Y1263</f>
        <v>38</v>
      </c>
      <c r="Z1264" s="1">
        <f t="shared" si="2319"/>
        <v>0</v>
      </c>
      <c r="AA1264" s="1">
        <f t="shared" ref="AA1264" si="2601">AA1263</f>
        <v>39</v>
      </c>
      <c r="AB1264" s="1">
        <f t="shared" si="2321"/>
        <v>0</v>
      </c>
      <c r="AC1264" s="1">
        <f t="shared" ref="AC1264" si="2602">AC1263</f>
        <v>40</v>
      </c>
      <c r="AD1264" s="1">
        <f t="shared" si="2170"/>
        <v>14839</v>
      </c>
    </row>
    <row r="1265" spans="1:30" x14ac:dyDescent="0.15">
      <c r="A1265" s="1">
        <f t="shared" si="2404"/>
        <v>205050</v>
      </c>
      <c r="B1265" s="1">
        <f t="shared" ref="B1265:F1265" si="2603">B1164</f>
        <v>50</v>
      </c>
      <c r="C1265" s="1">
        <f t="shared" si="2603"/>
        <v>120</v>
      </c>
      <c r="D1265" s="2" t="str">
        <f t="shared" si="1231"/>
        <v>33,246336;34,119702;37,16718;40,15091</v>
      </c>
      <c r="E1265" s="3" t="str">
        <f t="shared" si="2191"/>
        <v>56,860</v>
      </c>
      <c r="F1265" s="1">
        <f t="shared" si="2603"/>
        <v>5</v>
      </c>
      <c r="G1265" s="1"/>
      <c r="H1265" s="1">
        <v>860</v>
      </c>
      <c r="I1265" s="1" t="s">
        <v>11</v>
      </c>
      <c r="J1265" s="1"/>
      <c r="K1265" s="1"/>
      <c r="L1265" s="1"/>
      <c r="M1265" s="1"/>
      <c r="N1265" s="1">
        <v>2.4</v>
      </c>
      <c r="O1265" s="1">
        <f t="shared" ref="O1265" si="2604">O1264</f>
        <v>33</v>
      </c>
      <c r="P1265" s="1">
        <f t="shared" si="2173"/>
        <v>246336</v>
      </c>
      <c r="Q1265" s="1">
        <f t="shared" ref="Q1265" si="2605">Q1264</f>
        <v>34</v>
      </c>
      <c r="R1265" s="1">
        <f t="shared" si="2311"/>
        <v>119702</v>
      </c>
      <c r="S1265" s="1">
        <f t="shared" ref="S1265" si="2606">S1264</f>
        <v>35</v>
      </c>
      <c r="T1265" s="1">
        <f t="shared" si="2313"/>
        <v>0</v>
      </c>
      <c r="U1265" s="1">
        <f t="shared" ref="U1265" si="2607">U1264</f>
        <v>36</v>
      </c>
      <c r="V1265" s="1">
        <f t="shared" si="2315"/>
        <v>0</v>
      </c>
      <c r="W1265" s="1">
        <f t="shared" ref="W1265" si="2608">W1264</f>
        <v>37</v>
      </c>
      <c r="X1265" s="1">
        <f t="shared" si="2317"/>
        <v>16718</v>
      </c>
      <c r="Y1265" s="1">
        <f t="shared" ref="Y1265" si="2609">Y1264</f>
        <v>38</v>
      </c>
      <c r="Z1265" s="1">
        <f t="shared" si="2319"/>
        <v>0</v>
      </c>
      <c r="AA1265" s="1">
        <f t="shared" ref="AA1265" si="2610">AA1264</f>
        <v>39</v>
      </c>
      <c r="AB1265" s="1">
        <f t="shared" si="2321"/>
        <v>0</v>
      </c>
      <c r="AC1265" s="1">
        <f t="shared" ref="AC1265" si="2611">AC1264</f>
        <v>40</v>
      </c>
      <c r="AD1265" s="1">
        <f t="shared" si="2170"/>
        <v>15091</v>
      </c>
    </row>
    <row r="1266" spans="1:30" x14ac:dyDescent="0.15">
      <c r="A1266" s="1">
        <f t="shared" si="2404"/>
        <v>205051</v>
      </c>
      <c r="B1266" s="1">
        <f t="shared" ref="B1266:F1266" si="2612">B1165</f>
        <v>51</v>
      </c>
      <c r="C1266" s="1">
        <f t="shared" si="2612"/>
        <v>130</v>
      </c>
      <c r="D1266" s="2" t="str">
        <f t="shared" si="1231"/>
        <v>33,250441;34,121697;37,16997;40,15342</v>
      </c>
      <c r="E1266" s="3" t="str">
        <f t="shared" si="2191"/>
        <v>56,888</v>
      </c>
      <c r="F1266" s="1">
        <f t="shared" si="2612"/>
        <v>5</v>
      </c>
      <c r="G1266" s="1"/>
      <c r="H1266" s="1">
        <v>888</v>
      </c>
      <c r="I1266" s="1" t="s">
        <v>11</v>
      </c>
      <c r="J1266" s="1"/>
      <c r="K1266" s="1"/>
      <c r="L1266" s="1"/>
      <c r="M1266" s="1"/>
      <c r="N1266" s="1">
        <v>2.44</v>
      </c>
      <c r="O1266" s="1">
        <f t="shared" ref="O1266" si="2613">O1265</f>
        <v>33</v>
      </c>
      <c r="P1266" s="1">
        <f t="shared" si="2173"/>
        <v>250441</v>
      </c>
      <c r="Q1266" s="1">
        <f t="shared" ref="Q1266" si="2614">Q1265</f>
        <v>34</v>
      </c>
      <c r="R1266" s="1">
        <f t="shared" si="2311"/>
        <v>121697</v>
      </c>
      <c r="S1266" s="1">
        <f t="shared" ref="S1266" si="2615">S1265</f>
        <v>35</v>
      </c>
      <c r="T1266" s="1">
        <f t="shared" si="2313"/>
        <v>0</v>
      </c>
      <c r="U1266" s="1">
        <f t="shared" ref="U1266" si="2616">U1265</f>
        <v>36</v>
      </c>
      <c r="V1266" s="1">
        <f t="shared" si="2315"/>
        <v>0</v>
      </c>
      <c r="W1266" s="1">
        <f t="shared" ref="W1266" si="2617">W1265</f>
        <v>37</v>
      </c>
      <c r="X1266" s="1">
        <f t="shared" si="2317"/>
        <v>16997</v>
      </c>
      <c r="Y1266" s="1">
        <f t="shared" ref="Y1266" si="2618">Y1265</f>
        <v>38</v>
      </c>
      <c r="Z1266" s="1">
        <f t="shared" si="2319"/>
        <v>0</v>
      </c>
      <c r="AA1266" s="1">
        <f t="shared" ref="AA1266" si="2619">AA1265</f>
        <v>39</v>
      </c>
      <c r="AB1266" s="1">
        <f t="shared" si="2321"/>
        <v>0</v>
      </c>
      <c r="AC1266" s="1">
        <f t="shared" ref="AC1266" si="2620">AC1265</f>
        <v>40</v>
      </c>
      <c r="AD1266" s="1">
        <f t="shared" si="2170"/>
        <v>15342</v>
      </c>
    </row>
    <row r="1267" spans="1:30" x14ac:dyDescent="0.15">
      <c r="A1267" s="1">
        <f t="shared" si="2404"/>
        <v>205052</v>
      </c>
      <c r="B1267" s="1">
        <f t="shared" ref="B1267:F1267" si="2621">B1166</f>
        <v>52</v>
      </c>
      <c r="C1267" s="1">
        <f t="shared" si="2621"/>
        <v>130</v>
      </c>
      <c r="D1267" s="2" t="str">
        <f t="shared" si="1231"/>
        <v>33,254547;34,123692;37,17275;40,15594</v>
      </c>
      <c r="E1267" s="3" t="str">
        <f t="shared" si="2191"/>
        <v>56,916</v>
      </c>
      <c r="F1267" s="1">
        <f t="shared" si="2621"/>
        <v>5</v>
      </c>
      <c r="G1267" s="1"/>
      <c r="H1267" s="1">
        <v>916</v>
      </c>
      <c r="I1267" s="1" t="s">
        <v>11</v>
      </c>
      <c r="J1267" s="1"/>
      <c r="K1267" s="1"/>
      <c r="L1267" s="1"/>
      <c r="M1267" s="1"/>
      <c r="N1267" s="1">
        <v>2.48</v>
      </c>
      <c r="O1267" s="1">
        <f t="shared" ref="O1267" si="2622">O1266</f>
        <v>33</v>
      </c>
      <c r="P1267" s="1">
        <f t="shared" si="2173"/>
        <v>254547</v>
      </c>
      <c r="Q1267" s="1">
        <f t="shared" ref="Q1267" si="2623">Q1266</f>
        <v>34</v>
      </c>
      <c r="R1267" s="1">
        <f t="shared" si="2311"/>
        <v>123692</v>
      </c>
      <c r="S1267" s="1">
        <f t="shared" ref="S1267" si="2624">S1266</f>
        <v>35</v>
      </c>
      <c r="T1267" s="1">
        <f t="shared" si="2313"/>
        <v>0</v>
      </c>
      <c r="U1267" s="1">
        <f t="shared" ref="U1267" si="2625">U1266</f>
        <v>36</v>
      </c>
      <c r="V1267" s="1">
        <f t="shared" si="2315"/>
        <v>0</v>
      </c>
      <c r="W1267" s="1">
        <f t="shared" ref="W1267" si="2626">W1266</f>
        <v>37</v>
      </c>
      <c r="X1267" s="1">
        <f t="shared" si="2317"/>
        <v>17275</v>
      </c>
      <c r="Y1267" s="1">
        <f t="shared" ref="Y1267" si="2627">Y1266</f>
        <v>38</v>
      </c>
      <c r="Z1267" s="1">
        <f t="shared" si="2319"/>
        <v>0</v>
      </c>
      <c r="AA1267" s="1">
        <f t="shared" ref="AA1267" si="2628">AA1266</f>
        <v>39</v>
      </c>
      <c r="AB1267" s="1">
        <f t="shared" si="2321"/>
        <v>0</v>
      </c>
      <c r="AC1267" s="1">
        <f t="shared" ref="AC1267" si="2629">AC1266</f>
        <v>40</v>
      </c>
      <c r="AD1267" s="1">
        <f t="shared" si="2170"/>
        <v>15594</v>
      </c>
    </row>
    <row r="1268" spans="1:30" x14ac:dyDescent="0.15">
      <c r="A1268" s="1">
        <f t="shared" si="2404"/>
        <v>205053</v>
      </c>
      <c r="B1268" s="1">
        <f t="shared" ref="B1268:F1268" si="2630">B1167</f>
        <v>53</v>
      </c>
      <c r="C1268" s="1">
        <f t="shared" si="2630"/>
        <v>130</v>
      </c>
      <c r="D1268" s="2" t="str">
        <f t="shared" si="1231"/>
        <v>33,258652;34,125687;37,17554;40,15845</v>
      </c>
      <c r="E1268" s="3" t="str">
        <f t="shared" si="2191"/>
        <v>56,944</v>
      </c>
      <c r="F1268" s="1">
        <f t="shared" si="2630"/>
        <v>5</v>
      </c>
      <c r="G1268" s="1"/>
      <c r="H1268" s="1">
        <v>944</v>
      </c>
      <c r="I1268" s="1" t="s">
        <v>11</v>
      </c>
      <c r="J1268" s="1"/>
      <c r="K1268" s="1"/>
      <c r="L1268" s="1"/>
      <c r="M1268" s="1"/>
      <c r="N1268" s="1">
        <v>2.52</v>
      </c>
      <c r="O1268" s="1">
        <f t="shared" ref="O1268" si="2631">O1267</f>
        <v>33</v>
      </c>
      <c r="P1268" s="1">
        <f t="shared" si="2173"/>
        <v>258652</v>
      </c>
      <c r="Q1268" s="1">
        <f t="shared" ref="Q1268" si="2632">Q1267</f>
        <v>34</v>
      </c>
      <c r="R1268" s="1">
        <f t="shared" si="2311"/>
        <v>125687</v>
      </c>
      <c r="S1268" s="1">
        <f t="shared" ref="S1268" si="2633">S1267</f>
        <v>35</v>
      </c>
      <c r="T1268" s="1">
        <f t="shared" si="2313"/>
        <v>0</v>
      </c>
      <c r="U1268" s="1">
        <f t="shared" ref="U1268" si="2634">U1267</f>
        <v>36</v>
      </c>
      <c r="V1268" s="1">
        <f t="shared" si="2315"/>
        <v>0</v>
      </c>
      <c r="W1268" s="1">
        <f t="shared" ref="W1268" si="2635">W1267</f>
        <v>37</v>
      </c>
      <c r="X1268" s="1">
        <f t="shared" si="2317"/>
        <v>17554</v>
      </c>
      <c r="Y1268" s="1">
        <f t="shared" ref="Y1268" si="2636">Y1267</f>
        <v>38</v>
      </c>
      <c r="Z1268" s="1">
        <f t="shared" si="2319"/>
        <v>0</v>
      </c>
      <c r="AA1268" s="1">
        <f t="shared" ref="AA1268" si="2637">AA1267</f>
        <v>39</v>
      </c>
      <c r="AB1268" s="1">
        <f t="shared" si="2321"/>
        <v>0</v>
      </c>
      <c r="AC1268" s="1">
        <f t="shared" ref="AC1268" si="2638">AC1267</f>
        <v>40</v>
      </c>
      <c r="AD1268" s="1">
        <f t="shared" si="2170"/>
        <v>15845</v>
      </c>
    </row>
    <row r="1269" spans="1:30" x14ac:dyDescent="0.15">
      <c r="A1269" s="1">
        <f t="shared" si="2404"/>
        <v>205054</v>
      </c>
      <c r="B1269" s="1">
        <f t="shared" ref="B1269:F1269" si="2639">B1168</f>
        <v>54</v>
      </c>
      <c r="C1269" s="1">
        <f t="shared" si="2639"/>
        <v>130</v>
      </c>
      <c r="D1269" s="2" t="str">
        <f t="shared" si="1231"/>
        <v>33,262758;34,127682;37,17832;40,16097</v>
      </c>
      <c r="E1269" s="3" t="str">
        <f t="shared" si="2191"/>
        <v>56,972</v>
      </c>
      <c r="F1269" s="1">
        <f t="shared" si="2639"/>
        <v>5</v>
      </c>
      <c r="G1269" s="1"/>
      <c r="H1269" s="1">
        <v>972</v>
      </c>
      <c r="I1269" s="1" t="s">
        <v>11</v>
      </c>
      <c r="J1269" s="1"/>
      <c r="K1269" s="1"/>
      <c r="L1269" s="1"/>
      <c r="M1269" s="1"/>
      <c r="N1269" s="1">
        <v>2.56</v>
      </c>
      <c r="O1269" s="1">
        <f t="shared" ref="O1269" si="2640">O1268</f>
        <v>33</v>
      </c>
      <c r="P1269" s="1">
        <f t="shared" si="2173"/>
        <v>262758</v>
      </c>
      <c r="Q1269" s="1">
        <f t="shared" ref="Q1269" si="2641">Q1268</f>
        <v>34</v>
      </c>
      <c r="R1269" s="1">
        <f t="shared" si="2311"/>
        <v>127682</v>
      </c>
      <c r="S1269" s="1">
        <f t="shared" ref="S1269" si="2642">S1268</f>
        <v>35</v>
      </c>
      <c r="T1269" s="1">
        <f t="shared" si="2313"/>
        <v>0</v>
      </c>
      <c r="U1269" s="1">
        <f t="shared" ref="U1269" si="2643">U1268</f>
        <v>36</v>
      </c>
      <c r="V1269" s="1">
        <f t="shared" si="2315"/>
        <v>0</v>
      </c>
      <c r="W1269" s="1">
        <f t="shared" ref="W1269" si="2644">W1268</f>
        <v>37</v>
      </c>
      <c r="X1269" s="1">
        <f t="shared" si="2317"/>
        <v>17832</v>
      </c>
      <c r="Y1269" s="1">
        <f t="shared" ref="Y1269" si="2645">Y1268</f>
        <v>38</v>
      </c>
      <c r="Z1269" s="1">
        <f t="shared" si="2319"/>
        <v>0</v>
      </c>
      <c r="AA1269" s="1">
        <f t="shared" ref="AA1269" si="2646">AA1268</f>
        <v>39</v>
      </c>
      <c r="AB1269" s="1">
        <f t="shared" si="2321"/>
        <v>0</v>
      </c>
      <c r="AC1269" s="1">
        <f t="shared" ref="AC1269" si="2647">AC1268</f>
        <v>40</v>
      </c>
      <c r="AD1269" s="1">
        <f t="shared" si="2170"/>
        <v>16097</v>
      </c>
    </row>
    <row r="1270" spans="1:30" x14ac:dyDescent="0.15">
      <c r="A1270" s="1">
        <f t="shared" si="2404"/>
        <v>205055</v>
      </c>
      <c r="B1270" s="1">
        <f t="shared" ref="B1270:F1270" si="2648">B1169</f>
        <v>55</v>
      </c>
      <c r="C1270" s="1">
        <f t="shared" si="2648"/>
        <v>130</v>
      </c>
      <c r="D1270" s="2" t="str">
        <f t="shared" si="1231"/>
        <v>33,266864;34,129677;37,18111;40,16348</v>
      </c>
      <c r="E1270" s="3" t="str">
        <f t="shared" si="2191"/>
        <v>56,1000</v>
      </c>
      <c r="F1270" s="1">
        <f t="shared" si="2648"/>
        <v>5</v>
      </c>
      <c r="G1270" s="1"/>
      <c r="H1270" s="1">
        <v>1000</v>
      </c>
      <c r="I1270" s="1" t="s">
        <v>11</v>
      </c>
      <c r="J1270" s="1"/>
      <c r="K1270" s="1"/>
      <c r="L1270" s="1"/>
      <c r="M1270" s="1"/>
      <c r="N1270" s="1">
        <v>2.6</v>
      </c>
      <c r="O1270" s="1">
        <f t="shared" ref="O1270" si="2649">O1269</f>
        <v>33</v>
      </c>
      <c r="P1270" s="1">
        <f t="shared" si="2173"/>
        <v>266864</v>
      </c>
      <c r="Q1270" s="1">
        <f t="shared" ref="Q1270" si="2650">Q1269</f>
        <v>34</v>
      </c>
      <c r="R1270" s="1">
        <f t="shared" si="2311"/>
        <v>129677</v>
      </c>
      <c r="S1270" s="1">
        <f t="shared" ref="S1270" si="2651">S1269</f>
        <v>35</v>
      </c>
      <c r="T1270" s="1">
        <f t="shared" si="2313"/>
        <v>0</v>
      </c>
      <c r="U1270" s="1">
        <f t="shared" ref="U1270" si="2652">U1269</f>
        <v>36</v>
      </c>
      <c r="V1270" s="1">
        <f t="shared" si="2315"/>
        <v>0</v>
      </c>
      <c r="W1270" s="1">
        <f t="shared" ref="W1270" si="2653">W1269</f>
        <v>37</v>
      </c>
      <c r="X1270" s="1">
        <f t="shared" si="2317"/>
        <v>18111</v>
      </c>
      <c r="Y1270" s="1">
        <f t="shared" ref="Y1270" si="2654">Y1269</f>
        <v>38</v>
      </c>
      <c r="Z1270" s="1">
        <f t="shared" si="2319"/>
        <v>0</v>
      </c>
      <c r="AA1270" s="1">
        <f t="shared" ref="AA1270" si="2655">AA1269</f>
        <v>39</v>
      </c>
      <c r="AB1270" s="1">
        <f t="shared" si="2321"/>
        <v>0</v>
      </c>
      <c r="AC1270" s="1">
        <f t="shared" ref="AC1270" si="2656">AC1269</f>
        <v>40</v>
      </c>
      <c r="AD1270" s="1">
        <f t="shared" si="2170"/>
        <v>16348</v>
      </c>
    </row>
    <row r="1271" spans="1:30" x14ac:dyDescent="0.15">
      <c r="A1271" s="1">
        <f t="shared" si="2404"/>
        <v>205056</v>
      </c>
      <c r="B1271" s="1">
        <f t="shared" ref="B1271:F1271" si="2657">B1170</f>
        <v>56</v>
      </c>
      <c r="C1271" s="1">
        <f t="shared" si="2657"/>
        <v>130</v>
      </c>
      <c r="D1271" s="2" t="str">
        <f t="shared" si="1231"/>
        <v>33,270969;34,131672;37,18390;40,16600</v>
      </c>
      <c r="E1271" s="3" t="str">
        <f t="shared" si="2191"/>
        <v>56,1028</v>
      </c>
      <c r="F1271" s="1">
        <f t="shared" si="2657"/>
        <v>5</v>
      </c>
      <c r="G1271" s="1"/>
      <c r="H1271" s="1">
        <v>1028</v>
      </c>
      <c r="I1271" s="1" t="s">
        <v>11</v>
      </c>
      <c r="J1271" s="1"/>
      <c r="K1271" s="1"/>
      <c r="L1271" s="1"/>
      <c r="M1271" s="1"/>
      <c r="N1271" s="1">
        <v>2.64</v>
      </c>
      <c r="O1271" s="1">
        <f t="shared" ref="O1271" si="2658">O1270</f>
        <v>33</v>
      </c>
      <c r="P1271" s="1">
        <f t="shared" si="2173"/>
        <v>270969</v>
      </c>
      <c r="Q1271" s="1">
        <f t="shared" ref="Q1271" si="2659">Q1270</f>
        <v>34</v>
      </c>
      <c r="R1271" s="1">
        <f t="shared" si="2311"/>
        <v>131672</v>
      </c>
      <c r="S1271" s="1">
        <f t="shared" ref="S1271" si="2660">S1270</f>
        <v>35</v>
      </c>
      <c r="T1271" s="1">
        <f t="shared" si="2313"/>
        <v>0</v>
      </c>
      <c r="U1271" s="1">
        <f t="shared" ref="U1271" si="2661">U1270</f>
        <v>36</v>
      </c>
      <c r="V1271" s="1">
        <f t="shared" si="2315"/>
        <v>0</v>
      </c>
      <c r="W1271" s="1">
        <f t="shared" ref="W1271" si="2662">W1270</f>
        <v>37</v>
      </c>
      <c r="X1271" s="1">
        <f t="shared" si="2317"/>
        <v>18390</v>
      </c>
      <c r="Y1271" s="1">
        <f t="shared" ref="Y1271" si="2663">Y1270</f>
        <v>38</v>
      </c>
      <c r="Z1271" s="1">
        <f t="shared" si="2319"/>
        <v>0</v>
      </c>
      <c r="AA1271" s="1">
        <f t="shared" ref="AA1271" si="2664">AA1270</f>
        <v>39</v>
      </c>
      <c r="AB1271" s="1">
        <f t="shared" si="2321"/>
        <v>0</v>
      </c>
      <c r="AC1271" s="1">
        <f t="shared" ref="AC1271" si="2665">AC1270</f>
        <v>40</v>
      </c>
      <c r="AD1271" s="1">
        <f t="shared" si="2170"/>
        <v>16600</v>
      </c>
    </row>
    <row r="1272" spans="1:30" x14ac:dyDescent="0.15">
      <c r="A1272" s="1">
        <f t="shared" si="2404"/>
        <v>205057</v>
      </c>
      <c r="B1272" s="1">
        <f t="shared" ref="B1272:F1272" si="2666">B1171</f>
        <v>57</v>
      </c>
      <c r="C1272" s="1">
        <f t="shared" si="2666"/>
        <v>130</v>
      </c>
      <c r="D1272" s="2" t="str">
        <f t="shared" si="1231"/>
        <v>33,275075;34,133667;37,18668;40,16851</v>
      </c>
      <c r="E1272" s="3" t="str">
        <f t="shared" si="2191"/>
        <v>56,1056</v>
      </c>
      <c r="F1272" s="1">
        <f t="shared" si="2666"/>
        <v>5</v>
      </c>
      <c r="G1272" s="1"/>
      <c r="H1272" s="1">
        <v>1056</v>
      </c>
      <c r="I1272" s="1" t="s">
        <v>11</v>
      </c>
      <c r="J1272" s="1"/>
      <c r="K1272" s="1"/>
      <c r="L1272" s="1"/>
      <c r="M1272" s="1"/>
      <c r="N1272" s="1">
        <v>2.68</v>
      </c>
      <c r="O1272" s="1">
        <f t="shared" ref="O1272" si="2667">O1271</f>
        <v>33</v>
      </c>
      <c r="P1272" s="1">
        <f t="shared" si="2173"/>
        <v>275075</v>
      </c>
      <c r="Q1272" s="1">
        <f t="shared" ref="Q1272" si="2668">Q1271</f>
        <v>34</v>
      </c>
      <c r="R1272" s="1">
        <f t="shared" si="2311"/>
        <v>133667</v>
      </c>
      <c r="S1272" s="1">
        <f t="shared" ref="S1272" si="2669">S1271</f>
        <v>35</v>
      </c>
      <c r="T1272" s="1">
        <f t="shared" si="2313"/>
        <v>0</v>
      </c>
      <c r="U1272" s="1">
        <f t="shared" ref="U1272" si="2670">U1271</f>
        <v>36</v>
      </c>
      <c r="V1272" s="1">
        <f t="shared" si="2315"/>
        <v>0</v>
      </c>
      <c r="W1272" s="1">
        <f t="shared" ref="W1272" si="2671">W1271</f>
        <v>37</v>
      </c>
      <c r="X1272" s="1">
        <f t="shared" si="2317"/>
        <v>18668</v>
      </c>
      <c r="Y1272" s="1">
        <f t="shared" ref="Y1272" si="2672">Y1271</f>
        <v>38</v>
      </c>
      <c r="Z1272" s="1">
        <f t="shared" si="2319"/>
        <v>0</v>
      </c>
      <c r="AA1272" s="1">
        <f t="shared" ref="AA1272" si="2673">AA1271</f>
        <v>39</v>
      </c>
      <c r="AB1272" s="1">
        <f t="shared" si="2321"/>
        <v>0</v>
      </c>
      <c r="AC1272" s="1">
        <f t="shared" ref="AC1272" si="2674">AC1271</f>
        <v>40</v>
      </c>
      <c r="AD1272" s="1">
        <f t="shared" si="2170"/>
        <v>16851</v>
      </c>
    </row>
    <row r="1273" spans="1:30" x14ac:dyDescent="0.15">
      <c r="A1273" s="1">
        <f t="shared" si="2404"/>
        <v>205058</v>
      </c>
      <c r="B1273" s="1">
        <f t="shared" ref="B1273:F1273" si="2675">B1172</f>
        <v>58</v>
      </c>
      <c r="C1273" s="1">
        <f t="shared" si="2675"/>
        <v>130</v>
      </c>
      <c r="D1273" s="2" t="str">
        <f t="shared" si="1231"/>
        <v>33,279180;34,135662;37,18947;40,17103</v>
      </c>
      <c r="E1273" s="3" t="str">
        <f t="shared" si="2191"/>
        <v>56,1084</v>
      </c>
      <c r="F1273" s="1">
        <f t="shared" si="2675"/>
        <v>5</v>
      </c>
      <c r="G1273" s="1"/>
      <c r="H1273" s="1">
        <v>1084</v>
      </c>
      <c r="I1273" s="1" t="s">
        <v>11</v>
      </c>
      <c r="J1273" s="1"/>
      <c r="K1273" s="1"/>
      <c r="L1273" s="1"/>
      <c r="M1273" s="1"/>
      <c r="N1273" s="1">
        <v>2.72</v>
      </c>
      <c r="O1273" s="1">
        <f t="shared" ref="O1273" si="2676">O1272</f>
        <v>33</v>
      </c>
      <c r="P1273" s="1">
        <f t="shared" si="2173"/>
        <v>279180</v>
      </c>
      <c r="Q1273" s="1">
        <f t="shared" ref="Q1273" si="2677">Q1272</f>
        <v>34</v>
      </c>
      <c r="R1273" s="1">
        <f t="shared" si="2311"/>
        <v>135662</v>
      </c>
      <c r="S1273" s="1">
        <f t="shared" ref="S1273" si="2678">S1272</f>
        <v>35</v>
      </c>
      <c r="T1273" s="1">
        <f t="shared" si="2313"/>
        <v>0</v>
      </c>
      <c r="U1273" s="1">
        <f t="shared" ref="U1273" si="2679">U1272</f>
        <v>36</v>
      </c>
      <c r="V1273" s="1">
        <f t="shared" si="2315"/>
        <v>0</v>
      </c>
      <c r="W1273" s="1">
        <f t="shared" ref="W1273" si="2680">W1272</f>
        <v>37</v>
      </c>
      <c r="X1273" s="1">
        <f t="shared" si="2317"/>
        <v>18947</v>
      </c>
      <c r="Y1273" s="1">
        <f t="shared" ref="Y1273" si="2681">Y1272</f>
        <v>38</v>
      </c>
      <c r="Z1273" s="1">
        <f t="shared" si="2319"/>
        <v>0</v>
      </c>
      <c r="AA1273" s="1">
        <f t="shared" ref="AA1273" si="2682">AA1272</f>
        <v>39</v>
      </c>
      <c r="AB1273" s="1">
        <f t="shared" si="2321"/>
        <v>0</v>
      </c>
      <c r="AC1273" s="1">
        <f t="shared" ref="AC1273" si="2683">AC1272</f>
        <v>40</v>
      </c>
      <c r="AD1273" s="1">
        <f t="shared" si="2170"/>
        <v>17103</v>
      </c>
    </row>
    <row r="1274" spans="1:30" x14ac:dyDescent="0.15">
      <c r="A1274" s="1">
        <f t="shared" si="2404"/>
        <v>205059</v>
      </c>
      <c r="B1274" s="1">
        <f t="shared" ref="B1274:F1274" si="2684">B1173</f>
        <v>59</v>
      </c>
      <c r="C1274" s="1">
        <f t="shared" si="2684"/>
        <v>130</v>
      </c>
      <c r="D1274" s="2" t="str">
        <f t="shared" si="1231"/>
        <v>33,283286;34,137657;37,19226;40,17354</v>
      </c>
      <c r="E1274" s="3" t="str">
        <f t="shared" si="2191"/>
        <v>56,1112;205000,1</v>
      </c>
      <c r="F1274" s="1">
        <f t="shared" si="2684"/>
        <v>5</v>
      </c>
      <c r="G1274" s="1"/>
      <c r="H1274" s="1">
        <v>1112</v>
      </c>
      <c r="I1274" s="1">
        <v>205000</v>
      </c>
      <c r="J1274" s="1"/>
      <c r="K1274" s="1"/>
      <c r="L1274" s="1"/>
      <c r="M1274" s="1"/>
      <c r="N1274" s="1">
        <v>2.76</v>
      </c>
      <c r="O1274" s="1">
        <f t="shared" ref="O1274" si="2685">O1273</f>
        <v>33</v>
      </c>
      <c r="P1274" s="1">
        <f t="shared" si="2173"/>
        <v>283286</v>
      </c>
      <c r="Q1274" s="1">
        <f t="shared" ref="Q1274" si="2686">Q1273</f>
        <v>34</v>
      </c>
      <c r="R1274" s="1">
        <f t="shared" si="2311"/>
        <v>137657</v>
      </c>
      <c r="S1274" s="1">
        <f t="shared" ref="S1274" si="2687">S1273</f>
        <v>35</v>
      </c>
      <c r="T1274" s="1">
        <f t="shared" si="2313"/>
        <v>0</v>
      </c>
      <c r="U1274" s="1">
        <f t="shared" ref="U1274" si="2688">U1273</f>
        <v>36</v>
      </c>
      <c r="V1274" s="1">
        <f t="shared" si="2315"/>
        <v>0</v>
      </c>
      <c r="W1274" s="1">
        <f t="shared" ref="W1274" si="2689">W1273</f>
        <v>37</v>
      </c>
      <c r="X1274" s="1">
        <f t="shared" si="2317"/>
        <v>19226</v>
      </c>
      <c r="Y1274" s="1">
        <f t="shared" ref="Y1274" si="2690">Y1273</f>
        <v>38</v>
      </c>
      <c r="Z1274" s="1">
        <f t="shared" si="2319"/>
        <v>0</v>
      </c>
      <c r="AA1274" s="1">
        <f t="shared" ref="AA1274" si="2691">AA1273</f>
        <v>39</v>
      </c>
      <c r="AB1274" s="1">
        <f t="shared" si="2321"/>
        <v>0</v>
      </c>
      <c r="AC1274" s="1">
        <f t="shared" ref="AC1274" si="2692">AC1273</f>
        <v>40</v>
      </c>
      <c r="AD1274" s="1">
        <f t="shared" si="2170"/>
        <v>17354</v>
      </c>
    </row>
    <row r="1275" spans="1:30" x14ac:dyDescent="0.15">
      <c r="A1275" s="1">
        <f t="shared" si="2404"/>
        <v>205060</v>
      </c>
      <c r="B1275" s="1">
        <f t="shared" ref="B1275:F1275" si="2693">B1174</f>
        <v>60</v>
      </c>
      <c r="C1275" s="1">
        <f t="shared" si="2693"/>
        <v>130</v>
      </c>
      <c r="D1275" s="2" t="str">
        <f t="shared" si="1231"/>
        <v>33,288418;34,140151;37,19574;40,17669</v>
      </c>
      <c r="E1275" s="3" t="str">
        <f t="shared" si="2191"/>
        <v>56,1144</v>
      </c>
      <c r="F1275" s="1">
        <f t="shared" si="2693"/>
        <v>6</v>
      </c>
      <c r="G1275" s="1"/>
      <c r="H1275" s="1">
        <v>1144</v>
      </c>
      <c r="I1275" s="1" t="s">
        <v>11</v>
      </c>
      <c r="J1275" s="1"/>
      <c r="K1275" s="1"/>
      <c r="L1275" s="1"/>
      <c r="M1275" s="1"/>
      <c r="N1275" s="1">
        <v>2.81</v>
      </c>
      <c r="O1275" s="1">
        <f t="shared" ref="O1275" si="2694">O1274</f>
        <v>33</v>
      </c>
      <c r="P1275" s="1">
        <f t="shared" si="2173"/>
        <v>288418</v>
      </c>
      <c r="Q1275" s="1">
        <f t="shared" ref="Q1275" si="2695">Q1274</f>
        <v>34</v>
      </c>
      <c r="R1275" s="1">
        <f t="shared" si="2311"/>
        <v>140151</v>
      </c>
      <c r="S1275" s="1">
        <f t="shared" ref="S1275" si="2696">S1274</f>
        <v>35</v>
      </c>
      <c r="T1275" s="1">
        <f t="shared" si="2313"/>
        <v>0</v>
      </c>
      <c r="U1275" s="1">
        <f t="shared" ref="U1275" si="2697">U1274</f>
        <v>36</v>
      </c>
      <c r="V1275" s="1">
        <f t="shared" si="2315"/>
        <v>0</v>
      </c>
      <c r="W1275" s="1">
        <f t="shared" ref="W1275" si="2698">W1274</f>
        <v>37</v>
      </c>
      <c r="X1275" s="1">
        <f t="shared" si="2317"/>
        <v>19574</v>
      </c>
      <c r="Y1275" s="1">
        <f t="shared" ref="Y1275" si="2699">Y1274</f>
        <v>38</v>
      </c>
      <c r="Z1275" s="1">
        <f t="shared" si="2319"/>
        <v>0</v>
      </c>
      <c r="AA1275" s="1">
        <f t="shared" ref="AA1275" si="2700">AA1274</f>
        <v>39</v>
      </c>
      <c r="AB1275" s="1">
        <f t="shared" si="2321"/>
        <v>0</v>
      </c>
      <c r="AC1275" s="1">
        <f t="shared" ref="AC1275" si="2701">AC1274</f>
        <v>40</v>
      </c>
      <c r="AD1275" s="1">
        <f t="shared" si="2170"/>
        <v>17669</v>
      </c>
    </row>
    <row r="1276" spans="1:30" x14ac:dyDescent="0.15">
      <c r="A1276" s="1">
        <f t="shared" si="2404"/>
        <v>205061</v>
      </c>
      <c r="B1276" s="1">
        <f t="shared" ref="B1276:F1276" si="2702">B1175</f>
        <v>61</v>
      </c>
      <c r="C1276" s="1">
        <f t="shared" si="2702"/>
        <v>130</v>
      </c>
      <c r="D1276" s="2" t="str">
        <f t="shared" si="1231"/>
        <v>33,293550;34,142645;37,19922;40,17983</v>
      </c>
      <c r="E1276" s="3" t="str">
        <f t="shared" si="2191"/>
        <v>56,1176</v>
      </c>
      <c r="F1276" s="1">
        <f t="shared" si="2702"/>
        <v>6</v>
      </c>
      <c r="G1276" s="1"/>
      <c r="H1276" s="1">
        <v>1176</v>
      </c>
      <c r="I1276" s="1" t="s">
        <v>11</v>
      </c>
      <c r="J1276" s="1"/>
      <c r="K1276" s="1"/>
      <c r="L1276" s="1"/>
      <c r="M1276" s="1"/>
      <c r="N1276" s="1">
        <v>2.86</v>
      </c>
      <c r="O1276" s="1">
        <f t="shared" ref="O1276" si="2703">O1275</f>
        <v>33</v>
      </c>
      <c r="P1276" s="1">
        <f t="shared" si="2173"/>
        <v>293550</v>
      </c>
      <c r="Q1276" s="1">
        <f t="shared" ref="Q1276" si="2704">Q1275</f>
        <v>34</v>
      </c>
      <c r="R1276" s="1">
        <f t="shared" si="2311"/>
        <v>142645</v>
      </c>
      <c r="S1276" s="1">
        <f t="shared" ref="S1276" si="2705">S1275</f>
        <v>35</v>
      </c>
      <c r="T1276" s="1">
        <f t="shared" si="2313"/>
        <v>0</v>
      </c>
      <c r="U1276" s="1">
        <f t="shared" ref="U1276" si="2706">U1275</f>
        <v>36</v>
      </c>
      <c r="V1276" s="1">
        <f t="shared" si="2315"/>
        <v>0</v>
      </c>
      <c r="W1276" s="1">
        <f t="shared" ref="W1276" si="2707">W1275</f>
        <v>37</v>
      </c>
      <c r="X1276" s="1">
        <f t="shared" si="2317"/>
        <v>19922</v>
      </c>
      <c r="Y1276" s="1">
        <f t="shared" ref="Y1276" si="2708">Y1275</f>
        <v>38</v>
      </c>
      <c r="Z1276" s="1">
        <f t="shared" si="2319"/>
        <v>0</v>
      </c>
      <c r="AA1276" s="1">
        <f t="shared" ref="AA1276" si="2709">AA1275</f>
        <v>39</v>
      </c>
      <c r="AB1276" s="1">
        <f t="shared" si="2321"/>
        <v>0</v>
      </c>
      <c r="AC1276" s="1">
        <f t="shared" ref="AC1276" si="2710">AC1275</f>
        <v>40</v>
      </c>
      <c r="AD1276" s="1">
        <f t="shared" si="2170"/>
        <v>17983</v>
      </c>
    </row>
    <row r="1277" spans="1:30" x14ac:dyDescent="0.15">
      <c r="A1277" s="1">
        <f t="shared" si="2404"/>
        <v>205062</v>
      </c>
      <c r="B1277" s="1">
        <f t="shared" ref="B1277:F1277" si="2711">B1176</f>
        <v>62</v>
      </c>
      <c r="C1277" s="1">
        <f t="shared" si="2711"/>
        <v>130</v>
      </c>
      <c r="D1277" s="2" t="str">
        <f t="shared" si="1231"/>
        <v>33,298682;34,145139;37,20271;40,18298</v>
      </c>
      <c r="E1277" s="3" t="str">
        <f t="shared" si="2191"/>
        <v>56,1208</v>
      </c>
      <c r="F1277" s="1">
        <f t="shared" si="2711"/>
        <v>6</v>
      </c>
      <c r="G1277" s="1"/>
      <c r="H1277" s="1">
        <v>1208</v>
      </c>
      <c r="I1277" s="1" t="s">
        <v>11</v>
      </c>
      <c r="J1277" s="1"/>
      <c r="K1277" s="1"/>
      <c r="L1277" s="1"/>
      <c r="M1277" s="1"/>
      <c r="N1277" s="1">
        <v>2.91</v>
      </c>
      <c r="O1277" s="1">
        <f t="shared" ref="O1277" si="2712">O1276</f>
        <v>33</v>
      </c>
      <c r="P1277" s="1">
        <f t="shared" si="2173"/>
        <v>298682</v>
      </c>
      <c r="Q1277" s="1">
        <f t="shared" ref="Q1277" si="2713">Q1276</f>
        <v>34</v>
      </c>
      <c r="R1277" s="1">
        <f t="shared" si="2311"/>
        <v>145139</v>
      </c>
      <c r="S1277" s="1">
        <f t="shared" ref="S1277" si="2714">S1276</f>
        <v>35</v>
      </c>
      <c r="T1277" s="1">
        <f t="shared" si="2313"/>
        <v>0</v>
      </c>
      <c r="U1277" s="1">
        <f t="shared" ref="U1277" si="2715">U1276</f>
        <v>36</v>
      </c>
      <c r="V1277" s="1">
        <f t="shared" si="2315"/>
        <v>0</v>
      </c>
      <c r="W1277" s="1">
        <f t="shared" ref="W1277" si="2716">W1276</f>
        <v>37</v>
      </c>
      <c r="X1277" s="1">
        <f t="shared" si="2317"/>
        <v>20271</v>
      </c>
      <c r="Y1277" s="1">
        <f t="shared" ref="Y1277" si="2717">Y1276</f>
        <v>38</v>
      </c>
      <c r="Z1277" s="1">
        <f t="shared" si="2319"/>
        <v>0</v>
      </c>
      <c r="AA1277" s="1">
        <f t="shared" ref="AA1277" si="2718">AA1276</f>
        <v>39</v>
      </c>
      <c r="AB1277" s="1">
        <f t="shared" si="2321"/>
        <v>0</v>
      </c>
      <c r="AC1277" s="1">
        <f t="shared" ref="AC1277" si="2719">AC1276</f>
        <v>40</v>
      </c>
      <c r="AD1277" s="1">
        <f t="shared" si="2170"/>
        <v>18298</v>
      </c>
    </row>
    <row r="1278" spans="1:30" x14ac:dyDescent="0.15">
      <c r="A1278" s="1">
        <f t="shared" si="2404"/>
        <v>205063</v>
      </c>
      <c r="B1278" s="1">
        <f t="shared" ref="B1278:F1278" si="2720">B1177</f>
        <v>63</v>
      </c>
      <c r="C1278" s="1">
        <f t="shared" si="2720"/>
        <v>130</v>
      </c>
      <c r="D1278" s="2" t="str">
        <f t="shared" si="1231"/>
        <v>33,303814;34,147632;37,20619;40,18612</v>
      </c>
      <c r="E1278" s="3" t="str">
        <f t="shared" si="2191"/>
        <v>56,1240</v>
      </c>
      <c r="F1278" s="1">
        <f t="shared" si="2720"/>
        <v>6</v>
      </c>
      <c r="G1278" s="1"/>
      <c r="H1278" s="1">
        <v>1240</v>
      </c>
      <c r="I1278" s="1" t="s">
        <v>11</v>
      </c>
      <c r="J1278" s="1"/>
      <c r="K1278" s="1"/>
      <c r="L1278" s="1"/>
      <c r="M1278" s="1"/>
      <c r="N1278" s="1">
        <v>2.96</v>
      </c>
      <c r="O1278" s="1">
        <f t="shared" ref="O1278" si="2721">O1277</f>
        <v>33</v>
      </c>
      <c r="P1278" s="1">
        <f t="shared" si="2173"/>
        <v>303814</v>
      </c>
      <c r="Q1278" s="1">
        <f t="shared" ref="Q1278" si="2722">Q1277</f>
        <v>34</v>
      </c>
      <c r="R1278" s="1">
        <f t="shared" si="2311"/>
        <v>147632</v>
      </c>
      <c r="S1278" s="1">
        <f t="shared" ref="S1278" si="2723">S1277</f>
        <v>35</v>
      </c>
      <c r="T1278" s="1">
        <f t="shared" si="2313"/>
        <v>0</v>
      </c>
      <c r="U1278" s="1">
        <f t="shared" ref="U1278" si="2724">U1277</f>
        <v>36</v>
      </c>
      <c r="V1278" s="1">
        <f t="shared" si="2315"/>
        <v>0</v>
      </c>
      <c r="W1278" s="1">
        <f t="shared" ref="W1278" si="2725">W1277</f>
        <v>37</v>
      </c>
      <c r="X1278" s="1">
        <f t="shared" si="2317"/>
        <v>20619</v>
      </c>
      <c r="Y1278" s="1">
        <f t="shared" ref="Y1278" si="2726">Y1277</f>
        <v>38</v>
      </c>
      <c r="Z1278" s="1">
        <f t="shared" si="2319"/>
        <v>0</v>
      </c>
      <c r="AA1278" s="1">
        <f t="shared" ref="AA1278" si="2727">AA1277</f>
        <v>39</v>
      </c>
      <c r="AB1278" s="1">
        <f t="shared" si="2321"/>
        <v>0</v>
      </c>
      <c r="AC1278" s="1">
        <f t="shared" ref="AC1278" si="2728">AC1277</f>
        <v>40</v>
      </c>
      <c r="AD1278" s="1">
        <f t="shared" si="2170"/>
        <v>18612</v>
      </c>
    </row>
    <row r="1279" spans="1:30" x14ac:dyDescent="0.15">
      <c r="A1279" s="1">
        <f t="shared" si="2404"/>
        <v>205064</v>
      </c>
      <c r="B1279" s="1">
        <f t="shared" ref="B1279:F1279" si="2729">B1178</f>
        <v>64</v>
      </c>
      <c r="C1279" s="1">
        <f t="shared" si="2729"/>
        <v>130</v>
      </c>
      <c r="D1279" s="2" t="str">
        <f t="shared" si="1231"/>
        <v>33,308946;34,150126;37,20967;40,18926</v>
      </c>
      <c r="E1279" s="3" t="str">
        <f t="shared" si="2191"/>
        <v>56,1272</v>
      </c>
      <c r="F1279" s="1">
        <f t="shared" si="2729"/>
        <v>6</v>
      </c>
      <c r="G1279" s="1"/>
      <c r="H1279" s="1">
        <v>1272</v>
      </c>
      <c r="I1279" s="1" t="s">
        <v>11</v>
      </c>
      <c r="J1279" s="1"/>
      <c r="K1279" s="1"/>
      <c r="L1279" s="1"/>
      <c r="M1279" s="1"/>
      <c r="N1279" s="1">
        <v>3.01</v>
      </c>
      <c r="O1279" s="1">
        <f t="shared" ref="O1279" si="2730">O1278</f>
        <v>33</v>
      </c>
      <c r="P1279" s="1">
        <f t="shared" si="2173"/>
        <v>308946</v>
      </c>
      <c r="Q1279" s="1">
        <f t="shared" ref="Q1279" si="2731">Q1278</f>
        <v>34</v>
      </c>
      <c r="R1279" s="1">
        <f t="shared" si="2311"/>
        <v>150126</v>
      </c>
      <c r="S1279" s="1">
        <f t="shared" ref="S1279" si="2732">S1278</f>
        <v>35</v>
      </c>
      <c r="T1279" s="1">
        <f t="shared" si="2313"/>
        <v>0</v>
      </c>
      <c r="U1279" s="1">
        <f t="shared" ref="U1279" si="2733">U1278</f>
        <v>36</v>
      </c>
      <c r="V1279" s="1">
        <f t="shared" si="2315"/>
        <v>0</v>
      </c>
      <c r="W1279" s="1">
        <f t="shared" ref="W1279" si="2734">W1278</f>
        <v>37</v>
      </c>
      <c r="X1279" s="1">
        <f t="shared" si="2317"/>
        <v>20967</v>
      </c>
      <c r="Y1279" s="1">
        <f t="shared" ref="Y1279" si="2735">Y1278</f>
        <v>38</v>
      </c>
      <c r="Z1279" s="1">
        <f t="shared" si="2319"/>
        <v>0</v>
      </c>
      <c r="AA1279" s="1">
        <f t="shared" ref="AA1279" si="2736">AA1278</f>
        <v>39</v>
      </c>
      <c r="AB1279" s="1">
        <f t="shared" si="2321"/>
        <v>0</v>
      </c>
      <c r="AC1279" s="1">
        <f t="shared" ref="AC1279" si="2737">AC1278</f>
        <v>40</v>
      </c>
      <c r="AD1279" s="1">
        <f t="shared" si="2170"/>
        <v>18926</v>
      </c>
    </row>
    <row r="1280" spans="1:30" x14ac:dyDescent="0.15">
      <c r="A1280" s="1">
        <f t="shared" si="2404"/>
        <v>205065</v>
      </c>
      <c r="B1280" s="1">
        <f t="shared" ref="B1280:F1280" si="2738">B1179</f>
        <v>65</v>
      </c>
      <c r="C1280" s="1">
        <f t="shared" si="2738"/>
        <v>130</v>
      </c>
      <c r="D1280" s="2" t="str">
        <f t="shared" si="1231"/>
        <v>33,314078;34,152620;37,21315;40,19241</v>
      </c>
      <c r="E1280" s="3" t="str">
        <f t="shared" si="2191"/>
        <v>56,1304</v>
      </c>
      <c r="F1280" s="1">
        <f t="shared" si="2738"/>
        <v>6</v>
      </c>
      <c r="G1280" s="1"/>
      <c r="H1280" s="1">
        <v>1304</v>
      </c>
      <c r="I1280" s="1" t="s">
        <v>11</v>
      </c>
      <c r="J1280" s="1"/>
      <c r="K1280" s="1"/>
      <c r="L1280" s="1"/>
      <c r="M1280" s="1"/>
      <c r="N1280" s="1">
        <v>3.06</v>
      </c>
      <c r="O1280" s="1">
        <f t="shared" ref="O1280" si="2739">O1279</f>
        <v>33</v>
      </c>
      <c r="P1280" s="1">
        <f t="shared" si="2173"/>
        <v>314078</v>
      </c>
      <c r="Q1280" s="1">
        <f t="shared" ref="Q1280" si="2740">Q1279</f>
        <v>34</v>
      </c>
      <c r="R1280" s="1">
        <f t="shared" si="2311"/>
        <v>152620</v>
      </c>
      <c r="S1280" s="1">
        <f t="shared" ref="S1280" si="2741">S1279</f>
        <v>35</v>
      </c>
      <c r="T1280" s="1">
        <f t="shared" si="2313"/>
        <v>0</v>
      </c>
      <c r="U1280" s="1">
        <f t="shared" ref="U1280" si="2742">U1279</f>
        <v>36</v>
      </c>
      <c r="V1280" s="1">
        <f t="shared" si="2315"/>
        <v>0</v>
      </c>
      <c r="W1280" s="1">
        <f t="shared" ref="W1280" si="2743">W1279</f>
        <v>37</v>
      </c>
      <c r="X1280" s="1">
        <f t="shared" si="2317"/>
        <v>21315</v>
      </c>
      <c r="Y1280" s="1">
        <f t="shared" ref="Y1280" si="2744">Y1279</f>
        <v>38</v>
      </c>
      <c r="Z1280" s="1">
        <f t="shared" si="2319"/>
        <v>0</v>
      </c>
      <c r="AA1280" s="1">
        <f t="shared" ref="AA1280" si="2745">AA1279</f>
        <v>39</v>
      </c>
      <c r="AB1280" s="1">
        <f t="shared" si="2321"/>
        <v>0</v>
      </c>
      <c r="AC1280" s="1">
        <f t="shared" ref="AC1280" si="2746">AC1279</f>
        <v>40</v>
      </c>
      <c r="AD1280" s="1">
        <f t="shared" si="2170"/>
        <v>19241</v>
      </c>
    </row>
    <row r="1281" spans="1:30" x14ac:dyDescent="0.15">
      <c r="A1281" s="1">
        <f t="shared" si="2404"/>
        <v>205066</v>
      </c>
      <c r="B1281" s="1">
        <f t="shared" ref="B1281:F1281" si="2747">B1180</f>
        <v>66</v>
      </c>
      <c r="C1281" s="1">
        <f t="shared" si="2747"/>
        <v>130</v>
      </c>
      <c r="D1281" s="2" t="str">
        <f t="shared" si="1231"/>
        <v>33,319210;34,155114;37,21664;40,19555</v>
      </c>
      <c r="E1281" s="3" t="str">
        <f t="shared" si="2191"/>
        <v>56,1336</v>
      </c>
      <c r="F1281" s="1">
        <f t="shared" si="2747"/>
        <v>6</v>
      </c>
      <c r="G1281" s="1"/>
      <c r="H1281" s="1">
        <v>1336</v>
      </c>
      <c r="I1281" s="1" t="s">
        <v>11</v>
      </c>
      <c r="J1281" s="1"/>
      <c r="K1281" s="1"/>
      <c r="L1281" s="1"/>
      <c r="M1281" s="1"/>
      <c r="N1281" s="1">
        <v>3.11</v>
      </c>
      <c r="O1281" s="1">
        <f t="shared" ref="O1281" si="2748">O1280</f>
        <v>33</v>
      </c>
      <c r="P1281" s="1">
        <f t="shared" si="2173"/>
        <v>319210</v>
      </c>
      <c r="Q1281" s="1">
        <f t="shared" ref="Q1281" si="2749">Q1280</f>
        <v>34</v>
      </c>
      <c r="R1281" s="1">
        <f t="shared" si="2311"/>
        <v>155114</v>
      </c>
      <c r="S1281" s="1">
        <f t="shared" ref="S1281" si="2750">S1280</f>
        <v>35</v>
      </c>
      <c r="T1281" s="1">
        <f t="shared" si="2313"/>
        <v>0</v>
      </c>
      <c r="U1281" s="1">
        <f t="shared" ref="U1281" si="2751">U1280</f>
        <v>36</v>
      </c>
      <c r="V1281" s="1">
        <f t="shared" si="2315"/>
        <v>0</v>
      </c>
      <c r="W1281" s="1">
        <f t="shared" ref="W1281" si="2752">W1280</f>
        <v>37</v>
      </c>
      <c r="X1281" s="1">
        <f t="shared" si="2317"/>
        <v>21664</v>
      </c>
      <c r="Y1281" s="1">
        <f t="shared" ref="Y1281" si="2753">Y1280</f>
        <v>38</v>
      </c>
      <c r="Z1281" s="1">
        <f t="shared" si="2319"/>
        <v>0</v>
      </c>
      <c r="AA1281" s="1">
        <f t="shared" ref="AA1281" si="2754">AA1280</f>
        <v>39</v>
      </c>
      <c r="AB1281" s="1">
        <f t="shared" si="2321"/>
        <v>0</v>
      </c>
      <c r="AC1281" s="1">
        <f t="shared" ref="AC1281" si="2755">AC1280</f>
        <v>40</v>
      </c>
      <c r="AD1281" s="1">
        <f t="shared" ref="AD1281:AD1315" si="2756">INT(AD$1216*$N1281)</f>
        <v>19555</v>
      </c>
    </row>
    <row r="1282" spans="1:30" x14ac:dyDescent="0.15">
      <c r="A1282" s="1">
        <f t="shared" si="2404"/>
        <v>205067</v>
      </c>
      <c r="B1282" s="1">
        <f t="shared" ref="B1282:F1282" si="2757">B1181</f>
        <v>67</v>
      </c>
      <c r="C1282" s="1">
        <f t="shared" si="2757"/>
        <v>130</v>
      </c>
      <c r="D1282" s="2" t="str">
        <f t="shared" si="1231"/>
        <v>33,324342;34,157608;37,22012;40,19870</v>
      </c>
      <c r="E1282" s="3" t="str">
        <f t="shared" si="2191"/>
        <v>56,1368</v>
      </c>
      <c r="F1282" s="1">
        <f t="shared" si="2757"/>
        <v>6</v>
      </c>
      <c r="G1282" s="1"/>
      <c r="H1282" s="1">
        <v>1368</v>
      </c>
      <c r="I1282" s="1" t="s">
        <v>11</v>
      </c>
      <c r="J1282" s="1"/>
      <c r="K1282" s="1"/>
      <c r="L1282" s="1"/>
      <c r="M1282" s="1"/>
      <c r="N1282" s="1">
        <v>3.16</v>
      </c>
      <c r="O1282" s="1">
        <f t="shared" ref="O1282" si="2758">O1281</f>
        <v>33</v>
      </c>
      <c r="P1282" s="1">
        <f t="shared" ref="P1282:P1315" si="2759">INT(P$1216*$N1282)</f>
        <v>324342</v>
      </c>
      <c r="Q1282" s="1">
        <f t="shared" ref="Q1282" si="2760">Q1281</f>
        <v>34</v>
      </c>
      <c r="R1282" s="1">
        <f t="shared" si="2311"/>
        <v>157608</v>
      </c>
      <c r="S1282" s="1">
        <f t="shared" ref="S1282" si="2761">S1281</f>
        <v>35</v>
      </c>
      <c r="T1282" s="1">
        <f t="shared" si="2313"/>
        <v>0</v>
      </c>
      <c r="U1282" s="1">
        <f t="shared" ref="U1282" si="2762">U1281</f>
        <v>36</v>
      </c>
      <c r="V1282" s="1">
        <f t="shared" si="2315"/>
        <v>0</v>
      </c>
      <c r="W1282" s="1">
        <f t="shared" ref="W1282" si="2763">W1281</f>
        <v>37</v>
      </c>
      <c r="X1282" s="1">
        <f t="shared" si="2317"/>
        <v>22012</v>
      </c>
      <c r="Y1282" s="1">
        <f t="shared" ref="Y1282" si="2764">Y1281</f>
        <v>38</v>
      </c>
      <c r="Z1282" s="1">
        <f t="shared" si="2319"/>
        <v>0</v>
      </c>
      <c r="AA1282" s="1">
        <f t="shared" ref="AA1282" si="2765">AA1281</f>
        <v>39</v>
      </c>
      <c r="AB1282" s="1">
        <f t="shared" si="2321"/>
        <v>0</v>
      </c>
      <c r="AC1282" s="1">
        <f t="shared" ref="AC1282" si="2766">AC1281</f>
        <v>40</v>
      </c>
      <c r="AD1282" s="1">
        <f t="shared" si="2756"/>
        <v>19870</v>
      </c>
    </row>
    <row r="1283" spans="1:30" x14ac:dyDescent="0.15">
      <c r="A1283" s="1">
        <f t="shared" si="2404"/>
        <v>205068</v>
      </c>
      <c r="B1283" s="1">
        <f t="shared" ref="B1283:F1283" si="2767">B1182</f>
        <v>68</v>
      </c>
      <c r="C1283" s="1">
        <f t="shared" si="2767"/>
        <v>130</v>
      </c>
      <c r="D1283" s="2" t="str">
        <f t="shared" si="1231"/>
        <v>33,329474;34,160101;37,22360;40,20184</v>
      </c>
      <c r="E1283" s="3" t="str">
        <f t="shared" si="2191"/>
        <v>56,1400</v>
      </c>
      <c r="F1283" s="1">
        <f t="shared" si="2767"/>
        <v>6</v>
      </c>
      <c r="G1283" s="1"/>
      <c r="H1283" s="1">
        <v>1400</v>
      </c>
      <c r="I1283" s="1" t="s">
        <v>11</v>
      </c>
      <c r="J1283" s="1"/>
      <c r="K1283" s="1"/>
      <c r="L1283" s="1"/>
      <c r="M1283" s="1"/>
      <c r="N1283" s="1">
        <v>3.21</v>
      </c>
      <c r="O1283" s="1">
        <f t="shared" ref="O1283" si="2768">O1282</f>
        <v>33</v>
      </c>
      <c r="P1283" s="1">
        <f t="shared" si="2759"/>
        <v>329474</v>
      </c>
      <c r="Q1283" s="1">
        <f t="shared" ref="Q1283" si="2769">Q1282</f>
        <v>34</v>
      </c>
      <c r="R1283" s="1">
        <f t="shared" si="2311"/>
        <v>160101</v>
      </c>
      <c r="S1283" s="1">
        <f t="shared" ref="S1283" si="2770">S1282</f>
        <v>35</v>
      </c>
      <c r="T1283" s="1">
        <f t="shared" si="2313"/>
        <v>0</v>
      </c>
      <c r="U1283" s="1">
        <f t="shared" ref="U1283" si="2771">U1282</f>
        <v>36</v>
      </c>
      <c r="V1283" s="1">
        <f t="shared" si="2315"/>
        <v>0</v>
      </c>
      <c r="W1283" s="1">
        <f t="shared" ref="W1283" si="2772">W1282</f>
        <v>37</v>
      </c>
      <c r="X1283" s="1">
        <f t="shared" si="2317"/>
        <v>22360</v>
      </c>
      <c r="Y1283" s="1">
        <f t="shared" ref="Y1283" si="2773">Y1282</f>
        <v>38</v>
      </c>
      <c r="Z1283" s="1">
        <f t="shared" si="2319"/>
        <v>0</v>
      </c>
      <c r="AA1283" s="1">
        <f t="shared" ref="AA1283" si="2774">AA1282</f>
        <v>39</v>
      </c>
      <c r="AB1283" s="1">
        <f t="shared" si="2321"/>
        <v>0</v>
      </c>
      <c r="AC1283" s="1">
        <f t="shared" ref="AC1283" si="2775">AC1282</f>
        <v>40</v>
      </c>
      <c r="AD1283" s="1">
        <f t="shared" si="2756"/>
        <v>20184</v>
      </c>
    </row>
    <row r="1284" spans="1:30" x14ac:dyDescent="0.15">
      <c r="A1284" s="1">
        <f t="shared" si="2404"/>
        <v>205069</v>
      </c>
      <c r="B1284" s="1">
        <f t="shared" ref="B1284:F1284" si="2776">B1183</f>
        <v>69</v>
      </c>
      <c r="C1284" s="1">
        <f t="shared" si="2776"/>
        <v>130</v>
      </c>
      <c r="D1284" s="2" t="str">
        <f t="shared" si="1231"/>
        <v>33,334606;34,162595;37,22709;40,20498</v>
      </c>
      <c r="E1284" s="3" t="str">
        <f t="shared" ref="E1284:E1347" si="2777">"56,"&amp;H1284&amp;""&amp;IF(I1284="","",";"&amp;I1284&amp;",1")</f>
        <v>56,1432;205000,1</v>
      </c>
      <c r="F1284" s="1">
        <f t="shared" si="2776"/>
        <v>6</v>
      </c>
      <c r="G1284" s="1"/>
      <c r="H1284" s="1">
        <v>1432</v>
      </c>
      <c r="I1284" s="1">
        <v>205000</v>
      </c>
      <c r="J1284" s="1"/>
      <c r="K1284" s="1"/>
      <c r="L1284" s="1"/>
      <c r="M1284" s="1"/>
      <c r="N1284" s="1">
        <v>3.26</v>
      </c>
      <c r="O1284" s="1">
        <f t="shared" ref="O1284" si="2778">O1283</f>
        <v>33</v>
      </c>
      <c r="P1284" s="1">
        <f t="shared" si="2759"/>
        <v>334606</v>
      </c>
      <c r="Q1284" s="1">
        <f t="shared" ref="Q1284" si="2779">Q1283</f>
        <v>34</v>
      </c>
      <c r="R1284" s="1">
        <f t="shared" si="2311"/>
        <v>162595</v>
      </c>
      <c r="S1284" s="1">
        <f t="shared" ref="S1284" si="2780">S1283</f>
        <v>35</v>
      </c>
      <c r="T1284" s="1">
        <f t="shared" si="2313"/>
        <v>0</v>
      </c>
      <c r="U1284" s="1">
        <f t="shared" ref="U1284" si="2781">U1283</f>
        <v>36</v>
      </c>
      <c r="V1284" s="1">
        <f t="shared" si="2315"/>
        <v>0</v>
      </c>
      <c r="W1284" s="1">
        <f t="shared" ref="W1284" si="2782">W1283</f>
        <v>37</v>
      </c>
      <c r="X1284" s="1">
        <f t="shared" si="2317"/>
        <v>22709</v>
      </c>
      <c r="Y1284" s="1">
        <f t="shared" ref="Y1284" si="2783">Y1283</f>
        <v>38</v>
      </c>
      <c r="Z1284" s="1">
        <f t="shared" si="2319"/>
        <v>0</v>
      </c>
      <c r="AA1284" s="1">
        <f t="shared" ref="AA1284" si="2784">AA1283</f>
        <v>39</v>
      </c>
      <c r="AB1284" s="1">
        <f t="shared" si="2321"/>
        <v>0</v>
      </c>
      <c r="AC1284" s="1">
        <f t="shared" ref="AC1284" si="2785">AC1283</f>
        <v>40</v>
      </c>
      <c r="AD1284" s="1">
        <f t="shared" si="2756"/>
        <v>20498</v>
      </c>
    </row>
    <row r="1285" spans="1:30" x14ac:dyDescent="0.15">
      <c r="A1285" s="1">
        <f t="shared" si="2404"/>
        <v>205070</v>
      </c>
      <c r="B1285" s="1">
        <f t="shared" ref="B1285:F1285" si="2786">B1184</f>
        <v>70</v>
      </c>
      <c r="C1285" s="1">
        <f t="shared" si="2786"/>
        <v>130</v>
      </c>
      <c r="D1285" s="2" t="str">
        <f t="shared" si="1231"/>
        <v>33,339738;34,165089;37,23057;40,20813</v>
      </c>
      <c r="E1285" s="3" t="str">
        <f t="shared" si="2777"/>
        <v>56,1468</v>
      </c>
      <c r="F1285" s="1">
        <f t="shared" si="2786"/>
        <v>7</v>
      </c>
      <c r="G1285" s="1"/>
      <c r="H1285" s="1">
        <v>1468</v>
      </c>
      <c r="I1285" s="1" t="s">
        <v>11</v>
      </c>
      <c r="J1285" s="1"/>
      <c r="K1285" s="1"/>
      <c r="L1285" s="1"/>
      <c r="M1285" s="1"/>
      <c r="N1285" s="1">
        <v>3.31</v>
      </c>
      <c r="O1285" s="1">
        <f t="shared" ref="O1285" si="2787">O1284</f>
        <v>33</v>
      </c>
      <c r="P1285" s="1">
        <f t="shared" si="2759"/>
        <v>339738</v>
      </c>
      <c r="Q1285" s="1">
        <f t="shared" ref="Q1285" si="2788">Q1284</f>
        <v>34</v>
      </c>
      <c r="R1285" s="1">
        <f t="shared" si="2311"/>
        <v>165089</v>
      </c>
      <c r="S1285" s="1">
        <f t="shared" ref="S1285" si="2789">S1284</f>
        <v>35</v>
      </c>
      <c r="T1285" s="1">
        <f t="shared" si="2313"/>
        <v>0</v>
      </c>
      <c r="U1285" s="1">
        <f t="shared" ref="U1285" si="2790">U1284</f>
        <v>36</v>
      </c>
      <c r="V1285" s="1">
        <f t="shared" si="2315"/>
        <v>0</v>
      </c>
      <c r="W1285" s="1">
        <f t="shared" ref="W1285" si="2791">W1284</f>
        <v>37</v>
      </c>
      <c r="X1285" s="1">
        <f t="shared" si="2317"/>
        <v>23057</v>
      </c>
      <c r="Y1285" s="1">
        <f t="shared" ref="Y1285" si="2792">Y1284</f>
        <v>38</v>
      </c>
      <c r="Z1285" s="1">
        <f t="shared" si="2319"/>
        <v>0</v>
      </c>
      <c r="AA1285" s="1">
        <f t="shared" ref="AA1285" si="2793">AA1284</f>
        <v>39</v>
      </c>
      <c r="AB1285" s="1">
        <f t="shared" si="2321"/>
        <v>0</v>
      </c>
      <c r="AC1285" s="1">
        <f t="shared" ref="AC1285" si="2794">AC1284</f>
        <v>40</v>
      </c>
      <c r="AD1285" s="1">
        <f t="shared" si="2756"/>
        <v>20813</v>
      </c>
    </row>
    <row r="1286" spans="1:30" x14ac:dyDescent="0.15">
      <c r="A1286" s="1">
        <f t="shared" si="2404"/>
        <v>205071</v>
      </c>
      <c r="B1286" s="1">
        <f t="shared" ref="B1286:F1286" si="2795">B1185</f>
        <v>71</v>
      </c>
      <c r="C1286" s="1">
        <f t="shared" si="2795"/>
        <v>140</v>
      </c>
      <c r="D1286" s="2" t="str">
        <f t="shared" si="1231"/>
        <v>33,344870;34,167583;37,23405;40,21127</v>
      </c>
      <c r="E1286" s="3" t="str">
        <f t="shared" si="2777"/>
        <v>56,1504</v>
      </c>
      <c r="F1286" s="1">
        <f t="shared" si="2795"/>
        <v>7</v>
      </c>
      <c r="G1286" s="1"/>
      <c r="H1286" s="1">
        <v>1504</v>
      </c>
      <c r="I1286" s="1" t="s">
        <v>11</v>
      </c>
      <c r="J1286" s="1"/>
      <c r="K1286" s="1"/>
      <c r="L1286" s="1"/>
      <c r="M1286" s="1"/>
      <c r="N1286" s="1">
        <v>3.36</v>
      </c>
      <c r="O1286" s="1">
        <f t="shared" ref="O1286" si="2796">O1285</f>
        <v>33</v>
      </c>
      <c r="P1286" s="1">
        <f t="shared" si="2759"/>
        <v>344870</v>
      </c>
      <c r="Q1286" s="1">
        <f t="shared" ref="Q1286" si="2797">Q1285</f>
        <v>34</v>
      </c>
      <c r="R1286" s="1">
        <f t="shared" si="2311"/>
        <v>167583</v>
      </c>
      <c r="S1286" s="1">
        <f t="shared" ref="S1286" si="2798">S1285</f>
        <v>35</v>
      </c>
      <c r="T1286" s="1">
        <f t="shared" si="2313"/>
        <v>0</v>
      </c>
      <c r="U1286" s="1">
        <f t="shared" ref="U1286" si="2799">U1285</f>
        <v>36</v>
      </c>
      <c r="V1286" s="1">
        <f t="shared" si="2315"/>
        <v>0</v>
      </c>
      <c r="W1286" s="1">
        <f t="shared" ref="W1286" si="2800">W1285</f>
        <v>37</v>
      </c>
      <c r="X1286" s="1">
        <f t="shared" si="2317"/>
        <v>23405</v>
      </c>
      <c r="Y1286" s="1">
        <f t="shared" ref="Y1286" si="2801">Y1285</f>
        <v>38</v>
      </c>
      <c r="Z1286" s="1">
        <f t="shared" si="2319"/>
        <v>0</v>
      </c>
      <c r="AA1286" s="1">
        <f t="shared" ref="AA1286" si="2802">AA1285</f>
        <v>39</v>
      </c>
      <c r="AB1286" s="1">
        <f t="shared" si="2321"/>
        <v>0</v>
      </c>
      <c r="AC1286" s="1">
        <f t="shared" ref="AC1286" si="2803">AC1285</f>
        <v>40</v>
      </c>
      <c r="AD1286" s="1">
        <f t="shared" si="2756"/>
        <v>21127</v>
      </c>
    </row>
    <row r="1287" spans="1:30" x14ac:dyDescent="0.15">
      <c r="A1287" s="1">
        <f t="shared" si="2404"/>
        <v>205072</v>
      </c>
      <c r="B1287" s="1">
        <f t="shared" ref="B1287:F1287" si="2804">B1186</f>
        <v>72</v>
      </c>
      <c r="C1287" s="1">
        <f t="shared" si="2804"/>
        <v>140</v>
      </c>
      <c r="D1287" s="2" t="str">
        <f t="shared" si="1231"/>
        <v>33,350002;34,170077;37,23754;40,21442</v>
      </c>
      <c r="E1287" s="3" t="str">
        <f t="shared" si="2777"/>
        <v>56,1540</v>
      </c>
      <c r="F1287" s="1">
        <f t="shared" si="2804"/>
        <v>7</v>
      </c>
      <c r="G1287" s="1"/>
      <c r="H1287" s="1">
        <v>1540</v>
      </c>
      <c r="I1287" s="1" t="s">
        <v>11</v>
      </c>
      <c r="J1287" s="1"/>
      <c r="K1287" s="1"/>
      <c r="L1287" s="1"/>
      <c r="M1287" s="1"/>
      <c r="N1287" s="1">
        <v>3.41</v>
      </c>
      <c r="O1287" s="1">
        <f t="shared" ref="O1287" si="2805">O1286</f>
        <v>33</v>
      </c>
      <c r="P1287" s="1">
        <f t="shared" si="2759"/>
        <v>350002</v>
      </c>
      <c r="Q1287" s="1">
        <f t="shared" ref="Q1287" si="2806">Q1286</f>
        <v>34</v>
      </c>
      <c r="R1287" s="1">
        <f t="shared" si="2311"/>
        <v>170077</v>
      </c>
      <c r="S1287" s="1">
        <f t="shared" ref="S1287" si="2807">S1286</f>
        <v>35</v>
      </c>
      <c r="T1287" s="1">
        <f t="shared" si="2313"/>
        <v>0</v>
      </c>
      <c r="U1287" s="1">
        <f t="shared" ref="U1287" si="2808">U1286</f>
        <v>36</v>
      </c>
      <c r="V1287" s="1">
        <f t="shared" si="2315"/>
        <v>0</v>
      </c>
      <c r="W1287" s="1">
        <f t="shared" ref="W1287" si="2809">W1286</f>
        <v>37</v>
      </c>
      <c r="X1287" s="1">
        <f t="shared" si="2317"/>
        <v>23754</v>
      </c>
      <c r="Y1287" s="1">
        <f t="shared" ref="Y1287" si="2810">Y1286</f>
        <v>38</v>
      </c>
      <c r="Z1287" s="1">
        <f t="shared" si="2319"/>
        <v>0</v>
      </c>
      <c r="AA1287" s="1">
        <f t="shared" ref="AA1287" si="2811">AA1286</f>
        <v>39</v>
      </c>
      <c r="AB1287" s="1">
        <f t="shared" si="2321"/>
        <v>0</v>
      </c>
      <c r="AC1287" s="1">
        <f t="shared" ref="AC1287" si="2812">AC1286</f>
        <v>40</v>
      </c>
      <c r="AD1287" s="1">
        <f t="shared" si="2756"/>
        <v>21442</v>
      </c>
    </row>
    <row r="1288" spans="1:30" x14ac:dyDescent="0.15">
      <c r="A1288" s="1">
        <f t="shared" si="2404"/>
        <v>205073</v>
      </c>
      <c r="B1288" s="1">
        <f t="shared" ref="B1288:F1288" si="2813">B1187</f>
        <v>73</v>
      </c>
      <c r="C1288" s="1">
        <f t="shared" si="2813"/>
        <v>140</v>
      </c>
      <c r="D1288" s="2" t="str">
        <f t="shared" si="1231"/>
        <v>33,355134;34,172570;37,24102;40,21756</v>
      </c>
      <c r="E1288" s="3" t="str">
        <f t="shared" si="2777"/>
        <v>56,1576</v>
      </c>
      <c r="F1288" s="1">
        <f t="shared" si="2813"/>
        <v>7</v>
      </c>
      <c r="G1288" s="1"/>
      <c r="H1288" s="1">
        <v>1576</v>
      </c>
      <c r="I1288" s="1" t="s">
        <v>11</v>
      </c>
      <c r="J1288" s="1"/>
      <c r="K1288" s="1"/>
      <c r="L1288" s="1"/>
      <c r="M1288" s="1"/>
      <c r="N1288" s="1">
        <v>3.46</v>
      </c>
      <c r="O1288" s="1">
        <f t="shared" ref="O1288" si="2814">O1287</f>
        <v>33</v>
      </c>
      <c r="P1288" s="1">
        <f t="shared" si="2759"/>
        <v>355134</v>
      </c>
      <c r="Q1288" s="1">
        <f t="shared" ref="Q1288" si="2815">Q1287</f>
        <v>34</v>
      </c>
      <c r="R1288" s="1">
        <f t="shared" si="2311"/>
        <v>172570</v>
      </c>
      <c r="S1288" s="1">
        <f t="shared" ref="S1288" si="2816">S1287</f>
        <v>35</v>
      </c>
      <c r="T1288" s="1">
        <f t="shared" si="2313"/>
        <v>0</v>
      </c>
      <c r="U1288" s="1">
        <f t="shared" ref="U1288" si="2817">U1287</f>
        <v>36</v>
      </c>
      <c r="V1288" s="1">
        <f t="shared" si="2315"/>
        <v>0</v>
      </c>
      <c r="W1288" s="1">
        <f t="shared" ref="W1288" si="2818">W1287</f>
        <v>37</v>
      </c>
      <c r="X1288" s="1">
        <f t="shared" si="2317"/>
        <v>24102</v>
      </c>
      <c r="Y1288" s="1">
        <f t="shared" ref="Y1288" si="2819">Y1287</f>
        <v>38</v>
      </c>
      <c r="Z1288" s="1">
        <f t="shared" si="2319"/>
        <v>0</v>
      </c>
      <c r="AA1288" s="1">
        <f t="shared" ref="AA1288" si="2820">AA1287</f>
        <v>39</v>
      </c>
      <c r="AB1288" s="1">
        <f t="shared" si="2321"/>
        <v>0</v>
      </c>
      <c r="AC1288" s="1">
        <f t="shared" ref="AC1288" si="2821">AC1287</f>
        <v>40</v>
      </c>
      <c r="AD1288" s="1">
        <f t="shared" si="2756"/>
        <v>21756</v>
      </c>
    </row>
    <row r="1289" spans="1:30" x14ac:dyDescent="0.15">
      <c r="A1289" s="1">
        <f t="shared" si="2404"/>
        <v>205074</v>
      </c>
      <c r="B1289" s="1">
        <f t="shared" ref="B1289:F1289" si="2822">B1188</f>
        <v>74</v>
      </c>
      <c r="C1289" s="1">
        <f t="shared" si="2822"/>
        <v>140</v>
      </c>
      <c r="D1289" s="2" t="str">
        <f t="shared" si="1231"/>
        <v>33,360266;34,175064;37,24450;40,22070</v>
      </c>
      <c r="E1289" s="3" t="str">
        <f t="shared" si="2777"/>
        <v>56,1612</v>
      </c>
      <c r="F1289" s="1">
        <f t="shared" si="2822"/>
        <v>7</v>
      </c>
      <c r="G1289" s="1"/>
      <c r="H1289" s="1">
        <v>1612</v>
      </c>
      <c r="I1289" s="1" t="s">
        <v>11</v>
      </c>
      <c r="J1289" s="1"/>
      <c r="K1289" s="1"/>
      <c r="L1289" s="1"/>
      <c r="M1289" s="1"/>
      <c r="N1289" s="1">
        <v>3.51</v>
      </c>
      <c r="O1289" s="1">
        <f t="shared" ref="O1289" si="2823">O1288</f>
        <v>33</v>
      </c>
      <c r="P1289" s="1">
        <f t="shared" si="2759"/>
        <v>360266</v>
      </c>
      <c r="Q1289" s="1">
        <f t="shared" ref="Q1289" si="2824">Q1288</f>
        <v>34</v>
      </c>
      <c r="R1289" s="1">
        <f t="shared" si="2311"/>
        <v>175064</v>
      </c>
      <c r="S1289" s="1">
        <f t="shared" ref="S1289" si="2825">S1288</f>
        <v>35</v>
      </c>
      <c r="T1289" s="1">
        <f t="shared" si="2313"/>
        <v>0</v>
      </c>
      <c r="U1289" s="1">
        <f t="shared" ref="U1289" si="2826">U1288</f>
        <v>36</v>
      </c>
      <c r="V1289" s="1">
        <f t="shared" si="2315"/>
        <v>0</v>
      </c>
      <c r="W1289" s="1">
        <f t="shared" ref="W1289" si="2827">W1288</f>
        <v>37</v>
      </c>
      <c r="X1289" s="1">
        <f t="shared" si="2317"/>
        <v>24450</v>
      </c>
      <c r="Y1289" s="1">
        <f t="shared" ref="Y1289" si="2828">Y1288</f>
        <v>38</v>
      </c>
      <c r="Z1289" s="1">
        <f t="shared" si="2319"/>
        <v>0</v>
      </c>
      <c r="AA1289" s="1">
        <f t="shared" ref="AA1289" si="2829">AA1288</f>
        <v>39</v>
      </c>
      <c r="AB1289" s="1">
        <f t="shared" si="2321"/>
        <v>0</v>
      </c>
      <c r="AC1289" s="1">
        <f t="shared" ref="AC1289" si="2830">AC1288</f>
        <v>40</v>
      </c>
      <c r="AD1289" s="1">
        <f t="shared" si="2756"/>
        <v>22070</v>
      </c>
    </row>
    <row r="1290" spans="1:30" x14ac:dyDescent="0.15">
      <c r="A1290" s="1">
        <f t="shared" si="2404"/>
        <v>205075</v>
      </c>
      <c r="B1290" s="1">
        <f t="shared" ref="B1290:F1290" si="2831">B1189</f>
        <v>75</v>
      </c>
      <c r="C1290" s="1">
        <f t="shared" si="2831"/>
        <v>140</v>
      </c>
      <c r="D1290" s="2" t="str">
        <f t="shared" si="1231"/>
        <v>33,365398;34,177558;37,24798;40,22385</v>
      </c>
      <c r="E1290" s="3" t="str">
        <f t="shared" si="2777"/>
        <v>56,1648</v>
      </c>
      <c r="F1290" s="1">
        <f t="shared" si="2831"/>
        <v>7</v>
      </c>
      <c r="G1290" s="1"/>
      <c r="H1290" s="1">
        <v>1648</v>
      </c>
      <c r="I1290" s="1" t="s">
        <v>11</v>
      </c>
      <c r="J1290" s="1"/>
      <c r="K1290" s="1"/>
      <c r="L1290" s="1"/>
      <c r="M1290" s="1"/>
      <c r="N1290" s="1">
        <v>3.56</v>
      </c>
      <c r="O1290" s="1">
        <f t="shared" ref="O1290" si="2832">O1289</f>
        <v>33</v>
      </c>
      <c r="P1290" s="1">
        <f t="shared" si="2759"/>
        <v>365398</v>
      </c>
      <c r="Q1290" s="1">
        <f t="shared" ref="Q1290" si="2833">Q1289</f>
        <v>34</v>
      </c>
      <c r="R1290" s="1">
        <f t="shared" si="2311"/>
        <v>177558</v>
      </c>
      <c r="S1290" s="1">
        <f t="shared" ref="S1290" si="2834">S1289</f>
        <v>35</v>
      </c>
      <c r="T1290" s="1">
        <f t="shared" si="2313"/>
        <v>0</v>
      </c>
      <c r="U1290" s="1">
        <f t="shared" ref="U1290" si="2835">U1289</f>
        <v>36</v>
      </c>
      <c r="V1290" s="1">
        <f t="shared" si="2315"/>
        <v>0</v>
      </c>
      <c r="W1290" s="1">
        <f t="shared" ref="W1290" si="2836">W1289</f>
        <v>37</v>
      </c>
      <c r="X1290" s="1">
        <f t="shared" si="2317"/>
        <v>24798</v>
      </c>
      <c r="Y1290" s="1">
        <f t="shared" ref="Y1290" si="2837">Y1289</f>
        <v>38</v>
      </c>
      <c r="Z1290" s="1">
        <f t="shared" si="2319"/>
        <v>0</v>
      </c>
      <c r="AA1290" s="1">
        <f t="shared" ref="AA1290" si="2838">AA1289</f>
        <v>39</v>
      </c>
      <c r="AB1290" s="1">
        <f t="shared" si="2321"/>
        <v>0</v>
      </c>
      <c r="AC1290" s="1">
        <f t="shared" ref="AC1290" si="2839">AC1289</f>
        <v>40</v>
      </c>
      <c r="AD1290" s="1">
        <f t="shared" si="2756"/>
        <v>22385</v>
      </c>
    </row>
    <row r="1291" spans="1:30" x14ac:dyDescent="0.15">
      <c r="A1291" s="1">
        <f t="shared" si="2404"/>
        <v>205076</v>
      </c>
      <c r="B1291" s="1">
        <f t="shared" ref="B1291:F1291" si="2840">B1190</f>
        <v>76</v>
      </c>
      <c r="C1291" s="1">
        <f t="shared" si="2840"/>
        <v>140</v>
      </c>
      <c r="D1291" s="2" t="str">
        <f t="shared" si="1231"/>
        <v>33,370530;34,180052;37,25147;40,22699</v>
      </c>
      <c r="E1291" s="3" t="str">
        <f t="shared" si="2777"/>
        <v>56,1684</v>
      </c>
      <c r="F1291" s="1">
        <f t="shared" si="2840"/>
        <v>7</v>
      </c>
      <c r="G1291" s="1"/>
      <c r="H1291" s="1">
        <v>1684</v>
      </c>
      <c r="I1291" s="1" t="s">
        <v>11</v>
      </c>
      <c r="J1291" s="1"/>
      <c r="K1291" s="1"/>
      <c r="L1291" s="1"/>
      <c r="M1291" s="1"/>
      <c r="N1291" s="1">
        <v>3.61</v>
      </c>
      <c r="O1291" s="1">
        <f t="shared" ref="O1291" si="2841">O1290</f>
        <v>33</v>
      </c>
      <c r="P1291" s="1">
        <f t="shared" si="2759"/>
        <v>370530</v>
      </c>
      <c r="Q1291" s="1">
        <f t="shared" ref="Q1291" si="2842">Q1290</f>
        <v>34</v>
      </c>
      <c r="R1291" s="1">
        <f t="shared" si="2311"/>
        <v>180052</v>
      </c>
      <c r="S1291" s="1">
        <f t="shared" ref="S1291" si="2843">S1290</f>
        <v>35</v>
      </c>
      <c r="T1291" s="1">
        <f t="shared" si="2313"/>
        <v>0</v>
      </c>
      <c r="U1291" s="1">
        <f t="shared" ref="U1291" si="2844">U1290</f>
        <v>36</v>
      </c>
      <c r="V1291" s="1">
        <f t="shared" si="2315"/>
        <v>0</v>
      </c>
      <c r="W1291" s="1">
        <f t="shared" ref="W1291" si="2845">W1290</f>
        <v>37</v>
      </c>
      <c r="X1291" s="1">
        <f t="shared" si="2317"/>
        <v>25147</v>
      </c>
      <c r="Y1291" s="1">
        <f t="shared" ref="Y1291" si="2846">Y1290</f>
        <v>38</v>
      </c>
      <c r="Z1291" s="1">
        <f t="shared" si="2319"/>
        <v>0</v>
      </c>
      <c r="AA1291" s="1">
        <f t="shared" ref="AA1291" si="2847">AA1290</f>
        <v>39</v>
      </c>
      <c r="AB1291" s="1">
        <f t="shared" si="2321"/>
        <v>0</v>
      </c>
      <c r="AC1291" s="1">
        <f t="shared" ref="AC1291" si="2848">AC1290</f>
        <v>40</v>
      </c>
      <c r="AD1291" s="1">
        <f t="shared" si="2756"/>
        <v>22699</v>
      </c>
    </row>
    <row r="1292" spans="1:30" x14ac:dyDescent="0.15">
      <c r="A1292" s="1">
        <f t="shared" si="2404"/>
        <v>205077</v>
      </c>
      <c r="B1292" s="1">
        <f t="shared" ref="B1292:F1292" si="2849">B1191</f>
        <v>77</v>
      </c>
      <c r="C1292" s="1">
        <f t="shared" si="2849"/>
        <v>140</v>
      </c>
      <c r="D1292" s="2" t="str">
        <f t="shared" si="1231"/>
        <v>33,375662;34,182546;37,25495;40,23014</v>
      </c>
      <c r="E1292" s="3" t="str">
        <f t="shared" si="2777"/>
        <v>56,1720</v>
      </c>
      <c r="F1292" s="1">
        <f t="shared" si="2849"/>
        <v>7</v>
      </c>
      <c r="G1292" s="1"/>
      <c r="H1292" s="1">
        <v>1720</v>
      </c>
      <c r="I1292" s="1" t="s">
        <v>11</v>
      </c>
      <c r="J1292" s="1"/>
      <c r="K1292" s="1"/>
      <c r="L1292" s="1"/>
      <c r="M1292" s="1"/>
      <c r="N1292" s="1">
        <v>3.66</v>
      </c>
      <c r="O1292" s="1">
        <f t="shared" ref="O1292" si="2850">O1291</f>
        <v>33</v>
      </c>
      <c r="P1292" s="1">
        <f t="shared" si="2759"/>
        <v>375662</v>
      </c>
      <c r="Q1292" s="1">
        <f t="shared" ref="Q1292" si="2851">Q1291</f>
        <v>34</v>
      </c>
      <c r="R1292" s="1">
        <f t="shared" si="2311"/>
        <v>182546</v>
      </c>
      <c r="S1292" s="1">
        <f t="shared" ref="S1292" si="2852">S1291</f>
        <v>35</v>
      </c>
      <c r="T1292" s="1">
        <f t="shared" si="2313"/>
        <v>0</v>
      </c>
      <c r="U1292" s="1">
        <f t="shared" ref="U1292" si="2853">U1291</f>
        <v>36</v>
      </c>
      <c r="V1292" s="1">
        <f t="shared" si="2315"/>
        <v>0</v>
      </c>
      <c r="W1292" s="1">
        <f t="shared" ref="W1292" si="2854">W1291</f>
        <v>37</v>
      </c>
      <c r="X1292" s="1">
        <f t="shared" si="2317"/>
        <v>25495</v>
      </c>
      <c r="Y1292" s="1">
        <f t="shared" ref="Y1292" si="2855">Y1291</f>
        <v>38</v>
      </c>
      <c r="Z1292" s="1">
        <f t="shared" si="2319"/>
        <v>0</v>
      </c>
      <c r="AA1292" s="1">
        <f t="shared" ref="AA1292" si="2856">AA1291</f>
        <v>39</v>
      </c>
      <c r="AB1292" s="1">
        <f t="shared" si="2321"/>
        <v>0</v>
      </c>
      <c r="AC1292" s="1">
        <f t="shared" ref="AC1292" si="2857">AC1291</f>
        <v>40</v>
      </c>
      <c r="AD1292" s="1">
        <f t="shared" si="2756"/>
        <v>23014</v>
      </c>
    </row>
    <row r="1293" spans="1:30" x14ac:dyDescent="0.15">
      <c r="A1293" s="1">
        <f t="shared" si="2404"/>
        <v>205078</v>
      </c>
      <c r="B1293" s="1">
        <f t="shared" ref="B1293:F1293" si="2858">B1192</f>
        <v>78</v>
      </c>
      <c r="C1293" s="1">
        <f t="shared" si="2858"/>
        <v>140</v>
      </c>
      <c r="D1293" s="2" t="str">
        <f t="shared" si="1231"/>
        <v>33,380794;34,185039;37,25843;40,23328</v>
      </c>
      <c r="E1293" s="3" t="str">
        <f t="shared" si="2777"/>
        <v>56,1756</v>
      </c>
      <c r="F1293" s="1">
        <f t="shared" si="2858"/>
        <v>7</v>
      </c>
      <c r="G1293" s="1"/>
      <c r="H1293" s="1">
        <v>1756</v>
      </c>
      <c r="I1293" s="1" t="s">
        <v>11</v>
      </c>
      <c r="J1293" s="1"/>
      <c r="K1293" s="1"/>
      <c r="L1293" s="1"/>
      <c r="M1293" s="1"/>
      <c r="N1293" s="1">
        <v>3.71</v>
      </c>
      <c r="O1293" s="1">
        <f t="shared" ref="O1293" si="2859">O1292</f>
        <v>33</v>
      </c>
      <c r="P1293" s="1">
        <f t="shared" si="2759"/>
        <v>380794</v>
      </c>
      <c r="Q1293" s="1">
        <f t="shared" ref="Q1293" si="2860">Q1292</f>
        <v>34</v>
      </c>
      <c r="R1293" s="1">
        <f t="shared" si="2311"/>
        <v>185039</v>
      </c>
      <c r="S1293" s="1">
        <f t="shared" ref="S1293" si="2861">S1292</f>
        <v>35</v>
      </c>
      <c r="T1293" s="1">
        <f t="shared" si="2313"/>
        <v>0</v>
      </c>
      <c r="U1293" s="1">
        <f t="shared" ref="U1293" si="2862">U1292</f>
        <v>36</v>
      </c>
      <c r="V1293" s="1">
        <f t="shared" si="2315"/>
        <v>0</v>
      </c>
      <c r="W1293" s="1">
        <f t="shared" ref="W1293" si="2863">W1292</f>
        <v>37</v>
      </c>
      <c r="X1293" s="1">
        <f t="shared" si="2317"/>
        <v>25843</v>
      </c>
      <c r="Y1293" s="1">
        <f t="shared" ref="Y1293" si="2864">Y1292</f>
        <v>38</v>
      </c>
      <c r="Z1293" s="1">
        <f t="shared" si="2319"/>
        <v>0</v>
      </c>
      <c r="AA1293" s="1">
        <f t="shared" ref="AA1293" si="2865">AA1292</f>
        <v>39</v>
      </c>
      <c r="AB1293" s="1">
        <f t="shared" si="2321"/>
        <v>0</v>
      </c>
      <c r="AC1293" s="1">
        <f t="shared" ref="AC1293" si="2866">AC1292</f>
        <v>40</v>
      </c>
      <c r="AD1293" s="1">
        <f t="shared" si="2756"/>
        <v>23328</v>
      </c>
    </row>
    <row r="1294" spans="1:30" x14ac:dyDescent="0.15">
      <c r="A1294" s="1">
        <f t="shared" si="2404"/>
        <v>205079</v>
      </c>
      <c r="B1294" s="1">
        <f t="shared" ref="B1294:F1294" si="2867">B1193</f>
        <v>79</v>
      </c>
      <c r="C1294" s="1">
        <f t="shared" si="2867"/>
        <v>140</v>
      </c>
      <c r="D1294" s="2" t="str">
        <f t="shared" si="1231"/>
        <v>33,385926;34,187533;37,26192;40,23642</v>
      </c>
      <c r="E1294" s="3" t="str">
        <f t="shared" si="2777"/>
        <v>56,1792;205000,1</v>
      </c>
      <c r="F1294" s="1">
        <f t="shared" si="2867"/>
        <v>7</v>
      </c>
      <c r="G1294" s="1"/>
      <c r="H1294" s="1">
        <v>1792</v>
      </c>
      <c r="I1294" s="1">
        <v>205000</v>
      </c>
      <c r="J1294" s="1"/>
      <c r="K1294" s="1"/>
      <c r="L1294" s="1"/>
      <c r="M1294" s="1"/>
      <c r="N1294" s="1">
        <v>3.76000000000001</v>
      </c>
      <c r="O1294" s="1">
        <f t="shared" ref="O1294" si="2868">O1293</f>
        <v>33</v>
      </c>
      <c r="P1294" s="1">
        <f t="shared" si="2759"/>
        <v>385926</v>
      </c>
      <c r="Q1294" s="1">
        <f t="shared" ref="Q1294" si="2869">Q1293</f>
        <v>34</v>
      </c>
      <c r="R1294" s="1">
        <f t="shared" si="2311"/>
        <v>187533</v>
      </c>
      <c r="S1294" s="1">
        <f t="shared" ref="S1294" si="2870">S1293</f>
        <v>35</v>
      </c>
      <c r="T1294" s="1">
        <f t="shared" si="2313"/>
        <v>0</v>
      </c>
      <c r="U1294" s="1">
        <f t="shared" ref="U1294" si="2871">U1293</f>
        <v>36</v>
      </c>
      <c r="V1294" s="1">
        <f t="shared" si="2315"/>
        <v>0</v>
      </c>
      <c r="W1294" s="1">
        <f t="shared" ref="W1294" si="2872">W1293</f>
        <v>37</v>
      </c>
      <c r="X1294" s="1">
        <f t="shared" si="2317"/>
        <v>26192</v>
      </c>
      <c r="Y1294" s="1">
        <f t="shared" ref="Y1294" si="2873">Y1293</f>
        <v>38</v>
      </c>
      <c r="Z1294" s="1">
        <f t="shared" si="2319"/>
        <v>0</v>
      </c>
      <c r="AA1294" s="1">
        <f t="shared" ref="AA1294" si="2874">AA1293</f>
        <v>39</v>
      </c>
      <c r="AB1294" s="1">
        <f t="shared" si="2321"/>
        <v>0</v>
      </c>
      <c r="AC1294" s="1">
        <f t="shared" ref="AC1294" si="2875">AC1293</f>
        <v>40</v>
      </c>
      <c r="AD1294" s="1">
        <f t="shared" si="2756"/>
        <v>23642</v>
      </c>
    </row>
    <row r="1295" spans="1:30" x14ac:dyDescent="0.15">
      <c r="A1295" s="1">
        <f t="shared" si="2404"/>
        <v>205080</v>
      </c>
      <c r="B1295" s="1">
        <f t="shared" ref="B1295:F1295" si="2876">B1194</f>
        <v>80</v>
      </c>
      <c r="C1295" s="1">
        <f t="shared" si="2876"/>
        <v>140</v>
      </c>
      <c r="D1295" s="2" t="str">
        <f t="shared" si="1231"/>
        <v>33,392084;34,190526;37,26610;40,24020</v>
      </c>
      <c r="E1295" s="3" t="str">
        <f t="shared" si="2777"/>
        <v>56,1832</v>
      </c>
      <c r="F1295" s="1">
        <f t="shared" si="2876"/>
        <v>8</v>
      </c>
      <c r="G1295" s="1"/>
      <c r="H1295" s="1">
        <v>1832</v>
      </c>
      <c r="I1295" s="1" t="s">
        <v>11</v>
      </c>
      <c r="J1295" s="1"/>
      <c r="K1295" s="1"/>
      <c r="L1295" s="1"/>
      <c r="M1295" s="1"/>
      <c r="N1295" s="1">
        <v>3.82</v>
      </c>
      <c r="O1295" s="1">
        <f t="shared" ref="O1295" si="2877">O1294</f>
        <v>33</v>
      </c>
      <c r="P1295" s="1">
        <f t="shared" si="2759"/>
        <v>392084</v>
      </c>
      <c r="Q1295" s="1">
        <f t="shared" ref="Q1295" si="2878">Q1294</f>
        <v>34</v>
      </c>
      <c r="R1295" s="1">
        <f t="shared" si="2311"/>
        <v>190526</v>
      </c>
      <c r="S1295" s="1">
        <f t="shared" ref="S1295" si="2879">S1294</f>
        <v>35</v>
      </c>
      <c r="T1295" s="1">
        <f t="shared" si="2313"/>
        <v>0</v>
      </c>
      <c r="U1295" s="1">
        <f t="shared" ref="U1295" si="2880">U1294</f>
        <v>36</v>
      </c>
      <c r="V1295" s="1">
        <f t="shared" si="2315"/>
        <v>0</v>
      </c>
      <c r="W1295" s="1">
        <f t="shared" ref="W1295" si="2881">W1294</f>
        <v>37</v>
      </c>
      <c r="X1295" s="1">
        <f t="shared" si="2317"/>
        <v>26610</v>
      </c>
      <c r="Y1295" s="1">
        <f t="shared" ref="Y1295" si="2882">Y1294</f>
        <v>38</v>
      </c>
      <c r="Z1295" s="1">
        <f t="shared" si="2319"/>
        <v>0</v>
      </c>
      <c r="AA1295" s="1">
        <f t="shared" ref="AA1295" si="2883">AA1294</f>
        <v>39</v>
      </c>
      <c r="AB1295" s="1">
        <f t="shared" si="2321"/>
        <v>0</v>
      </c>
      <c r="AC1295" s="1">
        <f t="shared" ref="AC1295" si="2884">AC1294</f>
        <v>40</v>
      </c>
      <c r="AD1295" s="1">
        <f t="shared" si="2756"/>
        <v>24020</v>
      </c>
    </row>
    <row r="1296" spans="1:30" x14ac:dyDescent="0.15">
      <c r="A1296" s="1">
        <f t="shared" si="2404"/>
        <v>205081</v>
      </c>
      <c r="B1296" s="1">
        <f t="shared" ref="B1296:F1296" si="2885">B1195</f>
        <v>81</v>
      </c>
      <c r="C1296" s="1">
        <f t="shared" si="2885"/>
        <v>150</v>
      </c>
      <c r="D1296" s="2" t="str">
        <f t="shared" si="1231"/>
        <v>33,398243;34,193518;37,27028;40,24397</v>
      </c>
      <c r="E1296" s="3" t="str">
        <f t="shared" si="2777"/>
        <v>56,1872</v>
      </c>
      <c r="F1296" s="1">
        <f t="shared" si="2885"/>
        <v>8</v>
      </c>
      <c r="G1296" s="1"/>
      <c r="H1296" s="1">
        <v>1872</v>
      </c>
      <c r="I1296" s="1" t="s">
        <v>11</v>
      </c>
      <c r="J1296" s="1"/>
      <c r="K1296" s="1"/>
      <c r="L1296" s="1"/>
      <c r="M1296" s="1"/>
      <c r="N1296" s="1">
        <v>3.8799999999999901</v>
      </c>
      <c r="O1296" s="1">
        <f t="shared" ref="O1296" si="2886">O1295</f>
        <v>33</v>
      </c>
      <c r="P1296" s="1">
        <f t="shared" si="2759"/>
        <v>398243</v>
      </c>
      <c r="Q1296" s="1">
        <f t="shared" ref="Q1296" si="2887">Q1295</f>
        <v>34</v>
      </c>
      <c r="R1296" s="1">
        <f t="shared" si="2311"/>
        <v>193518</v>
      </c>
      <c r="S1296" s="1">
        <f t="shared" ref="S1296" si="2888">S1295</f>
        <v>35</v>
      </c>
      <c r="T1296" s="1">
        <f t="shared" si="2313"/>
        <v>0</v>
      </c>
      <c r="U1296" s="1">
        <f t="shared" ref="U1296" si="2889">U1295</f>
        <v>36</v>
      </c>
      <c r="V1296" s="1">
        <f t="shared" si="2315"/>
        <v>0</v>
      </c>
      <c r="W1296" s="1">
        <f t="shared" ref="W1296" si="2890">W1295</f>
        <v>37</v>
      </c>
      <c r="X1296" s="1">
        <f t="shared" si="2317"/>
        <v>27028</v>
      </c>
      <c r="Y1296" s="1">
        <f t="shared" ref="Y1296" si="2891">Y1295</f>
        <v>38</v>
      </c>
      <c r="Z1296" s="1">
        <f t="shared" si="2319"/>
        <v>0</v>
      </c>
      <c r="AA1296" s="1">
        <f t="shared" ref="AA1296" si="2892">AA1295</f>
        <v>39</v>
      </c>
      <c r="AB1296" s="1">
        <f t="shared" si="2321"/>
        <v>0</v>
      </c>
      <c r="AC1296" s="1">
        <f t="shared" ref="AC1296" si="2893">AC1295</f>
        <v>40</v>
      </c>
      <c r="AD1296" s="1">
        <f t="shared" si="2756"/>
        <v>24397</v>
      </c>
    </row>
    <row r="1297" spans="1:30" x14ac:dyDescent="0.15">
      <c r="A1297" s="1">
        <f t="shared" si="2404"/>
        <v>205082</v>
      </c>
      <c r="B1297" s="1">
        <f t="shared" ref="B1297:F1297" si="2894">B1196</f>
        <v>82</v>
      </c>
      <c r="C1297" s="1">
        <f t="shared" si="2894"/>
        <v>150</v>
      </c>
      <c r="D1297" s="2" t="str">
        <f t="shared" si="1231"/>
        <v>33,404401;34,196511;37,27446;40,24774</v>
      </c>
      <c r="E1297" s="3" t="str">
        <f t="shared" si="2777"/>
        <v>56,1912</v>
      </c>
      <c r="F1297" s="1">
        <f t="shared" si="2894"/>
        <v>8</v>
      </c>
      <c r="G1297" s="1"/>
      <c r="H1297" s="1">
        <v>1912</v>
      </c>
      <c r="I1297" s="1" t="s">
        <v>11</v>
      </c>
      <c r="J1297" s="1"/>
      <c r="K1297" s="1"/>
      <c r="L1297" s="1"/>
      <c r="M1297" s="1"/>
      <c r="N1297" s="1">
        <v>3.93999999999998</v>
      </c>
      <c r="O1297" s="1">
        <f t="shared" ref="O1297" si="2895">O1296</f>
        <v>33</v>
      </c>
      <c r="P1297" s="1">
        <f t="shared" si="2759"/>
        <v>404401</v>
      </c>
      <c r="Q1297" s="1">
        <f t="shared" ref="Q1297" si="2896">Q1296</f>
        <v>34</v>
      </c>
      <c r="R1297" s="1">
        <f t="shared" ref="R1297:R1315" si="2897">INT(R$1216*$N1297)</f>
        <v>196511</v>
      </c>
      <c r="S1297" s="1">
        <f t="shared" ref="S1297" si="2898">S1296</f>
        <v>35</v>
      </c>
      <c r="T1297" s="1">
        <f t="shared" ref="T1297:T1315" si="2899">INT(T$1216*$N1297)</f>
        <v>0</v>
      </c>
      <c r="U1297" s="1">
        <f t="shared" ref="U1297" si="2900">U1296</f>
        <v>36</v>
      </c>
      <c r="V1297" s="1">
        <f t="shared" ref="V1297:V1315" si="2901">INT(V$1216*$N1297)</f>
        <v>0</v>
      </c>
      <c r="W1297" s="1">
        <f t="shared" ref="W1297" si="2902">W1296</f>
        <v>37</v>
      </c>
      <c r="X1297" s="1">
        <f t="shared" ref="X1297:X1315" si="2903">INT(X$1216*$N1297)</f>
        <v>27446</v>
      </c>
      <c r="Y1297" s="1">
        <f t="shared" ref="Y1297" si="2904">Y1296</f>
        <v>38</v>
      </c>
      <c r="Z1297" s="1">
        <f t="shared" ref="Z1297:Z1315" si="2905">INT(Z$1216*$N1297)</f>
        <v>0</v>
      </c>
      <c r="AA1297" s="1">
        <f t="shared" ref="AA1297" si="2906">AA1296</f>
        <v>39</v>
      </c>
      <c r="AB1297" s="1">
        <f t="shared" ref="AB1297:AB1315" si="2907">INT(AB$1216*$N1297)</f>
        <v>0</v>
      </c>
      <c r="AC1297" s="1">
        <f t="shared" ref="AC1297" si="2908">AC1296</f>
        <v>40</v>
      </c>
      <c r="AD1297" s="1">
        <f t="shared" si="2756"/>
        <v>24774</v>
      </c>
    </row>
    <row r="1298" spans="1:30" x14ac:dyDescent="0.15">
      <c r="A1298" s="1">
        <f t="shared" si="2404"/>
        <v>205083</v>
      </c>
      <c r="B1298" s="1">
        <f t="shared" ref="B1298:F1298" si="2909">B1197</f>
        <v>83</v>
      </c>
      <c r="C1298" s="1">
        <f t="shared" si="2909"/>
        <v>150</v>
      </c>
      <c r="D1298" s="2" t="str">
        <f t="shared" si="1231"/>
        <v>33,410559;34,199503;37,27863;40,25151</v>
      </c>
      <c r="E1298" s="3" t="str">
        <f t="shared" si="2777"/>
        <v>56,1952</v>
      </c>
      <c r="F1298" s="1">
        <f t="shared" si="2909"/>
        <v>8</v>
      </c>
      <c r="G1298" s="1"/>
      <c r="H1298" s="1">
        <v>1952</v>
      </c>
      <c r="I1298" s="1" t="s">
        <v>11</v>
      </c>
      <c r="J1298" s="1"/>
      <c r="K1298" s="1"/>
      <c r="L1298" s="1"/>
      <c r="M1298" s="1"/>
      <c r="N1298" s="1">
        <v>3.9999999999999698</v>
      </c>
      <c r="O1298" s="1">
        <f t="shared" ref="O1298" si="2910">O1297</f>
        <v>33</v>
      </c>
      <c r="P1298" s="1">
        <f t="shared" si="2759"/>
        <v>410559</v>
      </c>
      <c r="Q1298" s="1">
        <f t="shared" ref="Q1298" si="2911">Q1297</f>
        <v>34</v>
      </c>
      <c r="R1298" s="1">
        <f t="shared" si="2897"/>
        <v>199503</v>
      </c>
      <c r="S1298" s="1">
        <f t="shared" ref="S1298" si="2912">S1297</f>
        <v>35</v>
      </c>
      <c r="T1298" s="1">
        <f t="shared" si="2899"/>
        <v>0</v>
      </c>
      <c r="U1298" s="1">
        <f t="shared" ref="U1298" si="2913">U1297</f>
        <v>36</v>
      </c>
      <c r="V1298" s="1">
        <f t="shared" si="2901"/>
        <v>0</v>
      </c>
      <c r="W1298" s="1">
        <f t="shared" ref="W1298" si="2914">W1297</f>
        <v>37</v>
      </c>
      <c r="X1298" s="1">
        <f t="shared" si="2903"/>
        <v>27863</v>
      </c>
      <c r="Y1298" s="1">
        <f t="shared" ref="Y1298" si="2915">Y1297</f>
        <v>38</v>
      </c>
      <c r="Z1298" s="1">
        <f t="shared" si="2905"/>
        <v>0</v>
      </c>
      <c r="AA1298" s="1">
        <f t="shared" ref="AA1298" si="2916">AA1297</f>
        <v>39</v>
      </c>
      <c r="AB1298" s="1">
        <f t="shared" si="2907"/>
        <v>0</v>
      </c>
      <c r="AC1298" s="1">
        <f t="shared" ref="AC1298" si="2917">AC1297</f>
        <v>40</v>
      </c>
      <c r="AD1298" s="1">
        <f t="shared" si="2756"/>
        <v>25151</v>
      </c>
    </row>
    <row r="1299" spans="1:30" x14ac:dyDescent="0.15">
      <c r="A1299" s="1">
        <f t="shared" si="2404"/>
        <v>205084</v>
      </c>
      <c r="B1299" s="1">
        <f t="shared" ref="B1299:F1299" si="2918">B1198</f>
        <v>84</v>
      </c>
      <c r="C1299" s="1">
        <f t="shared" si="2918"/>
        <v>150</v>
      </c>
      <c r="D1299" s="2" t="str">
        <f t="shared" si="1231"/>
        <v>33,416718;34,202496;37,28281;40,25529</v>
      </c>
      <c r="E1299" s="3" t="str">
        <f t="shared" si="2777"/>
        <v>56,1992</v>
      </c>
      <c r="F1299" s="1">
        <f t="shared" si="2918"/>
        <v>8</v>
      </c>
      <c r="G1299" s="1"/>
      <c r="H1299" s="1">
        <v>1992</v>
      </c>
      <c r="I1299" s="1" t="s">
        <v>11</v>
      </c>
      <c r="J1299" s="1"/>
      <c r="K1299" s="1"/>
      <c r="L1299" s="1"/>
      <c r="M1299" s="1"/>
      <c r="N1299" s="1">
        <v>4.0599999999999596</v>
      </c>
      <c r="O1299" s="1">
        <f t="shared" ref="O1299" si="2919">O1298</f>
        <v>33</v>
      </c>
      <c r="P1299" s="1">
        <f t="shared" si="2759"/>
        <v>416718</v>
      </c>
      <c r="Q1299" s="1">
        <f t="shared" ref="Q1299" si="2920">Q1298</f>
        <v>34</v>
      </c>
      <c r="R1299" s="1">
        <f t="shared" si="2897"/>
        <v>202496</v>
      </c>
      <c r="S1299" s="1">
        <f t="shared" ref="S1299" si="2921">S1298</f>
        <v>35</v>
      </c>
      <c r="T1299" s="1">
        <f t="shared" si="2899"/>
        <v>0</v>
      </c>
      <c r="U1299" s="1">
        <f t="shared" ref="U1299" si="2922">U1298</f>
        <v>36</v>
      </c>
      <c r="V1299" s="1">
        <f t="shared" si="2901"/>
        <v>0</v>
      </c>
      <c r="W1299" s="1">
        <f t="shared" ref="W1299" si="2923">W1298</f>
        <v>37</v>
      </c>
      <c r="X1299" s="1">
        <f t="shared" si="2903"/>
        <v>28281</v>
      </c>
      <c r="Y1299" s="1">
        <f t="shared" ref="Y1299" si="2924">Y1298</f>
        <v>38</v>
      </c>
      <c r="Z1299" s="1">
        <f t="shared" si="2905"/>
        <v>0</v>
      </c>
      <c r="AA1299" s="1">
        <f t="shared" ref="AA1299" si="2925">AA1298</f>
        <v>39</v>
      </c>
      <c r="AB1299" s="1">
        <f t="shared" si="2907"/>
        <v>0</v>
      </c>
      <c r="AC1299" s="1">
        <f t="shared" ref="AC1299" si="2926">AC1298</f>
        <v>40</v>
      </c>
      <c r="AD1299" s="1">
        <f t="shared" si="2756"/>
        <v>25529</v>
      </c>
    </row>
    <row r="1300" spans="1:30" x14ac:dyDescent="0.15">
      <c r="A1300" s="1">
        <f t="shared" si="2404"/>
        <v>205085</v>
      </c>
      <c r="B1300" s="1">
        <f t="shared" ref="B1300:F1300" si="2927">B1199</f>
        <v>85</v>
      </c>
      <c r="C1300" s="1">
        <f t="shared" si="2927"/>
        <v>150</v>
      </c>
      <c r="D1300" s="2" t="str">
        <f t="shared" si="1231"/>
        <v>33,422876;34,205489;37,28699;40,25906</v>
      </c>
      <c r="E1300" s="3" t="str">
        <f t="shared" si="2777"/>
        <v>56,2032</v>
      </c>
      <c r="F1300" s="1">
        <f t="shared" si="2927"/>
        <v>8</v>
      </c>
      <c r="G1300" s="1"/>
      <c r="H1300" s="1">
        <v>2032</v>
      </c>
      <c r="I1300" s="1" t="s">
        <v>11</v>
      </c>
      <c r="J1300" s="1"/>
      <c r="K1300" s="1"/>
      <c r="L1300" s="1"/>
      <c r="M1300" s="1"/>
      <c r="N1300" s="1">
        <v>4.1199999999999504</v>
      </c>
      <c r="O1300" s="1">
        <f t="shared" ref="O1300" si="2928">O1299</f>
        <v>33</v>
      </c>
      <c r="P1300" s="1">
        <f t="shared" si="2759"/>
        <v>422876</v>
      </c>
      <c r="Q1300" s="1">
        <f t="shared" ref="Q1300" si="2929">Q1299</f>
        <v>34</v>
      </c>
      <c r="R1300" s="1">
        <f t="shared" si="2897"/>
        <v>205489</v>
      </c>
      <c r="S1300" s="1">
        <f t="shared" ref="S1300" si="2930">S1299</f>
        <v>35</v>
      </c>
      <c r="T1300" s="1">
        <f t="shared" si="2899"/>
        <v>0</v>
      </c>
      <c r="U1300" s="1">
        <f t="shared" ref="U1300" si="2931">U1299</f>
        <v>36</v>
      </c>
      <c r="V1300" s="1">
        <f t="shared" si="2901"/>
        <v>0</v>
      </c>
      <c r="W1300" s="1">
        <f t="shared" ref="W1300" si="2932">W1299</f>
        <v>37</v>
      </c>
      <c r="X1300" s="1">
        <f t="shared" si="2903"/>
        <v>28699</v>
      </c>
      <c r="Y1300" s="1">
        <f t="shared" ref="Y1300" si="2933">Y1299</f>
        <v>38</v>
      </c>
      <c r="Z1300" s="1">
        <f t="shared" si="2905"/>
        <v>0</v>
      </c>
      <c r="AA1300" s="1">
        <f t="shared" ref="AA1300" si="2934">AA1299</f>
        <v>39</v>
      </c>
      <c r="AB1300" s="1">
        <f t="shared" si="2907"/>
        <v>0</v>
      </c>
      <c r="AC1300" s="1">
        <f t="shared" ref="AC1300" si="2935">AC1299</f>
        <v>40</v>
      </c>
      <c r="AD1300" s="1">
        <f t="shared" si="2756"/>
        <v>25906</v>
      </c>
    </row>
    <row r="1301" spans="1:30" x14ac:dyDescent="0.15">
      <c r="A1301" s="1">
        <f t="shared" si="2404"/>
        <v>205086</v>
      </c>
      <c r="B1301" s="1">
        <f t="shared" ref="B1301:F1301" si="2936">B1200</f>
        <v>86</v>
      </c>
      <c r="C1301" s="1">
        <f t="shared" si="2936"/>
        <v>150</v>
      </c>
      <c r="D1301" s="2" t="str">
        <f t="shared" si="1231"/>
        <v>33,429035;34,208481;37,29117;40,26283</v>
      </c>
      <c r="E1301" s="3" t="str">
        <f t="shared" si="2777"/>
        <v>56,2072</v>
      </c>
      <c r="F1301" s="1">
        <f t="shared" si="2936"/>
        <v>8</v>
      </c>
      <c r="G1301" s="1"/>
      <c r="H1301" s="1">
        <v>2072</v>
      </c>
      <c r="I1301" s="1" t="s">
        <v>11</v>
      </c>
      <c r="J1301" s="1"/>
      <c r="K1301" s="1"/>
      <c r="L1301" s="1"/>
      <c r="M1301" s="1"/>
      <c r="N1301" s="1">
        <v>4.1799999999999402</v>
      </c>
      <c r="O1301" s="1">
        <f t="shared" ref="O1301" si="2937">O1300</f>
        <v>33</v>
      </c>
      <c r="P1301" s="1">
        <f t="shared" si="2759"/>
        <v>429035</v>
      </c>
      <c r="Q1301" s="1">
        <f t="shared" ref="Q1301" si="2938">Q1300</f>
        <v>34</v>
      </c>
      <c r="R1301" s="1">
        <f t="shared" si="2897"/>
        <v>208481</v>
      </c>
      <c r="S1301" s="1">
        <f t="shared" ref="S1301" si="2939">S1300</f>
        <v>35</v>
      </c>
      <c r="T1301" s="1">
        <f t="shared" si="2899"/>
        <v>0</v>
      </c>
      <c r="U1301" s="1">
        <f t="shared" ref="U1301" si="2940">U1300</f>
        <v>36</v>
      </c>
      <c r="V1301" s="1">
        <f t="shared" si="2901"/>
        <v>0</v>
      </c>
      <c r="W1301" s="1">
        <f t="shared" ref="W1301" si="2941">W1300</f>
        <v>37</v>
      </c>
      <c r="X1301" s="1">
        <f t="shared" si="2903"/>
        <v>29117</v>
      </c>
      <c r="Y1301" s="1">
        <f t="shared" ref="Y1301" si="2942">Y1300</f>
        <v>38</v>
      </c>
      <c r="Z1301" s="1">
        <f t="shared" si="2905"/>
        <v>0</v>
      </c>
      <c r="AA1301" s="1">
        <f t="shared" ref="AA1301" si="2943">AA1300</f>
        <v>39</v>
      </c>
      <c r="AB1301" s="1">
        <f t="shared" si="2907"/>
        <v>0</v>
      </c>
      <c r="AC1301" s="1">
        <f t="shared" ref="AC1301" si="2944">AC1300</f>
        <v>40</v>
      </c>
      <c r="AD1301" s="1">
        <f t="shared" si="2756"/>
        <v>26283</v>
      </c>
    </row>
    <row r="1302" spans="1:30" x14ac:dyDescent="0.15">
      <c r="A1302" s="1">
        <f t="shared" si="2404"/>
        <v>205087</v>
      </c>
      <c r="B1302" s="1">
        <f t="shared" ref="B1302:F1302" si="2945">B1201</f>
        <v>87</v>
      </c>
      <c r="C1302" s="1">
        <f t="shared" si="2945"/>
        <v>150</v>
      </c>
      <c r="D1302" s="2" t="str">
        <f t="shared" si="1231"/>
        <v>33,435193;34,211474;37,29535;40,26661</v>
      </c>
      <c r="E1302" s="3" t="str">
        <f t="shared" si="2777"/>
        <v>56,2112</v>
      </c>
      <c r="F1302" s="1">
        <f t="shared" si="2945"/>
        <v>8</v>
      </c>
      <c r="G1302" s="1"/>
      <c r="H1302" s="1">
        <v>2112</v>
      </c>
      <c r="I1302" s="1" t="s">
        <v>11</v>
      </c>
      <c r="J1302" s="1"/>
      <c r="K1302" s="1"/>
      <c r="L1302" s="1"/>
      <c r="M1302" s="1"/>
      <c r="N1302" s="1">
        <v>4.23999999999993</v>
      </c>
      <c r="O1302" s="1">
        <f t="shared" ref="O1302" si="2946">O1301</f>
        <v>33</v>
      </c>
      <c r="P1302" s="1">
        <f t="shared" si="2759"/>
        <v>435193</v>
      </c>
      <c r="Q1302" s="1">
        <f t="shared" ref="Q1302" si="2947">Q1301</f>
        <v>34</v>
      </c>
      <c r="R1302" s="1">
        <f t="shared" si="2897"/>
        <v>211474</v>
      </c>
      <c r="S1302" s="1">
        <f t="shared" ref="S1302" si="2948">S1301</f>
        <v>35</v>
      </c>
      <c r="T1302" s="1">
        <f t="shared" si="2899"/>
        <v>0</v>
      </c>
      <c r="U1302" s="1">
        <f t="shared" ref="U1302" si="2949">U1301</f>
        <v>36</v>
      </c>
      <c r="V1302" s="1">
        <f t="shared" si="2901"/>
        <v>0</v>
      </c>
      <c r="W1302" s="1">
        <f t="shared" ref="W1302" si="2950">W1301</f>
        <v>37</v>
      </c>
      <c r="X1302" s="1">
        <f t="shared" si="2903"/>
        <v>29535</v>
      </c>
      <c r="Y1302" s="1">
        <f t="shared" ref="Y1302" si="2951">Y1301</f>
        <v>38</v>
      </c>
      <c r="Z1302" s="1">
        <f t="shared" si="2905"/>
        <v>0</v>
      </c>
      <c r="AA1302" s="1">
        <f t="shared" ref="AA1302" si="2952">AA1301</f>
        <v>39</v>
      </c>
      <c r="AB1302" s="1">
        <f t="shared" si="2907"/>
        <v>0</v>
      </c>
      <c r="AC1302" s="1">
        <f t="shared" ref="AC1302" si="2953">AC1301</f>
        <v>40</v>
      </c>
      <c r="AD1302" s="1">
        <f t="shared" si="2756"/>
        <v>26661</v>
      </c>
    </row>
    <row r="1303" spans="1:30" x14ac:dyDescent="0.15">
      <c r="A1303" s="1">
        <f t="shared" si="2404"/>
        <v>205088</v>
      </c>
      <c r="B1303" s="1">
        <f t="shared" ref="B1303:F1303" si="2954">B1202</f>
        <v>88</v>
      </c>
      <c r="C1303" s="1">
        <f t="shared" si="2954"/>
        <v>150</v>
      </c>
      <c r="D1303" s="2" t="str">
        <f t="shared" si="1231"/>
        <v>33,441351;34,214466;37,29953;40,27038</v>
      </c>
      <c r="E1303" s="3" t="str">
        <f t="shared" si="2777"/>
        <v>56,2152</v>
      </c>
      <c r="F1303" s="1">
        <f t="shared" si="2954"/>
        <v>8</v>
      </c>
      <c r="G1303" s="1"/>
      <c r="H1303" s="1">
        <v>2152</v>
      </c>
      <c r="I1303" s="1" t="s">
        <v>11</v>
      </c>
      <c r="J1303" s="1"/>
      <c r="K1303" s="1"/>
      <c r="L1303" s="1"/>
      <c r="M1303" s="1"/>
      <c r="N1303" s="1">
        <v>4.2999999999999199</v>
      </c>
      <c r="O1303" s="1">
        <f t="shared" ref="O1303" si="2955">O1302</f>
        <v>33</v>
      </c>
      <c r="P1303" s="1">
        <f t="shared" si="2759"/>
        <v>441351</v>
      </c>
      <c r="Q1303" s="1">
        <f t="shared" ref="Q1303" si="2956">Q1302</f>
        <v>34</v>
      </c>
      <c r="R1303" s="1">
        <f t="shared" si="2897"/>
        <v>214466</v>
      </c>
      <c r="S1303" s="1">
        <f t="shared" ref="S1303" si="2957">S1302</f>
        <v>35</v>
      </c>
      <c r="T1303" s="1">
        <f t="shared" si="2899"/>
        <v>0</v>
      </c>
      <c r="U1303" s="1">
        <f t="shared" ref="U1303" si="2958">U1302</f>
        <v>36</v>
      </c>
      <c r="V1303" s="1">
        <f t="shared" si="2901"/>
        <v>0</v>
      </c>
      <c r="W1303" s="1">
        <f t="shared" ref="W1303" si="2959">W1302</f>
        <v>37</v>
      </c>
      <c r="X1303" s="1">
        <f t="shared" si="2903"/>
        <v>29953</v>
      </c>
      <c r="Y1303" s="1">
        <f t="shared" ref="Y1303" si="2960">Y1302</f>
        <v>38</v>
      </c>
      <c r="Z1303" s="1">
        <f t="shared" si="2905"/>
        <v>0</v>
      </c>
      <c r="AA1303" s="1">
        <f t="shared" ref="AA1303" si="2961">AA1302</f>
        <v>39</v>
      </c>
      <c r="AB1303" s="1">
        <f t="shared" si="2907"/>
        <v>0</v>
      </c>
      <c r="AC1303" s="1">
        <f t="shared" ref="AC1303" si="2962">AC1302</f>
        <v>40</v>
      </c>
      <c r="AD1303" s="1">
        <f t="shared" si="2756"/>
        <v>27038</v>
      </c>
    </row>
    <row r="1304" spans="1:30" x14ac:dyDescent="0.15">
      <c r="A1304" s="1">
        <f t="shared" si="2404"/>
        <v>205089</v>
      </c>
      <c r="B1304" s="1">
        <f t="shared" ref="B1304:F1304" si="2963">B1203</f>
        <v>89</v>
      </c>
      <c r="C1304" s="1">
        <f t="shared" si="2963"/>
        <v>150</v>
      </c>
      <c r="D1304" s="2" t="str">
        <f t="shared" si="1231"/>
        <v>33,447510;34,217459;37,30371;40,27415</v>
      </c>
      <c r="E1304" s="3" t="str">
        <f t="shared" si="2777"/>
        <v>56,2192;205000,1</v>
      </c>
      <c r="F1304" s="1">
        <f t="shared" si="2963"/>
        <v>8</v>
      </c>
      <c r="G1304" s="1"/>
      <c r="H1304" s="1">
        <v>2192</v>
      </c>
      <c r="I1304" s="1">
        <v>205000</v>
      </c>
      <c r="J1304" s="1"/>
      <c r="K1304" s="1"/>
      <c r="L1304" s="1"/>
      <c r="M1304" s="1"/>
      <c r="N1304" s="1">
        <v>4.3599999999999097</v>
      </c>
      <c r="O1304" s="1">
        <f t="shared" ref="O1304" si="2964">O1303</f>
        <v>33</v>
      </c>
      <c r="P1304" s="1">
        <f t="shared" si="2759"/>
        <v>447510</v>
      </c>
      <c r="Q1304" s="1">
        <f t="shared" ref="Q1304" si="2965">Q1303</f>
        <v>34</v>
      </c>
      <c r="R1304" s="1">
        <f t="shared" si="2897"/>
        <v>217459</v>
      </c>
      <c r="S1304" s="1">
        <f t="shared" ref="S1304" si="2966">S1303</f>
        <v>35</v>
      </c>
      <c r="T1304" s="1">
        <f t="shared" si="2899"/>
        <v>0</v>
      </c>
      <c r="U1304" s="1">
        <f t="shared" ref="U1304" si="2967">U1303</f>
        <v>36</v>
      </c>
      <c r="V1304" s="1">
        <f t="shared" si="2901"/>
        <v>0</v>
      </c>
      <c r="W1304" s="1">
        <f t="shared" ref="W1304" si="2968">W1303</f>
        <v>37</v>
      </c>
      <c r="X1304" s="1">
        <f t="shared" si="2903"/>
        <v>30371</v>
      </c>
      <c r="Y1304" s="1">
        <f t="shared" ref="Y1304" si="2969">Y1303</f>
        <v>38</v>
      </c>
      <c r="Z1304" s="1">
        <f t="shared" si="2905"/>
        <v>0</v>
      </c>
      <c r="AA1304" s="1">
        <f t="shared" ref="AA1304" si="2970">AA1303</f>
        <v>39</v>
      </c>
      <c r="AB1304" s="1">
        <f t="shared" si="2907"/>
        <v>0</v>
      </c>
      <c r="AC1304" s="1">
        <f t="shared" ref="AC1304" si="2971">AC1303</f>
        <v>40</v>
      </c>
      <c r="AD1304" s="1">
        <f t="shared" si="2756"/>
        <v>27415</v>
      </c>
    </row>
    <row r="1305" spans="1:30" x14ac:dyDescent="0.15">
      <c r="A1305" s="1">
        <f t="shared" si="2404"/>
        <v>205090</v>
      </c>
      <c r="B1305" s="1">
        <f t="shared" ref="B1305:F1305" si="2972">B1204</f>
        <v>90</v>
      </c>
      <c r="C1305" s="1">
        <f t="shared" si="2972"/>
        <v>150</v>
      </c>
      <c r="D1305" s="2" t="str">
        <f t="shared" si="1231"/>
        <v>33,453668;34,220451;37,30789;40,27792</v>
      </c>
      <c r="E1305" s="3" t="str">
        <f t="shared" si="2777"/>
        <v>56,2276</v>
      </c>
      <c r="F1305" s="1">
        <f t="shared" si="2972"/>
        <v>9</v>
      </c>
      <c r="G1305" s="1"/>
      <c r="H1305" s="1">
        <v>2276</v>
      </c>
      <c r="I1305" s="1" t="s">
        <v>11</v>
      </c>
      <c r="J1305" s="1"/>
      <c r="K1305" s="1"/>
      <c r="L1305" s="1"/>
      <c r="M1305" s="1"/>
      <c r="N1305" s="1">
        <v>4.4199999999998996</v>
      </c>
      <c r="O1305" s="1">
        <f t="shared" ref="O1305" si="2973">O1304</f>
        <v>33</v>
      </c>
      <c r="P1305" s="1">
        <f t="shared" si="2759"/>
        <v>453668</v>
      </c>
      <c r="Q1305" s="1">
        <f t="shared" ref="Q1305" si="2974">Q1304</f>
        <v>34</v>
      </c>
      <c r="R1305" s="1">
        <f t="shared" si="2897"/>
        <v>220451</v>
      </c>
      <c r="S1305" s="1">
        <f t="shared" ref="S1305" si="2975">S1304</f>
        <v>35</v>
      </c>
      <c r="T1305" s="1">
        <f t="shared" si="2899"/>
        <v>0</v>
      </c>
      <c r="U1305" s="1">
        <f t="shared" ref="U1305" si="2976">U1304</f>
        <v>36</v>
      </c>
      <c r="V1305" s="1">
        <f t="shared" si="2901"/>
        <v>0</v>
      </c>
      <c r="W1305" s="1">
        <f t="shared" ref="W1305" si="2977">W1304</f>
        <v>37</v>
      </c>
      <c r="X1305" s="1">
        <f t="shared" si="2903"/>
        <v>30789</v>
      </c>
      <c r="Y1305" s="1">
        <f t="shared" ref="Y1305" si="2978">Y1304</f>
        <v>38</v>
      </c>
      <c r="Z1305" s="1">
        <f t="shared" si="2905"/>
        <v>0</v>
      </c>
      <c r="AA1305" s="1">
        <f t="shared" ref="AA1305" si="2979">AA1304</f>
        <v>39</v>
      </c>
      <c r="AB1305" s="1">
        <f t="shared" si="2907"/>
        <v>0</v>
      </c>
      <c r="AC1305" s="1">
        <f t="shared" ref="AC1305" si="2980">AC1304</f>
        <v>40</v>
      </c>
      <c r="AD1305" s="1">
        <f t="shared" si="2756"/>
        <v>27792</v>
      </c>
    </row>
    <row r="1306" spans="1:30" x14ac:dyDescent="0.15">
      <c r="A1306" s="1">
        <f t="shared" si="2404"/>
        <v>205091</v>
      </c>
      <c r="B1306" s="1">
        <f t="shared" ref="B1306:F1306" si="2981">B1205</f>
        <v>91</v>
      </c>
      <c r="C1306" s="1">
        <f t="shared" si="2981"/>
        <v>155</v>
      </c>
      <c r="D1306" s="2" t="str">
        <f t="shared" si="1231"/>
        <v>33,459827;34,223444;37,31207;40,28170</v>
      </c>
      <c r="E1306" s="3" t="str">
        <f t="shared" si="2777"/>
        <v>56,2360</v>
      </c>
      <c r="F1306" s="1">
        <f t="shared" si="2981"/>
        <v>9</v>
      </c>
      <c r="G1306" s="1"/>
      <c r="H1306" s="1">
        <v>2360</v>
      </c>
      <c r="I1306" s="1" t="s">
        <v>11</v>
      </c>
      <c r="J1306" s="1"/>
      <c r="K1306" s="1"/>
      <c r="L1306" s="1"/>
      <c r="M1306" s="1"/>
      <c r="N1306" s="1">
        <v>4.4799999999998903</v>
      </c>
      <c r="O1306" s="1">
        <f t="shared" ref="O1306" si="2982">O1305</f>
        <v>33</v>
      </c>
      <c r="P1306" s="1">
        <f t="shared" si="2759"/>
        <v>459827</v>
      </c>
      <c r="Q1306" s="1">
        <f t="shared" ref="Q1306" si="2983">Q1305</f>
        <v>34</v>
      </c>
      <c r="R1306" s="1">
        <f t="shared" si="2897"/>
        <v>223444</v>
      </c>
      <c r="S1306" s="1">
        <f t="shared" ref="S1306" si="2984">S1305</f>
        <v>35</v>
      </c>
      <c r="T1306" s="1">
        <f t="shared" si="2899"/>
        <v>0</v>
      </c>
      <c r="U1306" s="1">
        <f t="shared" ref="U1306" si="2985">U1305</f>
        <v>36</v>
      </c>
      <c r="V1306" s="1">
        <f t="shared" si="2901"/>
        <v>0</v>
      </c>
      <c r="W1306" s="1">
        <f t="shared" ref="W1306" si="2986">W1305</f>
        <v>37</v>
      </c>
      <c r="X1306" s="1">
        <f t="shared" si="2903"/>
        <v>31207</v>
      </c>
      <c r="Y1306" s="1">
        <f t="shared" ref="Y1306" si="2987">Y1305</f>
        <v>38</v>
      </c>
      <c r="Z1306" s="1">
        <f t="shared" si="2905"/>
        <v>0</v>
      </c>
      <c r="AA1306" s="1">
        <f t="shared" ref="AA1306" si="2988">AA1305</f>
        <v>39</v>
      </c>
      <c r="AB1306" s="1">
        <f t="shared" si="2907"/>
        <v>0</v>
      </c>
      <c r="AC1306" s="1">
        <f t="shared" ref="AC1306" si="2989">AC1305</f>
        <v>40</v>
      </c>
      <c r="AD1306" s="1">
        <f t="shared" si="2756"/>
        <v>28170</v>
      </c>
    </row>
    <row r="1307" spans="1:30" x14ac:dyDescent="0.15">
      <c r="A1307" s="1">
        <f t="shared" ref="A1307:A1315" si="2990">A1206+1000</f>
        <v>205092</v>
      </c>
      <c r="B1307" s="1">
        <f t="shared" ref="B1307:F1307" si="2991">B1206</f>
        <v>92</v>
      </c>
      <c r="C1307" s="1">
        <f t="shared" si="2991"/>
        <v>155</v>
      </c>
      <c r="D1307" s="2" t="str">
        <f t="shared" si="1231"/>
        <v>33,465985;34,226437;37,31625;40,28547</v>
      </c>
      <c r="E1307" s="3" t="str">
        <f t="shared" si="2777"/>
        <v>56,2444</v>
      </c>
      <c r="F1307" s="1">
        <f t="shared" si="2991"/>
        <v>9</v>
      </c>
      <c r="G1307" s="1"/>
      <c r="H1307" s="1">
        <v>2444</v>
      </c>
      <c r="I1307" s="1" t="s">
        <v>11</v>
      </c>
      <c r="J1307" s="1"/>
      <c r="K1307" s="1"/>
      <c r="L1307" s="1"/>
      <c r="M1307" s="1"/>
      <c r="N1307" s="1">
        <v>4.5399999999998801</v>
      </c>
      <c r="O1307" s="1">
        <f t="shared" ref="O1307" si="2992">O1306</f>
        <v>33</v>
      </c>
      <c r="P1307" s="1">
        <f t="shared" si="2759"/>
        <v>465985</v>
      </c>
      <c r="Q1307" s="1">
        <f t="shared" ref="Q1307" si="2993">Q1306</f>
        <v>34</v>
      </c>
      <c r="R1307" s="1">
        <f t="shared" si="2897"/>
        <v>226437</v>
      </c>
      <c r="S1307" s="1">
        <f t="shared" ref="S1307" si="2994">S1306</f>
        <v>35</v>
      </c>
      <c r="T1307" s="1">
        <f t="shared" si="2899"/>
        <v>0</v>
      </c>
      <c r="U1307" s="1">
        <f t="shared" ref="U1307" si="2995">U1306</f>
        <v>36</v>
      </c>
      <c r="V1307" s="1">
        <f t="shared" si="2901"/>
        <v>0</v>
      </c>
      <c r="W1307" s="1">
        <f t="shared" ref="W1307" si="2996">W1306</f>
        <v>37</v>
      </c>
      <c r="X1307" s="1">
        <f t="shared" si="2903"/>
        <v>31625</v>
      </c>
      <c r="Y1307" s="1">
        <f t="shared" ref="Y1307" si="2997">Y1306</f>
        <v>38</v>
      </c>
      <c r="Z1307" s="1">
        <f t="shared" si="2905"/>
        <v>0</v>
      </c>
      <c r="AA1307" s="1">
        <f t="shared" ref="AA1307" si="2998">AA1306</f>
        <v>39</v>
      </c>
      <c r="AB1307" s="1">
        <f t="shared" si="2907"/>
        <v>0</v>
      </c>
      <c r="AC1307" s="1">
        <f t="shared" ref="AC1307" si="2999">AC1306</f>
        <v>40</v>
      </c>
      <c r="AD1307" s="1">
        <f t="shared" si="2756"/>
        <v>28547</v>
      </c>
    </row>
    <row r="1308" spans="1:30" x14ac:dyDescent="0.15">
      <c r="A1308" s="1">
        <f t="shared" si="2990"/>
        <v>205093</v>
      </c>
      <c r="B1308" s="1">
        <f t="shared" ref="B1308:F1308" si="3000">B1207</f>
        <v>93</v>
      </c>
      <c r="C1308" s="1">
        <f t="shared" si="3000"/>
        <v>155</v>
      </c>
      <c r="D1308" s="2" t="str">
        <f t="shared" si="1231"/>
        <v>33,472143;34,229429;37,32043;40,28924</v>
      </c>
      <c r="E1308" s="3" t="str">
        <f t="shared" si="2777"/>
        <v>56,2528</v>
      </c>
      <c r="F1308" s="1">
        <f t="shared" si="3000"/>
        <v>9</v>
      </c>
      <c r="G1308" s="1"/>
      <c r="H1308" s="1">
        <v>2528</v>
      </c>
      <c r="I1308" s="1" t="s">
        <v>11</v>
      </c>
      <c r="J1308" s="1"/>
      <c r="K1308" s="1"/>
      <c r="L1308" s="1"/>
      <c r="M1308" s="1"/>
      <c r="N1308" s="1">
        <v>4.59999999999987</v>
      </c>
      <c r="O1308" s="1">
        <f t="shared" ref="O1308" si="3001">O1307</f>
        <v>33</v>
      </c>
      <c r="P1308" s="1">
        <f t="shared" si="2759"/>
        <v>472143</v>
      </c>
      <c r="Q1308" s="1">
        <f t="shared" ref="Q1308" si="3002">Q1307</f>
        <v>34</v>
      </c>
      <c r="R1308" s="1">
        <f t="shared" si="2897"/>
        <v>229429</v>
      </c>
      <c r="S1308" s="1">
        <f t="shared" ref="S1308" si="3003">S1307</f>
        <v>35</v>
      </c>
      <c r="T1308" s="1">
        <f t="shared" si="2899"/>
        <v>0</v>
      </c>
      <c r="U1308" s="1">
        <f t="shared" ref="U1308" si="3004">U1307</f>
        <v>36</v>
      </c>
      <c r="V1308" s="1">
        <f t="shared" si="2901"/>
        <v>0</v>
      </c>
      <c r="W1308" s="1">
        <f t="shared" ref="W1308" si="3005">W1307</f>
        <v>37</v>
      </c>
      <c r="X1308" s="1">
        <f t="shared" si="2903"/>
        <v>32043</v>
      </c>
      <c r="Y1308" s="1">
        <f t="shared" ref="Y1308" si="3006">Y1307</f>
        <v>38</v>
      </c>
      <c r="Z1308" s="1">
        <f t="shared" si="2905"/>
        <v>0</v>
      </c>
      <c r="AA1308" s="1">
        <f t="shared" ref="AA1308" si="3007">AA1307</f>
        <v>39</v>
      </c>
      <c r="AB1308" s="1">
        <f t="shared" si="2907"/>
        <v>0</v>
      </c>
      <c r="AC1308" s="1">
        <f t="shared" ref="AC1308" si="3008">AC1307</f>
        <v>40</v>
      </c>
      <c r="AD1308" s="1">
        <f t="shared" si="2756"/>
        <v>28924</v>
      </c>
    </row>
    <row r="1309" spans="1:30" x14ac:dyDescent="0.15">
      <c r="A1309" s="1">
        <f t="shared" si="2990"/>
        <v>205094</v>
      </c>
      <c r="B1309" s="1">
        <f t="shared" ref="B1309:F1309" si="3009">B1208</f>
        <v>94</v>
      </c>
      <c r="C1309" s="1">
        <f t="shared" si="3009"/>
        <v>155</v>
      </c>
      <c r="D1309" s="2" t="str">
        <f t="shared" ref="D1309:D1315" si="3010">IF(P1309=0,"",O1309&amp;","&amp;P1309)&amp;IF(R1309=0,"",";"&amp;Q1309&amp;","&amp;R1309)&amp;IF(T1309=0,"",";"&amp;S1309&amp;","&amp;T1309)&amp;IF(V1309=0,"",";"&amp;U1309&amp;","&amp;V1309)&amp;IF(X1309=0,"",";"&amp;W1309&amp;","&amp;X1309)&amp;IF(Z1309=0,"",";"&amp;Y1309&amp;","&amp;Z1309)&amp;IF(AB1309=0,"",";"&amp;AA1309&amp;","&amp;AB1309)&amp;IF(AD1309=0,"",";"&amp;AC1309&amp;","&amp;AD1309)</f>
        <v>33,478302;34,232422;37,32461;40,29302</v>
      </c>
      <c r="E1309" s="3" t="str">
        <f t="shared" si="2777"/>
        <v>56,2612</v>
      </c>
      <c r="F1309" s="1">
        <f t="shared" si="3009"/>
        <v>9</v>
      </c>
      <c r="G1309" s="1"/>
      <c r="H1309" s="1">
        <v>2612</v>
      </c>
      <c r="I1309" s="1" t="s">
        <v>11</v>
      </c>
      <c r="J1309" s="1"/>
      <c r="K1309" s="1"/>
      <c r="L1309" s="1"/>
      <c r="M1309" s="1"/>
      <c r="N1309" s="1">
        <v>4.6599999999998598</v>
      </c>
      <c r="O1309" s="1">
        <f t="shared" ref="O1309" si="3011">O1308</f>
        <v>33</v>
      </c>
      <c r="P1309" s="1">
        <f t="shared" si="2759"/>
        <v>478302</v>
      </c>
      <c r="Q1309" s="1">
        <f t="shared" ref="Q1309" si="3012">Q1308</f>
        <v>34</v>
      </c>
      <c r="R1309" s="1">
        <f t="shared" si="2897"/>
        <v>232422</v>
      </c>
      <c r="S1309" s="1">
        <f t="shared" ref="S1309" si="3013">S1308</f>
        <v>35</v>
      </c>
      <c r="T1309" s="1">
        <f t="shared" si="2899"/>
        <v>0</v>
      </c>
      <c r="U1309" s="1">
        <f t="shared" ref="U1309" si="3014">U1308</f>
        <v>36</v>
      </c>
      <c r="V1309" s="1">
        <f t="shared" si="2901"/>
        <v>0</v>
      </c>
      <c r="W1309" s="1">
        <f t="shared" ref="W1309" si="3015">W1308</f>
        <v>37</v>
      </c>
      <c r="X1309" s="1">
        <f t="shared" si="2903"/>
        <v>32461</v>
      </c>
      <c r="Y1309" s="1">
        <f t="shared" ref="Y1309" si="3016">Y1308</f>
        <v>38</v>
      </c>
      <c r="Z1309" s="1">
        <f t="shared" si="2905"/>
        <v>0</v>
      </c>
      <c r="AA1309" s="1">
        <f t="shared" ref="AA1309" si="3017">AA1308</f>
        <v>39</v>
      </c>
      <c r="AB1309" s="1">
        <f t="shared" si="2907"/>
        <v>0</v>
      </c>
      <c r="AC1309" s="1">
        <f t="shared" ref="AC1309" si="3018">AC1308</f>
        <v>40</v>
      </c>
      <c r="AD1309" s="1">
        <f t="shared" si="2756"/>
        <v>29302</v>
      </c>
    </row>
    <row r="1310" spans="1:30" x14ac:dyDescent="0.15">
      <c r="A1310" s="1">
        <f t="shared" si="2990"/>
        <v>205095</v>
      </c>
      <c r="B1310" s="1">
        <f t="shared" ref="B1310:F1310" si="3019">B1209</f>
        <v>95</v>
      </c>
      <c r="C1310" s="1">
        <f t="shared" si="3019"/>
        <v>155</v>
      </c>
      <c r="D1310" s="2" t="str">
        <f t="shared" si="3010"/>
        <v>33,484460;34,235414;37,32879;40,29679</v>
      </c>
      <c r="E1310" s="3" t="str">
        <f t="shared" si="2777"/>
        <v>56,2696</v>
      </c>
      <c r="F1310" s="1">
        <f t="shared" si="3019"/>
        <v>9</v>
      </c>
      <c r="G1310" s="1"/>
      <c r="H1310" s="1">
        <v>2696</v>
      </c>
      <c r="I1310" s="1" t="s">
        <v>11</v>
      </c>
      <c r="J1310" s="1"/>
      <c r="K1310" s="1"/>
      <c r="L1310" s="1"/>
      <c r="M1310" s="1"/>
      <c r="N1310" s="1">
        <v>4.7199999999998496</v>
      </c>
      <c r="O1310" s="1">
        <f t="shared" ref="O1310" si="3020">O1309</f>
        <v>33</v>
      </c>
      <c r="P1310" s="1">
        <f t="shared" si="2759"/>
        <v>484460</v>
      </c>
      <c r="Q1310" s="1">
        <f t="shared" ref="Q1310" si="3021">Q1309</f>
        <v>34</v>
      </c>
      <c r="R1310" s="1">
        <f t="shared" si="2897"/>
        <v>235414</v>
      </c>
      <c r="S1310" s="1">
        <f t="shared" ref="S1310" si="3022">S1309</f>
        <v>35</v>
      </c>
      <c r="T1310" s="1">
        <f t="shared" si="2899"/>
        <v>0</v>
      </c>
      <c r="U1310" s="1">
        <f t="shared" ref="U1310" si="3023">U1309</f>
        <v>36</v>
      </c>
      <c r="V1310" s="1">
        <f t="shared" si="2901"/>
        <v>0</v>
      </c>
      <c r="W1310" s="1">
        <f t="shared" ref="W1310" si="3024">W1309</f>
        <v>37</v>
      </c>
      <c r="X1310" s="1">
        <f t="shared" si="2903"/>
        <v>32879</v>
      </c>
      <c r="Y1310" s="1">
        <f t="shared" ref="Y1310" si="3025">Y1309</f>
        <v>38</v>
      </c>
      <c r="Z1310" s="1">
        <f t="shared" si="2905"/>
        <v>0</v>
      </c>
      <c r="AA1310" s="1">
        <f t="shared" ref="AA1310" si="3026">AA1309</f>
        <v>39</v>
      </c>
      <c r="AB1310" s="1">
        <f t="shared" si="2907"/>
        <v>0</v>
      </c>
      <c r="AC1310" s="1">
        <f t="shared" ref="AC1310" si="3027">AC1309</f>
        <v>40</v>
      </c>
      <c r="AD1310" s="1">
        <f t="shared" si="2756"/>
        <v>29679</v>
      </c>
    </row>
    <row r="1311" spans="1:30" x14ac:dyDescent="0.15">
      <c r="A1311" s="1">
        <f t="shared" si="2990"/>
        <v>205096</v>
      </c>
      <c r="B1311" s="1">
        <f t="shared" ref="B1311:F1311" si="3028">B1210</f>
        <v>96</v>
      </c>
      <c r="C1311" s="1">
        <f t="shared" si="3028"/>
        <v>155</v>
      </c>
      <c r="D1311" s="2" t="str">
        <f t="shared" si="3010"/>
        <v>33,490619;34,238407;37,33297;40,30056</v>
      </c>
      <c r="E1311" s="3" t="str">
        <f t="shared" si="2777"/>
        <v>56,2780</v>
      </c>
      <c r="F1311" s="1">
        <f t="shared" si="3028"/>
        <v>9</v>
      </c>
      <c r="G1311" s="1"/>
      <c r="H1311" s="1">
        <v>2780</v>
      </c>
      <c r="I1311" s="1" t="s">
        <v>11</v>
      </c>
      <c r="J1311" s="1"/>
      <c r="K1311" s="1"/>
      <c r="L1311" s="1"/>
      <c r="M1311" s="1"/>
      <c r="N1311" s="1">
        <v>4.7799999999998404</v>
      </c>
      <c r="O1311" s="1">
        <f t="shared" ref="O1311" si="3029">O1310</f>
        <v>33</v>
      </c>
      <c r="P1311" s="1">
        <f t="shared" si="2759"/>
        <v>490619</v>
      </c>
      <c r="Q1311" s="1">
        <f t="shared" ref="Q1311" si="3030">Q1310</f>
        <v>34</v>
      </c>
      <c r="R1311" s="1">
        <f t="shared" si="2897"/>
        <v>238407</v>
      </c>
      <c r="S1311" s="1">
        <f t="shared" ref="S1311" si="3031">S1310</f>
        <v>35</v>
      </c>
      <c r="T1311" s="1">
        <f t="shared" si="2899"/>
        <v>0</v>
      </c>
      <c r="U1311" s="1">
        <f t="shared" ref="U1311" si="3032">U1310</f>
        <v>36</v>
      </c>
      <c r="V1311" s="1">
        <f t="shared" si="2901"/>
        <v>0</v>
      </c>
      <c r="W1311" s="1">
        <f t="shared" ref="W1311" si="3033">W1310</f>
        <v>37</v>
      </c>
      <c r="X1311" s="1">
        <f t="shared" si="2903"/>
        <v>33297</v>
      </c>
      <c r="Y1311" s="1">
        <f t="shared" ref="Y1311" si="3034">Y1310</f>
        <v>38</v>
      </c>
      <c r="Z1311" s="1">
        <f t="shared" si="2905"/>
        <v>0</v>
      </c>
      <c r="AA1311" s="1">
        <f t="shared" ref="AA1311" si="3035">AA1310</f>
        <v>39</v>
      </c>
      <c r="AB1311" s="1">
        <f t="shared" si="2907"/>
        <v>0</v>
      </c>
      <c r="AC1311" s="1">
        <f t="shared" ref="AC1311" si="3036">AC1310</f>
        <v>40</v>
      </c>
      <c r="AD1311" s="1">
        <f t="shared" si="2756"/>
        <v>30056</v>
      </c>
    </row>
    <row r="1312" spans="1:30" x14ac:dyDescent="0.15">
      <c r="A1312" s="1">
        <f t="shared" si="2990"/>
        <v>205097</v>
      </c>
      <c r="B1312" s="1">
        <f t="shared" ref="B1312:F1312" si="3037">B1211</f>
        <v>97</v>
      </c>
      <c r="C1312" s="1">
        <f t="shared" si="3037"/>
        <v>155</v>
      </c>
      <c r="D1312" s="2" t="str">
        <f t="shared" si="3010"/>
        <v>33,496777;34,241399;37,33715;40,30433</v>
      </c>
      <c r="E1312" s="3" t="str">
        <f t="shared" si="2777"/>
        <v>56,2864</v>
      </c>
      <c r="F1312" s="1">
        <f t="shared" si="3037"/>
        <v>9</v>
      </c>
      <c r="G1312" s="1"/>
      <c r="H1312" s="1">
        <v>2864</v>
      </c>
      <c r="I1312" s="1" t="s">
        <v>11</v>
      </c>
      <c r="J1312" s="1"/>
      <c r="K1312" s="1"/>
      <c r="L1312" s="1"/>
      <c r="M1312" s="1"/>
      <c r="N1312" s="1">
        <v>4.8399999999998302</v>
      </c>
      <c r="O1312" s="1">
        <f t="shared" ref="O1312" si="3038">O1311</f>
        <v>33</v>
      </c>
      <c r="P1312" s="1">
        <f t="shared" si="2759"/>
        <v>496777</v>
      </c>
      <c r="Q1312" s="1">
        <f t="shared" ref="Q1312" si="3039">Q1311</f>
        <v>34</v>
      </c>
      <c r="R1312" s="1">
        <f t="shared" si="2897"/>
        <v>241399</v>
      </c>
      <c r="S1312" s="1">
        <f t="shared" ref="S1312" si="3040">S1311</f>
        <v>35</v>
      </c>
      <c r="T1312" s="1">
        <f t="shared" si="2899"/>
        <v>0</v>
      </c>
      <c r="U1312" s="1">
        <f t="shared" ref="U1312" si="3041">U1311</f>
        <v>36</v>
      </c>
      <c r="V1312" s="1">
        <f t="shared" si="2901"/>
        <v>0</v>
      </c>
      <c r="W1312" s="1">
        <f t="shared" ref="W1312" si="3042">W1311</f>
        <v>37</v>
      </c>
      <c r="X1312" s="1">
        <f t="shared" si="2903"/>
        <v>33715</v>
      </c>
      <c r="Y1312" s="1">
        <f t="shared" ref="Y1312" si="3043">Y1311</f>
        <v>38</v>
      </c>
      <c r="Z1312" s="1">
        <f t="shared" si="2905"/>
        <v>0</v>
      </c>
      <c r="AA1312" s="1">
        <f t="shared" ref="AA1312" si="3044">AA1311</f>
        <v>39</v>
      </c>
      <c r="AB1312" s="1">
        <f t="shared" si="2907"/>
        <v>0</v>
      </c>
      <c r="AC1312" s="1">
        <f t="shared" ref="AC1312" si="3045">AC1311</f>
        <v>40</v>
      </c>
      <c r="AD1312" s="1">
        <f t="shared" si="2756"/>
        <v>30433</v>
      </c>
    </row>
    <row r="1313" spans="1:30" x14ac:dyDescent="0.15">
      <c r="A1313" s="1">
        <f t="shared" si="2990"/>
        <v>205098</v>
      </c>
      <c r="B1313" s="1">
        <f t="shared" ref="B1313:F1313" si="3046">B1212</f>
        <v>98</v>
      </c>
      <c r="C1313" s="1">
        <f t="shared" si="3046"/>
        <v>155</v>
      </c>
      <c r="D1313" s="2" t="str">
        <f t="shared" si="3010"/>
        <v>33,502935;34,244392;37,34133;40,30811</v>
      </c>
      <c r="E1313" s="3" t="str">
        <f t="shared" si="2777"/>
        <v>56,2948</v>
      </c>
      <c r="F1313" s="1">
        <f t="shared" si="3046"/>
        <v>9</v>
      </c>
      <c r="G1313" s="1"/>
      <c r="H1313" s="1">
        <v>2948</v>
      </c>
      <c r="I1313" s="1" t="s">
        <v>11</v>
      </c>
      <c r="J1313" s="1"/>
      <c r="K1313" s="1"/>
      <c r="L1313" s="1"/>
      <c r="M1313" s="1"/>
      <c r="N1313" s="1">
        <v>4.8999999999998201</v>
      </c>
      <c r="O1313" s="1">
        <f t="shared" ref="O1313" si="3047">O1312</f>
        <v>33</v>
      </c>
      <c r="P1313" s="1">
        <f t="shared" si="2759"/>
        <v>502935</v>
      </c>
      <c r="Q1313" s="1">
        <f t="shared" ref="Q1313" si="3048">Q1312</f>
        <v>34</v>
      </c>
      <c r="R1313" s="1">
        <f t="shared" si="2897"/>
        <v>244392</v>
      </c>
      <c r="S1313" s="1">
        <f t="shared" ref="S1313" si="3049">S1312</f>
        <v>35</v>
      </c>
      <c r="T1313" s="1">
        <f t="shared" si="2899"/>
        <v>0</v>
      </c>
      <c r="U1313" s="1">
        <f t="shared" ref="U1313" si="3050">U1312</f>
        <v>36</v>
      </c>
      <c r="V1313" s="1">
        <f t="shared" si="2901"/>
        <v>0</v>
      </c>
      <c r="W1313" s="1">
        <f t="shared" ref="W1313" si="3051">W1312</f>
        <v>37</v>
      </c>
      <c r="X1313" s="1">
        <f t="shared" si="2903"/>
        <v>34133</v>
      </c>
      <c r="Y1313" s="1">
        <f t="shared" ref="Y1313" si="3052">Y1312</f>
        <v>38</v>
      </c>
      <c r="Z1313" s="1">
        <f t="shared" si="2905"/>
        <v>0</v>
      </c>
      <c r="AA1313" s="1">
        <f t="shared" ref="AA1313" si="3053">AA1312</f>
        <v>39</v>
      </c>
      <c r="AB1313" s="1">
        <f t="shared" si="2907"/>
        <v>0</v>
      </c>
      <c r="AC1313" s="1">
        <f t="shared" ref="AC1313" si="3054">AC1312</f>
        <v>40</v>
      </c>
      <c r="AD1313" s="1">
        <f t="shared" si="2756"/>
        <v>30811</v>
      </c>
    </row>
    <row r="1314" spans="1:30" x14ac:dyDescent="0.15">
      <c r="A1314" s="1">
        <f t="shared" si="2990"/>
        <v>205099</v>
      </c>
      <c r="B1314" s="1">
        <f t="shared" ref="B1314:F1314" si="3055">B1213</f>
        <v>99</v>
      </c>
      <c r="C1314" s="1">
        <f t="shared" si="3055"/>
        <v>155</v>
      </c>
      <c r="D1314" s="2" t="str">
        <f t="shared" si="3010"/>
        <v>33,509094;34,247384;37,34551;40,31188</v>
      </c>
      <c r="E1314" s="3" t="str">
        <f t="shared" si="2777"/>
        <v>56,3032;205000,1</v>
      </c>
      <c r="F1314" s="1">
        <f t="shared" si="3055"/>
        <v>9</v>
      </c>
      <c r="G1314" s="1"/>
      <c r="H1314" s="1">
        <v>3032</v>
      </c>
      <c r="I1314" s="1">
        <v>205000</v>
      </c>
      <c r="J1314" s="1"/>
      <c r="K1314" s="1"/>
      <c r="L1314" s="1"/>
      <c r="M1314" s="1"/>
      <c r="N1314" s="1">
        <v>4.9599999999998099</v>
      </c>
      <c r="O1314" s="1">
        <f t="shared" ref="O1314" si="3056">O1313</f>
        <v>33</v>
      </c>
      <c r="P1314" s="1">
        <f t="shared" si="2759"/>
        <v>509094</v>
      </c>
      <c r="Q1314" s="1">
        <f t="shared" ref="Q1314" si="3057">Q1313</f>
        <v>34</v>
      </c>
      <c r="R1314" s="1">
        <f t="shared" si="2897"/>
        <v>247384</v>
      </c>
      <c r="S1314" s="1">
        <f t="shared" ref="S1314" si="3058">S1313</f>
        <v>35</v>
      </c>
      <c r="T1314" s="1">
        <f t="shared" si="2899"/>
        <v>0</v>
      </c>
      <c r="U1314" s="1">
        <f t="shared" ref="U1314" si="3059">U1313</f>
        <v>36</v>
      </c>
      <c r="V1314" s="1">
        <f t="shared" si="2901"/>
        <v>0</v>
      </c>
      <c r="W1314" s="1">
        <f t="shared" ref="W1314" si="3060">W1313</f>
        <v>37</v>
      </c>
      <c r="X1314" s="1">
        <f t="shared" si="2903"/>
        <v>34551</v>
      </c>
      <c r="Y1314" s="1">
        <f t="shared" ref="Y1314" si="3061">Y1313</f>
        <v>38</v>
      </c>
      <c r="Z1314" s="1">
        <f t="shared" si="2905"/>
        <v>0</v>
      </c>
      <c r="AA1314" s="1">
        <f t="shared" ref="AA1314" si="3062">AA1313</f>
        <v>39</v>
      </c>
      <c r="AB1314" s="1">
        <f t="shared" si="2907"/>
        <v>0</v>
      </c>
      <c r="AC1314" s="1">
        <f t="shared" ref="AC1314" si="3063">AC1313</f>
        <v>40</v>
      </c>
      <c r="AD1314" s="1">
        <f t="shared" si="2756"/>
        <v>31188</v>
      </c>
    </row>
    <row r="1315" spans="1:30" x14ac:dyDescent="0.15">
      <c r="A1315" s="1">
        <f t="shared" si="2990"/>
        <v>205100</v>
      </c>
      <c r="B1315" s="1">
        <f t="shared" ref="B1315:F1315" si="3064">B1214</f>
        <v>100</v>
      </c>
      <c r="C1315" s="1">
        <f t="shared" si="3064"/>
        <v>155</v>
      </c>
      <c r="D1315" s="2" t="str">
        <f t="shared" si="3010"/>
        <v>33,515252;34,250377;37,34969;40,31565</v>
      </c>
      <c r="E1315" s="3" t="str">
        <f t="shared" si="2777"/>
        <v>56,0</v>
      </c>
      <c r="F1315" s="1">
        <f t="shared" si="3064"/>
        <v>10</v>
      </c>
      <c r="G1315" s="1"/>
      <c r="H1315" s="1">
        <v>0</v>
      </c>
      <c r="I1315" s="1" t="s">
        <v>11</v>
      </c>
      <c r="J1315" s="1"/>
      <c r="K1315" s="1"/>
      <c r="L1315" s="1"/>
      <c r="M1315" s="1"/>
      <c r="N1315" s="1">
        <v>5.0199999999997997</v>
      </c>
      <c r="O1315" s="1">
        <f t="shared" ref="O1315" si="3065">O1314</f>
        <v>33</v>
      </c>
      <c r="P1315" s="1">
        <f t="shared" si="2759"/>
        <v>515252</v>
      </c>
      <c r="Q1315" s="1">
        <f t="shared" ref="Q1315" si="3066">Q1314</f>
        <v>34</v>
      </c>
      <c r="R1315" s="1">
        <f t="shared" si="2897"/>
        <v>250377</v>
      </c>
      <c r="S1315" s="1">
        <f t="shared" ref="S1315" si="3067">S1314</f>
        <v>35</v>
      </c>
      <c r="T1315" s="1">
        <f t="shared" si="2899"/>
        <v>0</v>
      </c>
      <c r="U1315" s="1">
        <f t="shared" ref="U1315" si="3068">U1314</f>
        <v>36</v>
      </c>
      <c r="V1315" s="1">
        <f t="shared" si="2901"/>
        <v>0</v>
      </c>
      <c r="W1315" s="1">
        <f t="shared" ref="W1315" si="3069">W1314</f>
        <v>37</v>
      </c>
      <c r="X1315" s="1">
        <f t="shared" si="2903"/>
        <v>34969</v>
      </c>
      <c r="Y1315" s="1">
        <f t="shared" ref="Y1315" si="3070">Y1314</f>
        <v>38</v>
      </c>
      <c r="Z1315" s="1">
        <f t="shared" si="2905"/>
        <v>0</v>
      </c>
      <c r="AA1315" s="1">
        <f t="shared" ref="AA1315" si="3071">AA1314</f>
        <v>39</v>
      </c>
      <c r="AB1315" s="1">
        <f t="shared" si="2907"/>
        <v>0</v>
      </c>
      <c r="AC1315" s="1">
        <f t="shared" ref="AC1315" si="3072">AC1314</f>
        <v>40</v>
      </c>
      <c r="AD1315" s="1">
        <f t="shared" si="2756"/>
        <v>31565</v>
      </c>
    </row>
    <row r="1316" spans="1:30" x14ac:dyDescent="0.15">
      <c r="A1316" s="1">
        <v>206000</v>
      </c>
      <c r="B1316" s="1">
        <f>B1215</f>
        <v>0</v>
      </c>
      <c r="C1316" s="1">
        <f t="shared" ref="C1316:D1316" si="3073">C1215</f>
        <v>0</v>
      </c>
      <c r="D1316" s="1">
        <f t="shared" si="3073"/>
        <v>0</v>
      </c>
      <c r="E1316" s="3" t="str">
        <f t="shared" si="2777"/>
        <v>56,20</v>
      </c>
      <c r="F1316" s="1">
        <f t="shared" ref="F1316" si="3074">F1215</f>
        <v>0</v>
      </c>
      <c r="G1316" s="1"/>
      <c r="H1316" s="1">
        <v>20</v>
      </c>
      <c r="I1316" s="1" t="s">
        <v>11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</row>
    <row r="1317" spans="1:30" ht="15.75" x14ac:dyDescent="0.3">
      <c r="A1317" s="1">
        <v>206001</v>
      </c>
      <c r="B1317" s="1">
        <f t="shared" ref="B1317:C1317" si="3075">B1216</f>
        <v>1</v>
      </c>
      <c r="C1317" s="1">
        <f t="shared" si="3075"/>
        <v>100</v>
      </c>
      <c r="D1317" s="2" t="str">
        <f t="shared" ref="D1317:D1416" si="3076">IF(P1317=0,"",O1317&amp;","&amp;P1317)&amp;IF(R1317=0,"",";"&amp;Q1317&amp;","&amp;R1317)&amp;IF(T1317=0,"",";"&amp;S1317&amp;","&amp;T1317)&amp;IF(V1317=0,"",";"&amp;U1317&amp;","&amp;V1317)&amp;IF(X1317=0,"",";"&amp;W1317&amp;","&amp;X1317)&amp;IF(Z1317=0,"",";"&amp;Y1317&amp;","&amp;Z1317)&amp;IF(AB1317=0,"",";"&amp;AA1317&amp;","&amp;AB1317)&amp;IF(AD1317=0,"",";"&amp;AC1317&amp;","&amp;AD1317)</f>
        <v>39,55828;40,42822;33,2272;34,1832</v>
      </c>
      <c r="E1317" s="3" t="str">
        <f t="shared" si="2777"/>
        <v>56,24</v>
      </c>
      <c r="F1317" s="1">
        <f t="shared" ref="F1317" si="3077">F1216</f>
        <v>0</v>
      </c>
      <c r="G1317" s="1"/>
      <c r="H1317" s="1">
        <v>24</v>
      </c>
      <c r="I1317" s="1" t="s">
        <v>11</v>
      </c>
      <c r="J1317" s="1"/>
      <c r="K1317" s="1"/>
      <c r="L1317" s="1"/>
      <c r="M1317" s="1"/>
      <c r="N1317" s="1"/>
      <c r="O1317" s="4">
        <v>39</v>
      </c>
      <c r="P1317" s="4">
        <v>55828</v>
      </c>
      <c r="Q1317" s="4">
        <v>40</v>
      </c>
      <c r="R1317" s="4">
        <v>42822</v>
      </c>
      <c r="S1317" s="4">
        <v>33</v>
      </c>
      <c r="T1317" s="4">
        <v>2272</v>
      </c>
      <c r="U1317" s="4">
        <v>34</v>
      </c>
      <c r="V1317" s="4">
        <v>1832</v>
      </c>
      <c r="W1317" s="4">
        <v>35</v>
      </c>
      <c r="X1317" s="4">
        <v>0</v>
      </c>
      <c r="Y1317" s="4">
        <v>36</v>
      </c>
      <c r="Z1317" s="4">
        <v>0</v>
      </c>
      <c r="AA1317" s="4">
        <v>37</v>
      </c>
      <c r="AB1317" s="4">
        <v>0</v>
      </c>
      <c r="AC1317" s="4">
        <v>38</v>
      </c>
      <c r="AD1317" s="4">
        <v>0</v>
      </c>
    </row>
    <row r="1318" spans="1:30" x14ac:dyDescent="0.15">
      <c r="A1318" s="1">
        <v>206002</v>
      </c>
      <c r="B1318" s="1">
        <f t="shared" ref="B1318:C1318" si="3078">B1217</f>
        <v>2</v>
      </c>
      <c r="C1318" s="1">
        <f t="shared" si="3078"/>
        <v>100</v>
      </c>
      <c r="D1318" s="2" t="str">
        <f t="shared" si="3076"/>
        <v>39,56944;40,43678;33,2317;34,1868</v>
      </c>
      <c r="E1318" s="3" t="str">
        <f t="shared" si="2777"/>
        <v>56,28</v>
      </c>
      <c r="F1318" s="1">
        <f t="shared" ref="F1318" si="3079">F1217</f>
        <v>0</v>
      </c>
      <c r="G1318" s="1"/>
      <c r="H1318" s="1">
        <v>28</v>
      </c>
      <c r="I1318" s="1" t="s">
        <v>11</v>
      </c>
      <c r="J1318" s="1"/>
      <c r="K1318" s="1"/>
      <c r="L1318" s="1"/>
      <c r="M1318" s="1"/>
      <c r="N1318" s="1">
        <v>1.02</v>
      </c>
      <c r="O1318" s="1">
        <f t="shared" ref="O1318:O1381" si="3080">O1317</f>
        <v>39</v>
      </c>
      <c r="P1318" s="1">
        <f>INT(P$1317*$N1318)</f>
        <v>56944</v>
      </c>
      <c r="Q1318" s="1">
        <f t="shared" ref="Q1318:Q1381" si="3081">Q1317</f>
        <v>40</v>
      </c>
      <c r="R1318" s="1">
        <f>INT(R$1317*$N1318)</f>
        <v>43678</v>
      </c>
      <c r="S1318" s="1">
        <f t="shared" ref="S1318:S1381" si="3082">S1317</f>
        <v>33</v>
      </c>
      <c r="T1318" s="1">
        <f>INT(T$1317*$N1318)</f>
        <v>2317</v>
      </c>
      <c r="U1318" s="1">
        <f t="shared" ref="U1318:U1381" si="3083">U1317</f>
        <v>34</v>
      </c>
      <c r="V1318" s="1">
        <f>INT(V$1317*$N1318)</f>
        <v>1868</v>
      </c>
      <c r="W1318" s="1">
        <f t="shared" ref="W1318:W1381" si="3084">W1317</f>
        <v>35</v>
      </c>
      <c r="X1318" s="1">
        <f>INT(X$1317*$N1318)</f>
        <v>0</v>
      </c>
      <c r="Y1318" s="1">
        <f t="shared" ref="Y1318:Y1381" si="3085">Y1317</f>
        <v>36</v>
      </c>
      <c r="Z1318" s="1">
        <f>INT(Z$1317*$N1318)</f>
        <v>0</v>
      </c>
      <c r="AA1318" s="1">
        <f t="shared" ref="AA1318:AA1381" si="3086">AA1317</f>
        <v>37</v>
      </c>
      <c r="AB1318" s="1">
        <f>INT(AB$1317*$N1318)</f>
        <v>0</v>
      </c>
      <c r="AC1318" s="1">
        <f t="shared" ref="AC1318:AC1381" si="3087">AC1317</f>
        <v>38</v>
      </c>
      <c r="AD1318" s="1">
        <f>INT(AD$1317*$N1318)</f>
        <v>0</v>
      </c>
    </row>
    <row r="1319" spans="1:30" x14ac:dyDescent="0.15">
      <c r="A1319" s="1">
        <v>206003</v>
      </c>
      <c r="B1319" s="1">
        <f t="shared" ref="B1319:C1319" si="3088">B1218</f>
        <v>3</v>
      </c>
      <c r="C1319" s="1">
        <f t="shared" si="3088"/>
        <v>100</v>
      </c>
      <c r="D1319" s="2" t="str">
        <f t="shared" si="3076"/>
        <v>39,58061;40,44534;33,2362;34,1905</v>
      </c>
      <c r="E1319" s="3" t="str">
        <f t="shared" si="2777"/>
        <v>56,32</v>
      </c>
      <c r="F1319" s="1">
        <f t="shared" ref="F1319" si="3089">F1218</f>
        <v>0</v>
      </c>
      <c r="G1319" s="1"/>
      <c r="H1319" s="1">
        <v>32</v>
      </c>
      <c r="I1319" s="1" t="s">
        <v>11</v>
      </c>
      <c r="J1319" s="1"/>
      <c r="K1319" s="1"/>
      <c r="L1319" s="1"/>
      <c r="M1319" s="1"/>
      <c r="N1319" s="1">
        <v>1.04</v>
      </c>
      <c r="O1319" s="1">
        <f t="shared" si="3080"/>
        <v>39</v>
      </c>
      <c r="P1319" s="1">
        <f t="shared" ref="P1319:P1382" si="3090">INT(P$1317*$N1319)</f>
        <v>58061</v>
      </c>
      <c r="Q1319" s="1">
        <f t="shared" si="3081"/>
        <v>40</v>
      </c>
      <c r="R1319" s="1">
        <f t="shared" ref="R1319:R1382" si="3091">INT(R$1317*$N1319)</f>
        <v>44534</v>
      </c>
      <c r="S1319" s="1">
        <f t="shared" si="3082"/>
        <v>33</v>
      </c>
      <c r="T1319" s="1">
        <f t="shared" ref="T1319:T1382" si="3092">INT(T$1317*$N1319)</f>
        <v>2362</v>
      </c>
      <c r="U1319" s="1">
        <f t="shared" si="3083"/>
        <v>34</v>
      </c>
      <c r="V1319" s="1">
        <f t="shared" ref="V1319:V1382" si="3093">INT(V$1317*$N1319)</f>
        <v>1905</v>
      </c>
      <c r="W1319" s="1">
        <f t="shared" si="3084"/>
        <v>35</v>
      </c>
      <c r="X1319" s="1">
        <f t="shared" ref="X1319:X1382" si="3094">INT(X$1317*$N1319)</f>
        <v>0</v>
      </c>
      <c r="Y1319" s="1">
        <f t="shared" si="3085"/>
        <v>36</v>
      </c>
      <c r="Z1319" s="1">
        <f t="shared" ref="Z1319:Z1382" si="3095">INT(Z$1317*$N1319)</f>
        <v>0</v>
      </c>
      <c r="AA1319" s="1">
        <f t="shared" si="3086"/>
        <v>37</v>
      </c>
      <c r="AB1319" s="1">
        <f t="shared" ref="AB1319:AB1382" si="3096">INT(AB$1317*$N1319)</f>
        <v>0</v>
      </c>
      <c r="AC1319" s="1">
        <f t="shared" si="3087"/>
        <v>38</v>
      </c>
      <c r="AD1319" s="1">
        <f t="shared" ref="AD1319:AD1382" si="3097">INT(AD$1317*$N1319)</f>
        <v>0</v>
      </c>
    </row>
    <row r="1320" spans="1:30" x14ac:dyDescent="0.15">
      <c r="A1320" s="1">
        <v>206004</v>
      </c>
      <c r="B1320" s="1">
        <f t="shared" ref="B1320:C1320" si="3098">B1219</f>
        <v>4</v>
      </c>
      <c r="C1320" s="1">
        <f t="shared" si="3098"/>
        <v>100</v>
      </c>
      <c r="D1320" s="2" t="str">
        <f t="shared" si="3076"/>
        <v>39,59177;40,45391;33,2408;34,1941</v>
      </c>
      <c r="E1320" s="3" t="str">
        <f t="shared" si="2777"/>
        <v>56,36</v>
      </c>
      <c r="F1320" s="1">
        <f t="shared" ref="F1320" si="3099">F1219</f>
        <v>0</v>
      </c>
      <c r="G1320" s="1"/>
      <c r="H1320" s="1">
        <v>36</v>
      </c>
      <c r="I1320" s="1" t="s">
        <v>11</v>
      </c>
      <c r="J1320" s="1"/>
      <c r="K1320" s="1"/>
      <c r="L1320" s="1"/>
      <c r="M1320" s="1"/>
      <c r="N1320" s="1">
        <v>1.06</v>
      </c>
      <c r="O1320" s="1">
        <f t="shared" si="3080"/>
        <v>39</v>
      </c>
      <c r="P1320" s="1">
        <f t="shared" si="3090"/>
        <v>59177</v>
      </c>
      <c r="Q1320" s="1">
        <f t="shared" si="3081"/>
        <v>40</v>
      </c>
      <c r="R1320" s="1">
        <f t="shared" si="3091"/>
        <v>45391</v>
      </c>
      <c r="S1320" s="1">
        <f t="shared" si="3082"/>
        <v>33</v>
      </c>
      <c r="T1320" s="1">
        <f t="shared" si="3092"/>
        <v>2408</v>
      </c>
      <c r="U1320" s="1">
        <f t="shared" si="3083"/>
        <v>34</v>
      </c>
      <c r="V1320" s="1">
        <f t="shared" si="3093"/>
        <v>1941</v>
      </c>
      <c r="W1320" s="1">
        <f t="shared" si="3084"/>
        <v>35</v>
      </c>
      <c r="X1320" s="1">
        <f t="shared" si="3094"/>
        <v>0</v>
      </c>
      <c r="Y1320" s="1">
        <f t="shared" si="3085"/>
        <v>36</v>
      </c>
      <c r="Z1320" s="1">
        <f t="shared" si="3095"/>
        <v>0</v>
      </c>
      <c r="AA1320" s="1">
        <f t="shared" si="3086"/>
        <v>37</v>
      </c>
      <c r="AB1320" s="1">
        <f t="shared" si="3096"/>
        <v>0</v>
      </c>
      <c r="AC1320" s="1">
        <f t="shared" si="3087"/>
        <v>38</v>
      </c>
      <c r="AD1320" s="1">
        <f t="shared" si="3097"/>
        <v>0</v>
      </c>
    </row>
    <row r="1321" spans="1:30" x14ac:dyDescent="0.15">
      <c r="A1321" s="1">
        <v>206005</v>
      </c>
      <c r="B1321" s="1">
        <f t="shared" ref="B1321:C1321" si="3100">B1220</f>
        <v>5</v>
      </c>
      <c r="C1321" s="1">
        <f t="shared" si="3100"/>
        <v>100</v>
      </c>
      <c r="D1321" s="2" t="str">
        <f t="shared" si="3076"/>
        <v>39,60294;40,46247;33,2453;34,1978</v>
      </c>
      <c r="E1321" s="3" t="str">
        <f t="shared" si="2777"/>
        <v>56,40</v>
      </c>
      <c r="F1321" s="1">
        <f t="shared" ref="F1321" si="3101">F1220</f>
        <v>0</v>
      </c>
      <c r="G1321" s="1"/>
      <c r="H1321" s="1">
        <v>40</v>
      </c>
      <c r="I1321" s="1" t="s">
        <v>11</v>
      </c>
      <c r="J1321" s="1"/>
      <c r="K1321" s="1"/>
      <c r="L1321" s="1"/>
      <c r="M1321" s="1"/>
      <c r="N1321" s="1">
        <v>1.08</v>
      </c>
      <c r="O1321" s="1">
        <f t="shared" si="3080"/>
        <v>39</v>
      </c>
      <c r="P1321" s="1">
        <f t="shared" si="3090"/>
        <v>60294</v>
      </c>
      <c r="Q1321" s="1">
        <f t="shared" si="3081"/>
        <v>40</v>
      </c>
      <c r="R1321" s="1">
        <f t="shared" si="3091"/>
        <v>46247</v>
      </c>
      <c r="S1321" s="1">
        <f t="shared" si="3082"/>
        <v>33</v>
      </c>
      <c r="T1321" s="1">
        <f t="shared" si="3092"/>
        <v>2453</v>
      </c>
      <c r="U1321" s="1">
        <f t="shared" si="3083"/>
        <v>34</v>
      </c>
      <c r="V1321" s="1">
        <f t="shared" si="3093"/>
        <v>1978</v>
      </c>
      <c r="W1321" s="1">
        <f t="shared" si="3084"/>
        <v>35</v>
      </c>
      <c r="X1321" s="1">
        <f t="shared" si="3094"/>
        <v>0</v>
      </c>
      <c r="Y1321" s="1">
        <f t="shared" si="3085"/>
        <v>36</v>
      </c>
      <c r="Z1321" s="1">
        <f t="shared" si="3095"/>
        <v>0</v>
      </c>
      <c r="AA1321" s="1">
        <f t="shared" si="3086"/>
        <v>37</v>
      </c>
      <c r="AB1321" s="1">
        <f t="shared" si="3096"/>
        <v>0</v>
      </c>
      <c r="AC1321" s="1">
        <f t="shared" si="3087"/>
        <v>38</v>
      </c>
      <c r="AD1321" s="1">
        <f t="shared" si="3097"/>
        <v>0</v>
      </c>
    </row>
    <row r="1322" spans="1:30" x14ac:dyDescent="0.15">
      <c r="A1322" s="1">
        <v>206006</v>
      </c>
      <c r="B1322" s="1">
        <f t="shared" ref="B1322:C1322" si="3102">B1221</f>
        <v>6</v>
      </c>
      <c r="C1322" s="1">
        <f t="shared" si="3102"/>
        <v>100</v>
      </c>
      <c r="D1322" s="2" t="str">
        <f t="shared" si="3076"/>
        <v>39,61410;40,47104;33,2499;34,2015</v>
      </c>
      <c r="E1322" s="3" t="str">
        <f t="shared" si="2777"/>
        <v>56,44</v>
      </c>
      <c r="F1322" s="1">
        <f t="shared" ref="F1322" si="3103">F1221</f>
        <v>0</v>
      </c>
      <c r="G1322" s="1"/>
      <c r="H1322" s="1">
        <v>44</v>
      </c>
      <c r="I1322" s="1" t="s">
        <v>11</v>
      </c>
      <c r="J1322" s="1"/>
      <c r="K1322" s="1"/>
      <c r="L1322" s="1"/>
      <c r="M1322" s="1"/>
      <c r="N1322" s="1">
        <v>1.1000000000000001</v>
      </c>
      <c r="O1322" s="1">
        <f t="shared" si="3080"/>
        <v>39</v>
      </c>
      <c r="P1322" s="1">
        <f t="shared" si="3090"/>
        <v>61410</v>
      </c>
      <c r="Q1322" s="1">
        <f t="shared" si="3081"/>
        <v>40</v>
      </c>
      <c r="R1322" s="1">
        <f t="shared" si="3091"/>
        <v>47104</v>
      </c>
      <c r="S1322" s="1">
        <f t="shared" si="3082"/>
        <v>33</v>
      </c>
      <c r="T1322" s="1">
        <f t="shared" si="3092"/>
        <v>2499</v>
      </c>
      <c r="U1322" s="1">
        <f t="shared" si="3083"/>
        <v>34</v>
      </c>
      <c r="V1322" s="1">
        <f t="shared" si="3093"/>
        <v>2015</v>
      </c>
      <c r="W1322" s="1">
        <f t="shared" si="3084"/>
        <v>35</v>
      </c>
      <c r="X1322" s="1">
        <f t="shared" si="3094"/>
        <v>0</v>
      </c>
      <c r="Y1322" s="1">
        <f t="shared" si="3085"/>
        <v>36</v>
      </c>
      <c r="Z1322" s="1">
        <f t="shared" si="3095"/>
        <v>0</v>
      </c>
      <c r="AA1322" s="1">
        <f t="shared" si="3086"/>
        <v>37</v>
      </c>
      <c r="AB1322" s="1">
        <f t="shared" si="3096"/>
        <v>0</v>
      </c>
      <c r="AC1322" s="1">
        <f t="shared" si="3087"/>
        <v>38</v>
      </c>
      <c r="AD1322" s="1">
        <f t="shared" si="3097"/>
        <v>0</v>
      </c>
    </row>
    <row r="1323" spans="1:30" x14ac:dyDescent="0.15">
      <c r="A1323" s="1">
        <v>206007</v>
      </c>
      <c r="B1323" s="1">
        <f t="shared" ref="B1323:C1323" si="3104">B1222</f>
        <v>7</v>
      </c>
      <c r="C1323" s="1">
        <f t="shared" si="3104"/>
        <v>100</v>
      </c>
      <c r="D1323" s="2" t="str">
        <f t="shared" si="3076"/>
        <v>39,62527;40,47960;33,2544;34,2051</v>
      </c>
      <c r="E1323" s="3" t="str">
        <f t="shared" si="2777"/>
        <v>56,48</v>
      </c>
      <c r="F1323" s="1">
        <f t="shared" ref="F1323" si="3105">F1222</f>
        <v>0</v>
      </c>
      <c r="G1323" s="1"/>
      <c r="H1323" s="1">
        <v>48</v>
      </c>
      <c r="I1323" s="1" t="s">
        <v>11</v>
      </c>
      <c r="J1323" s="1"/>
      <c r="K1323" s="1"/>
      <c r="L1323" s="1"/>
      <c r="M1323" s="1"/>
      <c r="N1323" s="1">
        <v>1.1200000000000001</v>
      </c>
      <c r="O1323" s="1">
        <f t="shared" si="3080"/>
        <v>39</v>
      </c>
      <c r="P1323" s="1">
        <f t="shared" si="3090"/>
        <v>62527</v>
      </c>
      <c r="Q1323" s="1">
        <f t="shared" si="3081"/>
        <v>40</v>
      </c>
      <c r="R1323" s="1">
        <f t="shared" si="3091"/>
        <v>47960</v>
      </c>
      <c r="S1323" s="1">
        <f t="shared" si="3082"/>
        <v>33</v>
      </c>
      <c r="T1323" s="1">
        <f t="shared" si="3092"/>
        <v>2544</v>
      </c>
      <c r="U1323" s="1">
        <f t="shared" si="3083"/>
        <v>34</v>
      </c>
      <c r="V1323" s="1">
        <f t="shared" si="3093"/>
        <v>2051</v>
      </c>
      <c r="W1323" s="1">
        <f t="shared" si="3084"/>
        <v>35</v>
      </c>
      <c r="X1323" s="1">
        <f t="shared" si="3094"/>
        <v>0</v>
      </c>
      <c r="Y1323" s="1">
        <f t="shared" si="3085"/>
        <v>36</v>
      </c>
      <c r="Z1323" s="1">
        <f t="shared" si="3095"/>
        <v>0</v>
      </c>
      <c r="AA1323" s="1">
        <f t="shared" si="3086"/>
        <v>37</v>
      </c>
      <c r="AB1323" s="1">
        <f t="shared" si="3096"/>
        <v>0</v>
      </c>
      <c r="AC1323" s="1">
        <f t="shared" si="3087"/>
        <v>38</v>
      </c>
      <c r="AD1323" s="1">
        <f t="shared" si="3097"/>
        <v>0</v>
      </c>
    </row>
    <row r="1324" spans="1:30" x14ac:dyDescent="0.15">
      <c r="A1324" s="1">
        <v>206008</v>
      </c>
      <c r="B1324" s="1">
        <f t="shared" ref="B1324:C1324" si="3106">B1223</f>
        <v>8</v>
      </c>
      <c r="C1324" s="1">
        <f t="shared" si="3106"/>
        <v>100</v>
      </c>
      <c r="D1324" s="2" t="str">
        <f t="shared" si="3076"/>
        <v>39,63643;40,48817;33,2590;34,2088</v>
      </c>
      <c r="E1324" s="3" t="str">
        <f t="shared" si="2777"/>
        <v>56,52</v>
      </c>
      <c r="F1324" s="1">
        <f t="shared" ref="F1324" si="3107">F1223</f>
        <v>0</v>
      </c>
      <c r="G1324" s="1"/>
      <c r="H1324" s="1">
        <v>52</v>
      </c>
      <c r="I1324" s="1" t="s">
        <v>11</v>
      </c>
      <c r="J1324" s="1"/>
      <c r="K1324" s="1"/>
      <c r="L1324" s="1"/>
      <c r="M1324" s="1"/>
      <c r="N1324" s="1">
        <v>1.1399999999999999</v>
      </c>
      <c r="O1324" s="1">
        <f t="shared" si="3080"/>
        <v>39</v>
      </c>
      <c r="P1324" s="1">
        <f t="shared" si="3090"/>
        <v>63643</v>
      </c>
      <c r="Q1324" s="1">
        <f t="shared" si="3081"/>
        <v>40</v>
      </c>
      <c r="R1324" s="1">
        <f t="shared" si="3091"/>
        <v>48817</v>
      </c>
      <c r="S1324" s="1">
        <f t="shared" si="3082"/>
        <v>33</v>
      </c>
      <c r="T1324" s="1">
        <f t="shared" si="3092"/>
        <v>2590</v>
      </c>
      <c r="U1324" s="1">
        <f t="shared" si="3083"/>
        <v>34</v>
      </c>
      <c r="V1324" s="1">
        <f t="shared" si="3093"/>
        <v>2088</v>
      </c>
      <c r="W1324" s="1">
        <f t="shared" si="3084"/>
        <v>35</v>
      </c>
      <c r="X1324" s="1">
        <f t="shared" si="3094"/>
        <v>0</v>
      </c>
      <c r="Y1324" s="1">
        <f t="shared" si="3085"/>
        <v>36</v>
      </c>
      <c r="Z1324" s="1">
        <f t="shared" si="3095"/>
        <v>0</v>
      </c>
      <c r="AA1324" s="1">
        <f t="shared" si="3086"/>
        <v>37</v>
      </c>
      <c r="AB1324" s="1">
        <f t="shared" si="3096"/>
        <v>0</v>
      </c>
      <c r="AC1324" s="1">
        <f t="shared" si="3087"/>
        <v>38</v>
      </c>
      <c r="AD1324" s="1">
        <f t="shared" si="3097"/>
        <v>0</v>
      </c>
    </row>
    <row r="1325" spans="1:30" x14ac:dyDescent="0.15">
      <c r="A1325" s="1">
        <v>206009</v>
      </c>
      <c r="B1325" s="1">
        <f t="shared" ref="B1325:C1325" si="3108">B1224</f>
        <v>9</v>
      </c>
      <c r="C1325" s="1">
        <f t="shared" si="3108"/>
        <v>100</v>
      </c>
      <c r="D1325" s="2" t="str">
        <f t="shared" si="3076"/>
        <v>39,64760;40,49673;33,2635;34,2125</v>
      </c>
      <c r="E1325" s="3" t="str">
        <f t="shared" si="2777"/>
        <v>56,56;206000,1</v>
      </c>
      <c r="F1325" s="1">
        <f t="shared" ref="F1325" si="3109">F1224</f>
        <v>0</v>
      </c>
      <c r="G1325" s="1"/>
      <c r="H1325" s="1">
        <v>56</v>
      </c>
      <c r="I1325" s="1">
        <v>206000</v>
      </c>
      <c r="J1325" s="1"/>
      <c r="K1325" s="1"/>
      <c r="L1325" s="1"/>
      <c r="M1325" s="1"/>
      <c r="N1325" s="1">
        <v>1.1599999999999999</v>
      </c>
      <c r="O1325" s="1">
        <f t="shared" si="3080"/>
        <v>39</v>
      </c>
      <c r="P1325" s="1">
        <f t="shared" si="3090"/>
        <v>64760</v>
      </c>
      <c r="Q1325" s="1">
        <f t="shared" si="3081"/>
        <v>40</v>
      </c>
      <c r="R1325" s="1">
        <f t="shared" si="3091"/>
        <v>49673</v>
      </c>
      <c r="S1325" s="1">
        <f t="shared" si="3082"/>
        <v>33</v>
      </c>
      <c r="T1325" s="1">
        <f t="shared" si="3092"/>
        <v>2635</v>
      </c>
      <c r="U1325" s="1">
        <f t="shared" si="3083"/>
        <v>34</v>
      </c>
      <c r="V1325" s="1">
        <f t="shared" si="3093"/>
        <v>2125</v>
      </c>
      <c r="W1325" s="1">
        <f t="shared" si="3084"/>
        <v>35</v>
      </c>
      <c r="X1325" s="1">
        <f t="shared" si="3094"/>
        <v>0</v>
      </c>
      <c r="Y1325" s="1">
        <f t="shared" si="3085"/>
        <v>36</v>
      </c>
      <c r="Z1325" s="1">
        <f t="shared" si="3095"/>
        <v>0</v>
      </c>
      <c r="AA1325" s="1">
        <f t="shared" si="3086"/>
        <v>37</v>
      </c>
      <c r="AB1325" s="1">
        <f t="shared" si="3096"/>
        <v>0</v>
      </c>
      <c r="AC1325" s="1">
        <f t="shared" si="3087"/>
        <v>38</v>
      </c>
      <c r="AD1325" s="1">
        <f t="shared" si="3097"/>
        <v>0</v>
      </c>
    </row>
    <row r="1326" spans="1:30" x14ac:dyDescent="0.15">
      <c r="A1326" s="1">
        <v>206010</v>
      </c>
      <c r="B1326" s="1">
        <f t="shared" ref="B1326:C1326" si="3110">B1225</f>
        <v>10</v>
      </c>
      <c r="C1326" s="1">
        <f t="shared" si="3110"/>
        <v>100</v>
      </c>
      <c r="D1326" s="2" t="str">
        <f t="shared" si="3076"/>
        <v>39,65877;40,50529;33,2680;34,2161</v>
      </c>
      <c r="E1326" s="3" t="str">
        <f t="shared" si="2777"/>
        <v>56,62</v>
      </c>
      <c r="F1326" s="1">
        <f t="shared" ref="F1326" si="3111">F1225</f>
        <v>1</v>
      </c>
      <c r="G1326" s="1"/>
      <c r="H1326" s="1">
        <v>62</v>
      </c>
      <c r="I1326" s="1" t="s">
        <v>11</v>
      </c>
      <c r="J1326" s="1"/>
      <c r="K1326" s="1"/>
      <c r="L1326" s="1"/>
      <c r="M1326" s="1"/>
      <c r="N1326" s="1">
        <v>1.18</v>
      </c>
      <c r="O1326" s="1">
        <f t="shared" si="3080"/>
        <v>39</v>
      </c>
      <c r="P1326" s="1">
        <f t="shared" si="3090"/>
        <v>65877</v>
      </c>
      <c r="Q1326" s="1">
        <f t="shared" si="3081"/>
        <v>40</v>
      </c>
      <c r="R1326" s="1">
        <f t="shared" si="3091"/>
        <v>50529</v>
      </c>
      <c r="S1326" s="1">
        <f t="shared" si="3082"/>
        <v>33</v>
      </c>
      <c r="T1326" s="1">
        <f t="shared" si="3092"/>
        <v>2680</v>
      </c>
      <c r="U1326" s="1">
        <f t="shared" si="3083"/>
        <v>34</v>
      </c>
      <c r="V1326" s="1">
        <f t="shared" si="3093"/>
        <v>2161</v>
      </c>
      <c r="W1326" s="1">
        <f t="shared" si="3084"/>
        <v>35</v>
      </c>
      <c r="X1326" s="1">
        <f t="shared" si="3094"/>
        <v>0</v>
      </c>
      <c r="Y1326" s="1">
        <f t="shared" si="3085"/>
        <v>36</v>
      </c>
      <c r="Z1326" s="1">
        <f t="shared" si="3095"/>
        <v>0</v>
      </c>
      <c r="AA1326" s="1">
        <f t="shared" si="3086"/>
        <v>37</v>
      </c>
      <c r="AB1326" s="1">
        <f t="shared" si="3096"/>
        <v>0</v>
      </c>
      <c r="AC1326" s="1">
        <f t="shared" si="3087"/>
        <v>38</v>
      </c>
      <c r="AD1326" s="1">
        <f t="shared" si="3097"/>
        <v>0</v>
      </c>
    </row>
    <row r="1327" spans="1:30" x14ac:dyDescent="0.15">
      <c r="A1327" s="1">
        <v>206011</v>
      </c>
      <c r="B1327" s="1">
        <f t="shared" ref="B1327:C1327" si="3112">B1226</f>
        <v>11</v>
      </c>
      <c r="C1327" s="1">
        <f t="shared" si="3112"/>
        <v>110</v>
      </c>
      <c r="D1327" s="2" t="str">
        <f t="shared" si="3076"/>
        <v>39,66993;40,51386;33,2726;34,2198</v>
      </c>
      <c r="E1327" s="3" t="str">
        <f t="shared" si="2777"/>
        <v>56,68</v>
      </c>
      <c r="F1327" s="1">
        <f t="shared" ref="F1327" si="3113">F1226</f>
        <v>1</v>
      </c>
      <c r="G1327" s="1"/>
      <c r="H1327" s="1">
        <v>68</v>
      </c>
      <c r="I1327" s="1" t="s">
        <v>11</v>
      </c>
      <c r="J1327" s="1"/>
      <c r="K1327" s="1"/>
      <c r="L1327" s="1"/>
      <c r="M1327" s="1"/>
      <c r="N1327" s="1">
        <v>1.2</v>
      </c>
      <c r="O1327" s="1">
        <f t="shared" si="3080"/>
        <v>39</v>
      </c>
      <c r="P1327" s="1">
        <f t="shared" si="3090"/>
        <v>66993</v>
      </c>
      <c r="Q1327" s="1">
        <f t="shared" si="3081"/>
        <v>40</v>
      </c>
      <c r="R1327" s="1">
        <f t="shared" si="3091"/>
        <v>51386</v>
      </c>
      <c r="S1327" s="1">
        <f t="shared" si="3082"/>
        <v>33</v>
      </c>
      <c r="T1327" s="1">
        <f t="shared" si="3092"/>
        <v>2726</v>
      </c>
      <c r="U1327" s="1">
        <f t="shared" si="3083"/>
        <v>34</v>
      </c>
      <c r="V1327" s="1">
        <f t="shared" si="3093"/>
        <v>2198</v>
      </c>
      <c r="W1327" s="1">
        <f t="shared" si="3084"/>
        <v>35</v>
      </c>
      <c r="X1327" s="1">
        <f t="shared" si="3094"/>
        <v>0</v>
      </c>
      <c r="Y1327" s="1">
        <f t="shared" si="3085"/>
        <v>36</v>
      </c>
      <c r="Z1327" s="1">
        <f t="shared" si="3095"/>
        <v>0</v>
      </c>
      <c r="AA1327" s="1">
        <f t="shared" si="3086"/>
        <v>37</v>
      </c>
      <c r="AB1327" s="1">
        <f t="shared" si="3096"/>
        <v>0</v>
      </c>
      <c r="AC1327" s="1">
        <f t="shared" si="3087"/>
        <v>38</v>
      </c>
      <c r="AD1327" s="1">
        <f t="shared" si="3097"/>
        <v>0</v>
      </c>
    </row>
    <row r="1328" spans="1:30" x14ac:dyDescent="0.15">
      <c r="A1328" s="1">
        <v>206012</v>
      </c>
      <c r="B1328" s="1">
        <f t="shared" ref="B1328:C1328" si="3114">B1227</f>
        <v>12</v>
      </c>
      <c r="C1328" s="1">
        <f t="shared" si="3114"/>
        <v>110</v>
      </c>
      <c r="D1328" s="2" t="str">
        <f t="shared" si="3076"/>
        <v>39,68110;40,52242;33,2771;34,2235</v>
      </c>
      <c r="E1328" s="3" t="str">
        <f t="shared" si="2777"/>
        <v>56,74</v>
      </c>
      <c r="F1328" s="1">
        <f t="shared" ref="F1328" si="3115">F1227</f>
        <v>1</v>
      </c>
      <c r="G1328" s="1"/>
      <c r="H1328" s="1">
        <v>74</v>
      </c>
      <c r="I1328" s="1" t="s">
        <v>11</v>
      </c>
      <c r="J1328" s="1"/>
      <c r="K1328" s="1"/>
      <c r="L1328" s="1"/>
      <c r="M1328" s="1"/>
      <c r="N1328" s="1">
        <v>1.22</v>
      </c>
      <c r="O1328" s="1">
        <f t="shared" si="3080"/>
        <v>39</v>
      </c>
      <c r="P1328" s="1">
        <f t="shared" si="3090"/>
        <v>68110</v>
      </c>
      <c r="Q1328" s="1">
        <f t="shared" si="3081"/>
        <v>40</v>
      </c>
      <c r="R1328" s="1">
        <f t="shared" si="3091"/>
        <v>52242</v>
      </c>
      <c r="S1328" s="1">
        <f t="shared" si="3082"/>
        <v>33</v>
      </c>
      <c r="T1328" s="1">
        <f t="shared" si="3092"/>
        <v>2771</v>
      </c>
      <c r="U1328" s="1">
        <f t="shared" si="3083"/>
        <v>34</v>
      </c>
      <c r="V1328" s="1">
        <f t="shared" si="3093"/>
        <v>2235</v>
      </c>
      <c r="W1328" s="1">
        <f t="shared" si="3084"/>
        <v>35</v>
      </c>
      <c r="X1328" s="1">
        <f t="shared" si="3094"/>
        <v>0</v>
      </c>
      <c r="Y1328" s="1">
        <f t="shared" si="3085"/>
        <v>36</v>
      </c>
      <c r="Z1328" s="1">
        <f t="shared" si="3095"/>
        <v>0</v>
      </c>
      <c r="AA1328" s="1">
        <f t="shared" si="3086"/>
        <v>37</v>
      </c>
      <c r="AB1328" s="1">
        <f t="shared" si="3096"/>
        <v>0</v>
      </c>
      <c r="AC1328" s="1">
        <f t="shared" si="3087"/>
        <v>38</v>
      </c>
      <c r="AD1328" s="1">
        <f t="shared" si="3097"/>
        <v>0</v>
      </c>
    </row>
    <row r="1329" spans="1:30" x14ac:dyDescent="0.15">
      <c r="A1329" s="1">
        <v>206013</v>
      </c>
      <c r="B1329" s="1">
        <f t="shared" ref="B1329:C1329" si="3116">B1228</f>
        <v>13</v>
      </c>
      <c r="C1329" s="1">
        <f t="shared" si="3116"/>
        <v>110</v>
      </c>
      <c r="D1329" s="2" t="str">
        <f t="shared" si="3076"/>
        <v>39,69226;40,53099;33,2817;34,2271</v>
      </c>
      <c r="E1329" s="3" t="str">
        <f t="shared" si="2777"/>
        <v>56,80</v>
      </c>
      <c r="F1329" s="1">
        <f t="shared" ref="F1329" si="3117">F1228</f>
        <v>1</v>
      </c>
      <c r="G1329" s="1"/>
      <c r="H1329" s="1">
        <v>80</v>
      </c>
      <c r="I1329" s="1" t="s">
        <v>11</v>
      </c>
      <c r="J1329" s="1"/>
      <c r="K1329" s="1"/>
      <c r="L1329" s="1"/>
      <c r="M1329" s="1"/>
      <c r="N1329" s="1">
        <v>1.24</v>
      </c>
      <c r="O1329" s="1">
        <f t="shared" si="3080"/>
        <v>39</v>
      </c>
      <c r="P1329" s="1">
        <f t="shared" si="3090"/>
        <v>69226</v>
      </c>
      <c r="Q1329" s="1">
        <f t="shared" si="3081"/>
        <v>40</v>
      </c>
      <c r="R1329" s="1">
        <f t="shared" si="3091"/>
        <v>53099</v>
      </c>
      <c r="S1329" s="1">
        <f t="shared" si="3082"/>
        <v>33</v>
      </c>
      <c r="T1329" s="1">
        <f t="shared" si="3092"/>
        <v>2817</v>
      </c>
      <c r="U1329" s="1">
        <f t="shared" si="3083"/>
        <v>34</v>
      </c>
      <c r="V1329" s="1">
        <f t="shared" si="3093"/>
        <v>2271</v>
      </c>
      <c r="W1329" s="1">
        <f t="shared" si="3084"/>
        <v>35</v>
      </c>
      <c r="X1329" s="1">
        <f t="shared" si="3094"/>
        <v>0</v>
      </c>
      <c r="Y1329" s="1">
        <f t="shared" si="3085"/>
        <v>36</v>
      </c>
      <c r="Z1329" s="1">
        <f t="shared" si="3095"/>
        <v>0</v>
      </c>
      <c r="AA1329" s="1">
        <f t="shared" si="3086"/>
        <v>37</v>
      </c>
      <c r="AB1329" s="1">
        <f t="shared" si="3096"/>
        <v>0</v>
      </c>
      <c r="AC1329" s="1">
        <f t="shared" si="3087"/>
        <v>38</v>
      </c>
      <c r="AD1329" s="1">
        <f t="shared" si="3097"/>
        <v>0</v>
      </c>
    </row>
    <row r="1330" spans="1:30" x14ac:dyDescent="0.15">
      <c r="A1330" s="1">
        <v>206014</v>
      </c>
      <c r="B1330" s="1">
        <f t="shared" ref="B1330:C1330" si="3118">B1229</f>
        <v>14</v>
      </c>
      <c r="C1330" s="1">
        <f t="shared" si="3118"/>
        <v>110</v>
      </c>
      <c r="D1330" s="2" t="str">
        <f t="shared" si="3076"/>
        <v>39,70343;40,53955;33,2862;34,2308</v>
      </c>
      <c r="E1330" s="3" t="str">
        <f t="shared" si="2777"/>
        <v>56,86</v>
      </c>
      <c r="F1330" s="1">
        <f t="shared" ref="F1330" si="3119">F1229</f>
        <v>1</v>
      </c>
      <c r="G1330" s="1"/>
      <c r="H1330" s="1">
        <v>86</v>
      </c>
      <c r="I1330" s="1" t="s">
        <v>11</v>
      </c>
      <c r="J1330" s="1"/>
      <c r="K1330" s="1"/>
      <c r="L1330" s="1"/>
      <c r="M1330" s="1"/>
      <c r="N1330" s="1">
        <v>1.26</v>
      </c>
      <c r="O1330" s="1">
        <f t="shared" si="3080"/>
        <v>39</v>
      </c>
      <c r="P1330" s="1">
        <f t="shared" si="3090"/>
        <v>70343</v>
      </c>
      <c r="Q1330" s="1">
        <f t="shared" si="3081"/>
        <v>40</v>
      </c>
      <c r="R1330" s="1">
        <f t="shared" si="3091"/>
        <v>53955</v>
      </c>
      <c r="S1330" s="1">
        <f t="shared" si="3082"/>
        <v>33</v>
      </c>
      <c r="T1330" s="1">
        <f t="shared" si="3092"/>
        <v>2862</v>
      </c>
      <c r="U1330" s="1">
        <f t="shared" si="3083"/>
        <v>34</v>
      </c>
      <c r="V1330" s="1">
        <f t="shared" si="3093"/>
        <v>2308</v>
      </c>
      <c r="W1330" s="1">
        <f t="shared" si="3084"/>
        <v>35</v>
      </c>
      <c r="X1330" s="1">
        <f t="shared" si="3094"/>
        <v>0</v>
      </c>
      <c r="Y1330" s="1">
        <f t="shared" si="3085"/>
        <v>36</v>
      </c>
      <c r="Z1330" s="1">
        <f t="shared" si="3095"/>
        <v>0</v>
      </c>
      <c r="AA1330" s="1">
        <f t="shared" si="3086"/>
        <v>37</v>
      </c>
      <c r="AB1330" s="1">
        <f t="shared" si="3096"/>
        <v>0</v>
      </c>
      <c r="AC1330" s="1">
        <f t="shared" si="3087"/>
        <v>38</v>
      </c>
      <c r="AD1330" s="1">
        <f t="shared" si="3097"/>
        <v>0</v>
      </c>
    </row>
    <row r="1331" spans="1:30" x14ac:dyDescent="0.15">
      <c r="A1331" s="1">
        <v>206015</v>
      </c>
      <c r="B1331" s="1">
        <f t="shared" ref="B1331:C1331" si="3120">B1230</f>
        <v>15</v>
      </c>
      <c r="C1331" s="1">
        <f t="shared" si="3120"/>
        <v>110</v>
      </c>
      <c r="D1331" s="2" t="str">
        <f t="shared" si="3076"/>
        <v>39,71459;40,54812;33,2908;34,2344</v>
      </c>
      <c r="E1331" s="3" t="str">
        <f t="shared" si="2777"/>
        <v>56,92</v>
      </c>
      <c r="F1331" s="1">
        <f t="shared" ref="F1331" si="3121">F1230</f>
        <v>1</v>
      </c>
      <c r="G1331" s="1"/>
      <c r="H1331" s="1">
        <v>92</v>
      </c>
      <c r="I1331" s="1" t="s">
        <v>11</v>
      </c>
      <c r="J1331" s="1"/>
      <c r="K1331" s="1"/>
      <c r="L1331" s="1"/>
      <c r="M1331" s="1"/>
      <c r="N1331" s="1">
        <v>1.28</v>
      </c>
      <c r="O1331" s="1">
        <f t="shared" si="3080"/>
        <v>39</v>
      </c>
      <c r="P1331" s="1">
        <f t="shared" si="3090"/>
        <v>71459</v>
      </c>
      <c r="Q1331" s="1">
        <f t="shared" si="3081"/>
        <v>40</v>
      </c>
      <c r="R1331" s="1">
        <f t="shared" si="3091"/>
        <v>54812</v>
      </c>
      <c r="S1331" s="1">
        <f t="shared" si="3082"/>
        <v>33</v>
      </c>
      <c r="T1331" s="1">
        <f t="shared" si="3092"/>
        <v>2908</v>
      </c>
      <c r="U1331" s="1">
        <f t="shared" si="3083"/>
        <v>34</v>
      </c>
      <c r="V1331" s="1">
        <f t="shared" si="3093"/>
        <v>2344</v>
      </c>
      <c r="W1331" s="1">
        <f t="shared" si="3084"/>
        <v>35</v>
      </c>
      <c r="X1331" s="1">
        <f t="shared" si="3094"/>
        <v>0</v>
      </c>
      <c r="Y1331" s="1">
        <f t="shared" si="3085"/>
        <v>36</v>
      </c>
      <c r="Z1331" s="1">
        <f t="shared" si="3095"/>
        <v>0</v>
      </c>
      <c r="AA1331" s="1">
        <f t="shared" si="3086"/>
        <v>37</v>
      </c>
      <c r="AB1331" s="1">
        <f t="shared" si="3096"/>
        <v>0</v>
      </c>
      <c r="AC1331" s="1">
        <f t="shared" si="3087"/>
        <v>38</v>
      </c>
      <c r="AD1331" s="1">
        <f t="shared" si="3097"/>
        <v>0</v>
      </c>
    </row>
    <row r="1332" spans="1:30" x14ac:dyDescent="0.15">
      <c r="A1332" s="1">
        <v>206016</v>
      </c>
      <c r="B1332" s="1">
        <f t="shared" ref="B1332:C1332" si="3122">B1231</f>
        <v>16</v>
      </c>
      <c r="C1332" s="1">
        <f t="shared" si="3122"/>
        <v>110</v>
      </c>
      <c r="D1332" s="2" t="str">
        <f t="shared" si="3076"/>
        <v>39,72576;40,55668;33,2953;34,2381</v>
      </c>
      <c r="E1332" s="3" t="str">
        <f t="shared" si="2777"/>
        <v>56,98</v>
      </c>
      <c r="F1332" s="1">
        <f t="shared" ref="F1332" si="3123">F1231</f>
        <v>1</v>
      </c>
      <c r="G1332" s="1"/>
      <c r="H1332" s="1">
        <v>98</v>
      </c>
      <c r="I1332" s="1" t="s">
        <v>11</v>
      </c>
      <c r="J1332" s="1"/>
      <c r="K1332" s="1"/>
      <c r="L1332" s="1"/>
      <c r="M1332" s="1"/>
      <c r="N1332" s="1">
        <v>1.3</v>
      </c>
      <c r="O1332" s="1">
        <f t="shared" si="3080"/>
        <v>39</v>
      </c>
      <c r="P1332" s="1">
        <f t="shared" si="3090"/>
        <v>72576</v>
      </c>
      <c r="Q1332" s="1">
        <f t="shared" si="3081"/>
        <v>40</v>
      </c>
      <c r="R1332" s="1">
        <f t="shared" si="3091"/>
        <v>55668</v>
      </c>
      <c r="S1332" s="1">
        <f t="shared" si="3082"/>
        <v>33</v>
      </c>
      <c r="T1332" s="1">
        <f t="shared" si="3092"/>
        <v>2953</v>
      </c>
      <c r="U1332" s="1">
        <f t="shared" si="3083"/>
        <v>34</v>
      </c>
      <c r="V1332" s="1">
        <f t="shared" si="3093"/>
        <v>2381</v>
      </c>
      <c r="W1332" s="1">
        <f t="shared" si="3084"/>
        <v>35</v>
      </c>
      <c r="X1332" s="1">
        <f t="shared" si="3094"/>
        <v>0</v>
      </c>
      <c r="Y1332" s="1">
        <f t="shared" si="3085"/>
        <v>36</v>
      </c>
      <c r="Z1332" s="1">
        <f t="shared" si="3095"/>
        <v>0</v>
      </c>
      <c r="AA1332" s="1">
        <f t="shared" si="3086"/>
        <v>37</v>
      </c>
      <c r="AB1332" s="1">
        <f t="shared" si="3096"/>
        <v>0</v>
      </c>
      <c r="AC1332" s="1">
        <f t="shared" si="3087"/>
        <v>38</v>
      </c>
      <c r="AD1332" s="1">
        <f t="shared" si="3097"/>
        <v>0</v>
      </c>
    </row>
    <row r="1333" spans="1:30" x14ac:dyDescent="0.15">
      <c r="A1333" s="1">
        <v>206017</v>
      </c>
      <c r="B1333" s="1">
        <f t="shared" ref="B1333:C1333" si="3124">B1232</f>
        <v>17</v>
      </c>
      <c r="C1333" s="1">
        <f t="shared" si="3124"/>
        <v>110</v>
      </c>
      <c r="D1333" s="2" t="str">
        <f t="shared" si="3076"/>
        <v>39,73692;40,56525;33,2999;34,2418</v>
      </c>
      <c r="E1333" s="3" t="str">
        <f t="shared" si="2777"/>
        <v>56,104</v>
      </c>
      <c r="F1333" s="1">
        <f t="shared" ref="F1333" si="3125">F1232</f>
        <v>1</v>
      </c>
      <c r="G1333" s="1"/>
      <c r="H1333" s="1">
        <v>104</v>
      </c>
      <c r="I1333" s="1" t="s">
        <v>11</v>
      </c>
      <c r="J1333" s="1"/>
      <c r="K1333" s="1"/>
      <c r="L1333" s="1"/>
      <c r="M1333" s="1"/>
      <c r="N1333" s="1">
        <v>1.32</v>
      </c>
      <c r="O1333" s="1">
        <f t="shared" si="3080"/>
        <v>39</v>
      </c>
      <c r="P1333" s="1">
        <f t="shared" si="3090"/>
        <v>73692</v>
      </c>
      <c r="Q1333" s="1">
        <f t="shared" si="3081"/>
        <v>40</v>
      </c>
      <c r="R1333" s="1">
        <f t="shared" si="3091"/>
        <v>56525</v>
      </c>
      <c r="S1333" s="1">
        <f t="shared" si="3082"/>
        <v>33</v>
      </c>
      <c r="T1333" s="1">
        <f t="shared" si="3092"/>
        <v>2999</v>
      </c>
      <c r="U1333" s="1">
        <f t="shared" si="3083"/>
        <v>34</v>
      </c>
      <c r="V1333" s="1">
        <f t="shared" si="3093"/>
        <v>2418</v>
      </c>
      <c r="W1333" s="1">
        <f t="shared" si="3084"/>
        <v>35</v>
      </c>
      <c r="X1333" s="1">
        <f t="shared" si="3094"/>
        <v>0</v>
      </c>
      <c r="Y1333" s="1">
        <f t="shared" si="3085"/>
        <v>36</v>
      </c>
      <c r="Z1333" s="1">
        <f t="shared" si="3095"/>
        <v>0</v>
      </c>
      <c r="AA1333" s="1">
        <f t="shared" si="3086"/>
        <v>37</v>
      </c>
      <c r="AB1333" s="1">
        <f t="shared" si="3096"/>
        <v>0</v>
      </c>
      <c r="AC1333" s="1">
        <f t="shared" si="3087"/>
        <v>38</v>
      </c>
      <c r="AD1333" s="1">
        <f t="shared" si="3097"/>
        <v>0</v>
      </c>
    </row>
    <row r="1334" spans="1:30" x14ac:dyDescent="0.15">
      <c r="A1334" s="1">
        <v>206018</v>
      </c>
      <c r="B1334" s="1">
        <f t="shared" ref="B1334:C1334" si="3126">B1233</f>
        <v>18</v>
      </c>
      <c r="C1334" s="1">
        <f t="shared" si="3126"/>
        <v>110</v>
      </c>
      <c r="D1334" s="2" t="str">
        <f t="shared" si="3076"/>
        <v>39,74809;40,57381;33,3044;34,2454</v>
      </c>
      <c r="E1334" s="3" t="str">
        <f t="shared" si="2777"/>
        <v>56,110</v>
      </c>
      <c r="F1334" s="1">
        <f t="shared" ref="F1334" si="3127">F1233</f>
        <v>1</v>
      </c>
      <c r="G1334" s="1"/>
      <c r="H1334" s="1">
        <v>110</v>
      </c>
      <c r="I1334" s="1" t="s">
        <v>11</v>
      </c>
      <c r="J1334" s="1"/>
      <c r="K1334" s="1"/>
      <c r="L1334" s="1"/>
      <c r="M1334" s="1"/>
      <c r="N1334" s="1">
        <v>1.34</v>
      </c>
      <c r="O1334" s="1">
        <f t="shared" si="3080"/>
        <v>39</v>
      </c>
      <c r="P1334" s="1">
        <f t="shared" si="3090"/>
        <v>74809</v>
      </c>
      <c r="Q1334" s="1">
        <f t="shared" si="3081"/>
        <v>40</v>
      </c>
      <c r="R1334" s="1">
        <f t="shared" si="3091"/>
        <v>57381</v>
      </c>
      <c r="S1334" s="1">
        <f t="shared" si="3082"/>
        <v>33</v>
      </c>
      <c r="T1334" s="1">
        <f t="shared" si="3092"/>
        <v>3044</v>
      </c>
      <c r="U1334" s="1">
        <f t="shared" si="3083"/>
        <v>34</v>
      </c>
      <c r="V1334" s="1">
        <f t="shared" si="3093"/>
        <v>2454</v>
      </c>
      <c r="W1334" s="1">
        <f t="shared" si="3084"/>
        <v>35</v>
      </c>
      <c r="X1334" s="1">
        <f t="shared" si="3094"/>
        <v>0</v>
      </c>
      <c r="Y1334" s="1">
        <f t="shared" si="3085"/>
        <v>36</v>
      </c>
      <c r="Z1334" s="1">
        <f t="shared" si="3095"/>
        <v>0</v>
      </c>
      <c r="AA1334" s="1">
        <f t="shared" si="3086"/>
        <v>37</v>
      </c>
      <c r="AB1334" s="1">
        <f t="shared" si="3096"/>
        <v>0</v>
      </c>
      <c r="AC1334" s="1">
        <f t="shared" si="3087"/>
        <v>38</v>
      </c>
      <c r="AD1334" s="1">
        <f t="shared" si="3097"/>
        <v>0</v>
      </c>
    </row>
    <row r="1335" spans="1:30" x14ac:dyDescent="0.15">
      <c r="A1335" s="1">
        <v>206019</v>
      </c>
      <c r="B1335" s="1">
        <f t="shared" ref="B1335:C1335" si="3128">B1234</f>
        <v>19</v>
      </c>
      <c r="C1335" s="1">
        <f t="shared" si="3128"/>
        <v>110</v>
      </c>
      <c r="D1335" s="2" t="str">
        <f t="shared" si="3076"/>
        <v>39,75926;40,58237;33,3089;34,2491</v>
      </c>
      <c r="E1335" s="3" t="str">
        <f t="shared" si="2777"/>
        <v>56,116;206000,1</v>
      </c>
      <c r="F1335" s="1">
        <f t="shared" ref="F1335" si="3129">F1234</f>
        <v>1</v>
      </c>
      <c r="G1335" s="1"/>
      <c r="H1335" s="1">
        <v>116</v>
      </c>
      <c r="I1335" s="1">
        <v>206000</v>
      </c>
      <c r="J1335" s="1"/>
      <c r="K1335" s="1"/>
      <c r="L1335" s="1"/>
      <c r="M1335" s="1"/>
      <c r="N1335" s="1">
        <v>1.36</v>
      </c>
      <c r="O1335" s="1">
        <f t="shared" si="3080"/>
        <v>39</v>
      </c>
      <c r="P1335" s="1">
        <f t="shared" si="3090"/>
        <v>75926</v>
      </c>
      <c r="Q1335" s="1">
        <f t="shared" si="3081"/>
        <v>40</v>
      </c>
      <c r="R1335" s="1">
        <f t="shared" si="3091"/>
        <v>58237</v>
      </c>
      <c r="S1335" s="1">
        <f t="shared" si="3082"/>
        <v>33</v>
      </c>
      <c r="T1335" s="1">
        <f t="shared" si="3092"/>
        <v>3089</v>
      </c>
      <c r="U1335" s="1">
        <f t="shared" si="3083"/>
        <v>34</v>
      </c>
      <c r="V1335" s="1">
        <f t="shared" si="3093"/>
        <v>2491</v>
      </c>
      <c r="W1335" s="1">
        <f t="shared" si="3084"/>
        <v>35</v>
      </c>
      <c r="X1335" s="1">
        <f t="shared" si="3094"/>
        <v>0</v>
      </c>
      <c r="Y1335" s="1">
        <f t="shared" si="3085"/>
        <v>36</v>
      </c>
      <c r="Z1335" s="1">
        <f t="shared" si="3095"/>
        <v>0</v>
      </c>
      <c r="AA1335" s="1">
        <f t="shared" si="3086"/>
        <v>37</v>
      </c>
      <c r="AB1335" s="1">
        <f t="shared" si="3096"/>
        <v>0</v>
      </c>
      <c r="AC1335" s="1">
        <f t="shared" si="3087"/>
        <v>38</v>
      </c>
      <c r="AD1335" s="1">
        <f t="shared" si="3097"/>
        <v>0</v>
      </c>
    </row>
    <row r="1336" spans="1:30" x14ac:dyDescent="0.15">
      <c r="A1336" s="1">
        <v>206020</v>
      </c>
      <c r="B1336" s="1">
        <f t="shared" ref="B1336:C1336" si="3130">B1235</f>
        <v>20</v>
      </c>
      <c r="C1336" s="1">
        <f t="shared" si="3130"/>
        <v>110</v>
      </c>
      <c r="D1336" s="2" t="str">
        <f t="shared" si="3076"/>
        <v>39,77600;40,59522;33,3158;34,2546</v>
      </c>
      <c r="E1336" s="3" t="str">
        <f t="shared" si="2777"/>
        <v>56,124</v>
      </c>
      <c r="F1336" s="1">
        <f t="shared" ref="F1336" si="3131">F1235</f>
        <v>2</v>
      </c>
      <c r="G1336" s="1"/>
      <c r="H1336" s="1">
        <v>124</v>
      </c>
      <c r="I1336" s="1" t="s">
        <v>11</v>
      </c>
      <c r="J1336" s="1"/>
      <c r="K1336" s="1"/>
      <c r="L1336" s="1"/>
      <c r="M1336" s="1"/>
      <c r="N1336" s="1">
        <v>1.39</v>
      </c>
      <c r="O1336" s="1">
        <f t="shared" si="3080"/>
        <v>39</v>
      </c>
      <c r="P1336" s="1">
        <f t="shared" si="3090"/>
        <v>77600</v>
      </c>
      <c r="Q1336" s="1">
        <f t="shared" si="3081"/>
        <v>40</v>
      </c>
      <c r="R1336" s="1">
        <f t="shared" si="3091"/>
        <v>59522</v>
      </c>
      <c r="S1336" s="1">
        <f t="shared" si="3082"/>
        <v>33</v>
      </c>
      <c r="T1336" s="1">
        <f t="shared" si="3092"/>
        <v>3158</v>
      </c>
      <c r="U1336" s="1">
        <f t="shared" si="3083"/>
        <v>34</v>
      </c>
      <c r="V1336" s="1">
        <f t="shared" si="3093"/>
        <v>2546</v>
      </c>
      <c r="W1336" s="1">
        <f t="shared" si="3084"/>
        <v>35</v>
      </c>
      <c r="X1336" s="1">
        <f t="shared" si="3094"/>
        <v>0</v>
      </c>
      <c r="Y1336" s="1">
        <f t="shared" si="3085"/>
        <v>36</v>
      </c>
      <c r="Z1336" s="1">
        <f t="shared" si="3095"/>
        <v>0</v>
      </c>
      <c r="AA1336" s="1">
        <f t="shared" si="3086"/>
        <v>37</v>
      </c>
      <c r="AB1336" s="1">
        <f t="shared" si="3096"/>
        <v>0</v>
      </c>
      <c r="AC1336" s="1">
        <f t="shared" si="3087"/>
        <v>38</v>
      </c>
      <c r="AD1336" s="1">
        <f t="shared" si="3097"/>
        <v>0</v>
      </c>
    </row>
    <row r="1337" spans="1:30" x14ac:dyDescent="0.15">
      <c r="A1337" s="1">
        <v>206021</v>
      </c>
      <c r="B1337" s="1">
        <f t="shared" ref="B1337:C1337" si="3132">B1236</f>
        <v>21</v>
      </c>
      <c r="C1337" s="1">
        <f t="shared" si="3132"/>
        <v>110</v>
      </c>
      <c r="D1337" s="2" t="str">
        <f t="shared" si="3076"/>
        <v>39,79275;40,60807;33,3226;34,2601</v>
      </c>
      <c r="E1337" s="3" t="str">
        <f t="shared" si="2777"/>
        <v>56,132</v>
      </c>
      <c r="F1337" s="1">
        <f t="shared" ref="F1337" si="3133">F1236</f>
        <v>2</v>
      </c>
      <c r="G1337" s="1"/>
      <c r="H1337" s="1">
        <v>132</v>
      </c>
      <c r="I1337" s="1" t="s">
        <v>11</v>
      </c>
      <c r="J1337" s="1"/>
      <c r="K1337" s="1"/>
      <c r="L1337" s="1"/>
      <c r="M1337" s="1"/>
      <c r="N1337" s="1">
        <v>1.42</v>
      </c>
      <c r="O1337" s="1">
        <f t="shared" si="3080"/>
        <v>39</v>
      </c>
      <c r="P1337" s="1">
        <f t="shared" si="3090"/>
        <v>79275</v>
      </c>
      <c r="Q1337" s="1">
        <f t="shared" si="3081"/>
        <v>40</v>
      </c>
      <c r="R1337" s="1">
        <f t="shared" si="3091"/>
        <v>60807</v>
      </c>
      <c r="S1337" s="1">
        <f t="shared" si="3082"/>
        <v>33</v>
      </c>
      <c r="T1337" s="1">
        <f t="shared" si="3092"/>
        <v>3226</v>
      </c>
      <c r="U1337" s="1">
        <f t="shared" si="3083"/>
        <v>34</v>
      </c>
      <c r="V1337" s="1">
        <f t="shared" si="3093"/>
        <v>2601</v>
      </c>
      <c r="W1337" s="1">
        <f t="shared" si="3084"/>
        <v>35</v>
      </c>
      <c r="X1337" s="1">
        <f t="shared" si="3094"/>
        <v>0</v>
      </c>
      <c r="Y1337" s="1">
        <f t="shared" si="3085"/>
        <v>36</v>
      </c>
      <c r="Z1337" s="1">
        <f t="shared" si="3095"/>
        <v>0</v>
      </c>
      <c r="AA1337" s="1">
        <f t="shared" si="3086"/>
        <v>37</v>
      </c>
      <c r="AB1337" s="1">
        <f t="shared" si="3096"/>
        <v>0</v>
      </c>
      <c r="AC1337" s="1">
        <f t="shared" si="3087"/>
        <v>38</v>
      </c>
      <c r="AD1337" s="1">
        <f t="shared" si="3097"/>
        <v>0</v>
      </c>
    </row>
    <row r="1338" spans="1:30" x14ac:dyDescent="0.15">
      <c r="A1338" s="1">
        <v>206022</v>
      </c>
      <c r="B1338" s="1">
        <f t="shared" ref="B1338:C1338" si="3134">B1237</f>
        <v>22</v>
      </c>
      <c r="C1338" s="1">
        <f t="shared" si="3134"/>
        <v>110</v>
      </c>
      <c r="D1338" s="2" t="str">
        <f t="shared" si="3076"/>
        <v>39,80950;40,62091;33,3294;34,2656</v>
      </c>
      <c r="E1338" s="3" t="str">
        <f t="shared" si="2777"/>
        <v>56,140</v>
      </c>
      <c r="F1338" s="1">
        <f t="shared" ref="F1338" si="3135">F1237</f>
        <v>2</v>
      </c>
      <c r="G1338" s="1"/>
      <c r="H1338" s="1">
        <v>140</v>
      </c>
      <c r="I1338" s="1" t="s">
        <v>11</v>
      </c>
      <c r="J1338" s="1"/>
      <c r="K1338" s="1"/>
      <c r="L1338" s="1"/>
      <c r="M1338" s="1"/>
      <c r="N1338" s="1">
        <v>1.45</v>
      </c>
      <c r="O1338" s="1">
        <f t="shared" si="3080"/>
        <v>39</v>
      </c>
      <c r="P1338" s="1">
        <f t="shared" si="3090"/>
        <v>80950</v>
      </c>
      <c r="Q1338" s="1">
        <f t="shared" si="3081"/>
        <v>40</v>
      </c>
      <c r="R1338" s="1">
        <f t="shared" si="3091"/>
        <v>62091</v>
      </c>
      <c r="S1338" s="1">
        <f t="shared" si="3082"/>
        <v>33</v>
      </c>
      <c r="T1338" s="1">
        <f t="shared" si="3092"/>
        <v>3294</v>
      </c>
      <c r="U1338" s="1">
        <f t="shared" si="3083"/>
        <v>34</v>
      </c>
      <c r="V1338" s="1">
        <f t="shared" si="3093"/>
        <v>2656</v>
      </c>
      <c r="W1338" s="1">
        <f t="shared" si="3084"/>
        <v>35</v>
      </c>
      <c r="X1338" s="1">
        <f t="shared" si="3094"/>
        <v>0</v>
      </c>
      <c r="Y1338" s="1">
        <f t="shared" si="3085"/>
        <v>36</v>
      </c>
      <c r="Z1338" s="1">
        <f t="shared" si="3095"/>
        <v>0</v>
      </c>
      <c r="AA1338" s="1">
        <f t="shared" si="3086"/>
        <v>37</v>
      </c>
      <c r="AB1338" s="1">
        <f t="shared" si="3096"/>
        <v>0</v>
      </c>
      <c r="AC1338" s="1">
        <f t="shared" si="3087"/>
        <v>38</v>
      </c>
      <c r="AD1338" s="1">
        <f t="shared" si="3097"/>
        <v>0</v>
      </c>
    </row>
    <row r="1339" spans="1:30" x14ac:dyDescent="0.15">
      <c r="A1339" s="1">
        <v>206023</v>
      </c>
      <c r="B1339" s="1">
        <f t="shared" ref="B1339:C1339" si="3136">B1238</f>
        <v>23</v>
      </c>
      <c r="C1339" s="1">
        <f t="shared" si="3136"/>
        <v>110</v>
      </c>
      <c r="D1339" s="2" t="str">
        <f t="shared" si="3076"/>
        <v>39,82625;40,63376;33,3362;34,2711</v>
      </c>
      <c r="E1339" s="3" t="str">
        <f t="shared" si="2777"/>
        <v>56,148</v>
      </c>
      <c r="F1339" s="1">
        <f t="shared" ref="F1339" si="3137">F1238</f>
        <v>2</v>
      </c>
      <c r="G1339" s="1"/>
      <c r="H1339" s="1">
        <v>148</v>
      </c>
      <c r="I1339" s="1" t="s">
        <v>11</v>
      </c>
      <c r="J1339" s="1"/>
      <c r="K1339" s="1"/>
      <c r="L1339" s="1"/>
      <c r="M1339" s="1"/>
      <c r="N1339" s="1">
        <v>1.48</v>
      </c>
      <c r="O1339" s="1">
        <f t="shared" si="3080"/>
        <v>39</v>
      </c>
      <c r="P1339" s="1">
        <f t="shared" si="3090"/>
        <v>82625</v>
      </c>
      <c r="Q1339" s="1">
        <f t="shared" si="3081"/>
        <v>40</v>
      </c>
      <c r="R1339" s="1">
        <f t="shared" si="3091"/>
        <v>63376</v>
      </c>
      <c r="S1339" s="1">
        <f t="shared" si="3082"/>
        <v>33</v>
      </c>
      <c r="T1339" s="1">
        <f t="shared" si="3092"/>
        <v>3362</v>
      </c>
      <c r="U1339" s="1">
        <f t="shared" si="3083"/>
        <v>34</v>
      </c>
      <c r="V1339" s="1">
        <f t="shared" si="3093"/>
        <v>2711</v>
      </c>
      <c r="W1339" s="1">
        <f t="shared" si="3084"/>
        <v>35</v>
      </c>
      <c r="X1339" s="1">
        <f t="shared" si="3094"/>
        <v>0</v>
      </c>
      <c r="Y1339" s="1">
        <f t="shared" si="3085"/>
        <v>36</v>
      </c>
      <c r="Z1339" s="1">
        <f t="shared" si="3095"/>
        <v>0</v>
      </c>
      <c r="AA1339" s="1">
        <f t="shared" si="3086"/>
        <v>37</v>
      </c>
      <c r="AB1339" s="1">
        <f t="shared" si="3096"/>
        <v>0</v>
      </c>
      <c r="AC1339" s="1">
        <f t="shared" si="3087"/>
        <v>38</v>
      </c>
      <c r="AD1339" s="1">
        <f t="shared" si="3097"/>
        <v>0</v>
      </c>
    </row>
    <row r="1340" spans="1:30" x14ac:dyDescent="0.15">
      <c r="A1340" s="1">
        <v>206024</v>
      </c>
      <c r="B1340" s="1">
        <f t="shared" ref="B1340:C1340" si="3138">B1239</f>
        <v>24</v>
      </c>
      <c r="C1340" s="1">
        <f t="shared" si="3138"/>
        <v>110</v>
      </c>
      <c r="D1340" s="2" t="str">
        <f t="shared" si="3076"/>
        <v>39,84300;40,64661;33,3430;34,2766</v>
      </c>
      <c r="E1340" s="3" t="str">
        <f t="shared" si="2777"/>
        <v>56,156</v>
      </c>
      <c r="F1340" s="1">
        <f t="shared" ref="F1340" si="3139">F1239</f>
        <v>2</v>
      </c>
      <c r="G1340" s="1"/>
      <c r="H1340" s="1">
        <v>156</v>
      </c>
      <c r="I1340" s="1" t="s">
        <v>11</v>
      </c>
      <c r="J1340" s="1"/>
      <c r="K1340" s="1"/>
      <c r="L1340" s="1"/>
      <c r="M1340" s="1"/>
      <c r="N1340" s="1">
        <v>1.51</v>
      </c>
      <c r="O1340" s="1">
        <f t="shared" si="3080"/>
        <v>39</v>
      </c>
      <c r="P1340" s="1">
        <f t="shared" si="3090"/>
        <v>84300</v>
      </c>
      <c r="Q1340" s="1">
        <f t="shared" si="3081"/>
        <v>40</v>
      </c>
      <c r="R1340" s="1">
        <f t="shared" si="3091"/>
        <v>64661</v>
      </c>
      <c r="S1340" s="1">
        <f t="shared" si="3082"/>
        <v>33</v>
      </c>
      <c r="T1340" s="1">
        <f t="shared" si="3092"/>
        <v>3430</v>
      </c>
      <c r="U1340" s="1">
        <f t="shared" si="3083"/>
        <v>34</v>
      </c>
      <c r="V1340" s="1">
        <f t="shared" si="3093"/>
        <v>2766</v>
      </c>
      <c r="W1340" s="1">
        <f t="shared" si="3084"/>
        <v>35</v>
      </c>
      <c r="X1340" s="1">
        <f t="shared" si="3094"/>
        <v>0</v>
      </c>
      <c r="Y1340" s="1">
        <f t="shared" si="3085"/>
        <v>36</v>
      </c>
      <c r="Z1340" s="1">
        <f t="shared" si="3095"/>
        <v>0</v>
      </c>
      <c r="AA1340" s="1">
        <f t="shared" si="3086"/>
        <v>37</v>
      </c>
      <c r="AB1340" s="1">
        <f t="shared" si="3096"/>
        <v>0</v>
      </c>
      <c r="AC1340" s="1">
        <f t="shared" si="3087"/>
        <v>38</v>
      </c>
      <c r="AD1340" s="1">
        <f t="shared" si="3097"/>
        <v>0</v>
      </c>
    </row>
    <row r="1341" spans="1:30" x14ac:dyDescent="0.15">
      <c r="A1341" s="1">
        <v>206025</v>
      </c>
      <c r="B1341" s="1">
        <f t="shared" ref="B1341:C1341" si="3140">B1240</f>
        <v>25</v>
      </c>
      <c r="C1341" s="1">
        <f t="shared" si="3140"/>
        <v>110</v>
      </c>
      <c r="D1341" s="2" t="str">
        <f t="shared" si="3076"/>
        <v>39,85975;40,65945;33,3498;34,2821</v>
      </c>
      <c r="E1341" s="3" t="str">
        <f t="shared" si="2777"/>
        <v>56,164</v>
      </c>
      <c r="F1341" s="1">
        <f t="shared" ref="F1341" si="3141">F1240</f>
        <v>2</v>
      </c>
      <c r="G1341" s="1"/>
      <c r="H1341" s="1">
        <v>164</v>
      </c>
      <c r="I1341" s="1" t="s">
        <v>11</v>
      </c>
      <c r="J1341" s="1"/>
      <c r="K1341" s="1"/>
      <c r="L1341" s="1"/>
      <c r="M1341" s="1"/>
      <c r="N1341" s="1">
        <v>1.54</v>
      </c>
      <c r="O1341" s="1">
        <f t="shared" si="3080"/>
        <v>39</v>
      </c>
      <c r="P1341" s="1">
        <f t="shared" si="3090"/>
        <v>85975</v>
      </c>
      <c r="Q1341" s="1">
        <f t="shared" si="3081"/>
        <v>40</v>
      </c>
      <c r="R1341" s="1">
        <f t="shared" si="3091"/>
        <v>65945</v>
      </c>
      <c r="S1341" s="1">
        <f t="shared" si="3082"/>
        <v>33</v>
      </c>
      <c r="T1341" s="1">
        <f t="shared" si="3092"/>
        <v>3498</v>
      </c>
      <c r="U1341" s="1">
        <f t="shared" si="3083"/>
        <v>34</v>
      </c>
      <c r="V1341" s="1">
        <f t="shared" si="3093"/>
        <v>2821</v>
      </c>
      <c r="W1341" s="1">
        <f t="shared" si="3084"/>
        <v>35</v>
      </c>
      <c r="X1341" s="1">
        <f t="shared" si="3094"/>
        <v>0</v>
      </c>
      <c r="Y1341" s="1">
        <f t="shared" si="3085"/>
        <v>36</v>
      </c>
      <c r="Z1341" s="1">
        <f t="shared" si="3095"/>
        <v>0</v>
      </c>
      <c r="AA1341" s="1">
        <f t="shared" si="3086"/>
        <v>37</v>
      </c>
      <c r="AB1341" s="1">
        <f t="shared" si="3096"/>
        <v>0</v>
      </c>
      <c r="AC1341" s="1">
        <f t="shared" si="3087"/>
        <v>38</v>
      </c>
      <c r="AD1341" s="1">
        <f t="shared" si="3097"/>
        <v>0</v>
      </c>
    </row>
    <row r="1342" spans="1:30" x14ac:dyDescent="0.15">
      <c r="A1342" s="1">
        <v>206026</v>
      </c>
      <c r="B1342" s="1">
        <f t="shared" ref="B1342:C1342" si="3142">B1241</f>
        <v>26</v>
      </c>
      <c r="C1342" s="1">
        <f t="shared" si="3142"/>
        <v>110</v>
      </c>
      <c r="D1342" s="2" t="str">
        <f t="shared" si="3076"/>
        <v>39,87649;40,67230;33,3567;34,2876</v>
      </c>
      <c r="E1342" s="3" t="str">
        <f t="shared" si="2777"/>
        <v>56,172</v>
      </c>
      <c r="F1342" s="1">
        <f t="shared" ref="F1342" si="3143">F1241</f>
        <v>2</v>
      </c>
      <c r="G1342" s="1"/>
      <c r="H1342" s="1">
        <v>172</v>
      </c>
      <c r="I1342" s="1" t="s">
        <v>11</v>
      </c>
      <c r="J1342" s="1"/>
      <c r="K1342" s="1"/>
      <c r="L1342" s="1"/>
      <c r="M1342" s="1"/>
      <c r="N1342" s="1">
        <v>1.57</v>
      </c>
      <c r="O1342" s="1">
        <f t="shared" si="3080"/>
        <v>39</v>
      </c>
      <c r="P1342" s="1">
        <f t="shared" si="3090"/>
        <v>87649</v>
      </c>
      <c r="Q1342" s="1">
        <f t="shared" si="3081"/>
        <v>40</v>
      </c>
      <c r="R1342" s="1">
        <f t="shared" si="3091"/>
        <v>67230</v>
      </c>
      <c r="S1342" s="1">
        <f t="shared" si="3082"/>
        <v>33</v>
      </c>
      <c r="T1342" s="1">
        <f t="shared" si="3092"/>
        <v>3567</v>
      </c>
      <c r="U1342" s="1">
        <f t="shared" si="3083"/>
        <v>34</v>
      </c>
      <c r="V1342" s="1">
        <f t="shared" si="3093"/>
        <v>2876</v>
      </c>
      <c r="W1342" s="1">
        <f t="shared" si="3084"/>
        <v>35</v>
      </c>
      <c r="X1342" s="1">
        <f t="shared" si="3094"/>
        <v>0</v>
      </c>
      <c r="Y1342" s="1">
        <f t="shared" si="3085"/>
        <v>36</v>
      </c>
      <c r="Z1342" s="1">
        <f t="shared" si="3095"/>
        <v>0</v>
      </c>
      <c r="AA1342" s="1">
        <f t="shared" si="3086"/>
        <v>37</v>
      </c>
      <c r="AB1342" s="1">
        <f t="shared" si="3096"/>
        <v>0</v>
      </c>
      <c r="AC1342" s="1">
        <f t="shared" si="3087"/>
        <v>38</v>
      </c>
      <c r="AD1342" s="1">
        <f t="shared" si="3097"/>
        <v>0</v>
      </c>
    </row>
    <row r="1343" spans="1:30" x14ac:dyDescent="0.15">
      <c r="A1343" s="1">
        <v>206027</v>
      </c>
      <c r="B1343" s="1">
        <f t="shared" ref="B1343:C1343" si="3144">B1242</f>
        <v>27</v>
      </c>
      <c r="C1343" s="1">
        <f t="shared" si="3144"/>
        <v>110</v>
      </c>
      <c r="D1343" s="2" t="str">
        <f t="shared" si="3076"/>
        <v>39,89324;40,68515;33,3635;34,2931</v>
      </c>
      <c r="E1343" s="3" t="str">
        <f t="shared" si="2777"/>
        <v>56,180</v>
      </c>
      <c r="F1343" s="1">
        <f t="shared" ref="F1343" si="3145">F1242</f>
        <v>2</v>
      </c>
      <c r="G1343" s="1"/>
      <c r="H1343" s="1">
        <v>180</v>
      </c>
      <c r="I1343" s="1" t="s">
        <v>11</v>
      </c>
      <c r="J1343" s="1"/>
      <c r="K1343" s="1"/>
      <c r="L1343" s="1"/>
      <c r="M1343" s="1"/>
      <c r="N1343" s="1">
        <v>1.6</v>
      </c>
      <c r="O1343" s="1">
        <f t="shared" si="3080"/>
        <v>39</v>
      </c>
      <c r="P1343" s="1">
        <f t="shared" si="3090"/>
        <v>89324</v>
      </c>
      <c r="Q1343" s="1">
        <f t="shared" si="3081"/>
        <v>40</v>
      </c>
      <c r="R1343" s="1">
        <f t="shared" si="3091"/>
        <v>68515</v>
      </c>
      <c r="S1343" s="1">
        <f t="shared" si="3082"/>
        <v>33</v>
      </c>
      <c r="T1343" s="1">
        <f t="shared" si="3092"/>
        <v>3635</v>
      </c>
      <c r="U1343" s="1">
        <f t="shared" si="3083"/>
        <v>34</v>
      </c>
      <c r="V1343" s="1">
        <f t="shared" si="3093"/>
        <v>2931</v>
      </c>
      <c r="W1343" s="1">
        <f t="shared" si="3084"/>
        <v>35</v>
      </c>
      <c r="X1343" s="1">
        <f t="shared" si="3094"/>
        <v>0</v>
      </c>
      <c r="Y1343" s="1">
        <f t="shared" si="3085"/>
        <v>36</v>
      </c>
      <c r="Z1343" s="1">
        <f t="shared" si="3095"/>
        <v>0</v>
      </c>
      <c r="AA1343" s="1">
        <f t="shared" si="3086"/>
        <v>37</v>
      </c>
      <c r="AB1343" s="1">
        <f t="shared" si="3096"/>
        <v>0</v>
      </c>
      <c r="AC1343" s="1">
        <f t="shared" si="3087"/>
        <v>38</v>
      </c>
      <c r="AD1343" s="1">
        <f t="shared" si="3097"/>
        <v>0</v>
      </c>
    </row>
    <row r="1344" spans="1:30" x14ac:dyDescent="0.15">
      <c r="A1344" s="1">
        <v>206028</v>
      </c>
      <c r="B1344" s="1">
        <f t="shared" ref="B1344:C1344" si="3146">B1243</f>
        <v>28</v>
      </c>
      <c r="C1344" s="1">
        <f t="shared" si="3146"/>
        <v>110</v>
      </c>
      <c r="D1344" s="2" t="str">
        <f t="shared" si="3076"/>
        <v>39,90999;40,69799;33,3703;34,2986</v>
      </c>
      <c r="E1344" s="3" t="str">
        <f t="shared" si="2777"/>
        <v>56,188</v>
      </c>
      <c r="F1344" s="1">
        <f t="shared" ref="F1344" si="3147">F1243</f>
        <v>2</v>
      </c>
      <c r="G1344" s="1"/>
      <c r="H1344" s="1">
        <v>188</v>
      </c>
      <c r="I1344" s="1" t="s">
        <v>11</v>
      </c>
      <c r="J1344" s="1"/>
      <c r="K1344" s="1"/>
      <c r="L1344" s="1"/>
      <c r="M1344" s="1"/>
      <c r="N1344" s="1">
        <v>1.63</v>
      </c>
      <c r="O1344" s="1">
        <f t="shared" si="3080"/>
        <v>39</v>
      </c>
      <c r="P1344" s="1">
        <f t="shared" si="3090"/>
        <v>90999</v>
      </c>
      <c r="Q1344" s="1">
        <f t="shared" si="3081"/>
        <v>40</v>
      </c>
      <c r="R1344" s="1">
        <f t="shared" si="3091"/>
        <v>69799</v>
      </c>
      <c r="S1344" s="1">
        <f t="shared" si="3082"/>
        <v>33</v>
      </c>
      <c r="T1344" s="1">
        <f t="shared" si="3092"/>
        <v>3703</v>
      </c>
      <c r="U1344" s="1">
        <f t="shared" si="3083"/>
        <v>34</v>
      </c>
      <c r="V1344" s="1">
        <f t="shared" si="3093"/>
        <v>2986</v>
      </c>
      <c r="W1344" s="1">
        <f t="shared" si="3084"/>
        <v>35</v>
      </c>
      <c r="X1344" s="1">
        <f t="shared" si="3094"/>
        <v>0</v>
      </c>
      <c r="Y1344" s="1">
        <f t="shared" si="3085"/>
        <v>36</v>
      </c>
      <c r="Z1344" s="1">
        <f t="shared" si="3095"/>
        <v>0</v>
      </c>
      <c r="AA1344" s="1">
        <f t="shared" si="3086"/>
        <v>37</v>
      </c>
      <c r="AB1344" s="1">
        <f t="shared" si="3096"/>
        <v>0</v>
      </c>
      <c r="AC1344" s="1">
        <f t="shared" si="3087"/>
        <v>38</v>
      </c>
      <c r="AD1344" s="1">
        <f t="shared" si="3097"/>
        <v>0</v>
      </c>
    </row>
    <row r="1345" spans="1:30" x14ac:dyDescent="0.15">
      <c r="A1345" s="1">
        <v>206029</v>
      </c>
      <c r="B1345" s="1">
        <f t="shared" ref="B1345:C1345" si="3148">B1244</f>
        <v>29</v>
      </c>
      <c r="C1345" s="1">
        <f t="shared" si="3148"/>
        <v>110</v>
      </c>
      <c r="D1345" s="2" t="str">
        <f t="shared" si="3076"/>
        <v>39,92674;40,71084;33,3771;34,3041</v>
      </c>
      <c r="E1345" s="3" t="str">
        <f t="shared" si="2777"/>
        <v>56,196;206000,1</v>
      </c>
      <c r="F1345" s="1">
        <f t="shared" ref="F1345" si="3149">F1244</f>
        <v>2</v>
      </c>
      <c r="G1345" s="1"/>
      <c r="H1345" s="1">
        <v>196</v>
      </c>
      <c r="I1345" s="1">
        <v>206000</v>
      </c>
      <c r="J1345" s="1"/>
      <c r="K1345" s="1"/>
      <c r="L1345" s="1"/>
      <c r="M1345" s="1"/>
      <c r="N1345" s="1">
        <v>1.66</v>
      </c>
      <c r="O1345" s="1">
        <f t="shared" si="3080"/>
        <v>39</v>
      </c>
      <c r="P1345" s="1">
        <f t="shared" si="3090"/>
        <v>92674</v>
      </c>
      <c r="Q1345" s="1">
        <f t="shared" si="3081"/>
        <v>40</v>
      </c>
      <c r="R1345" s="1">
        <f t="shared" si="3091"/>
        <v>71084</v>
      </c>
      <c r="S1345" s="1">
        <f t="shared" si="3082"/>
        <v>33</v>
      </c>
      <c r="T1345" s="1">
        <f t="shared" si="3092"/>
        <v>3771</v>
      </c>
      <c r="U1345" s="1">
        <f t="shared" si="3083"/>
        <v>34</v>
      </c>
      <c r="V1345" s="1">
        <f t="shared" si="3093"/>
        <v>3041</v>
      </c>
      <c r="W1345" s="1">
        <f t="shared" si="3084"/>
        <v>35</v>
      </c>
      <c r="X1345" s="1">
        <f t="shared" si="3094"/>
        <v>0</v>
      </c>
      <c r="Y1345" s="1">
        <f t="shared" si="3085"/>
        <v>36</v>
      </c>
      <c r="Z1345" s="1">
        <f t="shared" si="3095"/>
        <v>0</v>
      </c>
      <c r="AA1345" s="1">
        <f t="shared" si="3086"/>
        <v>37</v>
      </c>
      <c r="AB1345" s="1">
        <f t="shared" si="3096"/>
        <v>0</v>
      </c>
      <c r="AC1345" s="1">
        <f t="shared" si="3087"/>
        <v>38</v>
      </c>
      <c r="AD1345" s="1">
        <f t="shared" si="3097"/>
        <v>0</v>
      </c>
    </row>
    <row r="1346" spans="1:30" x14ac:dyDescent="0.15">
      <c r="A1346" s="1">
        <v>206030</v>
      </c>
      <c r="B1346" s="1">
        <f t="shared" ref="B1346:C1346" si="3150">B1245</f>
        <v>30</v>
      </c>
      <c r="C1346" s="1">
        <f t="shared" si="3150"/>
        <v>110</v>
      </c>
      <c r="D1346" s="2" t="str">
        <f t="shared" si="3076"/>
        <v>39,94349;40,72369;33,3839;34,3096</v>
      </c>
      <c r="E1346" s="3" t="str">
        <f t="shared" si="2777"/>
        <v>56,206</v>
      </c>
      <c r="F1346" s="1">
        <f t="shared" ref="F1346" si="3151">F1245</f>
        <v>3</v>
      </c>
      <c r="G1346" s="1"/>
      <c r="H1346" s="1">
        <v>206</v>
      </c>
      <c r="I1346" s="1" t="s">
        <v>11</v>
      </c>
      <c r="J1346" s="1"/>
      <c r="K1346" s="1"/>
      <c r="L1346" s="1"/>
      <c r="M1346" s="1"/>
      <c r="N1346" s="1">
        <v>1.69</v>
      </c>
      <c r="O1346" s="1">
        <f t="shared" si="3080"/>
        <v>39</v>
      </c>
      <c r="P1346" s="1">
        <f t="shared" si="3090"/>
        <v>94349</v>
      </c>
      <c r="Q1346" s="1">
        <f t="shared" si="3081"/>
        <v>40</v>
      </c>
      <c r="R1346" s="1">
        <f t="shared" si="3091"/>
        <v>72369</v>
      </c>
      <c r="S1346" s="1">
        <f t="shared" si="3082"/>
        <v>33</v>
      </c>
      <c r="T1346" s="1">
        <f t="shared" si="3092"/>
        <v>3839</v>
      </c>
      <c r="U1346" s="1">
        <f t="shared" si="3083"/>
        <v>34</v>
      </c>
      <c r="V1346" s="1">
        <f t="shared" si="3093"/>
        <v>3096</v>
      </c>
      <c r="W1346" s="1">
        <f t="shared" si="3084"/>
        <v>35</v>
      </c>
      <c r="X1346" s="1">
        <f t="shared" si="3094"/>
        <v>0</v>
      </c>
      <c r="Y1346" s="1">
        <f t="shared" si="3085"/>
        <v>36</v>
      </c>
      <c r="Z1346" s="1">
        <f t="shared" si="3095"/>
        <v>0</v>
      </c>
      <c r="AA1346" s="1">
        <f t="shared" si="3086"/>
        <v>37</v>
      </c>
      <c r="AB1346" s="1">
        <f t="shared" si="3096"/>
        <v>0</v>
      </c>
      <c r="AC1346" s="1">
        <f t="shared" si="3087"/>
        <v>38</v>
      </c>
      <c r="AD1346" s="1">
        <f t="shared" si="3097"/>
        <v>0</v>
      </c>
    </row>
    <row r="1347" spans="1:30" x14ac:dyDescent="0.15">
      <c r="A1347" s="1">
        <v>206031</v>
      </c>
      <c r="B1347" s="1">
        <f t="shared" ref="B1347:C1347" si="3152">B1246</f>
        <v>31</v>
      </c>
      <c r="C1347" s="1">
        <f t="shared" si="3152"/>
        <v>120</v>
      </c>
      <c r="D1347" s="2" t="str">
        <f t="shared" si="3076"/>
        <v>39,96024;40,73653;33,3907;34,3151</v>
      </c>
      <c r="E1347" s="3" t="str">
        <f t="shared" si="2777"/>
        <v>56,216</v>
      </c>
      <c r="F1347" s="1">
        <f t="shared" ref="F1347" si="3153">F1246</f>
        <v>3</v>
      </c>
      <c r="G1347" s="1"/>
      <c r="H1347" s="1">
        <v>216</v>
      </c>
      <c r="I1347" s="1" t="s">
        <v>11</v>
      </c>
      <c r="J1347" s="1"/>
      <c r="K1347" s="1"/>
      <c r="L1347" s="1"/>
      <c r="M1347" s="1"/>
      <c r="N1347" s="1">
        <v>1.72</v>
      </c>
      <c r="O1347" s="1">
        <f t="shared" si="3080"/>
        <v>39</v>
      </c>
      <c r="P1347" s="1">
        <f t="shared" si="3090"/>
        <v>96024</v>
      </c>
      <c r="Q1347" s="1">
        <f t="shared" si="3081"/>
        <v>40</v>
      </c>
      <c r="R1347" s="1">
        <f t="shared" si="3091"/>
        <v>73653</v>
      </c>
      <c r="S1347" s="1">
        <f t="shared" si="3082"/>
        <v>33</v>
      </c>
      <c r="T1347" s="1">
        <f t="shared" si="3092"/>
        <v>3907</v>
      </c>
      <c r="U1347" s="1">
        <f t="shared" si="3083"/>
        <v>34</v>
      </c>
      <c r="V1347" s="1">
        <f t="shared" si="3093"/>
        <v>3151</v>
      </c>
      <c r="W1347" s="1">
        <f t="shared" si="3084"/>
        <v>35</v>
      </c>
      <c r="X1347" s="1">
        <f t="shared" si="3094"/>
        <v>0</v>
      </c>
      <c r="Y1347" s="1">
        <f t="shared" si="3085"/>
        <v>36</v>
      </c>
      <c r="Z1347" s="1">
        <f t="shared" si="3095"/>
        <v>0</v>
      </c>
      <c r="AA1347" s="1">
        <f t="shared" si="3086"/>
        <v>37</v>
      </c>
      <c r="AB1347" s="1">
        <f t="shared" si="3096"/>
        <v>0</v>
      </c>
      <c r="AC1347" s="1">
        <f t="shared" si="3087"/>
        <v>38</v>
      </c>
      <c r="AD1347" s="1">
        <f t="shared" si="3097"/>
        <v>0</v>
      </c>
    </row>
    <row r="1348" spans="1:30" x14ac:dyDescent="0.15">
      <c r="A1348" s="1">
        <v>206032</v>
      </c>
      <c r="B1348" s="1">
        <f t="shared" ref="B1348:C1348" si="3154">B1247</f>
        <v>32</v>
      </c>
      <c r="C1348" s="1">
        <f t="shared" si="3154"/>
        <v>120</v>
      </c>
      <c r="D1348" s="2" t="str">
        <f t="shared" si="3076"/>
        <v>39,97699;40,74938;33,3976;34,3206</v>
      </c>
      <c r="E1348" s="3" t="str">
        <f t="shared" ref="E1348:E1411" si="3155">"56,"&amp;H1348&amp;""&amp;IF(I1348="","",";"&amp;I1348&amp;",1")</f>
        <v>56,226</v>
      </c>
      <c r="F1348" s="1">
        <f t="shared" ref="F1348" si="3156">F1247</f>
        <v>3</v>
      </c>
      <c r="G1348" s="1"/>
      <c r="H1348" s="1">
        <v>226</v>
      </c>
      <c r="I1348" s="1" t="s">
        <v>11</v>
      </c>
      <c r="J1348" s="1"/>
      <c r="K1348" s="1"/>
      <c r="L1348" s="1"/>
      <c r="M1348" s="1"/>
      <c r="N1348" s="1">
        <v>1.75</v>
      </c>
      <c r="O1348" s="1">
        <f t="shared" si="3080"/>
        <v>39</v>
      </c>
      <c r="P1348" s="1">
        <f t="shared" si="3090"/>
        <v>97699</v>
      </c>
      <c r="Q1348" s="1">
        <f t="shared" si="3081"/>
        <v>40</v>
      </c>
      <c r="R1348" s="1">
        <f t="shared" si="3091"/>
        <v>74938</v>
      </c>
      <c r="S1348" s="1">
        <f t="shared" si="3082"/>
        <v>33</v>
      </c>
      <c r="T1348" s="1">
        <f t="shared" si="3092"/>
        <v>3976</v>
      </c>
      <c r="U1348" s="1">
        <f t="shared" si="3083"/>
        <v>34</v>
      </c>
      <c r="V1348" s="1">
        <f t="shared" si="3093"/>
        <v>3206</v>
      </c>
      <c r="W1348" s="1">
        <f t="shared" si="3084"/>
        <v>35</v>
      </c>
      <c r="X1348" s="1">
        <f t="shared" si="3094"/>
        <v>0</v>
      </c>
      <c r="Y1348" s="1">
        <f t="shared" si="3085"/>
        <v>36</v>
      </c>
      <c r="Z1348" s="1">
        <f t="shared" si="3095"/>
        <v>0</v>
      </c>
      <c r="AA1348" s="1">
        <f t="shared" si="3086"/>
        <v>37</v>
      </c>
      <c r="AB1348" s="1">
        <f t="shared" si="3096"/>
        <v>0</v>
      </c>
      <c r="AC1348" s="1">
        <f t="shared" si="3087"/>
        <v>38</v>
      </c>
      <c r="AD1348" s="1">
        <f t="shared" si="3097"/>
        <v>0</v>
      </c>
    </row>
    <row r="1349" spans="1:30" x14ac:dyDescent="0.15">
      <c r="A1349" s="1">
        <v>206033</v>
      </c>
      <c r="B1349" s="1">
        <f t="shared" ref="B1349:C1349" si="3157">B1248</f>
        <v>33</v>
      </c>
      <c r="C1349" s="1">
        <f t="shared" si="3157"/>
        <v>120</v>
      </c>
      <c r="D1349" s="2" t="str">
        <f t="shared" si="3076"/>
        <v>39,99373;40,76223;33,4044;34,3260</v>
      </c>
      <c r="E1349" s="3" t="str">
        <f t="shared" si="3155"/>
        <v>56,236</v>
      </c>
      <c r="F1349" s="1">
        <f t="shared" ref="F1349" si="3158">F1248</f>
        <v>3</v>
      </c>
      <c r="G1349" s="1"/>
      <c r="H1349" s="1">
        <v>236</v>
      </c>
      <c r="I1349" s="1" t="s">
        <v>11</v>
      </c>
      <c r="J1349" s="1"/>
      <c r="K1349" s="1"/>
      <c r="L1349" s="1"/>
      <c r="M1349" s="1"/>
      <c r="N1349" s="1">
        <v>1.78</v>
      </c>
      <c r="O1349" s="1">
        <f t="shared" si="3080"/>
        <v>39</v>
      </c>
      <c r="P1349" s="1">
        <f t="shared" si="3090"/>
        <v>99373</v>
      </c>
      <c r="Q1349" s="1">
        <f t="shared" si="3081"/>
        <v>40</v>
      </c>
      <c r="R1349" s="1">
        <f t="shared" si="3091"/>
        <v>76223</v>
      </c>
      <c r="S1349" s="1">
        <f t="shared" si="3082"/>
        <v>33</v>
      </c>
      <c r="T1349" s="1">
        <f t="shared" si="3092"/>
        <v>4044</v>
      </c>
      <c r="U1349" s="1">
        <f t="shared" si="3083"/>
        <v>34</v>
      </c>
      <c r="V1349" s="1">
        <f t="shared" si="3093"/>
        <v>3260</v>
      </c>
      <c r="W1349" s="1">
        <f t="shared" si="3084"/>
        <v>35</v>
      </c>
      <c r="X1349" s="1">
        <f t="shared" si="3094"/>
        <v>0</v>
      </c>
      <c r="Y1349" s="1">
        <f t="shared" si="3085"/>
        <v>36</v>
      </c>
      <c r="Z1349" s="1">
        <f t="shared" si="3095"/>
        <v>0</v>
      </c>
      <c r="AA1349" s="1">
        <f t="shared" si="3086"/>
        <v>37</v>
      </c>
      <c r="AB1349" s="1">
        <f t="shared" si="3096"/>
        <v>0</v>
      </c>
      <c r="AC1349" s="1">
        <f t="shared" si="3087"/>
        <v>38</v>
      </c>
      <c r="AD1349" s="1">
        <f t="shared" si="3097"/>
        <v>0</v>
      </c>
    </row>
    <row r="1350" spans="1:30" x14ac:dyDescent="0.15">
      <c r="A1350" s="1">
        <v>206034</v>
      </c>
      <c r="B1350" s="1">
        <f t="shared" ref="B1350:C1350" si="3159">B1249</f>
        <v>34</v>
      </c>
      <c r="C1350" s="1">
        <f t="shared" si="3159"/>
        <v>120</v>
      </c>
      <c r="D1350" s="2" t="str">
        <f t="shared" si="3076"/>
        <v>39,101048;40,77507;33,4112;34,3315</v>
      </c>
      <c r="E1350" s="3" t="str">
        <f t="shared" si="3155"/>
        <v>56,246</v>
      </c>
      <c r="F1350" s="1">
        <f t="shared" ref="F1350" si="3160">F1249</f>
        <v>3</v>
      </c>
      <c r="G1350" s="1"/>
      <c r="H1350" s="1">
        <v>246</v>
      </c>
      <c r="I1350" s="1" t="s">
        <v>11</v>
      </c>
      <c r="J1350" s="1"/>
      <c r="K1350" s="1"/>
      <c r="L1350" s="1"/>
      <c r="M1350" s="1"/>
      <c r="N1350" s="1">
        <v>1.81</v>
      </c>
      <c r="O1350" s="1">
        <f t="shared" si="3080"/>
        <v>39</v>
      </c>
      <c r="P1350" s="1">
        <f t="shared" si="3090"/>
        <v>101048</v>
      </c>
      <c r="Q1350" s="1">
        <f t="shared" si="3081"/>
        <v>40</v>
      </c>
      <c r="R1350" s="1">
        <f t="shared" si="3091"/>
        <v>77507</v>
      </c>
      <c r="S1350" s="1">
        <f t="shared" si="3082"/>
        <v>33</v>
      </c>
      <c r="T1350" s="1">
        <f t="shared" si="3092"/>
        <v>4112</v>
      </c>
      <c r="U1350" s="1">
        <f t="shared" si="3083"/>
        <v>34</v>
      </c>
      <c r="V1350" s="1">
        <f t="shared" si="3093"/>
        <v>3315</v>
      </c>
      <c r="W1350" s="1">
        <f t="shared" si="3084"/>
        <v>35</v>
      </c>
      <c r="X1350" s="1">
        <f t="shared" si="3094"/>
        <v>0</v>
      </c>
      <c r="Y1350" s="1">
        <f t="shared" si="3085"/>
        <v>36</v>
      </c>
      <c r="Z1350" s="1">
        <f t="shared" si="3095"/>
        <v>0</v>
      </c>
      <c r="AA1350" s="1">
        <f t="shared" si="3086"/>
        <v>37</v>
      </c>
      <c r="AB1350" s="1">
        <f t="shared" si="3096"/>
        <v>0</v>
      </c>
      <c r="AC1350" s="1">
        <f t="shared" si="3087"/>
        <v>38</v>
      </c>
      <c r="AD1350" s="1">
        <f t="shared" si="3097"/>
        <v>0</v>
      </c>
    </row>
    <row r="1351" spans="1:30" x14ac:dyDescent="0.15">
      <c r="A1351" s="1">
        <v>206035</v>
      </c>
      <c r="B1351" s="1">
        <f t="shared" ref="B1351:C1351" si="3161">B1250</f>
        <v>35</v>
      </c>
      <c r="C1351" s="1">
        <f t="shared" si="3161"/>
        <v>120</v>
      </c>
      <c r="D1351" s="2" t="str">
        <f t="shared" si="3076"/>
        <v>39,102723;40,78792;33,4180;34,3370</v>
      </c>
      <c r="E1351" s="3" t="str">
        <f t="shared" si="3155"/>
        <v>56,256</v>
      </c>
      <c r="F1351" s="1">
        <f t="shared" ref="F1351" si="3162">F1250</f>
        <v>3</v>
      </c>
      <c r="G1351" s="1"/>
      <c r="H1351" s="1">
        <v>256</v>
      </c>
      <c r="I1351" s="1" t="s">
        <v>11</v>
      </c>
      <c r="J1351" s="1"/>
      <c r="K1351" s="1"/>
      <c r="L1351" s="1"/>
      <c r="M1351" s="1"/>
      <c r="N1351" s="1">
        <v>1.84</v>
      </c>
      <c r="O1351" s="1">
        <f t="shared" si="3080"/>
        <v>39</v>
      </c>
      <c r="P1351" s="1">
        <f t="shared" si="3090"/>
        <v>102723</v>
      </c>
      <c r="Q1351" s="1">
        <f t="shared" si="3081"/>
        <v>40</v>
      </c>
      <c r="R1351" s="1">
        <f t="shared" si="3091"/>
        <v>78792</v>
      </c>
      <c r="S1351" s="1">
        <f t="shared" si="3082"/>
        <v>33</v>
      </c>
      <c r="T1351" s="1">
        <f t="shared" si="3092"/>
        <v>4180</v>
      </c>
      <c r="U1351" s="1">
        <f t="shared" si="3083"/>
        <v>34</v>
      </c>
      <c r="V1351" s="1">
        <f t="shared" si="3093"/>
        <v>3370</v>
      </c>
      <c r="W1351" s="1">
        <f t="shared" si="3084"/>
        <v>35</v>
      </c>
      <c r="X1351" s="1">
        <f t="shared" si="3094"/>
        <v>0</v>
      </c>
      <c r="Y1351" s="1">
        <f t="shared" si="3085"/>
        <v>36</v>
      </c>
      <c r="Z1351" s="1">
        <f t="shared" si="3095"/>
        <v>0</v>
      </c>
      <c r="AA1351" s="1">
        <f t="shared" si="3086"/>
        <v>37</v>
      </c>
      <c r="AB1351" s="1">
        <f t="shared" si="3096"/>
        <v>0</v>
      </c>
      <c r="AC1351" s="1">
        <f t="shared" si="3087"/>
        <v>38</v>
      </c>
      <c r="AD1351" s="1">
        <f t="shared" si="3097"/>
        <v>0</v>
      </c>
    </row>
    <row r="1352" spans="1:30" x14ac:dyDescent="0.15">
      <c r="A1352" s="1">
        <v>206036</v>
      </c>
      <c r="B1352" s="1">
        <f t="shared" ref="B1352:C1352" si="3163">B1251</f>
        <v>36</v>
      </c>
      <c r="C1352" s="1">
        <f t="shared" si="3163"/>
        <v>120</v>
      </c>
      <c r="D1352" s="2" t="str">
        <f t="shared" si="3076"/>
        <v>39,104398;40,80077;33,4248;34,3425</v>
      </c>
      <c r="E1352" s="3" t="str">
        <f t="shared" si="3155"/>
        <v>56,266</v>
      </c>
      <c r="F1352" s="1">
        <f t="shared" ref="F1352" si="3164">F1251</f>
        <v>3</v>
      </c>
      <c r="G1352" s="1"/>
      <c r="H1352" s="1">
        <v>266</v>
      </c>
      <c r="I1352" s="1" t="s">
        <v>11</v>
      </c>
      <c r="J1352" s="1"/>
      <c r="K1352" s="1"/>
      <c r="L1352" s="1"/>
      <c r="M1352" s="1"/>
      <c r="N1352" s="1">
        <v>1.87</v>
      </c>
      <c r="O1352" s="1">
        <f t="shared" si="3080"/>
        <v>39</v>
      </c>
      <c r="P1352" s="1">
        <f t="shared" si="3090"/>
        <v>104398</v>
      </c>
      <c r="Q1352" s="1">
        <f t="shared" si="3081"/>
        <v>40</v>
      </c>
      <c r="R1352" s="1">
        <f t="shared" si="3091"/>
        <v>80077</v>
      </c>
      <c r="S1352" s="1">
        <f t="shared" si="3082"/>
        <v>33</v>
      </c>
      <c r="T1352" s="1">
        <f t="shared" si="3092"/>
        <v>4248</v>
      </c>
      <c r="U1352" s="1">
        <f t="shared" si="3083"/>
        <v>34</v>
      </c>
      <c r="V1352" s="1">
        <f t="shared" si="3093"/>
        <v>3425</v>
      </c>
      <c r="W1352" s="1">
        <f t="shared" si="3084"/>
        <v>35</v>
      </c>
      <c r="X1352" s="1">
        <f t="shared" si="3094"/>
        <v>0</v>
      </c>
      <c r="Y1352" s="1">
        <f t="shared" si="3085"/>
        <v>36</v>
      </c>
      <c r="Z1352" s="1">
        <f t="shared" si="3095"/>
        <v>0</v>
      </c>
      <c r="AA1352" s="1">
        <f t="shared" si="3086"/>
        <v>37</v>
      </c>
      <c r="AB1352" s="1">
        <f t="shared" si="3096"/>
        <v>0</v>
      </c>
      <c r="AC1352" s="1">
        <f t="shared" si="3087"/>
        <v>38</v>
      </c>
      <c r="AD1352" s="1">
        <f t="shared" si="3097"/>
        <v>0</v>
      </c>
    </row>
    <row r="1353" spans="1:30" x14ac:dyDescent="0.15">
      <c r="A1353" s="1">
        <v>206037</v>
      </c>
      <c r="B1353" s="1">
        <f t="shared" ref="B1353:C1353" si="3165">B1252</f>
        <v>37</v>
      </c>
      <c r="C1353" s="1">
        <f t="shared" si="3165"/>
        <v>120</v>
      </c>
      <c r="D1353" s="2" t="str">
        <f t="shared" si="3076"/>
        <v>39,106073;40,81361;33,4316;34,3480</v>
      </c>
      <c r="E1353" s="3" t="str">
        <f t="shared" si="3155"/>
        <v>56,276</v>
      </c>
      <c r="F1353" s="1">
        <f t="shared" ref="F1353" si="3166">F1252</f>
        <v>3</v>
      </c>
      <c r="G1353" s="1"/>
      <c r="H1353" s="1">
        <v>276</v>
      </c>
      <c r="I1353" s="1" t="s">
        <v>11</v>
      </c>
      <c r="J1353" s="1"/>
      <c r="K1353" s="1"/>
      <c r="L1353" s="1"/>
      <c r="M1353" s="1"/>
      <c r="N1353" s="1">
        <v>1.9</v>
      </c>
      <c r="O1353" s="1">
        <f t="shared" si="3080"/>
        <v>39</v>
      </c>
      <c r="P1353" s="1">
        <f t="shared" si="3090"/>
        <v>106073</v>
      </c>
      <c r="Q1353" s="1">
        <f t="shared" si="3081"/>
        <v>40</v>
      </c>
      <c r="R1353" s="1">
        <f t="shared" si="3091"/>
        <v>81361</v>
      </c>
      <c r="S1353" s="1">
        <f t="shared" si="3082"/>
        <v>33</v>
      </c>
      <c r="T1353" s="1">
        <f t="shared" si="3092"/>
        <v>4316</v>
      </c>
      <c r="U1353" s="1">
        <f t="shared" si="3083"/>
        <v>34</v>
      </c>
      <c r="V1353" s="1">
        <f t="shared" si="3093"/>
        <v>3480</v>
      </c>
      <c r="W1353" s="1">
        <f t="shared" si="3084"/>
        <v>35</v>
      </c>
      <c r="X1353" s="1">
        <f t="shared" si="3094"/>
        <v>0</v>
      </c>
      <c r="Y1353" s="1">
        <f t="shared" si="3085"/>
        <v>36</v>
      </c>
      <c r="Z1353" s="1">
        <f t="shared" si="3095"/>
        <v>0</v>
      </c>
      <c r="AA1353" s="1">
        <f t="shared" si="3086"/>
        <v>37</v>
      </c>
      <c r="AB1353" s="1">
        <f t="shared" si="3096"/>
        <v>0</v>
      </c>
      <c r="AC1353" s="1">
        <f t="shared" si="3087"/>
        <v>38</v>
      </c>
      <c r="AD1353" s="1">
        <f t="shared" si="3097"/>
        <v>0</v>
      </c>
    </row>
    <row r="1354" spans="1:30" x14ac:dyDescent="0.15">
      <c r="A1354" s="1">
        <v>206038</v>
      </c>
      <c r="B1354" s="1">
        <f t="shared" ref="B1354:C1354" si="3167">B1253</f>
        <v>38</v>
      </c>
      <c r="C1354" s="1">
        <f t="shared" si="3167"/>
        <v>120</v>
      </c>
      <c r="D1354" s="2" t="str">
        <f t="shared" si="3076"/>
        <v>39,107748;40,82646;33,4384;34,3535</v>
      </c>
      <c r="E1354" s="3" t="str">
        <f t="shared" si="3155"/>
        <v>56,286</v>
      </c>
      <c r="F1354" s="1">
        <f t="shared" ref="F1354" si="3168">F1253</f>
        <v>3</v>
      </c>
      <c r="G1354" s="1"/>
      <c r="H1354" s="1">
        <v>286</v>
      </c>
      <c r="I1354" s="1" t="s">
        <v>11</v>
      </c>
      <c r="J1354" s="1"/>
      <c r="K1354" s="1"/>
      <c r="L1354" s="1"/>
      <c r="M1354" s="1"/>
      <c r="N1354" s="1">
        <v>1.93</v>
      </c>
      <c r="O1354" s="1">
        <f t="shared" si="3080"/>
        <v>39</v>
      </c>
      <c r="P1354" s="1">
        <f t="shared" si="3090"/>
        <v>107748</v>
      </c>
      <c r="Q1354" s="1">
        <f t="shared" si="3081"/>
        <v>40</v>
      </c>
      <c r="R1354" s="1">
        <f t="shared" si="3091"/>
        <v>82646</v>
      </c>
      <c r="S1354" s="1">
        <f t="shared" si="3082"/>
        <v>33</v>
      </c>
      <c r="T1354" s="1">
        <f t="shared" si="3092"/>
        <v>4384</v>
      </c>
      <c r="U1354" s="1">
        <f t="shared" si="3083"/>
        <v>34</v>
      </c>
      <c r="V1354" s="1">
        <f t="shared" si="3093"/>
        <v>3535</v>
      </c>
      <c r="W1354" s="1">
        <f t="shared" si="3084"/>
        <v>35</v>
      </c>
      <c r="X1354" s="1">
        <f t="shared" si="3094"/>
        <v>0</v>
      </c>
      <c r="Y1354" s="1">
        <f t="shared" si="3085"/>
        <v>36</v>
      </c>
      <c r="Z1354" s="1">
        <f t="shared" si="3095"/>
        <v>0</v>
      </c>
      <c r="AA1354" s="1">
        <f t="shared" si="3086"/>
        <v>37</v>
      </c>
      <c r="AB1354" s="1">
        <f t="shared" si="3096"/>
        <v>0</v>
      </c>
      <c r="AC1354" s="1">
        <f t="shared" si="3087"/>
        <v>38</v>
      </c>
      <c r="AD1354" s="1">
        <f t="shared" si="3097"/>
        <v>0</v>
      </c>
    </row>
    <row r="1355" spans="1:30" x14ac:dyDescent="0.15">
      <c r="A1355" s="1">
        <v>206039</v>
      </c>
      <c r="B1355" s="1">
        <f t="shared" ref="B1355:C1355" si="3169">B1254</f>
        <v>39</v>
      </c>
      <c r="C1355" s="1">
        <f t="shared" si="3169"/>
        <v>120</v>
      </c>
      <c r="D1355" s="2" t="str">
        <f t="shared" si="3076"/>
        <v>39,109422;40,83931;33,4453;34,3590</v>
      </c>
      <c r="E1355" s="3" t="str">
        <f t="shared" si="3155"/>
        <v>56,296;206000,1</v>
      </c>
      <c r="F1355" s="1">
        <f t="shared" ref="F1355" si="3170">F1254</f>
        <v>3</v>
      </c>
      <c r="G1355" s="1"/>
      <c r="H1355" s="1">
        <v>296</v>
      </c>
      <c r="I1355" s="1">
        <v>206000</v>
      </c>
      <c r="J1355" s="1"/>
      <c r="K1355" s="1"/>
      <c r="L1355" s="1"/>
      <c r="M1355" s="1"/>
      <c r="N1355" s="1">
        <v>1.96</v>
      </c>
      <c r="O1355" s="1">
        <f t="shared" si="3080"/>
        <v>39</v>
      </c>
      <c r="P1355" s="1">
        <f t="shared" si="3090"/>
        <v>109422</v>
      </c>
      <c r="Q1355" s="1">
        <f t="shared" si="3081"/>
        <v>40</v>
      </c>
      <c r="R1355" s="1">
        <f t="shared" si="3091"/>
        <v>83931</v>
      </c>
      <c r="S1355" s="1">
        <f t="shared" si="3082"/>
        <v>33</v>
      </c>
      <c r="T1355" s="1">
        <f t="shared" si="3092"/>
        <v>4453</v>
      </c>
      <c r="U1355" s="1">
        <f t="shared" si="3083"/>
        <v>34</v>
      </c>
      <c r="V1355" s="1">
        <f t="shared" si="3093"/>
        <v>3590</v>
      </c>
      <c r="W1355" s="1">
        <f t="shared" si="3084"/>
        <v>35</v>
      </c>
      <c r="X1355" s="1">
        <f t="shared" si="3094"/>
        <v>0</v>
      </c>
      <c r="Y1355" s="1">
        <f t="shared" si="3085"/>
        <v>36</v>
      </c>
      <c r="Z1355" s="1">
        <f t="shared" si="3095"/>
        <v>0</v>
      </c>
      <c r="AA1355" s="1">
        <f t="shared" si="3086"/>
        <v>37</v>
      </c>
      <c r="AB1355" s="1">
        <f t="shared" si="3096"/>
        <v>0</v>
      </c>
      <c r="AC1355" s="1">
        <f t="shared" si="3087"/>
        <v>38</v>
      </c>
      <c r="AD1355" s="1">
        <f t="shared" si="3097"/>
        <v>0</v>
      </c>
    </row>
    <row r="1356" spans="1:30" x14ac:dyDescent="0.15">
      <c r="A1356" s="1">
        <v>206040</v>
      </c>
      <c r="B1356" s="1">
        <f t="shared" ref="B1356:C1356" si="3171">B1255</f>
        <v>40</v>
      </c>
      <c r="C1356" s="1">
        <f t="shared" si="3171"/>
        <v>120</v>
      </c>
      <c r="D1356" s="2" t="str">
        <f t="shared" si="3076"/>
        <v>39,111656;40,85644;33,4544;34,3664</v>
      </c>
      <c r="E1356" s="3" t="str">
        <f t="shared" si="3155"/>
        <v>56,308</v>
      </c>
      <c r="F1356" s="1">
        <f t="shared" ref="F1356" si="3172">F1255</f>
        <v>4</v>
      </c>
      <c r="G1356" s="1"/>
      <c r="H1356" s="1">
        <v>308</v>
      </c>
      <c r="I1356" s="1" t="s">
        <v>11</v>
      </c>
      <c r="J1356" s="1"/>
      <c r="K1356" s="1"/>
      <c r="L1356" s="1"/>
      <c r="M1356" s="1"/>
      <c r="N1356" s="1">
        <v>2</v>
      </c>
      <c r="O1356" s="1">
        <f t="shared" si="3080"/>
        <v>39</v>
      </c>
      <c r="P1356" s="1">
        <f t="shared" si="3090"/>
        <v>111656</v>
      </c>
      <c r="Q1356" s="1">
        <f t="shared" si="3081"/>
        <v>40</v>
      </c>
      <c r="R1356" s="1">
        <f t="shared" si="3091"/>
        <v>85644</v>
      </c>
      <c r="S1356" s="1">
        <f t="shared" si="3082"/>
        <v>33</v>
      </c>
      <c r="T1356" s="1">
        <f t="shared" si="3092"/>
        <v>4544</v>
      </c>
      <c r="U1356" s="1">
        <f t="shared" si="3083"/>
        <v>34</v>
      </c>
      <c r="V1356" s="1">
        <f t="shared" si="3093"/>
        <v>3664</v>
      </c>
      <c r="W1356" s="1">
        <f t="shared" si="3084"/>
        <v>35</v>
      </c>
      <c r="X1356" s="1">
        <f t="shared" si="3094"/>
        <v>0</v>
      </c>
      <c r="Y1356" s="1">
        <f t="shared" si="3085"/>
        <v>36</v>
      </c>
      <c r="Z1356" s="1">
        <f t="shared" si="3095"/>
        <v>0</v>
      </c>
      <c r="AA1356" s="1">
        <f t="shared" si="3086"/>
        <v>37</v>
      </c>
      <c r="AB1356" s="1">
        <f t="shared" si="3096"/>
        <v>0</v>
      </c>
      <c r="AC1356" s="1">
        <f t="shared" si="3087"/>
        <v>38</v>
      </c>
      <c r="AD1356" s="1">
        <f t="shared" si="3097"/>
        <v>0</v>
      </c>
    </row>
    <row r="1357" spans="1:30" x14ac:dyDescent="0.15">
      <c r="A1357" s="1">
        <v>206041</v>
      </c>
      <c r="B1357" s="1">
        <f t="shared" ref="B1357:C1357" si="3173">B1256</f>
        <v>41</v>
      </c>
      <c r="C1357" s="1">
        <f t="shared" si="3173"/>
        <v>120</v>
      </c>
      <c r="D1357" s="2" t="str">
        <f t="shared" si="3076"/>
        <v>39,113889;40,87356;33,4634;34,3737</v>
      </c>
      <c r="E1357" s="3" t="str">
        <f t="shared" si="3155"/>
        <v>56,320</v>
      </c>
      <c r="F1357" s="1">
        <f t="shared" ref="F1357" si="3174">F1256</f>
        <v>4</v>
      </c>
      <c r="G1357" s="1"/>
      <c r="H1357" s="1">
        <v>320</v>
      </c>
      <c r="I1357" s="1" t="s">
        <v>11</v>
      </c>
      <c r="J1357" s="1"/>
      <c r="K1357" s="1"/>
      <c r="L1357" s="1"/>
      <c r="M1357" s="1"/>
      <c r="N1357" s="1">
        <v>2.04</v>
      </c>
      <c r="O1357" s="1">
        <f t="shared" si="3080"/>
        <v>39</v>
      </c>
      <c r="P1357" s="1">
        <f t="shared" si="3090"/>
        <v>113889</v>
      </c>
      <c r="Q1357" s="1">
        <f t="shared" si="3081"/>
        <v>40</v>
      </c>
      <c r="R1357" s="1">
        <f t="shared" si="3091"/>
        <v>87356</v>
      </c>
      <c r="S1357" s="1">
        <f t="shared" si="3082"/>
        <v>33</v>
      </c>
      <c r="T1357" s="1">
        <f t="shared" si="3092"/>
        <v>4634</v>
      </c>
      <c r="U1357" s="1">
        <f t="shared" si="3083"/>
        <v>34</v>
      </c>
      <c r="V1357" s="1">
        <f t="shared" si="3093"/>
        <v>3737</v>
      </c>
      <c r="W1357" s="1">
        <f t="shared" si="3084"/>
        <v>35</v>
      </c>
      <c r="X1357" s="1">
        <f t="shared" si="3094"/>
        <v>0</v>
      </c>
      <c r="Y1357" s="1">
        <f t="shared" si="3085"/>
        <v>36</v>
      </c>
      <c r="Z1357" s="1">
        <f t="shared" si="3095"/>
        <v>0</v>
      </c>
      <c r="AA1357" s="1">
        <f t="shared" si="3086"/>
        <v>37</v>
      </c>
      <c r="AB1357" s="1">
        <f t="shared" si="3096"/>
        <v>0</v>
      </c>
      <c r="AC1357" s="1">
        <f t="shared" si="3087"/>
        <v>38</v>
      </c>
      <c r="AD1357" s="1">
        <f t="shared" si="3097"/>
        <v>0</v>
      </c>
    </row>
    <row r="1358" spans="1:30" x14ac:dyDescent="0.15">
      <c r="A1358" s="1">
        <v>206042</v>
      </c>
      <c r="B1358" s="1">
        <f t="shared" ref="B1358:C1358" si="3175">B1257</f>
        <v>42</v>
      </c>
      <c r="C1358" s="1">
        <f t="shared" si="3175"/>
        <v>120</v>
      </c>
      <c r="D1358" s="2" t="str">
        <f t="shared" si="3076"/>
        <v>39,116122;40,89069;33,4725;34,3810</v>
      </c>
      <c r="E1358" s="3" t="str">
        <f t="shared" si="3155"/>
        <v>56,332</v>
      </c>
      <c r="F1358" s="1">
        <f t="shared" ref="F1358" si="3176">F1257</f>
        <v>4</v>
      </c>
      <c r="G1358" s="1"/>
      <c r="H1358" s="1">
        <v>332</v>
      </c>
      <c r="I1358" s="1" t="s">
        <v>11</v>
      </c>
      <c r="J1358" s="1"/>
      <c r="K1358" s="1"/>
      <c r="L1358" s="1"/>
      <c r="M1358" s="1"/>
      <c r="N1358" s="1">
        <v>2.08</v>
      </c>
      <c r="O1358" s="1">
        <f t="shared" si="3080"/>
        <v>39</v>
      </c>
      <c r="P1358" s="1">
        <f t="shared" si="3090"/>
        <v>116122</v>
      </c>
      <c r="Q1358" s="1">
        <f t="shared" si="3081"/>
        <v>40</v>
      </c>
      <c r="R1358" s="1">
        <f t="shared" si="3091"/>
        <v>89069</v>
      </c>
      <c r="S1358" s="1">
        <f t="shared" si="3082"/>
        <v>33</v>
      </c>
      <c r="T1358" s="1">
        <f t="shared" si="3092"/>
        <v>4725</v>
      </c>
      <c r="U1358" s="1">
        <f t="shared" si="3083"/>
        <v>34</v>
      </c>
      <c r="V1358" s="1">
        <f t="shared" si="3093"/>
        <v>3810</v>
      </c>
      <c r="W1358" s="1">
        <f t="shared" si="3084"/>
        <v>35</v>
      </c>
      <c r="X1358" s="1">
        <f t="shared" si="3094"/>
        <v>0</v>
      </c>
      <c r="Y1358" s="1">
        <f t="shared" si="3085"/>
        <v>36</v>
      </c>
      <c r="Z1358" s="1">
        <f t="shared" si="3095"/>
        <v>0</v>
      </c>
      <c r="AA1358" s="1">
        <f t="shared" si="3086"/>
        <v>37</v>
      </c>
      <c r="AB1358" s="1">
        <f t="shared" si="3096"/>
        <v>0</v>
      </c>
      <c r="AC1358" s="1">
        <f t="shared" si="3087"/>
        <v>38</v>
      </c>
      <c r="AD1358" s="1">
        <f t="shared" si="3097"/>
        <v>0</v>
      </c>
    </row>
    <row r="1359" spans="1:30" x14ac:dyDescent="0.15">
      <c r="A1359" s="1">
        <v>206043</v>
      </c>
      <c r="B1359" s="1">
        <f t="shared" ref="B1359:C1359" si="3177">B1258</f>
        <v>43</v>
      </c>
      <c r="C1359" s="1">
        <f t="shared" si="3177"/>
        <v>120</v>
      </c>
      <c r="D1359" s="2" t="str">
        <f t="shared" si="3076"/>
        <v>39,118355;40,90782;33,4816;34,3883</v>
      </c>
      <c r="E1359" s="3" t="str">
        <f t="shared" si="3155"/>
        <v>56,344</v>
      </c>
      <c r="F1359" s="1">
        <f t="shared" ref="F1359" si="3178">F1258</f>
        <v>4</v>
      </c>
      <c r="G1359" s="1"/>
      <c r="H1359" s="1">
        <v>344</v>
      </c>
      <c r="I1359" s="1" t="s">
        <v>11</v>
      </c>
      <c r="J1359" s="1"/>
      <c r="K1359" s="1"/>
      <c r="L1359" s="1"/>
      <c r="M1359" s="1"/>
      <c r="N1359" s="1">
        <v>2.12</v>
      </c>
      <c r="O1359" s="1">
        <f t="shared" si="3080"/>
        <v>39</v>
      </c>
      <c r="P1359" s="1">
        <f t="shared" si="3090"/>
        <v>118355</v>
      </c>
      <c r="Q1359" s="1">
        <f t="shared" si="3081"/>
        <v>40</v>
      </c>
      <c r="R1359" s="1">
        <f t="shared" si="3091"/>
        <v>90782</v>
      </c>
      <c r="S1359" s="1">
        <f t="shared" si="3082"/>
        <v>33</v>
      </c>
      <c r="T1359" s="1">
        <f t="shared" si="3092"/>
        <v>4816</v>
      </c>
      <c r="U1359" s="1">
        <f t="shared" si="3083"/>
        <v>34</v>
      </c>
      <c r="V1359" s="1">
        <f t="shared" si="3093"/>
        <v>3883</v>
      </c>
      <c r="W1359" s="1">
        <f t="shared" si="3084"/>
        <v>35</v>
      </c>
      <c r="X1359" s="1">
        <f t="shared" si="3094"/>
        <v>0</v>
      </c>
      <c r="Y1359" s="1">
        <f t="shared" si="3085"/>
        <v>36</v>
      </c>
      <c r="Z1359" s="1">
        <f t="shared" si="3095"/>
        <v>0</v>
      </c>
      <c r="AA1359" s="1">
        <f t="shared" si="3086"/>
        <v>37</v>
      </c>
      <c r="AB1359" s="1">
        <f t="shared" si="3096"/>
        <v>0</v>
      </c>
      <c r="AC1359" s="1">
        <f t="shared" si="3087"/>
        <v>38</v>
      </c>
      <c r="AD1359" s="1">
        <f t="shared" si="3097"/>
        <v>0</v>
      </c>
    </row>
    <row r="1360" spans="1:30" x14ac:dyDescent="0.15">
      <c r="A1360" s="1">
        <v>206044</v>
      </c>
      <c r="B1360" s="1">
        <f t="shared" ref="B1360:C1360" si="3179">B1259</f>
        <v>44</v>
      </c>
      <c r="C1360" s="1">
        <f t="shared" si="3179"/>
        <v>120</v>
      </c>
      <c r="D1360" s="2" t="str">
        <f t="shared" si="3076"/>
        <v>39,120588;40,92495;33,4907;34,3957</v>
      </c>
      <c r="E1360" s="3" t="str">
        <f t="shared" si="3155"/>
        <v>56,356</v>
      </c>
      <c r="F1360" s="1">
        <f t="shared" ref="F1360" si="3180">F1259</f>
        <v>4</v>
      </c>
      <c r="G1360" s="1"/>
      <c r="H1360" s="1">
        <v>356</v>
      </c>
      <c r="I1360" s="1" t="s">
        <v>11</v>
      </c>
      <c r="J1360" s="1"/>
      <c r="K1360" s="1"/>
      <c r="L1360" s="1"/>
      <c r="M1360" s="1"/>
      <c r="N1360" s="1">
        <v>2.16</v>
      </c>
      <c r="O1360" s="1">
        <f t="shared" si="3080"/>
        <v>39</v>
      </c>
      <c r="P1360" s="1">
        <f t="shared" si="3090"/>
        <v>120588</v>
      </c>
      <c r="Q1360" s="1">
        <f t="shared" si="3081"/>
        <v>40</v>
      </c>
      <c r="R1360" s="1">
        <f t="shared" si="3091"/>
        <v>92495</v>
      </c>
      <c r="S1360" s="1">
        <f t="shared" si="3082"/>
        <v>33</v>
      </c>
      <c r="T1360" s="1">
        <f t="shared" si="3092"/>
        <v>4907</v>
      </c>
      <c r="U1360" s="1">
        <f t="shared" si="3083"/>
        <v>34</v>
      </c>
      <c r="V1360" s="1">
        <f t="shared" si="3093"/>
        <v>3957</v>
      </c>
      <c r="W1360" s="1">
        <f t="shared" si="3084"/>
        <v>35</v>
      </c>
      <c r="X1360" s="1">
        <f t="shared" si="3094"/>
        <v>0</v>
      </c>
      <c r="Y1360" s="1">
        <f t="shared" si="3085"/>
        <v>36</v>
      </c>
      <c r="Z1360" s="1">
        <f t="shared" si="3095"/>
        <v>0</v>
      </c>
      <c r="AA1360" s="1">
        <f t="shared" si="3086"/>
        <v>37</v>
      </c>
      <c r="AB1360" s="1">
        <f t="shared" si="3096"/>
        <v>0</v>
      </c>
      <c r="AC1360" s="1">
        <f t="shared" si="3087"/>
        <v>38</v>
      </c>
      <c r="AD1360" s="1">
        <f t="shared" si="3097"/>
        <v>0</v>
      </c>
    </row>
    <row r="1361" spans="1:30" x14ac:dyDescent="0.15">
      <c r="A1361" s="1">
        <v>206045</v>
      </c>
      <c r="B1361" s="1">
        <f t="shared" ref="B1361:C1361" si="3181">B1260</f>
        <v>45</v>
      </c>
      <c r="C1361" s="1">
        <f t="shared" si="3181"/>
        <v>120</v>
      </c>
      <c r="D1361" s="2" t="str">
        <f t="shared" si="3076"/>
        <v>39,122821;40,94208;33,4998;34,4030</v>
      </c>
      <c r="E1361" s="3" t="str">
        <f t="shared" si="3155"/>
        <v>56,368</v>
      </c>
      <c r="F1361" s="1">
        <f t="shared" ref="F1361" si="3182">F1260</f>
        <v>4</v>
      </c>
      <c r="G1361" s="1"/>
      <c r="H1361" s="1">
        <v>368</v>
      </c>
      <c r="I1361" s="1" t="s">
        <v>11</v>
      </c>
      <c r="J1361" s="1"/>
      <c r="K1361" s="1"/>
      <c r="L1361" s="1"/>
      <c r="M1361" s="1"/>
      <c r="N1361" s="1">
        <v>2.2000000000000002</v>
      </c>
      <c r="O1361" s="1">
        <f t="shared" si="3080"/>
        <v>39</v>
      </c>
      <c r="P1361" s="1">
        <f t="shared" si="3090"/>
        <v>122821</v>
      </c>
      <c r="Q1361" s="1">
        <f t="shared" si="3081"/>
        <v>40</v>
      </c>
      <c r="R1361" s="1">
        <f t="shared" si="3091"/>
        <v>94208</v>
      </c>
      <c r="S1361" s="1">
        <f t="shared" si="3082"/>
        <v>33</v>
      </c>
      <c r="T1361" s="1">
        <f t="shared" si="3092"/>
        <v>4998</v>
      </c>
      <c r="U1361" s="1">
        <f t="shared" si="3083"/>
        <v>34</v>
      </c>
      <c r="V1361" s="1">
        <f t="shared" si="3093"/>
        <v>4030</v>
      </c>
      <c r="W1361" s="1">
        <f t="shared" si="3084"/>
        <v>35</v>
      </c>
      <c r="X1361" s="1">
        <f t="shared" si="3094"/>
        <v>0</v>
      </c>
      <c r="Y1361" s="1">
        <f t="shared" si="3085"/>
        <v>36</v>
      </c>
      <c r="Z1361" s="1">
        <f t="shared" si="3095"/>
        <v>0</v>
      </c>
      <c r="AA1361" s="1">
        <f t="shared" si="3086"/>
        <v>37</v>
      </c>
      <c r="AB1361" s="1">
        <f t="shared" si="3096"/>
        <v>0</v>
      </c>
      <c r="AC1361" s="1">
        <f t="shared" si="3087"/>
        <v>38</v>
      </c>
      <c r="AD1361" s="1">
        <f t="shared" si="3097"/>
        <v>0</v>
      </c>
    </row>
    <row r="1362" spans="1:30" x14ac:dyDescent="0.15">
      <c r="A1362" s="1">
        <v>206046</v>
      </c>
      <c r="B1362" s="1">
        <f t="shared" ref="B1362:C1362" si="3183">B1261</f>
        <v>46</v>
      </c>
      <c r="C1362" s="1">
        <f t="shared" si="3183"/>
        <v>120</v>
      </c>
      <c r="D1362" s="2" t="str">
        <f t="shared" si="3076"/>
        <v>39,125054;40,95921;33,5089;34,4103</v>
      </c>
      <c r="E1362" s="3" t="str">
        <f t="shared" si="3155"/>
        <v>56,380</v>
      </c>
      <c r="F1362" s="1">
        <f t="shared" ref="F1362" si="3184">F1261</f>
        <v>4</v>
      </c>
      <c r="G1362" s="1"/>
      <c r="H1362" s="1">
        <v>380</v>
      </c>
      <c r="I1362" s="1" t="s">
        <v>11</v>
      </c>
      <c r="J1362" s="1"/>
      <c r="K1362" s="1"/>
      <c r="L1362" s="1"/>
      <c r="M1362" s="1"/>
      <c r="N1362" s="1">
        <v>2.2400000000000002</v>
      </c>
      <c r="O1362" s="1">
        <f t="shared" si="3080"/>
        <v>39</v>
      </c>
      <c r="P1362" s="1">
        <f t="shared" si="3090"/>
        <v>125054</v>
      </c>
      <c r="Q1362" s="1">
        <f t="shared" si="3081"/>
        <v>40</v>
      </c>
      <c r="R1362" s="1">
        <f t="shared" si="3091"/>
        <v>95921</v>
      </c>
      <c r="S1362" s="1">
        <f t="shared" si="3082"/>
        <v>33</v>
      </c>
      <c r="T1362" s="1">
        <f t="shared" si="3092"/>
        <v>5089</v>
      </c>
      <c r="U1362" s="1">
        <f t="shared" si="3083"/>
        <v>34</v>
      </c>
      <c r="V1362" s="1">
        <f t="shared" si="3093"/>
        <v>4103</v>
      </c>
      <c r="W1362" s="1">
        <f t="shared" si="3084"/>
        <v>35</v>
      </c>
      <c r="X1362" s="1">
        <f t="shared" si="3094"/>
        <v>0</v>
      </c>
      <c r="Y1362" s="1">
        <f t="shared" si="3085"/>
        <v>36</v>
      </c>
      <c r="Z1362" s="1">
        <f t="shared" si="3095"/>
        <v>0</v>
      </c>
      <c r="AA1362" s="1">
        <f t="shared" si="3086"/>
        <v>37</v>
      </c>
      <c r="AB1362" s="1">
        <f t="shared" si="3096"/>
        <v>0</v>
      </c>
      <c r="AC1362" s="1">
        <f t="shared" si="3087"/>
        <v>38</v>
      </c>
      <c r="AD1362" s="1">
        <f t="shared" si="3097"/>
        <v>0</v>
      </c>
    </row>
    <row r="1363" spans="1:30" x14ac:dyDescent="0.15">
      <c r="A1363" s="1">
        <v>206047</v>
      </c>
      <c r="B1363" s="1">
        <f t="shared" ref="B1363:C1363" si="3185">B1262</f>
        <v>47</v>
      </c>
      <c r="C1363" s="1">
        <f t="shared" si="3185"/>
        <v>120</v>
      </c>
      <c r="D1363" s="2" t="str">
        <f t="shared" si="3076"/>
        <v>39,127287;40,97634;33,5180;34,4176</v>
      </c>
      <c r="E1363" s="3" t="str">
        <f t="shared" si="3155"/>
        <v>56,392</v>
      </c>
      <c r="F1363" s="1">
        <f t="shared" ref="F1363" si="3186">F1262</f>
        <v>4</v>
      </c>
      <c r="G1363" s="1"/>
      <c r="H1363" s="1">
        <v>392</v>
      </c>
      <c r="I1363" s="1" t="s">
        <v>11</v>
      </c>
      <c r="J1363" s="1"/>
      <c r="K1363" s="1"/>
      <c r="L1363" s="1"/>
      <c r="M1363" s="1"/>
      <c r="N1363" s="1">
        <v>2.2799999999999998</v>
      </c>
      <c r="O1363" s="1">
        <f t="shared" si="3080"/>
        <v>39</v>
      </c>
      <c r="P1363" s="1">
        <f t="shared" si="3090"/>
        <v>127287</v>
      </c>
      <c r="Q1363" s="1">
        <f t="shared" si="3081"/>
        <v>40</v>
      </c>
      <c r="R1363" s="1">
        <f t="shared" si="3091"/>
        <v>97634</v>
      </c>
      <c r="S1363" s="1">
        <f t="shared" si="3082"/>
        <v>33</v>
      </c>
      <c r="T1363" s="1">
        <f t="shared" si="3092"/>
        <v>5180</v>
      </c>
      <c r="U1363" s="1">
        <f t="shared" si="3083"/>
        <v>34</v>
      </c>
      <c r="V1363" s="1">
        <f t="shared" si="3093"/>
        <v>4176</v>
      </c>
      <c r="W1363" s="1">
        <f t="shared" si="3084"/>
        <v>35</v>
      </c>
      <c r="X1363" s="1">
        <f t="shared" si="3094"/>
        <v>0</v>
      </c>
      <c r="Y1363" s="1">
        <f t="shared" si="3085"/>
        <v>36</v>
      </c>
      <c r="Z1363" s="1">
        <f t="shared" si="3095"/>
        <v>0</v>
      </c>
      <c r="AA1363" s="1">
        <f t="shared" si="3086"/>
        <v>37</v>
      </c>
      <c r="AB1363" s="1">
        <f t="shared" si="3096"/>
        <v>0</v>
      </c>
      <c r="AC1363" s="1">
        <f t="shared" si="3087"/>
        <v>38</v>
      </c>
      <c r="AD1363" s="1">
        <f t="shared" si="3097"/>
        <v>0</v>
      </c>
    </row>
    <row r="1364" spans="1:30" x14ac:dyDescent="0.15">
      <c r="A1364" s="1">
        <v>206048</v>
      </c>
      <c r="B1364" s="1">
        <f t="shared" ref="B1364:C1364" si="3187">B1263</f>
        <v>48</v>
      </c>
      <c r="C1364" s="1">
        <f t="shared" si="3187"/>
        <v>120</v>
      </c>
      <c r="D1364" s="2" t="str">
        <f t="shared" si="3076"/>
        <v>39,129520;40,99347;33,5271;34,4250</v>
      </c>
      <c r="E1364" s="3" t="str">
        <f t="shared" si="3155"/>
        <v>56,404</v>
      </c>
      <c r="F1364" s="1">
        <f t="shared" ref="F1364" si="3188">F1263</f>
        <v>4</v>
      </c>
      <c r="G1364" s="1"/>
      <c r="H1364" s="1">
        <v>404</v>
      </c>
      <c r="I1364" s="1" t="s">
        <v>11</v>
      </c>
      <c r="J1364" s="1"/>
      <c r="K1364" s="1"/>
      <c r="L1364" s="1"/>
      <c r="M1364" s="1"/>
      <c r="N1364" s="1">
        <v>2.3199999999999998</v>
      </c>
      <c r="O1364" s="1">
        <f t="shared" si="3080"/>
        <v>39</v>
      </c>
      <c r="P1364" s="1">
        <f t="shared" si="3090"/>
        <v>129520</v>
      </c>
      <c r="Q1364" s="1">
        <f t="shared" si="3081"/>
        <v>40</v>
      </c>
      <c r="R1364" s="1">
        <f t="shared" si="3091"/>
        <v>99347</v>
      </c>
      <c r="S1364" s="1">
        <f t="shared" si="3082"/>
        <v>33</v>
      </c>
      <c r="T1364" s="1">
        <f t="shared" si="3092"/>
        <v>5271</v>
      </c>
      <c r="U1364" s="1">
        <f t="shared" si="3083"/>
        <v>34</v>
      </c>
      <c r="V1364" s="1">
        <f t="shared" si="3093"/>
        <v>4250</v>
      </c>
      <c r="W1364" s="1">
        <f t="shared" si="3084"/>
        <v>35</v>
      </c>
      <c r="X1364" s="1">
        <f t="shared" si="3094"/>
        <v>0</v>
      </c>
      <c r="Y1364" s="1">
        <f t="shared" si="3085"/>
        <v>36</v>
      </c>
      <c r="Z1364" s="1">
        <f t="shared" si="3095"/>
        <v>0</v>
      </c>
      <c r="AA1364" s="1">
        <f t="shared" si="3086"/>
        <v>37</v>
      </c>
      <c r="AB1364" s="1">
        <f t="shared" si="3096"/>
        <v>0</v>
      </c>
      <c r="AC1364" s="1">
        <f t="shared" si="3087"/>
        <v>38</v>
      </c>
      <c r="AD1364" s="1">
        <f t="shared" si="3097"/>
        <v>0</v>
      </c>
    </row>
    <row r="1365" spans="1:30" x14ac:dyDescent="0.15">
      <c r="A1365" s="1">
        <v>206049</v>
      </c>
      <c r="B1365" s="1">
        <f t="shared" ref="B1365:C1365" si="3189">B1264</f>
        <v>49</v>
      </c>
      <c r="C1365" s="1">
        <f t="shared" si="3189"/>
        <v>120</v>
      </c>
      <c r="D1365" s="2" t="str">
        <f t="shared" si="3076"/>
        <v>39,131754;40,101059;33,5361;34,4323</v>
      </c>
      <c r="E1365" s="3" t="str">
        <f t="shared" si="3155"/>
        <v>56,416;206000,1</v>
      </c>
      <c r="F1365" s="1">
        <f t="shared" ref="F1365" si="3190">F1264</f>
        <v>4</v>
      </c>
      <c r="G1365" s="1"/>
      <c r="H1365" s="1">
        <v>416</v>
      </c>
      <c r="I1365" s="1">
        <v>206000</v>
      </c>
      <c r="J1365" s="1"/>
      <c r="K1365" s="1"/>
      <c r="L1365" s="1"/>
      <c r="M1365" s="1"/>
      <c r="N1365" s="1">
        <v>2.36</v>
      </c>
      <c r="O1365" s="1">
        <f t="shared" si="3080"/>
        <v>39</v>
      </c>
      <c r="P1365" s="1">
        <f t="shared" si="3090"/>
        <v>131754</v>
      </c>
      <c r="Q1365" s="1">
        <f t="shared" si="3081"/>
        <v>40</v>
      </c>
      <c r="R1365" s="1">
        <f t="shared" si="3091"/>
        <v>101059</v>
      </c>
      <c r="S1365" s="1">
        <f t="shared" si="3082"/>
        <v>33</v>
      </c>
      <c r="T1365" s="1">
        <f t="shared" si="3092"/>
        <v>5361</v>
      </c>
      <c r="U1365" s="1">
        <f t="shared" si="3083"/>
        <v>34</v>
      </c>
      <c r="V1365" s="1">
        <f t="shared" si="3093"/>
        <v>4323</v>
      </c>
      <c r="W1365" s="1">
        <f t="shared" si="3084"/>
        <v>35</v>
      </c>
      <c r="X1365" s="1">
        <f t="shared" si="3094"/>
        <v>0</v>
      </c>
      <c r="Y1365" s="1">
        <f t="shared" si="3085"/>
        <v>36</v>
      </c>
      <c r="Z1365" s="1">
        <f t="shared" si="3095"/>
        <v>0</v>
      </c>
      <c r="AA1365" s="1">
        <f t="shared" si="3086"/>
        <v>37</v>
      </c>
      <c r="AB1365" s="1">
        <f t="shared" si="3096"/>
        <v>0</v>
      </c>
      <c r="AC1365" s="1">
        <f t="shared" si="3087"/>
        <v>38</v>
      </c>
      <c r="AD1365" s="1">
        <f t="shared" si="3097"/>
        <v>0</v>
      </c>
    </row>
    <row r="1366" spans="1:30" x14ac:dyDescent="0.15">
      <c r="A1366" s="1">
        <v>206050</v>
      </c>
      <c r="B1366" s="1">
        <f t="shared" ref="B1366:C1366" si="3191">B1265</f>
        <v>50</v>
      </c>
      <c r="C1366" s="1">
        <f t="shared" si="3191"/>
        <v>120</v>
      </c>
      <c r="D1366" s="2" t="str">
        <f t="shared" si="3076"/>
        <v>39,133987;40,102772;33,5452;34,4396</v>
      </c>
      <c r="E1366" s="3" t="str">
        <f t="shared" si="3155"/>
        <v>56,430</v>
      </c>
      <c r="F1366" s="1">
        <f t="shared" ref="F1366" si="3192">F1265</f>
        <v>5</v>
      </c>
      <c r="G1366" s="1"/>
      <c r="H1366" s="1">
        <v>430</v>
      </c>
      <c r="I1366" s="1" t="s">
        <v>11</v>
      </c>
      <c r="J1366" s="1"/>
      <c r="K1366" s="1"/>
      <c r="L1366" s="1"/>
      <c r="M1366" s="1"/>
      <c r="N1366" s="1">
        <v>2.4</v>
      </c>
      <c r="O1366" s="1">
        <f t="shared" si="3080"/>
        <v>39</v>
      </c>
      <c r="P1366" s="1">
        <f t="shared" si="3090"/>
        <v>133987</v>
      </c>
      <c r="Q1366" s="1">
        <f t="shared" si="3081"/>
        <v>40</v>
      </c>
      <c r="R1366" s="1">
        <f t="shared" si="3091"/>
        <v>102772</v>
      </c>
      <c r="S1366" s="1">
        <f t="shared" si="3082"/>
        <v>33</v>
      </c>
      <c r="T1366" s="1">
        <f t="shared" si="3092"/>
        <v>5452</v>
      </c>
      <c r="U1366" s="1">
        <f t="shared" si="3083"/>
        <v>34</v>
      </c>
      <c r="V1366" s="1">
        <f t="shared" si="3093"/>
        <v>4396</v>
      </c>
      <c r="W1366" s="1">
        <f t="shared" si="3084"/>
        <v>35</v>
      </c>
      <c r="X1366" s="1">
        <f t="shared" si="3094"/>
        <v>0</v>
      </c>
      <c r="Y1366" s="1">
        <f t="shared" si="3085"/>
        <v>36</v>
      </c>
      <c r="Z1366" s="1">
        <f t="shared" si="3095"/>
        <v>0</v>
      </c>
      <c r="AA1366" s="1">
        <f t="shared" si="3086"/>
        <v>37</v>
      </c>
      <c r="AB1366" s="1">
        <f t="shared" si="3096"/>
        <v>0</v>
      </c>
      <c r="AC1366" s="1">
        <f t="shared" si="3087"/>
        <v>38</v>
      </c>
      <c r="AD1366" s="1">
        <f t="shared" si="3097"/>
        <v>0</v>
      </c>
    </row>
    <row r="1367" spans="1:30" x14ac:dyDescent="0.15">
      <c r="A1367" s="1">
        <v>206051</v>
      </c>
      <c r="B1367" s="1">
        <f t="shared" ref="B1367:C1367" si="3193">B1266</f>
        <v>51</v>
      </c>
      <c r="C1367" s="1">
        <f t="shared" si="3193"/>
        <v>130</v>
      </c>
      <c r="D1367" s="2" t="str">
        <f t="shared" si="3076"/>
        <v>39,136220;40,104485;33,5543;34,4470</v>
      </c>
      <c r="E1367" s="3" t="str">
        <f t="shared" si="3155"/>
        <v>56,444</v>
      </c>
      <c r="F1367" s="1">
        <f t="shared" ref="F1367" si="3194">F1266</f>
        <v>5</v>
      </c>
      <c r="G1367" s="1"/>
      <c r="H1367" s="1">
        <v>444</v>
      </c>
      <c r="I1367" s="1" t="s">
        <v>11</v>
      </c>
      <c r="J1367" s="1"/>
      <c r="K1367" s="1"/>
      <c r="L1367" s="1"/>
      <c r="M1367" s="1"/>
      <c r="N1367" s="1">
        <v>2.44</v>
      </c>
      <c r="O1367" s="1">
        <f t="shared" si="3080"/>
        <v>39</v>
      </c>
      <c r="P1367" s="1">
        <f t="shared" si="3090"/>
        <v>136220</v>
      </c>
      <c r="Q1367" s="1">
        <f t="shared" si="3081"/>
        <v>40</v>
      </c>
      <c r="R1367" s="1">
        <f t="shared" si="3091"/>
        <v>104485</v>
      </c>
      <c r="S1367" s="1">
        <f t="shared" si="3082"/>
        <v>33</v>
      </c>
      <c r="T1367" s="1">
        <f t="shared" si="3092"/>
        <v>5543</v>
      </c>
      <c r="U1367" s="1">
        <f t="shared" si="3083"/>
        <v>34</v>
      </c>
      <c r="V1367" s="1">
        <f t="shared" si="3093"/>
        <v>4470</v>
      </c>
      <c r="W1367" s="1">
        <f t="shared" si="3084"/>
        <v>35</v>
      </c>
      <c r="X1367" s="1">
        <f t="shared" si="3094"/>
        <v>0</v>
      </c>
      <c r="Y1367" s="1">
        <f t="shared" si="3085"/>
        <v>36</v>
      </c>
      <c r="Z1367" s="1">
        <f t="shared" si="3095"/>
        <v>0</v>
      </c>
      <c r="AA1367" s="1">
        <f t="shared" si="3086"/>
        <v>37</v>
      </c>
      <c r="AB1367" s="1">
        <f t="shared" si="3096"/>
        <v>0</v>
      </c>
      <c r="AC1367" s="1">
        <f t="shared" si="3087"/>
        <v>38</v>
      </c>
      <c r="AD1367" s="1">
        <f t="shared" si="3097"/>
        <v>0</v>
      </c>
    </row>
    <row r="1368" spans="1:30" x14ac:dyDescent="0.15">
      <c r="A1368" s="1">
        <v>206052</v>
      </c>
      <c r="B1368" s="1">
        <f t="shared" ref="B1368:C1368" si="3195">B1267</f>
        <v>52</v>
      </c>
      <c r="C1368" s="1">
        <f t="shared" si="3195"/>
        <v>130</v>
      </c>
      <c r="D1368" s="2" t="str">
        <f t="shared" si="3076"/>
        <v>39,138453;40,106198;33,5634;34,4543</v>
      </c>
      <c r="E1368" s="3" t="str">
        <f t="shared" si="3155"/>
        <v>56,458</v>
      </c>
      <c r="F1368" s="1">
        <f t="shared" ref="F1368" si="3196">F1267</f>
        <v>5</v>
      </c>
      <c r="G1368" s="1"/>
      <c r="H1368" s="1">
        <v>458</v>
      </c>
      <c r="I1368" s="1" t="s">
        <v>11</v>
      </c>
      <c r="J1368" s="1"/>
      <c r="K1368" s="1"/>
      <c r="L1368" s="1"/>
      <c r="M1368" s="1"/>
      <c r="N1368" s="1">
        <v>2.48</v>
      </c>
      <c r="O1368" s="1">
        <f t="shared" si="3080"/>
        <v>39</v>
      </c>
      <c r="P1368" s="1">
        <f t="shared" si="3090"/>
        <v>138453</v>
      </c>
      <c r="Q1368" s="1">
        <f t="shared" si="3081"/>
        <v>40</v>
      </c>
      <c r="R1368" s="1">
        <f t="shared" si="3091"/>
        <v>106198</v>
      </c>
      <c r="S1368" s="1">
        <f t="shared" si="3082"/>
        <v>33</v>
      </c>
      <c r="T1368" s="1">
        <f t="shared" si="3092"/>
        <v>5634</v>
      </c>
      <c r="U1368" s="1">
        <f t="shared" si="3083"/>
        <v>34</v>
      </c>
      <c r="V1368" s="1">
        <f t="shared" si="3093"/>
        <v>4543</v>
      </c>
      <c r="W1368" s="1">
        <f t="shared" si="3084"/>
        <v>35</v>
      </c>
      <c r="X1368" s="1">
        <f t="shared" si="3094"/>
        <v>0</v>
      </c>
      <c r="Y1368" s="1">
        <f t="shared" si="3085"/>
        <v>36</v>
      </c>
      <c r="Z1368" s="1">
        <f t="shared" si="3095"/>
        <v>0</v>
      </c>
      <c r="AA1368" s="1">
        <f t="shared" si="3086"/>
        <v>37</v>
      </c>
      <c r="AB1368" s="1">
        <f t="shared" si="3096"/>
        <v>0</v>
      </c>
      <c r="AC1368" s="1">
        <f t="shared" si="3087"/>
        <v>38</v>
      </c>
      <c r="AD1368" s="1">
        <f t="shared" si="3097"/>
        <v>0</v>
      </c>
    </row>
    <row r="1369" spans="1:30" x14ac:dyDescent="0.15">
      <c r="A1369" s="1">
        <v>206053</v>
      </c>
      <c r="B1369" s="1">
        <f t="shared" ref="B1369:C1369" si="3197">B1268</f>
        <v>53</v>
      </c>
      <c r="C1369" s="1">
        <f t="shared" si="3197"/>
        <v>130</v>
      </c>
      <c r="D1369" s="2" t="str">
        <f t="shared" si="3076"/>
        <v>39,140686;40,107911;33,5725;34,4616</v>
      </c>
      <c r="E1369" s="3" t="str">
        <f t="shared" si="3155"/>
        <v>56,472</v>
      </c>
      <c r="F1369" s="1">
        <f t="shared" ref="F1369" si="3198">F1268</f>
        <v>5</v>
      </c>
      <c r="G1369" s="1"/>
      <c r="H1369" s="1">
        <v>472</v>
      </c>
      <c r="I1369" s="1" t="s">
        <v>11</v>
      </c>
      <c r="J1369" s="1"/>
      <c r="K1369" s="1"/>
      <c r="L1369" s="1"/>
      <c r="M1369" s="1"/>
      <c r="N1369" s="1">
        <v>2.52</v>
      </c>
      <c r="O1369" s="1">
        <f t="shared" si="3080"/>
        <v>39</v>
      </c>
      <c r="P1369" s="1">
        <f t="shared" si="3090"/>
        <v>140686</v>
      </c>
      <c r="Q1369" s="1">
        <f t="shared" si="3081"/>
        <v>40</v>
      </c>
      <c r="R1369" s="1">
        <f t="shared" si="3091"/>
        <v>107911</v>
      </c>
      <c r="S1369" s="1">
        <f t="shared" si="3082"/>
        <v>33</v>
      </c>
      <c r="T1369" s="1">
        <f t="shared" si="3092"/>
        <v>5725</v>
      </c>
      <c r="U1369" s="1">
        <f t="shared" si="3083"/>
        <v>34</v>
      </c>
      <c r="V1369" s="1">
        <f t="shared" si="3093"/>
        <v>4616</v>
      </c>
      <c r="W1369" s="1">
        <f t="shared" si="3084"/>
        <v>35</v>
      </c>
      <c r="X1369" s="1">
        <f t="shared" si="3094"/>
        <v>0</v>
      </c>
      <c r="Y1369" s="1">
        <f t="shared" si="3085"/>
        <v>36</v>
      </c>
      <c r="Z1369" s="1">
        <f t="shared" si="3095"/>
        <v>0</v>
      </c>
      <c r="AA1369" s="1">
        <f t="shared" si="3086"/>
        <v>37</v>
      </c>
      <c r="AB1369" s="1">
        <f t="shared" si="3096"/>
        <v>0</v>
      </c>
      <c r="AC1369" s="1">
        <f t="shared" si="3087"/>
        <v>38</v>
      </c>
      <c r="AD1369" s="1">
        <f t="shared" si="3097"/>
        <v>0</v>
      </c>
    </row>
    <row r="1370" spans="1:30" x14ac:dyDescent="0.15">
      <c r="A1370" s="1">
        <v>206054</v>
      </c>
      <c r="B1370" s="1">
        <f t="shared" ref="B1370:C1370" si="3199">B1269</f>
        <v>54</v>
      </c>
      <c r="C1370" s="1">
        <f t="shared" si="3199"/>
        <v>130</v>
      </c>
      <c r="D1370" s="2" t="str">
        <f t="shared" si="3076"/>
        <v>39,142919;40,109624;33,5816;34,4689</v>
      </c>
      <c r="E1370" s="3" t="str">
        <f t="shared" si="3155"/>
        <v>56,486</v>
      </c>
      <c r="F1370" s="1">
        <f t="shared" ref="F1370" si="3200">F1269</f>
        <v>5</v>
      </c>
      <c r="G1370" s="1"/>
      <c r="H1370" s="1">
        <v>486</v>
      </c>
      <c r="I1370" s="1" t="s">
        <v>11</v>
      </c>
      <c r="J1370" s="1"/>
      <c r="K1370" s="1"/>
      <c r="L1370" s="1"/>
      <c r="M1370" s="1"/>
      <c r="N1370" s="1">
        <v>2.56</v>
      </c>
      <c r="O1370" s="1">
        <f t="shared" si="3080"/>
        <v>39</v>
      </c>
      <c r="P1370" s="1">
        <f t="shared" si="3090"/>
        <v>142919</v>
      </c>
      <c r="Q1370" s="1">
        <f t="shared" si="3081"/>
        <v>40</v>
      </c>
      <c r="R1370" s="1">
        <f t="shared" si="3091"/>
        <v>109624</v>
      </c>
      <c r="S1370" s="1">
        <f t="shared" si="3082"/>
        <v>33</v>
      </c>
      <c r="T1370" s="1">
        <f t="shared" si="3092"/>
        <v>5816</v>
      </c>
      <c r="U1370" s="1">
        <f t="shared" si="3083"/>
        <v>34</v>
      </c>
      <c r="V1370" s="1">
        <f t="shared" si="3093"/>
        <v>4689</v>
      </c>
      <c r="W1370" s="1">
        <f t="shared" si="3084"/>
        <v>35</v>
      </c>
      <c r="X1370" s="1">
        <f t="shared" si="3094"/>
        <v>0</v>
      </c>
      <c r="Y1370" s="1">
        <f t="shared" si="3085"/>
        <v>36</v>
      </c>
      <c r="Z1370" s="1">
        <f t="shared" si="3095"/>
        <v>0</v>
      </c>
      <c r="AA1370" s="1">
        <f t="shared" si="3086"/>
        <v>37</v>
      </c>
      <c r="AB1370" s="1">
        <f t="shared" si="3096"/>
        <v>0</v>
      </c>
      <c r="AC1370" s="1">
        <f t="shared" si="3087"/>
        <v>38</v>
      </c>
      <c r="AD1370" s="1">
        <f t="shared" si="3097"/>
        <v>0</v>
      </c>
    </row>
    <row r="1371" spans="1:30" x14ac:dyDescent="0.15">
      <c r="A1371" s="1">
        <v>206055</v>
      </c>
      <c r="B1371" s="1">
        <f t="shared" ref="B1371:C1371" si="3201">B1270</f>
        <v>55</v>
      </c>
      <c r="C1371" s="1">
        <f t="shared" si="3201"/>
        <v>130</v>
      </c>
      <c r="D1371" s="2" t="str">
        <f t="shared" si="3076"/>
        <v>39,145152;40,111337;33,5907;34,4763</v>
      </c>
      <c r="E1371" s="3" t="str">
        <f t="shared" si="3155"/>
        <v>56,500</v>
      </c>
      <c r="F1371" s="1">
        <f t="shared" ref="F1371" si="3202">F1270</f>
        <v>5</v>
      </c>
      <c r="G1371" s="1"/>
      <c r="H1371" s="1">
        <v>500</v>
      </c>
      <c r="I1371" s="1" t="s">
        <v>11</v>
      </c>
      <c r="J1371" s="1"/>
      <c r="K1371" s="1"/>
      <c r="L1371" s="1"/>
      <c r="M1371" s="1"/>
      <c r="N1371" s="1">
        <v>2.6</v>
      </c>
      <c r="O1371" s="1">
        <f t="shared" si="3080"/>
        <v>39</v>
      </c>
      <c r="P1371" s="1">
        <f t="shared" si="3090"/>
        <v>145152</v>
      </c>
      <c r="Q1371" s="1">
        <f t="shared" si="3081"/>
        <v>40</v>
      </c>
      <c r="R1371" s="1">
        <f t="shared" si="3091"/>
        <v>111337</v>
      </c>
      <c r="S1371" s="1">
        <f t="shared" si="3082"/>
        <v>33</v>
      </c>
      <c r="T1371" s="1">
        <f t="shared" si="3092"/>
        <v>5907</v>
      </c>
      <c r="U1371" s="1">
        <f t="shared" si="3083"/>
        <v>34</v>
      </c>
      <c r="V1371" s="1">
        <f t="shared" si="3093"/>
        <v>4763</v>
      </c>
      <c r="W1371" s="1">
        <f t="shared" si="3084"/>
        <v>35</v>
      </c>
      <c r="X1371" s="1">
        <f t="shared" si="3094"/>
        <v>0</v>
      </c>
      <c r="Y1371" s="1">
        <f t="shared" si="3085"/>
        <v>36</v>
      </c>
      <c r="Z1371" s="1">
        <f t="shared" si="3095"/>
        <v>0</v>
      </c>
      <c r="AA1371" s="1">
        <f t="shared" si="3086"/>
        <v>37</v>
      </c>
      <c r="AB1371" s="1">
        <f t="shared" si="3096"/>
        <v>0</v>
      </c>
      <c r="AC1371" s="1">
        <f t="shared" si="3087"/>
        <v>38</v>
      </c>
      <c r="AD1371" s="1">
        <f t="shared" si="3097"/>
        <v>0</v>
      </c>
    </row>
    <row r="1372" spans="1:30" x14ac:dyDescent="0.15">
      <c r="A1372" s="1">
        <v>206056</v>
      </c>
      <c r="B1372" s="1">
        <f t="shared" ref="B1372:C1372" si="3203">B1271</f>
        <v>56</v>
      </c>
      <c r="C1372" s="1">
        <f t="shared" si="3203"/>
        <v>130</v>
      </c>
      <c r="D1372" s="2" t="str">
        <f t="shared" si="3076"/>
        <v>39,147385;40,113050;33,5998;34,4836</v>
      </c>
      <c r="E1372" s="3" t="str">
        <f t="shared" si="3155"/>
        <v>56,514</v>
      </c>
      <c r="F1372" s="1">
        <f t="shared" ref="F1372" si="3204">F1271</f>
        <v>5</v>
      </c>
      <c r="G1372" s="1"/>
      <c r="H1372" s="1">
        <v>514</v>
      </c>
      <c r="I1372" s="1" t="s">
        <v>11</v>
      </c>
      <c r="J1372" s="1"/>
      <c r="K1372" s="1"/>
      <c r="L1372" s="1"/>
      <c r="M1372" s="1"/>
      <c r="N1372" s="1">
        <v>2.64</v>
      </c>
      <c r="O1372" s="1">
        <f t="shared" si="3080"/>
        <v>39</v>
      </c>
      <c r="P1372" s="1">
        <f t="shared" si="3090"/>
        <v>147385</v>
      </c>
      <c r="Q1372" s="1">
        <f t="shared" si="3081"/>
        <v>40</v>
      </c>
      <c r="R1372" s="1">
        <f t="shared" si="3091"/>
        <v>113050</v>
      </c>
      <c r="S1372" s="1">
        <f t="shared" si="3082"/>
        <v>33</v>
      </c>
      <c r="T1372" s="1">
        <f t="shared" si="3092"/>
        <v>5998</v>
      </c>
      <c r="U1372" s="1">
        <f t="shared" si="3083"/>
        <v>34</v>
      </c>
      <c r="V1372" s="1">
        <f t="shared" si="3093"/>
        <v>4836</v>
      </c>
      <c r="W1372" s="1">
        <f t="shared" si="3084"/>
        <v>35</v>
      </c>
      <c r="X1372" s="1">
        <f t="shared" si="3094"/>
        <v>0</v>
      </c>
      <c r="Y1372" s="1">
        <f t="shared" si="3085"/>
        <v>36</v>
      </c>
      <c r="Z1372" s="1">
        <f t="shared" si="3095"/>
        <v>0</v>
      </c>
      <c r="AA1372" s="1">
        <f t="shared" si="3086"/>
        <v>37</v>
      </c>
      <c r="AB1372" s="1">
        <f t="shared" si="3096"/>
        <v>0</v>
      </c>
      <c r="AC1372" s="1">
        <f t="shared" si="3087"/>
        <v>38</v>
      </c>
      <c r="AD1372" s="1">
        <f t="shared" si="3097"/>
        <v>0</v>
      </c>
    </row>
    <row r="1373" spans="1:30" x14ac:dyDescent="0.15">
      <c r="A1373" s="1">
        <v>206057</v>
      </c>
      <c r="B1373" s="1">
        <f t="shared" ref="B1373:C1373" si="3205">B1272</f>
        <v>57</v>
      </c>
      <c r="C1373" s="1">
        <f t="shared" si="3205"/>
        <v>130</v>
      </c>
      <c r="D1373" s="2" t="str">
        <f t="shared" si="3076"/>
        <v>39,149619;40,114762;33,6088;34,4909</v>
      </c>
      <c r="E1373" s="3" t="str">
        <f t="shared" si="3155"/>
        <v>56,528</v>
      </c>
      <c r="F1373" s="1">
        <f t="shared" ref="F1373" si="3206">F1272</f>
        <v>5</v>
      </c>
      <c r="G1373" s="1"/>
      <c r="H1373" s="1">
        <v>528</v>
      </c>
      <c r="I1373" s="1" t="s">
        <v>11</v>
      </c>
      <c r="J1373" s="1"/>
      <c r="K1373" s="1"/>
      <c r="L1373" s="1"/>
      <c r="M1373" s="1"/>
      <c r="N1373" s="1">
        <v>2.68</v>
      </c>
      <c r="O1373" s="1">
        <f t="shared" si="3080"/>
        <v>39</v>
      </c>
      <c r="P1373" s="1">
        <f t="shared" si="3090"/>
        <v>149619</v>
      </c>
      <c r="Q1373" s="1">
        <f t="shared" si="3081"/>
        <v>40</v>
      </c>
      <c r="R1373" s="1">
        <f t="shared" si="3091"/>
        <v>114762</v>
      </c>
      <c r="S1373" s="1">
        <f t="shared" si="3082"/>
        <v>33</v>
      </c>
      <c r="T1373" s="1">
        <f t="shared" si="3092"/>
        <v>6088</v>
      </c>
      <c r="U1373" s="1">
        <f t="shared" si="3083"/>
        <v>34</v>
      </c>
      <c r="V1373" s="1">
        <f t="shared" si="3093"/>
        <v>4909</v>
      </c>
      <c r="W1373" s="1">
        <f t="shared" si="3084"/>
        <v>35</v>
      </c>
      <c r="X1373" s="1">
        <f t="shared" si="3094"/>
        <v>0</v>
      </c>
      <c r="Y1373" s="1">
        <f t="shared" si="3085"/>
        <v>36</v>
      </c>
      <c r="Z1373" s="1">
        <f t="shared" si="3095"/>
        <v>0</v>
      </c>
      <c r="AA1373" s="1">
        <f t="shared" si="3086"/>
        <v>37</v>
      </c>
      <c r="AB1373" s="1">
        <f t="shared" si="3096"/>
        <v>0</v>
      </c>
      <c r="AC1373" s="1">
        <f t="shared" si="3087"/>
        <v>38</v>
      </c>
      <c r="AD1373" s="1">
        <f t="shared" si="3097"/>
        <v>0</v>
      </c>
    </row>
    <row r="1374" spans="1:30" x14ac:dyDescent="0.15">
      <c r="A1374" s="1">
        <v>206058</v>
      </c>
      <c r="B1374" s="1">
        <f t="shared" ref="B1374:C1374" si="3207">B1273</f>
        <v>58</v>
      </c>
      <c r="C1374" s="1">
        <f t="shared" si="3207"/>
        <v>130</v>
      </c>
      <c r="D1374" s="2" t="str">
        <f t="shared" si="3076"/>
        <v>39,151852;40,116475;33,6179;34,4983</v>
      </c>
      <c r="E1374" s="3" t="str">
        <f t="shared" si="3155"/>
        <v>56,542</v>
      </c>
      <c r="F1374" s="1">
        <f t="shared" ref="F1374" si="3208">F1273</f>
        <v>5</v>
      </c>
      <c r="G1374" s="1"/>
      <c r="H1374" s="1">
        <v>542</v>
      </c>
      <c r="I1374" s="1" t="s">
        <v>11</v>
      </c>
      <c r="J1374" s="1"/>
      <c r="K1374" s="1"/>
      <c r="L1374" s="1"/>
      <c r="M1374" s="1"/>
      <c r="N1374" s="1">
        <v>2.72</v>
      </c>
      <c r="O1374" s="1">
        <f t="shared" si="3080"/>
        <v>39</v>
      </c>
      <c r="P1374" s="1">
        <f t="shared" si="3090"/>
        <v>151852</v>
      </c>
      <c r="Q1374" s="1">
        <f t="shared" si="3081"/>
        <v>40</v>
      </c>
      <c r="R1374" s="1">
        <f t="shared" si="3091"/>
        <v>116475</v>
      </c>
      <c r="S1374" s="1">
        <f t="shared" si="3082"/>
        <v>33</v>
      </c>
      <c r="T1374" s="1">
        <f t="shared" si="3092"/>
        <v>6179</v>
      </c>
      <c r="U1374" s="1">
        <f t="shared" si="3083"/>
        <v>34</v>
      </c>
      <c r="V1374" s="1">
        <f t="shared" si="3093"/>
        <v>4983</v>
      </c>
      <c r="W1374" s="1">
        <f t="shared" si="3084"/>
        <v>35</v>
      </c>
      <c r="X1374" s="1">
        <f t="shared" si="3094"/>
        <v>0</v>
      </c>
      <c r="Y1374" s="1">
        <f t="shared" si="3085"/>
        <v>36</v>
      </c>
      <c r="Z1374" s="1">
        <f t="shared" si="3095"/>
        <v>0</v>
      </c>
      <c r="AA1374" s="1">
        <f t="shared" si="3086"/>
        <v>37</v>
      </c>
      <c r="AB1374" s="1">
        <f t="shared" si="3096"/>
        <v>0</v>
      </c>
      <c r="AC1374" s="1">
        <f t="shared" si="3087"/>
        <v>38</v>
      </c>
      <c r="AD1374" s="1">
        <f t="shared" si="3097"/>
        <v>0</v>
      </c>
    </row>
    <row r="1375" spans="1:30" x14ac:dyDescent="0.15">
      <c r="A1375" s="1">
        <v>206059</v>
      </c>
      <c r="B1375" s="1">
        <f t="shared" ref="B1375:C1375" si="3209">B1274</f>
        <v>59</v>
      </c>
      <c r="C1375" s="1">
        <f t="shared" si="3209"/>
        <v>130</v>
      </c>
      <c r="D1375" s="2" t="str">
        <f t="shared" si="3076"/>
        <v>39,154085;40,118188;33,6270;34,5056</v>
      </c>
      <c r="E1375" s="3" t="str">
        <f t="shared" si="3155"/>
        <v>56,556;206000,1</v>
      </c>
      <c r="F1375" s="1">
        <f t="shared" ref="F1375" si="3210">F1274</f>
        <v>5</v>
      </c>
      <c r="G1375" s="1"/>
      <c r="H1375" s="1">
        <v>556</v>
      </c>
      <c r="I1375" s="1">
        <v>206000</v>
      </c>
      <c r="J1375" s="1"/>
      <c r="K1375" s="1"/>
      <c r="L1375" s="1"/>
      <c r="M1375" s="1"/>
      <c r="N1375" s="1">
        <v>2.76</v>
      </c>
      <c r="O1375" s="1">
        <f t="shared" si="3080"/>
        <v>39</v>
      </c>
      <c r="P1375" s="1">
        <f t="shared" si="3090"/>
        <v>154085</v>
      </c>
      <c r="Q1375" s="1">
        <f t="shared" si="3081"/>
        <v>40</v>
      </c>
      <c r="R1375" s="1">
        <f t="shared" si="3091"/>
        <v>118188</v>
      </c>
      <c r="S1375" s="1">
        <f t="shared" si="3082"/>
        <v>33</v>
      </c>
      <c r="T1375" s="1">
        <f t="shared" si="3092"/>
        <v>6270</v>
      </c>
      <c r="U1375" s="1">
        <f t="shared" si="3083"/>
        <v>34</v>
      </c>
      <c r="V1375" s="1">
        <f t="shared" si="3093"/>
        <v>5056</v>
      </c>
      <c r="W1375" s="1">
        <f t="shared" si="3084"/>
        <v>35</v>
      </c>
      <c r="X1375" s="1">
        <f t="shared" si="3094"/>
        <v>0</v>
      </c>
      <c r="Y1375" s="1">
        <f t="shared" si="3085"/>
        <v>36</v>
      </c>
      <c r="Z1375" s="1">
        <f t="shared" si="3095"/>
        <v>0</v>
      </c>
      <c r="AA1375" s="1">
        <f t="shared" si="3086"/>
        <v>37</v>
      </c>
      <c r="AB1375" s="1">
        <f t="shared" si="3096"/>
        <v>0</v>
      </c>
      <c r="AC1375" s="1">
        <f t="shared" si="3087"/>
        <v>38</v>
      </c>
      <c r="AD1375" s="1">
        <f t="shared" si="3097"/>
        <v>0</v>
      </c>
    </row>
    <row r="1376" spans="1:30" x14ac:dyDescent="0.15">
      <c r="A1376" s="1">
        <v>206060</v>
      </c>
      <c r="B1376" s="1">
        <f t="shared" ref="B1376:C1376" si="3211">B1275</f>
        <v>60</v>
      </c>
      <c r="C1376" s="1">
        <f t="shared" si="3211"/>
        <v>130</v>
      </c>
      <c r="D1376" s="2" t="str">
        <f t="shared" si="3076"/>
        <v>39,156876;40,120329;33,6384;34,5147</v>
      </c>
      <c r="E1376" s="3" t="str">
        <f t="shared" si="3155"/>
        <v>56,572</v>
      </c>
      <c r="F1376" s="1">
        <f t="shared" ref="F1376" si="3212">F1275</f>
        <v>6</v>
      </c>
      <c r="G1376" s="1"/>
      <c r="H1376" s="1">
        <v>572</v>
      </c>
      <c r="I1376" s="1" t="s">
        <v>11</v>
      </c>
      <c r="J1376" s="1"/>
      <c r="K1376" s="1"/>
      <c r="L1376" s="1"/>
      <c r="M1376" s="1"/>
      <c r="N1376" s="1">
        <v>2.81</v>
      </c>
      <c r="O1376" s="1">
        <f t="shared" si="3080"/>
        <v>39</v>
      </c>
      <c r="P1376" s="1">
        <f t="shared" si="3090"/>
        <v>156876</v>
      </c>
      <c r="Q1376" s="1">
        <f t="shared" si="3081"/>
        <v>40</v>
      </c>
      <c r="R1376" s="1">
        <f t="shared" si="3091"/>
        <v>120329</v>
      </c>
      <c r="S1376" s="1">
        <f t="shared" si="3082"/>
        <v>33</v>
      </c>
      <c r="T1376" s="1">
        <f t="shared" si="3092"/>
        <v>6384</v>
      </c>
      <c r="U1376" s="1">
        <f t="shared" si="3083"/>
        <v>34</v>
      </c>
      <c r="V1376" s="1">
        <f t="shared" si="3093"/>
        <v>5147</v>
      </c>
      <c r="W1376" s="1">
        <f t="shared" si="3084"/>
        <v>35</v>
      </c>
      <c r="X1376" s="1">
        <f t="shared" si="3094"/>
        <v>0</v>
      </c>
      <c r="Y1376" s="1">
        <f t="shared" si="3085"/>
        <v>36</v>
      </c>
      <c r="Z1376" s="1">
        <f t="shared" si="3095"/>
        <v>0</v>
      </c>
      <c r="AA1376" s="1">
        <f t="shared" si="3086"/>
        <v>37</v>
      </c>
      <c r="AB1376" s="1">
        <f t="shared" si="3096"/>
        <v>0</v>
      </c>
      <c r="AC1376" s="1">
        <f t="shared" si="3087"/>
        <v>38</v>
      </c>
      <c r="AD1376" s="1">
        <f t="shared" si="3097"/>
        <v>0</v>
      </c>
    </row>
    <row r="1377" spans="1:30" x14ac:dyDescent="0.15">
      <c r="A1377" s="1">
        <v>206061</v>
      </c>
      <c r="B1377" s="1">
        <f t="shared" ref="B1377:C1377" si="3213">B1276</f>
        <v>61</v>
      </c>
      <c r="C1377" s="1">
        <f t="shared" si="3213"/>
        <v>130</v>
      </c>
      <c r="D1377" s="2" t="str">
        <f t="shared" si="3076"/>
        <v>39,159668;40,122470;33,6497;34,5239</v>
      </c>
      <c r="E1377" s="3" t="str">
        <f t="shared" si="3155"/>
        <v>56,588</v>
      </c>
      <c r="F1377" s="1">
        <f t="shared" ref="F1377" si="3214">F1276</f>
        <v>6</v>
      </c>
      <c r="G1377" s="1"/>
      <c r="H1377" s="1">
        <v>588</v>
      </c>
      <c r="I1377" s="1" t="s">
        <v>11</v>
      </c>
      <c r="J1377" s="1"/>
      <c r="K1377" s="1"/>
      <c r="L1377" s="1"/>
      <c r="M1377" s="1"/>
      <c r="N1377" s="1">
        <v>2.86</v>
      </c>
      <c r="O1377" s="1">
        <f t="shared" si="3080"/>
        <v>39</v>
      </c>
      <c r="P1377" s="1">
        <f t="shared" si="3090"/>
        <v>159668</v>
      </c>
      <c r="Q1377" s="1">
        <f t="shared" si="3081"/>
        <v>40</v>
      </c>
      <c r="R1377" s="1">
        <f t="shared" si="3091"/>
        <v>122470</v>
      </c>
      <c r="S1377" s="1">
        <f t="shared" si="3082"/>
        <v>33</v>
      </c>
      <c r="T1377" s="1">
        <f t="shared" si="3092"/>
        <v>6497</v>
      </c>
      <c r="U1377" s="1">
        <f t="shared" si="3083"/>
        <v>34</v>
      </c>
      <c r="V1377" s="1">
        <f t="shared" si="3093"/>
        <v>5239</v>
      </c>
      <c r="W1377" s="1">
        <f t="shared" si="3084"/>
        <v>35</v>
      </c>
      <c r="X1377" s="1">
        <f t="shared" si="3094"/>
        <v>0</v>
      </c>
      <c r="Y1377" s="1">
        <f t="shared" si="3085"/>
        <v>36</v>
      </c>
      <c r="Z1377" s="1">
        <f t="shared" si="3095"/>
        <v>0</v>
      </c>
      <c r="AA1377" s="1">
        <f t="shared" si="3086"/>
        <v>37</v>
      </c>
      <c r="AB1377" s="1">
        <f t="shared" si="3096"/>
        <v>0</v>
      </c>
      <c r="AC1377" s="1">
        <f t="shared" si="3087"/>
        <v>38</v>
      </c>
      <c r="AD1377" s="1">
        <f t="shared" si="3097"/>
        <v>0</v>
      </c>
    </row>
    <row r="1378" spans="1:30" x14ac:dyDescent="0.15">
      <c r="A1378" s="1">
        <v>206062</v>
      </c>
      <c r="B1378" s="1">
        <f t="shared" ref="B1378:C1378" si="3215">B1277</f>
        <v>62</v>
      </c>
      <c r="C1378" s="1">
        <f t="shared" si="3215"/>
        <v>130</v>
      </c>
      <c r="D1378" s="2" t="str">
        <f t="shared" si="3076"/>
        <v>39,162459;40,124612;33,6611;34,5331</v>
      </c>
      <c r="E1378" s="3" t="str">
        <f t="shared" si="3155"/>
        <v>56,604</v>
      </c>
      <c r="F1378" s="1">
        <f t="shared" ref="F1378" si="3216">F1277</f>
        <v>6</v>
      </c>
      <c r="G1378" s="1"/>
      <c r="H1378" s="1">
        <v>604</v>
      </c>
      <c r="I1378" s="1" t="s">
        <v>11</v>
      </c>
      <c r="J1378" s="1"/>
      <c r="K1378" s="1"/>
      <c r="L1378" s="1"/>
      <c r="M1378" s="1"/>
      <c r="N1378" s="1">
        <v>2.91</v>
      </c>
      <c r="O1378" s="1">
        <f t="shared" si="3080"/>
        <v>39</v>
      </c>
      <c r="P1378" s="1">
        <f t="shared" si="3090"/>
        <v>162459</v>
      </c>
      <c r="Q1378" s="1">
        <f t="shared" si="3081"/>
        <v>40</v>
      </c>
      <c r="R1378" s="1">
        <f t="shared" si="3091"/>
        <v>124612</v>
      </c>
      <c r="S1378" s="1">
        <f t="shared" si="3082"/>
        <v>33</v>
      </c>
      <c r="T1378" s="1">
        <f t="shared" si="3092"/>
        <v>6611</v>
      </c>
      <c r="U1378" s="1">
        <f t="shared" si="3083"/>
        <v>34</v>
      </c>
      <c r="V1378" s="1">
        <f t="shared" si="3093"/>
        <v>5331</v>
      </c>
      <c r="W1378" s="1">
        <f t="shared" si="3084"/>
        <v>35</v>
      </c>
      <c r="X1378" s="1">
        <f t="shared" si="3094"/>
        <v>0</v>
      </c>
      <c r="Y1378" s="1">
        <f t="shared" si="3085"/>
        <v>36</v>
      </c>
      <c r="Z1378" s="1">
        <f t="shared" si="3095"/>
        <v>0</v>
      </c>
      <c r="AA1378" s="1">
        <f t="shared" si="3086"/>
        <v>37</v>
      </c>
      <c r="AB1378" s="1">
        <f t="shared" si="3096"/>
        <v>0</v>
      </c>
      <c r="AC1378" s="1">
        <f t="shared" si="3087"/>
        <v>38</v>
      </c>
      <c r="AD1378" s="1">
        <f t="shared" si="3097"/>
        <v>0</v>
      </c>
    </row>
    <row r="1379" spans="1:30" x14ac:dyDescent="0.15">
      <c r="A1379" s="1">
        <v>206063</v>
      </c>
      <c r="B1379" s="1">
        <f t="shared" ref="B1379:C1379" si="3217">B1278</f>
        <v>63</v>
      </c>
      <c r="C1379" s="1">
        <f t="shared" si="3217"/>
        <v>130</v>
      </c>
      <c r="D1379" s="2" t="str">
        <f t="shared" si="3076"/>
        <v>39,165250;40,126753;33,6725;34,5422</v>
      </c>
      <c r="E1379" s="3" t="str">
        <f t="shared" si="3155"/>
        <v>56,620</v>
      </c>
      <c r="F1379" s="1">
        <f t="shared" ref="F1379" si="3218">F1278</f>
        <v>6</v>
      </c>
      <c r="G1379" s="1"/>
      <c r="H1379" s="1">
        <v>620</v>
      </c>
      <c r="I1379" s="1" t="s">
        <v>11</v>
      </c>
      <c r="J1379" s="1"/>
      <c r="K1379" s="1"/>
      <c r="L1379" s="1"/>
      <c r="M1379" s="1"/>
      <c r="N1379" s="1">
        <v>2.96</v>
      </c>
      <c r="O1379" s="1">
        <f t="shared" si="3080"/>
        <v>39</v>
      </c>
      <c r="P1379" s="1">
        <f t="shared" si="3090"/>
        <v>165250</v>
      </c>
      <c r="Q1379" s="1">
        <f t="shared" si="3081"/>
        <v>40</v>
      </c>
      <c r="R1379" s="1">
        <f t="shared" si="3091"/>
        <v>126753</v>
      </c>
      <c r="S1379" s="1">
        <f t="shared" si="3082"/>
        <v>33</v>
      </c>
      <c r="T1379" s="1">
        <f t="shared" si="3092"/>
        <v>6725</v>
      </c>
      <c r="U1379" s="1">
        <f t="shared" si="3083"/>
        <v>34</v>
      </c>
      <c r="V1379" s="1">
        <f t="shared" si="3093"/>
        <v>5422</v>
      </c>
      <c r="W1379" s="1">
        <f t="shared" si="3084"/>
        <v>35</v>
      </c>
      <c r="X1379" s="1">
        <f t="shared" si="3094"/>
        <v>0</v>
      </c>
      <c r="Y1379" s="1">
        <f t="shared" si="3085"/>
        <v>36</v>
      </c>
      <c r="Z1379" s="1">
        <f t="shared" si="3095"/>
        <v>0</v>
      </c>
      <c r="AA1379" s="1">
        <f t="shared" si="3086"/>
        <v>37</v>
      </c>
      <c r="AB1379" s="1">
        <f t="shared" si="3096"/>
        <v>0</v>
      </c>
      <c r="AC1379" s="1">
        <f t="shared" si="3087"/>
        <v>38</v>
      </c>
      <c r="AD1379" s="1">
        <f t="shared" si="3097"/>
        <v>0</v>
      </c>
    </row>
    <row r="1380" spans="1:30" x14ac:dyDescent="0.15">
      <c r="A1380" s="1">
        <v>206064</v>
      </c>
      <c r="B1380" s="1">
        <f t="shared" ref="B1380:C1380" si="3219">B1279</f>
        <v>64</v>
      </c>
      <c r="C1380" s="1">
        <f t="shared" si="3219"/>
        <v>130</v>
      </c>
      <c r="D1380" s="2" t="str">
        <f t="shared" si="3076"/>
        <v>39,168042;40,128894;33,6838;34,5514</v>
      </c>
      <c r="E1380" s="3" t="str">
        <f t="shared" si="3155"/>
        <v>56,636</v>
      </c>
      <c r="F1380" s="1">
        <f t="shared" ref="F1380" si="3220">F1279</f>
        <v>6</v>
      </c>
      <c r="G1380" s="1"/>
      <c r="H1380" s="1">
        <v>636</v>
      </c>
      <c r="I1380" s="1" t="s">
        <v>11</v>
      </c>
      <c r="J1380" s="1"/>
      <c r="K1380" s="1"/>
      <c r="L1380" s="1"/>
      <c r="M1380" s="1"/>
      <c r="N1380" s="1">
        <v>3.01</v>
      </c>
      <c r="O1380" s="1">
        <f t="shared" si="3080"/>
        <v>39</v>
      </c>
      <c r="P1380" s="1">
        <f t="shared" si="3090"/>
        <v>168042</v>
      </c>
      <c r="Q1380" s="1">
        <f t="shared" si="3081"/>
        <v>40</v>
      </c>
      <c r="R1380" s="1">
        <f t="shared" si="3091"/>
        <v>128894</v>
      </c>
      <c r="S1380" s="1">
        <f t="shared" si="3082"/>
        <v>33</v>
      </c>
      <c r="T1380" s="1">
        <f t="shared" si="3092"/>
        <v>6838</v>
      </c>
      <c r="U1380" s="1">
        <f t="shared" si="3083"/>
        <v>34</v>
      </c>
      <c r="V1380" s="1">
        <f t="shared" si="3093"/>
        <v>5514</v>
      </c>
      <c r="W1380" s="1">
        <f t="shared" si="3084"/>
        <v>35</v>
      </c>
      <c r="X1380" s="1">
        <f t="shared" si="3094"/>
        <v>0</v>
      </c>
      <c r="Y1380" s="1">
        <f t="shared" si="3085"/>
        <v>36</v>
      </c>
      <c r="Z1380" s="1">
        <f t="shared" si="3095"/>
        <v>0</v>
      </c>
      <c r="AA1380" s="1">
        <f t="shared" si="3086"/>
        <v>37</v>
      </c>
      <c r="AB1380" s="1">
        <f t="shared" si="3096"/>
        <v>0</v>
      </c>
      <c r="AC1380" s="1">
        <f t="shared" si="3087"/>
        <v>38</v>
      </c>
      <c r="AD1380" s="1">
        <f t="shared" si="3097"/>
        <v>0</v>
      </c>
    </row>
    <row r="1381" spans="1:30" x14ac:dyDescent="0.15">
      <c r="A1381" s="1">
        <v>206065</v>
      </c>
      <c r="B1381" s="1">
        <f t="shared" ref="B1381:C1381" si="3221">B1280</f>
        <v>65</v>
      </c>
      <c r="C1381" s="1">
        <f t="shared" si="3221"/>
        <v>130</v>
      </c>
      <c r="D1381" s="2" t="str">
        <f t="shared" si="3076"/>
        <v>39,170833;40,131035;33,6952;34,5605</v>
      </c>
      <c r="E1381" s="3" t="str">
        <f t="shared" si="3155"/>
        <v>56,652</v>
      </c>
      <c r="F1381" s="1">
        <f t="shared" ref="F1381" si="3222">F1280</f>
        <v>6</v>
      </c>
      <c r="G1381" s="1"/>
      <c r="H1381" s="1">
        <v>652</v>
      </c>
      <c r="I1381" s="1" t="s">
        <v>11</v>
      </c>
      <c r="J1381" s="1"/>
      <c r="K1381" s="1"/>
      <c r="L1381" s="1"/>
      <c r="M1381" s="1"/>
      <c r="N1381" s="1">
        <v>3.06</v>
      </c>
      <c r="O1381" s="1">
        <f t="shared" si="3080"/>
        <v>39</v>
      </c>
      <c r="P1381" s="1">
        <f t="shared" si="3090"/>
        <v>170833</v>
      </c>
      <c r="Q1381" s="1">
        <f t="shared" si="3081"/>
        <v>40</v>
      </c>
      <c r="R1381" s="1">
        <f t="shared" si="3091"/>
        <v>131035</v>
      </c>
      <c r="S1381" s="1">
        <f t="shared" si="3082"/>
        <v>33</v>
      </c>
      <c r="T1381" s="1">
        <f t="shared" si="3092"/>
        <v>6952</v>
      </c>
      <c r="U1381" s="1">
        <f t="shared" si="3083"/>
        <v>34</v>
      </c>
      <c r="V1381" s="1">
        <f t="shared" si="3093"/>
        <v>5605</v>
      </c>
      <c r="W1381" s="1">
        <f t="shared" si="3084"/>
        <v>35</v>
      </c>
      <c r="X1381" s="1">
        <f t="shared" si="3094"/>
        <v>0</v>
      </c>
      <c r="Y1381" s="1">
        <f t="shared" si="3085"/>
        <v>36</v>
      </c>
      <c r="Z1381" s="1">
        <f t="shared" si="3095"/>
        <v>0</v>
      </c>
      <c r="AA1381" s="1">
        <f t="shared" si="3086"/>
        <v>37</v>
      </c>
      <c r="AB1381" s="1">
        <f t="shared" si="3096"/>
        <v>0</v>
      </c>
      <c r="AC1381" s="1">
        <f t="shared" si="3087"/>
        <v>38</v>
      </c>
      <c r="AD1381" s="1">
        <f t="shared" si="3097"/>
        <v>0</v>
      </c>
    </row>
    <row r="1382" spans="1:30" x14ac:dyDescent="0.15">
      <c r="A1382" s="1">
        <v>206066</v>
      </c>
      <c r="B1382" s="1">
        <f t="shared" ref="B1382:C1382" si="3223">B1281</f>
        <v>66</v>
      </c>
      <c r="C1382" s="1">
        <f t="shared" si="3223"/>
        <v>130</v>
      </c>
      <c r="D1382" s="2" t="str">
        <f t="shared" si="3076"/>
        <v>39,173625;40,133176;33,7065;34,5697</v>
      </c>
      <c r="E1382" s="3" t="str">
        <f t="shared" si="3155"/>
        <v>56,668</v>
      </c>
      <c r="F1382" s="1">
        <f t="shared" ref="F1382" si="3224">F1281</f>
        <v>6</v>
      </c>
      <c r="G1382" s="1"/>
      <c r="H1382" s="1">
        <v>668</v>
      </c>
      <c r="I1382" s="1" t="s">
        <v>11</v>
      </c>
      <c r="J1382" s="1"/>
      <c r="K1382" s="1"/>
      <c r="L1382" s="1"/>
      <c r="M1382" s="1"/>
      <c r="N1382" s="1">
        <v>3.11</v>
      </c>
      <c r="O1382" s="1">
        <f t="shared" ref="O1382:O1416" si="3225">O1381</f>
        <v>39</v>
      </c>
      <c r="P1382" s="1">
        <f t="shared" si="3090"/>
        <v>173625</v>
      </c>
      <c r="Q1382" s="1">
        <f t="shared" ref="Q1382:Q1416" si="3226">Q1381</f>
        <v>40</v>
      </c>
      <c r="R1382" s="1">
        <f t="shared" si="3091"/>
        <v>133176</v>
      </c>
      <c r="S1382" s="1">
        <f t="shared" ref="S1382:S1416" si="3227">S1381</f>
        <v>33</v>
      </c>
      <c r="T1382" s="1">
        <f t="shared" si="3092"/>
        <v>7065</v>
      </c>
      <c r="U1382" s="1">
        <f t="shared" ref="U1382:U1416" si="3228">U1381</f>
        <v>34</v>
      </c>
      <c r="V1382" s="1">
        <f t="shared" si="3093"/>
        <v>5697</v>
      </c>
      <c r="W1382" s="1">
        <f t="shared" ref="W1382:W1416" si="3229">W1381</f>
        <v>35</v>
      </c>
      <c r="X1382" s="1">
        <f t="shared" si="3094"/>
        <v>0</v>
      </c>
      <c r="Y1382" s="1">
        <f t="shared" ref="Y1382:Y1416" si="3230">Y1381</f>
        <v>36</v>
      </c>
      <c r="Z1382" s="1">
        <f t="shared" si="3095"/>
        <v>0</v>
      </c>
      <c r="AA1382" s="1">
        <f t="shared" ref="AA1382:AA1416" si="3231">AA1381</f>
        <v>37</v>
      </c>
      <c r="AB1382" s="1">
        <f t="shared" si="3096"/>
        <v>0</v>
      </c>
      <c r="AC1382" s="1">
        <f t="shared" ref="AC1382:AC1416" si="3232">AC1381</f>
        <v>38</v>
      </c>
      <c r="AD1382" s="1">
        <f t="shared" si="3097"/>
        <v>0</v>
      </c>
    </row>
    <row r="1383" spans="1:30" x14ac:dyDescent="0.15">
      <c r="A1383" s="1">
        <v>206067</v>
      </c>
      <c r="B1383" s="1">
        <f t="shared" ref="B1383:C1383" si="3233">B1282</f>
        <v>67</v>
      </c>
      <c r="C1383" s="1">
        <f t="shared" si="3233"/>
        <v>130</v>
      </c>
      <c r="D1383" s="2" t="str">
        <f t="shared" si="3076"/>
        <v>39,176416;40,135317;33,7179;34,5789</v>
      </c>
      <c r="E1383" s="3" t="str">
        <f t="shared" si="3155"/>
        <v>56,684</v>
      </c>
      <c r="F1383" s="1">
        <f t="shared" ref="F1383" si="3234">F1282</f>
        <v>6</v>
      </c>
      <c r="G1383" s="1"/>
      <c r="H1383" s="1">
        <v>684</v>
      </c>
      <c r="I1383" s="1" t="s">
        <v>11</v>
      </c>
      <c r="J1383" s="1"/>
      <c r="K1383" s="1"/>
      <c r="L1383" s="1"/>
      <c r="M1383" s="1"/>
      <c r="N1383" s="1">
        <v>3.16</v>
      </c>
      <c r="O1383" s="1">
        <f t="shared" si="3225"/>
        <v>39</v>
      </c>
      <c r="P1383" s="1">
        <f t="shared" ref="P1383:P1416" si="3235">INT(P$1317*$N1383)</f>
        <v>176416</v>
      </c>
      <c r="Q1383" s="1">
        <f t="shared" si="3226"/>
        <v>40</v>
      </c>
      <c r="R1383" s="1">
        <f t="shared" ref="R1383:R1416" si="3236">INT(R$1317*$N1383)</f>
        <v>135317</v>
      </c>
      <c r="S1383" s="1">
        <f t="shared" si="3227"/>
        <v>33</v>
      </c>
      <c r="T1383" s="1">
        <f t="shared" ref="T1383:T1416" si="3237">INT(T$1317*$N1383)</f>
        <v>7179</v>
      </c>
      <c r="U1383" s="1">
        <f t="shared" si="3228"/>
        <v>34</v>
      </c>
      <c r="V1383" s="1">
        <f t="shared" ref="V1383:V1416" si="3238">INT(V$1317*$N1383)</f>
        <v>5789</v>
      </c>
      <c r="W1383" s="1">
        <f t="shared" si="3229"/>
        <v>35</v>
      </c>
      <c r="X1383" s="1">
        <f t="shared" ref="X1383:X1416" si="3239">INT(X$1317*$N1383)</f>
        <v>0</v>
      </c>
      <c r="Y1383" s="1">
        <f t="shared" si="3230"/>
        <v>36</v>
      </c>
      <c r="Z1383" s="1">
        <f t="shared" ref="Z1383:Z1416" si="3240">INT(Z$1317*$N1383)</f>
        <v>0</v>
      </c>
      <c r="AA1383" s="1">
        <f t="shared" si="3231"/>
        <v>37</v>
      </c>
      <c r="AB1383" s="1">
        <f t="shared" ref="AB1383:AB1416" si="3241">INT(AB$1317*$N1383)</f>
        <v>0</v>
      </c>
      <c r="AC1383" s="1">
        <f t="shared" si="3232"/>
        <v>38</v>
      </c>
      <c r="AD1383" s="1">
        <f t="shared" ref="AD1383:AD1416" si="3242">INT(AD$1317*$N1383)</f>
        <v>0</v>
      </c>
    </row>
    <row r="1384" spans="1:30" x14ac:dyDescent="0.15">
      <c r="A1384" s="1">
        <v>206068</v>
      </c>
      <c r="B1384" s="1">
        <f t="shared" ref="B1384:C1384" si="3243">B1283</f>
        <v>68</v>
      </c>
      <c r="C1384" s="1">
        <f t="shared" si="3243"/>
        <v>130</v>
      </c>
      <c r="D1384" s="2" t="str">
        <f t="shared" si="3076"/>
        <v>39,179207;40,137458;33,7293;34,5880</v>
      </c>
      <c r="E1384" s="3" t="str">
        <f t="shared" si="3155"/>
        <v>56,700</v>
      </c>
      <c r="F1384" s="1">
        <f t="shared" ref="F1384" si="3244">F1283</f>
        <v>6</v>
      </c>
      <c r="G1384" s="1"/>
      <c r="H1384" s="1">
        <v>700</v>
      </c>
      <c r="I1384" s="1" t="s">
        <v>11</v>
      </c>
      <c r="J1384" s="1"/>
      <c r="K1384" s="1"/>
      <c r="L1384" s="1"/>
      <c r="M1384" s="1"/>
      <c r="N1384" s="1">
        <v>3.21</v>
      </c>
      <c r="O1384" s="1">
        <f t="shared" si="3225"/>
        <v>39</v>
      </c>
      <c r="P1384" s="1">
        <f t="shared" si="3235"/>
        <v>179207</v>
      </c>
      <c r="Q1384" s="1">
        <f t="shared" si="3226"/>
        <v>40</v>
      </c>
      <c r="R1384" s="1">
        <f t="shared" si="3236"/>
        <v>137458</v>
      </c>
      <c r="S1384" s="1">
        <f t="shared" si="3227"/>
        <v>33</v>
      </c>
      <c r="T1384" s="1">
        <f t="shared" si="3237"/>
        <v>7293</v>
      </c>
      <c r="U1384" s="1">
        <f t="shared" si="3228"/>
        <v>34</v>
      </c>
      <c r="V1384" s="1">
        <f t="shared" si="3238"/>
        <v>5880</v>
      </c>
      <c r="W1384" s="1">
        <f t="shared" si="3229"/>
        <v>35</v>
      </c>
      <c r="X1384" s="1">
        <f t="shared" si="3239"/>
        <v>0</v>
      </c>
      <c r="Y1384" s="1">
        <f t="shared" si="3230"/>
        <v>36</v>
      </c>
      <c r="Z1384" s="1">
        <f t="shared" si="3240"/>
        <v>0</v>
      </c>
      <c r="AA1384" s="1">
        <f t="shared" si="3231"/>
        <v>37</v>
      </c>
      <c r="AB1384" s="1">
        <f t="shared" si="3241"/>
        <v>0</v>
      </c>
      <c r="AC1384" s="1">
        <f t="shared" si="3232"/>
        <v>38</v>
      </c>
      <c r="AD1384" s="1">
        <f t="shared" si="3242"/>
        <v>0</v>
      </c>
    </row>
    <row r="1385" spans="1:30" x14ac:dyDescent="0.15">
      <c r="A1385" s="1">
        <v>206069</v>
      </c>
      <c r="B1385" s="1">
        <f t="shared" ref="B1385:C1385" si="3245">B1284</f>
        <v>69</v>
      </c>
      <c r="C1385" s="1">
        <f t="shared" si="3245"/>
        <v>130</v>
      </c>
      <c r="D1385" s="2" t="str">
        <f t="shared" si="3076"/>
        <v>39,181999;40,139599;33,7406;34,5972</v>
      </c>
      <c r="E1385" s="3" t="str">
        <f t="shared" si="3155"/>
        <v>56,716;206000,1</v>
      </c>
      <c r="F1385" s="1">
        <f t="shared" ref="F1385" si="3246">F1284</f>
        <v>6</v>
      </c>
      <c r="G1385" s="1"/>
      <c r="H1385" s="1">
        <v>716</v>
      </c>
      <c r="I1385" s="1">
        <v>206000</v>
      </c>
      <c r="J1385" s="1"/>
      <c r="K1385" s="1"/>
      <c r="L1385" s="1"/>
      <c r="M1385" s="1"/>
      <c r="N1385" s="1">
        <v>3.26</v>
      </c>
      <c r="O1385" s="1">
        <f t="shared" si="3225"/>
        <v>39</v>
      </c>
      <c r="P1385" s="1">
        <f t="shared" si="3235"/>
        <v>181999</v>
      </c>
      <c r="Q1385" s="1">
        <f t="shared" si="3226"/>
        <v>40</v>
      </c>
      <c r="R1385" s="1">
        <f t="shared" si="3236"/>
        <v>139599</v>
      </c>
      <c r="S1385" s="1">
        <f t="shared" si="3227"/>
        <v>33</v>
      </c>
      <c r="T1385" s="1">
        <f t="shared" si="3237"/>
        <v>7406</v>
      </c>
      <c r="U1385" s="1">
        <f t="shared" si="3228"/>
        <v>34</v>
      </c>
      <c r="V1385" s="1">
        <f t="shared" si="3238"/>
        <v>5972</v>
      </c>
      <c r="W1385" s="1">
        <f t="shared" si="3229"/>
        <v>35</v>
      </c>
      <c r="X1385" s="1">
        <f t="shared" si="3239"/>
        <v>0</v>
      </c>
      <c r="Y1385" s="1">
        <f t="shared" si="3230"/>
        <v>36</v>
      </c>
      <c r="Z1385" s="1">
        <f t="shared" si="3240"/>
        <v>0</v>
      </c>
      <c r="AA1385" s="1">
        <f t="shared" si="3231"/>
        <v>37</v>
      </c>
      <c r="AB1385" s="1">
        <f t="shared" si="3241"/>
        <v>0</v>
      </c>
      <c r="AC1385" s="1">
        <f t="shared" si="3232"/>
        <v>38</v>
      </c>
      <c r="AD1385" s="1">
        <f t="shared" si="3242"/>
        <v>0</v>
      </c>
    </row>
    <row r="1386" spans="1:30" x14ac:dyDescent="0.15">
      <c r="A1386" s="1">
        <v>206070</v>
      </c>
      <c r="B1386" s="1">
        <f t="shared" ref="B1386:C1386" si="3247">B1285</f>
        <v>70</v>
      </c>
      <c r="C1386" s="1">
        <f t="shared" si="3247"/>
        <v>130</v>
      </c>
      <c r="D1386" s="2" t="str">
        <f t="shared" si="3076"/>
        <v>39,184790;40,141740;33,7520;34,6063</v>
      </c>
      <c r="E1386" s="3" t="str">
        <f t="shared" si="3155"/>
        <v>56,734</v>
      </c>
      <c r="F1386" s="1">
        <f t="shared" ref="F1386" si="3248">F1285</f>
        <v>7</v>
      </c>
      <c r="G1386" s="1"/>
      <c r="H1386" s="1">
        <v>734</v>
      </c>
      <c r="I1386" s="1" t="s">
        <v>11</v>
      </c>
      <c r="J1386" s="1"/>
      <c r="K1386" s="1"/>
      <c r="L1386" s="1"/>
      <c r="M1386" s="1"/>
      <c r="N1386" s="1">
        <v>3.31</v>
      </c>
      <c r="O1386" s="1">
        <f t="shared" si="3225"/>
        <v>39</v>
      </c>
      <c r="P1386" s="1">
        <f t="shared" si="3235"/>
        <v>184790</v>
      </c>
      <c r="Q1386" s="1">
        <f t="shared" si="3226"/>
        <v>40</v>
      </c>
      <c r="R1386" s="1">
        <f t="shared" si="3236"/>
        <v>141740</v>
      </c>
      <c r="S1386" s="1">
        <f t="shared" si="3227"/>
        <v>33</v>
      </c>
      <c r="T1386" s="1">
        <f t="shared" si="3237"/>
        <v>7520</v>
      </c>
      <c r="U1386" s="1">
        <f t="shared" si="3228"/>
        <v>34</v>
      </c>
      <c r="V1386" s="1">
        <f t="shared" si="3238"/>
        <v>6063</v>
      </c>
      <c r="W1386" s="1">
        <f t="shared" si="3229"/>
        <v>35</v>
      </c>
      <c r="X1386" s="1">
        <f t="shared" si="3239"/>
        <v>0</v>
      </c>
      <c r="Y1386" s="1">
        <f t="shared" si="3230"/>
        <v>36</v>
      </c>
      <c r="Z1386" s="1">
        <f t="shared" si="3240"/>
        <v>0</v>
      </c>
      <c r="AA1386" s="1">
        <f t="shared" si="3231"/>
        <v>37</v>
      </c>
      <c r="AB1386" s="1">
        <f t="shared" si="3241"/>
        <v>0</v>
      </c>
      <c r="AC1386" s="1">
        <f t="shared" si="3232"/>
        <v>38</v>
      </c>
      <c r="AD1386" s="1">
        <f t="shared" si="3242"/>
        <v>0</v>
      </c>
    </row>
    <row r="1387" spans="1:30" x14ac:dyDescent="0.15">
      <c r="A1387" s="1">
        <v>206071</v>
      </c>
      <c r="B1387" s="1">
        <f t="shared" ref="B1387:C1387" si="3249">B1286</f>
        <v>71</v>
      </c>
      <c r="C1387" s="1">
        <f t="shared" si="3249"/>
        <v>140</v>
      </c>
      <c r="D1387" s="2" t="str">
        <f t="shared" si="3076"/>
        <v>39,187582;40,143881;33,7633;34,6155</v>
      </c>
      <c r="E1387" s="3" t="str">
        <f t="shared" si="3155"/>
        <v>56,752</v>
      </c>
      <c r="F1387" s="1">
        <f t="shared" ref="F1387" si="3250">F1286</f>
        <v>7</v>
      </c>
      <c r="G1387" s="1"/>
      <c r="H1387" s="1">
        <v>752</v>
      </c>
      <c r="I1387" s="1" t="s">
        <v>11</v>
      </c>
      <c r="J1387" s="1"/>
      <c r="K1387" s="1"/>
      <c r="L1387" s="1"/>
      <c r="M1387" s="1"/>
      <c r="N1387" s="1">
        <v>3.36</v>
      </c>
      <c r="O1387" s="1">
        <f t="shared" si="3225"/>
        <v>39</v>
      </c>
      <c r="P1387" s="1">
        <f t="shared" si="3235"/>
        <v>187582</v>
      </c>
      <c r="Q1387" s="1">
        <f t="shared" si="3226"/>
        <v>40</v>
      </c>
      <c r="R1387" s="1">
        <f t="shared" si="3236"/>
        <v>143881</v>
      </c>
      <c r="S1387" s="1">
        <f t="shared" si="3227"/>
        <v>33</v>
      </c>
      <c r="T1387" s="1">
        <f t="shared" si="3237"/>
        <v>7633</v>
      </c>
      <c r="U1387" s="1">
        <f t="shared" si="3228"/>
        <v>34</v>
      </c>
      <c r="V1387" s="1">
        <f t="shared" si="3238"/>
        <v>6155</v>
      </c>
      <c r="W1387" s="1">
        <f t="shared" si="3229"/>
        <v>35</v>
      </c>
      <c r="X1387" s="1">
        <f t="shared" si="3239"/>
        <v>0</v>
      </c>
      <c r="Y1387" s="1">
        <f t="shared" si="3230"/>
        <v>36</v>
      </c>
      <c r="Z1387" s="1">
        <f t="shared" si="3240"/>
        <v>0</v>
      </c>
      <c r="AA1387" s="1">
        <f t="shared" si="3231"/>
        <v>37</v>
      </c>
      <c r="AB1387" s="1">
        <f t="shared" si="3241"/>
        <v>0</v>
      </c>
      <c r="AC1387" s="1">
        <f t="shared" si="3232"/>
        <v>38</v>
      </c>
      <c r="AD1387" s="1">
        <f t="shared" si="3242"/>
        <v>0</v>
      </c>
    </row>
    <row r="1388" spans="1:30" x14ac:dyDescent="0.15">
      <c r="A1388" s="1">
        <v>206072</v>
      </c>
      <c r="B1388" s="1">
        <f t="shared" ref="B1388:C1388" si="3251">B1287</f>
        <v>72</v>
      </c>
      <c r="C1388" s="1">
        <f t="shared" si="3251"/>
        <v>140</v>
      </c>
      <c r="D1388" s="2" t="str">
        <f t="shared" si="3076"/>
        <v>39,190373;40,146023;33,7747;34,6247</v>
      </c>
      <c r="E1388" s="3" t="str">
        <f t="shared" si="3155"/>
        <v>56,770</v>
      </c>
      <c r="F1388" s="1">
        <f t="shared" ref="F1388" si="3252">F1287</f>
        <v>7</v>
      </c>
      <c r="G1388" s="1"/>
      <c r="H1388" s="1">
        <v>770</v>
      </c>
      <c r="I1388" s="1" t="s">
        <v>11</v>
      </c>
      <c r="J1388" s="1"/>
      <c r="K1388" s="1"/>
      <c r="L1388" s="1"/>
      <c r="M1388" s="1"/>
      <c r="N1388" s="1">
        <v>3.41</v>
      </c>
      <c r="O1388" s="1">
        <f t="shared" si="3225"/>
        <v>39</v>
      </c>
      <c r="P1388" s="1">
        <f t="shared" si="3235"/>
        <v>190373</v>
      </c>
      <c r="Q1388" s="1">
        <f t="shared" si="3226"/>
        <v>40</v>
      </c>
      <c r="R1388" s="1">
        <f t="shared" si="3236"/>
        <v>146023</v>
      </c>
      <c r="S1388" s="1">
        <f t="shared" si="3227"/>
        <v>33</v>
      </c>
      <c r="T1388" s="1">
        <f t="shared" si="3237"/>
        <v>7747</v>
      </c>
      <c r="U1388" s="1">
        <f t="shared" si="3228"/>
        <v>34</v>
      </c>
      <c r="V1388" s="1">
        <f t="shared" si="3238"/>
        <v>6247</v>
      </c>
      <c r="W1388" s="1">
        <f t="shared" si="3229"/>
        <v>35</v>
      </c>
      <c r="X1388" s="1">
        <f t="shared" si="3239"/>
        <v>0</v>
      </c>
      <c r="Y1388" s="1">
        <f t="shared" si="3230"/>
        <v>36</v>
      </c>
      <c r="Z1388" s="1">
        <f t="shared" si="3240"/>
        <v>0</v>
      </c>
      <c r="AA1388" s="1">
        <f t="shared" si="3231"/>
        <v>37</v>
      </c>
      <c r="AB1388" s="1">
        <f t="shared" si="3241"/>
        <v>0</v>
      </c>
      <c r="AC1388" s="1">
        <f t="shared" si="3232"/>
        <v>38</v>
      </c>
      <c r="AD1388" s="1">
        <f t="shared" si="3242"/>
        <v>0</v>
      </c>
    </row>
    <row r="1389" spans="1:30" x14ac:dyDescent="0.15">
      <c r="A1389" s="1">
        <v>206073</v>
      </c>
      <c r="B1389" s="1">
        <f t="shared" ref="B1389:C1389" si="3253">B1288</f>
        <v>73</v>
      </c>
      <c r="C1389" s="1">
        <f t="shared" si="3253"/>
        <v>140</v>
      </c>
      <c r="D1389" s="2" t="str">
        <f t="shared" si="3076"/>
        <v>39,193164;40,148164;33,7861;34,6338</v>
      </c>
      <c r="E1389" s="3" t="str">
        <f t="shared" si="3155"/>
        <v>56,788</v>
      </c>
      <c r="F1389" s="1">
        <f t="shared" ref="F1389" si="3254">F1288</f>
        <v>7</v>
      </c>
      <c r="G1389" s="1"/>
      <c r="H1389" s="1">
        <v>788</v>
      </c>
      <c r="I1389" s="1" t="s">
        <v>11</v>
      </c>
      <c r="J1389" s="1"/>
      <c r="K1389" s="1"/>
      <c r="L1389" s="1"/>
      <c r="M1389" s="1"/>
      <c r="N1389" s="1">
        <v>3.46</v>
      </c>
      <c r="O1389" s="1">
        <f t="shared" si="3225"/>
        <v>39</v>
      </c>
      <c r="P1389" s="1">
        <f t="shared" si="3235"/>
        <v>193164</v>
      </c>
      <c r="Q1389" s="1">
        <f t="shared" si="3226"/>
        <v>40</v>
      </c>
      <c r="R1389" s="1">
        <f t="shared" si="3236"/>
        <v>148164</v>
      </c>
      <c r="S1389" s="1">
        <f t="shared" si="3227"/>
        <v>33</v>
      </c>
      <c r="T1389" s="1">
        <f t="shared" si="3237"/>
        <v>7861</v>
      </c>
      <c r="U1389" s="1">
        <f t="shared" si="3228"/>
        <v>34</v>
      </c>
      <c r="V1389" s="1">
        <f t="shared" si="3238"/>
        <v>6338</v>
      </c>
      <c r="W1389" s="1">
        <f t="shared" si="3229"/>
        <v>35</v>
      </c>
      <c r="X1389" s="1">
        <f t="shared" si="3239"/>
        <v>0</v>
      </c>
      <c r="Y1389" s="1">
        <f t="shared" si="3230"/>
        <v>36</v>
      </c>
      <c r="Z1389" s="1">
        <f t="shared" si="3240"/>
        <v>0</v>
      </c>
      <c r="AA1389" s="1">
        <f t="shared" si="3231"/>
        <v>37</v>
      </c>
      <c r="AB1389" s="1">
        <f t="shared" si="3241"/>
        <v>0</v>
      </c>
      <c r="AC1389" s="1">
        <f t="shared" si="3232"/>
        <v>38</v>
      </c>
      <c r="AD1389" s="1">
        <f t="shared" si="3242"/>
        <v>0</v>
      </c>
    </row>
    <row r="1390" spans="1:30" x14ac:dyDescent="0.15">
      <c r="A1390" s="1">
        <v>206074</v>
      </c>
      <c r="B1390" s="1">
        <f t="shared" ref="B1390:C1390" si="3255">B1289</f>
        <v>74</v>
      </c>
      <c r="C1390" s="1">
        <f t="shared" si="3255"/>
        <v>140</v>
      </c>
      <c r="D1390" s="2" t="str">
        <f t="shared" si="3076"/>
        <v>39,195956;40,150305;33,7974;34,6430</v>
      </c>
      <c r="E1390" s="3" t="str">
        <f t="shared" si="3155"/>
        <v>56,806</v>
      </c>
      <c r="F1390" s="1">
        <f t="shared" ref="F1390" si="3256">F1289</f>
        <v>7</v>
      </c>
      <c r="G1390" s="1"/>
      <c r="H1390" s="1">
        <v>806</v>
      </c>
      <c r="I1390" s="1" t="s">
        <v>11</v>
      </c>
      <c r="J1390" s="1"/>
      <c r="K1390" s="1"/>
      <c r="L1390" s="1"/>
      <c r="M1390" s="1"/>
      <c r="N1390" s="1">
        <v>3.51</v>
      </c>
      <c r="O1390" s="1">
        <f t="shared" si="3225"/>
        <v>39</v>
      </c>
      <c r="P1390" s="1">
        <f t="shared" si="3235"/>
        <v>195956</v>
      </c>
      <c r="Q1390" s="1">
        <f t="shared" si="3226"/>
        <v>40</v>
      </c>
      <c r="R1390" s="1">
        <f t="shared" si="3236"/>
        <v>150305</v>
      </c>
      <c r="S1390" s="1">
        <f t="shared" si="3227"/>
        <v>33</v>
      </c>
      <c r="T1390" s="1">
        <f t="shared" si="3237"/>
        <v>7974</v>
      </c>
      <c r="U1390" s="1">
        <f t="shared" si="3228"/>
        <v>34</v>
      </c>
      <c r="V1390" s="1">
        <f t="shared" si="3238"/>
        <v>6430</v>
      </c>
      <c r="W1390" s="1">
        <f t="shared" si="3229"/>
        <v>35</v>
      </c>
      <c r="X1390" s="1">
        <f t="shared" si="3239"/>
        <v>0</v>
      </c>
      <c r="Y1390" s="1">
        <f t="shared" si="3230"/>
        <v>36</v>
      </c>
      <c r="Z1390" s="1">
        <f t="shared" si="3240"/>
        <v>0</v>
      </c>
      <c r="AA1390" s="1">
        <f t="shared" si="3231"/>
        <v>37</v>
      </c>
      <c r="AB1390" s="1">
        <f t="shared" si="3241"/>
        <v>0</v>
      </c>
      <c r="AC1390" s="1">
        <f t="shared" si="3232"/>
        <v>38</v>
      </c>
      <c r="AD1390" s="1">
        <f t="shared" si="3242"/>
        <v>0</v>
      </c>
    </row>
    <row r="1391" spans="1:30" x14ac:dyDescent="0.15">
      <c r="A1391" s="1">
        <v>206075</v>
      </c>
      <c r="B1391" s="1">
        <f t="shared" ref="B1391:C1391" si="3257">B1290</f>
        <v>75</v>
      </c>
      <c r="C1391" s="1">
        <f t="shared" si="3257"/>
        <v>140</v>
      </c>
      <c r="D1391" s="2" t="str">
        <f t="shared" si="3076"/>
        <v>39,198747;40,152446;33,8088;34,6521</v>
      </c>
      <c r="E1391" s="3" t="str">
        <f t="shared" si="3155"/>
        <v>56,824</v>
      </c>
      <c r="F1391" s="1">
        <f t="shared" ref="F1391" si="3258">F1290</f>
        <v>7</v>
      </c>
      <c r="G1391" s="1"/>
      <c r="H1391" s="1">
        <v>824</v>
      </c>
      <c r="I1391" s="1" t="s">
        <v>11</v>
      </c>
      <c r="J1391" s="1"/>
      <c r="K1391" s="1"/>
      <c r="L1391" s="1"/>
      <c r="M1391" s="1"/>
      <c r="N1391" s="1">
        <v>3.56</v>
      </c>
      <c r="O1391" s="1">
        <f t="shared" si="3225"/>
        <v>39</v>
      </c>
      <c r="P1391" s="1">
        <f t="shared" si="3235"/>
        <v>198747</v>
      </c>
      <c r="Q1391" s="1">
        <f t="shared" si="3226"/>
        <v>40</v>
      </c>
      <c r="R1391" s="1">
        <f t="shared" si="3236"/>
        <v>152446</v>
      </c>
      <c r="S1391" s="1">
        <f t="shared" si="3227"/>
        <v>33</v>
      </c>
      <c r="T1391" s="1">
        <f t="shared" si="3237"/>
        <v>8088</v>
      </c>
      <c r="U1391" s="1">
        <f t="shared" si="3228"/>
        <v>34</v>
      </c>
      <c r="V1391" s="1">
        <f t="shared" si="3238"/>
        <v>6521</v>
      </c>
      <c r="W1391" s="1">
        <f t="shared" si="3229"/>
        <v>35</v>
      </c>
      <c r="X1391" s="1">
        <f t="shared" si="3239"/>
        <v>0</v>
      </c>
      <c r="Y1391" s="1">
        <f t="shared" si="3230"/>
        <v>36</v>
      </c>
      <c r="Z1391" s="1">
        <f t="shared" si="3240"/>
        <v>0</v>
      </c>
      <c r="AA1391" s="1">
        <f t="shared" si="3231"/>
        <v>37</v>
      </c>
      <c r="AB1391" s="1">
        <f t="shared" si="3241"/>
        <v>0</v>
      </c>
      <c r="AC1391" s="1">
        <f t="shared" si="3232"/>
        <v>38</v>
      </c>
      <c r="AD1391" s="1">
        <f t="shared" si="3242"/>
        <v>0</v>
      </c>
    </row>
    <row r="1392" spans="1:30" x14ac:dyDescent="0.15">
      <c r="A1392" s="1">
        <v>206076</v>
      </c>
      <c r="B1392" s="1">
        <f t="shared" ref="B1392:C1392" si="3259">B1291</f>
        <v>76</v>
      </c>
      <c r="C1392" s="1">
        <f t="shared" si="3259"/>
        <v>140</v>
      </c>
      <c r="D1392" s="2" t="str">
        <f t="shared" si="3076"/>
        <v>39,201539;40,154587;33,8201;34,6613</v>
      </c>
      <c r="E1392" s="3" t="str">
        <f t="shared" si="3155"/>
        <v>56,842</v>
      </c>
      <c r="F1392" s="1">
        <f t="shared" ref="F1392" si="3260">F1291</f>
        <v>7</v>
      </c>
      <c r="G1392" s="1"/>
      <c r="H1392" s="1">
        <v>842</v>
      </c>
      <c r="I1392" s="1" t="s">
        <v>11</v>
      </c>
      <c r="J1392" s="1"/>
      <c r="K1392" s="1"/>
      <c r="L1392" s="1"/>
      <c r="M1392" s="1"/>
      <c r="N1392" s="1">
        <v>3.61</v>
      </c>
      <c r="O1392" s="1">
        <f t="shared" si="3225"/>
        <v>39</v>
      </c>
      <c r="P1392" s="1">
        <f t="shared" si="3235"/>
        <v>201539</v>
      </c>
      <c r="Q1392" s="1">
        <f t="shared" si="3226"/>
        <v>40</v>
      </c>
      <c r="R1392" s="1">
        <f t="shared" si="3236"/>
        <v>154587</v>
      </c>
      <c r="S1392" s="1">
        <f t="shared" si="3227"/>
        <v>33</v>
      </c>
      <c r="T1392" s="1">
        <f t="shared" si="3237"/>
        <v>8201</v>
      </c>
      <c r="U1392" s="1">
        <f t="shared" si="3228"/>
        <v>34</v>
      </c>
      <c r="V1392" s="1">
        <f t="shared" si="3238"/>
        <v>6613</v>
      </c>
      <c r="W1392" s="1">
        <f t="shared" si="3229"/>
        <v>35</v>
      </c>
      <c r="X1392" s="1">
        <f t="shared" si="3239"/>
        <v>0</v>
      </c>
      <c r="Y1392" s="1">
        <f t="shared" si="3230"/>
        <v>36</v>
      </c>
      <c r="Z1392" s="1">
        <f t="shared" si="3240"/>
        <v>0</v>
      </c>
      <c r="AA1392" s="1">
        <f t="shared" si="3231"/>
        <v>37</v>
      </c>
      <c r="AB1392" s="1">
        <f t="shared" si="3241"/>
        <v>0</v>
      </c>
      <c r="AC1392" s="1">
        <f t="shared" si="3232"/>
        <v>38</v>
      </c>
      <c r="AD1392" s="1">
        <f t="shared" si="3242"/>
        <v>0</v>
      </c>
    </row>
    <row r="1393" spans="1:30" x14ac:dyDescent="0.15">
      <c r="A1393" s="1">
        <v>206077</v>
      </c>
      <c r="B1393" s="1">
        <f t="shared" ref="B1393:C1393" si="3261">B1292</f>
        <v>77</v>
      </c>
      <c r="C1393" s="1">
        <f t="shared" si="3261"/>
        <v>140</v>
      </c>
      <c r="D1393" s="2" t="str">
        <f t="shared" si="3076"/>
        <v>39,204330;40,156728;33,8315;34,6705</v>
      </c>
      <c r="E1393" s="3" t="str">
        <f t="shared" si="3155"/>
        <v>56,860</v>
      </c>
      <c r="F1393" s="1">
        <f t="shared" ref="F1393" si="3262">F1292</f>
        <v>7</v>
      </c>
      <c r="G1393" s="1"/>
      <c r="H1393" s="1">
        <v>860</v>
      </c>
      <c r="I1393" s="1" t="s">
        <v>11</v>
      </c>
      <c r="J1393" s="1"/>
      <c r="K1393" s="1"/>
      <c r="L1393" s="1"/>
      <c r="M1393" s="1"/>
      <c r="N1393" s="1">
        <v>3.66</v>
      </c>
      <c r="O1393" s="1">
        <f t="shared" si="3225"/>
        <v>39</v>
      </c>
      <c r="P1393" s="1">
        <f t="shared" si="3235"/>
        <v>204330</v>
      </c>
      <c r="Q1393" s="1">
        <f t="shared" si="3226"/>
        <v>40</v>
      </c>
      <c r="R1393" s="1">
        <f t="shared" si="3236"/>
        <v>156728</v>
      </c>
      <c r="S1393" s="1">
        <f t="shared" si="3227"/>
        <v>33</v>
      </c>
      <c r="T1393" s="1">
        <f t="shared" si="3237"/>
        <v>8315</v>
      </c>
      <c r="U1393" s="1">
        <f t="shared" si="3228"/>
        <v>34</v>
      </c>
      <c r="V1393" s="1">
        <f t="shared" si="3238"/>
        <v>6705</v>
      </c>
      <c r="W1393" s="1">
        <f t="shared" si="3229"/>
        <v>35</v>
      </c>
      <c r="X1393" s="1">
        <f t="shared" si="3239"/>
        <v>0</v>
      </c>
      <c r="Y1393" s="1">
        <f t="shared" si="3230"/>
        <v>36</v>
      </c>
      <c r="Z1393" s="1">
        <f t="shared" si="3240"/>
        <v>0</v>
      </c>
      <c r="AA1393" s="1">
        <f t="shared" si="3231"/>
        <v>37</v>
      </c>
      <c r="AB1393" s="1">
        <f t="shared" si="3241"/>
        <v>0</v>
      </c>
      <c r="AC1393" s="1">
        <f t="shared" si="3232"/>
        <v>38</v>
      </c>
      <c r="AD1393" s="1">
        <f t="shared" si="3242"/>
        <v>0</v>
      </c>
    </row>
    <row r="1394" spans="1:30" x14ac:dyDescent="0.15">
      <c r="A1394" s="1">
        <v>206078</v>
      </c>
      <c r="B1394" s="1">
        <f t="shared" ref="B1394:C1394" si="3263">B1293</f>
        <v>78</v>
      </c>
      <c r="C1394" s="1">
        <f t="shared" si="3263"/>
        <v>140</v>
      </c>
      <c r="D1394" s="2" t="str">
        <f t="shared" si="3076"/>
        <v>39,207121;40,158869;33,8429;34,6796</v>
      </c>
      <c r="E1394" s="3" t="str">
        <f t="shared" si="3155"/>
        <v>56,878</v>
      </c>
      <c r="F1394" s="1">
        <f t="shared" ref="F1394" si="3264">F1293</f>
        <v>7</v>
      </c>
      <c r="G1394" s="1"/>
      <c r="H1394" s="1">
        <v>878</v>
      </c>
      <c r="I1394" s="1" t="s">
        <v>11</v>
      </c>
      <c r="J1394" s="1"/>
      <c r="K1394" s="1"/>
      <c r="L1394" s="1"/>
      <c r="M1394" s="1"/>
      <c r="N1394" s="1">
        <v>3.71</v>
      </c>
      <c r="O1394" s="1">
        <f t="shared" si="3225"/>
        <v>39</v>
      </c>
      <c r="P1394" s="1">
        <f t="shared" si="3235"/>
        <v>207121</v>
      </c>
      <c r="Q1394" s="1">
        <f t="shared" si="3226"/>
        <v>40</v>
      </c>
      <c r="R1394" s="1">
        <f t="shared" si="3236"/>
        <v>158869</v>
      </c>
      <c r="S1394" s="1">
        <f t="shared" si="3227"/>
        <v>33</v>
      </c>
      <c r="T1394" s="1">
        <f t="shared" si="3237"/>
        <v>8429</v>
      </c>
      <c r="U1394" s="1">
        <f t="shared" si="3228"/>
        <v>34</v>
      </c>
      <c r="V1394" s="1">
        <f t="shared" si="3238"/>
        <v>6796</v>
      </c>
      <c r="W1394" s="1">
        <f t="shared" si="3229"/>
        <v>35</v>
      </c>
      <c r="X1394" s="1">
        <f t="shared" si="3239"/>
        <v>0</v>
      </c>
      <c r="Y1394" s="1">
        <f t="shared" si="3230"/>
        <v>36</v>
      </c>
      <c r="Z1394" s="1">
        <f t="shared" si="3240"/>
        <v>0</v>
      </c>
      <c r="AA1394" s="1">
        <f t="shared" si="3231"/>
        <v>37</v>
      </c>
      <c r="AB1394" s="1">
        <f t="shared" si="3241"/>
        <v>0</v>
      </c>
      <c r="AC1394" s="1">
        <f t="shared" si="3232"/>
        <v>38</v>
      </c>
      <c r="AD1394" s="1">
        <f t="shared" si="3242"/>
        <v>0</v>
      </c>
    </row>
    <row r="1395" spans="1:30" x14ac:dyDescent="0.15">
      <c r="A1395" s="1">
        <v>206079</v>
      </c>
      <c r="B1395" s="1">
        <f t="shared" ref="B1395:C1395" si="3265">B1294</f>
        <v>79</v>
      </c>
      <c r="C1395" s="1">
        <f t="shared" si="3265"/>
        <v>140</v>
      </c>
      <c r="D1395" s="2" t="str">
        <f t="shared" si="3076"/>
        <v>39,209913;40,161010;33,8542;34,6888</v>
      </c>
      <c r="E1395" s="3" t="str">
        <f t="shared" si="3155"/>
        <v>56,896;206000,1</v>
      </c>
      <c r="F1395" s="1">
        <f t="shared" ref="F1395" si="3266">F1294</f>
        <v>7</v>
      </c>
      <c r="G1395" s="1"/>
      <c r="H1395" s="1">
        <v>896</v>
      </c>
      <c r="I1395" s="1">
        <v>206000</v>
      </c>
      <c r="J1395" s="1"/>
      <c r="K1395" s="1"/>
      <c r="L1395" s="1"/>
      <c r="M1395" s="1"/>
      <c r="N1395" s="1">
        <v>3.76000000000001</v>
      </c>
      <c r="O1395" s="1">
        <f t="shared" si="3225"/>
        <v>39</v>
      </c>
      <c r="P1395" s="1">
        <f t="shared" si="3235"/>
        <v>209913</v>
      </c>
      <c r="Q1395" s="1">
        <f t="shared" si="3226"/>
        <v>40</v>
      </c>
      <c r="R1395" s="1">
        <f t="shared" si="3236"/>
        <v>161010</v>
      </c>
      <c r="S1395" s="1">
        <f t="shared" si="3227"/>
        <v>33</v>
      </c>
      <c r="T1395" s="1">
        <f t="shared" si="3237"/>
        <v>8542</v>
      </c>
      <c r="U1395" s="1">
        <f t="shared" si="3228"/>
        <v>34</v>
      </c>
      <c r="V1395" s="1">
        <f t="shared" si="3238"/>
        <v>6888</v>
      </c>
      <c r="W1395" s="1">
        <f t="shared" si="3229"/>
        <v>35</v>
      </c>
      <c r="X1395" s="1">
        <f t="shared" si="3239"/>
        <v>0</v>
      </c>
      <c r="Y1395" s="1">
        <f t="shared" si="3230"/>
        <v>36</v>
      </c>
      <c r="Z1395" s="1">
        <f t="shared" si="3240"/>
        <v>0</v>
      </c>
      <c r="AA1395" s="1">
        <f t="shared" si="3231"/>
        <v>37</v>
      </c>
      <c r="AB1395" s="1">
        <f t="shared" si="3241"/>
        <v>0</v>
      </c>
      <c r="AC1395" s="1">
        <f t="shared" si="3232"/>
        <v>38</v>
      </c>
      <c r="AD1395" s="1">
        <f t="shared" si="3242"/>
        <v>0</v>
      </c>
    </row>
    <row r="1396" spans="1:30" x14ac:dyDescent="0.15">
      <c r="A1396" s="1">
        <v>206080</v>
      </c>
      <c r="B1396" s="1">
        <f t="shared" ref="B1396:C1396" si="3267">B1295</f>
        <v>80</v>
      </c>
      <c r="C1396" s="1">
        <f t="shared" si="3267"/>
        <v>140</v>
      </c>
      <c r="D1396" s="2" t="str">
        <f t="shared" si="3076"/>
        <v>39,213262;40,163580;33,8679;34,6998</v>
      </c>
      <c r="E1396" s="3" t="str">
        <f t="shared" si="3155"/>
        <v>56,916</v>
      </c>
      <c r="F1396" s="1">
        <f t="shared" ref="F1396" si="3268">F1295</f>
        <v>8</v>
      </c>
      <c r="G1396" s="1"/>
      <c r="H1396" s="1">
        <v>916</v>
      </c>
      <c r="I1396" s="1" t="s">
        <v>11</v>
      </c>
      <c r="J1396" s="1"/>
      <c r="K1396" s="1"/>
      <c r="L1396" s="1"/>
      <c r="M1396" s="1"/>
      <c r="N1396" s="1">
        <v>3.82</v>
      </c>
      <c r="O1396" s="1">
        <f t="shared" si="3225"/>
        <v>39</v>
      </c>
      <c r="P1396" s="1">
        <f t="shared" si="3235"/>
        <v>213262</v>
      </c>
      <c r="Q1396" s="1">
        <f t="shared" si="3226"/>
        <v>40</v>
      </c>
      <c r="R1396" s="1">
        <f t="shared" si="3236"/>
        <v>163580</v>
      </c>
      <c r="S1396" s="1">
        <f t="shared" si="3227"/>
        <v>33</v>
      </c>
      <c r="T1396" s="1">
        <f t="shared" si="3237"/>
        <v>8679</v>
      </c>
      <c r="U1396" s="1">
        <f t="shared" si="3228"/>
        <v>34</v>
      </c>
      <c r="V1396" s="1">
        <f t="shared" si="3238"/>
        <v>6998</v>
      </c>
      <c r="W1396" s="1">
        <f t="shared" si="3229"/>
        <v>35</v>
      </c>
      <c r="X1396" s="1">
        <f t="shared" si="3239"/>
        <v>0</v>
      </c>
      <c r="Y1396" s="1">
        <f t="shared" si="3230"/>
        <v>36</v>
      </c>
      <c r="Z1396" s="1">
        <f t="shared" si="3240"/>
        <v>0</v>
      </c>
      <c r="AA1396" s="1">
        <f t="shared" si="3231"/>
        <v>37</v>
      </c>
      <c r="AB1396" s="1">
        <f t="shared" si="3241"/>
        <v>0</v>
      </c>
      <c r="AC1396" s="1">
        <f t="shared" si="3232"/>
        <v>38</v>
      </c>
      <c r="AD1396" s="1">
        <f t="shared" si="3242"/>
        <v>0</v>
      </c>
    </row>
    <row r="1397" spans="1:30" x14ac:dyDescent="0.15">
      <c r="A1397" s="1">
        <v>206081</v>
      </c>
      <c r="B1397" s="1">
        <f t="shared" ref="B1397:C1397" si="3269">B1296</f>
        <v>81</v>
      </c>
      <c r="C1397" s="1">
        <f t="shared" si="3269"/>
        <v>150</v>
      </c>
      <c r="D1397" s="2" t="str">
        <f t="shared" si="3076"/>
        <v>39,216612;40,166149;33,8815;34,7108</v>
      </c>
      <c r="E1397" s="3" t="str">
        <f t="shared" si="3155"/>
        <v>56,936</v>
      </c>
      <c r="F1397" s="1">
        <f t="shared" ref="F1397" si="3270">F1296</f>
        <v>8</v>
      </c>
      <c r="G1397" s="1"/>
      <c r="H1397" s="1">
        <v>936</v>
      </c>
      <c r="I1397" s="1" t="s">
        <v>11</v>
      </c>
      <c r="J1397" s="1"/>
      <c r="K1397" s="1"/>
      <c r="L1397" s="1"/>
      <c r="M1397" s="1"/>
      <c r="N1397" s="1">
        <v>3.8799999999999901</v>
      </c>
      <c r="O1397" s="1">
        <f t="shared" si="3225"/>
        <v>39</v>
      </c>
      <c r="P1397" s="1">
        <f t="shared" si="3235"/>
        <v>216612</v>
      </c>
      <c r="Q1397" s="1">
        <f t="shared" si="3226"/>
        <v>40</v>
      </c>
      <c r="R1397" s="1">
        <f t="shared" si="3236"/>
        <v>166149</v>
      </c>
      <c r="S1397" s="1">
        <f t="shared" si="3227"/>
        <v>33</v>
      </c>
      <c r="T1397" s="1">
        <f t="shared" si="3237"/>
        <v>8815</v>
      </c>
      <c r="U1397" s="1">
        <f t="shared" si="3228"/>
        <v>34</v>
      </c>
      <c r="V1397" s="1">
        <f t="shared" si="3238"/>
        <v>7108</v>
      </c>
      <c r="W1397" s="1">
        <f t="shared" si="3229"/>
        <v>35</v>
      </c>
      <c r="X1397" s="1">
        <f t="shared" si="3239"/>
        <v>0</v>
      </c>
      <c r="Y1397" s="1">
        <f t="shared" si="3230"/>
        <v>36</v>
      </c>
      <c r="Z1397" s="1">
        <f t="shared" si="3240"/>
        <v>0</v>
      </c>
      <c r="AA1397" s="1">
        <f t="shared" si="3231"/>
        <v>37</v>
      </c>
      <c r="AB1397" s="1">
        <f t="shared" si="3241"/>
        <v>0</v>
      </c>
      <c r="AC1397" s="1">
        <f t="shared" si="3232"/>
        <v>38</v>
      </c>
      <c r="AD1397" s="1">
        <f t="shared" si="3242"/>
        <v>0</v>
      </c>
    </row>
    <row r="1398" spans="1:30" x14ac:dyDescent="0.15">
      <c r="A1398" s="1">
        <v>206082</v>
      </c>
      <c r="B1398" s="1">
        <f t="shared" ref="B1398:C1398" si="3271">B1297</f>
        <v>82</v>
      </c>
      <c r="C1398" s="1">
        <f t="shared" si="3271"/>
        <v>150</v>
      </c>
      <c r="D1398" s="2" t="str">
        <f t="shared" si="3076"/>
        <v>39,219962;40,168718;33,8951;34,7218</v>
      </c>
      <c r="E1398" s="3" t="str">
        <f t="shared" si="3155"/>
        <v>56,956</v>
      </c>
      <c r="F1398" s="1">
        <f t="shared" ref="F1398" si="3272">F1297</f>
        <v>8</v>
      </c>
      <c r="G1398" s="1"/>
      <c r="H1398" s="1">
        <v>956</v>
      </c>
      <c r="I1398" s="1" t="s">
        <v>11</v>
      </c>
      <c r="J1398" s="1"/>
      <c r="K1398" s="1"/>
      <c r="L1398" s="1"/>
      <c r="M1398" s="1"/>
      <c r="N1398" s="1">
        <v>3.93999999999998</v>
      </c>
      <c r="O1398" s="1">
        <f t="shared" si="3225"/>
        <v>39</v>
      </c>
      <c r="P1398" s="1">
        <f t="shared" si="3235"/>
        <v>219962</v>
      </c>
      <c r="Q1398" s="1">
        <f t="shared" si="3226"/>
        <v>40</v>
      </c>
      <c r="R1398" s="1">
        <f t="shared" si="3236"/>
        <v>168718</v>
      </c>
      <c r="S1398" s="1">
        <f t="shared" si="3227"/>
        <v>33</v>
      </c>
      <c r="T1398" s="1">
        <f t="shared" si="3237"/>
        <v>8951</v>
      </c>
      <c r="U1398" s="1">
        <f t="shared" si="3228"/>
        <v>34</v>
      </c>
      <c r="V1398" s="1">
        <f t="shared" si="3238"/>
        <v>7218</v>
      </c>
      <c r="W1398" s="1">
        <f t="shared" si="3229"/>
        <v>35</v>
      </c>
      <c r="X1398" s="1">
        <f t="shared" si="3239"/>
        <v>0</v>
      </c>
      <c r="Y1398" s="1">
        <f t="shared" si="3230"/>
        <v>36</v>
      </c>
      <c r="Z1398" s="1">
        <f t="shared" si="3240"/>
        <v>0</v>
      </c>
      <c r="AA1398" s="1">
        <f t="shared" si="3231"/>
        <v>37</v>
      </c>
      <c r="AB1398" s="1">
        <f t="shared" si="3241"/>
        <v>0</v>
      </c>
      <c r="AC1398" s="1">
        <f t="shared" si="3232"/>
        <v>38</v>
      </c>
      <c r="AD1398" s="1">
        <f t="shared" si="3242"/>
        <v>0</v>
      </c>
    </row>
    <row r="1399" spans="1:30" x14ac:dyDescent="0.15">
      <c r="A1399" s="1">
        <v>206083</v>
      </c>
      <c r="B1399" s="1">
        <f t="shared" ref="B1399:C1399" si="3273">B1298</f>
        <v>83</v>
      </c>
      <c r="C1399" s="1">
        <f t="shared" si="3273"/>
        <v>150</v>
      </c>
      <c r="D1399" s="2" t="str">
        <f t="shared" si="3076"/>
        <v>39,223311;40,171287;33,9087;34,7327</v>
      </c>
      <c r="E1399" s="3" t="str">
        <f t="shared" si="3155"/>
        <v>56,976</v>
      </c>
      <c r="F1399" s="1">
        <f t="shared" ref="F1399" si="3274">F1298</f>
        <v>8</v>
      </c>
      <c r="G1399" s="1"/>
      <c r="H1399" s="1">
        <v>976</v>
      </c>
      <c r="I1399" s="1" t="s">
        <v>11</v>
      </c>
      <c r="J1399" s="1"/>
      <c r="K1399" s="1"/>
      <c r="L1399" s="1"/>
      <c r="M1399" s="1"/>
      <c r="N1399" s="1">
        <v>3.9999999999999698</v>
      </c>
      <c r="O1399" s="1">
        <f t="shared" si="3225"/>
        <v>39</v>
      </c>
      <c r="P1399" s="1">
        <f t="shared" si="3235"/>
        <v>223311</v>
      </c>
      <c r="Q1399" s="1">
        <f t="shared" si="3226"/>
        <v>40</v>
      </c>
      <c r="R1399" s="1">
        <f t="shared" si="3236"/>
        <v>171287</v>
      </c>
      <c r="S1399" s="1">
        <f t="shared" si="3227"/>
        <v>33</v>
      </c>
      <c r="T1399" s="1">
        <f t="shared" si="3237"/>
        <v>9087</v>
      </c>
      <c r="U1399" s="1">
        <f t="shared" si="3228"/>
        <v>34</v>
      </c>
      <c r="V1399" s="1">
        <f t="shared" si="3238"/>
        <v>7327</v>
      </c>
      <c r="W1399" s="1">
        <f t="shared" si="3229"/>
        <v>35</v>
      </c>
      <c r="X1399" s="1">
        <f t="shared" si="3239"/>
        <v>0</v>
      </c>
      <c r="Y1399" s="1">
        <f t="shared" si="3230"/>
        <v>36</v>
      </c>
      <c r="Z1399" s="1">
        <f t="shared" si="3240"/>
        <v>0</v>
      </c>
      <c r="AA1399" s="1">
        <f t="shared" si="3231"/>
        <v>37</v>
      </c>
      <c r="AB1399" s="1">
        <f t="shared" si="3241"/>
        <v>0</v>
      </c>
      <c r="AC1399" s="1">
        <f t="shared" si="3232"/>
        <v>38</v>
      </c>
      <c r="AD1399" s="1">
        <f t="shared" si="3242"/>
        <v>0</v>
      </c>
    </row>
    <row r="1400" spans="1:30" x14ac:dyDescent="0.15">
      <c r="A1400" s="1">
        <v>206084</v>
      </c>
      <c r="B1400" s="1">
        <f t="shared" ref="B1400:C1400" si="3275">B1299</f>
        <v>84</v>
      </c>
      <c r="C1400" s="1">
        <f t="shared" si="3275"/>
        <v>150</v>
      </c>
      <c r="D1400" s="2" t="str">
        <f t="shared" si="3076"/>
        <v>39,226661;40,173857;33,9224;34,7437</v>
      </c>
      <c r="E1400" s="3" t="str">
        <f t="shared" si="3155"/>
        <v>56,996</v>
      </c>
      <c r="F1400" s="1">
        <f t="shared" ref="F1400" si="3276">F1299</f>
        <v>8</v>
      </c>
      <c r="G1400" s="1"/>
      <c r="H1400" s="1">
        <v>996</v>
      </c>
      <c r="I1400" s="1" t="s">
        <v>11</v>
      </c>
      <c r="J1400" s="1"/>
      <c r="K1400" s="1"/>
      <c r="L1400" s="1"/>
      <c r="M1400" s="1"/>
      <c r="N1400" s="1">
        <v>4.0599999999999596</v>
      </c>
      <c r="O1400" s="1">
        <f t="shared" si="3225"/>
        <v>39</v>
      </c>
      <c r="P1400" s="1">
        <f t="shared" si="3235"/>
        <v>226661</v>
      </c>
      <c r="Q1400" s="1">
        <f t="shared" si="3226"/>
        <v>40</v>
      </c>
      <c r="R1400" s="1">
        <f t="shared" si="3236"/>
        <v>173857</v>
      </c>
      <c r="S1400" s="1">
        <f t="shared" si="3227"/>
        <v>33</v>
      </c>
      <c r="T1400" s="1">
        <f t="shared" si="3237"/>
        <v>9224</v>
      </c>
      <c r="U1400" s="1">
        <f t="shared" si="3228"/>
        <v>34</v>
      </c>
      <c r="V1400" s="1">
        <f t="shared" si="3238"/>
        <v>7437</v>
      </c>
      <c r="W1400" s="1">
        <f t="shared" si="3229"/>
        <v>35</v>
      </c>
      <c r="X1400" s="1">
        <f t="shared" si="3239"/>
        <v>0</v>
      </c>
      <c r="Y1400" s="1">
        <f t="shared" si="3230"/>
        <v>36</v>
      </c>
      <c r="Z1400" s="1">
        <f t="shared" si="3240"/>
        <v>0</v>
      </c>
      <c r="AA1400" s="1">
        <f t="shared" si="3231"/>
        <v>37</v>
      </c>
      <c r="AB1400" s="1">
        <f t="shared" si="3241"/>
        <v>0</v>
      </c>
      <c r="AC1400" s="1">
        <f t="shared" si="3232"/>
        <v>38</v>
      </c>
      <c r="AD1400" s="1">
        <f t="shared" si="3242"/>
        <v>0</v>
      </c>
    </row>
    <row r="1401" spans="1:30" x14ac:dyDescent="0.15">
      <c r="A1401" s="1">
        <v>206085</v>
      </c>
      <c r="B1401" s="1">
        <f t="shared" ref="B1401:C1401" si="3277">B1300</f>
        <v>85</v>
      </c>
      <c r="C1401" s="1">
        <f t="shared" si="3277"/>
        <v>150</v>
      </c>
      <c r="D1401" s="2" t="str">
        <f t="shared" si="3076"/>
        <v>39,230011;40,176426;33,9360;34,7547</v>
      </c>
      <c r="E1401" s="3" t="str">
        <f t="shared" si="3155"/>
        <v>56,1016</v>
      </c>
      <c r="F1401" s="1">
        <f t="shared" ref="F1401" si="3278">F1300</f>
        <v>8</v>
      </c>
      <c r="G1401" s="1"/>
      <c r="H1401" s="1">
        <v>1016</v>
      </c>
      <c r="I1401" s="1" t="s">
        <v>11</v>
      </c>
      <c r="J1401" s="1"/>
      <c r="K1401" s="1"/>
      <c r="L1401" s="1"/>
      <c r="M1401" s="1"/>
      <c r="N1401" s="1">
        <v>4.1199999999999504</v>
      </c>
      <c r="O1401" s="1">
        <f t="shared" si="3225"/>
        <v>39</v>
      </c>
      <c r="P1401" s="1">
        <f t="shared" si="3235"/>
        <v>230011</v>
      </c>
      <c r="Q1401" s="1">
        <f t="shared" si="3226"/>
        <v>40</v>
      </c>
      <c r="R1401" s="1">
        <f t="shared" si="3236"/>
        <v>176426</v>
      </c>
      <c r="S1401" s="1">
        <f t="shared" si="3227"/>
        <v>33</v>
      </c>
      <c r="T1401" s="1">
        <f t="shared" si="3237"/>
        <v>9360</v>
      </c>
      <c r="U1401" s="1">
        <f t="shared" si="3228"/>
        <v>34</v>
      </c>
      <c r="V1401" s="1">
        <f t="shared" si="3238"/>
        <v>7547</v>
      </c>
      <c r="W1401" s="1">
        <f t="shared" si="3229"/>
        <v>35</v>
      </c>
      <c r="X1401" s="1">
        <f t="shared" si="3239"/>
        <v>0</v>
      </c>
      <c r="Y1401" s="1">
        <f t="shared" si="3230"/>
        <v>36</v>
      </c>
      <c r="Z1401" s="1">
        <f t="shared" si="3240"/>
        <v>0</v>
      </c>
      <c r="AA1401" s="1">
        <f t="shared" si="3231"/>
        <v>37</v>
      </c>
      <c r="AB1401" s="1">
        <f t="shared" si="3241"/>
        <v>0</v>
      </c>
      <c r="AC1401" s="1">
        <f t="shared" si="3232"/>
        <v>38</v>
      </c>
      <c r="AD1401" s="1">
        <f t="shared" si="3242"/>
        <v>0</v>
      </c>
    </row>
    <row r="1402" spans="1:30" x14ac:dyDescent="0.15">
      <c r="A1402" s="1">
        <v>206086</v>
      </c>
      <c r="B1402" s="1">
        <f t="shared" ref="B1402:C1402" si="3279">B1301</f>
        <v>86</v>
      </c>
      <c r="C1402" s="1">
        <f t="shared" si="3279"/>
        <v>150</v>
      </c>
      <c r="D1402" s="2" t="str">
        <f t="shared" si="3076"/>
        <v>39,233361;40,178995;33,9496;34,7657</v>
      </c>
      <c r="E1402" s="3" t="str">
        <f t="shared" si="3155"/>
        <v>56,1036</v>
      </c>
      <c r="F1402" s="1">
        <f t="shared" ref="F1402" si="3280">F1301</f>
        <v>8</v>
      </c>
      <c r="G1402" s="1"/>
      <c r="H1402" s="1">
        <v>1036</v>
      </c>
      <c r="I1402" s="1" t="s">
        <v>11</v>
      </c>
      <c r="J1402" s="1"/>
      <c r="K1402" s="1"/>
      <c r="L1402" s="1"/>
      <c r="M1402" s="1"/>
      <c r="N1402" s="1">
        <v>4.1799999999999402</v>
      </c>
      <c r="O1402" s="1">
        <f t="shared" si="3225"/>
        <v>39</v>
      </c>
      <c r="P1402" s="1">
        <f t="shared" si="3235"/>
        <v>233361</v>
      </c>
      <c r="Q1402" s="1">
        <f t="shared" si="3226"/>
        <v>40</v>
      </c>
      <c r="R1402" s="1">
        <f t="shared" si="3236"/>
        <v>178995</v>
      </c>
      <c r="S1402" s="1">
        <f t="shared" si="3227"/>
        <v>33</v>
      </c>
      <c r="T1402" s="1">
        <f t="shared" si="3237"/>
        <v>9496</v>
      </c>
      <c r="U1402" s="1">
        <f t="shared" si="3228"/>
        <v>34</v>
      </c>
      <c r="V1402" s="1">
        <f t="shared" si="3238"/>
        <v>7657</v>
      </c>
      <c r="W1402" s="1">
        <f t="shared" si="3229"/>
        <v>35</v>
      </c>
      <c r="X1402" s="1">
        <f t="shared" si="3239"/>
        <v>0</v>
      </c>
      <c r="Y1402" s="1">
        <f t="shared" si="3230"/>
        <v>36</v>
      </c>
      <c r="Z1402" s="1">
        <f t="shared" si="3240"/>
        <v>0</v>
      </c>
      <c r="AA1402" s="1">
        <f t="shared" si="3231"/>
        <v>37</v>
      </c>
      <c r="AB1402" s="1">
        <f t="shared" si="3241"/>
        <v>0</v>
      </c>
      <c r="AC1402" s="1">
        <f t="shared" si="3232"/>
        <v>38</v>
      </c>
      <c r="AD1402" s="1">
        <f t="shared" si="3242"/>
        <v>0</v>
      </c>
    </row>
    <row r="1403" spans="1:30" x14ac:dyDescent="0.15">
      <c r="A1403" s="1">
        <v>206087</v>
      </c>
      <c r="B1403" s="1">
        <f t="shared" ref="B1403:C1403" si="3281">B1302</f>
        <v>87</v>
      </c>
      <c r="C1403" s="1">
        <f t="shared" si="3281"/>
        <v>150</v>
      </c>
      <c r="D1403" s="2" t="str">
        <f t="shared" si="3076"/>
        <v>39,236710;40,181565;33,9633;34,7767</v>
      </c>
      <c r="E1403" s="3" t="str">
        <f t="shared" si="3155"/>
        <v>56,1056</v>
      </c>
      <c r="F1403" s="1">
        <f t="shared" ref="F1403" si="3282">F1302</f>
        <v>8</v>
      </c>
      <c r="G1403" s="1"/>
      <c r="H1403" s="1">
        <v>1056</v>
      </c>
      <c r="I1403" s="1" t="s">
        <v>11</v>
      </c>
      <c r="J1403" s="1"/>
      <c r="K1403" s="1"/>
      <c r="L1403" s="1"/>
      <c r="M1403" s="1"/>
      <c r="N1403" s="1">
        <v>4.23999999999993</v>
      </c>
      <c r="O1403" s="1">
        <f t="shared" si="3225"/>
        <v>39</v>
      </c>
      <c r="P1403" s="1">
        <f t="shared" si="3235"/>
        <v>236710</v>
      </c>
      <c r="Q1403" s="1">
        <f t="shared" si="3226"/>
        <v>40</v>
      </c>
      <c r="R1403" s="1">
        <f t="shared" si="3236"/>
        <v>181565</v>
      </c>
      <c r="S1403" s="1">
        <f t="shared" si="3227"/>
        <v>33</v>
      </c>
      <c r="T1403" s="1">
        <f t="shared" si="3237"/>
        <v>9633</v>
      </c>
      <c r="U1403" s="1">
        <f t="shared" si="3228"/>
        <v>34</v>
      </c>
      <c r="V1403" s="1">
        <f t="shared" si="3238"/>
        <v>7767</v>
      </c>
      <c r="W1403" s="1">
        <f t="shared" si="3229"/>
        <v>35</v>
      </c>
      <c r="X1403" s="1">
        <f t="shared" si="3239"/>
        <v>0</v>
      </c>
      <c r="Y1403" s="1">
        <f t="shared" si="3230"/>
        <v>36</v>
      </c>
      <c r="Z1403" s="1">
        <f t="shared" si="3240"/>
        <v>0</v>
      </c>
      <c r="AA1403" s="1">
        <f t="shared" si="3231"/>
        <v>37</v>
      </c>
      <c r="AB1403" s="1">
        <f t="shared" si="3241"/>
        <v>0</v>
      </c>
      <c r="AC1403" s="1">
        <f t="shared" si="3232"/>
        <v>38</v>
      </c>
      <c r="AD1403" s="1">
        <f t="shared" si="3242"/>
        <v>0</v>
      </c>
    </row>
    <row r="1404" spans="1:30" x14ac:dyDescent="0.15">
      <c r="A1404" s="1">
        <v>206088</v>
      </c>
      <c r="B1404" s="1">
        <f t="shared" ref="B1404:C1404" si="3283">B1303</f>
        <v>88</v>
      </c>
      <c r="C1404" s="1">
        <f t="shared" si="3283"/>
        <v>150</v>
      </c>
      <c r="D1404" s="2" t="str">
        <f t="shared" si="3076"/>
        <v>39,240060;40,184134;33,9769;34,7877</v>
      </c>
      <c r="E1404" s="3" t="str">
        <f t="shared" si="3155"/>
        <v>56,1076</v>
      </c>
      <c r="F1404" s="1">
        <f t="shared" ref="F1404" si="3284">F1303</f>
        <v>8</v>
      </c>
      <c r="G1404" s="1"/>
      <c r="H1404" s="1">
        <v>1076</v>
      </c>
      <c r="I1404" s="1" t="s">
        <v>11</v>
      </c>
      <c r="J1404" s="1"/>
      <c r="K1404" s="1"/>
      <c r="L1404" s="1"/>
      <c r="M1404" s="1"/>
      <c r="N1404" s="1">
        <v>4.2999999999999199</v>
      </c>
      <c r="O1404" s="1">
        <f t="shared" si="3225"/>
        <v>39</v>
      </c>
      <c r="P1404" s="1">
        <f t="shared" si="3235"/>
        <v>240060</v>
      </c>
      <c r="Q1404" s="1">
        <f t="shared" si="3226"/>
        <v>40</v>
      </c>
      <c r="R1404" s="1">
        <f t="shared" si="3236"/>
        <v>184134</v>
      </c>
      <c r="S1404" s="1">
        <f t="shared" si="3227"/>
        <v>33</v>
      </c>
      <c r="T1404" s="1">
        <f t="shared" si="3237"/>
        <v>9769</v>
      </c>
      <c r="U1404" s="1">
        <f t="shared" si="3228"/>
        <v>34</v>
      </c>
      <c r="V1404" s="1">
        <f t="shared" si="3238"/>
        <v>7877</v>
      </c>
      <c r="W1404" s="1">
        <f t="shared" si="3229"/>
        <v>35</v>
      </c>
      <c r="X1404" s="1">
        <f t="shared" si="3239"/>
        <v>0</v>
      </c>
      <c r="Y1404" s="1">
        <f t="shared" si="3230"/>
        <v>36</v>
      </c>
      <c r="Z1404" s="1">
        <f t="shared" si="3240"/>
        <v>0</v>
      </c>
      <c r="AA1404" s="1">
        <f t="shared" si="3231"/>
        <v>37</v>
      </c>
      <c r="AB1404" s="1">
        <f t="shared" si="3241"/>
        <v>0</v>
      </c>
      <c r="AC1404" s="1">
        <f t="shared" si="3232"/>
        <v>38</v>
      </c>
      <c r="AD1404" s="1">
        <f t="shared" si="3242"/>
        <v>0</v>
      </c>
    </row>
    <row r="1405" spans="1:30" x14ac:dyDescent="0.15">
      <c r="A1405" s="1">
        <v>206089</v>
      </c>
      <c r="B1405" s="1">
        <f t="shared" ref="B1405:C1405" si="3285">B1304</f>
        <v>89</v>
      </c>
      <c r="C1405" s="1">
        <f t="shared" si="3285"/>
        <v>150</v>
      </c>
      <c r="D1405" s="2" t="str">
        <f t="shared" si="3076"/>
        <v>39,243410;40,186703;33,9905;34,7987</v>
      </c>
      <c r="E1405" s="3" t="str">
        <f t="shared" si="3155"/>
        <v>56,1096;206000,1</v>
      </c>
      <c r="F1405" s="1">
        <f t="shared" ref="F1405" si="3286">F1304</f>
        <v>8</v>
      </c>
      <c r="G1405" s="1"/>
      <c r="H1405" s="1">
        <v>1096</v>
      </c>
      <c r="I1405" s="1">
        <v>206000</v>
      </c>
      <c r="J1405" s="1"/>
      <c r="K1405" s="1"/>
      <c r="L1405" s="1"/>
      <c r="M1405" s="1"/>
      <c r="N1405" s="1">
        <v>4.3599999999999097</v>
      </c>
      <c r="O1405" s="1">
        <f t="shared" si="3225"/>
        <v>39</v>
      </c>
      <c r="P1405" s="1">
        <f t="shared" si="3235"/>
        <v>243410</v>
      </c>
      <c r="Q1405" s="1">
        <f t="shared" si="3226"/>
        <v>40</v>
      </c>
      <c r="R1405" s="1">
        <f t="shared" si="3236"/>
        <v>186703</v>
      </c>
      <c r="S1405" s="1">
        <f t="shared" si="3227"/>
        <v>33</v>
      </c>
      <c r="T1405" s="1">
        <f t="shared" si="3237"/>
        <v>9905</v>
      </c>
      <c r="U1405" s="1">
        <f t="shared" si="3228"/>
        <v>34</v>
      </c>
      <c r="V1405" s="1">
        <f t="shared" si="3238"/>
        <v>7987</v>
      </c>
      <c r="W1405" s="1">
        <f t="shared" si="3229"/>
        <v>35</v>
      </c>
      <c r="X1405" s="1">
        <f t="shared" si="3239"/>
        <v>0</v>
      </c>
      <c r="Y1405" s="1">
        <f t="shared" si="3230"/>
        <v>36</v>
      </c>
      <c r="Z1405" s="1">
        <f t="shared" si="3240"/>
        <v>0</v>
      </c>
      <c r="AA1405" s="1">
        <f t="shared" si="3231"/>
        <v>37</v>
      </c>
      <c r="AB1405" s="1">
        <f t="shared" si="3241"/>
        <v>0</v>
      </c>
      <c r="AC1405" s="1">
        <f t="shared" si="3232"/>
        <v>38</v>
      </c>
      <c r="AD1405" s="1">
        <f t="shared" si="3242"/>
        <v>0</v>
      </c>
    </row>
    <row r="1406" spans="1:30" x14ac:dyDescent="0.15">
      <c r="A1406" s="1">
        <v>206090</v>
      </c>
      <c r="B1406" s="1">
        <f t="shared" ref="B1406:C1406" si="3287">B1305</f>
        <v>90</v>
      </c>
      <c r="C1406" s="1">
        <f t="shared" si="3287"/>
        <v>150</v>
      </c>
      <c r="D1406" s="2" t="str">
        <f t="shared" si="3076"/>
        <v>39,246759;40,189273;33,10042;34,8097</v>
      </c>
      <c r="E1406" s="3" t="str">
        <f t="shared" si="3155"/>
        <v>56,1138</v>
      </c>
      <c r="F1406" s="1">
        <f t="shared" ref="F1406" si="3288">F1305</f>
        <v>9</v>
      </c>
      <c r="G1406" s="1"/>
      <c r="H1406" s="1">
        <v>1138</v>
      </c>
      <c r="I1406" s="1" t="s">
        <v>11</v>
      </c>
      <c r="J1406" s="1"/>
      <c r="K1406" s="1"/>
      <c r="L1406" s="1"/>
      <c r="M1406" s="1"/>
      <c r="N1406" s="1">
        <v>4.4199999999998996</v>
      </c>
      <c r="O1406" s="1">
        <f t="shared" si="3225"/>
        <v>39</v>
      </c>
      <c r="P1406" s="1">
        <f t="shared" si="3235"/>
        <v>246759</v>
      </c>
      <c r="Q1406" s="1">
        <f t="shared" si="3226"/>
        <v>40</v>
      </c>
      <c r="R1406" s="1">
        <f t="shared" si="3236"/>
        <v>189273</v>
      </c>
      <c r="S1406" s="1">
        <f t="shared" si="3227"/>
        <v>33</v>
      </c>
      <c r="T1406" s="1">
        <f t="shared" si="3237"/>
        <v>10042</v>
      </c>
      <c r="U1406" s="1">
        <f t="shared" si="3228"/>
        <v>34</v>
      </c>
      <c r="V1406" s="1">
        <f t="shared" si="3238"/>
        <v>8097</v>
      </c>
      <c r="W1406" s="1">
        <f t="shared" si="3229"/>
        <v>35</v>
      </c>
      <c r="X1406" s="1">
        <f t="shared" si="3239"/>
        <v>0</v>
      </c>
      <c r="Y1406" s="1">
        <f t="shared" si="3230"/>
        <v>36</v>
      </c>
      <c r="Z1406" s="1">
        <f t="shared" si="3240"/>
        <v>0</v>
      </c>
      <c r="AA1406" s="1">
        <f t="shared" si="3231"/>
        <v>37</v>
      </c>
      <c r="AB1406" s="1">
        <f t="shared" si="3241"/>
        <v>0</v>
      </c>
      <c r="AC1406" s="1">
        <f t="shared" si="3232"/>
        <v>38</v>
      </c>
      <c r="AD1406" s="1">
        <f t="shared" si="3242"/>
        <v>0</v>
      </c>
    </row>
    <row r="1407" spans="1:30" x14ac:dyDescent="0.15">
      <c r="A1407" s="1">
        <v>206091</v>
      </c>
      <c r="B1407" s="1">
        <f t="shared" ref="B1407:C1407" si="3289">B1306</f>
        <v>91</v>
      </c>
      <c r="C1407" s="1">
        <f t="shared" si="3289"/>
        <v>155</v>
      </c>
      <c r="D1407" s="2" t="str">
        <f t="shared" si="3076"/>
        <v>39,250109;40,191842;33,10178;34,8207</v>
      </c>
      <c r="E1407" s="3" t="str">
        <f t="shared" si="3155"/>
        <v>56,1180</v>
      </c>
      <c r="F1407" s="1">
        <f t="shared" ref="F1407" si="3290">F1306</f>
        <v>9</v>
      </c>
      <c r="G1407" s="1"/>
      <c r="H1407" s="1">
        <v>1180</v>
      </c>
      <c r="I1407" s="1" t="s">
        <v>11</v>
      </c>
      <c r="J1407" s="1"/>
      <c r="K1407" s="1"/>
      <c r="L1407" s="1"/>
      <c r="M1407" s="1"/>
      <c r="N1407" s="1">
        <v>4.4799999999998903</v>
      </c>
      <c r="O1407" s="1">
        <f t="shared" si="3225"/>
        <v>39</v>
      </c>
      <c r="P1407" s="1">
        <f t="shared" si="3235"/>
        <v>250109</v>
      </c>
      <c r="Q1407" s="1">
        <f t="shared" si="3226"/>
        <v>40</v>
      </c>
      <c r="R1407" s="1">
        <f t="shared" si="3236"/>
        <v>191842</v>
      </c>
      <c r="S1407" s="1">
        <f t="shared" si="3227"/>
        <v>33</v>
      </c>
      <c r="T1407" s="1">
        <f t="shared" si="3237"/>
        <v>10178</v>
      </c>
      <c r="U1407" s="1">
        <f t="shared" si="3228"/>
        <v>34</v>
      </c>
      <c r="V1407" s="1">
        <f t="shared" si="3238"/>
        <v>8207</v>
      </c>
      <c r="W1407" s="1">
        <f t="shared" si="3229"/>
        <v>35</v>
      </c>
      <c r="X1407" s="1">
        <f t="shared" si="3239"/>
        <v>0</v>
      </c>
      <c r="Y1407" s="1">
        <f t="shared" si="3230"/>
        <v>36</v>
      </c>
      <c r="Z1407" s="1">
        <f t="shared" si="3240"/>
        <v>0</v>
      </c>
      <c r="AA1407" s="1">
        <f t="shared" si="3231"/>
        <v>37</v>
      </c>
      <c r="AB1407" s="1">
        <f t="shared" si="3241"/>
        <v>0</v>
      </c>
      <c r="AC1407" s="1">
        <f t="shared" si="3232"/>
        <v>38</v>
      </c>
      <c r="AD1407" s="1">
        <f t="shared" si="3242"/>
        <v>0</v>
      </c>
    </row>
    <row r="1408" spans="1:30" x14ac:dyDescent="0.15">
      <c r="A1408" s="1">
        <v>206092</v>
      </c>
      <c r="B1408" s="1">
        <f t="shared" ref="B1408:C1408" si="3291">B1307</f>
        <v>92</v>
      </c>
      <c r="C1408" s="1">
        <f t="shared" si="3291"/>
        <v>155</v>
      </c>
      <c r="D1408" s="2" t="str">
        <f t="shared" si="3076"/>
        <v>39,253459;40,194411;33,10314;34,8317</v>
      </c>
      <c r="E1408" s="3" t="str">
        <f t="shared" si="3155"/>
        <v>56,1222</v>
      </c>
      <c r="F1408" s="1">
        <f t="shared" ref="F1408" si="3292">F1307</f>
        <v>9</v>
      </c>
      <c r="G1408" s="1"/>
      <c r="H1408" s="1">
        <v>1222</v>
      </c>
      <c r="I1408" s="1" t="s">
        <v>11</v>
      </c>
      <c r="J1408" s="1"/>
      <c r="K1408" s="1"/>
      <c r="L1408" s="1"/>
      <c r="M1408" s="1"/>
      <c r="N1408" s="1">
        <v>4.5399999999998801</v>
      </c>
      <c r="O1408" s="1">
        <f t="shared" si="3225"/>
        <v>39</v>
      </c>
      <c r="P1408" s="1">
        <f t="shared" si="3235"/>
        <v>253459</v>
      </c>
      <c r="Q1408" s="1">
        <f t="shared" si="3226"/>
        <v>40</v>
      </c>
      <c r="R1408" s="1">
        <f t="shared" si="3236"/>
        <v>194411</v>
      </c>
      <c r="S1408" s="1">
        <f t="shared" si="3227"/>
        <v>33</v>
      </c>
      <c r="T1408" s="1">
        <f t="shared" si="3237"/>
        <v>10314</v>
      </c>
      <c r="U1408" s="1">
        <f t="shared" si="3228"/>
        <v>34</v>
      </c>
      <c r="V1408" s="1">
        <f t="shared" si="3238"/>
        <v>8317</v>
      </c>
      <c r="W1408" s="1">
        <f t="shared" si="3229"/>
        <v>35</v>
      </c>
      <c r="X1408" s="1">
        <f t="shared" si="3239"/>
        <v>0</v>
      </c>
      <c r="Y1408" s="1">
        <f t="shared" si="3230"/>
        <v>36</v>
      </c>
      <c r="Z1408" s="1">
        <f t="shared" si="3240"/>
        <v>0</v>
      </c>
      <c r="AA1408" s="1">
        <f t="shared" si="3231"/>
        <v>37</v>
      </c>
      <c r="AB1408" s="1">
        <f t="shared" si="3241"/>
        <v>0</v>
      </c>
      <c r="AC1408" s="1">
        <f t="shared" si="3232"/>
        <v>38</v>
      </c>
      <c r="AD1408" s="1">
        <f t="shared" si="3242"/>
        <v>0</v>
      </c>
    </row>
    <row r="1409" spans="1:30" x14ac:dyDescent="0.15">
      <c r="A1409" s="1">
        <v>206093</v>
      </c>
      <c r="B1409" s="1">
        <f t="shared" ref="B1409:C1409" si="3293">B1308</f>
        <v>93</v>
      </c>
      <c r="C1409" s="1">
        <f t="shared" si="3293"/>
        <v>155</v>
      </c>
      <c r="D1409" s="2" t="str">
        <f t="shared" si="3076"/>
        <v>39,256808;40,196981;33,10451;34,8427</v>
      </c>
      <c r="E1409" s="3" t="str">
        <f t="shared" si="3155"/>
        <v>56,1264</v>
      </c>
      <c r="F1409" s="1">
        <f t="shared" ref="F1409" si="3294">F1308</f>
        <v>9</v>
      </c>
      <c r="G1409" s="1"/>
      <c r="H1409" s="1">
        <v>1264</v>
      </c>
      <c r="I1409" s="1" t="s">
        <v>11</v>
      </c>
      <c r="J1409" s="1"/>
      <c r="K1409" s="1"/>
      <c r="L1409" s="1"/>
      <c r="M1409" s="1"/>
      <c r="N1409" s="1">
        <v>4.59999999999987</v>
      </c>
      <c r="O1409" s="1">
        <f t="shared" si="3225"/>
        <v>39</v>
      </c>
      <c r="P1409" s="1">
        <f t="shared" si="3235"/>
        <v>256808</v>
      </c>
      <c r="Q1409" s="1">
        <f t="shared" si="3226"/>
        <v>40</v>
      </c>
      <c r="R1409" s="1">
        <f t="shared" si="3236"/>
        <v>196981</v>
      </c>
      <c r="S1409" s="1">
        <f t="shared" si="3227"/>
        <v>33</v>
      </c>
      <c r="T1409" s="1">
        <f t="shared" si="3237"/>
        <v>10451</v>
      </c>
      <c r="U1409" s="1">
        <f t="shared" si="3228"/>
        <v>34</v>
      </c>
      <c r="V1409" s="1">
        <f t="shared" si="3238"/>
        <v>8427</v>
      </c>
      <c r="W1409" s="1">
        <f t="shared" si="3229"/>
        <v>35</v>
      </c>
      <c r="X1409" s="1">
        <f t="shared" si="3239"/>
        <v>0</v>
      </c>
      <c r="Y1409" s="1">
        <f t="shared" si="3230"/>
        <v>36</v>
      </c>
      <c r="Z1409" s="1">
        <f t="shared" si="3240"/>
        <v>0</v>
      </c>
      <c r="AA1409" s="1">
        <f t="shared" si="3231"/>
        <v>37</v>
      </c>
      <c r="AB1409" s="1">
        <f t="shared" si="3241"/>
        <v>0</v>
      </c>
      <c r="AC1409" s="1">
        <f t="shared" si="3232"/>
        <v>38</v>
      </c>
      <c r="AD1409" s="1">
        <f t="shared" si="3242"/>
        <v>0</v>
      </c>
    </row>
    <row r="1410" spans="1:30" x14ac:dyDescent="0.15">
      <c r="A1410" s="1">
        <v>206094</v>
      </c>
      <c r="B1410" s="1">
        <f t="shared" ref="B1410:C1410" si="3295">B1309</f>
        <v>94</v>
      </c>
      <c r="C1410" s="1">
        <f t="shared" si="3295"/>
        <v>155</v>
      </c>
      <c r="D1410" s="2" t="str">
        <f t="shared" si="3076"/>
        <v>39,260158;40,199550;33,10587;34,8537</v>
      </c>
      <c r="E1410" s="3" t="str">
        <f t="shared" si="3155"/>
        <v>56,1306</v>
      </c>
      <c r="F1410" s="1">
        <f t="shared" ref="F1410" si="3296">F1309</f>
        <v>9</v>
      </c>
      <c r="G1410" s="1"/>
      <c r="H1410" s="1">
        <v>1306</v>
      </c>
      <c r="I1410" s="1" t="s">
        <v>11</v>
      </c>
      <c r="J1410" s="1"/>
      <c r="K1410" s="1"/>
      <c r="L1410" s="1"/>
      <c r="M1410" s="1"/>
      <c r="N1410" s="1">
        <v>4.6599999999998598</v>
      </c>
      <c r="O1410" s="1">
        <f t="shared" si="3225"/>
        <v>39</v>
      </c>
      <c r="P1410" s="1">
        <f t="shared" si="3235"/>
        <v>260158</v>
      </c>
      <c r="Q1410" s="1">
        <f t="shared" si="3226"/>
        <v>40</v>
      </c>
      <c r="R1410" s="1">
        <f t="shared" si="3236"/>
        <v>199550</v>
      </c>
      <c r="S1410" s="1">
        <f t="shared" si="3227"/>
        <v>33</v>
      </c>
      <c r="T1410" s="1">
        <f t="shared" si="3237"/>
        <v>10587</v>
      </c>
      <c r="U1410" s="1">
        <f t="shared" si="3228"/>
        <v>34</v>
      </c>
      <c r="V1410" s="1">
        <f t="shared" si="3238"/>
        <v>8537</v>
      </c>
      <c r="W1410" s="1">
        <f t="shared" si="3229"/>
        <v>35</v>
      </c>
      <c r="X1410" s="1">
        <f t="shared" si="3239"/>
        <v>0</v>
      </c>
      <c r="Y1410" s="1">
        <f t="shared" si="3230"/>
        <v>36</v>
      </c>
      <c r="Z1410" s="1">
        <f t="shared" si="3240"/>
        <v>0</v>
      </c>
      <c r="AA1410" s="1">
        <f t="shared" si="3231"/>
        <v>37</v>
      </c>
      <c r="AB1410" s="1">
        <f t="shared" si="3241"/>
        <v>0</v>
      </c>
      <c r="AC1410" s="1">
        <f t="shared" si="3232"/>
        <v>38</v>
      </c>
      <c r="AD1410" s="1">
        <f t="shared" si="3242"/>
        <v>0</v>
      </c>
    </row>
    <row r="1411" spans="1:30" x14ac:dyDescent="0.15">
      <c r="A1411" s="1">
        <v>206095</v>
      </c>
      <c r="B1411" s="1">
        <f t="shared" ref="B1411:C1411" si="3297">B1310</f>
        <v>95</v>
      </c>
      <c r="C1411" s="1">
        <f t="shared" si="3297"/>
        <v>155</v>
      </c>
      <c r="D1411" s="2" t="str">
        <f t="shared" si="3076"/>
        <v>39,263508;40,202119;33,10723;34,8647</v>
      </c>
      <c r="E1411" s="3" t="str">
        <f t="shared" si="3155"/>
        <v>56,1348</v>
      </c>
      <c r="F1411" s="1">
        <f t="shared" ref="F1411" si="3298">F1310</f>
        <v>9</v>
      </c>
      <c r="G1411" s="1"/>
      <c r="H1411" s="1">
        <v>1348</v>
      </c>
      <c r="I1411" s="1" t="s">
        <v>11</v>
      </c>
      <c r="J1411" s="1"/>
      <c r="K1411" s="1"/>
      <c r="L1411" s="1"/>
      <c r="M1411" s="1"/>
      <c r="N1411" s="1">
        <v>4.7199999999998496</v>
      </c>
      <c r="O1411" s="1">
        <f t="shared" si="3225"/>
        <v>39</v>
      </c>
      <c r="P1411" s="1">
        <f t="shared" si="3235"/>
        <v>263508</v>
      </c>
      <c r="Q1411" s="1">
        <f t="shared" si="3226"/>
        <v>40</v>
      </c>
      <c r="R1411" s="1">
        <f t="shared" si="3236"/>
        <v>202119</v>
      </c>
      <c r="S1411" s="1">
        <f t="shared" si="3227"/>
        <v>33</v>
      </c>
      <c r="T1411" s="1">
        <f t="shared" si="3237"/>
        <v>10723</v>
      </c>
      <c r="U1411" s="1">
        <f t="shared" si="3228"/>
        <v>34</v>
      </c>
      <c r="V1411" s="1">
        <f t="shared" si="3238"/>
        <v>8647</v>
      </c>
      <c r="W1411" s="1">
        <f t="shared" si="3229"/>
        <v>35</v>
      </c>
      <c r="X1411" s="1">
        <f t="shared" si="3239"/>
        <v>0</v>
      </c>
      <c r="Y1411" s="1">
        <f t="shared" si="3230"/>
        <v>36</v>
      </c>
      <c r="Z1411" s="1">
        <f t="shared" si="3240"/>
        <v>0</v>
      </c>
      <c r="AA1411" s="1">
        <f t="shared" si="3231"/>
        <v>37</v>
      </c>
      <c r="AB1411" s="1">
        <f t="shared" si="3241"/>
        <v>0</v>
      </c>
      <c r="AC1411" s="1">
        <f t="shared" si="3232"/>
        <v>38</v>
      </c>
      <c r="AD1411" s="1">
        <f t="shared" si="3242"/>
        <v>0</v>
      </c>
    </row>
    <row r="1412" spans="1:30" x14ac:dyDescent="0.15">
      <c r="A1412" s="1">
        <v>206096</v>
      </c>
      <c r="B1412" s="1">
        <f t="shared" ref="B1412:C1412" si="3299">B1311</f>
        <v>96</v>
      </c>
      <c r="C1412" s="1">
        <f t="shared" si="3299"/>
        <v>155</v>
      </c>
      <c r="D1412" s="2" t="str">
        <f t="shared" si="3076"/>
        <v>39,266857;40,204689;33,10860;34,8756</v>
      </c>
      <c r="E1412" s="3" t="str">
        <f t="shared" ref="E1412:E1475" si="3300">"56,"&amp;H1412&amp;""&amp;IF(I1412="","",";"&amp;I1412&amp;",1")</f>
        <v>56,1390</v>
      </c>
      <c r="F1412" s="1">
        <f t="shared" ref="F1412" si="3301">F1311</f>
        <v>9</v>
      </c>
      <c r="G1412" s="1"/>
      <c r="H1412" s="1">
        <v>1390</v>
      </c>
      <c r="I1412" s="1" t="s">
        <v>11</v>
      </c>
      <c r="J1412" s="1"/>
      <c r="K1412" s="1"/>
      <c r="L1412" s="1"/>
      <c r="M1412" s="1"/>
      <c r="N1412" s="1">
        <v>4.7799999999998404</v>
      </c>
      <c r="O1412" s="1">
        <f t="shared" si="3225"/>
        <v>39</v>
      </c>
      <c r="P1412" s="1">
        <f t="shared" si="3235"/>
        <v>266857</v>
      </c>
      <c r="Q1412" s="1">
        <f t="shared" si="3226"/>
        <v>40</v>
      </c>
      <c r="R1412" s="1">
        <f t="shared" si="3236"/>
        <v>204689</v>
      </c>
      <c r="S1412" s="1">
        <f t="shared" si="3227"/>
        <v>33</v>
      </c>
      <c r="T1412" s="1">
        <f t="shared" si="3237"/>
        <v>10860</v>
      </c>
      <c r="U1412" s="1">
        <f t="shared" si="3228"/>
        <v>34</v>
      </c>
      <c r="V1412" s="1">
        <f t="shared" si="3238"/>
        <v>8756</v>
      </c>
      <c r="W1412" s="1">
        <f t="shared" si="3229"/>
        <v>35</v>
      </c>
      <c r="X1412" s="1">
        <f t="shared" si="3239"/>
        <v>0</v>
      </c>
      <c r="Y1412" s="1">
        <f t="shared" si="3230"/>
        <v>36</v>
      </c>
      <c r="Z1412" s="1">
        <f t="shared" si="3240"/>
        <v>0</v>
      </c>
      <c r="AA1412" s="1">
        <f t="shared" si="3231"/>
        <v>37</v>
      </c>
      <c r="AB1412" s="1">
        <f t="shared" si="3241"/>
        <v>0</v>
      </c>
      <c r="AC1412" s="1">
        <f t="shared" si="3232"/>
        <v>38</v>
      </c>
      <c r="AD1412" s="1">
        <f t="shared" si="3242"/>
        <v>0</v>
      </c>
    </row>
    <row r="1413" spans="1:30" x14ac:dyDescent="0.15">
      <c r="A1413" s="1">
        <v>206097</v>
      </c>
      <c r="B1413" s="1">
        <f t="shared" ref="B1413:C1413" si="3302">B1312</f>
        <v>97</v>
      </c>
      <c r="C1413" s="1">
        <f t="shared" si="3302"/>
        <v>155</v>
      </c>
      <c r="D1413" s="2" t="str">
        <f t="shared" si="3076"/>
        <v>39,270207;40,207258;33,10996;34,8866</v>
      </c>
      <c r="E1413" s="3" t="str">
        <f t="shared" si="3300"/>
        <v>56,1432</v>
      </c>
      <c r="F1413" s="1">
        <f t="shared" ref="F1413" si="3303">F1312</f>
        <v>9</v>
      </c>
      <c r="G1413" s="1"/>
      <c r="H1413" s="1">
        <v>1432</v>
      </c>
      <c r="I1413" s="1" t="s">
        <v>11</v>
      </c>
      <c r="J1413" s="1"/>
      <c r="K1413" s="1"/>
      <c r="L1413" s="1"/>
      <c r="M1413" s="1"/>
      <c r="N1413" s="1">
        <v>4.8399999999998302</v>
      </c>
      <c r="O1413" s="1">
        <f t="shared" si="3225"/>
        <v>39</v>
      </c>
      <c r="P1413" s="1">
        <f t="shared" si="3235"/>
        <v>270207</v>
      </c>
      <c r="Q1413" s="1">
        <f t="shared" si="3226"/>
        <v>40</v>
      </c>
      <c r="R1413" s="1">
        <f t="shared" si="3236"/>
        <v>207258</v>
      </c>
      <c r="S1413" s="1">
        <f t="shared" si="3227"/>
        <v>33</v>
      </c>
      <c r="T1413" s="1">
        <f t="shared" si="3237"/>
        <v>10996</v>
      </c>
      <c r="U1413" s="1">
        <f t="shared" si="3228"/>
        <v>34</v>
      </c>
      <c r="V1413" s="1">
        <f t="shared" si="3238"/>
        <v>8866</v>
      </c>
      <c r="W1413" s="1">
        <f t="shared" si="3229"/>
        <v>35</v>
      </c>
      <c r="X1413" s="1">
        <f t="shared" si="3239"/>
        <v>0</v>
      </c>
      <c r="Y1413" s="1">
        <f t="shared" si="3230"/>
        <v>36</v>
      </c>
      <c r="Z1413" s="1">
        <f t="shared" si="3240"/>
        <v>0</v>
      </c>
      <c r="AA1413" s="1">
        <f t="shared" si="3231"/>
        <v>37</v>
      </c>
      <c r="AB1413" s="1">
        <f t="shared" si="3241"/>
        <v>0</v>
      </c>
      <c r="AC1413" s="1">
        <f t="shared" si="3232"/>
        <v>38</v>
      </c>
      <c r="AD1413" s="1">
        <f t="shared" si="3242"/>
        <v>0</v>
      </c>
    </row>
    <row r="1414" spans="1:30" x14ac:dyDescent="0.15">
      <c r="A1414" s="1">
        <v>206098</v>
      </c>
      <c r="B1414" s="1">
        <f t="shared" ref="B1414:C1414" si="3304">B1313</f>
        <v>98</v>
      </c>
      <c r="C1414" s="1">
        <f t="shared" si="3304"/>
        <v>155</v>
      </c>
      <c r="D1414" s="2" t="str">
        <f t="shared" si="3076"/>
        <v>39,273557;40,209827;33,11132;34,8976</v>
      </c>
      <c r="E1414" s="3" t="str">
        <f t="shared" si="3300"/>
        <v>56,1474</v>
      </c>
      <c r="F1414" s="1">
        <f t="shared" ref="F1414" si="3305">F1313</f>
        <v>9</v>
      </c>
      <c r="G1414" s="1"/>
      <c r="H1414" s="1">
        <v>1474</v>
      </c>
      <c r="I1414" s="1" t="s">
        <v>11</v>
      </c>
      <c r="J1414" s="1"/>
      <c r="K1414" s="1"/>
      <c r="L1414" s="1"/>
      <c r="M1414" s="1"/>
      <c r="N1414" s="1">
        <v>4.8999999999998201</v>
      </c>
      <c r="O1414" s="1">
        <f t="shared" si="3225"/>
        <v>39</v>
      </c>
      <c r="P1414" s="1">
        <f t="shared" si="3235"/>
        <v>273557</v>
      </c>
      <c r="Q1414" s="1">
        <f t="shared" si="3226"/>
        <v>40</v>
      </c>
      <c r="R1414" s="1">
        <f t="shared" si="3236"/>
        <v>209827</v>
      </c>
      <c r="S1414" s="1">
        <f t="shared" si="3227"/>
        <v>33</v>
      </c>
      <c r="T1414" s="1">
        <f t="shared" si="3237"/>
        <v>11132</v>
      </c>
      <c r="U1414" s="1">
        <f t="shared" si="3228"/>
        <v>34</v>
      </c>
      <c r="V1414" s="1">
        <f t="shared" si="3238"/>
        <v>8976</v>
      </c>
      <c r="W1414" s="1">
        <f t="shared" si="3229"/>
        <v>35</v>
      </c>
      <c r="X1414" s="1">
        <f t="shared" si="3239"/>
        <v>0</v>
      </c>
      <c r="Y1414" s="1">
        <f t="shared" si="3230"/>
        <v>36</v>
      </c>
      <c r="Z1414" s="1">
        <f t="shared" si="3240"/>
        <v>0</v>
      </c>
      <c r="AA1414" s="1">
        <f t="shared" si="3231"/>
        <v>37</v>
      </c>
      <c r="AB1414" s="1">
        <f t="shared" si="3241"/>
        <v>0</v>
      </c>
      <c r="AC1414" s="1">
        <f t="shared" si="3232"/>
        <v>38</v>
      </c>
      <c r="AD1414" s="1">
        <f t="shared" si="3242"/>
        <v>0</v>
      </c>
    </row>
    <row r="1415" spans="1:30" x14ac:dyDescent="0.15">
      <c r="A1415" s="1">
        <v>206099</v>
      </c>
      <c r="B1415" s="1">
        <f t="shared" ref="B1415:C1415" si="3306">B1314</f>
        <v>99</v>
      </c>
      <c r="C1415" s="1">
        <f t="shared" si="3306"/>
        <v>155</v>
      </c>
      <c r="D1415" s="2" t="str">
        <f t="shared" si="3076"/>
        <v>39,276906;40,212397;33,11269;34,9086</v>
      </c>
      <c r="E1415" s="3" t="str">
        <f t="shared" si="3300"/>
        <v>56,1516;206000,1</v>
      </c>
      <c r="F1415" s="1">
        <f t="shared" ref="F1415" si="3307">F1314</f>
        <v>9</v>
      </c>
      <c r="G1415" s="1"/>
      <c r="H1415" s="1">
        <v>1516</v>
      </c>
      <c r="I1415" s="1">
        <v>206000</v>
      </c>
      <c r="J1415" s="1"/>
      <c r="K1415" s="1"/>
      <c r="L1415" s="1"/>
      <c r="M1415" s="1"/>
      <c r="N1415" s="1">
        <v>4.9599999999998099</v>
      </c>
      <c r="O1415" s="1">
        <f t="shared" si="3225"/>
        <v>39</v>
      </c>
      <c r="P1415" s="1">
        <f t="shared" si="3235"/>
        <v>276906</v>
      </c>
      <c r="Q1415" s="1">
        <f t="shared" si="3226"/>
        <v>40</v>
      </c>
      <c r="R1415" s="1">
        <f t="shared" si="3236"/>
        <v>212397</v>
      </c>
      <c r="S1415" s="1">
        <f t="shared" si="3227"/>
        <v>33</v>
      </c>
      <c r="T1415" s="1">
        <f t="shared" si="3237"/>
        <v>11269</v>
      </c>
      <c r="U1415" s="1">
        <f t="shared" si="3228"/>
        <v>34</v>
      </c>
      <c r="V1415" s="1">
        <f t="shared" si="3238"/>
        <v>9086</v>
      </c>
      <c r="W1415" s="1">
        <f t="shared" si="3229"/>
        <v>35</v>
      </c>
      <c r="X1415" s="1">
        <f t="shared" si="3239"/>
        <v>0</v>
      </c>
      <c r="Y1415" s="1">
        <f t="shared" si="3230"/>
        <v>36</v>
      </c>
      <c r="Z1415" s="1">
        <f t="shared" si="3240"/>
        <v>0</v>
      </c>
      <c r="AA1415" s="1">
        <f t="shared" si="3231"/>
        <v>37</v>
      </c>
      <c r="AB1415" s="1">
        <f t="shared" si="3241"/>
        <v>0</v>
      </c>
      <c r="AC1415" s="1">
        <f t="shared" si="3232"/>
        <v>38</v>
      </c>
      <c r="AD1415" s="1">
        <f t="shared" si="3242"/>
        <v>0</v>
      </c>
    </row>
    <row r="1416" spans="1:30" x14ac:dyDescent="0.15">
      <c r="A1416" s="1">
        <v>206100</v>
      </c>
      <c r="B1416" s="1">
        <f t="shared" ref="B1416:C1416" si="3308">B1315</f>
        <v>100</v>
      </c>
      <c r="C1416" s="1">
        <f t="shared" si="3308"/>
        <v>155</v>
      </c>
      <c r="D1416" s="2" t="str">
        <f t="shared" si="3076"/>
        <v>39,280256;40,214966;33,11405;34,9196</v>
      </c>
      <c r="E1416" s="3" t="str">
        <f t="shared" si="3300"/>
        <v>56,0</v>
      </c>
      <c r="F1416" s="1">
        <f t="shared" ref="F1416" si="3309">F1315</f>
        <v>10</v>
      </c>
      <c r="G1416" s="1"/>
      <c r="H1416" s="1">
        <v>0</v>
      </c>
      <c r="I1416" s="1" t="s">
        <v>11</v>
      </c>
      <c r="J1416" s="1"/>
      <c r="K1416" s="1"/>
      <c r="L1416" s="1"/>
      <c r="M1416" s="1"/>
      <c r="N1416" s="1">
        <v>5.0199999999997997</v>
      </c>
      <c r="O1416" s="1">
        <f t="shared" si="3225"/>
        <v>39</v>
      </c>
      <c r="P1416" s="1">
        <f t="shared" si="3235"/>
        <v>280256</v>
      </c>
      <c r="Q1416" s="1">
        <f t="shared" si="3226"/>
        <v>40</v>
      </c>
      <c r="R1416" s="1">
        <f t="shared" si="3236"/>
        <v>214966</v>
      </c>
      <c r="S1416" s="1">
        <f t="shared" si="3227"/>
        <v>33</v>
      </c>
      <c r="T1416" s="1">
        <f t="shared" si="3237"/>
        <v>11405</v>
      </c>
      <c r="U1416" s="1">
        <f t="shared" si="3228"/>
        <v>34</v>
      </c>
      <c r="V1416" s="1">
        <f t="shared" si="3238"/>
        <v>9196</v>
      </c>
      <c r="W1416" s="1">
        <f t="shared" si="3229"/>
        <v>35</v>
      </c>
      <c r="X1416" s="1">
        <f t="shared" si="3239"/>
        <v>0</v>
      </c>
      <c r="Y1416" s="1">
        <f t="shared" si="3230"/>
        <v>36</v>
      </c>
      <c r="Z1416" s="1">
        <f t="shared" si="3240"/>
        <v>0</v>
      </c>
      <c r="AA1416" s="1">
        <f t="shared" si="3231"/>
        <v>37</v>
      </c>
      <c r="AB1416" s="1">
        <f t="shared" si="3241"/>
        <v>0</v>
      </c>
      <c r="AC1416" s="1">
        <f t="shared" si="3232"/>
        <v>38</v>
      </c>
      <c r="AD1416" s="1">
        <f t="shared" si="3242"/>
        <v>0</v>
      </c>
    </row>
    <row r="1417" spans="1:30" x14ac:dyDescent="0.15">
      <c r="A1417" s="1">
        <v>207000</v>
      </c>
      <c r="B1417" s="1">
        <f>B1316</f>
        <v>0</v>
      </c>
      <c r="C1417" s="1">
        <f t="shared" ref="C1417:D1417" si="3310">C1316</f>
        <v>0</v>
      </c>
      <c r="D1417" s="1">
        <f t="shared" si="3310"/>
        <v>0</v>
      </c>
      <c r="E1417" s="3" t="str">
        <f t="shared" si="3300"/>
        <v>56,4</v>
      </c>
      <c r="F1417" s="1">
        <f t="shared" ref="F1417" si="3311">F1316</f>
        <v>0</v>
      </c>
      <c r="G1417" s="1"/>
      <c r="H1417" s="1">
        <v>4</v>
      </c>
      <c r="I1417" s="1" t="s">
        <v>11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</row>
    <row r="1418" spans="1:30" ht="15.75" x14ac:dyDescent="0.3">
      <c r="A1418" s="1">
        <v>207001</v>
      </c>
      <c r="B1418" s="1">
        <f t="shared" ref="B1418:C1418" si="3312">B1317</f>
        <v>1</v>
      </c>
      <c r="C1418" s="1">
        <f t="shared" si="3312"/>
        <v>100</v>
      </c>
      <c r="D1418" s="2" t="str">
        <f t="shared" ref="D1418:D1517" si="3313">IF(P1418=0,"",O1418&amp;","&amp;P1418)&amp;IF(R1418=0,"",";"&amp;Q1418&amp;","&amp;R1418)&amp;IF(T1418=0,"",";"&amp;S1418&amp;","&amp;T1418)&amp;IF(V1418=0,"",";"&amp;U1418&amp;","&amp;V1418)&amp;IF(X1418=0,"",";"&amp;W1418&amp;","&amp;X1418)&amp;IF(Z1418=0,"",";"&amp;Y1418&amp;","&amp;Z1418)&amp;IF(AB1418=0,"",";"&amp;AA1418&amp;","&amp;AB1418)&amp;IF(AD1418=0,"",";"&amp;AC1418&amp;","&amp;AD1418)</f>
        <v>33,11465;35,5265;34,456;36,456</v>
      </c>
      <c r="E1418" s="3" t="str">
        <f t="shared" si="3300"/>
        <v>56,4</v>
      </c>
      <c r="F1418" s="1">
        <f t="shared" ref="F1418" si="3314">F1317</f>
        <v>0</v>
      </c>
      <c r="G1418" s="1"/>
      <c r="H1418" s="1">
        <v>4</v>
      </c>
      <c r="I1418" s="1" t="s">
        <v>11</v>
      </c>
      <c r="J1418" s="1"/>
      <c r="K1418" s="1"/>
      <c r="L1418" s="1"/>
      <c r="M1418" s="1"/>
      <c r="N1418" s="1"/>
      <c r="O1418" s="4">
        <v>33</v>
      </c>
      <c r="P1418" s="4">
        <v>11465</v>
      </c>
      <c r="Q1418" s="4">
        <v>35</v>
      </c>
      <c r="R1418" s="4">
        <v>5265</v>
      </c>
      <c r="S1418" s="4">
        <v>34</v>
      </c>
      <c r="T1418" s="4">
        <v>456</v>
      </c>
      <c r="U1418" s="4">
        <v>36</v>
      </c>
      <c r="V1418" s="4">
        <v>456</v>
      </c>
      <c r="W1418" s="4">
        <v>37</v>
      </c>
      <c r="X1418" s="4">
        <v>0</v>
      </c>
      <c r="Y1418" s="4">
        <v>38</v>
      </c>
      <c r="Z1418" s="4">
        <v>0</v>
      </c>
      <c r="AA1418" s="4">
        <v>39</v>
      </c>
      <c r="AB1418" s="4">
        <v>0</v>
      </c>
      <c r="AC1418" s="4">
        <v>40</v>
      </c>
      <c r="AD1418" s="4">
        <v>0</v>
      </c>
    </row>
    <row r="1419" spans="1:30" x14ac:dyDescent="0.15">
      <c r="A1419" s="1">
        <v>207002</v>
      </c>
      <c r="B1419" s="1">
        <f t="shared" ref="B1419:C1419" si="3315">B1318</f>
        <v>2</v>
      </c>
      <c r="C1419" s="1">
        <f t="shared" si="3315"/>
        <v>100</v>
      </c>
      <c r="D1419" s="2" t="str">
        <f t="shared" si="3313"/>
        <v>33,11694;35,5370;34,465;36,465</v>
      </c>
      <c r="E1419" s="3" t="str">
        <f t="shared" si="3300"/>
        <v>56,5</v>
      </c>
      <c r="F1419" s="1">
        <f t="shared" ref="F1419" si="3316">F1318</f>
        <v>0</v>
      </c>
      <c r="G1419" s="1"/>
      <c r="H1419" s="1">
        <v>5</v>
      </c>
      <c r="I1419" s="1" t="s">
        <v>11</v>
      </c>
      <c r="J1419" s="1"/>
      <c r="K1419" s="1"/>
      <c r="L1419" s="1"/>
      <c r="M1419" s="1"/>
      <c r="N1419" s="1">
        <v>1.02</v>
      </c>
      <c r="O1419" s="1">
        <f t="shared" ref="O1419:O1482" si="3317">O1418</f>
        <v>33</v>
      </c>
      <c r="P1419" s="1">
        <f>INT(P$1418*$N1419)</f>
        <v>11694</v>
      </c>
      <c r="Q1419" s="1">
        <f t="shared" ref="Q1419:Q1482" si="3318">Q1418</f>
        <v>35</v>
      </c>
      <c r="R1419" s="1">
        <f>INT(R$1418*$N1419)</f>
        <v>5370</v>
      </c>
      <c r="S1419" s="1">
        <f t="shared" ref="S1419:S1482" si="3319">S1418</f>
        <v>34</v>
      </c>
      <c r="T1419" s="1">
        <f>INT(T$1418*$N1419)</f>
        <v>465</v>
      </c>
      <c r="U1419" s="1">
        <f t="shared" ref="U1419:U1482" si="3320">U1418</f>
        <v>36</v>
      </c>
      <c r="V1419" s="1">
        <f>INT(V$1418*$N1419)</f>
        <v>465</v>
      </c>
      <c r="W1419" s="1">
        <f t="shared" ref="W1419:W1482" si="3321">W1418</f>
        <v>37</v>
      </c>
      <c r="X1419" s="1">
        <f>INT(X$1418*$N1419)</f>
        <v>0</v>
      </c>
      <c r="Y1419" s="1">
        <f t="shared" ref="Y1419:Y1482" si="3322">Y1418</f>
        <v>38</v>
      </c>
      <c r="Z1419" s="1">
        <f>INT(Z$1418*$N1419)</f>
        <v>0</v>
      </c>
      <c r="AA1419" s="1">
        <f t="shared" ref="AA1419:AA1482" si="3323">AA1418</f>
        <v>39</v>
      </c>
      <c r="AB1419" s="1">
        <f>INT(AB$1418*$N1419)</f>
        <v>0</v>
      </c>
      <c r="AC1419" s="1">
        <f t="shared" ref="AC1419:AC1482" si="3324">AC1418</f>
        <v>40</v>
      </c>
      <c r="AD1419" s="1">
        <f>INT(AD$1418*$N1419)</f>
        <v>0</v>
      </c>
    </row>
    <row r="1420" spans="1:30" x14ac:dyDescent="0.15">
      <c r="A1420" s="1">
        <v>207003</v>
      </c>
      <c r="B1420" s="1">
        <f t="shared" ref="B1420:C1420" si="3325">B1319</f>
        <v>3</v>
      </c>
      <c r="C1420" s="1">
        <f t="shared" si="3325"/>
        <v>100</v>
      </c>
      <c r="D1420" s="2" t="str">
        <f t="shared" si="3313"/>
        <v>33,11923;35,5475;34,474;36,474</v>
      </c>
      <c r="E1420" s="3" t="str">
        <f t="shared" si="3300"/>
        <v>56,6</v>
      </c>
      <c r="F1420" s="1">
        <f t="shared" ref="F1420" si="3326">F1319</f>
        <v>0</v>
      </c>
      <c r="G1420" s="1"/>
      <c r="H1420" s="1">
        <v>6</v>
      </c>
      <c r="I1420" s="1" t="s">
        <v>11</v>
      </c>
      <c r="J1420" s="1"/>
      <c r="K1420" s="1"/>
      <c r="L1420" s="1"/>
      <c r="M1420" s="1"/>
      <c r="N1420" s="1">
        <v>1.04</v>
      </c>
      <c r="O1420" s="1">
        <f t="shared" si="3317"/>
        <v>33</v>
      </c>
      <c r="P1420" s="1">
        <f t="shared" ref="P1420:P1483" si="3327">INT(P$1418*$N1420)</f>
        <v>11923</v>
      </c>
      <c r="Q1420" s="1">
        <f t="shared" si="3318"/>
        <v>35</v>
      </c>
      <c r="R1420" s="1">
        <f t="shared" ref="R1420:R1483" si="3328">INT(R$1418*$N1420)</f>
        <v>5475</v>
      </c>
      <c r="S1420" s="1">
        <f t="shared" si="3319"/>
        <v>34</v>
      </c>
      <c r="T1420" s="1">
        <f t="shared" ref="T1420:T1483" si="3329">INT(T$1418*$N1420)</f>
        <v>474</v>
      </c>
      <c r="U1420" s="1">
        <f t="shared" si="3320"/>
        <v>36</v>
      </c>
      <c r="V1420" s="1">
        <f t="shared" ref="V1420:V1483" si="3330">INT(V$1418*$N1420)</f>
        <v>474</v>
      </c>
      <c r="W1420" s="1">
        <f t="shared" si="3321"/>
        <v>37</v>
      </c>
      <c r="X1420" s="1">
        <f t="shared" ref="X1420:X1483" si="3331">INT(X$1418*$N1420)</f>
        <v>0</v>
      </c>
      <c r="Y1420" s="1">
        <f t="shared" si="3322"/>
        <v>38</v>
      </c>
      <c r="Z1420" s="1">
        <f t="shared" ref="Z1420:Z1483" si="3332">INT(Z$1418*$N1420)</f>
        <v>0</v>
      </c>
      <c r="AA1420" s="1">
        <f t="shared" si="3323"/>
        <v>39</v>
      </c>
      <c r="AB1420" s="1">
        <f t="shared" ref="AB1420:AB1483" si="3333">INT(AB$1418*$N1420)</f>
        <v>0</v>
      </c>
      <c r="AC1420" s="1">
        <f t="shared" si="3324"/>
        <v>40</v>
      </c>
      <c r="AD1420" s="1">
        <f t="shared" ref="AD1420:AD1483" si="3334">INT(AD$1418*$N1420)</f>
        <v>0</v>
      </c>
    </row>
    <row r="1421" spans="1:30" x14ac:dyDescent="0.15">
      <c r="A1421" s="1">
        <v>207004</v>
      </c>
      <c r="B1421" s="1">
        <f t="shared" ref="B1421:C1421" si="3335">B1320</f>
        <v>4</v>
      </c>
      <c r="C1421" s="1">
        <f t="shared" si="3335"/>
        <v>100</v>
      </c>
      <c r="D1421" s="2" t="str">
        <f t="shared" si="3313"/>
        <v>33,12152;35,5580;34,483;36,483</v>
      </c>
      <c r="E1421" s="3" t="str">
        <f t="shared" si="3300"/>
        <v>56,7</v>
      </c>
      <c r="F1421" s="1">
        <f t="shared" ref="F1421" si="3336">F1320</f>
        <v>0</v>
      </c>
      <c r="G1421" s="1"/>
      <c r="H1421" s="1">
        <v>7</v>
      </c>
      <c r="I1421" s="1" t="s">
        <v>11</v>
      </c>
      <c r="J1421" s="1"/>
      <c r="K1421" s="1"/>
      <c r="L1421" s="1"/>
      <c r="M1421" s="1"/>
      <c r="N1421" s="1">
        <v>1.06</v>
      </c>
      <c r="O1421" s="1">
        <f t="shared" si="3317"/>
        <v>33</v>
      </c>
      <c r="P1421" s="1">
        <f t="shared" si="3327"/>
        <v>12152</v>
      </c>
      <c r="Q1421" s="1">
        <f t="shared" si="3318"/>
        <v>35</v>
      </c>
      <c r="R1421" s="1">
        <f t="shared" si="3328"/>
        <v>5580</v>
      </c>
      <c r="S1421" s="1">
        <f t="shared" si="3319"/>
        <v>34</v>
      </c>
      <c r="T1421" s="1">
        <f t="shared" si="3329"/>
        <v>483</v>
      </c>
      <c r="U1421" s="1">
        <f t="shared" si="3320"/>
        <v>36</v>
      </c>
      <c r="V1421" s="1">
        <f t="shared" si="3330"/>
        <v>483</v>
      </c>
      <c r="W1421" s="1">
        <f t="shared" si="3321"/>
        <v>37</v>
      </c>
      <c r="X1421" s="1">
        <f t="shared" si="3331"/>
        <v>0</v>
      </c>
      <c r="Y1421" s="1">
        <f t="shared" si="3322"/>
        <v>38</v>
      </c>
      <c r="Z1421" s="1">
        <f t="shared" si="3332"/>
        <v>0</v>
      </c>
      <c r="AA1421" s="1">
        <f t="shared" si="3323"/>
        <v>39</v>
      </c>
      <c r="AB1421" s="1">
        <f t="shared" si="3333"/>
        <v>0</v>
      </c>
      <c r="AC1421" s="1">
        <f t="shared" si="3324"/>
        <v>40</v>
      </c>
      <c r="AD1421" s="1">
        <f t="shared" si="3334"/>
        <v>0</v>
      </c>
    </row>
    <row r="1422" spans="1:30" x14ac:dyDescent="0.15">
      <c r="A1422" s="1">
        <v>207005</v>
      </c>
      <c r="B1422" s="1">
        <f t="shared" ref="B1422:C1422" si="3337">B1321</f>
        <v>5</v>
      </c>
      <c r="C1422" s="1">
        <f t="shared" si="3337"/>
        <v>100</v>
      </c>
      <c r="D1422" s="2" t="str">
        <f t="shared" si="3313"/>
        <v>33,12382;35,5686;34,492;36,492</v>
      </c>
      <c r="E1422" s="3" t="str">
        <f t="shared" si="3300"/>
        <v>56,8</v>
      </c>
      <c r="F1422" s="1">
        <f t="shared" ref="F1422" si="3338">F1321</f>
        <v>0</v>
      </c>
      <c r="G1422" s="1"/>
      <c r="H1422" s="1">
        <v>8</v>
      </c>
      <c r="I1422" s="1" t="s">
        <v>11</v>
      </c>
      <c r="J1422" s="1"/>
      <c r="K1422" s="1"/>
      <c r="L1422" s="1"/>
      <c r="M1422" s="1"/>
      <c r="N1422" s="1">
        <v>1.08</v>
      </c>
      <c r="O1422" s="1">
        <f t="shared" si="3317"/>
        <v>33</v>
      </c>
      <c r="P1422" s="1">
        <f t="shared" si="3327"/>
        <v>12382</v>
      </c>
      <c r="Q1422" s="1">
        <f t="shared" si="3318"/>
        <v>35</v>
      </c>
      <c r="R1422" s="1">
        <f t="shared" si="3328"/>
        <v>5686</v>
      </c>
      <c r="S1422" s="1">
        <f t="shared" si="3319"/>
        <v>34</v>
      </c>
      <c r="T1422" s="1">
        <f t="shared" si="3329"/>
        <v>492</v>
      </c>
      <c r="U1422" s="1">
        <f t="shared" si="3320"/>
        <v>36</v>
      </c>
      <c r="V1422" s="1">
        <f t="shared" si="3330"/>
        <v>492</v>
      </c>
      <c r="W1422" s="1">
        <f t="shared" si="3321"/>
        <v>37</v>
      </c>
      <c r="X1422" s="1">
        <f t="shared" si="3331"/>
        <v>0</v>
      </c>
      <c r="Y1422" s="1">
        <f t="shared" si="3322"/>
        <v>38</v>
      </c>
      <c r="Z1422" s="1">
        <f t="shared" si="3332"/>
        <v>0</v>
      </c>
      <c r="AA1422" s="1">
        <f t="shared" si="3323"/>
        <v>39</v>
      </c>
      <c r="AB1422" s="1">
        <f t="shared" si="3333"/>
        <v>0</v>
      </c>
      <c r="AC1422" s="1">
        <f t="shared" si="3324"/>
        <v>40</v>
      </c>
      <c r="AD1422" s="1">
        <f t="shared" si="3334"/>
        <v>0</v>
      </c>
    </row>
    <row r="1423" spans="1:30" x14ac:dyDescent="0.15">
      <c r="A1423" s="1">
        <v>207006</v>
      </c>
      <c r="B1423" s="1">
        <f t="shared" ref="B1423:C1423" si="3339">B1322</f>
        <v>6</v>
      </c>
      <c r="C1423" s="1">
        <f t="shared" si="3339"/>
        <v>100</v>
      </c>
      <c r="D1423" s="2" t="str">
        <f t="shared" si="3313"/>
        <v>33,12611;35,5791;34,501;36,501</v>
      </c>
      <c r="E1423" s="3" t="str">
        <f t="shared" si="3300"/>
        <v>56,8</v>
      </c>
      <c r="F1423" s="1">
        <f t="shared" ref="F1423" si="3340">F1322</f>
        <v>0</v>
      </c>
      <c r="G1423" s="1"/>
      <c r="H1423" s="1">
        <v>8</v>
      </c>
      <c r="I1423" s="1" t="s">
        <v>11</v>
      </c>
      <c r="J1423" s="1"/>
      <c r="K1423" s="1"/>
      <c r="L1423" s="1"/>
      <c r="M1423" s="1"/>
      <c r="N1423" s="1">
        <v>1.1000000000000001</v>
      </c>
      <c r="O1423" s="1">
        <f t="shared" si="3317"/>
        <v>33</v>
      </c>
      <c r="P1423" s="1">
        <f t="shared" si="3327"/>
        <v>12611</v>
      </c>
      <c r="Q1423" s="1">
        <f t="shared" si="3318"/>
        <v>35</v>
      </c>
      <c r="R1423" s="1">
        <f t="shared" si="3328"/>
        <v>5791</v>
      </c>
      <c r="S1423" s="1">
        <f t="shared" si="3319"/>
        <v>34</v>
      </c>
      <c r="T1423" s="1">
        <f t="shared" si="3329"/>
        <v>501</v>
      </c>
      <c r="U1423" s="1">
        <f t="shared" si="3320"/>
        <v>36</v>
      </c>
      <c r="V1423" s="1">
        <f t="shared" si="3330"/>
        <v>501</v>
      </c>
      <c r="W1423" s="1">
        <f t="shared" si="3321"/>
        <v>37</v>
      </c>
      <c r="X1423" s="1">
        <f t="shared" si="3331"/>
        <v>0</v>
      </c>
      <c r="Y1423" s="1">
        <f t="shared" si="3322"/>
        <v>38</v>
      </c>
      <c r="Z1423" s="1">
        <f t="shared" si="3332"/>
        <v>0</v>
      </c>
      <c r="AA1423" s="1">
        <f t="shared" si="3323"/>
        <v>39</v>
      </c>
      <c r="AB1423" s="1">
        <f t="shared" si="3333"/>
        <v>0</v>
      </c>
      <c r="AC1423" s="1">
        <f t="shared" si="3324"/>
        <v>40</v>
      </c>
      <c r="AD1423" s="1">
        <f t="shared" si="3334"/>
        <v>0</v>
      </c>
    </row>
    <row r="1424" spans="1:30" x14ac:dyDescent="0.15">
      <c r="A1424" s="1">
        <v>207007</v>
      </c>
      <c r="B1424" s="1">
        <f t="shared" ref="B1424:C1424" si="3341">B1323</f>
        <v>7</v>
      </c>
      <c r="C1424" s="1">
        <f t="shared" si="3341"/>
        <v>100</v>
      </c>
      <c r="D1424" s="2" t="str">
        <f t="shared" si="3313"/>
        <v>33,12840;35,5896;34,510;36,510</v>
      </c>
      <c r="E1424" s="3" t="str">
        <f t="shared" si="3300"/>
        <v>56,9</v>
      </c>
      <c r="F1424" s="1">
        <f t="shared" ref="F1424" si="3342">F1323</f>
        <v>0</v>
      </c>
      <c r="G1424" s="1"/>
      <c r="H1424" s="1">
        <v>9</v>
      </c>
      <c r="I1424" s="1" t="s">
        <v>11</v>
      </c>
      <c r="J1424" s="1"/>
      <c r="K1424" s="1"/>
      <c r="L1424" s="1"/>
      <c r="M1424" s="1"/>
      <c r="N1424" s="1">
        <v>1.1200000000000001</v>
      </c>
      <c r="O1424" s="1">
        <f t="shared" si="3317"/>
        <v>33</v>
      </c>
      <c r="P1424" s="1">
        <f t="shared" si="3327"/>
        <v>12840</v>
      </c>
      <c r="Q1424" s="1">
        <f t="shared" si="3318"/>
        <v>35</v>
      </c>
      <c r="R1424" s="1">
        <f t="shared" si="3328"/>
        <v>5896</v>
      </c>
      <c r="S1424" s="1">
        <f t="shared" si="3319"/>
        <v>34</v>
      </c>
      <c r="T1424" s="1">
        <f t="shared" si="3329"/>
        <v>510</v>
      </c>
      <c r="U1424" s="1">
        <f t="shared" si="3320"/>
        <v>36</v>
      </c>
      <c r="V1424" s="1">
        <f t="shared" si="3330"/>
        <v>510</v>
      </c>
      <c r="W1424" s="1">
        <f t="shared" si="3321"/>
        <v>37</v>
      </c>
      <c r="X1424" s="1">
        <f t="shared" si="3331"/>
        <v>0</v>
      </c>
      <c r="Y1424" s="1">
        <f t="shared" si="3322"/>
        <v>38</v>
      </c>
      <c r="Z1424" s="1">
        <f t="shared" si="3332"/>
        <v>0</v>
      </c>
      <c r="AA1424" s="1">
        <f t="shared" si="3323"/>
        <v>39</v>
      </c>
      <c r="AB1424" s="1">
        <f t="shared" si="3333"/>
        <v>0</v>
      </c>
      <c r="AC1424" s="1">
        <f t="shared" si="3324"/>
        <v>40</v>
      </c>
      <c r="AD1424" s="1">
        <f t="shared" si="3334"/>
        <v>0</v>
      </c>
    </row>
    <row r="1425" spans="1:30" x14ac:dyDescent="0.15">
      <c r="A1425" s="1">
        <v>207008</v>
      </c>
      <c r="B1425" s="1">
        <f t="shared" ref="B1425:C1425" si="3343">B1324</f>
        <v>8</v>
      </c>
      <c r="C1425" s="1">
        <f t="shared" si="3343"/>
        <v>100</v>
      </c>
      <c r="D1425" s="2" t="str">
        <f t="shared" si="3313"/>
        <v>33,13070;35,6002;34,519;36,519</v>
      </c>
      <c r="E1425" s="3" t="str">
        <f t="shared" si="3300"/>
        <v>56,10</v>
      </c>
      <c r="F1425" s="1">
        <f t="shared" ref="F1425" si="3344">F1324</f>
        <v>0</v>
      </c>
      <c r="G1425" s="1"/>
      <c r="H1425" s="1">
        <v>10</v>
      </c>
      <c r="I1425" s="1" t="s">
        <v>11</v>
      </c>
      <c r="J1425" s="1"/>
      <c r="K1425" s="1"/>
      <c r="L1425" s="1"/>
      <c r="M1425" s="1"/>
      <c r="N1425" s="1">
        <v>1.1399999999999999</v>
      </c>
      <c r="O1425" s="1">
        <f t="shared" si="3317"/>
        <v>33</v>
      </c>
      <c r="P1425" s="1">
        <f t="shared" si="3327"/>
        <v>13070</v>
      </c>
      <c r="Q1425" s="1">
        <f t="shared" si="3318"/>
        <v>35</v>
      </c>
      <c r="R1425" s="1">
        <f t="shared" si="3328"/>
        <v>6002</v>
      </c>
      <c r="S1425" s="1">
        <f t="shared" si="3319"/>
        <v>34</v>
      </c>
      <c r="T1425" s="1">
        <f t="shared" si="3329"/>
        <v>519</v>
      </c>
      <c r="U1425" s="1">
        <f t="shared" si="3320"/>
        <v>36</v>
      </c>
      <c r="V1425" s="1">
        <f t="shared" si="3330"/>
        <v>519</v>
      </c>
      <c r="W1425" s="1">
        <f t="shared" si="3321"/>
        <v>37</v>
      </c>
      <c r="X1425" s="1">
        <f t="shared" si="3331"/>
        <v>0</v>
      </c>
      <c r="Y1425" s="1">
        <f t="shared" si="3322"/>
        <v>38</v>
      </c>
      <c r="Z1425" s="1">
        <f t="shared" si="3332"/>
        <v>0</v>
      </c>
      <c r="AA1425" s="1">
        <f t="shared" si="3323"/>
        <v>39</v>
      </c>
      <c r="AB1425" s="1">
        <f t="shared" si="3333"/>
        <v>0</v>
      </c>
      <c r="AC1425" s="1">
        <f t="shared" si="3324"/>
        <v>40</v>
      </c>
      <c r="AD1425" s="1">
        <f t="shared" si="3334"/>
        <v>0</v>
      </c>
    </row>
    <row r="1426" spans="1:30" x14ac:dyDescent="0.15">
      <c r="A1426" s="1">
        <v>207009</v>
      </c>
      <c r="B1426" s="1">
        <f t="shared" ref="B1426:C1426" si="3345">B1325</f>
        <v>9</v>
      </c>
      <c r="C1426" s="1">
        <f t="shared" si="3345"/>
        <v>100</v>
      </c>
      <c r="D1426" s="2" t="str">
        <f t="shared" si="3313"/>
        <v>33,13299;35,6107;34,528;36,528</v>
      </c>
      <c r="E1426" s="3" t="str">
        <f t="shared" si="3300"/>
        <v>56,11;207000,1</v>
      </c>
      <c r="F1426" s="1">
        <f t="shared" ref="F1426" si="3346">F1325</f>
        <v>0</v>
      </c>
      <c r="G1426" s="1"/>
      <c r="H1426" s="1">
        <v>11</v>
      </c>
      <c r="I1426" s="1">
        <v>207000</v>
      </c>
      <c r="J1426" s="1"/>
      <c r="K1426" s="1"/>
      <c r="L1426" s="1"/>
      <c r="M1426" s="1"/>
      <c r="N1426" s="1">
        <v>1.1599999999999999</v>
      </c>
      <c r="O1426" s="1">
        <f t="shared" si="3317"/>
        <v>33</v>
      </c>
      <c r="P1426" s="1">
        <f t="shared" si="3327"/>
        <v>13299</v>
      </c>
      <c r="Q1426" s="1">
        <f t="shared" si="3318"/>
        <v>35</v>
      </c>
      <c r="R1426" s="1">
        <f t="shared" si="3328"/>
        <v>6107</v>
      </c>
      <c r="S1426" s="1">
        <f t="shared" si="3319"/>
        <v>34</v>
      </c>
      <c r="T1426" s="1">
        <f t="shared" si="3329"/>
        <v>528</v>
      </c>
      <c r="U1426" s="1">
        <f t="shared" si="3320"/>
        <v>36</v>
      </c>
      <c r="V1426" s="1">
        <f t="shared" si="3330"/>
        <v>528</v>
      </c>
      <c r="W1426" s="1">
        <f t="shared" si="3321"/>
        <v>37</v>
      </c>
      <c r="X1426" s="1">
        <f t="shared" si="3331"/>
        <v>0</v>
      </c>
      <c r="Y1426" s="1">
        <f t="shared" si="3322"/>
        <v>38</v>
      </c>
      <c r="Z1426" s="1">
        <f t="shared" si="3332"/>
        <v>0</v>
      </c>
      <c r="AA1426" s="1">
        <f t="shared" si="3323"/>
        <v>39</v>
      </c>
      <c r="AB1426" s="1">
        <f t="shared" si="3333"/>
        <v>0</v>
      </c>
      <c r="AC1426" s="1">
        <f t="shared" si="3324"/>
        <v>40</v>
      </c>
      <c r="AD1426" s="1">
        <f t="shared" si="3334"/>
        <v>0</v>
      </c>
    </row>
    <row r="1427" spans="1:30" x14ac:dyDescent="0.15">
      <c r="A1427" s="1">
        <v>207010</v>
      </c>
      <c r="B1427" s="1">
        <f t="shared" ref="B1427:C1427" si="3347">B1326</f>
        <v>10</v>
      </c>
      <c r="C1427" s="1">
        <f t="shared" si="3347"/>
        <v>100</v>
      </c>
      <c r="D1427" s="2" t="str">
        <f t="shared" si="3313"/>
        <v>33,13528;35,6212;34,538;36,538</v>
      </c>
      <c r="E1427" s="3" t="str">
        <f t="shared" si="3300"/>
        <v>56,12</v>
      </c>
      <c r="F1427" s="1">
        <f t="shared" ref="F1427" si="3348">F1326</f>
        <v>1</v>
      </c>
      <c r="G1427" s="1"/>
      <c r="H1427" s="1">
        <v>12</v>
      </c>
      <c r="I1427" s="1" t="s">
        <v>11</v>
      </c>
      <c r="J1427" s="1"/>
      <c r="K1427" s="1"/>
      <c r="L1427" s="1"/>
      <c r="M1427" s="1"/>
      <c r="N1427" s="1">
        <v>1.18</v>
      </c>
      <c r="O1427" s="1">
        <f t="shared" si="3317"/>
        <v>33</v>
      </c>
      <c r="P1427" s="1">
        <f t="shared" si="3327"/>
        <v>13528</v>
      </c>
      <c r="Q1427" s="1">
        <f t="shared" si="3318"/>
        <v>35</v>
      </c>
      <c r="R1427" s="1">
        <f t="shared" si="3328"/>
        <v>6212</v>
      </c>
      <c r="S1427" s="1">
        <f t="shared" si="3319"/>
        <v>34</v>
      </c>
      <c r="T1427" s="1">
        <f t="shared" si="3329"/>
        <v>538</v>
      </c>
      <c r="U1427" s="1">
        <f t="shared" si="3320"/>
        <v>36</v>
      </c>
      <c r="V1427" s="1">
        <f t="shared" si="3330"/>
        <v>538</v>
      </c>
      <c r="W1427" s="1">
        <f t="shared" si="3321"/>
        <v>37</v>
      </c>
      <c r="X1427" s="1">
        <f t="shared" si="3331"/>
        <v>0</v>
      </c>
      <c r="Y1427" s="1">
        <f t="shared" si="3322"/>
        <v>38</v>
      </c>
      <c r="Z1427" s="1">
        <f t="shared" si="3332"/>
        <v>0</v>
      </c>
      <c r="AA1427" s="1">
        <f t="shared" si="3323"/>
        <v>39</v>
      </c>
      <c r="AB1427" s="1">
        <f t="shared" si="3333"/>
        <v>0</v>
      </c>
      <c r="AC1427" s="1">
        <f t="shared" si="3324"/>
        <v>40</v>
      </c>
      <c r="AD1427" s="1">
        <f t="shared" si="3334"/>
        <v>0</v>
      </c>
    </row>
    <row r="1428" spans="1:30" x14ac:dyDescent="0.15">
      <c r="A1428" s="1">
        <v>207011</v>
      </c>
      <c r="B1428" s="1">
        <f t="shared" ref="B1428:C1428" si="3349">B1327</f>
        <v>11</v>
      </c>
      <c r="C1428" s="1">
        <f t="shared" si="3349"/>
        <v>110</v>
      </c>
      <c r="D1428" s="2" t="str">
        <f t="shared" si="3313"/>
        <v>33,13758;35,6318;34,547;36,547</v>
      </c>
      <c r="E1428" s="3" t="str">
        <f t="shared" si="3300"/>
        <v>56,13</v>
      </c>
      <c r="F1428" s="1">
        <f t="shared" ref="F1428" si="3350">F1327</f>
        <v>1</v>
      </c>
      <c r="G1428" s="1"/>
      <c r="H1428" s="1">
        <v>13</v>
      </c>
      <c r="I1428" s="1" t="s">
        <v>11</v>
      </c>
      <c r="J1428" s="1"/>
      <c r="K1428" s="1"/>
      <c r="L1428" s="1"/>
      <c r="M1428" s="1"/>
      <c r="N1428" s="1">
        <v>1.2</v>
      </c>
      <c r="O1428" s="1">
        <f t="shared" si="3317"/>
        <v>33</v>
      </c>
      <c r="P1428" s="1">
        <f t="shared" si="3327"/>
        <v>13758</v>
      </c>
      <c r="Q1428" s="1">
        <f t="shared" si="3318"/>
        <v>35</v>
      </c>
      <c r="R1428" s="1">
        <f t="shared" si="3328"/>
        <v>6318</v>
      </c>
      <c r="S1428" s="1">
        <f t="shared" si="3319"/>
        <v>34</v>
      </c>
      <c r="T1428" s="1">
        <f t="shared" si="3329"/>
        <v>547</v>
      </c>
      <c r="U1428" s="1">
        <f t="shared" si="3320"/>
        <v>36</v>
      </c>
      <c r="V1428" s="1">
        <f t="shared" si="3330"/>
        <v>547</v>
      </c>
      <c r="W1428" s="1">
        <f t="shared" si="3321"/>
        <v>37</v>
      </c>
      <c r="X1428" s="1">
        <f t="shared" si="3331"/>
        <v>0</v>
      </c>
      <c r="Y1428" s="1">
        <f t="shared" si="3322"/>
        <v>38</v>
      </c>
      <c r="Z1428" s="1">
        <f t="shared" si="3332"/>
        <v>0</v>
      </c>
      <c r="AA1428" s="1">
        <f t="shared" si="3323"/>
        <v>39</v>
      </c>
      <c r="AB1428" s="1">
        <f t="shared" si="3333"/>
        <v>0</v>
      </c>
      <c r="AC1428" s="1">
        <f t="shared" si="3324"/>
        <v>40</v>
      </c>
      <c r="AD1428" s="1">
        <f t="shared" si="3334"/>
        <v>0</v>
      </c>
    </row>
    <row r="1429" spans="1:30" x14ac:dyDescent="0.15">
      <c r="A1429" s="1">
        <v>207012</v>
      </c>
      <c r="B1429" s="1">
        <f t="shared" ref="B1429:C1429" si="3351">B1328</f>
        <v>12</v>
      </c>
      <c r="C1429" s="1">
        <f t="shared" si="3351"/>
        <v>110</v>
      </c>
      <c r="D1429" s="2" t="str">
        <f t="shared" si="3313"/>
        <v>33,13987;35,6423;34,556;36,556</v>
      </c>
      <c r="E1429" s="3" t="str">
        <f t="shared" si="3300"/>
        <v>56,14</v>
      </c>
      <c r="F1429" s="1">
        <f t="shared" ref="F1429" si="3352">F1328</f>
        <v>1</v>
      </c>
      <c r="G1429" s="1"/>
      <c r="H1429" s="1">
        <v>14</v>
      </c>
      <c r="I1429" s="1" t="s">
        <v>11</v>
      </c>
      <c r="J1429" s="1"/>
      <c r="K1429" s="1"/>
      <c r="L1429" s="1"/>
      <c r="M1429" s="1"/>
      <c r="N1429" s="1">
        <v>1.22</v>
      </c>
      <c r="O1429" s="1">
        <f t="shared" si="3317"/>
        <v>33</v>
      </c>
      <c r="P1429" s="1">
        <f t="shared" si="3327"/>
        <v>13987</v>
      </c>
      <c r="Q1429" s="1">
        <f t="shared" si="3318"/>
        <v>35</v>
      </c>
      <c r="R1429" s="1">
        <f t="shared" si="3328"/>
        <v>6423</v>
      </c>
      <c r="S1429" s="1">
        <f t="shared" si="3319"/>
        <v>34</v>
      </c>
      <c r="T1429" s="1">
        <f t="shared" si="3329"/>
        <v>556</v>
      </c>
      <c r="U1429" s="1">
        <f t="shared" si="3320"/>
        <v>36</v>
      </c>
      <c r="V1429" s="1">
        <f t="shared" si="3330"/>
        <v>556</v>
      </c>
      <c r="W1429" s="1">
        <f t="shared" si="3321"/>
        <v>37</v>
      </c>
      <c r="X1429" s="1">
        <f t="shared" si="3331"/>
        <v>0</v>
      </c>
      <c r="Y1429" s="1">
        <f t="shared" si="3322"/>
        <v>38</v>
      </c>
      <c r="Z1429" s="1">
        <f t="shared" si="3332"/>
        <v>0</v>
      </c>
      <c r="AA1429" s="1">
        <f t="shared" si="3323"/>
        <v>39</v>
      </c>
      <c r="AB1429" s="1">
        <f t="shared" si="3333"/>
        <v>0</v>
      </c>
      <c r="AC1429" s="1">
        <f t="shared" si="3324"/>
        <v>40</v>
      </c>
      <c r="AD1429" s="1">
        <f t="shared" si="3334"/>
        <v>0</v>
      </c>
    </row>
    <row r="1430" spans="1:30" x14ac:dyDescent="0.15">
      <c r="A1430" s="1">
        <v>207013</v>
      </c>
      <c r="B1430" s="1">
        <f t="shared" ref="B1430:C1430" si="3353">B1329</f>
        <v>13</v>
      </c>
      <c r="C1430" s="1">
        <f t="shared" si="3353"/>
        <v>110</v>
      </c>
      <c r="D1430" s="2" t="str">
        <f t="shared" si="3313"/>
        <v>33,14216;35,6528;34,565;36,565</v>
      </c>
      <c r="E1430" s="3" t="str">
        <f t="shared" si="3300"/>
        <v>56,16</v>
      </c>
      <c r="F1430" s="1">
        <f t="shared" ref="F1430" si="3354">F1329</f>
        <v>1</v>
      </c>
      <c r="G1430" s="1"/>
      <c r="H1430" s="1">
        <v>16</v>
      </c>
      <c r="I1430" s="1" t="s">
        <v>11</v>
      </c>
      <c r="J1430" s="1"/>
      <c r="K1430" s="1"/>
      <c r="L1430" s="1"/>
      <c r="M1430" s="1"/>
      <c r="N1430" s="1">
        <v>1.24</v>
      </c>
      <c r="O1430" s="1">
        <f t="shared" si="3317"/>
        <v>33</v>
      </c>
      <c r="P1430" s="1">
        <f t="shared" si="3327"/>
        <v>14216</v>
      </c>
      <c r="Q1430" s="1">
        <f t="shared" si="3318"/>
        <v>35</v>
      </c>
      <c r="R1430" s="1">
        <f t="shared" si="3328"/>
        <v>6528</v>
      </c>
      <c r="S1430" s="1">
        <f t="shared" si="3319"/>
        <v>34</v>
      </c>
      <c r="T1430" s="1">
        <f t="shared" si="3329"/>
        <v>565</v>
      </c>
      <c r="U1430" s="1">
        <f t="shared" si="3320"/>
        <v>36</v>
      </c>
      <c r="V1430" s="1">
        <f t="shared" si="3330"/>
        <v>565</v>
      </c>
      <c r="W1430" s="1">
        <f t="shared" si="3321"/>
        <v>37</v>
      </c>
      <c r="X1430" s="1">
        <f t="shared" si="3331"/>
        <v>0</v>
      </c>
      <c r="Y1430" s="1">
        <f t="shared" si="3322"/>
        <v>38</v>
      </c>
      <c r="Z1430" s="1">
        <f t="shared" si="3332"/>
        <v>0</v>
      </c>
      <c r="AA1430" s="1">
        <f t="shared" si="3323"/>
        <v>39</v>
      </c>
      <c r="AB1430" s="1">
        <f t="shared" si="3333"/>
        <v>0</v>
      </c>
      <c r="AC1430" s="1">
        <f t="shared" si="3324"/>
        <v>40</v>
      </c>
      <c r="AD1430" s="1">
        <f t="shared" si="3334"/>
        <v>0</v>
      </c>
    </row>
    <row r="1431" spans="1:30" x14ac:dyDescent="0.15">
      <c r="A1431" s="1">
        <v>207014</v>
      </c>
      <c r="B1431" s="1">
        <f t="shared" ref="B1431:C1431" si="3355">B1330</f>
        <v>14</v>
      </c>
      <c r="C1431" s="1">
        <f t="shared" si="3355"/>
        <v>110</v>
      </c>
      <c r="D1431" s="2" t="str">
        <f t="shared" si="3313"/>
        <v>33,14445;35,6633;34,574;36,574</v>
      </c>
      <c r="E1431" s="3" t="str">
        <f t="shared" si="3300"/>
        <v>56,17</v>
      </c>
      <c r="F1431" s="1">
        <f t="shared" ref="F1431" si="3356">F1330</f>
        <v>1</v>
      </c>
      <c r="G1431" s="1"/>
      <c r="H1431" s="1">
        <v>17</v>
      </c>
      <c r="I1431" s="1" t="s">
        <v>11</v>
      </c>
      <c r="J1431" s="1"/>
      <c r="K1431" s="1"/>
      <c r="L1431" s="1"/>
      <c r="M1431" s="1"/>
      <c r="N1431" s="1">
        <v>1.26</v>
      </c>
      <c r="O1431" s="1">
        <f t="shared" si="3317"/>
        <v>33</v>
      </c>
      <c r="P1431" s="1">
        <f t="shared" si="3327"/>
        <v>14445</v>
      </c>
      <c r="Q1431" s="1">
        <f t="shared" si="3318"/>
        <v>35</v>
      </c>
      <c r="R1431" s="1">
        <f t="shared" si="3328"/>
        <v>6633</v>
      </c>
      <c r="S1431" s="1">
        <f t="shared" si="3319"/>
        <v>34</v>
      </c>
      <c r="T1431" s="1">
        <f t="shared" si="3329"/>
        <v>574</v>
      </c>
      <c r="U1431" s="1">
        <f t="shared" si="3320"/>
        <v>36</v>
      </c>
      <c r="V1431" s="1">
        <f t="shared" si="3330"/>
        <v>574</v>
      </c>
      <c r="W1431" s="1">
        <f t="shared" si="3321"/>
        <v>37</v>
      </c>
      <c r="X1431" s="1">
        <f t="shared" si="3331"/>
        <v>0</v>
      </c>
      <c r="Y1431" s="1">
        <f t="shared" si="3322"/>
        <v>38</v>
      </c>
      <c r="Z1431" s="1">
        <f t="shared" si="3332"/>
        <v>0</v>
      </c>
      <c r="AA1431" s="1">
        <f t="shared" si="3323"/>
        <v>39</v>
      </c>
      <c r="AB1431" s="1">
        <f t="shared" si="3333"/>
        <v>0</v>
      </c>
      <c r="AC1431" s="1">
        <f t="shared" si="3324"/>
        <v>40</v>
      </c>
      <c r="AD1431" s="1">
        <f t="shared" si="3334"/>
        <v>0</v>
      </c>
    </row>
    <row r="1432" spans="1:30" x14ac:dyDescent="0.15">
      <c r="A1432" s="1">
        <v>207015</v>
      </c>
      <c r="B1432" s="1">
        <f t="shared" ref="B1432:C1432" si="3357">B1331</f>
        <v>15</v>
      </c>
      <c r="C1432" s="1">
        <f t="shared" si="3357"/>
        <v>110</v>
      </c>
      <c r="D1432" s="2" t="str">
        <f t="shared" si="3313"/>
        <v>33,14675;35,6739;34,583;36,583</v>
      </c>
      <c r="E1432" s="3" t="str">
        <f t="shared" si="3300"/>
        <v>56,18</v>
      </c>
      <c r="F1432" s="1">
        <f t="shared" ref="F1432" si="3358">F1331</f>
        <v>1</v>
      </c>
      <c r="G1432" s="1"/>
      <c r="H1432" s="1">
        <v>18</v>
      </c>
      <c r="I1432" s="1" t="s">
        <v>11</v>
      </c>
      <c r="J1432" s="1"/>
      <c r="K1432" s="1"/>
      <c r="L1432" s="1"/>
      <c r="M1432" s="1"/>
      <c r="N1432" s="1">
        <v>1.28</v>
      </c>
      <c r="O1432" s="1">
        <f t="shared" si="3317"/>
        <v>33</v>
      </c>
      <c r="P1432" s="1">
        <f t="shared" si="3327"/>
        <v>14675</v>
      </c>
      <c r="Q1432" s="1">
        <f t="shared" si="3318"/>
        <v>35</v>
      </c>
      <c r="R1432" s="1">
        <f t="shared" si="3328"/>
        <v>6739</v>
      </c>
      <c r="S1432" s="1">
        <f t="shared" si="3319"/>
        <v>34</v>
      </c>
      <c r="T1432" s="1">
        <f t="shared" si="3329"/>
        <v>583</v>
      </c>
      <c r="U1432" s="1">
        <f t="shared" si="3320"/>
        <v>36</v>
      </c>
      <c r="V1432" s="1">
        <f t="shared" si="3330"/>
        <v>583</v>
      </c>
      <c r="W1432" s="1">
        <f t="shared" si="3321"/>
        <v>37</v>
      </c>
      <c r="X1432" s="1">
        <f t="shared" si="3331"/>
        <v>0</v>
      </c>
      <c r="Y1432" s="1">
        <f t="shared" si="3322"/>
        <v>38</v>
      </c>
      <c r="Z1432" s="1">
        <f t="shared" si="3332"/>
        <v>0</v>
      </c>
      <c r="AA1432" s="1">
        <f t="shared" si="3323"/>
        <v>39</v>
      </c>
      <c r="AB1432" s="1">
        <f t="shared" si="3333"/>
        <v>0</v>
      </c>
      <c r="AC1432" s="1">
        <f t="shared" si="3324"/>
        <v>40</v>
      </c>
      <c r="AD1432" s="1">
        <f t="shared" si="3334"/>
        <v>0</v>
      </c>
    </row>
    <row r="1433" spans="1:30" x14ac:dyDescent="0.15">
      <c r="A1433" s="1">
        <v>207016</v>
      </c>
      <c r="B1433" s="1">
        <f t="shared" ref="B1433:C1433" si="3359">B1332</f>
        <v>16</v>
      </c>
      <c r="C1433" s="1">
        <f t="shared" si="3359"/>
        <v>110</v>
      </c>
      <c r="D1433" s="2" t="str">
        <f t="shared" si="3313"/>
        <v>33,14904;35,6844;34,592;36,592</v>
      </c>
      <c r="E1433" s="3" t="str">
        <f t="shared" si="3300"/>
        <v>56,19</v>
      </c>
      <c r="F1433" s="1">
        <f t="shared" ref="F1433" si="3360">F1332</f>
        <v>1</v>
      </c>
      <c r="G1433" s="1"/>
      <c r="H1433" s="1">
        <v>19</v>
      </c>
      <c r="I1433" s="1" t="s">
        <v>11</v>
      </c>
      <c r="J1433" s="1"/>
      <c r="K1433" s="1"/>
      <c r="L1433" s="1"/>
      <c r="M1433" s="1"/>
      <c r="N1433" s="1">
        <v>1.3</v>
      </c>
      <c r="O1433" s="1">
        <f t="shared" si="3317"/>
        <v>33</v>
      </c>
      <c r="P1433" s="1">
        <f t="shared" si="3327"/>
        <v>14904</v>
      </c>
      <c r="Q1433" s="1">
        <f t="shared" si="3318"/>
        <v>35</v>
      </c>
      <c r="R1433" s="1">
        <f t="shared" si="3328"/>
        <v>6844</v>
      </c>
      <c r="S1433" s="1">
        <f t="shared" si="3319"/>
        <v>34</v>
      </c>
      <c r="T1433" s="1">
        <f t="shared" si="3329"/>
        <v>592</v>
      </c>
      <c r="U1433" s="1">
        <f t="shared" si="3320"/>
        <v>36</v>
      </c>
      <c r="V1433" s="1">
        <f t="shared" si="3330"/>
        <v>592</v>
      </c>
      <c r="W1433" s="1">
        <f t="shared" si="3321"/>
        <v>37</v>
      </c>
      <c r="X1433" s="1">
        <f t="shared" si="3331"/>
        <v>0</v>
      </c>
      <c r="Y1433" s="1">
        <f t="shared" si="3322"/>
        <v>38</v>
      </c>
      <c r="Z1433" s="1">
        <f t="shared" si="3332"/>
        <v>0</v>
      </c>
      <c r="AA1433" s="1">
        <f t="shared" si="3323"/>
        <v>39</v>
      </c>
      <c r="AB1433" s="1">
        <f t="shared" si="3333"/>
        <v>0</v>
      </c>
      <c r="AC1433" s="1">
        <f t="shared" si="3324"/>
        <v>40</v>
      </c>
      <c r="AD1433" s="1">
        <f t="shared" si="3334"/>
        <v>0</v>
      </c>
    </row>
    <row r="1434" spans="1:30" x14ac:dyDescent="0.15">
      <c r="A1434" s="1">
        <v>207017</v>
      </c>
      <c r="B1434" s="1">
        <f t="shared" ref="B1434:C1434" si="3361">B1333</f>
        <v>17</v>
      </c>
      <c r="C1434" s="1">
        <f t="shared" si="3361"/>
        <v>110</v>
      </c>
      <c r="D1434" s="2" t="str">
        <f t="shared" si="3313"/>
        <v>33,15133;35,6949;34,601;36,601</v>
      </c>
      <c r="E1434" s="3" t="str">
        <f t="shared" si="3300"/>
        <v>56,20</v>
      </c>
      <c r="F1434" s="1">
        <f t="shared" ref="F1434" si="3362">F1333</f>
        <v>1</v>
      </c>
      <c r="G1434" s="1"/>
      <c r="H1434" s="1">
        <v>20</v>
      </c>
      <c r="I1434" s="1" t="s">
        <v>11</v>
      </c>
      <c r="J1434" s="1"/>
      <c r="K1434" s="1"/>
      <c r="L1434" s="1"/>
      <c r="M1434" s="1"/>
      <c r="N1434" s="1">
        <v>1.32</v>
      </c>
      <c r="O1434" s="1">
        <f t="shared" si="3317"/>
        <v>33</v>
      </c>
      <c r="P1434" s="1">
        <f t="shared" si="3327"/>
        <v>15133</v>
      </c>
      <c r="Q1434" s="1">
        <f t="shared" si="3318"/>
        <v>35</v>
      </c>
      <c r="R1434" s="1">
        <f t="shared" si="3328"/>
        <v>6949</v>
      </c>
      <c r="S1434" s="1">
        <f t="shared" si="3319"/>
        <v>34</v>
      </c>
      <c r="T1434" s="1">
        <f t="shared" si="3329"/>
        <v>601</v>
      </c>
      <c r="U1434" s="1">
        <f t="shared" si="3320"/>
        <v>36</v>
      </c>
      <c r="V1434" s="1">
        <f t="shared" si="3330"/>
        <v>601</v>
      </c>
      <c r="W1434" s="1">
        <f t="shared" si="3321"/>
        <v>37</v>
      </c>
      <c r="X1434" s="1">
        <f t="shared" si="3331"/>
        <v>0</v>
      </c>
      <c r="Y1434" s="1">
        <f t="shared" si="3322"/>
        <v>38</v>
      </c>
      <c r="Z1434" s="1">
        <f t="shared" si="3332"/>
        <v>0</v>
      </c>
      <c r="AA1434" s="1">
        <f t="shared" si="3323"/>
        <v>39</v>
      </c>
      <c r="AB1434" s="1">
        <f t="shared" si="3333"/>
        <v>0</v>
      </c>
      <c r="AC1434" s="1">
        <f t="shared" si="3324"/>
        <v>40</v>
      </c>
      <c r="AD1434" s="1">
        <f t="shared" si="3334"/>
        <v>0</v>
      </c>
    </row>
    <row r="1435" spans="1:30" x14ac:dyDescent="0.15">
      <c r="A1435" s="1">
        <v>207018</v>
      </c>
      <c r="B1435" s="1">
        <f t="shared" ref="B1435:C1435" si="3363">B1334</f>
        <v>18</v>
      </c>
      <c r="C1435" s="1">
        <f t="shared" si="3363"/>
        <v>110</v>
      </c>
      <c r="D1435" s="2" t="str">
        <f t="shared" si="3313"/>
        <v>33,15363;35,7055;34,611;36,611</v>
      </c>
      <c r="E1435" s="3" t="str">
        <f t="shared" si="3300"/>
        <v>56,22</v>
      </c>
      <c r="F1435" s="1">
        <f t="shared" ref="F1435" si="3364">F1334</f>
        <v>1</v>
      </c>
      <c r="G1435" s="1"/>
      <c r="H1435" s="1">
        <v>22</v>
      </c>
      <c r="I1435" s="1" t="s">
        <v>11</v>
      </c>
      <c r="J1435" s="1"/>
      <c r="K1435" s="1"/>
      <c r="L1435" s="1"/>
      <c r="M1435" s="1"/>
      <c r="N1435" s="1">
        <v>1.34</v>
      </c>
      <c r="O1435" s="1">
        <f t="shared" si="3317"/>
        <v>33</v>
      </c>
      <c r="P1435" s="1">
        <f t="shared" si="3327"/>
        <v>15363</v>
      </c>
      <c r="Q1435" s="1">
        <f t="shared" si="3318"/>
        <v>35</v>
      </c>
      <c r="R1435" s="1">
        <f t="shared" si="3328"/>
        <v>7055</v>
      </c>
      <c r="S1435" s="1">
        <f t="shared" si="3319"/>
        <v>34</v>
      </c>
      <c r="T1435" s="1">
        <f t="shared" si="3329"/>
        <v>611</v>
      </c>
      <c r="U1435" s="1">
        <f t="shared" si="3320"/>
        <v>36</v>
      </c>
      <c r="V1435" s="1">
        <f t="shared" si="3330"/>
        <v>611</v>
      </c>
      <c r="W1435" s="1">
        <f t="shared" si="3321"/>
        <v>37</v>
      </c>
      <c r="X1435" s="1">
        <f t="shared" si="3331"/>
        <v>0</v>
      </c>
      <c r="Y1435" s="1">
        <f t="shared" si="3322"/>
        <v>38</v>
      </c>
      <c r="Z1435" s="1">
        <f t="shared" si="3332"/>
        <v>0</v>
      </c>
      <c r="AA1435" s="1">
        <f t="shared" si="3323"/>
        <v>39</v>
      </c>
      <c r="AB1435" s="1">
        <f t="shared" si="3333"/>
        <v>0</v>
      </c>
      <c r="AC1435" s="1">
        <f t="shared" si="3324"/>
        <v>40</v>
      </c>
      <c r="AD1435" s="1">
        <f t="shared" si="3334"/>
        <v>0</v>
      </c>
    </row>
    <row r="1436" spans="1:30" x14ac:dyDescent="0.15">
      <c r="A1436" s="1">
        <v>207019</v>
      </c>
      <c r="B1436" s="1">
        <f t="shared" ref="B1436:C1436" si="3365">B1335</f>
        <v>19</v>
      </c>
      <c r="C1436" s="1">
        <f t="shared" si="3365"/>
        <v>110</v>
      </c>
      <c r="D1436" s="2" t="str">
        <f t="shared" si="3313"/>
        <v>33,15592;35,7160;34,620;36,620</v>
      </c>
      <c r="E1436" s="3" t="str">
        <f t="shared" si="3300"/>
        <v>56,23;207000,1</v>
      </c>
      <c r="F1436" s="1">
        <f t="shared" ref="F1436" si="3366">F1335</f>
        <v>1</v>
      </c>
      <c r="G1436" s="1"/>
      <c r="H1436" s="1">
        <v>23</v>
      </c>
      <c r="I1436" s="1">
        <v>207000</v>
      </c>
      <c r="J1436" s="1"/>
      <c r="K1436" s="1"/>
      <c r="L1436" s="1"/>
      <c r="M1436" s="1"/>
      <c r="N1436" s="1">
        <v>1.36</v>
      </c>
      <c r="O1436" s="1">
        <f t="shared" si="3317"/>
        <v>33</v>
      </c>
      <c r="P1436" s="1">
        <f t="shared" si="3327"/>
        <v>15592</v>
      </c>
      <c r="Q1436" s="1">
        <f t="shared" si="3318"/>
        <v>35</v>
      </c>
      <c r="R1436" s="1">
        <f t="shared" si="3328"/>
        <v>7160</v>
      </c>
      <c r="S1436" s="1">
        <f t="shared" si="3319"/>
        <v>34</v>
      </c>
      <c r="T1436" s="1">
        <f t="shared" si="3329"/>
        <v>620</v>
      </c>
      <c r="U1436" s="1">
        <f t="shared" si="3320"/>
        <v>36</v>
      </c>
      <c r="V1436" s="1">
        <f t="shared" si="3330"/>
        <v>620</v>
      </c>
      <c r="W1436" s="1">
        <f t="shared" si="3321"/>
        <v>37</v>
      </c>
      <c r="X1436" s="1">
        <f t="shared" si="3331"/>
        <v>0</v>
      </c>
      <c r="Y1436" s="1">
        <f t="shared" si="3322"/>
        <v>38</v>
      </c>
      <c r="Z1436" s="1">
        <f t="shared" si="3332"/>
        <v>0</v>
      </c>
      <c r="AA1436" s="1">
        <f t="shared" si="3323"/>
        <v>39</v>
      </c>
      <c r="AB1436" s="1">
        <f t="shared" si="3333"/>
        <v>0</v>
      </c>
      <c r="AC1436" s="1">
        <f t="shared" si="3324"/>
        <v>40</v>
      </c>
      <c r="AD1436" s="1">
        <f t="shared" si="3334"/>
        <v>0</v>
      </c>
    </row>
    <row r="1437" spans="1:30" x14ac:dyDescent="0.15">
      <c r="A1437" s="1">
        <v>207020</v>
      </c>
      <c r="B1437" s="1">
        <f t="shared" ref="B1437:C1437" si="3367">B1336</f>
        <v>20</v>
      </c>
      <c r="C1437" s="1">
        <f t="shared" si="3367"/>
        <v>110</v>
      </c>
      <c r="D1437" s="2" t="str">
        <f t="shared" si="3313"/>
        <v>33,15936;35,7318;34,633;36,633</v>
      </c>
      <c r="E1437" s="3" t="str">
        <f t="shared" si="3300"/>
        <v>56,24</v>
      </c>
      <c r="F1437" s="1">
        <f t="shared" ref="F1437" si="3368">F1336</f>
        <v>2</v>
      </c>
      <c r="G1437" s="1"/>
      <c r="H1437" s="1">
        <v>24</v>
      </c>
      <c r="I1437" s="1" t="s">
        <v>11</v>
      </c>
      <c r="J1437" s="1"/>
      <c r="K1437" s="1"/>
      <c r="L1437" s="1"/>
      <c r="M1437" s="1"/>
      <c r="N1437" s="1">
        <v>1.39</v>
      </c>
      <c r="O1437" s="1">
        <f t="shared" si="3317"/>
        <v>33</v>
      </c>
      <c r="P1437" s="1">
        <f t="shared" si="3327"/>
        <v>15936</v>
      </c>
      <c r="Q1437" s="1">
        <f t="shared" si="3318"/>
        <v>35</v>
      </c>
      <c r="R1437" s="1">
        <f t="shared" si="3328"/>
        <v>7318</v>
      </c>
      <c r="S1437" s="1">
        <f t="shared" si="3319"/>
        <v>34</v>
      </c>
      <c r="T1437" s="1">
        <f t="shared" si="3329"/>
        <v>633</v>
      </c>
      <c r="U1437" s="1">
        <f t="shared" si="3320"/>
        <v>36</v>
      </c>
      <c r="V1437" s="1">
        <f t="shared" si="3330"/>
        <v>633</v>
      </c>
      <c r="W1437" s="1">
        <f t="shared" si="3321"/>
        <v>37</v>
      </c>
      <c r="X1437" s="1">
        <f t="shared" si="3331"/>
        <v>0</v>
      </c>
      <c r="Y1437" s="1">
        <f t="shared" si="3322"/>
        <v>38</v>
      </c>
      <c r="Z1437" s="1">
        <f t="shared" si="3332"/>
        <v>0</v>
      </c>
      <c r="AA1437" s="1">
        <f t="shared" si="3323"/>
        <v>39</v>
      </c>
      <c r="AB1437" s="1">
        <f t="shared" si="3333"/>
        <v>0</v>
      </c>
      <c r="AC1437" s="1">
        <f t="shared" si="3324"/>
        <v>40</v>
      </c>
      <c r="AD1437" s="1">
        <f t="shared" si="3334"/>
        <v>0</v>
      </c>
    </row>
    <row r="1438" spans="1:30" x14ac:dyDescent="0.15">
      <c r="A1438" s="1">
        <v>207021</v>
      </c>
      <c r="B1438" s="1">
        <f t="shared" ref="B1438:C1438" si="3369">B1337</f>
        <v>21</v>
      </c>
      <c r="C1438" s="1">
        <f t="shared" si="3369"/>
        <v>110</v>
      </c>
      <c r="D1438" s="2" t="str">
        <f t="shared" si="3313"/>
        <v>33,16280;35,7476;34,647;36,647</v>
      </c>
      <c r="E1438" s="3" t="str">
        <f t="shared" si="3300"/>
        <v>56,26</v>
      </c>
      <c r="F1438" s="1">
        <f t="shared" ref="F1438" si="3370">F1337</f>
        <v>2</v>
      </c>
      <c r="G1438" s="1"/>
      <c r="H1438" s="1">
        <v>26</v>
      </c>
      <c r="I1438" s="1" t="s">
        <v>11</v>
      </c>
      <c r="J1438" s="1"/>
      <c r="K1438" s="1"/>
      <c r="L1438" s="1"/>
      <c r="M1438" s="1"/>
      <c r="N1438" s="1">
        <v>1.42</v>
      </c>
      <c r="O1438" s="1">
        <f t="shared" si="3317"/>
        <v>33</v>
      </c>
      <c r="P1438" s="1">
        <f t="shared" si="3327"/>
        <v>16280</v>
      </c>
      <c r="Q1438" s="1">
        <f t="shared" si="3318"/>
        <v>35</v>
      </c>
      <c r="R1438" s="1">
        <f t="shared" si="3328"/>
        <v>7476</v>
      </c>
      <c r="S1438" s="1">
        <f t="shared" si="3319"/>
        <v>34</v>
      </c>
      <c r="T1438" s="1">
        <f t="shared" si="3329"/>
        <v>647</v>
      </c>
      <c r="U1438" s="1">
        <f t="shared" si="3320"/>
        <v>36</v>
      </c>
      <c r="V1438" s="1">
        <f t="shared" si="3330"/>
        <v>647</v>
      </c>
      <c r="W1438" s="1">
        <f t="shared" si="3321"/>
        <v>37</v>
      </c>
      <c r="X1438" s="1">
        <f t="shared" si="3331"/>
        <v>0</v>
      </c>
      <c r="Y1438" s="1">
        <f t="shared" si="3322"/>
        <v>38</v>
      </c>
      <c r="Z1438" s="1">
        <f t="shared" si="3332"/>
        <v>0</v>
      </c>
      <c r="AA1438" s="1">
        <f t="shared" si="3323"/>
        <v>39</v>
      </c>
      <c r="AB1438" s="1">
        <f t="shared" si="3333"/>
        <v>0</v>
      </c>
      <c r="AC1438" s="1">
        <f t="shared" si="3324"/>
        <v>40</v>
      </c>
      <c r="AD1438" s="1">
        <f t="shared" si="3334"/>
        <v>0</v>
      </c>
    </row>
    <row r="1439" spans="1:30" x14ac:dyDescent="0.15">
      <c r="A1439" s="1">
        <v>207022</v>
      </c>
      <c r="B1439" s="1">
        <f t="shared" ref="B1439:C1439" si="3371">B1338</f>
        <v>22</v>
      </c>
      <c r="C1439" s="1">
        <f t="shared" si="3371"/>
        <v>110</v>
      </c>
      <c r="D1439" s="2" t="str">
        <f t="shared" si="3313"/>
        <v>33,16624;35,7634;34,661;36,661</v>
      </c>
      <c r="E1439" s="3" t="str">
        <f t="shared" si="3300"/>
        <v>56,28</v>
      </c>
      <c r="F1439" s="1">
        <f t="shared" ref="F1439" si="3372">F1338</f>
        <v>2</v>
      </c>
      <c r="G1439" s="1"/>
      <c r="H1439" s="1">
        <v>28</v>
      </c>
      <c r="I1439" s="1" t="s">
        <v>11</v>
      </c>
      <c r="J1439" s="1"/>
      <c r="K1439" s="1"/>
      <c r="L1439" s="1"/>
      <c r="M1439" s="1"/>
      <c r="N1439" s="1">
        <v>1.45</v>
      </c>
      <c r="O1439" s="1">
        <f t="shared" si="3317"/>
        <v>33</v>
      </c>
      <c r="P1439" s="1">
        <f t="shared" si="3327"/>
        <v>16624</v>
      </c>
      <c r="Q1439" s="1">
        <f t="shared" si="3318"/>
        <v>35</v>
      </c>
      <c r="R1439" s="1">
        <f t="shared" si="3328"/>
        <v>7634</v>
      </c>
      <c r="S1439" s="1">
        <f t="shared" si="3319"/>
        <v>34</v>
      </c>
      <c r="T1439" s="1">
        <f t="shared" si="3329"/>
        <v>661</v>
      </c>
      <c r="U1439" s="1">
        <f t="shared" si="3320"/>
        <v>36</v>
      </c>
      <c r="V1439" s="1">
        <f t="shared" si="3330"/>
        <v>661</v>
      </c>
      <c r="W1439" s="1">
        <f t="shared" si="3321"/>
        <v>37</v>
      </c>
      <c r="X1439" s="1">
        <f t="shared" si="3331"/>
        <v>0</v>
      </c>
      <c r="Y1439" s="1">
        <f t="shared" si="3322"/>
        <v>38</v>
      </c>
      <c r="Z1439" s="1">
        <f t="shared" si="3332"/>
        <v>0</v>
      </c>
      <c r="AA1439" s="1">
        <f t="shared" si="3323"/>
        <v>39</v>
      </c>
      <c r="AB1439" s="1">
        <f t="shared" si="3333"/>
        <v>0</v>
      </c>
      <c r="AC1439" s="1">
        <f t="shared" si="3324"/>
        <v>40</v>
      </c>
      <c r="AD1439" s="1">
        <f t="shared" si="3334"/>
        <v>0</v>
      </c>
    </row>
    <row r="1440" spans="1:30" x14ac:dyDescent="0.15">
      <c r="A1440" s="1">
        <v>207023</v>
      </c>
      <c r="B1440" s="1">
        <f t="shared" ref="B1440:C1440" si="3373">B1339</f>
        <v>23</v>
      </c>
      <c r="C1440" s="1">
        <f t="shared" si="3373"/>
        <v>110</v>
      </c>
      <c r="D1440" s="2" t="str">
        <f t="shared" si="3313"/>
        <v>33,16968;35,7792;34,674;36,674</v>
      </c>
      <c r="E1440" s="3" t="str">
        <f t="shared" si="3300"/>
        <v>56,29</v>
      </c>
      <c r="F1440" s="1">
        <f t="shared" ref="F1440" si="3374">F1339</f>
        <v>2</v>
      </c>
      <c r="G1440" s="1"/>
      <c r="H1440" s="1">
        <v>29</v>
      </c>
      <c r="I1440" s="1" t="s">
        <v>11</v>
      </c>
      <c r="J1440" s="1"/>
      <c r="K1440" s="1"/>
      <c r="L1440" s="1"/>
      <c r="M1440" s="1"/>
      <c r="N1440" s="1">
        <v>1.48</v>
      </c>
      <c r="O1440" s="1">
        <f t="shared" si="3317"/>
        <v>33</v>
      </c>
      <c r="P1440" s="1">
        <f t="shared" si="3327"/>
        <v>16968</v>
      </c>
      <c r="Q1440" s="1">
        <f t="shared" si="3318"/>
        <v>35</v>
      </c>
      <c r="R1440" s="1">
        <f t="shared" si="3328"/>
        <v>7792</v>
      </c>
      <c r="S1440" s="1">
        <f t="shared" si="3319"/>
        <v>34</v>
      </c>
      <c r="T1440" s="1">
        <f t="shared" si="3329"/>
        <v>674</v>
      </c>
      <c r="U1440" s="1">
        <f t="shared" si="3320"/>
        <v>36</v>
      </c>
      <c r="V1440" s="1">
        <f t="shared" si="3330"/>
        <v>674</v>
      </c>
      <c r="W1440" s="1">
        <f t="shared" si="3321"/>
        <v>37</v>
      </c>
      <c r="X1440" s="1">
        <f t="shared" si="3331"/>
        <v>0</v>
      </c>
      <c r="Y1440" s="1">
        <f t="shared" si="3322"/>
        <v>38</v>
      </c>
      <c r="Z1440" s="1">
        <f t="shared" si="3332"/>
        <v>0</v>
      </c>
      <c r="AA1440" s="1">
        <f t="shared" si="3323"/>
        <v>39</v>
      </c>
      <c r="AB1440" s="1">
        <f t="shared" si="3333"/>
        <v>0</v>
      </c>
      <c r="AC1440" s="1">
        <f t="shared" si="3324"/>
        <v>40</v>
      </c>
      <c r="AD1440" s="1">
        <f t="shared" si="3334"/>
        <v>0</v>
      </c>
    </row>
    <row r="1441" spans="1:30" x14ac:dyDescent="0.15">
      <c r="A1441" s="1">
        <v>207024</v>
      </c>
      <c r="B1441" s="1">
        <f t="shared" ref="B1441:C1441" si="3375">B1340</f>
        <v>24</v>
      </c>
      <c r="C1441" s="1">
        <f t="shared" si="3375"/>
        <v>110</v>
      </c>
      <c r="D1441" s="2" t="str">
        <f t="shared" si="3313"/>
        <v>33,17312;35,7950;34,688;36,688</v>
      </c>
      <c r="E1441" s="3" t="str">
        <f t="shared" si="3300"/>
        <v>56,31</v>
      </c>
      <c r="F1441" s="1">
        <f t="shared" ref="F1441" si="3376">F1340</f>
        <v>2</v>
      </c>
      <c r="G1441" s="1"/>
      <c r="H1441" s="1">
        <v>31</v>
      </c>
      <c r="I1441" s="1" t="s">
        <v>11</v>
      </c>
      <c r="J1441" s="1"/>
      <c r="K1441" s="1"/>
      <c r="L1441" s="1"/>
      <c r="M1441" s="1"/>
      <c r="N1441" s="1">
        <v>1.51</v>
      </c>
      <c r="O1441" s="1">
        <f t="shared" si="3317"/>
        <v>33</v>
      </c>
      <c r="P1441" s="1">
        <f t="shared" si="3327"/>
        <v>17312</v>
      </c>
      <c r="Q1441" s="1">
        <f t="shared" si="3318"/>
        <v>35</v>
      </c>
      <c r="R1441" s="1">
        <f t="shared" si="3328"/>
        <v>7950</v>
      </c>
      <c r="S1441" s="1">
        <f t="shared" si="3319"/>
        <v>34</v>
      </c>
      <c r="T1441" s="1">
        <f t="shared" si="3329"/>
        <v>688</v>
      </c>
      <c r="U1441" s="1">
        <f t="shared" si="3320"/>
        <v>36</v>
      </c>
      <c r="V1441" s="1">
        <f t="shared" si="3330"/>
        <v>688</v>
      </c>
      <c r="W1441" s="1">
        <f t="shared" si="3321"/>
        <v>37</v>
      </c>
      <c r="X1441" s="1">
        <f t="shared" si="3331"/>
        <v>0</v>
      </c>
      <c r="Y1441" s="1">
        <f t="shared" si="3322"/>
        <v>38</v>
      </c>
      <c r="Z1441" s="1">
        <f t="shared" si="3332"/>
        <v>0</v>
      </c>
      <c r="AA1441" s="1">
        <f t="shared" si="3323"/>
        <v>39</v>
      </c>
      <c r="AB1441" s="1">
        <f t="shared" si="3333"/>
        <v>0</v>
      </c>
      <c r="AC1441" s="1">
        <f t="shared" si="3324"/>
        <v>40</v>
      </c>
      <c r="AD1441" s="1">
        <f t="shared" si="3334"/>
        <v>0</v>
      </c>
    </row>
    <row r="1442" spans="1:30" x14ac:dyDescent="0.15">
      <c r="A1442" s="1">
        <v>207025</v>
      </c>
      <c r="B1442" s="1">
        <f t="shared" ref="B1442:C1442" si="3377">B1341</f>
        <v>25</v>
      </c>
      <c r="C1442" s="1">
        <f t="shared" si="3377"/>
        <v>110</v>
      </c>
      <c r="D1442" s="2" t="str">
        <f t="shared" si="3313"/>
        <v>33,17656;35,8108;34,702;36,702</v>
      </c>
      <c r="E1442" s="3" t="str">
        <f t="shared" si="3300"/>
        <v>56,32</v>
      </c>
      <c r="F1442" s="1">
        <f t="shared" ref="F1442" si="3378">F1341</f>
        <v>2</v>
      </c>
      <c r="G1442" s="1"/>
      <c r="H1442" s="1">
        <v>32</v>
      </c>
      <c r="I1442" s="1" t="s">
        <v>11</v>
      </c>
      <c r="J1442" s="1"/>
      <c r="K1442" s="1"/>
      <c r="L1442" s="1"/>
      <c r="M1442" s="1"/>
      <c r="N1442" s="1">
        <v>1.54</v>
      </c>
      <c r="O1442" s="1">
        <f t="shared" si="3317"/>
        <v>33</v>
      </c>
      <c r="P1442" s="1">
        <f t="shared" si="3327"/>
        <v>17656</v>
      </c>
      <c r="Q1442" s="1">
        <f t="shared" si="3318"/>
        <v>35</v>
      </c>
      <c r="R1442" s="1">
        <f t="shared" si="3328"/>
        <v>8108</v>
      </c>
      <c r="S1442" s="1">
        <f t="shared" si="3319"/>
        <v>34</v>
      </c>
      <c r="T1442" s="1">
        <f t="shared" si="3329"/>
        <v>702</v>
      </c>
      <c r="U1442" s="1">
        <f t="shared" si="3320"/>
        <v>36</v>
      </c>
      <c r="V1442" s="1">
        <f t="shared" si="3330"/>
        <v>702</v>
      </c>
      <c r="W1442" s="1">
        <f t="shared" si="3321"/>
        <v>37</v>
      </c>
      <c r="X1442" s="1">
        <f t="shared" si="3331"/>
        <v>0</v>
      </c>
      <c r="Y1442" s="1">
        <f t="shared" si="3322"/>
        <v>38</v>
      </c>
      <c r="Z1442" s="1">
        <f t="shared" si="3332"/>
        <v>0</v>
      </c>
      <c r="AA1442" s="1">
        <f t="shared" si="3323"/>
        <v>39</v>
      </c>
      <c r="AB1442" s="1">
        <f t="shared" si="3333"/>
        <v>0</v>
      </c>
      <c r="AC1442" s="1">
        <f t="shared" si="3324"/>
        <v>40</v>
      </c>
      <c r="AD1442" s="1">
        <f t="shared" si="3334"/>
        <v>0</v>
      </c>
    </row>
    <row r="1443" spans="1:30" x14ac:dyDescent="0.15">
      <c r="A1443" s="1">
        <v>207026</v>
      </c>
      <c r="B1443" s="1">
        <f t="shared" ref="B1443:C1443" si="3379">B1342</f>
        <v>26</v>
      </c>
      <c r="C1443" s="1">
        <f t="shared" si="3379"/>
        <v>110</v>
      </c>
      <c r="D1443" s="2" t="str">
        <f t="shared" si="3313"/>
        <v>33,18000;35,8266;34,715;36,715</v>
      </c>
      <c r="E1443" s="3" t="str">
        <f t="shared" si="3300"/>
        <v>56,34</v>
      </c>
      <c r="F1443" s="1">
        <f t="shared" ref="F1443" si="3380">F1342</f>
        <v>2</v>
      </c>
      <c r="G1443" s="1"/>
      <c r="H1443" s="1">
        <v>34</v>
      </c>
      <c r="I1443" s="1" t="s">
        <v>11</v>
      </c>
      <c r="J1443" s="1"/>
      <c r="K1443" s="1"/>
      <c r="L1443" s="1"/>
      <c r="M1443" s="1"/>
      <c r="N1443" s="1">
        <v>1.57</v>
      </c>
      <c r="O1443" s="1">
        <f t="shared" si="3317"/>
        <v>33</v>
      </c>
      <c r="P1443" s="1">
        <f t="shared" si="3327"/>
        <v>18000</v>
      </c>
      <c r="Q1443" s="1">
        <f t="shared" si="3318"/>
        <v>35</v>
      </c>
      <c r="R1443" s="1">
        <f t="shared" si="3328"/>
        <v>8266</v>
      </c>
      <c r="S1443" s="1">
        <f t="shared" si="3319"/>
        <v>34</v>
      </c>
      <c r="T1443" s="1">
        <f t="shared" si="3329"/>
        <v>715</v>
      </c>
      <c r="U1443" s="1">
        <f t="shared" si="3320"/>
        <v>36</v>
      </c>
      <c r="V1443" s="1">
        <f t="shared" si="3330"/>
        <v>715</v>
      </c>
      <c r="W1443" s="1">
        <f t="shared" si="3321"/>
        <v>37</v>
      </c>
      <c r="X1443" s="1">
        <f t="shared" si="3331"/>
        <v>0</v>
      </c>
      <c r="Y1443" s="1">
        <f t="shared" si="3322"/>
        <v>38</v>
      </c>
      <c r="Z1443" s="1">
        <f t="shared" si="3332"/>
        <v>0</v>
      </c>
      <c r="AA1443" s="1">
        <f t="shared" si="3323"/>
        <v>39</v>
      </c>
      <c r="AB1443" s="1">
        <f t="shared" si="3333"/>
        <v>0</v>
      </c>
      <c r="AC1443" s="1">
        <f t="shared" si="3324"/>
        <v>40</v>
      </c>
      <c r="AD1443" s="1">
        <f t="shared" si="3334"/>
        <v>0</v>
      </c>
    </row>
    <row r="1444" spans="1:30" x14ac:dyDescent="0.15">
      <c r="A1444" s="1">
        <v>207027</v>
      </c>
      <c r="B1444" s="1">
        <f t="shared" ref="B1444:C1444" si="3381">B1343</f>
        <v>27</v>
      </c>
      <c r="C1444" s="1">
        <f t="shared" si="3381"/>
        <v>110</v>
      </c>
      <c r="D1444" s="2" t="str">
        <f t="shared" si="3313"/>
        <v>33,18344;35,8424;34,729;36,729</v>
      </c>
      <c r="E1444" s="3" t="str">
        <f t="shared" si="3300"/>
        <v>56,36</v>
      </c>
      <c r="F1444" s="1">
        <f t="shared" ref="F1444" si="3382">F1343</f>
        <v>2</v>
      </c>
      <c r="G1444" s="1"/>
      <c r="H1444" s="1">
        <v>36</v>
      </c>
      <c r="I1444" s="1" t="s">
        <v>11</v>
      </c>
      <c r="J1444" s="1"/>
      <c r="K1444" s="1"/>
      <c r="L1444" s="1"/>
      <c r="M1444" s="1"/>
      <c r="N1444" s="1">
        <v>1.6</v>
      </c>
      <c r="O1444" s="1">
        <f t="shared" si="3317"/>
        <v>33</v>
      </c>
      <c r="P1444" s="1">
        <f t="shared" si="3327"/>
        <v>18344</v>
      </c>
      <c r="Q1444" s="1">
        <f t="shared" si="3318"/>
        <v>35</v>
      </c>
      <c r="R1444" s="1">
        <f t="shared" si="3328"/>
        <v>8424</v>
      </c>
      <c r="S1444" s="1">
        <f t="shared" si="3319"/>
        <v>34</v>
      </c>
      <c r="T1444" s="1">
        <f t="shared" si="3329"/>
        <v>729</v>
      </c>
      <c r="U1444" s="1">
        <f t="shared" si="3320"/>
        <v>36</v>
      </c>
      <c r="V1444" s="1">
        <f t="shared" si="3330"/>
        <v>729</v>
      </c>
      <c r="W1444" s="1">
        <f t="shared" si="3321"/>
        <v>37</v>
      </c>
      <c r="X1444" s="1">
        <f t="shared" si="3331"/>
        <v>0</v>
      </c>
      <c r="Y1444" s="1">
        <f t="shared" si="3322"/>
        <v>38</v>
      </c>
      <c r="Z1444" s="1">
        <f t="shared" si="3332"/>
        <v>0</v>
      </c>
      <c r="AA1444" s="1">
        <f t="shared" si="3323"/>
        <v>39</v>
      </c>
      <c r="AB1444" s="1">
        <f t="shared" si="3333"/>
        <v>0</v>
      </c>
      <c r="AC1444" s="1">
        <f t="shared" si="3324"/>
        <v>40</v>
      </c>
      <c r="AD1444" s="1">
        <f t="shared" si="3334"/>
        <v>0</v>
      </c>
    </row>
    <row r="1445" spans="1:30" x14ac:dyDescent="0.15">
      <c r="A1445" s="1">
        <v>207028</v>
      </c>
      <c r="B1445" s="1">
        <f t="shared" ref="B1445:C1445" si="3383">B1344</f>
        <v>28</v>
      </c>
      <c r="C1445" s="1">
        <f t="shared" si="3383"/>
        <v>110</v>
      </c>
      <c r="D1445" s="2" t="str">
        <f t="shared" si="3313"/>
        <v>33,18687;35,8581;34,743;36,743</v>
      </c>
      <c r="E1445" s="3" t="str">
        <f t="shared" si="3300"/>
        <v>56,37</v>
      </c>
      <c r="F1445" s="1">
        <f t="shared" ref="F1445" si="3384">F1344</f>
        <v>2</v>
      </c>
      <c r="G1445" s="1"/>
      <c r="H1445" s="1">
        <v>37</v>
      </c>
      <c r="I1445" s="1" t="s">
        <v>11</v>
      </c>
      <c r="J1445" s="1"/>
      <c r="K1445" s="1"/>
      <c r="L1445" s="1"/>
      <c r="M1445" s="1"/>
      <c r="N1445" s="1">
        <v>1.63</v>
      </c>
      <c r="O1445" s="1">
        <f t="shared" si="3317"/>
        <v>33</v>
      </c>
      <c r="P1445" s="1">
        <f t="shared" si="3327"/>
        <v>18687</v>
      </c>
      <c r="Q1445" s="1">
        <f t="shared" si="3318"/>
        <v>35</v>
      </c>
      <c r="R1445" s="1">
        <f t="shared" si="3328"/>
        <v>8581</v>
      </c>
      <c r="S1445" s="1">
        <f t="shared" si="3319"/>
        <v>34</v>
      </c>
      <c r="T1445" s="1">
        <f t="shared" si="3329"/>
        <v>743</v>
      </c>
      <c r="U1445" s="1">
        <f t="shared" si="3320"/>
        <v>36</v>
      </c>
      <c r="V1445" s="1">
        <f t="shared" si="3330"/>
        <v>743</v>
      </c>
      <c r="W1445" s="1">
        <f t="shared" si="3321"/>
        <v>37</v>
      </c>
      <c r="X1445" s="1">
        <f t="shared" si="3331"/>
        <v>0</v>
      </c>
      <c r="Y1445" s="1">
        <f t="shared" si="3322"/>
        <v>38</v>
      </c>
      <c r="Z1445" s="1">
        <f t="shared" si="3332"/>
        <v>0</v>
      </c>
      <c r="AA1445" s="1">
        <f t="shared" si="3323"/>
        <v>39</v>
      </c>
      <c r="AB1445" s="1">
        <f t="shared" si="3333"/>
        <v>0</v>
      </c>
      <c r="AC1445" s="1">
        <f t="shared" si="3324"/>
        <v>40</v>
      </c>
      <c r="AD1445" s="1">
        <f t="shared" si="3334"/>
        <v>0</v>
      </c>
    </row>
    <row r="1446" spans="1:30" x14ac:dyDescent="0.15">
      <c r="A1446" s="1">
        <v>207029</v>
      </c>
      <c r="B1446" s="1">
        <f t="shared" ref="B1446:C1446" si="3385">B1345</f>
        <v>29</v>
      </c>
      <c r="C1446" s="1">
        <f t="shared" si="3385"/>
        <v>110</v>
      </c>
      <c r="D1446" s="2" t="str">
        <f t="shared" si="3313"/>
        <v>33,19031;35,8739;34,756;36,756</v>
      </c>
      <c r="E1446" s="3" t="str">
        <f t="shared" si="3300"/>
        <v>56,39;207000,1</v>
      </c>
      <c r="F1446" s="1">
        <f t="shared" ref="F1446" si="3386">F1345</f>
        <v>2</v>
      </c>
      <c r="G1446" s="1"/>
      <c r="H1446" s="1">
        <v>39</v>
      </c>
      <c r="I1446" s="1">
        <v>207000</v>
      </c>
      <c r="J1446" s="1"/>
      <c r="K1446" s="1"/>
      <c r="L1446" s="1"/>
      <c r="M1446" s="1"/>
      <c r="N1446" s="1">
        <v>1.66</v>
      </c>
      <c r="O1446" s="1">
        <f t="shared" si="3317"/>
        <v>33</v>
      </c>
      <c r="P1446" s="1">
        <f t="shared" si="3327"/>
        <v>19031</v>
      </c>
      <c r="Q1446" s="1">
        <f t="shared" si="3318"/>
        <v>35</v>
      </c>
      <c r="R1446" s="1">
        <f t="shared" si="3328"/>
        <v>8739</v>
      </c>
      <c r="S1446" s="1">
        <f t="shared" si="3319"/>
        <v>34</v>
      </c>
      <c r="T1446" s="1">
        <f t="shared" si="3329"/>
        <v>756</v>
      </c>
      <c r="U1446" s="1">
        <f t="shared" si="3320"/>
        <v>36</v>
      </c>
      <c r="V1446" s="1">
        <f t="shared" si="3330"/>
        <v>756</v>
      </c>
      <c r="W1446" s="1">
        <f t="shared" si="3321"/>
        <v>37</v>
      </c>
      <c r="X1446" s="1">
        <f t="shared" si="3331"/>
        <v>0</v>
      </c>
      <c r="Y1446" s="1">
        <f t="shared" si="3322"/>
        <v>38</v>
      </c>
      <c r="Z1446" s="1">
        <f t="shared" si="3332"/>
        <v>0</v>
      </c>
      <c r="AA1446" s="1">
        <f t="shared" si="3323"/>
        <v>39</v>
      </c>
      <c r="AB1446" s="1">
        <f t="shared" si="3333"/>
        <v>0</v>
      </c>
      <c r="AC1446" s="1">
        <f t="shared" si="3324"/>
        <v>40</v>
      </c>
      <c r="AD1446" s="1">
        <f t="shared" si="3334"/>
        <v>0</v>
      </c>
    </row>
    <row r="1447" spans="1:30" x14ac:dyDescent="0.15">
      <c r="A1447" s="1">
        <v>207030</v>
      </c>
      <c r="B1447" s="1">
        <f t="shared" ref="B1447:C1447" si="3387">B1346</f>
        <v>30</v>
      </c>
      <c r="C1447" s="1">
        <f t="shared" si="3387"/>
        <v>110</v>
      </c>
      <c r="D1447" s="2" t="str">
        <f t="shared" si="3313"/>
        <v>33,19375;35,8897;34,770;36,770</v>
      </c>
      <c r="E1447" s="3" t="str">
        <f t="shared" si="3300"/>
        <v>56,41</v>
      </c>
      <c r="F1447" s="1">
        <f t="shared" ref="F1447" si="3388">F1346</f>
        <v>3</v>
      </c>
      <c r="G1447" s="1"/>
      <c r="H1447" s="1">
        <v>41</v>
      </c>
      <c r="I1447" s="1" t="s">
        <v>11</v>
      </c>
      <c r="J1447" s="1"/>
      <c r="K1447" s="1"/>
      <c r="L1447" s="1"/>
      <c r="M1447" s="1"/>
      <c r="N1447" s="1">
        <v>1.69</v>
      </c>
      <c r="O1447" s="1">
        <f t="shared" si="3317"/>
        <v>33</v>
      </c>
      <c r="P1447" s="1">
        <f t="shared" si="3327"/>
        <v>19375</v>
      </c>
      <c r="Q1447" s="1">
        <f t="shared" si="3318"/>
        <v>35</v>
      </c>
      <c r="R1447" s="1">
        <f t="shared" si="3328"/>
        <v>8897</v>
      </c>
      <c r="S1447" s="1">
        <f t="shared" si="3319"/>
        <v>34</v>
      </c>
      <c r="T1447" s="1">
        <f t="shared" si="3329"/>
        <v>770</v>
      </c>
      <c r="U1447" s="1">
        <f t="shared" si="3320"/>
        <v>36</v>
      </c>
      <c r="V1447" s="1">
        <f t="shared" si="3330"/>
        <v>770</v>
      </c>
      <c r="W1447" s="1">
        <f t="shared" si="3321"/>
        <v>37</v>
      </c>
      <c r="X1447" s="1">
        <f t="shared" si="3331"/>
        <v>0</v>
      </c>
      <c r="Y1447" s="1">
        <f t="shared" si="3322"/>
        <v>38</v>
      </c>
      <c r="Z1447" s="1">
        <f t="shared" si="3332"/>
        <v>0</v>
      </c>
      <c r="AA1447" s="1">
        <f t="shared" si="3323"/>
        <v>39</v>
      </c>
      <c r="AB1447" s="1">
        <f t="shared" si="3333"/>
        <v>0</v>
      </c>
      <c r="AC1447" s="1">
        <f t="shared" si="3324"/>
        <v>40</v>
      </c>
      <c r="AD1447" s="1">
        <f t="shared" si="3334"/>
        <v>0</v>
      </c>
    </row>
    <row r="1448" spans="1:30" x14ac:dyDescent="0.15">
      <c r="A1448" s="1">
        <v>207031</v>
      </c>
      <c r="B1448" s="1">
        <f t="shared" ref="B1448:C1448" si="3389">B1347</f>
        <v>31</v>
      </c>
      <c r="C1448" s="1">
        <f t="shared" si="3389"/>
        <v>120</v>
      </c>
      <c r="D1448" s="2" t="str">
        <f t="shared" si="3313"/>
        <v>33,19719;35,9055;34,784;36,784</v>
      </c>
      <c r="E1448" s="3" t="str">
        <f t="shared" si="3300"/>
        <v>56,43</v>
      </c>
      <c r="F1448" s="1">
        <f t="shared" ref="F1448" si="3390">F1347</f>
        <v>3</v>
      </c>
      <c r="G1448" s="1"/>
      <c r="H1448" s="1">
        <v>43</v>
      </c>
      <c r="I1448" s="1" t="s">
        <v>11</v>
      </c>
      <c r="J1448" s="1"/>
      <c r="K1448" s="1"/>
      <c r="L1448" s="1"/>
      <c r="M1448" s="1"/>
      <c r="N1448" s="1">
        <v>1.72</v>
      </c>
      <c r="O1448" s="1">
        <f t="shared" si="3317"/>
        <v>33</v>
      </c>
      <c r="P1448" s="1">
        <f t="shared" si="3327"/>
        <v>19719</v>
      </c>
      <c r="Q1448" s="1">
        <f t="shared" si="3318"/>
        <v>35</v>
      </c>
      <c r="R1448" s="1">
        <f t="shared" si="3328"/>
        <v>9055</v>
      </c>
      <c r="S1448" s="1">
        <f t="shared" si="3319"/>
        <v>34</v>
      </c>
      <c r="T1448" s="1">
        <f t="shared" si="3329"/>
        <v>784</v>
      </c>
      <c r="U1448" s="1">
        <f t="shared" si="3320"/>
        <v>36</v>
      </c>
      <c r="V1448" s="1">
        <f t="shared" si="3330"/>
        <v>784</v>
      </c>
      <c r="W1448" s="1">
        <f t="shared" si="3321"/>
        <v>37</v>
      </c>
      <c r="X1448" s="1">
        <f t="shared" si="3331"/>
        <v>0</v>
      </c>
      <c r="Y1448" s="1">
        <f t="shared" si="3322"/>
        <v>38</v>
      </c>
      <c r="Z1448" s="1">
        <f t="shared" si="3332"/>
        <v>0</v>
      </c>
      <c r="AA1448" s="1">
        <f t="shared" si="3323"/>
        <v>39</v>
      </c>
      <c r="AB1448" s="1">
        <f t="shared" si="3333"/>
        <v>0</v>
      </c>
      <c r="AC1448" s="1">
        <f t="shared" si="3324"/>
        <v>40</v>
      </c>
      <c r="AD1448" s="1">
        <f t="shared" si="3334"/>
        <v>0</v>
      </c>
    </row>
    <row r="1449" spans="1:30" x14ac:dyDescent="0.15">
      <c r="A1449" s="1">
        <v>207032</v>
      </c>
      <c r="B1449" s="1">
        <f t="shared" ref="B1449:C1449" si="3391">B1348</f>
        <v>32</v>
      </c>
      <c r="C1449" s="1">
        <f t="shared" si="3391"/>
        <v>120</v>
      </c>
      <c r="D1449" s="2" t="str">
        <f t="shared" si="3313"/>
        <v>33,20063;35,9213;34,798;36,798</v>
      </c>
      <c r="E1449" s="3" t="str">
        <f t="shared" si="3300"/>
        <v>56,45</v>
      </c>
      <c r="F1449" s="1">
        <f t="shared" ref="F1449" si="3392">F1348</f>
        <v>3</v>
      </c>
      <c r="G1449" s="1"/>
      <c r="H1449" s="1">
        <v>45</v>
      </c>
      <c r="I1449" s="1" t="s">
        <v>11</v>
      </c>
      <c r="J1449" s="1"/>
      <c r="K1449" s="1"/>
      <c r="L1449" s="1"/>
      <c r="M1449" s="1"/>
      <c r="N1449" s="1">
        <v>1.75</v>
      </c>
      <c r="O1449" s="1">
        <f t="shared" si="3317"/>
        <v>33</v>
      </c>
      <c r="P1449" s="1">
        <f t="shared" si="3327"/>
        <v>20063</v>
      </c>
      <c r="Q1449" s="1">
        <f t="shared" si="3318"/>
        <v>35</v>
      </c>
      <c r="R1449" s="1">
        <f t="shared" si="3328"/>
        <v>9213</v>
      </c>
      <c r="S1449" s="1">
        <f t="shared" si="3319"/>
        <v>34</v>
      </c>
      <c r="T1449" s="1">
        <f t="shared" si="3329"/>
        <v>798</v>
      </c>
      <c r="U1449" s="1">
        <f t="shared" si="3320"/>
        <v>36</v>
      </c>
      <c r="V1449" s="1">
        <f t="shared" si="3330"/>
        <v>798</v>
      </c>
      <c r="W1449" s="1">
        <f t="shared" si="3321"/>
        <v>37</v>
      </c>
      <c r="X1449" s="1">
        <f t="shared" si="3331"/>
        <v>0</v>
      </c>
      <c r="Y1449" s="1">
        <f t="shared" si="3322"/>
        <v>38</v>
      </c>
      <c r="Z1449" s="1">
        <f t="shared" si="3332"/>
        <v>0</v>
      </c>
      <c r="AA1449" s="1">
        <f t="shared" si="3323"/>
        <v>39</v>
      </c>
      <c r="AB1449" s="1">
        <f t="shared" si="3333"/>
        <v>0</v>
      </c>
      <c r="AC1449" s="1">
        <f t="shared" si="3324"/>
        <v>40</v>
      </c>
      <c r="AD1449" s="1">
        <f t="shared" si="3334"/>
        <v>0</v>
      </c>
    </row>
    <row r="1450" spans="1:30" x14ac:dyDescent="0.15">
      <c r="A1450" s="1">
        <v>207033</v>
      </c>
      <c r="B1450" s="1">
        <f t="shared" ref="B1450:C1450" si="3393">B1349</f>
        <v>33</v>
      </c>
      <c r="C1450" s="1">
        <f t="shared" si="3393"/>
        <v>120</v>
      </c>
      <c r="D1450" s="2" t="str">
        <f t="shared" si="3313"/>
        <v>33,20407;35,9371;34,811;36,811</v>
      </c>
      <c r="E1450" s="3" t="str">
        <f t="shared" si="3300"/>
        <v>56,47</v>
      </c>
      <c r="F1450" s="1">
        <f t="shared" ref="F1450" si="3394">F1349</f>
        <v>3</v>
      </c>
      <c r="G1450" s="1"/>
      <c r="H1450" s="1">
        <v>47</v>
      </c>
      <c r="I1450" s="1" t="s">
        <v>11</v>
      </c>
      <c r="J1450" s="1"/>
      <c r="K1450" s="1"/>
      <c r="L1450" s="1"/>
      <c r="M1450" s="1"/>
      <c r="N1450" s="1">
        <v>1.78</v>
      </c>
      <c r="O1450" s="1">
        <f t="shared" si="3317"/>
        <v>33</v>
      </c>
      <c r="P1450" s="1">
        <f t="shared" si="3327"/>
        <v>20407</v>
      </c>
      <c r="Q1450" s="1">
        <f t="shared" si="3318"/>
        <v>35</v>
      </c>
      <c r="R1450" s="1">
        <f t="shared" si="3328"/>
        <v>9371</v>
      </c>
      <c r="S1450" s="1">
        <f t="shared" si="3319"/>
        <v>34</v>
      </c>
      <c r="T1450" s="1">
        <f t="shared" si="3329"/>
        <v>811</v>
      </c>
      <c r="U1450" s="1">
        <f t="shared" si="3320"/>
        <v>36</v>
      </c>
      <c r="V1450" s="1">
        <f t="shared" si="3330"/>
        <v>811</v>
      </c>
      <c r="W1450" s="1">
        <f t="shared" si="3321"/>
        <v>37</v>
      </c>
      <c r="X1450" s="1">
        <f t="shared" si="3331"/>
        <v>0</v>
      </c>
      <c r="Y1450" s="1">
        <f t="shared" si="3322"/>
        <v>38</v>
      </c>
      <c r="Z1450" s="1">
        <f t="shared" si="3332"/>
        <v>0</v>
      </c>
      <c r="AA1450" s="1">
        <f t="shared" si="3323"/>
        <v>39</v>
      </c>
      <c r="AB1450" s="1">
        <f t="shared" si="3333"/>
        <v>0</v>
      </c>
      <c r="AC1450" s="1">
        <f t="shared" si="3324"/>
        <v>40</v>
      </c>
      <c r="AD1450" s="1">
        <f t="shared" si="3334"/>
        <v>0</v>
      </c>
    </row>
    <row r="1451" spans="1:30" x14ac:dyDescent="0.15">
      <c r="A1451" s="1">
        <v>207034</v>
      </c>
      <c r="B1451" s="1">
        <f t="shared" ref="B1451:C1451" si="3395">B1350</f>
        <v>34</v>
      </c>
      <c r="C1451" s="1">
        <f t="shared" si="3395"/>
        <v>120</v>
      </c>
      <c r="D1451" s="2" t="str">
        <f t="shared" si="3313"/>
        <v>33,20751;35,9529;34,825;36,825</v>
      </c>
      <c r="E1451" s="3" t="str">
        <f t="shared" si="3300"/>
        <v>56,49</v>
      </c>
      <c r="F1451" s="1">
        <f t="shared" ref="F1451" si="3396">F1350</f>
        <v>3</v>
      </c>
      <c r="G1451" s="1"/>
      <c r="H1451" s="1">
        <v>49</v>
      </c>
      <c r="I1451" s="1" t="s">
        <v>11</v>
      </c>
      <c r="J1451" s="1"/>
      <c r="K1451" s="1"/>
      <c r="L1451" s="1"/>
      <c r="M1451" s="1"/>
      <c r="N1451" s="1">
        <v>1.81</v>
      </c>
      <c r="O1451" s="1">
        <f t="shared" si="3317"/>
        <v>33</v>
      </c>
      <c r="P1451" s="1">
        <f t="shared" si="3327"/>
        <v>20751</v>
      </c>
      <c r="Q1451" s="1">
        <f t="shared" si="3318"/>
        <v>35</v>
      </c>
      <c r="R1451" s="1">
        <f t="shared" si="3328"/>
        <v>9529</v>
      </c>
      <c r="S1451" s="1">
        <f t="shared" si="3319"/>
        <v>34</v>
      </c>
      <c r="T1451" s="1">
        <f t="shared" si="3329"/>
        <v>825</v>
      </c>
      <c r="U1451" s="1">
        <f t="shared" si="3320"/>
        <v>36</v>
      </c>
      <c r="V1451" s="1">
        <f t="shared" si="3330"/>
        <v>825</v>
      </c>
      <c r="W1451" s="1">
        <f t="shared" si="3321"/>
        <v>37</v>
      </c>
      <c r="X1451" s="1">
        <f t="shared" si="3331"/>
        <v>0</v>
      </c>
      <c r="Y1451" s="1">
        <f t="shared" si="3322"/>
        <v>38</v>
      </c>
      <c r="Z1451" s="1">
        <f t="shared" si="3332"/>
        <v>0</v>
      </c>
      <c r="AA1451" s="1">
        <f t="shared" si="3323"/>
        <v>39</v>
      </c>
      <c r="AB1451" s="1">
        <f t="shared" si="3333"/>
        <v>0</v>
      </c>
      <c r="AC1451" s="1">
        <f t="shared" si="3324"/>
        <v>40</v>
      </c>
      <c r="AD1451" s="1">
        <f t="shared" si="3334"/>
        <v>0</v>
      </c>
    </row>
    <row r="1452" spans="1:30" x14ac:dyDescent="0.15">
      <c r="A1452" s="1">
        <v>207035</v>
      </c>
      <c r="B1452" s="1">
        <f t="shared" ref="B1452:C1452" si="3397">B1351</f>
        <v>35</v>
      </c>
      <c r="C1452" s="1">
        <f t="shared" si="3397"/>
        <v>120</v>
      </c>
      <c r="D1452" s="2" t="str">
        <f t="shared" si="3313"/>
        <v>33,21095;35,9687;34,839;36,839</v>
      </c>
      <c r="E1452" s="3" t="str">
        <f t="shared" si="3300"/>
        <v>56,51</v>
      </c>
      <c r="F1452" s="1">
        <f t="shared" ref="F1452" si="3398">F1351</f>
        <v>3</v>
      </c>
      <c r="G1452" s="1"/>
      <c r="H1452" s="1">
        <v>51</v>
      </c>
      <c r="I1452" s="1" t="s">
        <v>11</v>
      </c>
      <c r="J1452" s="1"/>
      <c r="K1452" s="1"/>
      <c r="L1452" s="1"/>
      <c r="M1452" s="1"/>
      <c r="N1452" s="1">
        <v>1.84</v>
      </c>
      <c r="O1452" s="1">
        <f t="shared" si="3317"/>
        <v>33</v>
      </c>
      <c r="P1452" s="1">
        <f t="shared" si="3327"/>
        <v>21095</v>
      </c>
      <c r="Q1452" s="1">
        <f t="shared" si="3318"/>
        <v>35</v>
      </c>
      <c r="R1452" s="1">
        <f t="shared" si="3328"/>
        <v>9687</v>
      </c>
      <c r="S1452" s="1">
        <f t="shared" si="3319"/>
        <v>34</v>
      </c>
      <c r="T1452" s="1">
        <f t="shared" si="3329"/>
        <v>839</v>
      </c>
      <c r="U1452" s="1">
        <f t="shared" si="3320"/>
        <v>36</v>
      </c>
      <c r="V1452" s="1">
        <f t="shared" si="3330"/>
        <v>839</v>
      </c>
      <c r="W1452" s="1">
        <f t="shared" si="3321"/>
        <v>37</v>
      </c>
      <c r="X1452" s="1">
        <f t="shared" si="3331"/>
        <v>0</v>
      </c>
      <c r="Y1452" s="1">
        <f t="shared" si="3322"/>
        <v>38</v>
      </c>
      <c r="Z1452" s="1">
        <f t="shared" si="3332"/>
        <v>0</v>
      </c>
      <c r="AA1452" s="1">
        <f t="shared" si="3323"/>
        <v>39</v>
      </c>
      <c r="AB1452" s="1">
        <f t="shared" si="3333"/>
        <v>0</v>
      </c>
      <c r="AC1452" s="1">
        <f t="shared" si="3324"/>
        <v>40</v>
      </c>
      <c r="AD1452" s="1">
        <f t="shared" si="3334"/>
        <v>0</v>
      </c>
    </row>
    <row r="1453" spans="1:30" x14ac:dyDescent="0.15">
      <c r="A1453" s="1">
        <v>207036</v>
      </c>
      <c r="B1453" s="1">
        <f t="shared" ref="B1453:C1453" si="3399">B1352</f>
        <v>36</v>
      </c>
      <c r="C1453" s="1">
        <f t="shared" si="3399"/>
        <v>120</v>
      </c>
      <c r="D1453" s="2" t="str">
        <f t="shared" si="3313"/>
        <v>33,21439;35,9845;34,852;36,852</v>
      </c>
      <c r="E1453" s="3" t="str">
        <f t="shared" si="3300"/>
        <v>56,53</v>
      </c>
      <c r="F1453" s="1">
        <f t="shared" ref="F1453" si="3400">F1352</f>
        <v>3</v>
      </c>
      <c r="G1453" s="1"/>
      <c r="H1453" s="1">
        <v>53</v>
      </c>
      <c r="I1453" s="1" t="s">
        <v>11</v>
      </c>
      <c r="J1453" s="1"/>
      <c r="K1453" s="1"/>
      <c r="L1453" s="1"/>
      <c r="M1453" s="1"/>
      <c r="N1453" s="1">
        <v>1.87</v>
      </c>
      <c r="O1453" s="1">
        <f t="shared" si="3317"/>
        <v>33</v>
      </c>
      <c r="P1453" s="1">
        <f t="shared" si="3327"/>
        <v>21439</v>
      </c>
      <c r="Q1453" s="1">
        <f t="shared" si="3318"/>
        <v>35</v>
      </c>
      <c r="R1453" s="1">
        <f t="shared" si="3328"/>
        <v>9845</v>
      </c>
      <c r="S1453" s="1">
        <f t="shared" si="3319"/>
        <v>34</v>
      </c>
      <c r="T1453" s="1">
        <f t="shared" si="3329"/>
        <v>852</v>
      </c>
      <c r="U1453" s="1">
        <f t="shared" si="3320"/>
        <v>36</v>
      </c>
      <c r="V1453" s="1">
        <f t="shared" si="3330"/>
        <v>852</v>
      </c>
      <c r="W1453" s="1">
        <f t="shared" si="3321"/>
        <v>37</v>
      </c>
      <c r="X1453" s="1">
        <f t="shared" si="3331"/>
        <v>0</v>
      </c>
      <c r="Y1453" s="1">
        <f t="shared" si="3322"/>
        <v>38</v>
      </c>
      <c r="Z1453" s="1">
        <f t="shared" si="3332"/>
        <v>0</v>
      </c>
      <c r="AA1453" s="1">
        <f t="shared" si="3323"/>
        <v>39</v>
      </c>
      <c r="AB1453" s="1">
        <f t="shared" si="3333"/>
        <v>0</v>
      </c>
      <c r="AC1453" s="1">
        <f t="shared" si="3324"/>
        <v>40</v>
      </c>
      <c r="AD1453" s="1">
        <f t="shared" si="3334"/>
        <v>0</v>
      </c>
    </row>
    <row r="1454" spans="1:30" x14ac:dyDescent="0.15">
      <c r="A1454" s="1">
        <v>207037</v>
      </c>
      <c r="B1454" s="1">
        <f t="shared" ref="B1454:C1454" si="3401">B1353</f>
        <v>37</v>
      </c>
      <c r="C1454" s="1">
        <f t="shared" si="3401"/>
        <v>120</v>
      </c>
      <c r="D1454" s="2" t="str">
        <f t="shared" si="3313"/>
        <v>33,21783;35,10003;34,866;36,866</v>
      </c>
      <c r="E1454" s="3" t="str">
        <f t="shared" si="3300"/>
        <v>56,55</v>
      </c>
      <c r="F1454" s="1">
        <f t="shared" ref="F1454" si="3402">F1353</f>
        <v>3</v>
      </c>
      <c r="G1454" s="1"/>
      <c r="H1454" s="1">
        <v>55</v>
      </c>
      <c r="I1454" s="1" t="s">
        <v>11</v>
      </c>
      <c r="J1454" s="1"/>
      <c r="K1454" s="1"/>
      <c r="L1454" s="1"/>
      <c r="M1454" s="1"/>
      <c r="N1454" s="1">
        <v>1.9</v>
      </c>
      <c r="O1454" s="1">
        <f t="shared" si="3317"/>
        <v>33</v>
      </c>
      <c r="P1454" s="1">
        <f t="shared" si="3327"/>
        <v>21783</v>
      </c>
      <c r="Q1454" s="1">
        <f t="shared" si="3318"/>
        <v>35</v>
      </c>
      <c r="R1454" s="1">
        <f t="shared" si="3328"/>
        <v>10003</v>
      </c>
      <c r="S1454" s="1">
        <f t="shared" si="3319"/>
        <v>34</v>
      </c>
      <c r="T1454" s="1">
        <f t="shared" si="3329"/>
        <v>866</v>
      </c>
      <c r="U1454" s="1">
        <f t="shared" si="3320"/>
        <v>36</v>
      </c>
      <c r="V1454" s="1">
        <f t="shared" si="3330"/>
        <v>866</v>
      </c>
      <c r="W1454" s="1">
        <f t="shared" si="3321"/>
        <v>37</v>
      </c>
      <c r="X1454" s="1">
        <f t="shared" si="3331"/>
        <v>0</v>
      </c>
      <c r="Y1454" s="1">
        <f t="shared" si="3322"/>
        <v>38</v>
      </c>
      <c r="Z1454" s="1">
        <f t="shared" si="3332"/>
        <v>0</v>
      </c>
      <c r="AA1454" s="1">
        <f t="shared" si="3323"/>
        <v>39</v>
      </c>
      <c r="AB1454" s="1">
        <f t="shared" si="3333"/>
        <v>0</v>
      </c>
      <c r="AC1454" s="1">
        <f t="shared" si="3324"/>
        <v>40</v>
      </c>
      <c r="AD1454" s="1">
        <f t="shared" si="3334"/>
        <v>0</v>
      </c>
    </row>
    <row r="1455" spans="1:30" x14ac:dyDescent="0.15">
      <c r="A1455" s="1">
        <v>207038</v>
      </c>
      <c r="B1455" s="1">
        <f t="shared" ref="B1455:C1455" si="3403">B1354</f>
        <v>38</v>
      </c>
      <c r="C1455" s="1">
        <f t="shared" si="3403"/>
        <v>120</v>
      </c>
      <c r="D1455" s="2" t="str">
        <f t="shared" si="3313"/>
        <v>33,22127;35,10161;34,880;36,880</v>
      </c>
      <c r="E1455" s="3" t="str">
        <f t="shared" si="3300"/>
        <v>56,57</v>
      </c>
      <c r="F1455" s="1">
        <f t="shared" ref="F1455" si="3404">F1354</f>
        <v>3</v>
      </c>
      <c r="G1455" s="1"/>
      <c r="H1455" s="1">
        <v>57</v>
      </c>
      <c r="I1455" s="1" t="s">
        <v>11</v>
      </c>
      <c r="J1455" s="1"/>
      <c r="K1455" s="1"/>
      <c r="L1455" s="1"/>
      <c r="M1455" s="1"/>
      <c r="N1455" s="1">
        <v>1.93</v>
      </c>
      <c r="O1455" s="1">
        <f t="shared" si="3317"/>
        <v>33</v>
      </c>
      <c r="P1455" s="1">
        <f t="shared" si="3327"/>
        <v>22127</v>
      </c>
      <c r="Q1455" s="1">
        <f t="shared" si="3318"/>
        <v>35</v>
      </c>
      <c r="R1455" s="1">
        <f t="shared" si="3328"/>
        <v>10161</v>
      </c>
      <c r="S1455" s="1">
        <f t="shared" si="3319"/>
        <v>34</v>
      </c>
      <c r="T1455" s="1">
        <f t="shared" si="3329"/>
        <v>880</v>
      </c>
      <c r="U1455" s="1">
        <f t="shared" si="3320"/>
        <v>36</v>
      </c>
      <c r="V1455" s="1">
        <f t="shared" si="3330"/>
        <v>880</v>
      </c>
      <c r="W1455" s="1">
        <f t="shared" si="3321"/>
        <v>37</v>
      </c>
      <c r="X1455" s="1">
        <f t="shared" si="3331"/>
        <v>0</v>
      </c>
      <c r="Y1455" s="1">
        <f t="shared" si="3322"/>
        <v>38</v>
      </c>
      <c r="Z1455" s="1">
        <f t="shared" si="3332"/>
        <v>0</v>
      </c>
      <c r="AA1455" s="1">
        <f t="shared" si="3323"/>
        <v>39</v>
      </c>
      <c r="AB1455" s="1">
        <f t="shared" si="3333"/>
        <v>0</v>
      </c>
      <c r="AC1455" s="1">
        <f t="shared" si="3324"/>
        <v>40</v>
      </c>
      <c r="AD1455" s="1">
        <f t="shared" si="3334"/>
        <v>0</v>
      </c>
    </row>
    <row r="1456" spans="1:30" x14ac:dyDescent="0.15">
      <c r="A1456" s="1">
        <v>207039</v>
      </c>
      <c r="B1456" s="1">
        <f t="shared" ref="B1456:C1456" si="3405">B1355</f>
        <v>39</v>
      </c>
      <c r="C1456" s="1">
        <f t="shared" si="3405"/>
        <v>120</v>
      </c>
      <c r="D1456" s="2" t="str">
        <f t="shared" si="3313"/>
        <v>33,22471;35,10319;34,893;36,893</v>
      </c>
      <c r="E1456" s="3" t="str">
        <f t="shared" si="3300"/>
        <v>56,59;207000,1</v>
      </c>
      <c r="F1456" s="1">
        <f t="shared" ref="F1456" si="3406">F1355</f>
        <v>3</v>
      </c>
      <c r="G1456" s="1"/>
      <c r="H1456" s="1">
        <v>59</v>
      </c>
      <c r="I1456" s="1">
        <v>207000</v>
      </c>
      <c r="J1456" s="1"/>
      <c r="K1456" s="1"/>
      <c r="L1456" s="1"/>
      <c r="M1456" s="1"/>
      <c r="N1456" s="1">
        <v>1.96</v>
      </c>
      <c r="O1456" s="1">
        <f t="shared" si="3317"/>
        <v>33</v>
      </c>
      <c r="P1456" s="1">
        <f t="shared" si="3327"/>
        <v>22471</v>
      </c>
      <c r="Q1456" s="1">
        <f t="shared" si="3318"/>
        <v>35</v>
      </c>
      <c r="R1456" s="1">
        <f t="shared" si="3328"/>
        <v>10319</v>
      </c>
      <c r="S1456" s="1">
        <f t="shared" si="3319"/>
        <v>34</v>
      </c>
      <c r="T1456" s="1">
        <f t="shared" si="3329"/>
        <v>893</v>
      </c>
      <c r="U1456" s="1">
        <f t="shared" si="3320"/>
        <v>36</v>
      </c>
      <c r="V1456" s="1">
        <f t="shared" si="3330"/>
        <v>893</v>
      </c>
      <c r="W1456" s="1">
        <f t="shared" si="3321"/>
        <v>37</v>
      </c>
      <c r="X1456" s="1">
        <f t="shared" si="3331"/>
        <v>0</v>
      </c>
      <c r="Y1456" s="1">
        <f t="shared" si="3322"/>
        <v>38</v>
      </c>
      <c r="Z1456" s="1">
        <f t="shared" si="3332"/>
        <v>0</v>
      </c>
      <c r="AA1456" s="1">
        <f t="shared" si="3323"/>
        <v>39</v>
      </c>
      <c r="AB1456" s="1">
        <f t="shared" si="3333"/>
        <v>0</v>
      </c>
      <c r="AC1456" s="1">
        <f t="shared" si="3324"/>
        <v>40</v>
      </c>
      <c r="AD1456" s="1">
        <f t="shared" si="3334"/>
        <v>0</v>
      </c>
    </row>
    <row r="1457" spans="1:30" x14ac:dyDescent="0.15">
      <c r="A1457" s="1">
        <v>207040</v>
      </c>
      <c r="B1457" s="1">
        <f t="shared" ref="B1457:C1457" si="3407">B1356</f>
        <v>40</v>
      </c>
      <c r="C1457" s="1">
        <f t="shared" si="3407"/>
        <v>120</v>
      </c>
      <c r="D1457" s="2" t="str">
        <f t="shared" si="3313"/>
        <v>33,22930;35,10530;34,912;36,912</v>
      </c>
      <c r="E1457" s="3" t="str">
        <f t="shared" si="3300"/>
        <v>56,61</v>
      </c>
      <c r="F1457" s="1">
        <f t="shared" ref="F1457" si="3408">F1356</f>
        <v>4</v>
      </c>
      <c r="G1457" s="1"/>
      <c r="H1457" s="1">
        <v>61</v>
      </c>
      <c r="I1457" s="1" t="s">
        <v>11</v>
      </c>
      <c r="J1457" s="1"/>
      <c r="K1457" s="1"/>
      <c r="L1457" s="1"/>
      <c r="M1457" s="1"/>
      <c r="N1457" s="1">
        <v>2</v>
      </c>
      <c r="O1457" s="1">
        <f t="shared" si="3317"/>
        <v>33</v>
      </c>
      <c r="P1457" s="1">
        <f t="shared" si="3327"/>
        <v>22930</v>
      </c>
      <c r="Q1457" s="1">
        <f t="shared" si="3318"/>
        <v>35</v>
      </c>
      <c r="R1457" s="1">
        <f t="shared" si="3328"/>
        <v>10530</v>
      </c>
      <c r="S1457" s="1">
        <f t="shared" si="3319"/>
        <v>34</v>
      </c>
      <c r="T1457" s="1">
        <f t="shared" si="3329"/>
        <v>912</v>
      </c>
      <c r="U1457" s="1">
        <f t="shared" si="3320"/>
        <v>36</v>
      </c>
      <c r="V1457" s="1">
        <f t="shared" si="3330"/>
        <v>912</v>
      </c>
      <c r="W1457" s="1">
        <f t="shared" si="3321"/>
        <v>37</v>
      </c>
      <c r="X1457" s="1">
        <f t="shared" si="3331"/>
        <v>0</v>
      </c>
      <c r="Y1457" s="1">
        <f t="shared" si="3322"/>
        <v>38</v>
      </c>
      <c r="Z1457" s="1">
        <f t="shared" si="3332"/>
        <v>0</v>
      </c>
      <c r="AA1457" s="1">
        <f t="shared" si="3323"/>
        <v>39</v>
      </c>
      <c r="AB1457" s="1">
        <f t="shared" si="3333"/>
        <v>0</v>
      </c>
      <c r="AC1457" s="1">
        <f t="shared" si="3324"/>
        <v>40</v>
      </c>
      <c r="AD1457" s="1">
        <f t="shared" si="3334"/>
        <v>0</v>
      </c>
    </row>
    <row r="1458" spans="1:30" x14ac:dyDescent="0.15">
      <c r="A1458" s="1">
        <v>207041</v>
      </c>
      <c r="B1458" s="1">
        <f t="shared" ref="B1458:C1458" si="3409">B1357</f>
        <v>41</v>
      </c>
      <c r="C1458" s="1">
        <f t="shared" si="3409"/>
        <v>120</v>
      </c>
      <c r="D1458" s="2" t="str">
        <f t="shared" si="3313"/>
        <v>33,23388;35,10740;34,930;36,930</v>
      </c>
      <c r="E1458" s="3" t="str">
        <f t="shared" si="3300"/>
        <v>56,64</v>
      </c>
      <c r="F1458" s="1">
        <f t="shared" ref="F1458" si="3410">F1357</f>
        <v>4</v>
      </c>
      <c r="G1458" s="1"/>
      <c r="H1458" s="1">
        <v>64</v>
      </c>
      <c r="I1458" s="1" t="s">
        <v>11</v>
      </c>
      <c r="J1458" s="1"/>
      <c r="K1458" s="1"/>
      <c r="L1458" s="1"/>
      <c r="M1458" s="1"/>
      <c r="N1458" s="1">
        <v>2.04</v>
      </c>
      <c r="O1458" s="1">
        <f t="shared" si="3317"/>
        <v>33</v>
      </c>
      <c r="P1458" s="1">
        <f t="shared" si="3327"/>
        <v>23388</v>
      </c>
      <c r="Q1458" s="1">
        <f t="shared" si="3318"/>
        <v>35</v>
      </c>
      <c r="R1458" s="1">
        <f t="shared" si="3328"/>
        <v>10740</v>
      </c>
      <c r="S1458" s="1">
        <f t="shared" si="3319"/>
        <v>34</v>
      </c>
      <c r="T1458" s="1">
        <f t="shared" si="3329"/>
        <v>930</v>
      </c>
      <c r="U1458" s="1">
        <f t="shared" si="3320"/>
        <v>36</v>
      </c>
      <c r="V1458" s="1">
        <f t="shared" si="3330"/>
        <v>930</v>
      </c>
      <c r="W1458" s="1">
        <f t="shared" si="3321"/>
        <v>37</v>
      </c>
      <c r="X1458" s="1">
        <f t="shared" si="3331"/>
        <v>0</v>
      </c>
      <c r="Y1458" s="1">
        <f t="shared" si="3322"/>
        <v>38</v>
      </c>
      <c r="Z1458" s="1">
        <f t="shared" si="3332"/>
        <v>0</v>
      </c>
      <c r="AA1458" s="1">
        <f t="shared" si="3323"/>
        <v>39</v>
      </c>
      <c r="AB1458" s="1">
        <f t="shared" si="3333"/>
        <v>0</v>
      </c>
      <c r="AC1458" s="1">
        <f t="shared" si="3324"/>
        <v>40</v>
      </c>
      <c r="AD1458" s="1">
        <f t="shared" si="3334"/>
        <v>0</v>
      </c>
    </row>
    <row r="1459" spans="1:30" x14ac:dyDescent="0.15">
      <c r="A1459" s="1">
        <v>207042</v>
      </c>
      <c r="B1459" s="1">
        <f t="shared" ref="B1459:C1459" si="3411">B1358</f>
        <v>42</v>
      </c>
      <c r="C1459" s="1">
        <f t="shared" si="3411"/>
        <v>120</v>
      </c>
      <c r="D1459" s="2" t="str">
        <f t="shared" si="3313"/>
        <v>33,23847;35,10951;34,948;36,948</v>
      </c>
      <c r="E1459" s="3" t="str">
        <f t="shared" si="3300"/>
        <v>56,66</v>
      </c>
      <c r="F1459" s="1">
        <f t="shared" ref="F1459" si="3412">F1358</f>
        <v>4</v>
      </c>
      <c r="G1459" s="1"/>
      <c r="H1459" s="1">
        <v>66</v>
      </c>
      <c r="I1459" s="1" t="s">
        <v>11</v>
      </c>
      <c r="J1459" s="1"/>
      <c r="K1459" s="1"/>
      <c r="L1459" s="1"/>
      <c r="M1459" s="1"/>
      <c r="N1459" s="1">
        <v>2.08</v>
      </c>
      <c r="O1459" s="1">
        <f t="shared" si="3317"/>
        <v>33</v>
      </c>
      <c r="P1459" s="1">
        <f t="shared" si="3327"/>
        <v>23847</v>
      </c>
      <c r="Q1459" s="1">
        <f t="shared" si="3318"/>
        <v>35</v>
      </c>
      <c r="R1459" s="1">
        <f t="shared" si="3328"/>
        <v>10951</v>
      </c>
      <c r="S1459" s="1">
        <f t="shared" si="3319"/>
        <v>34</v>
      </c>
      <c r="T1459" s="1">
        <f t="shared" si="3329"/>
        <v>948</v>
      </c>
      <c r="U1459" s="1">
        <f t="shared" si="3320"/>
        <v>36</v>
      </c>
      <c r="V1459" s="1">
        <f t="shared" si="3330"/>
        <v>948</v>
      </c>
      <c r="W1459" s="1">
        <f t="shared" si="3321"/>
        <v>37</v>
      </c>
      <c r="X1459" s="1">
        <f t="shared" si="3331"/>
        <v>0</v>
      </c>
      <c r="Y1459" s="1">
        <f t="shared" si="3322"/>
        <v>38</v>
      </c>
      <c r="Z1459" s="1">
        <f t="shared" si="3332"/>
        <v>0</v>
      </c>
      <c r="AA1459" s="1">
        <f t="shared" si="3323"/>
        <v>39</v>
      </c>
      <c r="AB1459" s="1">
        <f t="shared" si="3333"/>
        <v>0</v>
      </c>
      <c r="AC1459" s="1">
        <f t="shared" si="3324"/>
        <v>40</v>
      </c>
      <c r="AD1459" s="1">
        <f t="shared" si="3334"/>
        <v>0</v>
      </c>
    </row>
    <row r="1460" spans="1:30" x14ac:dyDescent="0.15">
      <c r="A1460" s="1">
        <v>207043</v>
      </c>
      <c r="B1460" s="1">
        <f t="shared" ref="B1460:C1460" si="3413">B1359</f>
        <v>43</v>
      </c>
      <c r="C1460" s="1">
        <f t="shared" si="3413"/>
        <v>120</v>
      </c>
      <c r="D1460" s="2" t="str">
        <f t="shared" si="3313"/>
        <v>33,24305;35,11161;34,966;36,966</v>
      </c>
      <c r="E1460" s="3" t="str">
        <f t="shared" si="3300"/>
        <v>56,68</v>
      </c>
      <c r="F1460" s="1">
        <f t="shared" ref="F1460" si="3414">F1359</f>
        <v>4</v>
      </c>
      <c r="G1460" s="1"/>
      <c r="H1460" s="1">
        <v>68</v>
      </c>
      <c r="I1460" s="1" t="s">
        <v>11</v>
      </c>
      <c r="J1460" s="1"/>
      <c r="K1460" s="1"/>
      <c r="L1460" s="1"/>
      <c r="M1460" s="1"/>
      <c r="N1460" s="1">
        <v>2.12</v>
      </c>
      <c r="O1460" s="1">
        <f t="shared" si="3317"/>
        <v>33</v>
      </c>
      <c r="P1460" s="1">
        <f t="shared" si="3327"/>
        <v>24305</v>
      </c>
      <c r="Q1460" s="1">
        <f t="shared" si="3318"/>
        <v>35</v>
      </c>
      <c r="R1460" s="1">
        <f t="shared" si="3328"/>
        <v>11161</v>
      </c>
      <c r="S1460" s="1">
        <f t="shared" si="3319"/>
        <v>34</v>
      </c>
      <c r="T1460" s="1">
        <f t="shared" si="3329"/>
        <v>966</v>
      </c>
      <c r="U1460" s="1">
        <f t="shared" si="3320"/>
        <v>36</v>
      </c>
      <c r="V1460" s="1">
        <f t="shared" si="3330"/>
        <v>966</v>
      </c>
      <c r="W1460" s="1">
        <f t="shared" si="3321"/>
        <v>37</v>
      </c>
      <c r="X1460" s="1">
        <f t="shared" si="3331"/>
        <v>0</v>
      </c>
      <c r="Y1460" s="1">
        <f t="shared" si="3322"/>
        <v>38</v>
      </c>
      <c r="Z1460" s="1">
        <f t="shared" si="3332"/>
        <v>0</v>
      </c>
      <c r="AA1460" s="1">
        <f t="shared" si="3323"/>
        <v>39</v>
      </c>
      <c r="AB1460" s="1">
        <f t="shared" si="3333"/>
        <v>0</v>
      </c>
      <c r="AC1460" s="1">
        <f t="shared" si="3324"/>
        <v>40</v>
      </c>
      <c r="AD1460" s="1">
        <f t="shared" si="3334"/>
        <v>0</v>
      </c>
    </row>
    <row r="1461" spans="1:30" x14ac:dyDescent="0.15">
      <c r="A1461" s="1">
        <v>207044</v>
      </c>
      <c r="B1461" s="1">
        <f t="shared" ref="B1461:C1461" si="3415">B1360</f>
        <v>44</v>
      </c>
      <c r="C1461" s="1">
        <f t="shared" si="3415"/>
        <v>120</v>
      </c>
      <c r="D1461" s="2" t="str">
        <f t="shared" si="3313"/>
        <v>33,24764;35,11372;34,984;36,984</v>
      </c>
      <c r="E1461" s="3" t="str">
        <f t="shared" si="3300"/>
        <v>56,71</v>
      </c>
      <c r="F1461" s="1">
        <f t="shared" ref="F1461" si="3416">F1360</f>
        <v>4</v>
      </c>
      <c r="G1461" s="1"/>
      <c r="H1461" s="1">
        <v>71</v>
      </c>
      <c r="I1461" s="1" t="s">
        <v>11</v>
      </c>
      <c r="J1461" s="1"/>
      <c r="K1461" s="1"/>
      <c r="L1461" s="1"/>
      <c r="M1461" s="1"/>
      <c r="N1461" s="1">
        <v>2.16</v>
      </c>
      <c r="O1461" s="1">
        <f t="shared" si="3317"/>
        <v>33</v>
      </c>
      <c r="P1461" s="1">
        <f t="shared" si="3327"/>
        <v>24764</v>
      </c>
      <c r="Q1461" s="1">
        <f t="shared" si="3318"/>
        <v>35</v>
      </c>
      <c r="R1461" s="1">
        <f t="shared" si="3328"/>
        <v>11372</v>
      </c>
      <c r="S1461" s="1">
        <f t="shared" si="3319"/>
        <v>34</v>
      </c>
      <c r="T1461" s="1">
        <f t="shared" si="3329"/>
        <v>984</v>
      </c>
      <c r="U1461" s="1">
        <f t="shared" si="3320"/>
        <v>36</v>
      </c>
      <c r="V1461" s="1">
        <f t="shared" si="3330"/>
        <v>984</v>
      </c>
      <c r="W1461" s="1">
        <f t="shared" si="3321"/>
        <v>37</v>
      </c>
      <c r="X1461" s="1">
        <f t="shared" si="3331"/>
        <v>0</v>
      </c>
      <c r="Y1461" s="1">
        <f t="shared" si="3322"/>
        <v>38</v>
      </c>
      <c r="Z1461" s="1">
        <f t="shared" si="3332"/>
        <v>0</v>
      </c>
      <c r="AA1461" s="1">
        <f t="shared" si="3323"/>
        <v>39</v>
      </c>
      <c r="AB1461" s="1">
        <f t="shared" si="3333"/>
        <v>0</v>
      </c>
      <c r="AC1461" s="1">
        <f t="shared" si="3324"/>
        <v>40</v>
      </c>
      <c r="AD1461" s="1">
        <f t="shared" si="3334"/>
        <v>0</v>
      </c>
    </row>
    <row r="1462" spans="1:30" x14ac:dyDescent="0.15">
      <c r="A1462" s="1">
        <v>207045</v>
      </c>
      <c r="B1462" s="1">
        <f t="shared" ref="B1462:C1462" si="3417">B1361</f>
        <v>45</v>
      </c>
      <c r="C1462" s="1">
        <f t="shared" si="3417"/>
        <v>120</v>
      </c>
      <c r="D1462" s="2" t="str">
        <f t="shared" si="3313"/>
        <v>33,25223;35,11583;34,1003;36,1003</v>
      </c>
      <c r="E1462" s="3" t="str">
        <f t="shared" si="3300"/>
        <v>56,73</v>
      </c>
      <c r="F1462" s="1">
        <f t="shared" ref="F1462" si="3418">F1361</f>
        <v>4</v>
      </c>
      <c r="G1462" s="1"/>
      <c r="H1462" s="1">
        <v>73</v>
      </c>
      <c r="I1462" s="1" t="s">
        <v>11</v>
      </c>
      <c r="J1462" s="1"/>
      <c r="K1462" s="1"/>
      <c r="L1462" s="1"/>
      <c r="M1462" s="1"/>
      <c r="N1462" s="1">
        <v>2.2000000000000002</v>
      </c>
      <c r="O1462" s="1">
        <f t="shared" si="3317"/>
        <v>33</v>
      </c>
      <c r="P1462" s="1">
        <f t="shared" si="3327"/>
        <v>25223</v>
      </c>
      <c r="Q1462" s="1">
        <f t="shared" si="3318"/>
        <v>35</v>
      </c>
      <c r="R1462" s="1">
        <f t="shared" si="3328"/>
        <v>11583</v>
      </c>
      <c r="S1462" s="1">
        <f t="shared" si="3319"/>
        <v>34</v>
      </c>
      <c r="T1462" s="1">
        <f t="shared" si="3329"/>
        <v>1003</v>
      </c>
      <c r="U1462" s="1">
        <f t="shared" si="3320"/>
        <v>36</v>
      </c>
      <c r="V1462" s="1">
        <f t="shared" si="3330"/>
        <v>1003</v>
      </c>
      <c r="W1462" s="1">
        <f t="shared" si="3321"/>
        <v>37</v>
      </c>
      <c r="X1462" s="1">
        <f t="shared" si="3331"/>
        <v>0</v>
      </c>
      <c r="Y1462" s="1">
        <f t="shared" si="3322"/>
        <v>38</v>
      </c>
      <c r="Z1462" s="1">
        <f t="shared" si="3332"/>
        <v>0</v>
      </c>
      <c r="AA1462" s="1">
        <f t="shared" si="3323"/>
        <v>39</v>
      </c>
      <c r="AB1462" s="1">
        <f t="shared" si="3333"/>
        <v>0</v>
      </c>
      <c r="AC1462" s="1">
        <f t="shared" si="3324"/>
        <v>40</v>
      </c>
      <c r="AD1462" s="1">
        <f t="shared" si="3334"/>
        <v>0</v>
      </c>
    </row>
    <row r="1463" spans="1:30" x14ac:dyDescent="0.15">
      <c r="A1463" s="1">
        <v>207046</v>
      </c>
      <c r="B1463" s="1">
        <f t="shared" ref="B1463:C1463" si="3419">B1362</f>
        <v>46</v>
      </c>
      <c r="C1463" s="1">
        <f t="shared" si="3419"/>
        <v>120</v>
      </c>
      <c r="D1463" s="2" t="str">
        <f t="shared" si="3313"/>
        <v>33,25681;35,11793;34,1021;36,1021</v>
      </c>
      <c r="E1463" s="3" t="str">
        <f t="shared" si="3300"/>
        <v>56,76</v>
      </c>
      <c r="F1463" s="1">
        <f t="shared" ref="F1463" si="3420">F1362</f>
        <v>4</v>
      </c>
      <c r="G1463" s="1"/>
      <c r="H1463" s="1">
        <v>76</v>
      </c>
      <c r="I1463" s="1" t="s">
        <v>11</v>
      </c>
      <c r="J1463" s="1"/>
      <c r="K1463" s="1"/>
      <c r="L1463" s="1"/>
      <c r="M1463" s="1"/>
      <c r="N1463" s="1">
        <v>2.2400000000000002</v>
      </c>
      <c r="O1463" s="1">
        <f t="shared" si="3317"/>
        <v>33</v>
      </c>
      <c r="P1463" s="1">
        <f t="shared" si="3327"/>
        <v>25681</v>
      </c>
      <c r="Q1463" s="1">
        <f t="shared" si="3318"/>
        <v>35</v>
      </c>
      <c r="R1463" s="1">
        <f t="shared" si="3328"/>
        <v>11793</v>
      </c>
      <c r="S1463" s="1">
        <f t="shared" si="3319"/>
        <v>34</v>
      </c>
      <c r="T1463" s="1">
        <f t="shared" si="3329"/>
        <v>1021</v>
      </c>
      <c r="U1463" s="1">
        <f t="shared" si="3320"/>
        <v>36</v>
      </c>
      <c r="V1463" s="1">
        <f t="shared" si="3330"/>
        <v>1021</v>
      </c>
      <c r="W1463" s="1">
        <f t="shared" si="3321"/>
        <v>37</v>
      </c>
      <c r="X1463" s="1">
        <f t="shared" si="3331"/>
        <v>0</v>
      </c>
      <c r="Y1463" s="1">
        <f t="shared" si="3322"/>
        <v>38</v>
      </c>
      <c r="Z1463" s="1">
        <f t="shared" si="3332"/>
        <v>0</v>
      </c>
      <c r="AA1463" s="1">
        <f t="shared" si="3323"/>
        <v>39</v>
      </c>
      <c r="AB1463" s="1">
        <f t="shared" si="3333"/>
        <v>0</v>
      </c>
      <c r="AC1463" s="1">
        <f t="shared" si="3324"/>
        <v>40</v>
      </c>
      <c r="AD1463" s="1">
        <f t="shared" si="3334"/>
        <v>0</v>
      </c>
    </row>
    <row r="1464" spans="1:30" x14ac:dyDescent="0.15">
      <c r="A1464" s="1">
        <v>207047</v>
      </c>
      <c r="B1464" s="1">
        <f t="shared" ref="B1464:C1464" si="3421">B1363</f>
        <v>47</v>
      </c>
      <c r="C1464" s="1">
        <f t="shared" si="3421"/>
        <v>120</v>
      </c>
      <c r="D1464" s="2" t="str">
        <f t="shared" si="3313"/>
        <v>33,26140;35,12004;34,1039;36,1039</v>
      </c>
      <c r="E1464" s="3" t="str">
        <f t="shared" si="3300"/>
        <v>56,78</v>
      </c>
      <c r="F1464" s="1">
        <f t="shared" ref="F1464" si="3422">F1363</f>
        <v>4</v>
      </c>
      <c r="G1464" s="1"/>
      <c r="H1464" s="1">
        <v>78</v>
      </c>
      <c r="I1464" s="1" t="s">
        <v>11</v>
      </c>
      <c r="J1464" s="1"/>
      <c r="K1464" s="1"/>
      <c r="L1464" s="1"/>
      <c r="M1464" s="1"/>
      <c r="N1464" s="1">
        <v>2.2799999999999998</v>
      </c>
      <c r="O1464" s="1">
        <f t="shared" si="3317"/>
        <v>33</v>
      </c>
      <c r="P1464" s="1">
        <f t="shared" si="3327"/>
        <v>26140</v>
      </c>
      <c r="Q1464" s="1">
        <f t="shared" si="3318"/>
        <v>35</v>
      </c>
      <c r="R1464" s="1">
        <f t="shared" si="3328"/>
        <v>12004</v>
      </c>
      <c r="S1464" s="1">
        <f t="shared" si="3319"/>
        <v>34</v>
      </c>
      <c r="T1464" s="1">
        <f t="shared" si="3329"/>
        <v>1039</v>
      </c>
      <c r="U1464" s="1">
        <f t="shared" si="3320"/>
        <v>36</v>
      </c>
      <c r="V1464" s="1">
        <f t="shared" si="3330"/>
        <v>1039</v>
      </c>
      <c r="W1464" s="1">
        <f t="shared" si="3321"/>
        <v>37</v>
      </c>
      <c r="X1464" s="1">
        <f t="shared" si="3331"/>
        <v>0</v>
      </c>
      <c r="Y1464" s="1">
        <f t="shared" si="3322"/>
        <v>38</v>
      </c>
      <c r="Z1464" s="1">
        <f t="shared" si="3332"/>
        <v>0</v>
      </c>
      <c r="AA1464" s="1">
        <f t="shared" si="3323"/>
        <v>39</v>
      </c>
      <c r="AB1464" s="1">
        <f t="shared" si="3333"/>
        <v>0</v>
      </c>
      <c r="AC1464" s="1">
        <f t="shared" si="3324"/>
        <v>40</v>
      </c>
      <c r="AD1464" s="1">
        <f t="shared" si="3334"/>
        <v>0</v>
      </c>
    </row>
    <row r="1465" spans="1:30" x14ac:dyDescent="0.15">
      <c r="A1465" s="1">
        <v>207048</v>
      </c>
      <c r="B1465" s="1">
        <f t="shared" ref="B1465:C1465" si="3423">B1364</f>
        <v>48</v>
      </c>
      <c r="C1465" s="1">
        <f t="shared" si="3423"/>
        <v>120</v>
      </c>
      <c r="D1465" s="2" t="str">
        <f t="shared" si="3313"/>
        <v>33,26598;35,12214;34,1057;36,1057</v>
      </c>
      <c r="E1465" s="3" t="str">
        <f t="shared" si="3300"/>
        <v>56,80</v>
      </c>
      <c r="F1465" s="1">
        <f t="shared" ref="F1465" si="3424">F1364</f>
        <v>4</v>
      </c>
      <c r="G1465" s="1"/>
      <c r="H1465" s="1">
        <v>80</v>
      </c>
      <c r="I1465" s="1" t="s">
        <v>11</v>
      </c>
      <c r="J1465" s="1"/>
      <c r="K1465" s="1"/>
      <c r="L1465" s="1"/>
      <c r="M1465" s="1"/>
      <c r="N1465" s="1">
        <v>2.3199999999999998</v>
      </c>
      <c r="O1465" s="1">
        <f t="shared" si="3317"/>
        <v>33</v>
      </c>
      <c r="P1465" s="1">
        <f t="shared" si="3327"/>
        <v>26598</v>
      </c>
      <c r="Q1465" s="1">
        <f t="shared" si="3318"/>
        <v>35</v>
      </c>
      <c r="R1465" s="1">
        <f t="shared" si="3328"/>
        <v>12214</v>
      </c>
      <c r="S1465" s="1">
        <f t="shared" si="3319"/>
        <v>34</v>
      </c>
      <c r="T1465" s="1">
        <f t="shared" si="3329"/>
        <v>1057</v>
      </c>
      <c r="U1465" s="1">
        <f t="shared" si="3320"/>
        <v>36</v>
      </c>
      <c r="V1465" s="1">
        <f t="shared" si="3330"/>
        <v>1057</v>
      </c>
      <c r="W1465" s="1">
        <f t="shared" si="3321"/>
        <v>37</v>
      </c>
      <c r="X1465" s="1">
        <f t="shared" si="3331"/>
        <v>0</v>
      </c>
      <c r="Y1465" s="1">
        <f t="shared" si="3322"/>
        <v>38</v>
      </c>
      <c r="Z1465" s="1">
        <f t="shared" si="3332"/>
        <v>0</v>
      </c>
      <c r="AA1465" s="1">
        <f t="shared" si="3323"/>
        <v>39</v>
      </c>
      <c r="AB1465" s="1">
        <f t="shared" si="3333"/>
        <v>0</v>
      </c>
      <c r="AC1465" s="1">
        <f t="shared" si="3324"/>
        <v>40</v>
      </c>
      <c r="AD1465" s="1">
        <f t="shared" si="3334"/>
        <v>0</v>
      </c>
    </row>
    <row r="1466" spans="1:30" x14ac:dyDescent="0.15">
      <c r="A1466" s="1">
        <v>207049</v>
      </c>
      <c r="B1466" s="1">
        <f t="shared" ref="B1466:C1466" si="3425">B1365</f>
        <v>49</v>
      </c>
      <c r="C1466" s="1">
        <f t="shared" si="3425"/>
        <v>120</v>
      </c>
      <c r="D1466" s="2" t="str">
        <f t="shared" si="3313"/>
        <v>33,27057;35,12425;34,1076;36,1076</v>
      </c>
      <c r="E1466" s="3" t="str">
        <f t="shared" si="3300"/>
        <v>56,83;207000,1</v>
      </c>
      <c r="F1466" s="1">
        <f t="shared" ref="F1466" si="3426">F1365</f>
        <v>4</v>
      </c>
      <c r="G1466" s="1"/>
      <c r="H1466" s="1">
        <v>83</v>
      </c>
      <c r="I1466" s="1">
        <v>207000</v>
      </c>
      <c r="J1466" s="1"/>
      <c r="K1466" s="1"/>
      <c r="L1466" s="1"/>
      <c r="M1466" s="1"/>
      <c r="N1466" s="1">
        <v>2.36</v>
      </c>
      <c r="O1466" s="1">
        <f t="shared" si="3317"/>
        <v>33</v>
      </c>
      <c r="P1466" s="1">
        <f t="shared" si="3327"/>
        <v>27057</v>
      </c>
      <c r="Q1466" s="1">
        <f t="shared" si="3318"/>
        <v>35</v>
      </c>
      <c r="R1466" s="1">
        <f t="shared" si="3328"/>
        <v>12425</v>
      </c>
      <c r="S1466" s="1">
        <f t="shared" si="3319"/>
        <v>34</v>
      </c>
      <c r="T1466" s="1">
        <f t="shared" si="3329"/>
        <v>1076</v>
      </c>
      <c r="U1466" s="1">
        <f t="shared" si="3320"/>
        <v>36</v>
      </c>
      <c r="V1466" s="1">
        <f t="shared" si="3330"/>
        <v>1076</v>
      </c>
      <c r="W1466" s="1">
        <f t="shared" si="3321"/>
        <v>37</v>
      </c>
      <c r="X1466" s="1">
        <f t="shared" si="3331"/>
        <v>0</v>
      </c>
      <c r="Y1466" s="1">
        <f t="shared" si="3322"/>
        <v>38</v>
      </c>
      <c r="Z1466" s="1">
        <f t="shared" si="3332"/>
        <v>0</v>
      </c>
      <c r="AA1466" s="1">
        <f t="shared" si="3323"/>
        <v>39</v>
      </c>
      <c r="AB1466" s="1">
        <f t="shared" si="3333"/>
        <v>0</v>
      </c>
      <c r="AC1466" s="1">
        <f t="shared" si="3324"/>
        <v>40</v>
      </c>
      <c r="AD1466" s="1">
        <f t="shared" si="3334"/>
        <v>0</v>
      </c>
    </row>
    <row r="1467" spans="1:30" x14ac:dyDescent="0.15">
      <c r="A1467" s="1">
        <v>207050</v>
      </c>
      <c r="B1467" s="1">
        <f t="shared" ref="B1467:C1467" si="3427">B1366</f>
        <v>50</v>
      </c>
      <c r="C1467" s="1">
        <f t="shared" si="3427"/>
        <v>120</v>
      </c>
      <c r="D1467" s="2" t="str">
        <f t="shared" si="3313"/>
        <v>33,27516;35,12636;34,1094;36,1094</v>
      </c>
      <c r="E1467" s="3" t="str">
        <f t="shared" si="3300"/>
        <v>56,86</v>
      </c>
      <c r="F1467" s="1">
        <f t="shared" ref="F1467" si="3428">F1366</f>
        <v>5</v>
      </c>
      <c r="G1467" s="1"/>
      <c r="H1467" s="1">
        <v>86</v>
      </c>
      <c r="I1467" s="1" t="s">
        <v>11</v>
      </c>
      <c r="J1467" s="1"/>
      <c r="K1467" s="1"/>
      <c r="L1467" s="1"/>
      <c r="M1467" s="1"/>
      <c r="N1467" s="1">
        <v>2.4</v>
      </c>
      <c r="O1467" s="1">
        <f t="shared" si="3317"/>
        <v>33</v>
      </c>
      <c r="P1467" s="1">
        <f t="shared" si="3327"/>
        <v>27516</v>
      </c>
      <c r="Q1467" s="1">
        <f t="shared" si="3318"/>
        <v>35</v>
      </c>
      <c r="R1467" s="1">
        <f t="shared" si="3328"/>
        <v>12636</v>
      </c>
      <c r="S1467" s="1">
        <f t="shared" si="3319"/>
        <v>34</v>
      </c>
      <c r="T1467" s="1">
        <f t="shared" si="3329"/>
        <v>1094</v>
      </c>
      <c r="U1467" s="1">
        <f t="shared" si="3320"/>
        <v>36</v>
      </c>
      <c r="V1467" s="1">
        <f t="shared" si="3330"/>
        <v>1094</v>
      </c>
      <c r="W1467" s="1">
        <f t="shared" si="3321"/>
        <v>37</v>
      </c>
      <c r="X1467" s="1">
        <f t="shared" si="3331"/>
        <v>0</v>
      </c>
      <c r="Y1467" s="1">
        <f t="shared" si="3322"/>
        <v>38</v>
      </c>
      <c r="Z1467" s="1">
        <f t="shared" si="3332"/>
        <v>0</v>
      </c>
      <c r="AA1467" s="1">
        <f t="shared" si="3323"/>
        <v>39</v>
      </c>
      <c r="AB1467" s="1">
        <f t="shared" si="3333"/>
        <v>0</v>
      </c>
      <c r="AC1467" s="1">
        <f t="shared" si="3324"/>
        <v>40</v>
      </c>
      <c r="AD1467" s="1">
        <f t="shared" si="3334"/>
        <v>0</v>
      </c>
    </row>
    <row r="1468" spans="1:30" x14ac:dyDescent="0.15">
      <c r="A1468" s="1">
        <v>207051</v>
      </c>
      <c r="B1468" s="1">
        <f t="shared" ref="B1468:C1468" si="3429">B1367</f>
        <v>51</v>
      </c>
      <c r="C1468" s="1">
        <f t="shared" si="3429"/>
        <v>130</v>
      </c>
      <c r="D1468" s="2" t="str">
        <f t="shared" si="3313"/>
        <v>33,27974;35,12846;34,1112;36,1112</v>
      </c>
      <c r="E1468" s="3" t="str">
        <f t="shared" si="3300"/>
        <v>56,88</v>
      </c>
      <c r="F1468" s="1">
        <f t="shared" ref="F1468" si="3430">F1367</f>
        <v>5</v>
      </c>
      <c r="G1468" s="1"/>
      <c r="H1468" s="1">
        <v>88</v>
      </c>
      <c r="I1468" s="1" t="s">
        <v>11</v>
      </c>
      <c r="J1468" s="1"/>
      <c r="K1468" s="1"/>
      <c r="L1468" s="1"/>
      <c r="M1468" s="1"/>
      <c r="N1468" s="1">
        <v>2.44</v>
      </c>
      <c r="O1468" s="1">
        <f t="shared" si="3317"/>
        <v>33</v>
      </c>
      <c r="P1468" s="1">
        <f t="shared" si="3327"/>
        <v>27974</v>
      </c>
      <c r="Q1468" s="1">
        <f t="shared" si="3318"/>
        <v>35</v>
      </c>
      <c r="R1468" s="1">
        <f t="shared" si="3328"/>
        <v>12846</v>
      </c>
      <c r="S1468" s="1">
        <f t="shared" si="3319"/>
        <v>34</v>
      </c>
      <c r="T1468" s="1">
        <f t="shared" si="3329"/>
        <v>1112</v>
      </c>
      <c r="U1468" s="1">
        <f t="shared" si="3320"/>
        <v>36</v>
      </c>
      <c r="V1468" s="1">
        <f t="shared" si="3330"/>
        <v>1112</v>
      </c>
      <c r="W1468" s="1">
        <f t="shared" si="3321"/>
        <v>37</v>
      </c>
      <c r="X1468" s="1">
        <f t="shared" si="3331"/>
        <v>0</v>
      </c>
      <c r="Y1468" s="1">
        <f t="shared" si="3322"/>
        <v>38</v>
      </c>
      <c r="Z1468" s="1">
        <f t="shared" si="3332"/>
        <v>0</v>
      </c>
      <c r="AA1468" s="1">
        <f t="shared" si="3323"/>
        <v>39</v>
      </c>
      <c r="AB1468" s="1">
        <f t="shared" si="3333"/>
        <v>0</v>
      </c>
      <c r="AC1468" s="1">
        <f t="shared" si="3324"/>
        <v>40</v>
      </c>
      <c r="AD1468" s="1">
        <f t="shared" si="3334"/>
        <v>0</v>
      </c>
    </row>
    <row r="1469" spans="1:30" x14ac:dyDescent="0.15">
      <c r="A1469" s="1">
        <v>207052</v>
      </c>
      <c r="B1469" s="1">
        <f t="shared" ref="B1469:C1469" si="3431">B1368</f>
        <v>52</v>
      </c>
      <c r="C1469" s="1">
        <f t="shared" si="3431"/>
        <v>130</v>
      </c>
      <c r="D1469" s="2" t="str">
        <f t="shared" si="3313"/>
        <v>33,28433;35,13057;34,1130;36,1130</v>
      </c>
      <c r="E1469" s="3" t="str">
        <f t="shared" si="3300"/>
        <v>56,91</v>
      </c>
      <c r="F1469" s="1">
        <f t="shared" ref="F1469" si="3432">F1368</f>
        <v>5</v>
      </c>
      <c r="G1469" s="1"/>
      <c r="H1469" s="1">
        <v>91</v>
      </c>
      <c r="I1469" s="1" t="s">
        <v>11</v>
      </c>
      <c r="J1469" s="1"/>
      <c r="K1469" s="1"/>
      <c r="L1469" s="1"/>
      <c r="M1469" s="1"/>
      <c r="N1469" s="1">
        <v>2.48</v>
      </c>
      <c r="O1469" s="1">
        <f t="shared" si="3317"/>
        <v>33</v>
      </c>
      <c r="P1469" s="1">
        <f t="shared" si="3327"/>
        <v>28433</v>
      </c>
      <c r="Q1469" s="1">
        <f t="shared" si="3318"/>
        <v>35</v>
      </c>
      <c r="R1469" s="1">
        <f t="shared" si="3328"/>
        <v>13057</v>
      </c>
      <c r="S1469" s="1">
        <f t="shared" si="3319"/>
        <v>34</v>
      </c>
      <c r="T1469" s="1">
        <f t="shared" si="3329"/>
        <v>1130</v>
      </c>
      <c r="U1469" s="1">
        <f t="shared" si="3320"/>
        <v>36</v>
      </c>
      <c r="V1469" s="1">
        <f t="shared" si="3330"/>
        <v>1130</v>
      </c>
      <c r="W1469" s="1">
        <f t="shared" si="3321"/>
        <v>37</v>
      </c>
      <c r="X1469" s="1">
        <f t="shared" si="3331"/>
        <v>0</v>
      </c>
      <c r="Y1469" s="1">
        <f t="shared" si="3322"/>
        <v>38</v>
      </c>
      <c r="Z1469" s="1">
        <f t="shared" si="3332"/>
        <v>0</v>
      </c>
      <c r="AA1469" s="1">
        <f t="shared" si="3323"/>
        <v>39</v>
      </c>
      <c r="AB1469" s="1">
        <f t="shared" si="3333"/>
        <v>0</v>
      </c>
      <c r="AC1469" s="1">
        <f t="shared" si="3324"/>
        <v>40</v>
      </c>
      <c r="AD1469" s="1">
        <f t="shared" si="3334"/>
        <v>0</v>
      </c>
    </row>
    <row r="1470" spans="1:30" x14ac:dyDescent="0.15">
      <c r="A1470" s="1">
        <v>207053</v>
      </c>
      <c r="B1470" s="1">
        <f t="shared" ref="B1470:C1470" si="3433">B1369</f>
        <v>53</v>
      </c>
      <c r="C1470" s="1">
        <f t="shared" si="3433"/>
        <v>130</v>
      </c>
      <c r="D1470" s="2" t="str">
        <f t="shared" si="3313"/>
        <v>33,28891;35,13267;34,1149;36,1149</v>
      </c>
      <c r="E1470" s="3" t="str">
        <f t="shared" si="3300"/>
        <v>56,94</v>
      </c>
      <c r="F1470" s="1">
        <f t="shared" ref="F1470" si="3434">F1369</f>
        <v>5</v>
      </c>
      <c r="G1470" s="1"/>
      <c r="H1470" s="1">
        <v>94</v>
      </c>
      <c r="I1470" s="1" t="s">
        <v>11</v>
      </c>
      <c r="J1470" s="1"/>
      <c r="K1470" s="1"/>
      <c r="L1470" s="1"/>
      <c r="M1470" s="1"/>
      <c r="N1470" s="1">
        <v>2.52</v>
      </c>
      <c r="O1470" s="1">
        <f t="shared" si="3317"/>
        <v>33</v>
      </c>
      <c r="P1470" s="1">
        <f t="shared" si="3327"/>
        <v>28891</v>
      </c>
      <c r="Q1470" s="1">
        <f t="shared" si="3318"/>
        <v>35</v>
      </c>
      <c r="R1470" s="1">
        <f t="shared" si="3328"/>
        <v>13267</v>
      </c>
      <c r="S1470" s="1">
        <f t="shared" si="3319"/>
        <v>34</v>
      </c>
      <c r="T1470" s="1">
        <f t="shared" si="3329"/>
        <v>1149</v>
      </c>
      <c r="U1470" s="1">
        <f t="shared" si="3320"/>
        <v>36</v>
      </c>
      <c r="V1470" s="1">
        <f t="shared" si="3330"/>
        <v>1149</v>
      </c>
      <c r="W1470" s="1">
        <f t="shared" si="3321"/>
        <v>37</v>
      </c>
      <c r="X1470" s="1">
        <f t="shared" si="3331"/>
        <v>0</v>
      </c>
      <c r="Y1470" s="1">
        <f t="shared" si="3322"/>
        <v>38</v>
      </c>
      <c r="Z1470" s="1">
        <f t="shared" si="3332"/>
        <v>0</v>
      </c>
      <c r="AA1470" s="1">
        <f t="shared" si="3323"/>
        <v>39</v>
      </c>
      <c r="AB1470" s="1">
        <f t="shared" si="3333"/>
        <v>0</v>
      </c>
      <c r="AC1470" s="1">
        <f t="shared" si="3324"/>
        <v>40</v>
      </c>
      <c r="AD1470" s="1">
        <f t="shared" si="3334"/>
        <v>0</v>
      </c>
    </row>
    <row r="1471" spans="1:30" x14ac:dyDescent="0.15">
      <c r="A1471" s="1">
        <v>207054</v>
      </c>
      <c r="B1471" s="1">
        <f t="shared" ref="B1471:C1471" si="3435">B1370</f>
        <v>54</v>
      </c>
      <c r="C1471" s="1">
        <f t="shared" si="3435"/>
        <v>130</v>
      </c>
      <c r="D1471" s="2" t="str">
        <f t="shared" si="3313"/>
        <v>33,29350;35,13478;34,1167;36,1167</v>
      </c>
      <c r="E1471" s="3" t="str">
        <f t="shared" si="3300"/>
        <v>56,97</v>
      </c>
      <c r="F1471" s="1">
        <f t="shared" ref="F1471" si="3436">F1370</f>
        <v>5</v>
      </c>
      <c r="G1471" s="1"/>
      <c r="H1471" s="1">
        <v>97</v>
      </c>
      <c r="I1471" s="1" t="s">
        <v>11</v>
      </c>
      <c r="J1471" s="1"/>
      <c r="K1471" s="1"/>
      <c r="L1471" s="1"/>
      <c r="M1471" s="1"/>
      <c r="N1471" s="1">
        <v>2.56</v>
      </c>
      <c r="O1471" s="1">
        <f t="shared" si="3317"/>
        <v>33</v>
      </c>
      <c r="P1471" s="1">
        <f t="shared" si="3327"/>
        <v>29350</v>
      </c>
      <c r="Q1471" s="1">
        <f t="shared" si="3318"/>
        <v>35</v>
      </c>
      <c r="R1471" s="1">
        <f t="shared" si="3328"/>
        <v>13478</v>
      </c>
      <c r="S1471" s="1">
        <f t="shared" si="3319"/>
        <v>34</v>
      </c>
      <c r="T1471" s="1">
        <f t="shared" si="3329"/>
        <v>1167</v>
      </c>
      <c r="U1471" s="1">
        <f t="shared" si="3320"/>
        <v>36</v>
      </c>
      <c r="V1471" s="1">
        <f t="shared" si="3330"/>
        <v>1167</v>
      </c>
      <c r="W1471" s="1">
        <f t="shared" si="3321"/>
        <v>37</v>
      </c>
      <c r="X1471" s="1">
        <f t="shared" si="3331"/>
        <v>0</v>
      </c>
      <c r="Y1471" s="1">
        <f t="shared" si="3322"/>
        <v>38</v>
      </c>
      <c r="Z1471" s="1">
        <f t="shared" si="3332"/>
        <v>0</v>
      </c>
      <c r="AA1471" s="1">
        <f t="shared" si="3323"/>
        <v>39</v>
      </c>
      <c r="AB1471" s="1">
        <f t="shared" si="3333"/>
        <v>0</v>
      </c>
      <c r="AC1471" s="1">
        <f t="shared" si="3324"/>
        <v>40</v>
      </c>
      <c r="AD1471" s="1">
        <f t="shared" si="3334"/>
        <v>0</v>
      </c>
    </row>
    <row r="1472" spans="1:30" x14ac:dyDescent="0.15">
      <c r="A1472" s="1">
        <v>207055</v>
      </c>
      <c r="B1472" s="1">
        <f t="shared" ref="B1472:C1472" si="3437">B1371</f>
        <v>55</v>
      </c>
      <c r="C1472" s="1">
        <f t="shared" si="3437"/>
        <v>130</v>
      </c>
      <c r="D1472" s="2" t="str">
        <f t="shared" si="3313"/>
        <v>33,29809;35,13689;34,1185;36,1185</v>
      </c>
      <c r="E1472" s="3" t="str">
        <f t="shared" si="3300"/>
        <v>56,100</v>
      </c>
      <c r="F1472" s="1">
        <f t="shared" ref="F1472" si="3438">F1371</f>
        <v>5</v>
      </c>
      <c r="G1472" s="1"/>
      <c r="H1472" s="1">
        <v>100</v>
      </c>
      <c r="I1472" s="1" t="s">
        <v>11</v>
      </c>
      <c r="J1472" s="1"/>
      <c r="K1472" s="1"/>
      <c r="L1472" s="1"/>
      <c r="M1472" s="1"/>
      <c r="N1472" s="1">
        <v>2.6</v>
      </c>
      <c r="O1472" s="1">
        <f t="shared" si="3317"/>
        <v>33</v>
      </c>
      <c r="P1472" s="1">
        <f t="shared" si="3327"/>
        <v>29809</v>
      </c>
      <c r="Q1472" s="1">
        <f t="shared" si="3318"/>
        <v>35</v>
      </c>
      <c r="R1472" s="1">
        <f t="shared" si="3328"/>
        <v>13689</v>
      </c>
      <c r="S1472" s="1">
        <f t="shared" si="3319"/>
        <v>34</v>
      </c>
      <c r="T1472" s="1">
        <f t="shared" si="3329"/>
        <v>1185</v>
      </c>
      <c r="U1472" s="1">
        <f t="shared" si="3320"/>
        <v>36</v>
      </c>
      <c r="V1472" s="1">
        <f t="shared" si="3330"/>
        <v>1185</v>
      </c>
      <c r="W1472" s="1">
        <f t="shared" si="3321"/>
        <v>37</v>
      </c>
      <c r="X1472" s="1">
        <f t="shared" si="3331"/>
        <v>0</v>
      </c>
      <c r="Y1472" s="1">
        <f t="shared" si="3322"/>
        <v>38</v>
      </c>
      <c r="Z1472" s="1">
        <f t="shared" si="3332"/>
        <v>0</v>
      </c>
      <c r="AA1472" s="1">
        <f t="shared" si="3323"/>
        <v>39</v>
      </c>
      <c r="AB1472" s="1">
        <f t="shared" si="3333"/>
        <v>0</v>
      </c>
      <c r="AC1472" s="1">
        <f t="shared" si="3324"/>
        <v>40</v>
      </c>
      <c r="AD1472" s="1">
        <f t="shared" si="3334"/>
        <v>0</v>
      </c>
    </row>
    <row r="1473" spans="1:30" x14ac:dyDescent="0.15">
      <c r="A1473" s="1">
        <v>207056</v>
      </c>
      <c r="B1473" s="1">
        <f t="shared" ref="B1473:C1473" si="3439">B1372</f>
        <v>56</v>
      </c>
      <c r="C1473" s="1">
        <f t="shared" si="3439"/>
        <v>130</v>
      </c>
      <c r="D1473" s="2" t="str">
        <f t="shared" si="3313"/>
        <v>33,30267;35,13899;34,1203;36,1203</v>
      </c>
      <c r="E1473" s="3" t="str">
        <f t="shared" si="3300"/>
        <v>56,102</v>
      </c>
      <c r="F1473" s="1">
        <f t="shared" ref="F1473" si="3440">F1372</f>
        <v>5</v>
      </c>
      <c r="G1473" s="1"/>
      <c r="H1473" s="1">
        <v>102</v>
      </c>
      <c r="I1473" s="1" t="s">
        <v>11</v>
      </c>
      <c r="J1473" s="1"/>
      <c r="K1473" s="1"/>
      <c r="L1473" s="1"/>
      <c r="M1473" s="1"/>
      <c r="N1473" s="1">
        <v>2.64</v>
      </c>
      <c r="O1473" s="1">
        <f t="shared" si="3317"/>
        <v>33</v>
      </c>
      <c r="P1473" s="1">
        <f t="shared" si="3327"/>
        <v>30267</v>
      </c>
      <c r="Q1473" s="1">
        <f t="shared" si="3318"/>
        <v>35</v>
      </c>
      <c r="R1473" s="1">
        <f t="shared" si="3328"/>
        <v>13899</v>
      </c>
      <c r="S1473" s="1">
        <f t="shared" si="3319"/>
        <v>34</v>
      </c>
      <c r="T1473" s="1">
        <f t="shared" si="3329"/>
        <v>1203</v>
      </c>
      <c r="U1473" s="1">
        <f t="shared" si="3320"/>
        <v>36</v>
      </c>
      <c r="V1473" s="1">
        <f t="shared" si="3330"/>
        <v>1203</v>
      </c>
      <c r="W1473" s="1">
        <f t="shared" si="3321"/>
        <v>37</v>
      </c>
      <c r="X1473" s="1">
        <f t="shared" si="3331"/>
        <v>0</v>
      </c>
      <c r="Y1473" s="1">
        <f t="shared" si="3322"/>
        <v>38</v>
      </c>
      <c r="Z1473" s="1">
        <f t="shared" si="3332"/>
        <v>0</v>
      </c>
      <c r="AA1473" s="1">
        <f t="shared" si="3323"/>
        <v>39</v>
      </c>
      <c r="AB1473" s="1">
        <f t="shared" si="3333"/>
        <v>0</v>
      </c>
      <c r="AC1473" s="1">
        <f t="shared" si="3324"/>
        <v>40</v>
      </c>
      <c r="AD1473" s="1">
        <f t="shared" si="3334"/>
        <v>0</v>
      </c>
    </row>
    <row r="1474" spans="1:30" x14ac:dyDescent="0.15">
      <c r="A1474" s="1">
        <v>207057</v>
      </c>
      <c r="B1474" s="1">
        <f t="shared" ref="B1474:C1474" si="3441">B1373</f>
        <v>57</v>
      </c>
      <c r="C1474" s="1">
        <f t="shared" si="3441"/>
        <v>130</v>
      </c>
      <c r="D1474" s="2" t="str">
        <f t="shared" si="3313"/>
        <v>33,30726;35,14110;34,1222;36,1222</v>
      </c>
      <c r="E1474" s="3" t="str">
        <f t="shared" si="3300"/>
        <v>56,105</v>
      </c>
      <c r="F1474" s="1">
        <f t="shared" ref="F1474" si="3442">F1373</f>
        <v>5</v>
      </c>
      <c r="G1474" s="1"/>
      <c r="H1474" s="1">
        <v>105</v>
      </c>
      <c r="I1474" s="1" t="s">
        <v>11</v>
      </c>
      <c r="J1474" s="1"/>
      <c r="K1474" s="1"/>
      <c r="L1474" s="1"/>
      <c r="M1474" s="1"/>
      <c r="N1474" s="1">
        <v>2.68</v>
      </c>
      <c r="O1474" s="1">
        <f t="shared" si="3317"/>
        <v>33</v>
      </c>
      <c r="P1474" s="1">
        <f t="shared" si="3327"/>
        <v>30726</v>
      </c>
      <c r="Q1474" s="1">
        <f t="shared" si="3318"/>
        <v>35</v>
      </c>
      <c r="R1474" s="1">
        <f t="shared" si="3328"/>
        <v>14110</v>
      </c>
      <c r="S1474" s="1">
        <f t="shared" si="3319"/>
        <v>34</v>
      </c>
      <c r="T1474" s="1">
        <f t="shared" si="3329"/>
        <v>1222</v>
      </c>
      <c r="U1474" s="1">
        <f t="shared" si="3320"/>
        <v>36</v>
      </c>
      <c r="V1474" s="1">
        <f t="shared" si="3330"/>
        <v>1222</v>
      </c>
      <c r="W1474" s="1">
        <f t="shared" si="3321"/>
        <v>37</v>
      </c>
      <c r="X1474" s="1">
        <f t="shared" si="3331"/>
        <v>0</v>
      </c>
      <c r="Y1474" s="1">
        <f t="shared" si="3322"/>
        <v>38</v>
      </c>
      <c r="Z1474" s="1">
        <f t="shared" si="3332"/>
        <v>0</v>
      </c>
      <c r="AA1474" s="1">
        <f t="shared" si="3323"/>
        <v>39</v>
      </c>
      <c r="AB1474" s="1">
        <f t="shared" si="3333"/>
        <v>0</v>
      </c>
      <c r="AC1474" s="1">
        <f t="shared" si="3324"/>
        <v>40</v>
      </c>
      <c r="AD1474" s="1">
        <f t="shared" si="3334"/>
        <v>0</v>
      </c>
    </row>
    <row r="1475" spans="1:30" x14ac:dyDescent="0.15">
      <c r="A1475" s="1">
        <v>207058</v>
      </c>
      <c r="B1475" s="1">
        <f t="shared" ref="B1475:C1475" si="3443">B1374</f>
        <v>58</v>
      </c>
      <c r="C1475" s="1">
        <f t="shared" si="3443"/>
        <v>130</v>
      </c>
      <c r="D1475" s="2" t="str">
        <f t="shared" si="3313"/>
        <v>33,31184;35,14320;34,1240;36,1240</v>
      </c>
      <c r="E1475" s="3" t="str">
        <f t="shared" si="3300"/>
        <v>56,108</v>
      </c>
      <c r="F1475" s="1">
        <f t="shared" ref="F1475" si="3444">F1374</f>
        <v>5</v>
      </c>
      <c r="G1475" s="1"/>
      <c r="H1475" s="1">
        <v>108</v>
      </c>
      <c r="I1475" s="1" t="s">
        <v>11</v>
      </c>
      <c r="J1475" s="1"/>
      <c r="K1475" s="1"/>
      <c r="L1475" s="1"/>
      <c r="M1475" s="1"/>
      <c r="N1475" s="1">
        <v>2.72</v>
      </c>
      <c r="O1475" s="1">
        <f t="shared" si="3317"/>
        <v>33</v>
      </c>
      <c r="P1475" s="1">
        <f t="shared" si="3327"/>
        <v>31184</v>
      </c>
      <c r="Q1475" s="1">
        <f t="shared" si="3318"/>
        <v>35</v>
      </c>
      <c r="R1475" s="1">
        <f t="shared" si="3328"/>
        <v>14320</v>
      </c>
      <c r="S1475" s="1">
        <f t="shared" si="3319"/>
        <v>34</v>
      </c>
      <c r="T1475" s="1">
        <f t="shared" si="3329"/>
        <v>1240</v>
      </c>
      <c r="U1475" s="1">
        <f t="shared" si="3320"/>
        <v>36</v>
      </c>
      <c r="V1475" s="1">
        <f t="shared" si="3330"/>
        <v>1240</v>
      </c>
      <c r="W1475" s="1">
        <f t="shared" si="3321"/>
        <v>37</v>
      </c>
      <c r="X1475" s="1">
        <f t="shared" si="3331"/>
        <v>0</v>
      </c>
      <c r="Y1475" s="1">
        <f t="shared" si="3322"/>
        <v>38</v>
      </c>
      <c r="Z1475" s="1">
        <f t="shared" si="3332"/>
        <v>0</v>
      </c>
      <c r="AA1475" s="1">
        <f t="shared" si="3323"/>
        <v>39</v>
      </c>
      <c r="AB1475" s="1">
        <f t="shared" si="3333"/>
        <v>0</v>
      </c>
      <c r="AC1475" s="1">
        <f t="shared" si="3324"/>
        <v>40</v>
      </c>
      <c r="AD1475" s="1">
        <f t="shared" si="3334"/>
        <v>0</v>
      </c>
    </row>
    <row r="1476" spans="1:30" x14ac:dyDescent="0.15">
      <c r="A1476" s="1">
        <v>207059</v>
      </c>
      <c r="B1476" s="1">
        <f t="shared" ref="B1476:C1476" si="3445">B1375</f>
        <v>59</v>
      </c>
      <c r="C1476" s="1">
        <f t="shared" si="3445"/>
        <v>130</v>
      </c>
      <c r="D1476" s="2" t="str">
        <f t="shared" si="3313"/>
        <v>33,31643;35,14531;34,1258;36,1258</v>
      </c>
      <c r="E1476" s="3" t="str">
        <f t="shared" ref="E1476:E1539" si="3446">"56,"&amp;H1476&amp;""&amp;IF(I1476="","",";"&amp;I1476&amp;",1")</f>
        <v>56,111;207000,1</v>
      </c>
      <c r="F1476" s="1">
        <f t="shared" ref="F1476" si="3447">F1375</f>
        <v>5</v>
      </c>
      <c r="G1476" s="1"/>
      <c r="H1476" s="1">
        <v>111</v>
      </c>
      <c r="I1476" s="1">
        <v>207000</v>
      </c>
      <c r="J1476" s="1"/>
      <c r="K1476" s="1"/>
      <c r="L1476" s="1"/>
      <c r="M1476" s="1"/>
      <c r="N1476" s="1">
        <v>2.76</v>
      </c>
      <c r="O1476" s="1">
        <f t="shared" si="3317"/>
        <v>33</v>
      </c>
      <c r="P1476" s="1">
        <f t="shared" si="3327"/>
        <v>31643</v>
      </c>
      <c r="Q1476" s="1">
        <f t="shared" si="3318"/>
        <v>35</v>
      </c>
      <c r="R1476" s="1">
        <f t="shared" si="3328"/>
        <v>14531</v>
      </c>
      <c r="S1476" s="1">
        <f t="shared" si="3319"/>
        <v>34</v>
      </c>
      <c r="T1476" s="1">
        <f t="shared" si="3329"/>
        <v>1258</v>
      </c>
      <c r="U1476" s="1">
        <f t="shared" si="3320"/>
        <v>36</v>
      </c>
      <c r="V1476" s="1">
        <f t="shared" si="3330"/>
        <v>1258</v>
      </c>
      <c r="W1476" s="1">
        <f t="shared" si="3321"/>
        <v>37</v>
      </c>
      <c r="X1476" s="1">
        <f t="shared" si="3331"/>
        <v>0</v>
      </c>
      <c r="Y1476" s="1">
        <f t="shared" si="3322"/>
        <v>38</v>
      </c>
      <c r="Z1476" s="1">
        <f t="shared" si="3332"/>
        <v>0</v>
      </c>
      <c r="AA1476" s="1">
        <f t="shared" si="3323"/>
        <v>39</v>
      </c>
      <c r="AB1476" s="1">
        <f t="shared" si="3333"/>
        <v>0</v>
      </c>
      <c r="AC1476" s="1">
        <f t="shared" si="3324"/>
        <v>40</v>
      </c>
      <c r="AD1476" s="1">
        <f t="shared" si="3334"/>
        <v>0</v>
      </c>
    </row>
    <row r="1477" spans="1:30" x14ac:dyDescent="0.15">
      <c r="A1477" s="1">
        <v>207060</v>
      </c>
      <c r="B1477" s="1">
        <f t="shared" ref="B1477:C1477" si="3448">B1376</f>
        <v>60</v>
      </c>
      <c r="C1477" s="1">
        <f t="shared" si="3448"/>
        <v>130</v>
      </c>
      <c r="D1477" s="2" t="str">
        <f t="shared" si="3313"/>
        <v>33,32216;35,14794;34,1281;36,1281</v>
      </c>
      <c r="E1477" s="3" t="str">
        <f t="shared" si="3446"/>
        <v>56,114</v>
      </c>
      <c r="F1477" s="1">
        <f t="shared" ref="F1477" si="3449">F1376</f>
        <v>6</v>
      </c>
      <c r="G1477" s="1"/>
      <c r="H1477" s="1">
        <v>114</v>
      </c>
      <c r="I1477" s="1" t="s">
        <v>11</v>
      </c>
      <c r="J1477" s="1"/>
      <c r="K1477" s="1"/>
      <c r="L1477" s="1"/>
      <c r="M1477" s="1"/>
      <c r="N1477" s="1">
        <v>2.81</v>
      </c>
      <c r="O1477" s="1">
        <f t="shared" si="3317"/>
        <v>33</v>
      </c>
      <c r="P1477" s="1">
        <f t="shared" si="3327"/>
        <v>32216</v>
      </c>
      <c r="Q1477" s="1">
        <f t="shared" si="3318"/>
        <v>35</v>
      </c>
      <c r="R1477" s="1">
        <f t="shared" si="3328"/>
        <v>14794</v>
      </c>
      <c r="S1477" s="1">
        <f t="shared" si="3319"/>
        <v>34</v>
      </c>
      <c r="T1477" s="1">
        <f t="shared" si="3329"/>
        <v>1281</v>
      </c>
      <c r="U1477" s="1">
        <f t="shared" si="3320"/>
        <v>36</v>
      </c>
      <c r="V1477" s="1">
        <f t="shared" si="3330"/>
        <v>1281</v>
      </c>
      <c r="W1477" s="1">
        <f t="shared" si="3321"/>
        <v>37</v>
      </c>
      <c r="X1477" s="1">
        <f t="shared" si="3331"/>
        <v>0</v>
      </c>
      <c r="Y1477" s="1">
        <f t="shared" si="3322"/>
        <v>38</v>
      </c>
      <c r="Z1477" s="1">
        <f t="shared" si="3332"/>
        <v>0</v>
      </c>
      <c r="AA1477" s="1">
        <f t="shared" si="3323"/>
        <v>39</v>
      </c>
      <c r="AB1477" s="1">
        <f t="shared" si="3333"/>
        <v>0</v>
      </c>
      <c r="AC1477" s="1">
        <f t="shared" si="3324"/>
        <v>40</v>
      </c>
      <c r="AD1477" s="1">
        <f t="shared" si="3334"/>
        <v>0</v>
      </c>
    </row>
    <row r="1478" spans="1:30" x14ac:dyDescent="0.15">
      <c r="A1478" s="1">
        <v>207061</v>
      </c>
      <c r="B1478" s="1">
        <f t="shared" ref="B1478:C1478" si="3450">B1377</f>
        <v>61</v>
      </c>
      <c r="C1478" s="1">
        <f t="shared" si="3450"/>
        <v>130</v>
      </c>
      <c r="D1478" s="2" t="str">
        <f t="shared" si="3313"/>
        <v>33,32789;35,15057;34,1304;36,1304</v>
      </c>
      <c r="E1478" s="3" t="str">
        <f t="shared" si="3446"/>
        <v>56,117</v>
      </c>
      <c r="F1478" s="1">
        <f t="shared" ref="F1478" si="3451">F1377</f>
        <v>6</v>
      </c>
      <c r="G1478" s="1"/>
      <c r="H1478" s="1">
        <v>117</v>
      </c>
      <c r="I1478" s="1" t="s">
        <v>11</v>
      </c>
      <c r="J1478" s="1"/>
      <c r="K1478" s="1"/>
      <c r="L1478" s="1"/>
      <c r="M1478" s="1"/>
      <c r="N1478" s="1">
        <v>2.86</v>
      </c>
      <c r="O1478" s="1">
        <f t="shared" si="3317"/>
        <v>33</v>
      </c>
      <c r="P1478" s="1">
        <f t="shared" si="3327"/>
        <v>32789</v>
      </c>
      <c r="Q1478" s="1">
        <f t="shared" si="3318"/>
        <v>35</v>
      </c>
      <c r="R1478" s="1">
        <f t="shared" si="3328"/>
        <v>15057</v>
      </c>
      <c r="S1478" s="1">
        <f t="shared" si="3319"/>
        <v>34</v>
      </c>
      <c r="T1478" s="1">
        <f t="shared" si="3329"/>
        <v>1304</v>
      </c>
      <c r="U1478" s="1">
        <f t="shared" si="3320"/>
        <v>36</v>
      </c>
      <c r="V1478" s="1">
        <f t="shared" si="3330"/>
        <v>1304</v>
      </c>
      <c r="W1478" s="1">
        <f t="shared" si="3321"/>
        <v>37</v>
      </c>
      <c r="X1478" s="1">
        <f t="shared" si="3331"/>
        <v>0</v>
      </c>
      <c r="Y1478" s="1">
        <f t="shared" si="3322"/>
        <v>38</v>
      </c>
      <c r="Z1478" s="1">
        <f t="shared" si="3332"/>
        <v>0</v>
      </c>
      <c r="AA1478" s="1">
        <f t="shared" si="3323"/>
        <v>39</v>
      </c>
      <c r="AB1478" s="1">
        <f t="shared" si="3333"/>
        <v>0</v>
      </c>
      <c r="AC1478" s="1">
        <f t="shared" si="3324"/>
        <v>40</v>
      </c>
      <c r="AD1478" s="1">
        <f t="shared" si="3334"/>
        <v>0</v>
      </c>
    </row>
    <row r="1479" spans="1:30" x14ac:dyDescent="0.15">
      <c r="A1479" s="1">
        <v>207062</v>
      </c>
      <c r="B1479" s="1">
        <f t="shared" ref="B1479:C1479" si="3452">B1378</f>
        <v>62</v>
      </c>
      <c r="C1479" s="1">
        <f t="shared" si="3452"/>
        <v>130</v>
      </c>
      <c r="D1479" s="2" t="str">
        <f t="shared" si="3313"/>
        <v>33,33363;35,15321;34,1326;36,1326</v>
      </c>
      <c r="E1479" s="3" t="str">
        <f t="shared" si="3446"/>
        <v>56,120</v>
      </c>
      <c r="F1479" s="1">
        <f t="shared" ref="F1479" si="3453">F1378</f>
        <v>6</v>
      </c>
      <c r="G1479" s="1"/>
      <c r="H1479" s="1">
        <v>120</v>
      </c>
      <c r="I1479" s="1" t="s">
        <v>11</v>
      </c>
      <c r="J1479" s="1"/>
      <c r="K1479" s="1"/>
      <c r="L1479" s="1"/>
      <c r="M1479" s="1"/>
      <c r="N1479" s="1">
        <v>2.91</v>
      </c>
      <c r="O1479" s="1">
        <f t="shared" si="3317"/>
        <v>33</v>
      </c>
      <c r="P1479" s="1">
        <f t="shared" si="3327"/>
        <v>33363</v>
      </c>
      <c r="Q1479" s="1">
        <f t="shared" si="3318"/>
        <v>35</v>
      </c>
      <c r="R1479" s="1">
        <f t="shared" si="3328"/>
        <v>15321</v>
      </c>
      <c r="S1479" s="1">
        <f t="shared" si="3319"/>
        <v>34</v>
      </c>
      <c r="T1479" s="1">
        <f t="shared" si="3329"/>
        <v>1326</v>
      </c>
      <c r="U1479" s="1">
        <f t="shared" si="3320"/>
        <v>36</v>
      </c>
      <c r="V1479" s="1">
        <f t="shared" si="3330"/>
        <v>1326</v>
      </c>
      <c r="W1479" s="1">
        <f t="shared" si="3321"/>
        <v>37</v>
      </c>
      <c r="X1479" s="1">
        <f t="shared" si="3331"/>
        <v>0</v>
      </c>
      <c r="Y1479" s="1">
        <f t="shared" si="3322"/>
        <v>38</v>
      </c>
      <c r="Z1479" s="1">
        <f t="shared" si="3332"/>
        <v>0</v>
      </c>
      <c r="AA1479" s="1">
        <f t="shared" si="3323"/>
        <v>39</v>
      </c>
      <c r="AB1479" s="1">
        <f t="shared" si="3333"/>
        <v>0</v>
      </c>
      <c r="AC1479" s="1">
        <f t="shared" si="3324"/>
        <v>40</v>
      </c>
      <c r="AD1479" s="1">
        <f t="shared" si="3334"/>
        <v>0</v>
      </c>
    </row>
    <row r="1480" spans="1:30" x14ac:dyDescent="0.15">
      <c r="A1480" s="1">
        <v>207063</v>
      </c>
      <c r="B1480" s="1">
        <f t="shared" ref="B1480:C1480" si="3454">B1379</f>
        <v>63</v>
      </c>
      <c r="C1480" s="1">
        <f t="shared" si="3454"/>
        <v>130</v>
      </c>
      <c r="D1480" s="2" t="str">
        <f t="shared" si="3313"/>
        <v>33,33936;35,15584;34,1349;36,1349</v>
      </c>
      <c r="E1480" s="3" t="str">
        <f t="shared" si="3446"/>
        <v>56,124</v>
      </c>
      <c r="F1480" s="1">
        <f t="shared" ref="F1480" si="3455">F1379</f>
        <v>6</v>
      </c>
      <c r="G1480" s="1"/>
      <c r="H1480" s="1">
        <v>124</v>
      </c>
      <c r="I1480" s="1" t="s">
        <v>11</v>
      </c>
      <c r="J1480" s="1"/>
      <c r="K1480" s="1"/>
      <c r="L1480" s="1"/>
      <c r="M1480" s="1"/>
      <c r="N1480" s="1">
        <v>2.96</v>
      </c>
      <c r="O1480" s="1">
        <f t="shared" si="3317"/>
        <v>33</v>
      </c>
      <c r="P1480" s="1">
        <f t="shared" si="3327"/>
        <v>33936</v>
      </c>
      <c r="Q1480" s="1">
        <f t="shared" si="3318"/>
        <v>35</v>
      </c>
      <c r="R1480" s="1">
        <f t="shared" si="3328"/>
        <v>15584</v>
      </c>
      <c r="S1480" s="1">
        <f t="shared" si="3319"/>
        <v>34</v>
      </c>
      <c r="T1480" s="1">
        <f t="shared" si="3329"/>
        <v>1349</v>
      </c>
      <c r="U1480" s="1">
        <f t="shared" si="3320"/>
        <v>36</v>
      </c>
      <c r="V1480" s="1">
        <f t="shared" si="3330"/>
        <v>1349</v>
      </c>
      <c r="W1480" s="1">
        <f t="shared" si="3321"/>
        <v>37</v>
      </c>
      <c r="X1480" s="1">
        <f t="shared" si="3331"/>
        <v>0</v>
      </c>
      <c r="Y1480" s="1">
        <f t="shared" si="3322"/>
        <v>38</v>
      </c>
      <c r="Z1480" s="1">
        <f t="shared" si="3332"/>
        <v>0</v>
      </c>
      <c r="AA1480" s="1">
        <f t="shared" si="3323"/>
        <v>39</v>
      </c>
      <c r="AB1480" s="1">
        <f t="shared" si="3333"/>
        <v>0</v>
      </c>
      <c r="AC1480" s="1">
        <f t="shared" si="3324"/>
        <v>40</v>
      </c>
      <c r="AD1480" s="1">
        <f t="shared" si="3334"/>
        <v>0</v>
      </c>
    </row>
    <row r="1481" spans="1:30" x14ac:dyDescent="0.15">
      <c r="A1481" s="1">
        <v>207064</v>
      </c>
      <c r="B1481" s="1">
        <f t="shared" ref="B1481:C1481" si="3456">B1380</f>
        <v>64</v>
      </c>
      <c r="C1481" s="1">
        <f t="shared" si="3456"/>
        <v>130</v>
      </c>
      <c r="D1481" s="2" t="str">
        <f t="shared" si="3313"/>
        <v>33,34509;35,15847;34,1372;36,1372</v>
      </c>
      <c r="E1481" s="3" t="str">
        <f t="shared" si="3446"/>
        <v>56,127</v>
      </c>
      <c r="F1481" s="1">
        <f t="shared" ref="F1481" si="3457">F1380</f>
        <v>6</v>
      </c>
      <c r="G1481" s="1"/>
      <c r="H1481" s="1">
        <v>127</v>
      </c>
      <c r="I1481" s="1" t="s">
        <v>11</v>
      </c>
      <c r="J1481" s="1"/>
      <c r="K1481" s="1"/>
      <c r="L1481" s="1"/>
      <c r="M1481" s="1"/>
      <c r="N1481" s="1">
        <v>3.01</v>
      </c>
      <c r="O1481" s="1">
        <f t="shared" si="3317"/>
        <v>33</v>
      </c>
      <c r="P1481" s="1">
        <f t="shared" si="3327"/>
        <v>34509</v>
      </c>
      <c r="Q1481" s="1">
        <f t="shared" si="3318"/>
        <v>35</v>
      </c>
      <c r="R1481" s="1">
        <f t="shared" si="3328"/>
        <v>15847</v>
      </c>
      <c r="S1481" s="1">
        <f t="shared" si="3319"/>
        <v>34</v>
      </c>
      <c r="T1481" s="1">
        <f t="shared" si="3329"/>
        <v>1372</v>
      </c>
      <c r="U1481" s="1">
        <f t="shared" si="3320"/>
        <v>36</v>
      </c>
      <c r="V1481" s="1">
        <f t="shared" si="3330"/>
        <v>1372</v>
      </c>
      <c r="W1481" s="1">
        <f t="shared" si="3321"/>
        <v>37</v>
      </c>
      <c r="X1481" s="1">
        <f t="shared" si="3331"/>
        <v>0</v>
      </c>
      <c r="Y1481" s="1">
        <f t="shared" si="3322"/>
        <v>38</v>
      </c>
      <c r="Z1481" s="1">
        <f t="shared" si="3332"/>
        <v>0</v>
      </c>
      <c r="AA1481" s="1">
        <f t="shared" si="3323"/>
        <v>39</v>
      </c>
      <c r="AB1481" s="1">
        <f t="shared" si="3333"/>
        <v>0</v>
      </c>
      <c r="AC1481" s="1">
        <f t="shared" si="3324"/>
        <v>40</v>
      </c>
      <c r="AD1481" s="1">
        <f t="shared" si="3334"/>
        <v>0</v>
      </c>
    </row>
    <row r="1482" spans="1:30" x14ac:dyDescent="0.15">
      <c r="A1482" s="1">
        <v>207065</v>
      </c>
      <c r="B1482" s="1">
        <f t="shared" ref="B1482:C1482" si="3458">B1381</f>
        <v>65</v>
      </c>
      <c r="C1482" s="1">
        <f t="shared" si="3458"/>
        <v>130</v>
      </c>
      <c r="D1482" s="2" t="str">
        <f t="shared" si="3313"/>
        <v>33,35082;35,16110;34,1395;36,1395</v>
      </c>
      <c r="E1482" s="3" t="str">
        <f t="shared" si="3446"/>
        <v>56,130</v>
      </c>
      <c r="F1482" s="1">
        <f t="shared" ref="F1482" si="3459">F1381</f>
        <v>6</v>
      </c>
      <c r="G1482" s="1"/>
      <c r="H1482" s="1">
        <v>130</v>
      </c>
      <c r="I1482" s="1" t="s">
        <v>11</v>
      </c>
      <c r="J1482" s="1"/>
      <c r="K1482" s="1"/>
      <c r="L1482" s="1"/>
      <c r="M1482" s="1"/>
      <c r="N1482" s="1">
        <v>3.06</v>
      </c>
      <c r="O1482" s="1">
        <f t="shared" si="3317"/>
        <v>33</v>
      </c>
      <c r="P1482" s="1">
        <f t="shared" si="3327"/>
        <v>35082</v>
      </c>
      <c r="Q1482" s="1">
        <f t="shared" si="3318"/>
        <v>35</v>
      </c>
      <c r="R1482" s="1">
        <f t="shared" si="3328"/>
        <v>16110</v>
      </c>
      <c r="S1482" s="1">
        <f t="shared" si="3319"/>
        <v>34</v>
      </c>
      <c r="T1482" s="1">
        <f t="shared" si="3329"/>
        <v>1395</v>
      </c>
      <c r="U1482" s="1">
        <f t="shared" si="3320"/>
        <v>36</v>
      </c>
      <c r="V1482" s="1">
        <f t="shared" si="3330"/>
        <v>1395</v>
      </c>
      <c r="W1482" s="1">
        <f t="shared" si="3321"/>
        <v>37</v>
      </c>
      <c r="X1482" s="1">
        <f t="shared" si="3331"/>
        <v>0</v>
      </c>
      <c r="Y1482" s="1">
        <f t="shared" si="3322"/>
        <v>38</v>
      </c>
      <c r="Z1482" s="1">
        <f t="shared" si="3332"/>
        <v>0</v>
      </c>
      <c r="AA1482" s="1">
        <f t="shared" si="3323"/>
        <v>39</v>
      </c>
      <c r="AB1482" s="1">
        <f t="shared" si="3333"/>
        <v>0</v>
      </c>
      <c r="AC1482" s="1">
        <f t="shared" si="3324"/>
        <v>40</v>
      </c>
      <c r="AD1482" s="1">
        <f t="shared" si="3334"/>
        <v>0</v>
      </c>
    </row>
    <row r="1483" spans="1:30" x14ac:dyDescent="0.15">
      <c r="A1483" s="1">
        <v>207066</v>
      </c>
      <c r="B1483" s="1">
        <f t="shared" ref="B1483:C1483" si="3460">B1382</f>
        <v>66</v>
      </c>
      <c r="C1483" s="1">
        <f t="shared" si="3460"/>
        <v>130</v>
      </c>
      <c r="D1483" s="2" t="str">
        <f t="shared" si="3313"/>
        <v>33,35656;35,16374;34,1418;36,1418</v>
      </c>
      <c r="E1483" s="3" t="str">
        <f t="shared" si="3446"/>
        <v>56,133</v>
      </c>
      <c r="F1483" s="1">
        <f t="shared" ref="F1483" si="3461">F1382</f>
        <v>6</v>
      </c>
      <c r="G1483" s="1"/>
      <c r="H1483" s="1">
        <v>133</v>
      </c>
      <c r="I1483" s="1" t="s">
        <v>11</v>
      </c>
      <c r="J1483" s="1"/>
      <c r="K1483" s="1"/>
      <c r="L1483" s="1"/>
      <c r="M1483" s="1"/>
      <c r="N1483" s="1">
        <v>3.11</v>
      </c>
      <c r="O1483" s="1">
        <f t="shared" ref="O1483:O1517" si="3462">O1482</f>
        <v>33</v>
      </c>
      <c r="P1483" s="1">
        <f t="shared" si="3327"/>
        <v>35656</v>
      </c>
      <c r="Q1483" s="1">
        <f t="shared" ref="Q1483:Q1517" si="3463">Q1482</f>
        <v>35</v>
      </c>
      <c r="R1483" s="1">
        <f t="shared" si="3328"/>
        <v>16374</v>
      </c>
      <c r="S1483" s="1">
        <f t="shared" ref="S1483:S1517" si="3464">S1482</f>
        <v>34</v>
      </c>
      <c r="T1483" s="1">
        <f t="shared" si="3329"/>
        <v>1418</v>
      </c>
      <c r="U1483" s="1">
        <f t="shared" ref="U1483:U1517" si="3465">U1482</f>
        <v>36</v>
      </c>
      <c r="V1483" s="1">
        <f t="shared" si="3330"/>
        <v>1418</v>
      </c>
      <c r="W1483" s="1">
        <f t="shared" ref="W1483:W1517" si="3466">W1482</f>
        <v>37</v>
      </c>
      <c r="X1483" s="1">
        <f t="shared" si="3331"/>
        <v>0</v>
      </c>
      <c r="Y1483" s="1">
        <f t="shared" ref="Y1483:Y1517" si="3467">Y1482</f>
        <v>38</v>
      </c>
      <c r="Z1483" s="1">
        <f t="shared" si="3332"/>
        <v>0</v>
      </c>
      <c r="AA1483" s="1">
        <f t="shared" ref="AA1483:AA1517" si="3468">AA1482</f>
        <v>39</v>
      </c>
      <c r="AB1483" s="1">
        <f t="shared" si="3333"/>
        <v>0</v>
      </c>
      <c r="AC1483" s="1">
        <f t="shared" ref="AC1483:AC1517" si="3469">AC1482</f>
        <v>40</v>
      </c>
      <c r="AD1483" s="1">
        <f t="shared" si="3334"/>
        <v>0</v>
      </c>
    </row>
    <row r="1484" spans="1:30" x14ac:dyDescent="0.15">
      <c r="A1484" s="1">
        <v>207067</v>
      </c>
      <c r="B1484" s="1">
        <f t="shared" ref="B1484:C1484" si="3470">B1383</f>
        <v>67</v>
      </c>
      <c r="C1484" s="1">
        <f t="shared" si="3470"/>
        <v>130</v>
      </c>
      <c r="D1484" s="2" t="str">
        <f t="shared" si="3313"/>
        <v>33,36229;35,16637;34,1440;36,1440</v>
      </c>
      <c r="E1484" s="3" t="str">
        <f t="shared" si="3446"/>
        <v>56,136</v>
      </c>
      <c r="F1484" s="1">
        <f t="shared" ref="F1484" si="3471">F1383</f>
        <v>6</v>
      </c>
      <c r="G1484" s="1"/>
      <c r="H1484" s="1">
        <v>136</v>
      </c>
      <c r="I1484" s="1" t="s">
        <v>11</v>
      </c>
      <c r="J1484" s="1"/>
      <c r="K1484" s="1"/>
      <c r="L1484" s="1"/>
      <c r="M1484" s="1"/>
      <c r="N1484" s="1">
        <v>3.16</v>
      </c>
      <c r="O1484" s="1">
        <f t="shared" si="3462"/>
        <v>33</v>
      </c>
      <c r="P1484" s="1">
        <f t="shared" ref="P1484:P1517" si="3472">INT(P$1418*$N1484)</f>
        <v>36229</v>
      </c>
      <c r="Q1484" s="1">
        <f t="shared" si="3463"/>
        <v>35</v>
      </c>
      <c r="R1484" s="1">
        <f t="shared" ref="R1484:R1517" si="3473">INT(R$1418*$N1484)</f>
        <v>16637</v>
      </c>
      <c r="S1484" s="1">
        <f t="shared" si="3464"/>
        <v>34</v>
      </c>
      <c r="T1484" s="1">
        <f t="shared" ref="T1484:T1517" si="3474">INT(T$1418*$N1484)</f>
        <v>1440</v>
      </c>
      <c r="U1484" s="1">
        <f t="shared" si="3465"/>
        <v>36</v>
      </c>
      <c r="V1484" s="1">
        <f t="shared" ref="V1484:V1517" si="3475">INT(V$1418*$N1484)</f>
        <v>1440</v>
      </c>
      <c r="W1484" s="1">
        <f t="shared" si="3466"/>
        <v>37</v>
      </c>
      <c r="X1484" s="1">
        <f t="shared" ref="X1484:X1517" si="3476">INT(X$1418*$N1484)</f>
        <v>0</v>
      </c>
      <c r="Y1484" s="1">
        <f t="shared" si="3467"/>
        <v>38</v>
      </c>
      <c r="Z1484" s="1">
        <f t="shared" ref="Z1484:Z1517" si="3477">INT(Z$1418*$N1484)</f>
        <v>0</v>
      </c>
      <c r="AA1484" s="1">
        <f t="shared" si="3468"/>
        <v>39</v>
      </c>
      <c r="AB1484" s="1">
        <f t="shared" ref="AB1484:AB1517" si="3478">INT(AB$1418*$N1484)</f>
        <v>0</v>
      </c>
      <c r="AC1484" s="1">
        <f t="shared" si="3469"/>
        <v>40</v>
      </c>
      <c r="AD1484" s="1">
        <f t="shared" ref="AD1484:AD1517" si="3479">INT(AD$1418*$N1484)</f>
        <v>0</v>
      </c>
    </row>
    <row r="1485" spans="1:30" x14ac:dyDescent="0.15">
      <c r="A1485" s="1">
        <v>207068</v>
      </c>
      <c r="B1485" s="1">
        <f t="shared" ref="B1485:C1485" si="3480">B1384</f>
        <v>68</v>
      </c>
      <c r="C1485" s="1">
        <f t="shared" si="3480"/>
        <v>130</v>
      </c>
      <c r="D1485" s="2" t="str">
        <f t="shared" si="3313"/>
        <v>33,36802;35,16900;34,1463;36,1463</v>
      </c>
      <c r="E1485" s="3" t="str">
        <f t="shared" si="3446"/>
        <v>56,140</v>
      </c>
      <c r="F1485" s="1">
        <f t="shared" ref="F1485" si="3481">F1384</f>
        <v>6</v>
      </c>
      <c r="G1485" s="1"/>
      <c r="H1485" s="1">
        <v>140</v>
      </c>
      <c r="I1485" s="1" t="s">
        <v>11</v>
      </c>
      <c r="J1485" s="1"/>
      <c r="K1485" s="1"/>
      <c r="L1485" s="1"/>
      <c r="M1485" s="1"/>
      <c r="N1485" s="1">
        <v>3.21</v>
      </c>
      <c r="O1485" s="1">
        <f t="shared" si="3462"/>
        <v>33</v>
      </c>
      <c r="P1485" s="1">
        <f t="shared" si="3472"/>
        <v>36802</v>
      </c>
      <c r="Q1485" s="1">
        <f t="shared" si="3463"/>
        <v>35</v>
      </c>
      <c r="R1485" s="1">
        <f t="shared" si="3473"/>
        <v>16900</v>
      </c>
      <c r="S1485" s="1">
        <f t="shared" si="3464"/>
        <v>34</v>
      </c>
      <c r="T1485" s="1">
        <f t="shared" si="3474"/>
        <v>1463</v>
      </c>
      <c r="U1485" s="1">
        <f t="shared" si="3465"/>
        <v>36</v>
      </c>
      <c r="V1485" s="1">
        <f t="shared" si="3475"/>
        <v>1463</v>
      </c>
      <c r="W1485" s="1">
        <f t="shared" si="3466"/>
        <v>37</v>
      </c>
      <c r="X1485" s="1">
        <f t="shared" si="3476"/>
        <v>0</v>
      </c>
      <c r="Y1485" s="1">
        <f t="shared" si="3467"/>
        <v>38</v>
      </c>
      <c r="Z1485" s="1">
        <f t="shared" si="3477"/>
        <v>0</v>
      </c>
      <c r="AA1485" s="1">
        <f t="shared" si="3468"/>
        <v>39</v>
      </c>
      <c r="AB1485" s="1">
        <f t="shared" si="3478"/>
        <v>0</v>
      </c>
      <c r="AC1485" s="1">
        <f t="shared" si="3469"/>
        <v>40</v>
      </c>
      <c r="AD1485" s="1">
        <f t="shared" si="3479"/>
        <v>0</v>
      </c>
    </row>
    <row r="1486" spans="1:30" x14ac:dyDescent="0.15">
      <c r="A1486" s="1">
        <v>207069</v>
      </c>
      <c r="B1486" s="1">
        <f t="shared" ref="B1486:C1486" si="3482">B1385</f>
        <v>69</v>
      </c>
      <c r="C1486" s="1">
        <f t="shared" si="3482"/>
        <v>130</v>
      </c>
      <c r="D1486" s="2" t="str">
        <f t="shared" si="3313"/>
        <v>33,37375;35,17163;34,1486;36,1486</v>
      </c>
      <c r="E1486" s="3" t="str">
        <f t="shared" si="3446"/>
        <v>56,143;207000,1</v>
      </c>
      <c r="F1486" s="1">
        <f t="shared" ref="F1486" si="3483">F1385</f>
        <v>6</v>
      </c>
      <c r="G1486" s="1"/>
      <c r="H1486" s="1">
        <v>143</v>
      </c>
      <c r="I1486" s="1">
        <v>207000</v>
      </c>
      <c r="J1486" s="1"/>
      <c r="K1486" s="1"/>
      <c r="L1486" s="1"/>
      <c r="M1486" s="1"/>
      <c r="N1486" s="1">
        <v>3.26</v>
      </c>
      <c r="O1486" s="1">
        <f t="shared" si="3462"/>
        <v>33</v>
      </c>
      <c r="P1486" s="1">
        <f t="shared" si="3472"/>
        <v>37375</v>
      </c>
      <c r="Q1486" s="1">
        <f t="shared" si="3463"/>
        <v>35</v>
      </c>
      <c r="R1486" s="1">
        <f t="shared" si="3473"/>
        <v>17163</v>
      </c>
      <c r="S1486" s="1">
        <f t="shared" si="3464"/>
        <v>34</v>
      </c>
      <c r="T1486" s="1">
        <f t="shared" si="3474"/>
        <v>1486</v>
      </c>
      <c r="U1486" s="1">
        <f t="shared" si="3465"/>
        <v>36</v>
      </c>
      <c r="V1486" s="1">
        <f t="shared" si="3475"/>
        <v>1486</v>
      </c>
      <c r="W1486" s="1">
        <f t="shared" si="3466"/>
        <v>37</v>
      </c>
      <c r="X1486" s="1">
        <f t="shared" si="3476"/>
        <v>0</v>
      </c>
      <c r="Y1486" s="1">
        <f t="shared" si="3467"/>
        <v>38</v>
      </c>
      <c r="Z1486" s="1">
        <f t="shared" si="3477"/>
        <v>0</v>
      </c>
      <c r="AA1486" s="1">
        <f t="shared" si="3468"/>
        <v>39</v>
      </c>
      <c r="AB1486" s="1">
        <f t="shared" si="3478"/>
        <v>0</v>
      </c>
      <c r="AC1486" s="1">
        <f t="shared" si="3469"/>
        <v>40</v>
      </c>
      <c r="AD1486" s="1">
        <f t="shared" si="3479"/>
        <v>0</v>
      </c>
    </row>
    <row r="1487" spans="1:30" x14ac:dyDescent="0.15">
      <c r="A1487" s="1">
        <v>207070</v>
      </c>
      <c r="B1487" s="1">
        <f t="shared" ref="B1487:C1487" si="3484">B1386</f>
        <v>70</v>
      </c>
      <c r="C1487" s="1">
        <f t="shared" si="3484"/>
        <v>130</v>
      </c>
      <c r="D1487" s="2" t="str">
        <f t="shared" si="3313"/>
        <v>33,37949;35,17427;34,1509;36,1509</v>
      </c>
      <c r="E1487" s="3" t="str">
        <f t="shared" si="3446"/>
        <v>56,146</v>
      </c>
      <c r="F1487" s="1">
        <f t="shared" ref="F1487" si="3485">F1386</f>
        <v>7</v>
      </c>
      <c r="G1487" s="1"/>
      <c r="H1487" s="1">
        <v>146</v>
      </c>
      <c r="I1487" s="1" t="s">
        <v>11</v>
      </c>
      <c r="J1487" s="1"/>
      <c r="K1487" s="1"/>
      <c r="L1487" s="1"/>
      <c r="M1487" s="1"/>
      <c r="N1487" s="1">
        <v>3.31</v>
      </c>
      <c r="O1487" s="1">
        <f t="shared" si="3462"/>
        <v>33</v>
      </c>
      <c r="P1487" s="1">
        <f t="shared" si="3472"/>
        <v>37949</v>
      </c>
      <c r="Q1487" s="1">
        <f t="shared" si="3463"/>
        <v>35</v>
      </c>
      <c r="R1487" s="1">
        <f t="shared" si="3473"/>
        <v>17427</v>
      </c>
      <c r="S1487" s="1">
        <f t="shared" si="3464"/>
        <v>34</v>
      </c>
      <c r="T1487" s="1">
        <f t="shared" si="3474"/>
        <v>1509</v>
      </c>
      <c r="U1487" s="1">
        <f t="shared" si="3465"/>
        <v>36</v>
      </c>
      <c r="V1487" s="1">
        <f t="shared" si="3475"/>
        <v>1509</v>
      </c>
      <c r="W1487" s="1">
        <f t="shared" si="3466"/>
        <v>37</v>
      </c>
      <c r="X1487" s="1">
        <f t="shared" si="3476"/>
        <v>0</v>
      </c>
      <c r="Y1487" s="1">
        <f t="shared" si="3467"/>
        <v>38</v>
      </c>
      <c r="Z1487" s="1">
        <f t="shared" si="3477"/>
        <v>0</v>
      </c>
      <c r="AA1487" s="1">
        <f t="shared" si="3468"/>
        <v>39</v>
      </c>
      <c r="AB1487" s="1">
        <f t="shared" si="3478"/>
        <v>0</v>
      </c>
      <c r="AC1487" s="1">
        <f t="shared" si="3469"/>
        <v>40</v>
      </c>
      <c r="AD1487" s="1">
        <f t="shared" si="3479"/>
        <v>0</v>
      </c>
    </row>
    <row r="1488" spans="1:30" x14ac:dyDescent="0.15">
      <c r="A1488" s="1">
        <v>207071</v>
      </c>
      <c r="B1488" s="1">
        <f t="shared" ref="B1488:C1488" si="3486">B1387</f>
        <v>71</v>
      </c>
      <c r="C1488" s="1">
        <f t="shared" si="3486"/>
        <v>140</v>
      </c>
      <c r="D1488" s="2" t="str">
        <f t="shared" si="3313"/>
        <v>33,38522;35,17690;34,1532;36,1532</v>
      </c>
      <c r="E1488" s="3" t="str">
        <f t="shared" si="3446"/>
        <v>56,150</v>
      </c>
      <c r="F1488" s="1">
        <f t="shared" ref="F1488" si="3487">F1387</f>
        <v>7</v>
      </c>
      <c r="G1488" s="1"/>
      <c r="H1488" s="1">
        <v>150</v>
      </c>
      <c r="I1488" s="1" t="s">
        <v>11</v>
      </c>
      <c r="J1488" s="1"/>
      <c r="K1488" s="1"/>
      <c r="L1488" s="1"/>
      <c r="M1488" s="1"/>
      <c r="N1488" s="1">
        <v>3.36</v>
      </c>
      <c r="O1488" s="1">
        <f t="shared" si="3462"/>
        <v>33</v>
      </c>
      <c r="P1488" s="1">
        <f t="shared" si="3472"/>
        <v>38522</v>
      </c>
      <c r="Q1488" s="1">
        <f t="shared" si="3463"/>
        <v>35</v>
      </c>
      <c r="R1488" s="1">
        <f t="shared" si="3473"/>
        <v>17690</v>
      </c>
      <c r="S1488" s="1">
        <f t="shared" si="3464"/>
        <v>34</v>
      </c>
      <c r="T1488" s="1">
        <f t="shared" si="3474"/>
        <v>1532</v>
      </c>
      <c r="U1488" s="1">
        <f t="shared" si="3465"/>
        <v>36</v>
      </c>
      <c r="V1488" s="1">
        <f t="shared" si="3475"/>
        <v>1532</v>
      </c>
      <c r="W1488" s="1">
        <f t="shared" si="3466"/>
        <v>37</v>
      </c>
      <c r="X1488" s="1">
        <f t="shared" si="3476"/>
        <v>0</v>
      </c>
      <c r="Y1488" s="1">
        <f t="shared" si="3467"/>
        <v>38</v>
      </c>
      <c r="Z1488" s="1">
        <f t="shared" si="3477"/>
        <v>0</v>
      </c>
      <c r="AA1488" s="1">
        <f t="shared" si="3468"/>
        <v>39</v>
      </c>
      <c r="AB1488" s="1">
        <f t="shared" si="3478"/>
        <v>0</v>
      </c>
      <c r="AC1488" s="1">
        <f t="shared" si="3469"/>
        <v>40</v>
      </c>
      <c r="AD1488" s="1">
        <f t="shared" si="3479"/>
        <v>0</v>
      </c>
    </row>
    <row r="1489" spans="1:30" x14ac:dyDescent="0.15">
      <c r="A1489" s="1">
        <v>207072</v>
      </c>
      <c r="B1489" s="1">
        <f t="shared" ref="B1489:C1489" si="3488">B1388</f>
        <v>72</v>
      </c>
      <c r="C1489" s="1">
        <f t="shared" si="3488"/>
        <v>140</v>
      </c>
      <c r="D1489" s="2" t="str">
        <f t="shared" si="3313"/>
        <v>33,39095;35,17953;34,1554;36,1554</v>
      </c>
      <c r="E1489" s="3" t="str">
        <f t="shared" si="3446"/>
        <v>56,154</v>
      </c>
      <c r="F1489" s="1">
        <f t="shared" ref="F1489" si="3489">F1388</f>
        <v>7</v>
      </c>
      <c r="G1489" s="1"/>
      <c r="H1489" s="1">
        <v>154</v>
      </c>
      <c r="I1489" s="1" t="s">
        <v>11</v>
      </c>
      <c r="J1489" s="1"/>
      <c r="K1489" s="1"/>
      <c r="L1489" s="1"/>
      <c r="M1489" s="1"/>
      <c r="N1489" s="1">
        <v>3.41</v>
      </c>
      <c r="O1489" s="1">
        <f t="shared" si="3462"/>
        <v>33</v>
      </c>
      <c r="P1489" s="1">
        <f t="shared" si="3472"/>
        <v>39095</v>
      </c>
      <c r="Q1489" s="1">
        <f t="shared" si="3463"/>
        <v>35</v>
      </c>
      <c r="R1489" s="1">
        <f t="shared" si="3473"/>
        <v>17953</v>
      </c>
      <c r="S1489" s="1">
        <f t="shared" si="3464"/>
        <v>34</v>
      </c>
      <c r="T1489" s="1">
        <f t="shared" si="3474"/>
        <v>1554</v>
      </c>
      <c r="U1489" s="1">
        <f t="shared" si="3465"/>
        <v>36</v>
      </c>
      <c r="V1489" s="1">
        <f t="shared" si="3475"/>
        <v>1554</v>
      </c>
      <c r="W1489" s="1">
        <f t="shared" si="3466"/>
        <v>37</v>
      </c>
      <c r="X1489" s="1">
        <f t="shared" si="3476"/>
        <v>0</v>
      </c>
      <c r="Y1489" s="1">
        <f t="shared" si="3467"/>
        <v>38</v>
      </c>
      <c r="Z1489" s="1">
        <f t="shared" si="3477"/>
        <v>0</v>
      </c>
      <c r="AA1489" s="1">
        <f t="shared" si="3468"/>
        <v>39</v>
      </c>
      <c r="AB1489" s="1">
        <f t="shared" si="3478"/>
        <v>0</v>
      </c>
      <c r="AC1489" s="1">
        <f t="shared" si="3469"/>
        <v>40</v>
      </c>
      <c r="AD1489" s="1">
        <f t="shared" si="3479"/>
        <v>0</v>
      </c>
    </row>
    <row r="1490" spans="1:30" x14ac:dyDescent="0.15">
      <c r="A1490" s="1">
        <v>207073</v>
      </c>
      <c r="B1490" s="1">
        <f t="shared" ref="B1490:C1490" si="3490">B1389</f>
        <v>73</v>
      </c>
      <c r="C1490" s="1">
        <f t="shared" si="3490"/>
        <v>140</v>
      </c>
      <c r="D1490" s="2" t="str">
        <f t="shared" si="3313"/>
        <v>33,39668;35,18216;34,1577;36,1577</v>
      </c>
      <c r="E1490" s="3" t="str">
        <f t="shared" si="3446"/>
        <v>56,157</v>
      </c>
      <c r="F1490" s="1">
        <f t="shared" ref="F1490" si="3491">F1389</f>
        <v>7</v>
      </c>
      <c r="G1490" s="1"/>
      <c r="H1490" s="1">
        <v>157</v>
      </c>
      <c r="I1490" s="1" t="s">
        <v>11</v>
      </c>
      <c r="J1490" s="1"/>
      <c r="K1490" s="1"/>
      <c r="L1490" s="1"/>
      <c r="M1490" s="1"/>
      <c r="N1490" s="1">
        <v>3.46</v>
      </c>
      <c r="O1490" s="1">
        <f t="shared" si="3462"/>
        <v>33</v>
      </c>
      <c r="P1490" s="1">
        <f t="shared" si="3472"/>
        <v>39668</v>
      </c>
      <c r="Q1490" s="1">
        <f t="shared" si="3463"/>
        <v>35</v>
      </c>
      <c r="R1490" s="1">
        <f t="shared" si="3473"/>
        <v>18216</v>
      </c>
      <c r="S1490" s="1">
        <f t="shared" si="3464"/>
        <v>34</v>
      </c>
      <c r="T1490" s="1">
        <f t="shared" si="3474"/>
        <v>1577</v>
      </c>
      <c r="U1490" s="1">
        <f t="shared" si="3465"/>
        <v>36</v>
      </c>
      <c r="V1490" s="1">
        <f t="shared" si="3475"/>
        <v>1577</v>
      </c>
      <c r="W1490" s="1">
        <f t="shared" si="3466"/>
        <v>37</v>
      </c>
      <c r="X1490" s="1">
        <f t="shared" si="3476"/>
        <v>0</v>
      </c>
      <c r="Y1490" s="1">
        <f t="shared" si="3467"/>
        <v>38</v>
      </c>
      <c r="Z1490" s="1">
        <f t="shared" si="3477"/>
        <v>0</v>
      </c>
      <c r="AA1490" s="1">
        <f t="shared" si="3468"/>
        <v>39</v>
      </c>
      <c r="AB1490" s="1">
        <f t="shared" si="3478"/>
        <v>0</v>
      </c>
      <c r="AC1490" s="1">
        <f t="shared" si="3469"/>
        <v>40</v>
      </c>
      <c r="AD1490" s="1">
        <f t="shared" si="3479"/>
        <v>0</v>
      </c>
    </row>
    <row r="1491" spans="1:30" x14ac:dyDescent="0.15">
      <c r="A1491" s="1">
        <v>207074</v>
      </c>
      <c r="B1491" s="1">
        <f t="shared" ref="B1491:C1491" si="3492">B1390</f>
        <v>74</v>
      </c>
      <c r="C1491" s="1">
        <f t="shared" si="3492"/>
        <v>140</v>
      </c>
      <c r="D1491" s="2" t="str">
        <f t="shared" si="3313"/>
        <v>33,40242;35,18480;34,1600;36,1600</v>
      </c>
      <c r="E1491" s="3" t="str">
        <f t="shared" si="3446"/>
        <v>56,161</v>
      </c>
      <c r="F1491" s="1">
        <f t="shared" ref="F1491" si="3493">F1390</f>
        <v>7</v>
      </c>
      <c r="G1491" s="1"/>
      <c r="H1491" s="1">
        <v>161</v>
      </c>
      <c r="I1491" s="1" t="s">
        <v>11</v>
      </c>
      <c r="J1491" s="1"/>
      <c r="K1491" s="1"/>
      <c r="L1491" s="1"/>
      <c r="M1491" s="1"/>
      <c r="N1491" s="1">
        <v>3.51</v>
      </c>
      <c r="O1491" s="1">
        <f t="shared" si="3462"/>
        <v>33</v>
      </c>
      <c r="P1491" s="1">
        <f t="shared" si="3472"/>
        <v>40242</v>
      </c>
      <c r="Q1491" s="1">
        <f t="shared" si="3463"/>
        <v>35</v>
      </c>
      <c r="R1491" s="1">
        <f t="shared" si="3473"/>
        <v>18480</v>
      </c>
      <c r="S1491" s="1">
        <f t="shared" si="3464"/>
        <v>34</v>
      </c>
      <c r="T1491" s="1">
        <f t="shared" si="3474"/>
        <v>1600</v>
      </c>
      <c r="U1491" s="1">
        <f t="shared" si="3465"/>
        <v>36</v>
      </c>
      <c r="V1491" s="1">
        <f t="shared" si="3475"/>
        <v>1600</v>
      </c>
      <c r="W1491" s="1">
        <f t="shared" si="3466"/>
        <v>37</v>
      </c>
      <c r="X1491" s="1">
        <f t="shared" si="3476"/>
        <v>0</v>
      </c>
      <c r="Y1491" s="1">
        <f t="shared" si="3467"/>
        <v>38</v>
      </c>
      <c r="Z1491" s="1">
        <f t="shared" si="3477"/>
        <v>0</v>
      </c>
      <c r="AA1491" s="1">
        <f t="shared" si="3468"/>
        <v>39</v>
      </c>
      <c r="AB1491" s="1">
        <f t="shared" si="3478"/>
        <v>0</v>
      </c>
      <c r="AC1491" s="1">
        <f t="shared" si="3469"/>
        <v>40</v>
      </c>
      <c r="AD1491" s="1">
        <f t="shared" si="3479"/>
        <v>0</v>
      </c>
    </row>
    <row r="1492" spans="1:30" x14ac:dyDescent="0.15">
      <c r="A1492" s="1">
        <v>207075</v>
      </c>
      <c r="B1492" s="1">
        <f t="shared" ref="B1492:C1492" si="3494">B1391</f>
        <v>75</v>
      </c>
      <c r="C1492" s="1">
        <f t="shared" si="3494"/>
        <v>140</v>
      </c>
      <c r="D1492" s="2" t="str">
        <f t="shared" si="3313"/>
        <v>33,40815;35,18743;34,1623;36,1623</v>
      </c>
      <c r="E1492" s="3" t="str">
        <f t="shared" si="3446"/>
        <v>56,164</v>
      </c>
      <c r="F1492" s="1">
        <f t="shared" ref="F1492" si="3495">F1391</f>
        <v>7</v>
      </c>
      <c r="G1492" s="1"/>
      <c r="H1492" s="1">
        <v>164</v>
      </c>
      <c r="I1492" s="1" t="s">
        <v>11</v>
      </c>
      <c r="J1492" s="1"/>
      <c r="K1492" s="1"/>
      <c r="L1492" s="1"/>
      <c r="M1492" s="1"/>
      <c r="N1492" s="1">
        <v>3.56</v>
      </c>
      <c r="O1492" s="1">
        <f t="shared" si="3462"/>
        <v>33</v>
      </c>
      <c r="P1492" s="1">
        <f t="shared" si="3472"/>
        <v>40815</v>
      </c>
      <c r="Q1492" s="1">
        <f t="shared" si="3463"/>
        <v>35</v>
      </c>
      <c r="R1492" s="1">
        <f t="shared" si="3473"/>
        <v>18743</v>
      </c>
      <c r="S1492" s="1">
        <f t="shared" si="3464"/>
        <v>34</v>
      </c>
      <c r="T1492" s="1">
        <f t="shared" si="3474"/>
        <v>1623</v>
      </c>
      <c r="U1492" s="1">
        <f t="shared" si="3465"/>
        <v>36</v>
      </c>
      <c r="V1492" s="1">
        <f t="shared" si="3475"/>
        <v>1623</v>
      </c>
      <c r="W1492" s="1">
        <f t="shared" si="3466"/>
        <v>37</v>
      </c>
      <c r="X1492" s="1">
        <f t="shared" si="3476"/>
        <v>0</v>
      </c>
      <c r="Y1492" s="1">
        <f t="shared" si="3467"/>
        <v>38</v>
      </c>
      <c r="Z1492" s="1">
        <f t="shared" si="3477"/>
        <v>0</v>
      </c>
      <c r="AA1492" s="1">
        <f t="shared" si="3468"/>
        <v>39</v>
      </c>
      <c r="AB1492" s="1">
        <f t="shared" si="3478"/>
        <v>0</v>
      </c>
      <c r="AC1492" s="1">
        <f t="shared" si="3469"/>
        <v>40</v>
      </c>
      <c r="AD1492" s="1">
        <f t="shared" si="3479"/>
        <v>0</v>
      </c>
    </row>
    <row r="1493" spans="1:30" x14ac:dyDescent="0.15">
      <c r="A1493" s="1">
        <v>207076</v>
      </c>
      <c r="B1493" s="1">
        <f t="shared" ref="B1493:C1493" si="3496">B1392</f>
        <v>76</v>
      </c>
      <c r="C1493" s="1">
        <f t="shared" si="3496"/>
        <v>140</v>
      </c>
      <c r="D1493" s="2" t="str">
        <f t="shared" si="3313"/>
        <v>33,41388;35,19006;34,1646;36,1646</v>
      </c>
      <c r="E1493" s="3" t="str">
        <f t="shared" si="3446"/>
        <v>56,168</v>
      </c>
      <c r="F1493" s="1">
        <f t="shared" ref="F1493" si="3497">F1392</f>
        <v>7</v>
      </c>
      <c r="G1493" s="1"/>
      <c r="H1493" s="1">
        <v>168</v>
      </c>
      <c r="I1493" s="1" t="s">
        <v>11</v>
      </c>
      <c r="J1493" s="1"/>
      <c r="K1493" s="1"/>
      <c r="L1493" s="1"/>
      <c r="M1493" s="1"/>
      <c r="N1493" s="1">
        <v>3.61</v>
      </c>
      <c r="O1493" s="1">
        <f t="shared" si="3462"/>
        <v>33</v>
      </c>
      <c r="P1493" s="1">
        <f t="shared" si="3472"/>
        <v>41388</v>
      </c>
      <c r="Q1493" s="1">
        <f t="shared" si="3463"/>
        <v>35</v>
      </c>
      <c r="R1493" s="1">
        <f t="shared" si="3473"/>
        <v>19006</v>
      </c>
      <c r="S1493" s="1">
        <f t="shared" si="3464"/>
        <v>34</v>
      </c>
      <c r="T1493" s="1">
        <f t="shared" si="3474"/>
        <v>1646</v>
      </c>
      <c r="U1493" s="1">
        <f t="shared" si="3465"/>
        <v>36</v>
      </c>
      <c r="V1493" s="1">
        <f t="shared" si="3475"/>
        <v>1646</v>
      </c>
      <c r="W1493" s="1">
        <f t="shared" si="3466"/>
        <v>37</v>
      </c>
      <c r="X1493" s="1">
        <f t="shared" si="3476"/>
        <v>0</v>
      </c>
      <c r="Y1493" s="1">
        <f t="shared" si="3467"/>
        <v>38</v>
      </c>
      <c r="Z1493" s="1">
        <f t="shared" si="3477"/>
        <v>0</v>
      </c>
      <c r="AA1493" s="1">
        <f t="shared" si="3468"/>
        <v>39</v>
      </c>
      <c r="AB1493" s="1">
        <f t="shared" si="3478"/>
        <v>0</v>
      </c>
      <c r="AC1493" s="1">
        <f t="shared" si="3469"/>
        <v>40</v>
      </c>
      <c r="AD1493" s="1">
        <f t="shared" si="3479"/>
        <v>0</v>
      </c>
    </row>
    <row r="1494" spans="1:30" x14ac:dyDescent="0.15">
      <c r="A1494" s="1">
        <v>207077</v>
      </c>
      <c r="B1494" s="1">
        <f t="shared" ref="B1494:C1494" si="3498">B1393</f>
        <v>77</v>
      </c>
      <c r="C1494" s="1">
        <f t="shared" si="3498"/>
        <v>140</v>
      </c>
      <c r="D1494" s="2" t="str">
        <f t="shared" si="3313"/>
        <v>33,41961;35,19269;34,1668;36,1668</v>
      </c>
      <c r="E1494" s="3" t="str">
        <f t="shared" si="3446"/>
        <v>56,172</v>
      </c>
      <c r="F1494" s="1">
        <f t="shared" ref="F1494" si="3499">F1393</f>
        <v>7</v>
      </c>
      <c r="G1494" s="1"/>
      <c r="H1494" s="1">
        <v>172</v>
      </c>
      <c r="I1494" s="1" t="s">
        <v>11</v>
      </c>
      <c r="J1494" s="1"/>
      <c r="K1494" s="1"/>
      <c r="L1494" s="1"/>
      <c r="M1494" s="1"/>
      <c r="N1494" s="1">
        <v>3.66</v>
      </c>
      <c r="O1494" s="1">
        <f t="shared" si="3462"/>
        <v>33</v>
      </c>
      <c r="P1494" s="1">
        <f t="shared" si="3472"/>
        <v>41961</v>
      </c>
      <c r="Q1494" s="1">
        <f t="shared" si="3463"/>
        <v>35</v>
      </c>
      <c r="R1494" s="1">
        <f t="shared" si="3473"/>
        <v>19269</v>
      </c>
      <c r="S1494" s="1">
        <f t="shared" si="3464"/>
        <v>34</v>
      </c>
      <c r="T1494" s="1">
        <f t="shared" si="3474"/>
        <v>1668</v>
      </c>
      <c r="U1494" s="1">
        <f t="shared" si="3465"/>
        <v>36</v>
      </c>
      <c r="V1494" s="1">
        <f t="shared" si="3475"/>
        <v>1668</v>
      </c>
      <c r="W1494" s="1">
        <f t="shared" si="3466"/>
        <v>37</v>
      </c>
      <c r="X1494" s="1">
        <f t="shared" si="3476"/>
        <v>0</v>
      </c>
      <c r="Y1494" s="1">
        <f t="shared" si="3467"/>
        <v>38</v>
      </c>
      <c r="Z1494" s="1">
        <f t="shared" si="3477"/>
        <v>0</v>
      </c>
      <c r="AA1494" s="1">
        <f t="shared" si="3468"/>
        <v>39</v>
      </c>
      <c r="AB1494" s="1">
        <f t="shared" si="3478"/>
        <v>0</v>
      </c>
      <c r="AC1494" s="1">
        <f t="shared" si="3469"/>
        <v>40</v>
      </c>
      <c r="AD1494" s="1">
        <f t="shared" si="3479"/>
        <v>0</v>
      </c>
    </row>
    <row r="1495" spans="1:30" x14ac:dyDescent="0.15">
      <c r="A1495" s="1">
        <v>207078</v>
      </c>
      <c r="B1495" s="1">
        <f t="shared" ref="B1495:C1495" si="3500">B1394</f>
        <v>78</v>
      </c>
      <c r="C1495" s="1">
        <f t="shared" si="3500"/>
        <v>140</v>
      </c>
      <c r="D1495" s="2" t="str">
        <f t="shared" si="3313"/>
        <v>33,42535;35,19533;34,1691;36,1691</v>
      </c>
      <c r="E1495" s="3" t="str">
        <f t="shared" si="3446"/>
        <v>56,175</v>
      </c>
      <c r="F1495" s="1">
        <f t="shared" ref="F1495" si="3501">F1394</f>
        <v>7</v>
      </c>
      <c r="G1495" s="1"/>
      <c r="H1495" s="1">
        <v>175</v>
      </c>
      <c r="I1495" s="1" t="s">
        <v>11</v>
      </c>
      <c r="J1495" s="1"/>
      <c r="K1495" s="1"/>
      <c r="L1495" s="1"/>
      <c r="M1495" s="1"/>
      <c r="N1495" s="1">
        <v>3.71</v>
      </c>
      <c r="O1495" s="1">
        <f t="shared" si="3462"/>
        <v>33</v>
      </c>
      <c r="P1495" s="1">
        <f t="shared" si="3472"/>
        <v>42535</v>
      </c>
      <c r="Q1495" s="1">
        <f t="shared" si="3463"/>
        <v>35</v>
      </c>
      <c r="R1495" s="1">
        <f t="shared" si="3473"/>
        <v>19533</v>
      </c>
      <c r="S1495" s="1">
        <f t="shared" si="3464"/>
        <v>34</v>
      </c>
      <c r="T1495" s="1">
        <f t="shared" si="3474"/>
        <v>1691</v>
      </c>
      <c r="U1495" s="1">
        <f t="shared" si="3465"/>
        <v>36</v>
      </c>
      <c r="V1495" s="1">
        <f t="shared" si="3475"/>
        <v>1691</v>
      </c>
      <c r="W1495" s="1">
        <f t="shared" si="3466"/>
        <v>37</v>
      </c>
      <c r="X1495" s="1">
        <f t="shared" si="3476"/>
        <v>0</v>
      </c>
      <c r="Y1495" s="1">
        <f t="shared" si="3467"/>
        <v>38</v>
      </c>
      <c r="Z1495" s="1">
        <f t="shared" si="3477"/>
        <v>0</v>
      </c>
      <c r="AA1495" s="1">
        <f t="shared" si="3468"/>
        <v>39</v>
      </c>
      <c r="AB1495" s="1">
        <f t="shared" si="3478"/>
        <v>0</v>
      </c>
      <c r="AC1495" s="1">
        <f t="shared" si="3469"/>
        <v>40</v>
      </c>
      <c r="AD1495" s="1">
        <f t="shared" si="3479"/>
        <v>0</v>
      </c>
    </row>
    <row r="1496" spans="1:30" x14ac:dyDescent="0.15">
      <c r="A1496" s="1">
        <v>207079</v>
      </c>
      <c r="B1496" s="1">
        <f t="shared" ref="B1496:C1496" si="3502">B1395</f>
        <v>79</v>
      </c>
      <c r="C1496" s="1">
        <f t="shared" si="3502"/>
        <v>140</v>
      </c>
      <c r="D1496" s="2" t="str">
        <f t="shared" si="3313"/>
        <v>33,43108;35,19796;34,1714;36,1714</v>
      </c>
      <c r="E1496" s="3" t="str">
        <f t="shared" si="3446"/>
        <v>56,179;207000,1</v>
      </c>
      <c r="F1496" s="1">
        <f t="shared" ref="F1496" si="3503">F1395</f>
        <v>7</v>
      </c>
      <c r="G1496" s="1"/>
      <c r="H1496" s="1">
        <v>179</v>
      </c>
      <c r="I1496" s="1">
        <v>207000</v>
      </c>
      <c r="J1496" s="1"/>
      <c r="K1496" s="1"/>
      <c r="L1496" s="1"/>
      <c r="M1496" s="1"/>
      <c r="N1496" s="1">
        <v>3.76000000000001</v>
      </c>
      <c r="O1496" s="1">
        <f t="shared" si="3462"/>
        <v>33</v>
      </c>
      <c r="P1496" s="1">
        <f t="shared" si="3472"/>
        <v>43108</v>
      </c>
      <c r="Q1496" s="1">
        <f t="shared" si="3463"/>
        <v>35</v>
      </c>
      <c r="R1496" s="1">
        <f t="shared" si="3473"/>
        <v>19796</v>
      </c>
      <c r="S1496" s="1">
        <f t="shared" si="3464"/>
        <v>34</v>
      </c>
      <c r="T1496" s="1">
        <f t="shared" si="3474"/>
        <v>1714</v>
      </c>
      <c r="U1496" s="1">
        <f t="shared" si="3465"/>
        <v>36</v>
      </c>
      <c r="V1496" s="1">
        <f t="shared" si="3475"/>
        <v>1714</v>
      </c>
      <c r="W1496" s="1">
        <f t="shared" si="3466"/>
        <v>37</v>
      </c>
      <c r="X1496" s="1">
        <f t="shared" si="3476"/>
        <v>0</v>
      </c>
      <c r="Y1496" s="1">
        <f t="shared" si="3467"/>
        <v>38</v>
      </c>
      <c r="Z1496" s="1">
        <f t="shared" si="3477"/>
        <v>0</v>
      </c>
      <c r="AA1496" s="1">
        <f t="shared" si="3468"/>
        <v>39</v>
      </c>
      <c r="AB1496" s="1">
        <f t="shared" si="3478"/>
        <v>0</v>
      </c>
      <c r="AC1496" s="1">
        <f t="shared" si="3469"/>
        <v>40</v>
      </c>
      <c r="AD1496" s="1">
        <f t="shared" si="3479"/>
        <v>0</v>
      </c>
    </row>
    <row r="1497" spans="1:30" x14ac:dyDescent="0.15">
      <c r="A1497" s="1">
        <v>207080</v>
      </c>
      <c r="B1497" s="1">
        <f t="shared" ref="B1497:C1497" si="3504">B1396</f>
        <v>80</v>
      </c>
      <c r="C1497" s="1">
        <f t="shared" si="3504"/>
        <v>140</v>
      </c>
      <c r="D1497" s="2" t="str">
        <f t="shared" si="3313"/>
        <v>33,43796;35,20112;34,1741;36,1741</v>
      </c>
      <c r="E1497" s="3" t="str">
        <f t="shared" si="3446"/>
        <v>56,183</v>
      </c>
      <c r="F1497" s="1">
        <f t="shared" ref="F1497" si="3505">F1396</f>
        <v>8</v>
      </c>
      <c r="G1497" s="1"/>
      <c r="H1497" s="1">
        <v>183</v>
      </c>
      <c r="I1497" s="1" t="s">
        <v>11</v>
      </c>
      <c r="J1497" s="1"/>
      <c r="K1497" s="1"/>
      <c r="L1497" s="1"/>
      <c r="M1497" s="1"/>
      <c r="N1497" s="1">
        <v>3.82</v>
      </c>
      <c r="O1497" s="1">
        <f t="shared" si="3462"/>
        <v>33</v>
      </c>
      <c r="P1497" s="1">
        <f t="shared" si="3472"/>
        <v>43796</v>
      </c>
      <c r="Q1497" s="1">
        <f t="shared" si="3463"/>
        <v>35</v>
      </c>
      <c r="R1497" s="1">
        <f t="shared" si="3473"/>
        <v>20112</v>
      </c>
      <c r="S1497" s="1">
        <f t="shared" si="3464"/>
        <v>34</v>
      </c>
      <c r="T1497" s="1">
        <f t="shared" si="3474"/>
        <v>1741</v>
      </c>
      <c r="U1497" s="1">
        <f t="shared" si="3465"/>
        <v>36</v>
      </c>
      <c r="V1497" s="1">
        <f t="shared" si="3475"/>
        <v>1741</v>
      </c>
      <c r="W1497" s="1">
        <f t="shared" si="3466"/>
        <v>37</v>
      </c>
      <c r="X1497" s="1">
        <f t="shared" si="3476"/>
        <v>0</v>
      </c>
      <c r="Y1497" s="1">
        <f t="shared" si="3467"/>
        <v>38</v>
      </c>
      <c r="Z1497" s="1">
        <f t="shared" si="3477"/>
        <v>0</v>
      </c>
      <c r="AA1497" s="1">
        <f t="shared" si="3468"/>
        <v>39</v>
      </c>
      <c r="AB1497" s="1">
        <f t="shared" si="3478"/>
        <v>0</v>
      </c>
      <c r="AC1497" s="1">
        <f t="shared" si="3469"/>
        <v>40</v>
      </c>
      <c r="AD1497" s="1">
        <f t="shared" si="3479"/>
        <v>0</v>
      </c>
    </row>
    <row r="1498" spans="1:30" x14ac:dyDescent="0.15">
      <c r="A1498" s="1">
        <v>207081</v>
      </c>
      <c r="B1498" s="1">
        <f t="shared" ref="B1498:C1498" si="3506">B1397</f>
        <v>81</v>
      </c>
      <c r="C1498" s="1">
        <f t="shared" si="3506"/>
        <v>150</v>
      </c>
      <c r="D1498" s="2" t="str">
        <f t="shared" si="3313"/>
        <v>33,44484;35,20428;34,1769;36,1769</v>
      </c>
      <c r="E1498" s="3" t="str">
        <f t="shared" si="3446"/>
        <v>56,187</v>
      </c>
      <c r="F1498" s="1">
        <f t="shared" ref="F1498" si="3507">F1397</f>
        <v>8</v>
      </c>
      <c r="G1498" s="1"/>
      <c r="H1498" s="1">
        <v>187</v>
      </c>
      <c r="I1498" s="1" t="s">
        <v>11</v>
      </c>
      <c r="J1498" s="1"/>
      <c r="K1498" s="1"/>
      <c r="L1498" s="1"/>
      <c r="M1498" s="1"/>
      <c r="N1498" s="1">
        <v>3.8799999999999901</v>
      </c>
      <c r="O1498" s="1">
        <f t="shared" si="3462"/>
        <v>33</v>
      </c>
      <c r="P1498" s="1">
        <f t="shared" si="3472"/>
        <v>44484</v>
      </c>
      <c r="Q1498" s="1">
        <f t="shared" si="3463"/>
        <v>35</v>
      </c>
      <c r="R1498" s="1">
        <f t="shared" si="3473"/>
        <v>20428</v>
      </c>
      <c r="S1498" s="1">
        <f t="shared" si="3464"/>
        <v>34</v>
      </c>
      <c r="T1498" s="1">
        <f t="shared" si="3474"/>
        <v>1769</v>
      </c>
      <c r="U1498" s="1">
        <f t="shared" si="3465"/>
        <v>36</v>
      </c>
      <c r="V1498" s="1">
        <f t="shared" si="3475"/>
        <v>1769</v>
      </c>
      <c r="W1498" s="1">
        <f t="shared" si="3466"/>
        <v>37</v>
      </c>
      <c r="X1498" s="1">
        <f t="shared" si="3476"/>
        <v>0</v>
      </c>
      <c r="Y1498" s="1">
        <f t="shared" si="3467"/>
        <v>38</v>
      </c>
      <c r="Z1498" s="1">
        <f t="shared" si="3477"/>
        <v>0</v>
      </c>
      <c r="AA1498" s="1">
        <f t="shared" si="3468"/>
        <v>39</v>
      </c>
      <c r="AB1498" s="1">
        <f t="shared" si="3478"/>
        <v>0</v>
      </c>
      <c r="AC1498" s="1">
        <f t="shared" si="3469"/>
        <v>40</v>
      </c>
      <c r="AD1498" s="1">
        <f t="shared" si="3479"/>
        <v>0</v>
      </c>
    </row>
    <row r="1499" spans="1:30" x14ac:dyDescent="0.15">
      <c r="A1499" s="1">
        <v>207082</v>
      </c>
      <c r="B1499" s="1">
        <f t="shared" ref="B1499:C1499" si="3508">B1398</f>
        <v>82</v>
      </c>
      <c r="C1499" s="1">
        <f t="shared" si="3508"/>
        <v>150</v>
      </c>
      <c r="D1499" s="2" t="str">
        <f t="shared" si="3313"/>
        <v>33,45172;35,20744;34,1796;36,1796</v>
      </c>
      <c r="E1499" s="3" t="str">
        <f t="shared" si="3446"/>
        <v>56,191</v>
      </c>
      <c r="F1499" s="1">
        <f t="shared" ref="F1499" si="3509">F1398</f>
        <v>8</v>
      </c>
      <c r="G1499" s="1"/>
      <c r="H1499" s="1">
        <v>191</v>
      </c>
      <c r="I1499" s="1" t="s">
        <v>11</v>
      </c>
      <c r="J1499" s="1"/>
      <c r="K1499" s="1"/>
      <c r="L1499" s="1"/>
      <c r="M1499" s="1"/>
      <c r="N1499" s="1">
        <v>3.93999999999998</v>
      </c>
      <c r="O1499" s="1">
        <f t="shared" si="3462"/>
        <v>33</v>
      </c>
      <c r="P1499" s="1">
        <f t="shared" si="3472"/>
        <v>45172</v>
      </c>
      <c r="Q1499" s="1">
        <f t="shared" si="3463"/>
        <v>35</v>
      </c>
      <c r="R1499" s="1">
        <f t="shared" si="3473"/>
        <v>20744</v>
      </c>
      <c r="S1499" s="1">
        <f t="shared" si="3464"/>
        <v>34</v>
      </c>
      <c r="T1499" s="1">
        <f t="shared" si="3474"/>
        <v>1796</v>
      </c>
      <c r="U1499" s="1">
        <f t="shared" si="3465"/>
        <v>36</v>
      </c>
      <c r="V1499" s="1">
        <f t="shared" si="3475"/>
        <v>1796</v>
      </c>
      <c r="W1499" s="1">
        <f t="shared" si="3466"/>
        <v>37</v>
      </c>
      <c r="X1499" s="1">
        <f t="shared" si="3476"/>
        <v>0</v>
      </c>
      <c r="Y1499" s="1">
        <f t="shared" si="3467"/>
        <v>38</v>
      </c>
      <c r="Z1499" s="1">
        <f t="shared" si="3477"/>
        <v>0</v>
      </c>
      <c r="AA1499" s="1">
        <f t="shared" si="3468"/>
        <v>39</v>
      </c>
      <c r="AB1499" s="1">
        <f t="shared" si="3478"/>
        <v>0</v>
      </c>
      <c r="AC1499" s="1">
        <f t="shared" si="3469"/>
        <v>40</v>
      </c>
      <c r="AD1499" s="1">
        <f t="shared" si="3479"/>
        <v>0</v>
      </c>
    </row>
    <row r="1500" spans="1:30" x14ac:dyDescent="0.15">
      <c r="A1500" s="1">
        <v>207083</v>
      </c>
      <c r="B1500" s="1">
        <f t="shared" ref="B1500:C1500" si="3510">B1399</f>
        <v>83</v>
      </c>
      <c r="C1500" s="1">
        <f t="shared" si="3510"/>
        <v>150</v>
      </c>
      <c r="D1500" s="2" t="str">
        <f t="shared" si="3313"/>
        <v>33,45859;35,21059;34,1823;36,1823</v>
      </c>
      <c r="E1500" s="3" t="str">
        <f t="shared" si="3446"/>
        <v>56,195</v>
      </c>
      <c r="F1500" s="1">
        <f t="shared" ref="F1500" si="3511">F1399</f>
        <v>8</v>
      </c>
      <c r="G1500" s="1"/>
      <c r="H1500" s="1">
        <v>195</v>
      </c>
      <c r="I1500" s="1" t="s">
        <v>11</v>
      </c>
      <c r="J1500" s="1"/>
      <c r="K1500" s="1"/>
      <c r="L1500" s="1"/>
      <c r="M1500" s="1"/>
      <c r="N1500" s="1">
        <v>3.9999999999999698</v>
      </c>
      <c r="O1500" s="1">
        <f t="shared" si="3462"/>
        <v>33</v>
      </c>
      <c r="P1500" s="1">
        <f t="shared" si="3472"/>
        <v>45859</v>
      </c>
      <c r="Q1500" s="1">
        <f t="shared" si="3463"/>
        <v>35</v>
      </c>
      <c r="R1500" s="1">
        <f t="shared" si="3473"/>
        <v>21059</v>
      </c>
      <c r="S1500" s="1">
        <f t="shared" si="3464"/>
        <v>34</v>
      </c>
      <c r="T1500" s="1">
        <f t="shared" si="3474"/>
        <v>1823</v>
      </c>
      <c r="U1500" s="1">
        <f t="shared" si="3465"/>
        <v>36</v>
      </c>
      <c r="V1500" s="1">
        <f t="shared" si="3475"/>
        <v>1823</v>
      </c>
      <c r="W1500" s="1">
        <f t="shared" si="3466"/>
        <v>37</v>
      </c>
      <c r="X1500" s="1">
        <f t="shared" si="3476"/>
        <v>0</v>
      </c>
      <c r="Y1500" s="1">
        <f t="shared" si="3467"/>
        <v>38</v>
      </c>
      <c r="Z1500" s="1">
        <f t="shared" si="3477"/>
        <v>0</v>
      </c>
      <c r="AA1500" s="1">
        <f t="shared" si="3468"/>
        <v>39</v>
      </c>
      <c r="AB1500" s="1">
        <f t="shared" si="3478"/>
        <v>0</v>
      </c>
      <c r="AC1500" s="1">
        <f t="shared" si="3469"/>
        <v>40</v>
      </c>
      <c r="AD1500" s="1">
        <f t="shared" si="3479"/>
        <v>0</v>
      </c>
    </row>
    <row r="1501" spans="1:30" x14ac:dyDescent="0.15">
      <c r="A1501" s="1">
        <v>207084</v>
      </c>
      <c r="B1501" s="1">
        <f t="shared" ref="B1501:C1501" si="3512">B1400</f>
        <v>84</v>
      </c>
      <c r="C1501" s="1">
        <f t="shared" si="3512"/>
        <v>150</v>
      </c>
      <c r="D1501" s="2" t="str">
        <f t="shared" si="3313"/>
        <v>33,46547;35,21375;34,1851;36,1851</v>
      </c>
      <c r="E1501" s="3" t="str">
        <f t="shared" si="3446"/>
        <v>56,199</v>
      </c>
      <c r="F1501" s="1">
        <f t="shared" ref="F1501" si="3513">F1400</f>
        <v>8</v>
      </c>
      <c r="G1501" s="1"/>
      <c r="H1501" s="1">
        <v>199</v>
      </c>
      <c r="I1501" s="1" t="s">
        <v>11</v>
      </c>
      <c r="J1501" s="1"/>
      <c r="K1501" s="1"/>
      <c r="L1501" s="1"/>
      <c r="M1501" s="1"/>
      <c r="N1501" s="1">
        <v>4.0599999999999596</v>
      </c>
      <c r="O1501" s="1">
        <f t="shared" si="3462"/>
        <v>33</v>
      </c>
      <c r="P1501" s="1">
        <f t="shared" si="3472"/>
        <v>46547</v>
      </c>
      <c r="Q1501" s="1">
        <f t="shared" si="3463"/>
        <v>35</v>
      </c>
      <c r="R1501" s="1">
        <f t="shared" si="3473"/>
        <v>21375</v>
      </c>
      <c r="S1501" s="1">
        <f t="shared" si="3464"/>
        <v>34</v>
      </c>
      <c r="T1501" s="1">
        <f t="shared" si="3474"/>
        <v>1851</v>
      </c>
      <c r="U1501" s="1">
        <f t="shared" si="3465"/>
        <v>36</v>
      </c>
      <c r="V1501" s="1">
        <f t="shared" si="3475"/>
        <v>1851</v>
      </c>
      <c r="W1501" s="1">
        <f t="shared" si="3466"/>
        <v>37</v>
      </c>
      <c r="X1501" s="1">
        <f t="shared" si="3476"/>
        <v>0</v>
      </c>
      <c r="Y1501" s="1">
        <f t="shared" si="3467"/>
        <v>38</v>
      </c>
      <c r="Z1501" s="1">
        <f t="shared" si="3477"/>
        <v>0</v>
      </c>
      <c r="AA1501" s="1">
        <f t="shared" si="3468"/>
        <v>39</v>
      </c>
      <c r="AB1501" s="1">
        <f t="shared" si="3478"/>
        <v>0</v>
      </c>
      <c r="AC1501" s="1">
        <f t="shared" si="3469"/>
        <v>40</v>
      </c>
      <c r="AD1501" s="1">
        <f t="shared" si="3479"/>
        <v>0</v>
      </c>
    </row>
    <row r="1502" spans="1:30" x14ac:dyDescent="0.15">
      <c r="A1502" s="1">
        <v>207085</v>
      </c>
      <c r="B1502" s="1">
        <f t="shared" ref="B1502:C1502" si="3514">B1401</f>
        <v>85</v>
      </c>
      <c r="C1502" s="1">
        <f t="shared" si="3514"/>
        <v>150</v>
      </c>
      <c r="D1502" s="2" t="str">
        <f t="shared" si="3313"/>
        <v>33,47235;35,21691;34,1878;36,1878</v>
      </c>
      <c r="E1502" s="3" t="str">
        <f t="shared" si="3446"/>
        <v>56,203</v>
      </c>
      <c r="F1502" s="1">
        <f t="shared" ref="F1502" si="3515">F1401</f>
        <v>8</v>
      </c>
      <c r="G1502" s="1"/>
      <c r="H1502" s="1">
        <v>203</v>
      </c>
      <c r="I1502" s="1" t="s">
        <v>11</v>
      </c>
      <c r="J1502" s="1"/>
      <c r="K1502" s="1"/>
      <c r="L1502" s="1"/>
      <c r="M1502" s="1"/>
      <c r="N1502" s="1">
        <v>4.1199999999999504</v>
      </c>
      <c r="O1502" s="1">
        <f t="shared" si="3462"/>
        <v>33</v>
      </c>
      <c r="P1502" s="1">
        <f t="shared" si="3472"/>
        <v>47235</v>
      </c>
      <c r="Q1502" s="1">
        <f t="shared" si="3463"/>
        <v>35</v>
      </c>
      <c r="R1502" s="1">
        <f t="shared" si="3473"/>
        <v>21691</v>
      </c>
      <c r="S1502" s="1">
        <f t="shared" si="3464"/>
        <v>34</v>
      </c>
      <c r="T1502" s="1">
        <f t="shared" si="3474"/>
        <v>1878</v>
      </c>
      <c r="U1502" s="1">
        <f t="shared" si="3465"/>
        <v>36</v>
      </c>
      <c r="V1502" s="1">
        <f t="shared" si="3475"/>
        <v>1878</v>
      </c>
      <c r="W1502" s="1">
        <f t="shared" si="3466"/>
        <v>37</v>
      </c>
      <c r="X1502" s="1">
        <f t="shared" si="3476"/>
        <v>0</v>
      </c>
      <c r="Y1502" s="1">
        <f t="shared" si="3467"/>
        <v>38</v>
      </c>
      <c r="Z1502" s="1">
        <f t="shared" si="3477"/>
        <v>0</v>
      </c>
      <c r="AA1502" s="1">
        <f t="shared" si="3468"/>
        <v>39</v>
      </c>
      <c r="AB1502" s="1">
        <f t="shared" si="3478"/>
        <v>0</v>
      </c>
      <c r="AC1502" s="1">
        <f t="shared" si="3469"/>
        <v>40</v>
      </c>
      <c r="AD1502" s="1">
        <f t="shared" si="3479"/>
        <v>0</v>
      </c>
    </row>
    <row r="1503" spans="1:30" x14ac:dyDescent="0.15">
      <c r="A1503" s="1">
        <v>207086</v>
      </c>
      <c r="B1503" s="1">
        <f t="shared" ref="B1503:C1503" si="3516">B1402</f>
        <v>86</v>
      </c>
      <c r="C1503" s="1">
        <f t="shared" si="3516"/>
        <v>150</v>
      </c>
      <c r="D1503" s="2" t="str">
        <f t="shared" si="3313"/>
        <v>33,47923;35,22007;34,1906;36,1906</v>
      </c>
      <c r="E1503" s="3" t="str">
        <f t="shared" si="3446"/>
        <v>56,207</v>
      </c>
      <c r="F1503" s="1">
        <f t="shared" ref="F1503" si="3517">F1402</f>
        <v>8</v>
      </c>
      <c r="G1503" s="1"/>
      <c r="H1503" s="1">
        <v>207</v>
      </c>
      <c r="I1503" s="1" t="s">
        <v>11</v>
      </c>
      <c r="J1503" s="1"/>
      <c r="K1503" s="1"/>
      <c r="L1503" s="1"/>
      <c r="M1503" s="1"/>
      <c r="N1503" s="1">
        <v>4.1799999999999402</v>
      </c>
      <c r="O1503" s="1">
        <f t="shared" si="3462"/>
        <v>33</v>
      </c>
      <c r="P1503" s="1">
        <f t="shared" si="3472"/>
        <v>47923</v>
      </c>
      <c r="Q1503" s="1">
        <f t="shared" si="3463"/>
        <v>35</v>
      </c>
      <c r="R1503" s="1">
        <f t="shared" si="3473"/>
        <v>22007</v>
      </c>
      <c r="S1503" s="1">
        <f t="shared" si="3464"/>
        <v>34</v>
      </c>
      <c r="T1503" s="1">
        <f t="shared" si="3474"/>
        <v>1906</v>
      </c>
      <c r="U1503" s="1">
        <f t="shared" si="3465"/>
        <v>36</v>
      </c>
      <c r="V1503" s="1">
        <f t="shared" si="3475"/>
        <v>1906</v>
      </c>
      <c r="W1503" s="1">
        <f t="shared" si="3466"/>
        <v>37</v>
      </c>
      <c r="X1503" s="1">
        <f t="shared" si="3476"/>
        <v>0</v>
      </c>
      <c r="Y1503" s="1">
        <f t="shared" si="3467"/>
        <v>38</v>
      </c>
      <c r="Z1503" s="1">
        <f t="shared" si="3477"/>
        <v>0</v>
      </c>
      <c r="AA1503" s="1">
        <f t="shared" si="3468"/>
        <v>39</v>
      </c>
      <c r="AB1503" s="1">
        <f t="shared" si="3478"/>
        <v>0</v>
      </c>
      <c r="AC1503" s="1">
        <f t="shared" si="3469"/>
        <v>40</v>
      </c>
      <c r="AD1503" s="1">
        <f t="shared" si="3479"/>
        <v>0</v>
      </c>
    </row>
    <row r="1504" spans="1:30" x14ac:dyDescent="0.15">
      <c r="A1504" s="1">
        <v>207087</v>
      </c>
      <c r="B1504" s="1">
        <f t="shared" ref="B1504:C1504" si="3518">B1403</f>
        <v>87</v>
      </c>
      <c r="C1504" s="1">
        <f t="shared" si="3518"/>
        <v>150</v>
      </c>
      <c r="D1504" s="2" t="str">
        <f t="shared" si="3313"/>
        <v>33,48611;35,22323;34,1933;36,1933</v>
      </c>
      <c r="E1504" s="3" t="str">
        <f t="shared" si="3446"/>
        <v>56,211</v>
      </c>
      <c r="F1504" s="1">
        <f t="shared" ref="F1504" si="3519">F1403</f>
        <v>8</v>
      </c>
      <c r="G1504" s="1"/>
      <c r="H1504" s="1">
        <v>211</v>
      </c>
      <c r="I1504" s="1" t="s">
        <v>11</v>
      </c>
      <c r="J1504" s="1"/>
      <c r="K1504" s="1"/>
      <c r="L1504" s="1"/>
      <c r="M1504" s="1"/>
      <c r="N1504" s="1">
        <v>4.23999999999993</v>
      </c>
      <c r="O1504" s="1">
        <f t="shared" si="3462"/>
        <v>33</v>
      </c>
      <c r="P1504" s="1">
        <f t="shared" si="3472"/>
        <v>48611</v>
      </c>
      <c r="Q1504" s="1">
        <f t="shared" si="3463"/>
        <v>35</v>
      </c>
      <c r="R1504" s="1">
        <f t="shared" si="3473"/>
        <v>22323</v>
      </c>
      <c r="S1504" s="1">
        <f t="shared" si="3464"/>
        <v>34</v>
      </c>
      <c r="T1504" s="1">
        <f t="shared" si="3474"/>
        <v>1933</v>
      </c>
      <c r="U1504" s="1">
        <f t="shared" si="3465"/>
        <v>36</v>
      </c>
      <c r="V1504" s="1">
        <f t="shared" si="3475"/>
        <v>1933</v>
      </c>
      <c r="W1504" s="1">
        <f t="shared" si="3466"/>
        <v>37</v>
      </c>
      <c r="X1504" s="1">
        <f t="shared" si="3476"/>
        <v>0</v>
      </c>
      <c r="Y1504" s="1">
        <f t="shared" si="3467"/>
        <v>38</v>
      </c>
      <c r="Z1504" s="1">
        <f t="shared" si="3477"/>
        <v>0</v>
      </c>
      <c r="AA1504" s="1">
        <f t="shared" si="3468"/>
        <v>39</v>
      </c>
      <c r="AB1504" s="1">
        <f t="shared" si="3478"/>
        <v>0</v>
      </c>
      <c r="AC1504" s="1">
        <f t="shared" si="3469"/>
        <v>40</v>
      </c>
      <c r="AD1504" s="1">
        <f t="shared" si="3479"/>
        <v>0</v>
      </c>
    </row>
    <row r="1505" spans="1:30" x14ac:dyDescent="0.15">
      <c r="A1505" s="1">
        <v>207088</v>
      </c>
      <c r="B1505" s="1">
        <f t="shared" ref="B1505:C1505" si="3520">B1404</f>
        <v>88</v>
      </c>
      <c r="C1505" s="1">
        <f t="shared" si="3520"/>
        <v>150</v>
      </c>
      <c r="D1505" s="2" t="str">
        <f t="shared" si="3313"/>
        <v>33,49299;35,22639;34,1960;36,1960</v>
      </c>
      <c r="E1505" s="3" t="str">
        <f t="shared" si="3446"/>
        <v>56,215</v>
      </c>
      <c r="F1505" s="1">
        <f t="shared" ref="F1505" si="3521">F1404</f>
        <v>8</v>
      </c>
      <c r="G1505" s="1"/>
      <c r="H1505" s="1">
        <v>215</v>
      </c>
      <c r="I1505" s="1" t="s">
        <v>11</v>
      </c>
      <c r="J1505" s="1"/>
      <c r="K1505" s="1"/>
      <c r="L1505" s="1"/>
      <c r="M1505" s="1"/>
      <c r="N1505" s="1">
        <v>4.2999999999999199</v>
      </c>
      <c r="O1505" s="1">
        <f t="shared" si="3462"/>
        <v>33</v>
      </c>
      <c r="P1505" s="1">
        <f t="shared" si="3472"/>
        <v>49299</v>
      </c>
      <c r="Q1505" s="1">
        <f t="shared" si="3463"/>
        <v>35</v>
      </c>
      <c r="R1505" s="1">
        <f t="shared" si="3473"/>
        <v>22639</v>
      </c>
      <c r="S1505" s="1">
        <f t="shared" si="3464"/>
        <v>34</v>
      </c>
      <c r="T1505" s="1">
        <f t="shared" si="3474"/>
        <v>1960</v>
      </c>
      <c r="U1505" s="1">
        <f t="shared" si="3465"/>
        <v>36</v>
      </c>
      <c r="V1505" s="1">
        <f t="shared" si="3475"/>
        <v>1960</v>
      </c>
      <c r="W1505" s="1">
        <f t="shared" si="3466"/>
        <v>37</v>
      </c>
      <c r="X1505" s="1">
        <f t="shared" si="3476"/>
        <v>0</v>
      </c>
      <c r="Y1505" s="1">
        <f t="shared" si="3467"/>
        <v>38</v>
      </c>
      <c r="Z1505" s="1">
        <f t="shared" si="3477"/>
        <v>0</v>
      </c>
      <c r="AA1505" s="1">
        <f t="shared" si="3468"/>
        <v>39</v>
      </c>
      <c r="AB1505" s="1">
        <f t="shared" si="3478"/>
        <v>0</v>
      </c>
      <c r="AC1505" s="1">
        <f t="shared" si="3469"/>
        <v>40</v>
      </c>
      <c r="AD1505" s="1">
        <f t="shared" si="3479"/>
        <v>0</v>
      </c>
    </row>
    <row r="1506" spans="1:30" x14ac:dyDescent="0.15">
      <c r="A1506" s="1">
        <v>207089</v>
      </c>
      <c r="B1506" s="1">
        <f t="shared" ref="B1506:C1506" si="3522">B1405</f>
        <v>89</v>
      </c>
      <c r="C1506" s="1">
        <f t="shared" si="3522"/>
        <v>150</v>
      </c>
      <c r="D1506" s="2" t="str">
        <f t="shared" si="3313"/>
        <v>33,49987;35,22955;34,1988;36,1988</v>
      </c>
      <c r="E1506" s="3" t="str">
        <f t="shared" si="3446"/>
        <v>56,219;207000,1</v>
      </c>
      <c r="F1506" s="1">
        <f t="shared" ref="F1506" si="3523">F1405</f>
        <v>8</v>
      </c>
      <c r="G1506" s="1"/>
      <c r="H1506" s="1">
        <v>219</v>
      </c>
      <c r="I1506" s="1">
        <v>207000</v>
      </c>
      <c r="J1506" s="1"/>
      <c r="K1506" s="1"/>
      <c r="L1506" s="1"/>
      <c r="M1506" s="1"/>
      <c r="N1506" s="1">
        <v>4.3599999999999097</v>
      </c>
      <c r="O1506" s="1">
        <f t="shared" si="3462"/>
        <v>33</v>
      </c>
      <c r="P1506" s="1">
        <f t="shared" si="3472"/>
        <v>49987</v>
      </c>
      <c r="Q1506" s="1">
        <f t="shared" si="3463"/>
        <v>35</v>
      </c>
      <c r="R1506" s="1">
        <f t="shared" si="3473"/>
        <v>22955</v>
      </c>
      <c r="S1506" s="1">
        <f t="shared" si="3464"/>
        <v>34</v>
      </c>
      <c r="T1506" s="1">
        <f t="shared" si="3474"/>
        <v>1988</v>
      </c>
      <c r="U1506" s="1">
        <f t="shared" si="3465"/>
        <v>36</v>
      </c>
      <c r="V1506" s="1">
        <f t="shared" si="3475"/>
        <v>1988</v>
      </c>
      <c r="W1506" s="1">
        <f t="shared" si="3466"/>
        <v>37</v>
      </c>
      <c r="X1506" s="1">
        <f t="shared" si="3476"/>
        <v>0</v>
      </c>
      <c r="Y1506" s="1">
        <f t="shared" si="3467"/>
        <v>38</v>
      </c>
      <c r="Z1506" s="1">
        <f t="shared" si="3477"/>
        <v>0</v>
      </c>
      <c r="AA1506" s="1">
        <f t="shared" si="3468"/>
        <v>39</v>
      </c>
      <c r="AB1506" s="1">
        <f t="shared" si="3478"/>
        <v>0</v>
      </c>
      <c r="AC1506" s="1">
        <f t="shared" si="3469"/>
        <v>40</v>
      </c>
      <c r="AD1506" s="1">
        <f t="shared" si="3479"/>
        <v>0</v>
      </c>
    </row>
    <row r="1507" spans="1:30" x14ac:dyDescent="0.15">
      <c r="A1507" s="1">
        <v>207090</v>
      </c>
      <c r="B1507" s="1">
        <f t="shared" ref="B1507:C1507" si="3524">B1406</f>
        <v>90</v>
      </c>
      <c r="C1507" s="1">
        <f t="shared" si="3524"/>
        <v>150</v>
      </c>
      <c r="D1507" s="2" t="str">
        <f t="shared" si="3313"/>
        <v>33,50675;35,23271;34,2015;36,2015</v>
      </c>
      <c r="E1507" s="3" t="str">
        <f t="shared" si="3446"/>
        <v>56,227</v>
      </c>
      <c r="F1507" s="1">
        <f t="shared" ref="F1507" si="3525">F1406</f>
        <v>9</v>
      </c>
      <c r="G1507" s="1"/>
      <c r="H1507" s="1">
        <v>227</v>
      </c>
      <c r="I1507" s="1" t="s">
        <v>11</v>
      </c>
      <c r="J1507" s="1"/>
      <c r="K1507" s="1"/>
      <c r="L1507" s="1"/>
      <c r="M1507" s="1"/>
      <c r="N1507" s="1">
        <v>4.4199999999998996</v>
      </c>
      <c r="O1507" s="1">
        <f t="shared" si="3462"/>
        <v>33</v>
      </c>
      <c r="P1507" s="1">
        <f t="shared" si="3472"/>
        <v>50675</v>
      </c>
      <c r="Q1507" s="1">
        <f t="shared" si="3463"/>
        <v>35</v>
      </c>
      <c r="R1507" s="1">
        <f t="shared" si="3473"/>
        <v>23271</v>
      </c>
      <c r="S1507" s="1">
        <f t="shared" si="3464"/>
        <v>34</v>
      </c>
      <c r="T1507" s="1">
        <f t="shared" si="3474"/>
        <v>2015</v>
      </c>
      <c r="U1507" s="1">
        <f t="shared" si="3465"/>
        <v>36</v>
      </c>
      <c r="V1507" s="1">
        <f t="shared" si="3475"/>
        <v>2015</v>
      </c>
      <c r="W1507" s="1">
        <f t="shared" si="3466"/>
        <v>37</v>
      </c>
      <c r="X1507" s="1">
        <f t="shared" si="3476"/>
        <v>0</v>
      </c>
      <c r="Y1507" s="1">
        <f t="shared" si="3467"/>
        <v>38</v>
      </c>
      <c r="Z1507" s="1">
        <f t="shared" si="3477"/>
        <v>0</v>
      </c>
      <c r="AA1507" s="1">
        <f t="shared" si="3468"/>
        <v>39</v>
      </c>
      <c r="AB1507" s="1">
        <f t="shared" si="3478"/>
        <v>0</v>
      </c>
      <c r="AC1507" s="1">
        <f t="shared" si="3469"/>
        <v>40</v>
      </c>
      <c r="AD1507" s="1">
        <f t="shared" si="3479"/>
        <v>0</v>
      </c>
    </row>
    <row r="1508" spans="1:30" x14ac:dyDescent="0.15">
      <c r="A1508" s="1">
        <v>207091</v>
      </c>
      <c r="B1508" s="1">
        <f t="shared" ref="B1508:C1508" si="3526">B1407</f>
        <v>91</v>
      </c>
      <c r="C1508" s="1">
        <f t="shared" si="3526"/>
        <v>155</v>
      </c>
      <c r="D1508" s="2" t="str">
        <f t="shared" si="3313"/>
        <v>33,51363;35,23587;34,2042;36,2042</v>
      </c>
      <c r="E1508" s="3" t="str">
        <f t="shared" si="3446"/>
        <v>56,236</v>
      </c>
      <c r="F1508" s="1">
        <f t="shared" ref="F1508" si="3527">F1407</f>
        <v>9</v>
      </c>
      <c r="G1508" s="1"/>
      <c r="H1508" s="1">
        <v>236</v>
      </c>
      <c r="I1508" s="1" t="s">
        <v>11</v>
      </c>
      <c r="J1508" s="1"/>
      <c r="K1508" s="1"/>
      <c r="L1508" s="1"/>
      <c r="M1508" s="1"/>
      <c r="N1508" s="1">
        <v>4.4799999999998903</v>
      </c>
      <c r="O1508" s="1">
        <f t="shared" si="3462"/>
        <v>33</v>
      </c>
      <c r="P1508" s="1">
        <f t="shared" si="3472"/>
        <v>51363</v>
      </c>
      <c r="Q1508" s="1">
        <f t="shared" si="3463"/>
        <v>35</v>
      </c>
      <c r="R1508" s="1">
        <f t="shared" si="3473"/>
        <v>23587</v>
      </c>
      <c r="S1508" s="1">
        <f t="shared" si="3464"/>
        <v>34</v>
      </c>
      <c r="T1508" s="1">
        <f t="shared" si="3474"/>
        <v>2042</v>
      </c>
      <c r="U1508" s="1">
        <f t="shared" si="3465"/>
        <v>36</v>
      </c>
      <c r="V1508" s="1">
        <f t="shared" si="3475"/>
        <v>2042</v>
      </c>
      <c r="W1508" s="1">
        <f t="shared" si="3466"/>
        <v>37</v>
      </c>
      <c r="X1508" s="1">
        <f t="shared" si="3476"/>
        <v>0</v>
      </c>
      <c r="Y1508" s="1">
        <f t="shared" si="3467"/>
        <v>38</v>
      </c>
      <c r="Z1508" s="1">
        <f t="shared" si="3477"/>
        <v>0</v>
      </c>
      <c r="AA1508" s="1">
        <f t="shared" si="3468"/>
        <v>39</v>
      </c>
      <c r="AB1508" s="1">
        <f t="shared" si="3478"/>
        <v>0</v>
      </c>
      <c r="AC1508" s="1">
        <f t="shared" si="3469"/>
        <v>40</v>
      </c>
      <c r="AD1508" s="1">
        <f t="shared" si="3479"/>
        <v>0</v>
      </c>
    </row>
    <row r="1509" spans="1:30" x14ac:dyDescent="0.15">
      <c r="A1509" s="1">
        <v>207092</v>
      </c>
      <c r="B1509" s="1">
        <f t="shared" ref="B1509:C1509" si="3528">B1408</f>
        <v>92</v>
      </c>
      <c r="C1509" s="1">
        <f t="shared" si="3528"/>
        <v>155</v>
      </c>
      <c r="D1509" s="2" t="str">
        <f t="shared" si="3313"/>
        <v>33,52051;35,23903;34,2070;36,2070</v>
      </c>
      <c r="E1509" s="3" t="str">
        <f t="shared" si="3446"/>
        <v>56,244</v>
      </c>
      <c r="F1509" s="1">
        <f t="shared" ref="F1509" si="3529">F1408</f>
        <v>9</v>
      </c>
      <c r="G1509" s="1"/>
      <c r="H1509" s="1">
        <v>244</v>
      </c>
      <c r="I1509" s="1" t="s">
        <v>11</v>
      </c>
      <c r="J1509" s="1"/>
      <c r="K1509" s="1"/>
      <c r="L1509" s="1"/>
      <c r="M1509" s="1"/>
      <c r="N1509" s="1">
        <v>4.5399999999998801</v>
      </c>
      <c r="O1509" s="1">
        <f t="shared" si="3462"/>
        <v>33</v>
      </c>
      <c r="P1509" s="1">
        <f t="shared" si="3472"/>
        <v>52051</v>
      </c>
      <c r="Q1509" s="1">
        <f t="shared" si="3463"/>
        <v>35</v>
      </c>
      <c r="R1509" s="1">
        <f t="shared" si="3473"/>
        <v>23903</v>
      </c>
      <c r="S1509" s="1">
        <f t="shared" si="3464"/>
        <v>34</v>
      </c>
      <c r="T1509" s="1">
        <f t="shared" si="3474"/>
        <v>2070</v>
      </c>
      <c r="U1509" s="1">
        <f t="shared" si="3465"/>
        <v>36</v>
      </c>
      <c r="V1509" s="1">
        <f t="shared" si="3475"/>
        <v>2070</v>
      </c>
      <c r="W1509" s="1">
        <f t="shared" si="3466"/>
        <v>37</v>
      </c>
      <c r="X1509" s="1">
        <f t="shared" si="3476"/>
        <v>0</v>
      </c>
      <c r="Y1509" s="1">
        <f t="shared" si="3467"/>
        <v>38</v>
      </c>
      <c r="Z1509" s="1">
        <f t="shared" si="3477"/>
        <v>0</v>
      </c>
      <c r="AA1509" s="1">
        <f t="shared" si="3468"/>
        <v>39</v>
      </c>
      <c r="AB1509" s="1">
        <f t="shared" si="3478"/>
        <v>0</v>
      </c>
      <c r="AC1509" s="1">
        <f t="shared" si="3469"/>
        <v>40</v>
      </c>
      <c r="AD1509" s="1">
        <f t="shared" si="3479"/>
        <v>0</v>
      </c>
    </row>
    <row r="1510" spans="1:30" x14ac:dyDescent="0.15">
      <c r="A1510" s="1">
        <v>207093</v>
      </c>
      <c r="B1510" s="1">
        <f t="shared" ref="B1510:C1510" si="3530">B1409</f>
        <v>93</v>
      </c>
      <c r="C1510" s="1">
        <f t="shared" si="3530"/>
        <v>155</v>
      </c>
      <c r="D1510" s="2" t="str">
        <f t="shared" si="3313"/>
        <v>33,52738;35,24218;34,2097;36,2097</v>
      </c>
      <c r="E1510" s="3" t="str">
        <f t="shared" si="3446"/>
        <v>56,252</v>
      </c>
      <c r="F1510" s="1">
        <f t="shared" ref="F1510" si="3531">F1409</f>
        <v>9</v>
      </c>
      <c r="G1510" s="1"/>
      <c r="H1510" s="1">
        <v>252</v>
      </c>
      <c r="I1510" s="1" t="s">
        <v>11</v>
      </c>
      <c r="J1510" s="1"/>
      <c r="K1510" s="1"/>
      <c r="L1510" s="1"/>
      <c r="M1510" s="1"/>
      <c r="N1510" s="1">
        <v>4.59999999999987</v>
      </c>
      <c r="O1510" s="1">
        <f t="shared" si="3462"/>
        <v>33</v>
      </c>
      <c r="P1510" s="1">
        <f t="shared" si="3472"/>
        <v>52738</v>
      </c>
      <c r="Q1510" s="1">
        <f t="shared" si="3463"/>
        <v>35</v>
      </c>
      <c r="R1510" s="1">
        <f t="shared" si="3473"/>
        <v>24218</v>
      </c>
      <c r="S1510" s="1">
        <f t="shared" si="3464"/>
        <v>34</v>
      </c>
      <c r="T1510" s="1">
        <f t="shared" si="3474"/>
        <v>2097</v>
      </c>
      <c r="U1510" s="1">
        <f t="shared" si="3465"/>
        <v>36</v>
      </c>
      <c r="V1510" s="1">
        <f t="shared" si="3475"/>
        <v>2097</v>
      </c>
      <c r="W1510" s="1">
        <f t="shared" si="3466"/>
        <v>37</v>
      </c>
      <c r="X1510" s="1">
        <f t="shared" si="3476"/>
        <v>0</v>
      </c>
      <c r="Y1510" s="1">
        <f t="shared" si="3467"/>
        <v>38</v>
      </c>
      <c r="Z1510" s="1">
        <f t="shared" si="3477"/>
        <v>0</v>
      </c>
      <c r="AA1510" s="1">
        <f t="shared" si="3468"/>
        <v>39</v>
      </c>
      <c r="AB1510" s="1">
        <f t="shared" si="3478"/>
        <v>0</v>
      </c>
      <c r="AC1510" s="1">
        <f t="shared" si="3469"/>
        <v>40</v>
      </c>
      <c r="AD1510" s="1">
        <f t="shared" si="3479"/>
        <v>0</v>
      </c>
    </row>
    <row r="1511" spans="1:30" x14ac:dyDescent="0.15">
      <c r="A1511" s="1">
        <v>207094</v>
      </c>
      <c r="B1511" s="1">
        <f t="shared" ref="B1511:C1511" si="3532">B1410</f>
        <v>94</v>
      </c>
      <c r="C1511" s="1">
        <f t="shared" si="3532"/>
        <v>155</v>
      </c>
      <c r="D1511" s="2" t="str">
        <f t="shared" si="3313"/>
        <v>33,53426;35,24534;34,2124;36,2124</v>
      </c>
      <c r="E1511" s="3" t="str">
        <f t="shared" si="3446"/>
        <v>56,261</v>
      </c>
      <c r="F1511" s="1">
        <f t="shared" ref="F1511" si="3533">F1410</f>
        <v>9</v>
      </c>
      <c r="G1511" s="1"/>
      <c r="H1511" s="1">
        <v>261</v>
      </c>
      <c r="I1511" s="1" t="s">
        <v>11</v>
      </c>
      <c r="J1511" s="1"/>
      <c r="K1511" s="1"/>
      <c r="L1511" s="1"/>
      <c r="M1511" s="1"/>
      <c r="N1511" s="1">
        <v>4.6599999999998598</v>
      </c>
      <c r="O1511" s="1">
        <f t="shared" si="3462"/>
        <v>33</v>
      </c>
      <c r="P1511" s="1">
        <f t="shared" si="3472"/>
        <v>53426</v>
      </c>
      <c r="Q1511" s="1">
        <f t="shared" si="3463"/>
        <v>35</v>
      </c>
      <c r="R1511" s="1">
        <f t="shared" si="3473"/>
        <v>24534</v>
      </c>
      <c r="S1511" s="1">
        <f t="shared" si="3464"/>
        <v>34</v>
      </c>
      <c r="T1511" s="1">
        <f t="shared" si="3474"/>
        <v>2124</v>
      </c>
      <c r="U1511" s="1">
        <f t="shared" si="3465"/>
        <v>36</v>
      </c>
      <c r="V1511" s="1">
        <f t="shared" si="3475"/>
        <v>2124</v>
      </c>
      <c r="W1511" s="1">
        <f t="shared" si="3466"/>
        <v>37</v>
      </c>
      <c r="X1511" s="1">
        <f t="shared" si="3476"/>
        <v>0</v>
      </c>
      <c r="Y1511" s="1">
        <f t="shared" si="3467"/>
        <v>38</v>
      </c>
      <c r="Z1511" s="1">
        <f t="shared" si="3477"/>
        <v>0</v>
      </c>
      <c r="AA1511" s="1">
        <f t="shared" si="3468"/>
        <v>39</v>
      </c>
      <c r="AB1511" s="1">
        <f t="shared" si="3478"/>
        <v>0</v>
      </c>
      <c r="AC1511" s="1">
        <f t="shared" si="3469"/>
        <v>40</v>
      </c>
      <c r="AD1511" s="1">
        <f t="shared" si="3479"/>
        <v>0</v>
      </c>
    </row>
    <row r="1512" spans="1:30" x14ac:dyDescent="0.15">
      <c r="A1512" s="1">
        <v>207095</v>
      </c>
      <c r="B1512" s="1">
        <f t="shared" ref="B1512:C1512" si="3534">B1411</f>
        <v>95</v>
      </c>
      <c r="C1512" s="1">
        <f t="shared" si="3534"/>
        <v>155</v>
      </c>
      <c r="D1512" s="2" t="str">
        <f t="shared" si="3313"/>
        <v>33,54114;35,24850;34,2152;36,2152</v>
      </c>
      <c r="E1512" s="3" t="str">
        <f t="shared" si="3446"/>
        <v>56,269</v>
      </c>
      <c r="F1512" s="1">
        <f t="shared" ref="F1512" si="3535">F1411</f>
        <v>9</v>
      </c>
      <c r="G1512" s="1"/>
      <c r="H1512" s="1">
        <v>269</v>
      </c>
      <c r="I1512" s="1" t="s">
        <v>11</v>
      </c>
      <c r="J1512" s="1"/>
      <c r="K1512" s="1"/>
      <c r="L1512" s="1"/>
      <c r="M1512" s="1"/>
      <c r="N1512" s="1">
        <v>4.7199999999998496</v>
      </c>
      <c r="O1512" s="1">
        <f t="shared" si="3462"/>
        <v>33</v>
      </c>
      <c r="P1512" s="1">
        <f t="shared" si="3472"/>
        <v>54114</v>
      </c>
      <c r="Q1512" s="1">
        <f t="shared" si="3463"/>
        <v>35</v>
      </c>
      <c r="R1512" s="1">
        <f t="shared" si="3473"/>
        <v>24850</v>
      </c>
      <c r="S1512" s="1">
        <f t="shared" si="3464"/>
        <v>34</v>
      </c>
      <c r="T1512" s="1">
        <f t="shared" si="3474"/>
        <v>2152</v>
      </c>
      <c r="U1512" s="1">
        <f t="shared" si="3465"/>
        <v>36</v>
      </c>
      <c r="V1512" s="1">
        <f t="shared" si="3475"/>
        <v>2152</v>
      </c>
      <c r="W1512" s="1">
        <f t="shared" si="3466"/>
        <v>37</v>
      </c>
      <c r="X1512" s="1">
        <f t="shared" si="3476"/>
        <v>0</v>
      </c>
      <c r="Y1512" s="1">
        <f t="shared" si="3467"/>
        <v>38</v>
      </c>
      <c r="Z1512" s="1">
        <f t="shared" si="3477"/>
        <v>0</v>
      </c>
      <c r="AA1512" s="1">
        <f t="shared" si="3468"/>
        <v>39</v>
      </c>
      <c r="AB1512" s="1">
        <f t="shared" si="3478"/>
        <v>0</v>
      </c>
      <c r="AC1512" s="1">
        <f t="shared" si="3469"/>
        <v>40</v>
      </c>
      <c r="AD1512" s="1">
        <f t="shared" si="3479"/>
        <v>0</v>
      </c>
    </row>
    <row r="1513" spans="1:30" x14ac:dyDescent="0.15">
      <c r="A1513" s="1">
        <v>207096</v>
      </c>
      <c r="B1513" s="1">
        <f t="shared" ref="B1513:C1513" si="3536">B1412</f>
        <v>96</v>
      </c>
      <c r="C1513" s="1">
        <f t="shared" si="3536"/>
        <v>155</v>
      </c>
      <c r="D1513" s="2" t="str">
        <f t="shared" si="3313"/>
        <v>33,54802;35,25166;34,2179;36,2179</v>
      </c>
      <c r="E1513" s="3" t="str">
        <f t="shared" si="3446"/>
        <v>56,278</v>
      </c>
      <c r="F1513" s="1">
        <f t="shared" ref="F1513" si="3537">F1412</f>
        <v>9</v>
      </c>
      <c r="G1513" s="1"/>
      <c r="H1513" s="1">
        <v>278</v>
      </c>
      <c r="I1513" s="1" t="s">
        <v>11</v>
      </c>
      <c r="J1513" s="1"/>
      <c r="K1513" s="1"/>
      <c r="L1513" s="1"/>
      <c r="M1513" s="1"/>
      <c r="N1513" s="1">
        <v>4.7799999999998404</v>
      </c>
      <c r="O1513" s="1">
        <f t="shared" si="3462"/>
        <v>33</v>
      </c>
      <c r="P1513" s="1">
        <f t="shared" si="3472"/>
        <v>54802</v>
      </c>
      <c r="Q1513" s="1">
        <f t="shared" si="3463"/>
        <v>35</v>
      </c>
      <c r="R1513" s="1">
        <f t="shared" si="3473"/>
        <v>25166</v>
      </c>
      <c r="S1513" s="1">
        <f t="shared" si="3464"/>
        <v>34</v>
      </c>
      <c r="T1513" s="1">
        <f t="shared" si="3474"/>
        <v>2179</v>
      </c>
      <c r="U1513" s="1">
        <f t="shared" si="3465"/>
        <v>36</v>
      </c>
      <c r="V1513" s="1">
        <f t="shared" si="3475"/>
        <v>2179</v>
      </c>
      <c r="W1513" s="1">
        <f t="shared" si="3466"/>
        <v>37</v>
      </c>
      <c r="X1513" s="1">
        <f t="shared" si="3476"/>
        <v>0</v>
      </c>
      <c r="Y1513" s="1">
        <f t="shared" si="3467"/>
        <v>38</v>
      </c>
      <c r="Z1513" s="1">
        <f t="shared" si="3477"/>
        <v>0</v>
      </c>
      <c r="AA1513" s="1">
        <f t="shared" si="3468"/>
        <v>39</v>
      </c>
      <c r="AB1513" s="1">
        <f t="shared" si="3478"/>
        <v>0</v>
      </c>
      <c r="AC1513" s="1">
        <f t="shared" si="3469"/>
        <v>40</v>
      </c>
      <c r="AD1513" s="1">
        <f t="shared" si="3479"/>
        <v>0</v>
      </c>
    </row>
    <row r="1514" spans="1:30" x14ac:dyDescent="0.15">
      <c r="A1514" s="1">
        <v>207097</v>
      </c>
      <c r="B1514" s="1">
        <f t="shared" ref="B1514:C1514" si="3538">B1413</f>
        <v>97</v>
      </c>
      <c r="C1514" s="1">
        <f t="shared" si="3538"/>
        <v>155</v>
      </c>
      <c r="D1514" s="2" t="str">
        <f t="shared" si="3313"/>
        <v>33,55490;35,25482;34,2207;36,2207</v>
      </c>
      <c r="E1514" s="3" t="str">
        <f t="shared" si="3446"/>
        <v>56,286</v>
      </c>
      <c r="F1514" s="1">
        <f t="shared" ref="F1514" si="3539">F1413</f>
        <v>9</v>
      </c>
      <c r="G1514" s="1"/>
      <c r="H1514" s="1">
        <v>286</v>
      </c>
      <c r="I1514" s="1" t="s">
        <v>11</v>
      </c>
      <c r="J1514" s="1"/>
      <c r="K1514" s="1"/>
      <c r="L1514" s="1"/>
      <c r="M1514" s="1"/>
      <c r="N1514" s="1">
        <v>4.8399999999998302</v>
      </c>
      <c r="O1514" s="1">
        <f t="shared" si="3462"/>
        <v>33</v>
      </c>
      <c r="P1514" s="1">
        <f t="shared" si="3472"/>
        <v>55490</v>
      </c>
      <c r="Q1514" s="1">
        <f t="shared" si="3463"/>
        <v>35</v>
      </c>
      <c r="R1514" s="1">
        <f t="shared" si="3473"/>
        <v>25482</v>
      </c>
      <c r="S1514" s="1">
        <f t="shared" si="3464"/>
        <v>34</v>
      </c>
      <c r="T1514" s="1">
        <f t="shared" si="3474"/>
        <v>2207</v>
      </c>
      <c r="U1514" s="1">
        <f t="shared" si="3465"/>
        <v>36</v>
      </c>
      <c r="V1514" s="1">
        <f t="shared" si="3475"/>
        <v>2207</v>
      </c>
      <c r="W1514" s="1">
        <f t="shared" si="3466"/>
        <v>37</v>
      </c>
      <c r="X1514" s="1">
        <f t="shared" si="3476"/>
        <v>0</v>
      </c>
      <c r="Y1514" s="1">
        <f t="shared" si="3467"/>
        <v>38</v>
      </c>
      <c r="Z1514" s="1">
        <f t="shared" si="3477"/>
        <v>0</v>
      </c>
      <c r="AA1514" s="1">
        <f t="shared" si="3468"/>
        <v>39</v>
      </c>
      <c r="AB1514" s="1">
        <f t="shared" si="3478"/>
        <v>0</v>
      </c>
      <c r="AC1514" s="1">
        <f t="shared" si="3469"/>
        <v>40</v>
      </c>
      <c r="AD1514" s="1">
        <f t="shared" si="3479"/>
        <v>0</v>
      </c>
    </row>
    <row r="1515" spans="1:30" x14ac:dyDescent="0.15">
      <c r="A1515" s="1">
        <v>207098</v>
      </c>
      <c r="B1515" s="1">
        <f t="shared" ref="B1515:C1515" si="3540">B1414</f>
        <v>98</v>
      </c>
      <c r="C1515" s="1">
        <f t="shared" si="3540"/>
        <v>155</v>
      </c>
      <c r="D1515" s="2" t="str">
        <f t="shared" si="3313"/>
        <v>33,56178;35,25798;34,2234;36,2234</v>
      </c>
      <c r="E1515" s="3" t="str">
        <f t="shared" si="3446"/>
        <v>56,294</v>
      </c>
      <c r="F1515" s="1">
        <f t="shared" ref="F1515" si="3541">F1414</f>
        <v>9</v>
      </c>
      <c r="G1515" s="1"/>
      <c r="H1515" s="1">
        <v>294</v>
      </c>
      <c r="I1515" s="1" t="s">
        <v>11</v>
      </c>
      <c r="J1515" s="1"/>
      <c r="K1515" s="1"/>
      <c r="L1515" s="1"/>
      <c r="M1515" s="1"/>
      <c r="N1515" s="1">
        <v>4.8999999999998201</v>
      </c>
      <c r="O1515" s="1">
        <f t="shared" si="3462"/>
        <v>33</v>
      </c>
      <c r="P1515" s="1">
        <f t="shared" si="3472"/>
        <v>56178</v>
      </c>
      <c r="Q1515" s="1">
        <f t="shared" si="3463"/>
        <v>35</v>
      </c>
      <c r="R1515" s="1">
        <f t="shared" si="3473"/>
        <v>25798</v>
      </c>
      <c r="S1515" s="1">
        <f t="shared" si="3464"/>
        <v>34</v>
      </c>
      <c r="T1515" s="1">
        <f t="shared" si="3474"/>
        <v>2234</v>
      </c>
      <c r="U1515" s="1">
        <f t="shared" si="3465"/>
        <v>36</v>
      </c>
      <c r="V1515" s="1">
        <f t="shared" si="3475"/>
        <v>2234</v>
      </c>
      <c r="W1515" s="1">
        <f t="shared" si="3466"/>
        <v>37</v>
      </c>
      <c r="X1515" s="1">
        <f t="shared" si="3476"/>
        <v>0</v>
      </c>
      <c r="Y1515" s="1">
        <f t="shared" si="3467"/>
        <v>38</v>
      </c>
      <c r="Z1515" s="1">
        <f t="shared" si="3477"/>
        <v>0</v>
      </c>
      <c r="AA1515" s="1">
        <f t="shared" si="3468"/>
        <v>39</v>
      </c>
      <c r="AB1515" s="1">
        <f t="shared" si="3478"/>
        <v>0</v>
      </c>
      <c r="AC1515" s="1">
        <f t="shared" si="3469"/>
        <v>40</v>
      </c>
      <c r="AD1515" s="1">
        <f t="shared" si="3479"/>
        <v>0</v>
      </c>
    </row>
    <row r="1516" spans="1:30" x14ac:dyDescent="0.15">
      <c r="A1516" s="1">
        <v>207099</v>
      </c>
      <c r="B1516" s="1">
        <f t="shared" ref="B1516:C1516" si="3542">B1415</f>
        <v>99</v>
      </c>
      <c r="C1516" s="1">
        <f t="shared" si="3542"/>
        <v>155</v>
      </c>
      <c r="D1516" s="2" t="str">
        <f t="shared" si="3313"/>
        <v>33,56866;35,26114;34,2261;36,2261</v>
      </c>
      <c r="E1516" s="3" t="str">
        <f t="shared" si="3446"/>
        <v>56,303;207000,1</v>
      </c>
      <c r="F1516" s="1">
        <f t="shared" ref="F1516" si="3543">F1415</f>
        <v>9</v>
      </c>
      <c r="G1516" s="1"/>
      <c r="H1516" s="1">
        <v>303</v>
      </c>
      <c r="I1516" s="1">
        <v>207000</v>
      </c>
      <c r="J1516" s="1"/>
      <c r="K1516" s="1"/>
      <c r="L1516" s="1"/>
      <c r="M1516" s="1"/>
      <c r="N1516" s="1">
        <v>4.9599999999998099</v>
      </c>
      <c r="O1516" s="1">
        <f t="shared" si="3462"/>
        <v>33</v>
      </c>
      <c r="P1516" s="1">
        <f t="shared" si="3472"/>
        <v>56866</v>
      </c>
      <c r="Q1516" s="1">
        <f t="shared" si="3463"/>
        <v>35</v>
      </c>
      <c r="R1516" s="1">
        <f t="shared" si="3473"/>
        <v>26114</v>
      </c>
      <c r="S1516" s="1">
        <f t="shared" si="3464"/>
        <v>34</v>
      </c>
      <c r="T1516" s="1">
        <f t="shared" si="3474"/>
        <v>2261</v>
      </c>
      <c r="U1516" s="1">
        <f t="shared" si="3465"/>
        <v>36</v>
      </c>
      <c r="V1516" s="1">
        <f t="shared" si="3475"/>
        <v>2261</v>
      </c>
      <c r="W1516" s="1">
        <f t="shared" si="3466"/>
        <v>37</v>
      </c>
      <c r="X1516" s="1">
        <f t="shared" si="3476"/>
        <v>0</v>
      </c>
      <c r="Y1516" s="1">
        <f t="shared" si="3467"/>
        <v>38</v>
      </c>
      <c r="Z1516" s="1">
        <f t="shared" si="3477"/>
        <v>0</v>
      </c>
      <c r="AA1516" s="1">
        <f t="shared" si="3468"/>
        <v>39</v>
      </c>
      <c r="AB1516" s="1">
        <f t="shared" si="3478"/>
        <v>0</v>
      </c>
      <c r="AC1516" s="1">
        <f t="shared" si="3469"/>
        <v>40</v>
      </c>
      <c r="AD1516" s="1">
        <f t="shared" si="3479"/>
        <v>0</v>
      </c>
    </row>
    <row r="1517" spans="1:30" x14ac:dyDescent="0.15">
      <c r="A1517" s="1">
        <v>207100</v>
      </c>
      <c r="B1517" s="1">
        <f t="shared" ref="B1517:C1517" si="3544">B1416</f>
        <v>100</v>
      </c>
      <c r="C1517" s="1">
        <f t="shared" si="3544"/>
        <v>155</v>
      </c>
      <c r="D1517" s="2" t="str">
        <f t="shared" si="3313"/>
        <v>33,57554;35,26430;34,2289;36,2289</v>
      </c>
      <c r="E1517" s="3" t="str">
        <f t="shared" si="3446"/>
        <v>56,0</v>
      </c>
      <c r="F1517" s="1">
        <f t="shared" ref="F1517" si="3545">F1416</f>
        <v>10</v>
      </c>
      <c r="G1517" s="1"/>
      <c r="H1517" s="1">
        <v>0</v>
      </c>
      <c r="I1517" s="1" t="s">
        <v>11</v>
      </c>
      <c r="J1517" s="1"/>
      <c r="K1517" s="1"/>
      <c r="L1517" s="1"/>
      <c r="M1517" s="1"/>
      <c r="N1517" s="1">
        <v>5.0199999999997997</v>
      </c>
      <c r="O1517" s="1">
        <f t="shared" si="3462"/>
        <v>33</v>
      </c>
      <c r="P1517" s="1">
        <f t="shared" si="3472"/>
        <v>57554</v>
      </c>
      <c r="Q1517" s="1">
        <f t="shared" si="3463"/>
        <v>35</v>
      </c>
      <c r="R1517" s="1">
        <f t="shared" si="3473"/>
        <v>26430</v>
      </c>
      <c r="S1517" s="1">
        <f t="shared" si="3464"/>
        <v>34</v>
      </c>
      <c r="T1517" s="1">
        <f t="shared" si="3474"/>
        <v>2289</v>
      </c>
      <c r="U1517" s="1">
        <f t="shared" si="3465"/>
        <v>36</v>
      </c>
      <c r="V1517" s="1">
        <f t="shared" si="3475"/>
        <v>2289</v>
      </c>
      <c r="W1517" s="1">
        <f t="shared" si="3466"/>
        <v>37</v>
      </c>
      <c r="X1517" s="1">
        <f t="shared" si="3476"/>
        <v>0</v>
      </c>
      <c r="Y1517" s="1">
        <f t="shared" si="3467"/>
        <v>38</v>
      </c>
      <c r="Z1517" s="1">
        <f t="shared" si="3477"/>
        <v>0</v>
      </c>
      <c r="AA1517" s="1">
        <f t="shared" si="3468"/>
        <v>39</v>
      </c>
      <c r="AB1517" s="1">
        <f t="shared" si="3478"/>
        <v>0</v>
      </c>
      <c r="AC1517" s="1">
        <f t="shared" si="3469"/>
        <v>40</v>
      </c>
      <c r="AD1517" s="1">
        <f t="shared" si="3479"/>
        <v>0</v>
      </c>
    </row>
    <row r="1518" spans="1:30" x14ac:dyDescent="0.15">
      <c r="A1518" s="1">
        <v>208000</v>
      </c>
      <c r="B1518" s="1">
        <f>B1417</f>
        <v>0</v>
      </c>
      <c r="C1518" s="1">
        <f t="shared" ref="C1518:D1518" si="3546">C1417</f>
        <v>0</v>
      </c>
      <c r="D1518" s="1">
        <f t="shared" si="3546"/>
        <v>0</v>
      </c>
      <c r="E1518" s="3" t="str">
        <f t="shared" si="3446"/>
        <v>56,2</v>
      </c>
      <c r="F1518" s="1">
        <f t="shared" ref="F1518" si="3547">F1417</f>
        <v>0</v>
      </c>
      <c r="G1518" s="1"/>
      <c r="H1518" s="1">
        <v>2</v>
      </c>
      <c r="I1518" s="1" t="s">
        <v>11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</row>
    <row r="1519" spans="1:30" ht="15.75" x14ac:dyDescent="0.3">
      <c r="A1519" s="1">
        <v>208001</v>
      </c>
      <c r="B1519" s="1">
        <f t="shared" ref="B1519:C1519" si="3548">B1418</f>
        <v>1</v>
      </c>
      <c r="C1519" s="1">
        <f t="shared" si="3548"/>
        <v>100</v>
      </c>
      <c r="D1519" s="2" t="str">
        <f t="shared" ref="D1519:D1618" si="3549">IF(P1519=0,"",O1519&amp;","&amp;P1519)&amp;IF(R1519=0,"",";"&amp;Q1519&amp;","&amp;R1519)&amp;IF(T1519=0,"",";"&amp;S1519&amp;","&amp;T1519)&amp;IF(V1519=0,"",";"&amp;U1519&amp;","&amp;V1519)&amp;IF(X1519=0,"",";"&amp;W1519&amp;","&amp;X1519)&amp;IF(Z1519=0,"",";"&amp;Y1519&amp;","&amp;Z1519)&amp;IF(AB1519=0,"",";"&amp;AA1519&amp;","&amp;AB1519)&amp;IF(AD1519=0,"",";"&amp;AC1519&amp;","&amp;AD1519)</f>
        <v>37,4282;39,9282;33,227;34,183</v>
      </c>
      <c r="E1519" s="3" t="str">
        <f t="shared" si="3446"/>
        <v>56,2</v>
      </c>
      <c r="F1519" s="1">
        <f t="shared" ref="F1519" si="3550">F1418</f>
        <v>0</v>
      </c>
      <c r="G1519" s="1"/>
      <c r="H1519" s="1">
        <v>2</v>
      </c>
      <c r="I1519" s="1" t="s">
        <v>11</v>
      </c>
      <c r="J1519" s="1"/>
      <c r="K1519" s="1"/>
      <c r="L1519" s="1"/>
      <c r="M1519" s="1"/>
      <c r="N1519" s="1"/>
      <c r="O1519" s="4">
        <v>37</v>
      </c>
      <c r="P1519" s="4">
        <v>4282</v>
      </c>
      <c r="Q1519" s="4">
        <v>39</v>
      </c>
      <c r="R1519" s="4">
        <v>9282</v>
      </c>
      <c r="S1519" s="4">
        <v>33</v>
      </c>
      <c r="T1519" s="4">
        <v>227</v>
      </c>
      <c r="U1519" s="4">
        <v>34</v>
      </c>
      <c r="V1519" s="4">
        <v>183</v>
      </c>
      <c r="W1519" s="4">
        <v>35</v>
      </c>
      <c r="X1519" s="4">
        <v>0</v>
      </c>
      <c r="Y1519" s="4">
        <v>36</v>
      </c>
      <c r="Z1519" s="4">
        <v>0</v>
      </c>
      <c r="AA1519" s="4">
        <v>38</v>
      </c>
      <c r="AB1519" s="4">
        <v>0</v>
      </c>
      <c r="AC1519" s="4">
        <v>40</v>
      </c>
      <c r="AD1519" s="4">
        <v>0</v>
      </c>
    </row>
    <row r="1520" spans="1:30" x14ac:dyDescent="0.15">
      <c r="A1520" s="1">
        <v>208002</v>
      </c>
      <c r="B1520" s="1">
        <f t="shared" ref="B1520:C1520" si="3551">B1419</f>
        <v>2</v>
      </c>
      <c r="C1520" s="1">
        <f t="shared" si="3551"/>
        <v>100</v>
      </c>
      <c r="D1520" s="2" t="str">
        <f t="shared" si="3549"/>
        <v>37,4367;39,9467;33,231;34,186</v>
      </c>
      <c r="E1520" s="3" t="str">
        <f t="shared" si="3446"/>
        <v>56,2</v>
      </c>
      <c r="F1520" s="1">
        <f t="shared" ref="F1520" si="3552">F1419</f>
        <v>0</v>
      </c>
      <c r="G1520" s="1"/>
      <c r="H1520" s="1">
        <v>2</v>
      </c>
      <c r="I1520" s="1" t="s">
        <v>11</v>
      </c>
      <c r="J1520" s="1"/>
      <c r="K1520" s="1"/>
      <c r="L1520" s="1"/>
      <c r="M1520" s="1"/>
      <c r="N1520" s="1">
        <v>1.02</v>
      </c>
      <c r="O1520" s="1">
        <f t="shared" ref="O1520:O1583" si="3553">O1519</f>
        <v>37</v>
      </c>
      <c r="P1520" s="1">
        <f>INT(P$1519*$N1520)</f>
        <v>4367</v>
      </c>
      <c r="Q1520" s="1">
        <f t="shared" ref="Q1520:Q1583" si="3554">Q1519</f>
        <v>39</v>
      </c>
      <c r="R1520" s="1">
        <f>INT(R$1519*$N1520)</f>
        <v>9467</v>
      </c>
      <c r="S1520" s="1">
        <f t="shared" ref="S1520:S1583" si="3555">S1519</f>
        <v>33</v>
      </c>
      <c r="T1520" s="1">
        <f>INT(T$1519*$N1520)</f>
        <v>231</v>
      </c>
      <c r="U1520" s="1">
        <f t="shared" ref="U1520:U1583" si="3556">U1519</f>
        <v>34</v>
      </c>
      <c r="V1520" s="1">
        <f>INT(V$1519*$N1520)</f>
        <v>186</v>
      </c>
      <c r="W1520" s="1">
        <f t="shared" ref="W1520:W1583" si="3557">W1519</f>
        <v>35</v>
      </c>
      <c r="X1520" s="1">
        <f>INT(X$1519*$N1520)</f>
        <v>0</v>
      </c>
      <c r="Y1520" s="1">
        <f t="shared" ref="Y1520:Y1583" si="3558">Y1519</f>
        <v>36</v>
      </c>
      <c r="Z1520" s="1">
        <f>INT(Z$1519*$N1520)</f>
        <v>0</v>
      </c>
      <c r="AA1520" s="1">
        <f t="shared" ref="AA1520:AA1583" si="3559">AA1519</f>
        <v>38</v>
      </c>
      <c r="AB1520" s="1">
        <f>INT(AB$1519*$N1520)</f>
        <v>0</v>
      </c>
      <c r="AC1520" s="1">
        <f t="shared" ref="AC1520:AC1583" si="3560">AC1519</f>
        <v>40</v>
      </c>
      <c r="AD1520" s="1">
        <f>INT(AD$1519*$N1520)</f>
        <v>0</v>
      </c>
    </row>
    <row r="1521" spans="1:30" x14ac:dyDescent="0.15">
      <c r="A1521" s="1">
        <v>208003</v>
      </c>
      <c r="B1521" s="1">
        <f t="shared" ref="B1521:C1521" si="3561">B1420</f>
        <v>3</v>
      </c>
      <c r="C1521" s="1">
        <f t="shared" si="3561"/>
        <v>100</v>
      </c>
      <c r="D1521" s="2" t="str">
        <f t="shared" si="3549"/>
        <v>37,4453;39,9653;33,236;34,190</v>
      </c>
      <c r="E1521" s="3" t="str">
        <f t="shared" si="3446"/>
        <v>56,3</v>
      </c>
      <c r="F1521" s="1">
        <f t="shared" ref="F1521" si="3562">F1420</f>
        <v>0</v>
      </c>
      <c r="G1521" s="1"/>
      <c r="H1521" s="1">
        <v>3</v>
      </c>
      <c r="I1521" s="1" t="s">
        <v>11</v>
      </c>
      <c r="J1521" s="1"/>
      <c r="K1521" s="1"/>
      <c r="L1521" s="1"/>
      <c r="M1521" s="1"/>
      <c r="N1521" s="1">
        <v>1.04</v>
      </c>
      <c r="O1521" s="1">
        <f t="shared" si="3553"/>
        <v>37</v>
      </c>
      <c r="P1521" s="1">
        <f t="shared" ref="P1521:P1584" si="3563">INT(P$1519*$N1521)</f>
        <v>4453</v>
      </c>
      <c r="Q1521" s="1">
        <f t="shared" si="3554"/>
        <v>39</v>
      </c>
      <c r="R1521" s="1">
        <f t="shared" ref="R1521:R1584" si="3564">INT(R$1519*$N1521)</f>
        <v>9653</v>
      </c>
      <c r="S1521" s="1">
        <f t="shared" si="3555"/>
        <v>33</v>
      </c>
      <c r="T1521" s="1">
        <f t="shared" ref="T1521:T1584" si="3565">INT(T$1519*$N1521)</f>
        <v>236</v>
      </c>
      <c r="U1521" s="1">
        <f t="shared" si="3556"/>
        <v>34</v>
      </c>
      <c r="V1521" s="1">
        <f t="shared" ref="V1521:V1584" si="3566">INT(V$1519*$N1521)</f>
        <v>190</v>
      </c>
      <c r="W1521" s="1">
        <f t="shared" si="3557"/>
        <v>35</v>
      </c>
      <c r="X1521" s="1">
        <f t="shared" ref="X1521:X1584" si="3567">INT(X$1519*$N1521)</f>
        <v>0</v>
      </c>
      <c r="Y1521" s="1">
        <f t="shared" si="3558"/>
        <v>36</v>
      </c>
      <c r="Z1521" s="1">
        <f t="shared" ref="Z1521:Z1584" si="3568">INT(Z$1519*$N1521)</f>
        <v>0</v>
      </c>
      <c r="AA1521" s="1">
        <f t="shared" si="3559"/>
        <v>38</v>
      </c>
      <c r="AB1521" s="1">
        <f t="shared" ref="AB1521:AB1584" si="3569">INT(AB$1519*$N1521)</f>
        <v>0</v>
      </c>
      <c r="AC1521" s="1">
        <f t="shared" si="3560"/>
        <v>40</v>
      </c>
      <c r="AD1521" s="1">
        <f t="shared" ref="AD1521:AD1584" si="3570">INT(AD$1519*$N1521)</f>
        <v>0</v>
      </c>
    </row>
    <row r="1522" spans="1:30" x14ac:dyDescent="0.15">
      <c r="A1522" s="1">
        <v>208004</v>
      </c>
      <c r="B1522" s="1">
        <f t="shared" ref="B1522:C1522" si="3571">B1421</f>
        <v>4</v>
      </c>
      <c r="C1522" s="1">
        <f t="shared" si="3571"/>
        <v>100</v>
      </c>
      <c r="D1522" s="2" t="str">
        <f t="shared" si="3549"/>
        <v>37,4538;39,9838;33,240;34,193</v>
      </c>
      <c r="E1522" s="3" t="str">
        <f t="shared" si="3446"/>
        <v>56,3</v>
      </c>
      <c r="F1522" s="1">
        <f t="shared" ref="F1522" si="3572">F1421</f>
        <v>0</v>
      </c>
      <c r="G1522" s="1"/>
      <c r="H1522" s="1">
        <v>3</v>
      </c>
      <c r="I1522" s="1" t="s">
        <v>11</v>
      </c>
      <c r="J1522" s="1"/>
      <c r="K1522" s="1"/>
      <c r="L1522" s="1"/>
      <c r="M1522" s="1"/>
      <c r="N1522" s="1">
        <v>1.06</v>
      </c>
      <c r="O1522" s="1">
        <f t="shared" si="3553"/>
        <v>37</v>
      </c>
      <c r="P1522" s="1">
        <f t="shared" si="3563"/>
        <v>4538</v>
      </c>
      <c r="Q1522" s="1">
        <f t="shared" si="3554"/>
        <v>39</v>
      </c>
      <c r="R1522" s="1">
        <f t="shared" si="3564"/>
        <v>9838</v>
      </c>
      <c r="S1522" s="1">
        <f t="shared" si="3555"/>
        <v>33</v>
      </c>
      <c r="T1522" s="1">
        <f t="shared" si="3565"/>
        <v>240</v>
      </c>
      <c r="U1522" s="1">
        <f t="shared" si="3556"/>
        <v>34</v>
      </c>
      <c r="V1522" s="1">
        <f t="shared" si="3566"/>
        <v>193</v>
      </c>
      <c r="W1522" s="1">
        <f t="shared" si="3557"/>
        <v>35</v>
      </c>
      <c r="X1522" s="1">
        <f t="shared" si="3567"/>
        <v>0</v>
      </c>
      <c r="Y1522" s="1">
        <f t="shared" si="3558"/>
        <v>36</v>
      </c>
      <c r="Z1522" s="1">
        <f t="shared" si="3568"/>
        <v>0</v>
      </c>
      <c r="AA1522" s="1">
        <f t="shared" si="3559"/>
        <v>38</v>
      </c>
      <c r="AB1522" s="1">
        <f t="shared" si="3569"/>
        <v>0</v>
      </c>
      <c r="AC1522" s="1">
        <f t="shared" si="3560"/>
        <v>40</v>
      </c>
      <c r="AD1522" s="1">
        <f t="shared" si="3570"/>
        <v>0</v>
      </c>
    </row>
    <row r="1523" spans="1:30" x14ac:dyDescent="0.15">
      <c r="A1523" s="1">
        <v>208005</v>
      </c>
      <c r="B1523" s="1">
        <f t="shared" ref="B1523:C1523" si="3573">B1422</f>
        <v>5</v>
      </c>
      <c r="C1523" s="1">
        <f t="shared" si="3573"/>
        <v>100</v>
      </c>
      <c r="D1523" s="2" t="str">
        <f t="shared" si="3549"/>
        <v>37,4624;39,10024;33,245;34,197</v>
      </c>
      <c r="E1523" s="3" t="str">
        <f t="shared" si="3446"/>
        <v>56,4</v>
      </c>
      <c r="F1523" s="1">
        <f t="shared" ref="F1523" si="3574">F1422</f>
        <v>0</v>
      </c>
      <c r="G1523" s="1"/>
      <c r="H1523" s="1">
        <v>4</v>
      </c>
      <c r="I1523" s="1" t="s">
        <v>11</v>
      </c>
      <c r="J1523" s="1"/>
      <c r="K1523" s="1"/>
      <c r="L1523" s="1"/>
      <c r="M1523" s="1"/>
      <c r="N1523" s="1">
        <v>1.08</v>
      </c>
      <c r="O1523" s="1">
        <f t="shared" si="3553"/>
        <v>37</v>
      </c>
      <c r="P1523" s="1">
        <f t="shared" si="3563"/>
        <v>4624</v>
      </c>
      <c r="Q1523" s="1">
        <f t="shared" si="3554"/>
        <v>39</v>
      </c>
      <c r="R1523" s="1">
        <f t="shared" si="3564"/>
        <v>10024</v>
      </c>
      <c r="S1523" s="1">
        <f t="shared" si="3555"/>
        <v>33</v>
      </c>
      <c r="T1523" s="1">
        <f t="shared" si="3565"/>
        <v>245</v>
      </c>
      <c r="U1523" s="1">
        <f t="shared" si="3556"/>
        <v>34</v>
      </c>
      <c r="V1523" s="1">
        <f t="shared" si="3566"/>
        <v>197</v>
      </c>
      <c r="W1523" s="1">
        <f t="shared" si="3557"/>
        <v>35</v>
      </c>
      <c r="X1523" s="1">
        <f t="shared" si="3567"/>
        <v>0</v>
      </c>
      <c r="Y1523" s="1">
        <f t="shared" si="3558"/>
        <v>36</v>
      </c>
      <c r="Z1523" s="1">
        <f t="shared" si="3568"/>
        <v>0</v>
      </c>
      <c r="AA1523" s="1">
        <f t="shared" si="3559"/>
        <v>38</v>
      </c>
      <c r="AB1523" s="1">
        <f t="shared" si="3569"/>
        <v>0</v>
      </c>
      <c r="AC1523" s="1">
        <f t="shared" si="3560"/>
        <v>40</v>
      </c>
      <c r="AD1523" s="1">
        <f t="shared" si="3570"/>
        <v>0</v>
      </c>
    </row>
    <row r="1524" spans="1:30" x14ac:dyDescent="0.15">
      <c r="A1524" s="1">
        <v>208006</v>
      </c>
      <c r="B1524" s="1">
        <f t="shared" ref="B1524:C1524" si="3575">B1423</f>
        <v>6</v>
      </c>
      <c r="C1524" s="1">
        <f t="shared" si="3575"/>
        <v>100</v>
      </c>
      <c r="D1524" s="2" t="str">
        <f t="shared" si="3549"/>
        <v>37,4710;39,10210;33,249;34,201</v>
      </c>
      <c r="E1524" s="3" t="str">
        <f t="shared" si="3446"/>
        <v>56,4</v>
      </c>
      <c r="F1524" s="1">
        <f t="shared" ref="F1524" si="3576">F1423</f>
        <v>0</v>
      </c>
      <c r="G1524" s="1"/>
      <c r="H1524" s="1">
        <v>4</v>
      </c>
      <c r="I1524" s="1" t="s">
        <v>11</v>
      </c>
      <c r="J1524" s="1"/>
      <c r="K1524" s="1"/>
      <c r="L1524" s="1"/>
      <c r="M1524" s="1"/>
      <c r="N1524" s="1">
        <v>1.1000000000000001</v>
      </c>
      <c r="O1524" s="1">
        <f t="shared" si="3553"/>
        <v>37</v>
      </c>
      <c r="P1524" s="1">
        <f t="shared" si="3563"/>
        <v>4710</v>
      </c>
      <c r="Q1524" s="1">
        <f t="shared" si="3554"/>
        <v>39</v>
      </c>
      <c r="R1524" s="1">
        <f t="shared" si="3564"/>
        <v>10210</v>
      </c>
      <c r="S1524" s="1">
        <f t="shared" si="3555"/>
        <v>33</v>
      </c>
      <c r="T1524" s="1">
        <f t="shared" si="3565"/>
        <v>249</v>
      </c>
      <c r="U1524" s="1">
        <f t="shared" si="3556"/>
        <v>34</v>
      </c>
      <c r="V1524" s="1">
        <f t="shared" si="3566"/>
        <v>201</v>
      </c>
      <c r="W1524" s="1">
        <f t="shared" si="3557"/>
        <v>35</v>
      </c>
      <c r="X1524" s="1">
        <f t="shared" si="3567"/>
        <v>0</v>
      </c>
      <c r="Y1524" s="1">
        <f t="shared" si="3558"/>
        <v>36</v>
      </c>
      <c r="Z1524" s="1">
        <f t="shared" si="3568"/>
        <v>0</v>
      </c>
      <c r="AA1524" s="1">
        <f t="shared" si="3559"/>
        <v>38</v>
      </c>
      <c r="AB1524" s="1">
        <f t="shared" si="3569"/>
        <v>0</v>
      </c>
      <c r="AC1524" s="1">
        <f t="shared" si="3560"/>
        <v>40</v>
      </c>
      <c r="AD1524" s="1">
        <f t="shared" si="3570"/>
        <v>0</v>
      </c>
    </row>
    <row r="1525" spans="1:30" x14ac:dyDescent="0.15">
      <c r="A1525" s="1">
        <v>208007</v>
      </c>
      <c r="B1525" s="1">
        <f t="shared" ref="B1525:C1525" si="3577">B1424</f>
        <v>7</v>
      </c>
      <c r="C1525" s="1">
        <f t="shared" si="3577"/>
        <v>100</v>
      </c>
      <c r="D1525" s="2" t="str">
        <f t="shared" si="3549"/>
        <v>37,4795;39,10395;33,254;34,204</v>
      </c>
      <c r="E1525" s="3" t="str">
        <f t="shared" si="3446"/>
        <v>56,4</v>
      </c>
      <c r="F1525" s="1">
        <f t="shared" ref="F1525" si="3578">F1424</f>
        <v>0</v>
      </c>
      <c r="G1525" s="1"/>
      <c r="H1525" s="1">
        <v>4</v>
      </c>
      <c r="I1525" s="1" t="s">
        <v>11</v>
      </c>
      <c r="J1525" s="1"/>
      <c r="K1525" s="1"/>
      <c r="L1525" s="1"/>
      <c r="M1525" s="1"/>
      <c r="N1525" s="1">
        <v>1.1200000000000001</v>
      </c>
      <c r="O1525" s="1">
        <f t="shared" si="3553"/>
        <v>37</v>
      </c>
      <c r="P1525" s="1">
        <f t="shared" si="3563"/>
        <v>4795</v>
      </c>
      <c r="Q1525" s="1">
        <f t="shared" si="3554"/>
        <v>39</v>
      </c>
      <c r="R1525" s="1">
        <f t="shared" si="3564"/>
        <v>10395</v>
      </c>
      <c r="S1525" s="1">
        <f t="shared" si="3555"/>
        <v>33</v>
      </c>
      <c r="T1525" s="1">
        <f t="shared" si="3565"/>
        <v>254</v>
      </c>
      <c r="U1525" s="1">
        <f t="shared" si="3556"/>
        <v>34</v>
      </c>
      <c r="V1525" s="1">
        <f t="shared" si="3566"/>
        <v>204</v>
      </c>
      <c r="W1525" s="1">
        <f t="shared" si="3557"/>
        <v>35</v>
      </c>
      <c r="X1525" s="1">
        <f t="shared" si="3567"/>
        <v>0</v>
      </c>
      <c r="Y1525" s="1">
        <f t="shared" si="3558"/>
        <v>36</v>
      </c>
      <c r="Z1525" s="1">
        <f t="shared" si="3568"/>
        <v>0</v>
      </c>
      <c r="AA1525" s="1">
        <f t="shared" si="3559"/>
        <v>38</v>
      </c>
      <c r="AB1525" s="1">
        <f t="shared" si="3569"/>
        <v>0</v>
      </c>
      <c r="AC1525" s="1">
        <f t="shared" si="3560"/>
        <v>40</v>
      </c>
      <c r="AD1525" s="1">
        <f t="shared" si="3570"/>
        <v>0</v>
      </c>
    </row>
    <row r="1526" spans="1:30" x14ac:dyDescent="0.15">
      <c r="A1526" s="1">
        <v>208008</v>
      </c>
      <c r="B1526" s="1">
        <f t="shared" ref="B1526:C1526" si="3579">B1425</f>
        <v>8</v>
      </c>
      <c r="C1526" s="1">
        <f t="shared" si="3579"/>
        <v>100</v>
      </c>
      <c r="D1526" s="2" t="str">
        <f t="shared" si="3549"/>
        <v>37,4881;39,10581;33,258;34,208</v>
      </c>
      <c r="E1526" s="3" t="str">
        <f t="shared" si="3446"/>
        <v>56,5</v>
      </c>
      <c r="F1526" s="1">
        <f t="shared" ref="F1526" si="3580">F1425</f>
        <v>0</v>
      </c>
      <c r="G1526" s="1"/>
      <c r="H1526" s="1">
        <v>5</v>
      </c>
      <c r="I1526" s="1" t="s">
        <v>11</v>
      </c>
      <c r="J1526" s="1"/>
      <c r="K1526" s="1"/>
      <c r="L1526" s="1"/>
      <c r="M1526" s="1"/>
      <c r="N1526" s="1">
        <v>1.1399999999999999</v>
      </c>
      <c r="O1526" s="1">
        <f t="shared" si="3553"/>
        <v>37</v>
      </c>
      <c r="P1526" s="1">
        <f t="shared" si="3563"/>
        <v>4881</v>
      </c>
      <c r="Q1526" s="1">
        <f t="shared" si="3554"/>
        <v>39</v>
      </c>
      <c r="R1526" s="1">
        <f t="shared" si="3564"/>
        <v>10581</v>
      </c>
      <c r="S1526" s="1">
        <f t="shared" si="3555"/>
        <v>33</v>
      </c>
      <c r="T1526" s="1">
        <f t="shared" si="3565"/>
        <v>258</v>
      </c>
      <c r="U1526" s="1">
        <f t="shared" si="3556"/>
        <v>34</v>
      </c>
      <c r="V1526" s="1">
        <f t="shared" si="3566"/>
        <v>208</v>
      </c>
      <c r="W1526" s="1">
        <f t="shared" si="3557"/>
        <v>35</v>
      </c>
      <c r="X1526" s="1">
        <f t="shared" si="3567"/>
        <v>0</v>
      </c>
      <c r="Y1526" s="1">
        <f t="shared" si="3558"/>
        <v>36</v>
      </c>
      <c r="Z1526" s="1">
        <f t="shared" si="3568"/>
        <v>0</v>
      </c>
      <c r="AA1526" s="1">
        <f t="shared" si="3559"/>
        <v>38</v>
      </c>
      <c r="AB1526" s="1">
        <f t="shared" si="3569"/>
        <v>0</v>
      </c>
      <c r="AC1526" s="1">
        <f t="shared" si="3560"/>
        <v>40</v>
      </c>
      <c r="AD1526" s="1">
        <f t="shared" si="3570"/>
        <v>0</v>
      </c>
    </row>
    <row r="1527" spans="1:30" x14ac:dyDescent="0.15">
      <c r="A1527" s="1">
        <v>208009</v>
      </c>
      <c r="B1527" s="1">
        <f t="shared" ref="B1527:C1527" si="3581">B1426</f>
        <v>9</v>
      </c>
      <c r="C1527" s="1">
        <f t="shared" si="3581"/>
        <v>100</v>
      </c>
      <c r="D1527" s="2" t="str">
        <f t="shared" si="3549"/>
        <v>37,4967;39,10767;33,263;34,212</v>
      </c>
      <c r="E1527" s="3" t="str">
        <f t="shared" si="3446"/>
        <v>56,5;208000,1</v>
      </c>
      <c r="F1527" s="1">
        <f t="shared" ref="F1527" si="3582">F1426</f>
        <v>0</v>
      </c>
      <c r="G1527" s="1"/>
      <c r="H1527" s="1">
        <v>5</v>
      </c>
      <c r="I1527" s="1">
        <v>208000</v>
      </c>
      <c r="J1527" s="1"/>
      <c r="K1527" s="1"/>
      <c r="L1527" s="1"/>
      <c r="M1527" s="1"/>
      <c r="N1527" s="1">
        <v>1.1599999999999999</v>
      </c>
      <c r="O1527" s="1">
        <f t="shared" si="3553"/>
        <v>37</v>
      </c>
      <c r="P1527" s="1">
        <f t="shared" si="3563"/>
        <v>4967</v>
      </c>
      <c r="Q1527" s="1">
        <f t="shared" si="3554"/>
        <v>39</v>
      </c>
      <c r="R1527" s="1">
        <f t="shared" si="3564"/>
        <v>10767</v>
      </c>
      <c r="S1527" s="1">
        <f t="shared" si="3555"/>
        <v>33</v>
      </c>
      <c r="T1527" s="1">
        <f t="shared" si="3565"/>
        <v>263</v>
      </c>
      <c r="U1527" s="1">
        <f t="shared" si="3556"/>
        <v>34</v>
      </c>
      <c r="V1527" s="1">
        <f t="shared" si="3566"/>
        <v>212</v>
      </c>
      <c r="W1527" s="1">
        <f t="shared" si="3557"/>
        <v>35</v>
      </c>
      <c r="X1527" s="1">
        <f t="shared" si="3567"/>
        <v>0</v>
      </c>
      <c r="Y1527" s="1">
        <f t="shared" si="3558"/>
        <v>36</v>
      </c>
      <c r="Z1527" s="1">
        <f t="shared" si="3568"/>
        <v>0</v>
      </c>
      <c r="AA1527" s="1">
        <f t="shared" si="3559"/>
        <v>38</v>
      </c>
      <c r="AB1527" s="1">
        <f t="shared" si="3569"/>
        <v>0</v>
      </c>
      <c r="AC1527" s="1">
        <f t="shared" si="3560"/>
        <v>40</v>
      </c>
      <c r="AD1527" s="1">
        <f t="shared" si="3570"/>
        <v>0</v>
      </c>
    </row>
    <row r="1528" spans="1:30" x14ac:dyDescent="0.15">
      <c r="A1528" s="1">
        <v>208010</v>
      </c>
      <c r="B1528" s="1">
        <f t="shared" ref="B1528:C1528" si="3583">B1427</f>
        <v>10</v>
      </c>
      <c r="C1528" s="1">
        <f t="shared" si="3583"/>
        <v>100</v>
      </c>
      <c r="D1528" s="2" t="str">
        <f t="shared" si="3549"/>
        <v>37,5052;39,10952;33,267;34,215</v>
      </c>
      <c r="E1528" s="3" t="str">
        <f t="shared" si="3446"/>
        <v>56,6</v>
      </c>
      <c r="F1528" s="1">
        <f t="shared" ref="F1528" si="3584">F1427</f>
        <v>1</v>
      </c>
      <c r="G1528" s="1"/>
      <c r="H1528" s="1">
        <v>6</v>
      </c>
      <c r="I1528" s="1" t="s">
        <v>11</v>
      </c>
      <c r="J1528" s="1"/>
      <c r="K1528" s="1"/>
      <c r="L1528" s="1"/>
      <c r="M1528" s="1"/>
      <c r="N1528" s="1">
        <v>1.18</v>
      </c>
      <c r="O1528" s="1">
        <f t="shared" si="3553"/>
        <v>37</v>
      </c>
      <c r="P1528" s="1">
        <f t="shared" si="3563"/>
        <v>5052</v>
      </c>
      <c r="Q1528" s="1">
        <f t="shared" si="3554"/>
        <v>39</v>
      </c>
      <c r="R1528" s="1">
        <f t="shared" si="3564"/>
        <v>10952</v>
      </c>
      <c r="S1528" s="1">
        <f t="shared" si="3555"/>
        <v>33</v>
      </c>
      <c r="T1528" s="1">
        <f t="shared" si="3565"/>
        <v>267</v>
      </c>
      <c r="U1528" s="1">
        <f t="shared" si="3556"/>
        <v>34</v>
      </c>
      <c r="V1528" s="1">
        <f t="shared" si="3566"/>
        <v>215</v>
      </c>
      <c r="W1528" s="1">
        <f t="shared" si="3557"/>
        <v>35</v>
      </c>
      <c r="X1528" s="1">
        <f t="shared" si="3567"/>
        <v>0</v>
      </c>
      <c r="Y1528" s="1">
        <f t="shared" si="3558"/>
        <v>36</v>
      </c>
      <c r="Z1528" s="1">
        <f t="shared" si="3568"/>
        <v>0</v>
      </c>
      <c r="AA1528" s="1">
        <f t="shared" si="3559"/>
        <v>38</v>
      </c>
      <c r="AB1528" s="1">
        <f t="shared" si="3569"/>
        <v>0</v>
      </c>
      <c r="AC1528" s="1">
        <f t="shared" si="3560"/>
        <v>40</v>
      </c>
      <c r="AD1528" s="1">
        <f t="shared" si="3570"/>
        <v>0</v>
      </c>
    </row>
    <row r="1529" spans="1:30" x14ac:dyDescent="0.15">
      <c r="A1529" s="1">
        <v>208011</v>
      </c>
      <c r="B1529" s="1">
        <f t="shared" ref="B1529:C1529" si="3585">B1428</f>
        <v>11</v>
      </c>
      <c r="C1529" s="1">
        <f t="shared" si="3585"/>
        <v>110</v>
      </c>
      <c r="D1529" s="2" t="str">
        <f t="shared" si="3549"/>
        <v>37,5138;39,11138;33,272;34,219</v>
      </c>
      <c r="E1529" s="3" t="str">
        <f t="shared" si="3446"/>
        <v>56,6</v>
      </c>
      <c r="F1529" s="1">
        <f t="shared" ref="F1529" si="3586">F1428</f>
        <v>1</v>
      </c>
      <c r="G1529" s="1"/>
      <c r="H1529" s="1">
        <v>6</v>
      </c>
      <c r="I1529" s="1" t="s">
        <v>11</v>
      </c>
      <c r="J1529" s="1"/>
      <c r="K1529" s="1"/>
      <c r="L1529" s="1"/>
      <c r="M1529" s="1"/>
      <c r="N1529" s="1">
        <v>1.2</v>
      </c>
      <c r="O1529" s="1">
        <f t="shared" si="3553"/>
        <v>37</v>
      </c>
      <c r="P1529" s="1">
        <f t="shared" si="3563"/>
        <v>5138</v>
      </c>
      <c r="Q1529" s="1">
        <f t="shared" si="3554"/>
        <v>39</v>
      </c>
      <c r="R1529" s="1">
        <f t="shared" si="3564"/>
        <v>11138</v>
      </c>
      <c r="S1529" s="1">
        <f t="shared" si="3555"/>
        <v>33</v>
      </c>
      <c r="T1529" s="1">
        <f t="shared" si="3565"/>
        <v>272</v>
      </c>
      <c r="U1529" s="1">
        <f t="shared" si="3556"/>
        <v>34</v>
      </c>
      <c r="V1529" s="1">
        <f t="shared" si="3566"/>
        <v>219</v>
      </c>
      <c r="W1529" s="1">
        <f t="shared" si="3557"/>
        <v>35</v>
      </c>
      <c r="X1529" s="1">
        <f t="shared" si="3567"/>
        <v>0</v>
      </c>
      <c r="Y1529" s="1">
        <f t="shared" si="3558"/>
        <v>36</v>
      </c>
      <c r="Z1529" s="1">
        <f t="shared" si="3568"/>
        <v>0</v>
      </c>
      <c r="AA1529" s="1">
        <f t="shared" si="3559"/>
        <v>38</v>
      </c>
      <c r="AB1529" s="1">
        <f t="shared" si="3569"/>
        <v>0</v>
      </c>
      <c r="AC1529" s="1">
        <f t="shared" si="3560"/>
        <v>40</v>
      </c>
      <c r="AD1529" s="1">
        <f t="shared" si="3570"/>
        <v>0</v>
      </c>
    </row>
    <row r="1530" spans="1:30" x14ac:dyDescent="0.15">
      <c r="A1530" s="1">
        <v>208012</v>
      </c>
      <c r="B1530" s="1">
        <f t="shared" ref="B1530:C1530" si="3587">B1429</f>
        <v>12</v>
      </c>
      <c r="C1530" s="1">
        <f t="shared" si="3587"/>
        <v>110</v>
      </c>
      <c r="D1530" s="2" t="str">
        <f t="shared" si="3549"/>
        <v>37,5224;39,11324;33,276;34,223</v>
      </c>
      <c r="E1530" s="3" t="str">
        <f t="shared" si="3446"/>
        <v>56,7</v>
      </c>
      <c r="F1530" s="1">
        <f t="shared" ref="F1530" si="3588">F1429</f>
        <v>1</v>
      </c>
      <c r="G1530" s="1"/>
      <c r="H1530" s="1">
        <v>7</v>
      </c>
      <c r="I1530" s="1" t="s">
        <v>11</v>
      </c>
      <c r="J1530" s="1"/>
      <c r="K1530" s="1"/>
      <c r="L1530" s="1"/>
      <c r="M1530" s="1"/>
      <c r="N1530" s="1">
        <v>1.22</v>
      </c>
      <c r="O1530" s="1">
        <f t="shared" si="3553"/>
        <v>37</v>
      </c>
      <c r="P1530" s="1">
        <f t="shared" si="3563"/>
        <v>5224</v>
      </c>
      <c r="Q1530" s="1">
        <f t="shared" si="3554"/>
        <v>39</v>
      </c>
      <c r="R1530" s="1">
        <f t="shared" si="3564"/>
        <v>11324</v>
      </c>
      <c r="S1530" s="1">
        <f t="shared" si="3555"/>
        <v>33</v>
      </c>
      <c r="T1530" s="1">
        <f t="shared" si="3565"/>
        <v>276</v>
      </c>
      <c r="U1530" s="1">
        <f t="shared" si="3556"/>
        <v>34</v>
      </c>
      <c r="V1530" s="1">
        <f t="shared" si="3566"/>
        <v>223</v>
      </c>
      <c r="W1530" s="1">
        <f t="shared" si="3557"/>
        <v>35</v>
      </c>
      <c r="X1530" s="1">
        <f t="shared" si="3567"/>
        <v>0</v>
      </c>
      <c r="Y1530" s="1">
        <f t="shared" si="3558"/>
        <v>36</v>
      </c>
      <c r="Z1530" s="1">
        <f t="shared" si="3568"/>
        <v>0</v>
      </c>
      <c r="AA1530" s="1">
        <f t="shared" si="3559"/>
        <v>38</v>
      </c>
      <c r="AB1530" s="1">
        <f t="shared" si="3569"/>
        <v>0</v>
      </c>
      <c r="AC1530" s="1">
        <f t="shared" si="3560"/>
        <v>40</v>
      </c>
      <c r="AD1530" s="1">
        <f t="shared" si="3570"/>
        <v>0</v>
      </c>
    </row>
    <row r="1531" spans="1:30" x14ac:dyDescent="0.15">
      <c r="A1531" s="1">
        <v>208013</v>
      </c>
      <c r="B1531" s="1">
        <f t="shared" ref="B1531:C1531" si="3589">B1430</f>
        <v>13</v>
      </c>
      <c r="C1531" s="1">
        <f t="shared" si="3589"/>
        <v>110</v>
      </c>
      <c r="D1531" s="2" t="str">
        <f t="shared" si="3549"/>
        <v>37,5309;39,11509;33,281;34,226</v>
      </c>
      <c r="E1531" s="3" t="str">
        <f t="shared" si="3446"/>
        <v>56,8</v>
      </c>
      <c r="F1531" s="1">
        <f t="shared" ref="F1531" si="3590">F1430</f>
        <v>1</v>
      </c>
      <c r="G1531" s="1"/>
      <c r="H1531" s="1">
        <v>8</v>
      </c>
      <c r="I1531" s="1" t="s">
        <v>11</v>
      </c>
      <c r="J1531" s="1"/>
      <c r="K1531" s="1"/>
      <c r="L1531" s="1"/>
      <c r="M1531" s="1"/>
      <c r="N1531" s="1">
        <v>1.24</v>
      </c>
      <c r="O1531" s="1">
        <f t="shared" si="3553"/>
        <v>37</v>
      </c>
      <c r="P1531" s="1">
        <f t="shared" si="3563"/>
        <v>5309</v>
      </c>
      <c r="Q1531" s="1">
        <f t="shared" si="3554"/>
        <v>39</v>
      </c>
      <c r="R1531" s="1">
        <f t="shared" si="3564"/>
        <v>11509</v>
      </c>
      <c r="S1531" s="1">
        <f t="shared" si="3555"/>
        <v>33</v>
      </c>
      <c r="T1531" s="1">
        <f t="shared" si="3565"/>
        <v>281</v>
      </c>
      <c r="U1531" s="1">
        <f t="shared" si="3556"/>
        <v>34</v>
      </c>
      <c r="V1531" s="1">
        <f t="shared" si="3566"/>
        <v>226</v>
      </c>
      <c r="W1531" s="1">
        <f t="shared" si="3557"/>
        <v>35</v>
      </c>
      <c r="X1531" s="1">
        <f t="shared" si="3567"/>
        <v>0</v>
      </c>
      <c r="Y1531" s="1">
        <f t="shared" si="3558"/>
        <v>36</v>
      </c>
      <c r="Z1531" s="1">
        <f t="shared" si="3568"/>
        <v>0</v>
      </c>
      <c r="AA1531" s="1">
        <f t="shared" si="3559"/>
        <v>38</v>
      </c>
      <c r="AB1531" s="1">
        <f t="shared" si="3569"/>
        <v>0</v>
      </c>
      <c r="AC1531" s="1">
        <f t="shared" si="3560"/>
        <v>40</v>
      </c>
      <c r="AD1531" s="1">
        <f t="shared" si="3570"/>
        <v>0</v>
      </c>
    </row>
    <row r="1532" spans="1:30" x14ac:dyDescent="0.15">
      <c r="A1532" s="1">
        <v>208014</v>
      </c>
      <c r="B1532" s="1">
        <f t="shared" ref="B1532:C1532" si="3591">B1431</f>
        <v>14</v>
      </c>
      <c r="C1532" s="1">
        <f t="shared" si="3591"/>
        <v>110</v>
      </c>
      <c r="D1532" s="2" t="str">
        <f t="shared" si="3549"/>
        <v>37,5395;39,11695;33,286;34,230</v>
      </c>
      <c r="E1532" s="3" t="str">
        <f t="shared" si="3446"/>
        <v>56,8</v>
      </c>
      <c r="F1532" s="1">
        <f t="shared" ref="F1532" si="3592">F1431</f>
        <v>1</v>
      </c>
      <c r="G1532" s="1"/>
      <c r="H1532" s="1">
        <v>8</v>
      </c>
      <c r="I1532" s="1" t="s">
        <v>11</v>
      </c>
      <c r="J1532" s="1"/>
      <c r="K1532" s="1"/>
      <c r="L1532" s="1"/>
      <c r="M1532" s="1"/>
      <c r="N1532" s="1">
        <v>1.26</v>
      </c>
      <c r="O1532" s="1">
        <f t="shared" si="3553"/>
        <v>37</v>
      </c>
      <c r="P1532" s="1">
        <f t="shared" si="3563"/>
        <v>5395</v>
      </c>
      <c r="Q1532" s="1">
        <f t="shared" si="3554"/>
        <v>39</v>
      </c>
      <c r="R1532" s="1">
        <f t="shared" si="3564"/>
        <v>11695</v>
      </c>
      <c r="S1532" s="1">
        <f t="shared" si="3555"/>
        <v>33</v>
      </c>
      <c r="T1532" s="1">
        <f t="shared" si="3565"/>
        <v>286</v>
      </c>
      <c r="U1532" s="1">
        <f t="shared" si="3556"/>
        <v>34</v>
      </c>
      <c r="V1532" s="1">
        <f t="shared" si="3566"/>
        <v>230</v>
      </c>
      <c r="W1532" s="1">
        <f t="shared" si="3557"/>
        <v>35</v>
      </c>
      <c r="X1532" s="1">
        <f t="shared" si="3567"/>
        <v>0</v>
      </c>
      <c r="Y1532" s="1">
        <f t="shared" si="3558"/>
        <v>36</v>
      </c>
      <c r="Z1532" s="1">
        <f t="shared" si="3568"/>
        <v>0</v>
      </c>
      <c r="AA1532" s="1">
        <f t="shared" si="3559"/>
        <v>38</v>
      </c>
      <c r="AB1532" s="1">
        <f t="shared" si="3569"/>
        <v>0</v>
      </c>
      <c r="AC1532" s="1">
        <f t="shared" si="3560"/>
        <v>40</v>
      </c>
      <c r="AD1532" s="1">
        <f t="shared" si="3570"/>
        <v>0</v>
      </c>
    </row>
    <row r="1533" spans="1:30" x14ac:dyDescent="0.15">
      <c r="A1533" s="1">
        <v>208015</v>
      </c>
      <c r="B1533" s="1">
        <f t="shared" ref="B1533:C1533" si="3593">B1432</f>
        <v>15</v>
      </c>
      <c r="C1533" s="1">
        <f t="shared" si="3593"/>
        <v>110</v>
      </c>
      <c r="D1533" s="2" t="str">
        <f t="shared" si="3549"/>
        <v>37,5480;39,11880;33,290;34,234</v>
      </c>
      <c r="E1533" s="3" t="str">
        <f t="shared" si="3446"/>
        <v>56,9</v>
      </c>
      <c r="F1533" s="1">
        <f t="shared" ref="F1533" si="3594">F1432</f>
        <v>1</v>
      </c>
      <c r="G1533" s="1"/>
      <c r="H1533" s="1">
        <v>9</v>
      </c>
      <c r="I1533" s="1" t="s">
        <v>11</v>
      </c>
      <c r="J1533" s="1"/>
      <c r="K1533" s="1"/>
      <c r="L1533" s="1"/>
      <c r="M1533" s="1"/>
      <c r="N1533" s="1">
        <v>1.28</v>
      </c>
      <c r="O1533" s="1">
        <f t="shared" si="3553"/>
        <v>37</v>
      </c>
      <c r="P1533" s="1">
        <f t="shared" si="3563"/>
        <v>5480</v>
      </c>
      <c r="Q1533" s="1">
        <f t="shared" si="3554"/>
        <v>39</v>
      </c>
      <c r="R1533" s="1">
        <f t="shared" si="3564"/>
        <v>11880</v>
      </c>
      <c r="S1533" s="1">
        <f t="shared" si="3555"/>
        <v>33</v>
      </c>
      <c r="T1533" s="1">
        <f t="shared" si="3565"/>
        <v>290</v>
      </c>
      <c r="U1533" s="1">
        <f t="shared" si="3556"/>
        <v>34</v>
      </c>
      <c r="V1533" s="1">
        <f t="shared" si="3566"/>
        <v>234</v>
      </c>
      <c r="W1533" s="1">
        <f t="shared" si="3557"/>
        <v>35</v>
      </c>
      <c r="X1533" s="1">
        <f t="shared" si="3567"/>
        <v>0</v>
      </c>
      <c r="Y1533" s="1">
        <f t="shared" si="3558"/>
        <v>36</v>
      </c>
      <c r="Z1533" s="1">
        <f t="shared" si="3568"/>
        <v>0</v>
      </c>
      <c r="AA1533" s="1">
        <f t="shared" si="3559"/>
        <v>38</v>
      </c>
      <c r="AB1533" s="1">
        <f t="shared" si="3569"/>
        <v>0</v>
      </c>
      <c r="AC1533" s="1">
        <f t="shared" si="3560"/>
        <v>40</v>
      </c>
      <c r="AD1533" s="1">
        <f t="shared" si="3570"/>
        <v>0</v>
      </c>
    </row>
    <row r="1534" spans="1:30" x14ac:dyDescent="0.15">
      <c r="A1534" s="1">
        <v>208016</v>
      </c>
      <c r="B1534" s="1">
        <f t="shared" ref="B1534:C1534" si="3595">B1433</f>
        <v>16</v>
      </c>
      <c r="C1534" s="1">
        <f t="shared" si="3595"/>
        <v>110</v>
      </c>
      <c r="D1534" s="2" t="str">
        <f t="shared" si="3549"/>
        <v>37,5566;39,12066;33,295;34,237</v>
      </c>
      <c r="E1534" s="3" t="str">
        <f t="shared" si="3446"/>
        <v>56,9</v>
      </c>
      <c r="F1534" s="1">
        <f t="shared" ref="F1534" si="3596">F1433</f>
        <v>1</v>
      </c>
      <c r="G1534" s="1"/>
      <c r="H1534" s="1">
        <v>9</v>
      </c>
      <c r="I1534" s="1" t="s">
        <v>11</v>
      </c>
      <c r="J1534" s="1"/>
      <c r="K1534" s="1"/>
      <c r="L1534" s="1"/>
      <c r="M1534" s="1"/>
      <c r="N1534" s="1">
        <v>1.3</v>
      </c>
      <c r="O1534" s="1">
        <f t="shared" si="3553"/>
        <v>37</v>
      </c>
      <c r="P1534" s="1">
        <f t="shared" si="3563"/>
        <v>5566</v>
      </c>
      <c r="Q1534" s="1">
        <f t="shared" si="3554"/>
        <v>39</v>
      </c>
      <c r="R1534" s="1">
        <f t="shared" si="3564"/>
        <v>12066</v>
      </c>
      <c r="S1534" s="1">
        <f t="shared" si="3555"/>
        <v>33</v>
      </c>
      <c r="T1534" s="1">
        <f t="shared" si="3565"/>
        <v>295</v>
      </c>
      <c r="U1534" s="1">
        <f t="shared" si="3556"/>
        <v>34</v>
      </c>
      <c r="V1534" s="1">
        <f t="shared" si="3566"/>
        <v>237</v>
      </c>
      <c r="W1534" s="1">
        <f t="shared" si="3557"/>
        <v>35</v>
      </c>
      <c r="X1534" s="1">
        <f t="shared" si="3567"/>
        <v>0</v>
      </c>
      <c r="Y1534" s="1">
        <f t="shared" si="3558"/>
        <v>36</v>
      </c>
      <c r="Z1534" s="1">
        <f t="shared" si="3568"/>
        <v>0</v>
      </c>
      <c r="AA1534" s="1">
        <f t="shared" si="3559"/>
        <v>38</v>
      </c>
      <c r="AB1534" s="1">
        <f t="shared" si="3569"/>
        <v>0</v>
      </c>
      <c r="AC1534" s="1">
        <f t="shared" si="3560"/>
        <v>40</v>
      </c>
      <c r="AD1534" s="1">
        <f t="shared" si="3570"/>
        <v>0</v>
      </c>
    </row>
    <row r="1535" spans="1:30" x14ac:dyDescent="0.15">
      <c r="A1535" s="1">
        <v>208017</v>
      </c>
      <c r="B1535" s="1">
        <f t="shared" ref="B1535:C1535" si="3597">B1434</f>
        <v>17</v>
      </c>
      <c r="C1535" s="1">
        <f t="shared" si="3597"/>
        <v>110</v>
      </c>
      <c r="D1535" s="2" t="str">
        <f t="shared" si="3549"/>
        <v>37,5652;39,12252;33,299;34,241</v>
      </c>
      <c r="E1535" s="3" t="str">
        <f t="shared" si="3446"/>
        <v>56,10</v>
      </c>
      <c r="F1535" s="1">
        <f t="shared" ref="F1535" si="3598">F1434</f>
        <v>1</v>
      </c>
      <c r="G1535" s="1"/>
      <c r="H1535" s="1">
        <v>10</v>
      </c>
      <c r="I1535" s="1" t="s">
        <v>11</v>
      </c>
      <c r="J1535" s="1"/>
      <c r="K1535" s="1"/>
      <c r="L1535" s="1"/>
      <c r="M1535" s="1"/>
      <c r="N1535" s="1">
        <v>1.32</v>
      </c>
      <c r="O1535" s="1">
        <f t="shared" si="3553"/>
        <v>37</v>
      </c>
      <c r="P1535" s="1">
        <f t="shared" si="3563"/>
        <v>5652</v>
      </c>
      <c r="Q1535" s="1">
        <f t="shared" si="3554"/>
        <v>39</v>
      </c>
      <c r="R1535" s="1">
        <f t="shared" si="3564"/>
        <v>12252</v>
      </c>
      <c r="S1535" s="1">
        <f t="shared" si="3555"/>
        <v>33</v>
      </c>
      <c r="T1535" s="1">
        <f t="shared" si="3565"/>
        <v>299</v>
      </c>
      <c r="U1535" s="1">
        <f t="shared" si="3556"/>
        <v>34</v>
      </c>
      <c r="V1535" s="1">
        <f t="shared" si="3566"/>
        <v>241</v>
      </c>
      <c r="W1535" s="1">
        <f t="shared" si="3557"/>
        <v>35</v>
      </c>
      <c r="X1535" s="1">
        <f t="shared" si="3567"/>
        <v>0</v>
      </c>
      <c r="Y1535" s="1">
        <f t="shared" si="3558"/>
        <v>36</v>
      </c>
      <c r="Z1535" s="1">
        <f t="shared" si="3568"/>
        <v>0</v>
      </c>
      <c r="AA1535" s="1">
        <f t="shared" si="3559"/>
        <v>38</v>
      </c>
      <c r="AB1535" s="1">
        <f t="shared" si="3569"/>
        <v>0</v>
      </c>
      <c r="AC1535" s="1">
        <f t="shared" si="3560"/>
        <v>40</v>
      </c>
      <c r="AD1535" s="1">
        <f t="shared" si="3570"/>
        <v>0</v>
      </c>
    </row>
    <row r="1536" spans="1:30" x14ac:dyDescent="0.15">
      <c r="A1536" s="1">
        <v>208018</v>
      </c>
      <c r="B1536" s="1">
        <f t="shared" ref="B1536:C1536" si="3599">B1435</f>
        <v>18</v>
      </c>
      <c r="C1536" s="1">
        <f t="shared" si="3599"/>
        <v>110</v>
      </c>
      <c r="D1536" s="2" t="str">
        <f t="shared" si="3549"/>
        <v>37,5737;39,12437;33,304;34,245</v>
      </c>
      <c r="E1536" s="3" t="str">
        <f t="shared" si="3446"/>
        <v>56,11</v>
      </c>
      <c r="F1536" s="1">
        <f t="shared" ref="F1536" si="3600">F1435</f>
        <v>1</v>
      </c>
      <c r="G1536" s="1"/>
      <c r="H1536" s="1">
        <v>11</v>
      </c>
      <c r="I1536" s="1" t="s">
        <v>11</v>
      </c>
      <c r="J1536" s="1"/>
      <c r="K1536" s="1"/>
      <c r="L1536" s="1"/>
      <c r="M1536" s="1"/>
      <c r="N1536" s="1">
        <v>1.34</v>
      </c>
      <c r="O1536" s="1">
        <f t="shared" si="3553"/>
        <v>37</v>
      </c>
      <c r="P1536" s="1">
        <f t="shared" si="3563"/>
        <v>5737</v>
      </c>
      <c r="Q1536" s="1">
        <f t="shared" si="3554"/>
        <v>39</v>
      </c>
      <c r="R1536" s="1">
        <f t="shared" si="3564"/>
        <v>12437</v>
      </c>
      <c r="S1536" s="1">
        <f t="shared" si="3555"/>
        <v>33</v>
      </c>
      <c r="T1536" s="1">
        <f t="shared" si="3565"/>
        <v>304</v>
      </c>
      <c r="U1536" s="1">
        <f t="shared" si="3556"/>
        <v>34</v>
      </c>
      <c r="V1536" s="1">
        <f t="shared" si="3566"/>
        <v>245</v>
      </c>
      <c r="W1536" s="1">
        <f t="shared" si="3557"/>
        <v>35</v>
      </c>
      <c r="X1536" s="1">
        <f t="shared" si="3567"/>
        <v>0</v>
      </c>
      <c r="Y1536" s="1">
        <f t="shared" si="3558"/>
        <v>36</v>
      </c>
      <c r="Z1536" s="1">
        <f t="shared" si="3568"/>
        <v>0</v>
      </c>
      <c r="AA1536" s="1">
        <f t="shared" si="3559"/>
        <v>38</v>
      </c>
      <c r="AB1536" s="1">
        <f t="shared" si="3569"/>
        <v>0</v>
      </c>
      <c r="AC1536" s="1">
        <f t="shared" si="3560"/>
        <v>40</v>
      </c>
      <c r="AD1536" s="1">
        <f t="shared" si="3570"/>
        <v>0</v>
      </c>
    </row>
    <row r="1537" spans="1:30" x14ac:dyDescent="0.15">
      <c r="A1537" s="1">
        <v>208019</v>
      </c>
      <c r="B1537" s="1">
        <f t="shared" ref="B1537:C1537" si="3601">B1436</f>
        <v>19</v>
      </c>
      <c r="C1537" s="1">
        <f t="shared" si="3601"/>
        <v>110</v>
      </c>
      <c r="D1537" s="2" t="str">
        <f t="shared" si="3549"/>
        <v>37,5823;39,12623;33,308;34,248</v>
      </c>
      <c r="E1537" s="3" t="str">
        <f t="shared" si="3446"/>
        <v>56,11;208000,1</v>
      </c>
      <c r="F1537" s="1">
        <f t="shared" ref="F1537" si="3602">F1436</f>
        <v>1</v>
      </c>
      <c r="G1537" s="1"/>
      <c r="H1537" s="1">
        <v>11</v>
      </c>
      <c r="I1537" s="1">
        <v>208000</v>
      </c>
      <c r="J1537" s="1"/>
      <c r="K1537" s="1"/>
      <c r="L1537" s="1"/>
      <c r="M1537" s="1"/>
      <c r="N1537" s="1">
        <v>1.36</v>
      </c>
      <c r="O1537" s="1">
        <f t="shared" si="3553"/>
        <v>37</v>
      </c>
      <c r="P1537" s="1">
        <f t="shared" si="3563"/>
        <v>5823</v>
      </c>
      <c r="Q1537" s="1">
        <f t="shared" si="3554"/>
        <v>39</v>
      </c>
      <c r="R1537" s="1">
        <f t="shared" si="3564"/>
        <v>12623</v>
      </c>
      <c r="S1537" s="1">
        <f t="shared" si="3555"/>
        <v>33</v>
      </c>
      <c r="T1537" s="1">
        <f t="shared" si="3565"/>
        <v>308</v>
      </c>
      <c r="U1537" s="1">
        <f t="shared" si="3556"/>
        <v>34</v>
      </c>
      <c r="V1537" s="1">
        <f t="shared" si="3566"/>
        <v>248</v>
      </c>
      <c r="W1537" s="1">
        <f t="shared" si="3557"/>
        <v>35</v>
      </c>
      <c r="X1537" s="1">
        <f t="shared" si="3567"/>
        <v>0</v>
      </c>
      <c r="Y1537" s="1">
        <f t="shared" si="3558"/>
        <v>36</v>
      </c>
      <c r="Z1537" s="1">
        <f t="shared" si="3568"/>
        <v>0</v>
      </c>
      <c r="AA1537" s="1">
        <f t="shared" si="3559"/>
        <v>38</v>
      </c>
      <c r="AB1537" s="1">
        <f t="shared" si="3569"/>
        <v>0</v>
      </c>
      <c r="AC1537" s="1">
        <f t="shared" si="3560"/>
        <v>40</v>
      </c>
      <c r="AD1537" s="1">
        <f t="shared" si="3570"/>
        <v>0</v>
      </c>
    </row>
    <row r="1538" spans="1:30" x14ac:dyDescent="0.15">
      <c r="A1538" s="1">
        <v>208020</v>
      </c>
      <c r="B1538" s="1">
        <f t="shared" ref="B1538:C1538" si="3603">B1437</f>
        <v>20</v>
      </c>
      <c r="C1538" s="1">
        <f t="shared" si="3603"/>
        <v>110</v>
      </c>
      <c r="D1538" s="2" t="str">
        <f t="shared" si="3549"/>
        <v>37,5951;39,12901;33,315;34,254</v>
      </c>
      <c r="E1538" s="3" t="str">
        <f t="shared" si="3446"/>
        <v>56,12</v>
      </c>
      <c r="F1538" s="1">
        <f t="shared" ref="F1538" si="3604">F1437</f>
        <v>2</v>
      </c>
      <c r="G1538" s="1"/>
      <c r="H1538" s="1">
        <v>12</v>
      </c>
      <c r="I1538" s="1" t="s">
        <v>11</v>
      </c>
      <c r="J1538" s="1"/>
      <c r="K1538" s="1"/>
      <c r="L1538" s="1"/>
      <c r="M1538" s="1"/>
      <c r="N1538" s="1">
        <v>1.39</v>
      </c>
      <c r="O1538" s="1">
        <f t="shared" si="3553"/>
        <v>37</v>
      </c>
      <c r="P1538" s="1">
        <f t="shared" si="3563"/>
        <v>5951</v>
      </c>
      <c r="Q1538" s="1">
        <f t="shared" si="3554"/>
        <v>39</v>
      </c>
      <c r="R1538" s="1">
        <f t="shared" si="3564"/>
        <v>12901</v>
      </c>
      <c r="S1538" s="1">
        <f t="shared" si="3555"/>
        <v>33</v>
      </c>
      <c r="T1538" s="1">
        <f t="shared" si="3565"/>
        <v>315</v>
      </c>
      <c r="U1538" s="1">
        <f t="shared" si="3556"/>
        <v>34</v>
      </c>
      <c r="V1538" s="1">
        <f t="shared" si="3566"/>
        <v>254</v>
      </c>
      <c r="W1538" s="1">
        <f t="shared" si="3557"/>
        <v>35</v>
      </c>
      <c r="X1538" s="1">
        <f t="shared" si="3567"/>
        <v>0</v>
      </c>
      <c r="Y1538" s="1">
        <f t="shared" si="3558"/>
        <v>36</v>
      </c>
      <c r="Z1538" s="1">
        <f t="shared" si="3568"/>
        <v>0</v>
      </c>
      <c r="AA1538" s="1">
        <f t="shared" si="3559"/>
        <v>38</v>
      </c>
      <c r="AB1538" s="1">
        <f t="shared" si="3569"/>
        <v>0</v>
      </c>
      <c r="AC1538" s="1">
        <f t="shared" si="3560"/>
        <v>40</v>
      </c>
      <c r="AD1538" s="1">
        <f t="shared" si="3570"/>
        <v>0</v>
      </c>
    </row>
    <row r="1539" spans="1:30" x14ac:dyDescent="0.15">
      <c r="A1539" s="1">
        <v>208021</v>
      </c>
      <c r="B1539" s="1">
        <f t="shared" ref="B1539:C1539" si="3605">B1438</f>
        <v>21</v>
      </c>
      <c r="C1539" s="1">
        <f t="shared" si="3605"/>
        <v>110</v>
      </c>
      <c r="D1539" s="2" t="str">
        <f t="shared" si="3549"/>
        <v>37,6080;39,13180;33,322;34,259</v>
      </c>
      <c r="E1539" s="3" t="str">
        <f t="shared" si="3446"/>
        <v>56,13</v>
      </c>
      <c r="F1539" s="1">
        <f t="shared" ref="F1539" si="3606">F1438</f>
        <v>2</v>
      </c>
      <c r="G1539" s="1"/>
      <c r="H1539" s="1">
        <v>13</v>
      </c>
      <c r="I1539" s="1" t="s">
        <v>11</v>
      </c>
      <c r="J1539" s="1"/>
      <c r="K1539" s="1"/>
      <c r="L1539" s="1"/>
      <c r="M1539" s="1"/>
      <c r="N1539" s="1">
        <v>1.42</v>
      </c>
      <c r="O1539" s="1">
        <f t="shared" si="3553"/>
        <v>37</v>
      </c>
      <c r="P1539" s="1">
        <f t="shared" si="3563"/>
        <v>6080</v>
      </c>
      <c r="Q1539" s="1">
        <f t="shared" si="3554"/>
        <v>39</v>
      </c>
      <c r="R1539" s="1">
        <f t="shared" si="3564"/>
        <v>13180</v>
      </c>
      <c r="S1539" s="1">
        <f t="shared" si="3555"/>
        <v>33</v>
      </c>
      <c r="T1539" s="1">
        <f t="shared" si="3565"/>
        <v>322</v>
      </c>
      <c r="U1539" s="1">
        <f t="shared" si="3556"/>
        <v>34</v>
      </c>
      <c r="V1539" s="1">
        <f t="shared" si="3566"/>
        <v>259</v>
      </c>
      <c r="W1539" s="1">
        <f t="shared" si="3557"/>
        <v>35</v>
      </c>
      <c r="X1539" s="1">
        <f t="shared" si="3567"/>
        <v>0</v>
      </c>
      <c r="Y1539" s="1">
        <f t="shared" si="3558"/>
        <v>36</v>
      </c>
      <c r="Z1539" s="1">
        <f t="shared" si="3568"/>
        <v>0</v>
      </c>
      <c r="AA1539" s="1">
        <f t="shared" si="3559"/>
        <v>38</v>
      </c>
      <c r="AB1539" s="1">
        <f t="shared" si="3569"/>
        <v>0</v>
      </c>
      <c r="AC1539" s="1">
        <f t="shared" si="3560"/>
        <v>40</v>
      </c>
      <c r="AD1539" s="1">
        <f t="shared" si="3570"/>
        <v>0</v>
      </c>
    </row>
    <row r="1540" spans="1:30" x14ac:dyDescent="0.15">
      <c r="A1540" s="1">
        <v>208022</v>
      </c>
      <c r="B1540" s="1">
        <f t="shared" ref="B1540:C1540" si="3607">B1439</f>
        <v>22</v>
      </c>
      <c r="C1540" s="1">
        <f t="shared" si="3607"/>
        <v>110</v>
      </c>
      <c r="D1540" s="2" t="str">
        <f t="shared" si="3549"/>
        <v>37,6208;39,13458;33,329;34,265</v>
      </c>
      <c r="E1540" s="3" t="str">
        <f t="shared" ref="E1540:E1603" si="3608">"56,"&amp;H1540&amp;""&amp;IF(I1540="","",";"&amp;I1540&amp;",1")</f>
        <v>56,14</v>
      </c>
      <c r="F1540" s="1">
        <f t="shared" ref="F1540" si="3609">F1439</f>
        <v>2</v>
      </c>
      <c r="G1540" s="1"/>
      <c r="H1540" s="1">
        <v>14</v>
      </c>
      <c r="I1540" s="1" t="s">
        <v>11</v>
      </c>
      <c r="J1540" s="1"/>
      <c r="K1540" s="1"/>
      <c r="L1540" s="1"/>
      <c r="M1540" s="1"/>
      <c r="N1540" s="1">
        <v>1.45</v>
      </c>
      <c r="O1540" s="1">
        <f t="shared" si="3553"/>
        <v>37</v>
      </c>
      <c r="P1540" s="1">
        <f t="shared" si="3563"/>
        <v>6208</v>
      </c>
      <c r="Q1540" s="1">
        <f t="shared" si="3554"/>
        <v>39</v>
      </c>
      <c r="R1540" s="1">
        <f t="shared" si="3564"/>
        <v>13458</v>
      </c>
      <c r="S1540" s="1">
        <f t="shared" si="3555"/>
        <v>33</v>
      </c>
      <c r="T1540" s="1">
        <f t="shared" si="3565"/>
        <v>329</v>
      </c>
      <c r="U1540" s="1">
        <f t="shared" si="3556"/>
        <v>34</v>
      </c>
      <c r="V1540" s="1">
        <f t="shared" si="3566"/>
        <v>265</v>
      </c>
      <c r="W1540" s="1">
        <f t="shared" si="3557"/>
        <v>35</v>
      </c>
      <c r="X1540" s="1">
        <f t="shared" si="3567"/>
        <v>0</v>
      </c>
      <c r="Y1540" s="1">
        <f t="shared" si="3558"/>
        <v>36</v>
      </c>
      <c r="Z1540" s="1">
        <f t="shared" si="3568"/>
        <v>0</v>
      </c>
      <c r="AA1540" s="1">
        <f t="shared" si="3559"/>
        <v>38</v>
      </c>
      <c r="AB1540" s="1">
        <f t="shared" si="3569"/>
        <v>0</v>
      </c>
      <c r="AC1540" s="1">
        <f t="shared" si="3560"/>
        <v>40</v>
      </c>
      <c r="AD1540" s="1">
        <f t="shared" si="3570"/>
        <v>0</v>
      </c>
    </row>
    <row r="1541" spans="1:30" x14ac:dyDescent="0.15">
      <c r="A1541" s="1">
        <v>208023</v>
      </c>
      <c r="B1541" s="1">
        <f t="shared" ref="B1541:C1541" si="3610">B1440</f>
        <v>23</v>
      </c>
      <c r="C1541" s="1">
        <f t="shared" si="3610"/>
        <v>110</v>
      </c>
      <c r="D1541" s="2" t="str">
        <f t="shared" si="3549"/>
        <v>37,6337;39,13737;33,335;34,270</v>
      </c>
      <c r="E1541" s="3" t="str">
        <f t="shared" si="3608"/>
        <v>56,14</v>
      </c>
      <c r="F1541" s="1">
        <f t="shared" ref="F1541" si="3611">F1440</f>
        <v>2</v>
      </c>
      <c r="G1541" s="1"/>
      <c r="H1541" s="1">
        <v>14</v>
      </c>
      <c r="I1541" s="1" t="s">
        <v>11</v>
      </c>
      <c r="J1541" s="1"/>
      <c r="K1541" s="1"/>
      <c r="L1541" s="1"/>
      <c r="M1541" s="1"/>
      <c r="N1541" s="1">
        <v>1.48</v>
      </c>
      <c r="O1541" s="1">
        <f t="shared" si="3553"/>
        <v>37</v>
      </c>
      <c r="P1541" s="1">
        <f t="shared" si="3563"/>
        <v>6337</v>
      </c>
      <c r="Q1541" s="1">
        <f t="shared" si="3554"/>
        <v>39</v>
      </c>
      <c r="R1541" s="1">
        <f t="shared" si="3564"/>
        <v>13737</v>
      </c>
      <c r="S1541" s="1">
        <f t="shared" si="3555"/>
        <v>33</v>
      </c>
      <c r="T1541" s="1">
        <f t="shared" si="3565"/>
        <v>335</v>
      </c>
      <c r="U1541" s="1">
        <f t="shared" si="3556"/>
        <v>34</v>
      </c>
      <c r="V1541" s="1">
        <f t="shared" si="3566"/>
        <v>270</v>
      </c>
      <c r="W1541" s="1">
        <f t="shared" si="3557"/>
        <v>35</v>
      </c>
      <c r="X1541" s="1">
        <f t="shared" si="3567"/>
        <v>0</v>
      </c>
      <c r="Y1541" s="1">
        <f t="shared" si="3558"/>
        <v>36</v>
      </c>
      <c r="Z1541" s="1">
        <f t="shared" si="3568"/>
        <v>0</v>
      </c>
      <c r="AA1541" s="1">
        <f t="shared" si="3559"/>
        <v>38</v>
      </c>
      <c r="AB1541" s="1">
        <f t="shared" si="3569"/>
        <v>0</v>
      </c>
      <c r="AC1541" s="1">
        <f t="shared" si="3560"/>
        <v>40</v>
      </c>
      <c r="AD1541" s="1">
        <f t="shared" si="3570"/>
        <v>0</v>
      </c>
    </row>
    <row r="1542" spans="1:30" x14ac:dyDescent="0.15">
      <c r="A1542" s="1">
        <v>208024</v>
      </c>
      <c r="B1542" s="1">
        <f t="shared" ref="B1542:C1542" si="3612">B1441</f>
        <v>24</v>
      </c>
      <c r="C1542" s="1">
        <f t="shared" si="3612"/>
        <v>110</v>
      </c>
      <c r="D1542" s="2" t="str">
        <f t="shared" si="3549"/>
        <v>37,6465;39,14015;33,342;34,276</v>
      </c>
      <c r="E1542" s="3" t="str">
        <f t="shared" si="3608"/>
        <v>56,15</v>
      </c>
      <c r="F1542" s="1">
        <f t="shared" ref="F1542" si="3613">F1441</f>
        <v>2</v>
      </c>
      <c r="G1542" s="1"/>
      <c r="H1542" s="1">
        <v>15</v>
      </c>
      <c r="I1542" s="1" t="s">
        <v>11</v>
      </c>
      <c r="J1542" s="1"/>
      <c r="K1542" s="1"/>
      <c r="L1542" s="1"/>
      <c r="M1542" s="1"/>
      <c r="N1542" s="1">
        <v>1.51</v>
      </c>
      <c r="O1542" s="1">
        <f t="shared" si="3553"/>
        <v>37</v>
      </c>
      <c r="P1542" s="1">
        <f t="shared" si="3563"/>
        <v>6465</v>
      </c>
      <c r="Q1542" s="1">
        <f t="shared" si="3554"/>
        <v>39</v>
      </c>
      <c r="R1542" s="1">
        <f t="shared" si="3564"/>
        <v>14015</v>
      </c>
      <c r="S1542" s="1">
        <f t="shared" si="3555"/>
        <v>33</v>
      </c>
      <c r="T1542" s="1">
        <f t="shared" si="3565"/>
        <v>342</v>
      </c>
      <c r="U1542" s="1">
        <f t="shared" si="3556"/>
        <v>34</v>
      </c>
      <c r="V1542" s="1">
        <f t="shared" si="3566"/>
        <v>276</v>
      </c>
      <c r="W1542" s="1">
        <f t="shared" si="3557"/>
        <v>35</v>
      </c>
      <c r="X1542" s="1">
        <f t="shared" si="3567"/>
        <v>0</v>
      </c>
      <c r="Y1542" s="1">
        <f t="shared" si="3558"/>
        <v>36</v>
      </c>
      <c r="Z1542" s="1">
        <f t="shared" si="3568"/>
        <v>0</v>
      </c>
      <c r="AA1542" s="1">
        <f t="shared" si="3559"/>
        <v>38</v>
      </c>
      <c r="AB1542" s="1">
        <f t="shared" si="3569"/>
        <v>0</v>
      </c>
      <c r="AC1542" s="1">
        <f t="shared" si="3560"/>
        <v>40</v>
      </c>
      <c r="AD1542" s="1">
        <f t="shared" si="3570"/>
        <v>0</v>
      </c>
    </row>
    <row r="1543" spans="1:30" x14ac:dyDescent="0.15">
      <c r="A1543" s="1">
        <v>208025</v>
      </c>
      <c r="B1543" s="1">
        <f t="shared" ref="B1543:C1543" si="3614">B1442</f>
        <v>25</v>
      </c>
      <c r="C1543" s="1">
        <f t="shared" si="3614"/>
        <v>110</v>
      </c>
      <c r="D1543" s="2" t="str">
        <f t="shared" si="3549"/>
        <v>37,6594;39,14294;33,349;34,281</v>
      </c>
      <c r="E1543" s="3" t="str">
        <f t="shared" si="3608"/>
        <v>56,16</v>
      </c>
      <c r="F1543" s="1">
        <f t="shared" ref="F1543" si="3615">F1442</f>
        <v>2</v>
      </c>
      <c r="G1543" s="1"/>
      <c r="H1543" s="1">
        <v>16</v>
      </c>
      <c r="I1543" s="1" t="s">
        <v>11</v>
      </c>
      <c r="J1543" s="1"/>
      <c r="K1543" s="1"/>
      <c r="L1543" s="1"/>
      <c r="M1543" s="1"/>
      <c r="N1543" s="1">
        <v>1.54</v>
      </c>
      <c r="O1543" s="1">
        <f t="shared" si="3553"/>
        <v>37</v>
      </c>
      <c r="P1543" s="1">
        <f t="shared" si="3563"/>
        <v>6594</v>
      </c>
      <c r="Q1543" s="1">
        <f t="shared" si="3554"/>
        <v>39</v>
      </c>
      <c r="R1543" s="1">
        <f t="shared" si="3564"/>
        <v>14294</v>
      </c>
      <c r="S1543" s="1">
        <f t="shared" si="3555"/>
        <v>33</v>
      </c>
      <c r="T1543" s="1">
        <f t="shared" si="3565"/>
        <v>349</v>
      </c>
      <c r="U1543" s="1">
        <f t="shared" si="3556"/>
        <v>34</v>
      </c>
      <c r="V1543" s="1">
        <f t="shared" si="3566"/>
        <v>281</v>
      </c>
      <c r="W1543" s="1">
        <f t="shared" si="3557"/>
        <v>35</v>
      </c>
      <c r="X1543" s="1">
        <f t="shared" si="3567"/>
        <v>0</v>
      </c>
      <c r="Y1543" s="1">
        <f t="shared" si="3558"/>
        <v>36</v>
      </c>
      <c r="Z1543" s="1">
        <f t="shared" si="3568"/>
        <v>0</v>
      </c>
      <c r="AA1543" s="1">
        <f t="shared" si="3559"/>
        <v>38</v>
      </c>
      <c r="AB1543" s="1">
        <f t="shared" si="3569"/>
        <v>0</v>
      </c>
      <c r="AC1543" s="1">
        <f t="shared" si="3560"/>
        <v>40</v>
      </c>
      <c r="AD1543" s="1">
        <f t="shared" si="3570"/>
        <v>0</v>
      </c>
    </row>
    <row r="1544" spans="1:30" x14ac:dyDescent="0.15">
      <c r="A1544" s="1">
        <v>208026</v>
      </c>
      <c r="B1544" s="1">
        <f t="shared" ref="B1544:C1544" si="3616">B1443</f>
        <v>26</v>
      </c>
      <c r="C1544" s="1">
        <f t="shared" si="3616"/>
        <v>110</v>
      </c>
      <c r="D1544" s="2" t="str">
        <f t="shared" si="3549"/>
        <v>37,6722;39,14572;33,356;34,287</v>
      </c>
      <c r="E1544" s="3" t="str">
        <f t="shared" si="3608"/>
        <v>56,17</v>
      </c>
      <c r="F1544" s="1">
        <f t="shared" ref="F1544" si="3617">F1443</f>
        <v>2</v>
      </c>
      <c r="G1544" s="1"/>
      <c r="H1544" s="1">
        <v>17</v>
      </c>
      <c r="I1544" s="1" t="s">
        <v>11</v>
      </c>
      <c r="J1544" s="1"/>
      <c r="K1544" s="1"/>
      <c r="L1544" s="1"/>
      <c r="M1544" s="1"/>
      <c r="N1544" s="1">
        <v>1.57</v>
      </c>
      <c r="O1544" s="1">
        <f t="shared" si="3553"/>
        <v>37</v>
      </c>
      <c r="P1544" s="1">
        <f t="shared" si="3563"/>
        <v>6722</v>
      </c>
      <c r="Q1544" s="1">
        <f t="shared" si="3554"/>
        <v>39</v>
      </c>
      <c r="R1544" s="1">
        <f t="shared" si="3564"/>
        <v>14572</v>
      </c>
      <c r="S1544" s="1">
        <f t="shared" si="3555"/>
        <v>33</v>
      </c>
      <c r="T1544" s="1">
        <f t="shared" si="3565"/>
        <v>356</v>
      </c>
      <c r="U1544" s="1">
        <f t="shared" si="3556"/>
        <v>34</v>
      </c>
      <c r="V1544" s="1">
        <f t="shared" si="3566"/>
        <v>287</v>
      </c>
      <c r="W1544" s="1">
        <f t="shared" si="3557"/>
        <v>35</v>
      </c>
      <c r="X1544" s="1">
        <f t="shared" si="3567"/>
        <v>0</v>
      </c>
      <c r="Y1544" s="1">
        <f t="shared" si="3558"/>
        <v>36</v>
      </c>
      <c r="Z1544" s="1">
        <f t="shared" si="3568"/>
        <v>0</v>
      </c>
      <c r="AA1544" s="1">
        <f t="shared" si="3559"/>
        <v>38</v>
      </c>
      <c r="AB1544" s="1">
        <f t="shared" si="3569"/>
        <v>0</v>
      </c>
      <c r="AC1544" s="1">
        <f t="shared" si="3560"/>
        <v>40</v>
      </c>
      <c r="AD1544" s="1">
        <f t="shared" si="3570"/>
        <v>0</v>
      </c>
    </row>
    <row r="1545" spans="1:30" x14ac:dyDescent="0.15">
      <c r="A1545" s="1">
        <v>208027</v>
      </c>
      <c r="B1545" s="1">
        <f t="shared" ref="B1545:C1545" si="3618">B1444</f>
        <v>27</v>
      </c>
      <c r="C1545" s="1">
        <f t="shared" si="3618"/>
        <v>110</v>
      </c>
      <c r="D1545" s="2" t="str">
        <f t="shared" si="3549"/>
        <v>37,6851;39,14851;33,363;34,292</v>
      </c>
      <c r="E1545" s="3" t="str">
        <f t="shared" si="3608"/>
        <v>56,18</v>
      </c>
      <c r="F1545" s="1">
        <f t="shared" ref="F1545" si="3619">F1444</f>
        <v>2</v>
      </c>
      <c r="G1545" s="1"/>
      <c r="H1545" s="1">
        <v>18</v>
      </c>
      <c r="I1545" s="1" t="s">
        <v>11</v>
      </c>
      <c r="J1545" s="1"/>
      <c r="K1545" s="1"/>
      <c r="L1545" s="1"/>
      <c r="M1545" s="1"/>
      <c r="N1545" s="1">
        <v>1.6</v>
      </c>
      <c r="O1545" s="1">
        <f t="shared" si="3553"/>
        <v>37</v>
      </c>
      <c r="P1545" s="1">
        <f t="shared" si="3563"/>
        <v>6851</v>
      </c>
      <c r="Q1545" s="1">
        <f t="shared" si="3554"/>
        <v>39</v>
      </c>
      <c r="R1545" s="1">
        <f t="shared" si="3564"/>
        <v>14851</v>
      </c>
      <c r="S1545" s="1">
        <f t="shared" si="3555"/>
        <v>33</v>
      </c>
      <c r="T1545" s="1">
        <f t="shared" si="3565"/>
        <v>363</v>
      </c>
      <c r="U1545" s="1">
        <f t="shared" si="3556"/>
        <v>34</v>
      </c>
      <c r="V1545" s="1">
        <f t="shared" si="3566"/>
        <v>292</v>
      </c>
      <c r="W1545" s="1">
        <f t="shared" si="3557"/>
        <v>35</v>
      </c>
      <c r="X1545" s="1">
        <f t="shared" si="3567"/>
        <v>0</v>
      </c>
      <c r="Y1545" s="1">
        <f t="shared" si="3558"/>
        <v>36</v>
      </c>
      <c r="Z1545" s="1">
        <f t="shared" si="3568"/>
        <v>0</v>
      </c>
      <c r="AA1545" s="1">
        <f t="shared" si="3559"/>
        <v>38</v>
      </c>
      <c r="AB1545" s="1">
        <f t="shared" si="3569"/>
        <v>0</v>
      </c>
      <c r="AC1545" s="1">
        <f t="shared" si="3560"/>
        <v>40</v>
      </c>
      <c r="AD1545" s="1">
        <f t="shared" si="3570"/>
        <v>0</v>
      </c>
    </row>
    <row r="1546" spans="1:30" x14ac:dyDescent="0.15">
      <c r="A1546" s="1">
        <v>208028</v>
      </c>
      <c r="B1546" s="1">
        <f t="shared" ref="B1546:C1546" si="3620">B1445</f>
        <v>28</v>
      </c>
      <c r="C1546" s="1">
        <f t="shared" si="3620"/>
        <v>110</v>
      </c>
      <c r="D1546" s="2" t="str">
        <f t="shared" si="3549"/>
        <v>37,6979;39,15129;33,370;34,298</v>
      </c>
      <c r="E1546" s="3" t="str">
        <f t="shared" si="3608"/>
        <v>56,18</v>
      </c>
      <c r="F1546" s="1">
        <f t="shared" ref="F1546" si="3621">F1445</f>
        <v>2</v>
      </c>
      <c r="G1546" s="1"/>
      <c r="H1546" s="1">
        <v>18</v>
      </c>
      <c r="I1546" s="1" t="s">
        <v>11</v>
      </c>
      <c r="J1546" s="1"/>
      <c r="K1546" s="1"/>
      <c r="L1546" s="1"/>
      <c r="M1546" s="1"/>
      <c r="N1546" s="1">
        <v>1.63</v>
      </c>
      <c r="O1546" s="1">
        <f t="shared" si="3553"/>
        <v>37</v>
      </c>
      <c r="P1546" s="1">
        <f t="shared" si="3563"/>
        <v>6979</v>
      </c>
      <c r="Q1546" s="1">
        <f t="shared" si="3554"/>
        <v>39</v>
      </c>
      <c r="R1546" s="1">
        <f t="shared" si="3564"/>
        <v>15129</v>
      </c>
      <c r="S1546" s="1">
        <f t="shared" si="3555"/>
        <v>33</v>
      </c>
      <c r="T1546" s="1">
        <f t="shared" si="3565"/>
        <v>370</v>
      </c>
      <c r="U1546" s="1">
        <f t="shared" si="3556"/>
        <v>34</v>
      </c>
      <c r="V1546" s="1">
        <f t="shared" si="3566"/>
        <v>298</v>
      </c>
      <c r="W1546" s="1">
        <f t="shared" si="3557"/>
        <v>35</v>
      </c>
      <c r="X1546" s="1">
        <f t="shared" si="3567"/>
        <v>0</v>
      </c>
      <c r="Y1546" s="1">
        <f t="shared" si="3558"/>
        <v>36</v>
      </c>
      <c r="Z1546" s="1">
        <f t="shared" si="3568"/>
        <v>0</v>
      </c>
      <c r="AA1546" s="1">
        <f t="shared" si="3559"/>
        <v>38</v>
      </c>
      <c r="AB1546" s="1">
        <f t="shared" si="3569"/>
        <v>0</v>
      </c>
      <c r="AC1546" s="1">
        <f t="shared" si="3560"/>
        <v>40</v>
      </c>
      <c r="AD1546" s="1">
        <f t="shared" si="3570"/>
        <v>0</v>
      </c>
    </row>
    <row r="1547" spans="1:30" x14ac:dyDescent="0.15">
      <c r="A1547" s="1">
        <v>208029</v>
      </c>
      <c r="B1547" s="1">
        <f t="shared" ref="B1547:C1547" si="3622">B1446</f>
        <v>29</v>
      </c>
      <c r="C1547" s="1">
        <f t="shared" si="3622"/>
        <v>110</v>
      </c>
      <c r="D1547" s="2" t="str">
        <f t="shared" si="3549"/>
        <v>37,7108;39,15408;33,376;34,303</v>
      </c>
      <c r="E1547" s="3" t="str">
        <f t="shared" si="3608"/>
        <v>56,19;208000,1</v>
      </c>
      <c r="F1547" s="1">
        <f t="shared" ref="F1547" si="3623">F1446</f>
        <v>2</v>
      </c>
      <c r="G1547" s="1"/>
      <c r="H1547" s="1">
        <v>19</v>
      </c>
      <c r="I1547" s="1">
        <v>208000</v>
      </c>
      <c r="J1547" s="1"/>
      <c r="K1547" s="1"/>
      <c r="L1547" s="1"/>
      <c r="M1547" s="1"/>
      <c r="N1547" s="1">
        <v>1.66</v>
      </c>
      <c r="O1547" s="1">
        <f t="shared" si="3553"/>
        <v>37</v>
      </c>
      <c r="P1547" s="1">
        <f t="shared" si="3563"/>
        <v>7108</v>
      </c>
      <c r="Q1547" s="1">
        <f t="shared" si="3554"/>
        <v>39</v>
      </c>
      <c r="R1547" s="1">
        <f t="shared" si="3564"/>
        <v>15408</v>
      </c>
      <c r="S1547" s="1">
        <f t="shared" si="3555"/>
        <v>33</v>
      </c>
      <c r="T1547" s="1">
        <f t="shared" si="3565"/>
        <v>376</v>
      </c>
      <c r="U1547" s="1">
        <f t="shared" si="3556"/>
        <v>34</v>
      </c>
      <c r="V1547" s="1">
        <f t="shared" si="3566"/>
        <v>303</v>
      </c>
      <c r="W1547" s="1">
        <f t="shared" si="3557"/>
        <v>35</v>
      </c>
      <c r="X1547" s="1">
        <f t="shared" si="3567"/>
        <v>0</v>
      </c>
      <c r="Y1547" s="1">
        <f t="shared" si="3558"/>
        <v>36</v>
      </c>
      <c r="Z1547" s="1">
        <f t="shared" si="3568"/>
        <v>0</v>
      </c>
      <c r="AA1547" s="1">
        <f t="shared" si="3559"/>
        <v>38</v>
      </c>
      <c r="AB1547" s="1">
        <f t="shared" si="3569"/>
        <v>0</v>
      </c>
      <c r="AC1547" s="1">
        <f t="shared" si="3560"/>
        <v>40</v>
      </c>
      <c r="AD1547" s="1">
        <f t="shared" si="3570"/>
        <v>0</v>
      </c>
    </row>
    <row r="1548" spans="1:30" x14ac:dyDescent="0.15">
      <c r="A1548" s="1">
        <v>208030</v>
      </c>
      <c r="B1548" s="1">
        <f t="shared" ref="B1548:C1548" si="3624">B1447</f>
        <v>30</v>
      </c>
      <c r="C1548" s="1">
        <f t="shared" si="3624"/>
        <v>110</v>
      </c>
      <c r="D1548" s="2" t="str">
        <f t="shared" si="3549"/>
        <v>37,7236;39,15686;33,383;34,309</v>
      </c>
      <c r="E1548" s="3" t="str">
        <f t="shared" si="3608"/>
        <v>56,20</v>
      </c>
      <c r="F1548" s="1">
        <f t="shared" ref="F1548" si="3625">F1447</f>
        <v>3</v>
      </c>
      <c r="G1548" s="1"/>
      <c r="H1548" s="1">
        <v>20</v>
      </c>
      <c r="I1548" s="1" t="s">
        <v>11</v>
      </c>
      <c r="J1548" s="1"/>
      <c r="K1548" s="1"/>
      <c r="L1548" s="1"/>
      <c r="M1548" s="1"/>
      <c r="N1548" s="1">
        <v>1.69</v>
      </c>
      <c r="O1548" s="1">
        <f t="shared" si="3553"/>
        <v>37</v>
      </c>
      <c r="P1548" s="1">
        <f t="shared" si="3563"/>
        <v>7236</v>
      </c>
      <c r="Q1548" s="1">
        <f t="shared" si="3554"/>
        <v>39</v>
      </c>
      <c r="R1548" s="1">
        <f t="shared" si="3564"/>
        <v>15686</v>
      </c>
      <c r="S1548" s="1">
        <f t="shared" si="3555"/>
        <v>33</v>
      </c>
      <c r="T1548" s="1">
        <f t="shared" si="3565"/>
        <v>383</v>
      </c>
      <c r="U1548" s="1">
        <f t="shared" si="3556"/>
        <v>34</v>
      </c>
      <c r="V1548" s="1">
        <f t="shared" si="3566"/>
        <v>309</v>
      </c>
      <c r="W1548" s="1">
        <f t="shared" si="3557"/>
        <v>35</v>
      </c>
      <c r="X1548" s="1">
        <f t="shared" si="3567"/>
        <v>0</v>
      </c>
      <c r="Y1548" s="1">
        <f t="shared" si="3558"/>
        <v>36</v>
      </c>
      <c r="Z1548" s="1">
        <f t="shared" si="3568"/>
        <v>0</v>
      </c>
      <c r="AA1548" s="1">
        <f t="shared" si="3559"/>
        <v>38</v>
      </c>
      <c r="AB1548" s="1">
        <f t="shared" si="3569"/>
        <v>0</v>
      </c>
      <c r="AC1548" s="1">
        <f t="shared" si="3560"/>
        <v>40</v>
      </c>
      <c r="AD1548" s="1">
        <f t="shared" si="3570"/>
        <v>0</v>
      </c>
    </row>
    <row r="1549" spans="1:30" x14ac:dyDescent="0.15">
      <c r="A1549" s="1">
        <v>208031</v>
      </c>
      <c r="B1549" s="1">
        <f t="shared" ref="B1549:C1549" si="3626">B1448</f>
        <v>31</v>
      </c>
      <c r="C1549" s="1">
        <f t="shared" si="3626"/>
        <v>120</v>
      </c>
      <c r="D1549" s="2" t="str">
        <f t="shared" si="3549"/>
        <v>37,7365;39,15965;33,390;34,314</v>
      </c>
      <c r="E1549" s="3" t="str">
        <f t="shared" si="3608"/>
        <v>56,21</v>
      </c>
      <c r="F1549" s="1">
        <f t="shared" ref="F1549" si="3627">F1448</f>
        <v>3</v>
      </c>
      <c r="G1549" s="1"/>
      <c r="H1549" s="1">
        <v>21</v>
      </c>
      <c r="I1549" s="1" t="s">
        <v>11</v>
      </c>
      <c r="J1549" s="1"/>
      <c r="K1549" s="1"/>
      <c r="L1549" s="1"/>
      <c r="M1549" s="1"/>
      <c r="N1549" s="1">
        <v>1.72</v>
      </c>
      <c r="O1549" s="1">
        <f t="shared" si="3553"/>
        <v>37</v>
      </c>
      <c r="P1549" s="1">
        <f t="shared" si="3563"/>
        <v>7365</v>
      </c>
      <c r="Q1549" s="1">
        <f t="shared" si="3554"/>
        <v>39</v>
      </c>
      <c r="R1549" s="1">
        <f t="shared" si="3564"/>
        <v>15965</v>
      </c>
      <c r="S1549" s="1">
        <f t="shared" si="3555"/>
        <v>33</v>
      </c>
      <c r="T1549" s="1">
        <f t="shared" si="3565"/>
        <v>390</v>
      </c>
      <c r="U1549" s="1">
        <f t="shared" si="3556"/>
        <v>34</v>
      </c>
      <c r="V1549" s="1">
        <f t="shared" si="3566"/>
        <v>314</v>
      </c>
      <c r="W1549" s="1">
        <f t="shared" si="3557"/>
        <v>35</v>
      </c>
      <c r="X1549" s="1">
        <f t="shared" si="3567"/>
        <v>0</v>
      </c>
      <c r="Y1549" s="1">
        <f t="shared" si="3558"/>
        <v>36</v>
      </c>
      <c r="Z1549" s="1">
        <f t="shared" si="3568"/>
        <v>0</v>
      </c>
      <c r="AA1549" s="1">
        <f t="shared" si="3559"/>
        <v>38</v>
      </c>
      <c r="AB1549" s="1">
        <f t="shared" si="3569"/>
        <v>0</v>
      </c>
      <c r="AC1549" s="1">
        <f t="shared" si="3560"/>
        <v>40</v>
      </c>
      <c r="AD1549" s="1">
        <f t="shared" si="3570"/>
        <v>0</v>
      </c>
    </row>
    <row r="1550" spans="1:30" x14ac:dyDescent="0.15">
      <c r="A1550" s="1">
        <v>208032</v>
      </c>
      <c r="B1550" s="1">
        <f t="shared" ref="B1550:C1550" si="3628">B1449</f>
        <v>32</v>
      </c>
      <c r="C1550" s="1">
        <f t="shared" si="3628"/>
        <v>120</v>
      </c>
      <c r="D1550" s="2" t="str">
        <f t="shared" si="3549"/>
        <v>37,7493;39,16243;33,397;34,320</v>
      </c>
      <c r="E1550" s="3" t="str">
        <f t="shared" si="3608"/>
        <v>56,22</v>
      </c>
      <c r="F1550" s="1">
        <f t="shared" ref="F1550" si="3629">F1449</f>
        <v>3</v>
      </c>
      <c r="G1550" s="1"/>
      <c r="H1550" s="1">
        <v>22</v>
      </c>
      <c r="I1550" s="1" t="s">
        <v>11</v>
      </c>
      <c r="J1550" s="1"/>
      <c r="K1550" s="1"/>
      <c r="L1550" s="1"/>
      <c r="M1550" s="1"/>
      <c r="N1550" s="1">
        <v>1.75</v>
      </c>
      <c r="O1550" s="1">
        <f t="shared" si="3553"/>
        <v>37</v>
      </c>
      <c r="P1550" s="1">
        <f t="shared" si="3563"/>
        <v>7493</v>
      </c>
      <c r="Q1550" s="1">
        <f t="shared" si="3554"/>
        <v>39</v>
      </c>
      <c r="R1550" s="1">
        <f t="shared" si="3564"/>
        <v>16243</v>
      </c>
      <c r="S1550" s="1">
        <f t="shared" si="3555"/>
        <v>33</v>
      </c>
      <c r="T1550" s="1">
        <f t="shared" si="3565"/>
        <v>397</v>
      </c>
      <c r="U1550" s="1">
        <f t="shared" si="3556"/>
        <v>34</v>
      </c>
      <c r="V1550" s="1">
        <f t="shared" si="3566"/>
        <v>320</v>
      </c>
      <c r="W1550" s="1">
        <f t="shared" si="3557"/>
        <v>35</v>
      </c>
      <c r="X1550" s="1">
        <f t="shared" si="3567"/>
        <v>0</v>
      </c>
      <c r="Y1550" s="1">
        <f t="shared" si="3558"/>
        <v>36</v>
      </c>
      <c r="Z1550" s="1">
        <f t="shared" si="3568"/>
        <v>0</v>
      </c>
      <c r="AA1550" s="1">
        <f t="shared" si="3559"/>
        <v>38</v>
      </c>
      <c r="AB1550" s="1">
        <f t="shared" si="3569"/>
        <v>0</v>
      </c>
      <c r="AC1550" s="1">
        <f t="shared" si="3560"/>
        <v>40</v>
      </c>
      <c r="AD1550" s="1">
        <f t="shared" si="3570"/>
        <v>0</v>
      </c>
    </row>
    <row r="1551" spans="1:30" x14ac:dyDescent="0.15">
      <c r="A1551" s="1">
        <v>208033</v>
      </c>
      <c r="B1551" s="1">
        <f t="shared" ref="B1551:C1551" si="3630">B1450</f>
        <v>33</v>
      </c>
      <c r="C1551" s="1">
        <f t="shared" si="3630"/>
        <v>120</v>
      </c>
      <c r="D1551" s="2" t="str">
        <f t="shared" si="3549"/>
        <v>37,7621;39,16521;33,404;34,325</v>
      </c>
      <c r="E1551" s="3" t="str">
        <f t="shared" si="3608"/>
        <v>56,23</v>
      </c>
      <c r="F1551" s="1">
        <f t="shared" ref="F1551" si="3631">F1450</f>
        <v>3</v>
      </c>
      <c r="G1551" s="1"/>
      <c r="H1551" s="1">
        <v>23</v>
      </c>
      <c r="I1551" s="1" t="s">
        <v>11</v>
      </c>
      <c r="J1551" s="1"/>
      <c r="K1551" s="1"/>
      <c r="L1551" s="1"/>
      <c r="M1551" s="1"/>
      <c r="N1551" s="1">
        <v>1.78</v>
      </c>
      <c r="O1551" s="1">
        <f t="shared" si="3553"/>
        <v>37</v>
      </c>
      <c r="P1551" s="1">
        <f t="shared" si="3563"/>
        <v>7621</v>
      </c>
      <c r="Q1551" s="1">
        <f t="shared" si="3554"/>
        <v>39</v>
      </c>
      <c r="R1551" s="1">
        <f t="shared" si="3564"/>
        <v>16521</v>
      </c>
      <c r="S1551" s="1">
        <f t="shared" si="3555"/>
        <v>33</v>
      </c>
      <c r="T1551" s="1">
        <f t="shared" si="3565"/>
        <v>404</v>
      </c>
      <c r="U1551" s="1">
        <f t="shared" si="3556"/>
        <v>34</v>
      </c>
      <c r="V1551" s="1">
        <f t="shared" si="3566"/>
        <v>325</v>
      </c>
      <c r="W1551" s="1">
        <f t="shared" si="3557"/>
        <v>35</v>
      </c>
      <c r="X1551" s="1">
        <f t="shared" si="3567"/>
        <v>0</v>
      </c>
      <c r="Y1551" s="1">
        <f t="shared" si="3558"/>
        <v>36</v>
      </c>
      <c r="Z1551" s="1">
        <f t="shared" si="3568"/>
        <v>0</v>
      </c>
      <c r="AA1551" s="1">
        <f t="shared" si="3559"/>
        <v>38</v>
      </c>
      <c r="AB1551" s="1">
        <f t="shared" si="3569"/>
        <v>0</v>
      </c>
      <c r="AC1551" s="1">
        <f t="shared" si="3560"/>
        <v>40</v>
      </c>
      <c r="AD1551" s="1">
        <f t="shared" si="3570"/>
        <v>0</v>
      </c>
    </row>
    <row r="1552" spans="1:30" x14ac:dyDescent="0.15">
      <c r="A1552" s="1">
        <v>208034</v>
      </c>
      <c r="B1552" s="1">
        <f t="shared" ref="B1552:C1552" si="3632">B1451</f>
        <v>34</v>
      </c>
      <c r="C1552" s="1">
        <f t="shared" si="3632"/>
        <v>120</v>
      </c>
      <c r="D1552" s="2" t="str">
        <f t="shared" si="3549"/>
        <v>37,7750;39,16800;33,410;34,331</v>
      </c>
      <c r="E1552" s="3" t="str">
        <f t="shared" si="3608"/>
        <v>56,24</v>
      </c>
      <c r="F1552" s="1">
        <f t="shared" ref="F1552" si="3633">F1451</f>
        <v>3</v>
      </c>
      <c r="G1552" s="1"/>
      <c r="H1552" s="1">
        <v>24</v>
      </c>
      <c r="I1552" s="1" t="s">
        <v>11</v>
      </c>
      <c r="J1552" s="1"/>
      <c r="K1552" s="1"/>
      <c r="L1552" s="1"/>
      <c r="M1552" s="1"/>
      <c r="N1552" s="1">
        <v>1.81</v>
      </c>
      <c r="O1552" s="1">
        <f t="shared" si="3553"/>
        <v>37</v>
      </c>
      <c r="P1552" s="1">
        <f t="shared" si="3563"/>
        <v>7750</v>
      </c>
      <c r="Q1552" s="1">
        <f t="shared" si="3554"/>
        <v>39</v>
      </c>
      <c r="R1552" s="1">
        <f t="shared" si="3564"/>
        <v>16800</v>
      </c>
      <c r="S1552" s="1">
        <f t="shared" si="3555"/>
        <v>33</v>
      </c>
      <c r="T1552" s="1">
        <f t="shared" si="3565"/>
        <v>410</v>
      </c>
      <c r="U1552" s="1">
        <f t="shared" si="3556"/>
        <v>34</v>
      </c>
      <c r="V1552" s="1">
        <f t="shared" si="3566"/>
        <v>331</v>
      </c>
      <c r="W1552" s="1">
        <f t="shared" si="3557"/>
        <v>35</v>
      </c>
      <c r="X1552" s="1">
        <f t="shared" si="3567"/>
        <v>0</v>
      </c>
      <c r="Y1552" s="1">
        <f t="shared" si="3558"/>
        <v>36</v>
      </c>
      <c r="Z1552" s="1">
        <f t="shared" si="3568"/>
        <v>0</v>
      </c>
      <c r="AA1552" s="1">
        <f t="shared" si="3559"/>
        <v>38</v>
      </c>
      <c r="AB1552" s="1">
        <f t="shared" si="3569"/>
        <v>0</v>
      </c>
      <c r="AC1552" s="1">
        <f t="shared" si="3560"/>
        <v>40</v>
      </c>
      <c r="AD1552" s="1">
        <f t="shared" si="3570"/>
        <v>0</v>
      </c>
    </row>
    <row r="1553" spans="1:30" x14ac:dyDescent="0.15">
      <c r="A1553" s="1">
        <v>208035</v>
      </c>
      <c r="B1553" s="1">
        <f t="shared" ref="B1553:C1553" si="3634">B1452</f>
        <v>35</v>
      </c>
      <c r="C1553" s="1">
        <f t="shared" si="3634"/>
        <v>120</v>
      </c>
      <c r="D1553" s="2" t="str">
        <f t="shared" si="3549"/>
        <v>37,7878;39,17078;33,417;34,336</v>
      </c>
      <c r="E1553" s="3" t="str">
        <f t="shared" si="3608"/>
        <v>56,25</v>
      </c>
      <c r="F1553" s="1">
        <f t="shared" ref="F1553" si="3635">F1452</f>
        <v>3</v>
      </c>
      <c r="G1553" s="1"/>
      <c r="H1553" s="1">
        <v>25</v>
      </c>
      <c r="I1553" s="1" t="s">
        <v>11</v>
      </c>
      <c r="J1553" s="1"/>
      <c r="K1553" s="1"/>
      <c r="L1553" s="1"/>
      <c r="M1553" s="1"/>
      <c r="N1553" s="1">
        <v>1.84</v>
      </c>
      <c r="O1553" s="1">
        <f t="shared" si="3553"/>
        <v>37</v>
      </c>
      <c r="P1553" s="1">
        <f t="shared" si="3563"/>
        <v>7878</v>
      </c>
      <c r="Q1553" s="1">
        <f t="shared" si="3554"/>
        <v>39</v>
      </c>
      <c r="R1553" s="1">
        <f t="shared" si="3564"/>
        <v>17078</v>
      </c>
      <c r="S1553" s="1">
        <f t="shared" si="3555"/>
        <v>33</v>
      </c>
      <c r="T1553" s="1">
        <f t="shared" si="3565"/>
        <v>417</v>
      </c>
      <c r="U1553" s="1">
        <f t="shared" si="3556"/>
        <v>34</v>
      </c>
      <c r="V1553" s="1">
        <f t="shared" si="3566"/>
        <v>336</v>
      </c>
      <c r="W1553" s="1">
        <f t="shared" si="3557"/>
        <v>35</v>
      </c>
      <c r="X1553" s="1">
        <f t="shared" si="3567"/>
        <v>0</v>
      </c>
      <c r="Y1553" s="1">
        <f t="shared" si="3558"/>
        <v>36</v>
      </c>
      <c r="Z1553" s="1">
        <f t="shared" si="3568"/>
        <v>0</v>
      </c>
      <c r="AA1553" s="1">
        <f t="shared" si="3559"/>
        <v>38</v>
      </c>
      <c r="AB1553" s="1">
        <f t="shared" si="3569"/>
        <v>0</v>
      </c>
      <c r="AC1553" s="1">
        <f t="shared" si="3560"/>
        <v>40</v>
      </c>
      <c r="AD1553" s="1">
        <f t="shared" si="3570"/>
        <v>0</v>
      </c>
    </row>
    <row r="1554" spans="1:30" x14ac:dyDescent="0.15">
      <c r="A1554" s="1">
        <v>208036</v>
      </c>
      <c r="B1554" s="1">
        <f t="shared" ref="B1554:C1554" si="3636">B1453</f>
        <v>36</v>
      </c>
      <c r="C1554" s="1">
        <f t="shared" si="3636"/>
        <v>120</v>
      </c>
      <c r="D1554" s="2" t="str">
        <f t="shared" si="3549"/>
        <v>37,8007;39,17357;33,424;34,342</v>
      </c>
      <c r="E1554" s="3" t="str">
        <f t="shared" si="3608"/>
        <v>56,26</v>
      </c>
      <c r="F1554" s="1">
        <f t="shared" ref="F1554" si="3637">F1453</f>
        <v>3</v>
      </c>
      <c r="G1554" s="1"/>
      <c r="H1554" s="1">
        <v>26</v>
      </c>
      <c r="I1554" s="1" t="s">
        <v>11</v>
      </c>
      <c r="J1554" s="1"/>
      <c r="K1554" s="1"/>
      <c r="L1554" s="1"/>
      <c r="M1554" s="1"/>
      <c r="N1554" s="1">
        <v>1.87</v>
      </c>
      <c r="O1554" s="1">
        <f t="shared" si="3553"/>
        <v>37</v>
      </c>
      <c r="P1554" s="1">
        <f t="shared" si="3563"/>
        <v>8007</v>
      </c>
      <c r="Q1554" s="1">
        <f t="shared" si="3554"/>
        <v>39</v>
      </c>
      <c r="R1554" s="1">
        <f t="shared" si="3564"/>
        <v>17357</v>
      </c>
      <c r="S1554" s="1">
        <f t="shared" si="3555"/>
        <v>33</v>
      </c>
      <c r="T1554" s="1">
        <f t="shared" si="3565"/>
        <v>424</v>
      </c>
      <c r="U1554" s="1">
        <f t="shared" si="3556"/>
        <v>34</v>
      </c>
      <c r="V1554" s="1">
        <f t="shared" si="3566"/>
        <v>342</v>
      </c>
      <c r="W1554" s="1">
        <f t="shared" si="3557"/>
        <v>35</v>
      </c>
      <c r="X1554" s="1">
        <f t="shared" si="3567"/>
        <v>0</v>
      </c>
      <c r="Y1554" s="1">
        <f t="shared" si="3558"/>
        <v>36</v>
      </c>
      <c r="Z1554" s="1">
        <f t="shared" si="3568"/>
        <v>0</v>
      </c>
      <c r="AA1554" s="1">
        <f t="shared" si="3559"/>
        <v>38</v>
      </c>
      <c r="AB1554" s="1">
        <f t="shared" si="3569"/>
        <v>0</v>
      </c>
      <c r="AC1554" s="1">
        <f t="shared" si="3560"/>
        <v>40</v>
      </c>
      <c r="AD1554" s="1">
        <f t="shared" si="3570"/>
        <v>0</v>
      </c>
    </row>
    <row r="1555" spans="1:30" x14ac:dyDescent="0.15">
      <c r="A1555" s="1">
        <v>208037</v>
      </c>
      <c r="B1555" s="1">
        <f t="shared" ref="B1555:C1555" si="3638">B1454</f>
        <v>37</v>
      </c>
      <c r="C1555" s="1">
        <f t="shared" si="3638"/>
        <v>120</v>
      </c>
      <c r="D1555" s="2" t="str">
        <f t="shared" si="3549"/>
        <v>37,8135;39,17635;33,431;34,347</v>
      </c>
      <c r="E1555" s="3" t="str">
        <f t="shared" si="3608"/>
        <v>56,27</v>
      </c>
      <c r="F1555" s="1">
        <f t="shared" ref="F1555" si="3639">F1454</f>
        <v>3</v>
      </c>
      <c r="G1555" s="1"/>
      <c r="H1555" s="1">
        <v>27</v>
      </c>
      <c r="I1555" s="1" t="s">
        <v>11</v>
      </c>
      <c r="J1555" s="1"/>
      <c r="K1555" s="1"/>
      <c r="L1555" s="1"/>
      <c r="M1555" s="1"/>
      <c r="N1555" s="1">
        <v>1.9</v>
      </c>
      <c r="O1555" s="1">
        <f t="shared" si="3553"/>
        <v>37</v>
      </c>
      <c r="P1555" s="1">
        <f t="shared" si="3563"/>
        <v>8135</v>
      </c>
      <c r="Q1555" s="1">
        <f t="shared" si="3554"/>
        <v>39</v>
      </c>
      <c r="R1555" s="1">
        <f t="shared" si="3564"/>
        <v>17635</v>
      </c>
      <c r="S1555" s="1">
        <f t="shared" si="3555"/>
        <v>33</v>
      </c>
      <c r="T1555" s="1">
        <f t="shared" si="3565"/>
        <v>431</v>
      </c>
      <c r="U1555" s="1">
        <f t="shared" si="3556"/>
        <v>34</v>
      </c>
      <c r="V1555" s="1">
        <f t="shared" si="3566"/>
        <v>347</v>
      </c>
      <c r="W1555" s="1">
        <f t="shared" si="3557"/>
        <v>35</v>
      </c>
      <c r="X1555" s="1">
        <f t="shared" si="3567"/>
        <v>0</v>
      </c>
      <c r="Y1555" s="1">
        <f t="shared" si="3558"/>
        <v>36</v>
      </c>
      <c r="Z1555" s="1">
        <f t="shared" si="3568"/>
        <v>0</v>
      </c>
      <c r="AA1555" s="1">
        <f t="shared" si="3559"/>
        <v>38</v>
      </c>
      <c r="AB1555" s="1">
        <f t="shared" si="3569"/>
        <v>0</v>
      </c>
      <c r="AC1555" s="1">
        <f t="shared" si="3560"/>
        <v>40</v>
      </c>
      <c r="AD1555" s="1">
        <f t="shared" si="3570"/>
        <v>0</v>
      </c>
    </row>
    <row r="1556" spans="1:30" x14ac:dyDescent="0.15">
      <c r="A1556" s="1">
        <v>208038</v>
      </c>
      <c r="B1556" s="1">
        <f t="shared" ref="B1556:C1556" si="3640">B1455</f>
        <v>38</v>
      </c>
      <c r="C1556" s="1">
        <f t="shared" si="3640"/>
        <v>120</v>
      </c>
      <c r="D1556" s="2" t="str">
        <f t="shared" si="3549"/>
        <v>37,8264;39,17914;33,438;34,353</v>
      </c>
      <c r="E1556" s="3" t="str">
        <f t="shared" si="3608"/>
        <v>56,28</v>
      </c>
      <c r="F1556" s="1">
        <f t="shared" ref="F1556" si="3641">F1455</f>
        <v>3</v>
      </c>
      <c r="G1556" s="1"/>
      <c r="H1556" s="1">
        <v>28</v>
      </c>
      <c r="I1556" s="1" t="s">
        <v>11</v>
      </c>
      <c r="J1556" s="1"/>
      <c r="K1556" s="1"/>
      <c r="L1556" s="1"/>
      <c r="M1556" s="1"/>
      <c r="N1556" s="1">
        <v>1.93</v>
      </c>
      <c r="O1556" s="1">
        <f t="shared" si="3553"/>
        <v>37</v>
      </c>
      <c r="P1556" s="1">
        <f t="shared" si="3563"/>
        <v>8264</v>
      </c>
      <c r="Q1556" s="1">
        <f t="shared" si="3554"/>
        <v>39</v>
      </c>
      <c r="R1556" s="1">
        <f t="shared" si="3564"/>
        <v>17914</v>
      </c>
      <c r="S1556" s="1">
        <f t="shared" si="3555"/>
        <v>33</v>
      </c>
      <c r="T1556" s="1">
        <f t="shared" si="3565"/>
        <v>438</v>
      </c>
      <c r="U1556" s="1">
        <f t="shared" si="3556"/>
        <v>34</v>
      </c>
      <c r="V1556" s="1">
        <f t="shared" si="3566"/>
        <v>353</v>
      </c>
      <c r="W1556" s="1">
        <f t="shared" si="3557"/>
        <v>35</v>
      </c>
      <c r="X1556" s="1">
        <f t="shared" si="3567"/>
        <v>0</v>
      </c>
      <c r="Y1556" s="1">
        <f t="shared" si="3558"/>
        <v>36</v>
      </c>
      <c r="Z1556" s="1">
        <f t="shared" si="3568"/>
        <v>0</v>
      </c>
      <c r="AA1556" s="1">
        <f t="shared" si="3559"/>
        <v>38</v>
      </c>
      <c r="AB1556" s="1">
        <f t="shared" si="3569"/>
        <v>0</v>
      </c>
      <c r="AC1556" s="1">
        <f t="shared" si="3560"/>
        <v>40</v>
      </c>
      <c r="AD1556" s="1">
        <f t="shared" si="3570"/>
        <v>0</v>
      </c>
    </row>
    <row r="1557" spans="1:30" x14ac:dyDescent="0.15">
      <c r="A1557" s="1">
        <v>208039</v>
      </c>
      <c r="B1557" s="1">
        <f t="shared" ref="B1557:C1557" si="3642">B1456</f>
        <v>39</v>
      </c>
      <c r="C1557" s="1">
        <f t="shared" si="3642"/>
        <v>120</v>
      </c>
      <c r="D1557" s="2" t="str">
        <f t="shared" si="3549"/>
        <v>37,8392;39,18192;33,444;34,358</v>
      </c>
      <c r="E1557" s="3" t="str">
        <f t="shared" si="3608"/>
        <v>56,29;208000,1</v>
      </c>
      <c r="F1557" s="1">
        <f t="shared" ref="F1557" si="3643">F1456</f>
        <v>3</v>
      </c>
      <c r="G1557" s="1"/>
      <c r="H1557" s="1">
        <v>29</v>
      </c>
      <c r="I1557" s="1">
        <v>208000</v>
      </c>
      <c r="J1557" s="1"/>
      <c r="K1557" s="1"/>
      <c r="L1557" s="1"/>
      <c r="M1557" s="1"/>
      <c r="N1557" s="1">
        <v>1.96</v>
      </c>
      <c r="O1557" s="1">
        <f t="shared" si="3553"/>
        <v>37</v>
      </c>
      <c r="P1557" s="1">
        <f t="shared" si="3563"/>
        <v>8392</v>
      </c>
      <c r="Q1557" s="1">
        <f t="shared" si="3554"/>
        <v>39</v>
      </c>
      <c r="R1557" s="1">
        <f t="shared" si="3564"/>
        <v>18192</v>
      </c>
      <c r="S1557" s="1">
        <f t="shared" si="3555"/>
        <v>33</v>
      </c>
      <c r="T1557" s="1">
        <f t="shared" si="3565"/>
        <v>444</v>
      </c>
      <c r="U1557" s="1">
        <f t="shared" si="3556"/>
        <v>34</v>
      </c>
      <c r="V1557" s="1">
        <f t="shared" si="3566"/>
        <v>358</v>
      </c>
      <c r="W1557" s="1">
        <f t="shared" si="3557"/>
        <v>35</v>
      </c>
      <c r="X1557" s="1">
        <f t="shared" si="3567"/>
        <v>0</v>
      </c>
      <c r="Y1557" s="1">
        <f t="shared" si="3558"/>
        <v>36</v>
      </c>
      <c r="Z1557" s="1">
        <f t="shared" si="3568"/>
        <v>0</v>
      </c>
      <c r="AA1557" s="1">
        <f t="shared" si="3559"/>
        <v>38</v>
      </c>
      <c r="AB1557" s="1">
        <f t="shared" si="3569"/>
        <v>0</v>
      </c>
      <c r="AC1557" s="1">
        <f t="shared" si="3560"/>
        <v>40</v>
      </c>
      <c r="AD1557" s="1">
        <f t="shared" si="3570"/>
        <v>0</v>
      </c>
    </row>
    <row r="1558" spans="1:30" x14ac:dyDescent="0.15">
      <c r="A1558" s="1">
        <v>208040</v>
      </c>
      <c r="B1558" s="1">
        <f t="shared" ref="B1558:C1558" si="3644">B1457</f>
        <v>40</v>
      </c>
      <c r="C1558" s="1">
        <f t="shared" si="3644"/>
        <v>120</v>
      </c>
      <c r="D1558" s="2" t="str">
        <f t="shared" si="3549"/>
        <v>37,8564;39,18564;33,454;34,366</v>
      </c>
      <c r="E1558" s="3" t="str">
        <f t="shared" si="3608"/>
        <v>56,30</v>
      </c>
      <c r="F1558" s="1">
        <f t="shared" ref="F1558" si="3645">F1457</f>
        <v>4</v>
      </c>
      <c r="G1558" s="1"/>
      <c r="H1558" s="1">
        <v>30</v>
      </c>
      <c r="I1558" s="1" t="s">
        <v>11</v>
      </c>
      <c r="J1558" s="1"/>
      <c r="K1558" s="1"/>
      <c r="L1558" s="1"/>
      <c r="M1558" s="1"/>
      <c r="N1558" s="1">
        <v>2</v>
      </c>
      <c r="O1558" s="1">
        <f t="shared" si="3553"/>
        <v>37</v>
      </c>
      <c r="P1558" s="1">
        <f t="shared" si="3563"/>
        <v>8564</v>
      </c>
      <c r="Q1558" s="1">
        <f t="shared" si="3554"/>
        <v>39</v>
      </c>
      <c r="R1558" s="1">
        <f t="shared" si="3564"/>
        <v>18564</v>
      </c>
      <c r="S1558" s="1">
        <f t="shared" si="3555"/>
        <v>33</v>
      </c>
      <c r="T1558" s="1">
        <f t="shared" si="3565"/>
        <v>454</v>
      </c>
      <c r="U1558" s="1">
        <f t="shared" si="3556"/>
        <v>34</v>
      </c>
      <c r="V1558" s="1">
        <f t="shared" si="3566"/>
        <v>366</v>
      </c>
      <c r="W1558" s="1">
        <f t="shared" si="3557"/>
        <v>35</v>
      </c>
      <c r="X1558" s="1">
        <f t="shared" si="3567"/>
        <v>0</v>
      </c>
      <c r="Y1558" s="1">
        <f t="shared" si="3558"/>
        <v>36</v>
      </c>
      <c r="Z1558" s="1">
        <f t="shared" si="3568"/>
        <v>0</v>
      </c>
      <c r="AA1558" s="1">
        <f t="shared" si="3559"/>
        <v>38</v>
      </c>
      <c r="AB1558" s="1">
        <f t="shared" si="3569"/>
        <v>0</v>
      </c>
      <c r="AC1558" s="1">
        <f t="shared" si="3560"/>
        <v>40</v>
      </c>
      <c r="AD1558" s="1">
        <f t="shared" si="3570"/>
        <v>0</v>
      </c>
    </row>
    <row r="1559" spans="1:30" x14ac:dyDescent="0.15">
      <c r="A1559" s="1">
        <v>208041</v>
      </c>
      <c r="B1559" s="1">
        <f t="shared" ref="B1559:C1559" si="3646">B1458</f>
        <v>41</v>
      </c>
      <c r="C1559" s="1">
        <f t="shared" si="3646"/>
        <v>120</v>
      </c>
      <c r="D1559" s="2" t="str">
        <f t="shared" si="3549"/>
        <v>37,8735;39,18935;33,463;34,373</v>
      </c>
      <c r="E1559" s="3" t="str">
        <f t="shared" si="3608"/>
        <v>56,32</v>
      </c>
      <c r="F1559" s="1">
        <f t="shared" ref="F1559" si="3647">F1458</f>
        <v>4</v>
      </c>
      <c r="G1559" s="1"/>
      <c r="H1559" s="1">
        <v>32</v>
      </c>
      <c r="I1559" s="1" t="s">
        <v>11</v>
      </c>
      <c r="J1559" s="1"/>
      <c r="K1559" s="1"/>
      <c r="L1559" s="1"/>
      <c r="M1559" s="1"/>
      <c r="N1559" s="1">
        <v>2.04</v>
      </c>
      <c r="O1559" s="1">
        <f t="shared" si="3553"/>
        <v>37</v>
      </c>
      <c r="P1559" s="1">
        <f t="shared" si="3563"/>
        <v>8735</v>
      </c>
      <c r="Q1559" s="1">
        <f t="shared" si="3554"/>
        <v>39</v>
      </c>
      <c r="R1559" s="1">
        <f t="shared" si="3564"/>
        <v>18935</v>
      </c>
      <c r="S1559" s="1">
        <f t="shared" si="3555"/>
        <v>33</v>
      </c>
      <c r="T1559" s="1">
        <f t="shared" si="3565"/>
        <v>463</v>
      </c>
      <c r="U1559" s="1">
        <f t="shared" si="3556"/>
        <v>34</v>
      </c>
      <c r="V1559" s="1">
        <f t="shared" si="3566"/>
        <v>373</v>
      </c>
      <c r="W1559" s="1">
        <f t="shared" si="3557"/>
        <v>35</v>
      </c>
      <c r="X1559" s="1">
        <f t="shared" si="3567"/>
        <v>0</v>
      </c>
      <c r="Y1559" s="1">
        <f t="shared" si="3558"/>
        <v>36</v>
      </c>
      <c r="Z1559" s="1">
        <f t="shared" si="3568"/>
        <v>0</v>
      </c>
      <c r="AA1559" s="1">
        <f t="shared" si="3559"/>
        <v>38</v>
      </c>
      <c r="AB1559" s="1">
        <f t="shared" si="3569"/>
        <v>0</v>
      </c>
      <c r="AC1559" s="1">
        <f t="shared" si="3560"/>
        <v>40</v>
      </c>
      <c r="AD1559" s="1">
        <f t="shared" si="3570"/>
        <v>0</v>
      </c>
    </row>
    <row r="1560" spans="1:30" x14ac:dyDescent="0.15">
      <c r="A1560" s="1">
        <v>208042</v>
      </c>
      <c r="B1560" s="1">
        <f t="shared" ref="B1560:C1560" si="3648">B1459</f>
        <v>42</v>
      </c>
      <c r="C1560" s="1">
        <f t="shared" si="3648"/>
        <v>120</v>
      </c>
      <c r="D1560" s="2" t="str">
        <f t="shared" si="3549"/>
        <v>37,8906;39,19306;33,472;34,380</v>
      </c>
      <c r="E1560" s="3" t="str">
        <f t="shared" si="3608"/>
        <v>56,33</v>
      </c>
      <c r="F1560" s="1">
        <f t="shared" ref="F1560" si="3649">F1459</f>
        <v>4</v>
      </c>
      <c r="G1560" s="1"/>
      <c r="H1560" s="1">
        <v>33</v>
      </c>
      <c r="I1560" s="1" t="s">
        <v>11</v>
      </c>
      <c r="J1560" s="1"/>
      <c r="K1560" s="1"/>
      <c r="L1560" s="1"/>
      <c r="M1560" s="1"/>
      <c r="N1560" s="1">
        <v>2.08</v>
      </c>
      <c r="O1560" s="1">
        <f t="shared" si="3553"/>
        <v>37</v>
      </c>
      <c r="P1560" s="1">
        <f t="shared" si="3563"/>
        <v>8906</v>
      </c>
      <c r="Q1560" s="1">
        <f t="shared" si="3554"/>
        <v>39</v>
      </c>
      <c r="R1560" s="1">
        <f t="shared" si="3564"/>
        <v>19306</v>
      </c>
      <c r="S1560" s="1">
        <f t="shared" si="3555"/>
        <v>33</v>
      </c>
      <c r="T1560" s="1">
        <f t="shared" si="3565"/>
        <v>472</v>
      </c>
      <c r="U1560" s="1">
        <f t="shared" si="3556"/>
        <v>34</v>
      </c>
      <c r="V1560" s="1">
        <f t="shared" si="3566"/>
        <v>380</v>
      </c>
      <c r="W1560" s="1">
        <f t="shared" si="3557"/>
        <v>35</v>
      </c>
      <c r="X1560" s="1">
        <f t="shared" si="3567"/>
        <v>0</v>
      </c>
      <c r="Y1560" s="1">
        <f t="shared" si="3558"/>
        <v>36</v>
      </c>
      <c r="Z1560" s="1">
        <f t="shared" si="3568"/>
        <v>0</v>
      </c>
      <c r="AA1560" s="1">
        <f t="shared" si="3559"/>
        <v>38</v>
      </c>
      <c r="AB1560" s="1">
        <f t="shared" si="3569"/>
        <v>0</v>
      </c>
      <c r="AC1560" s="1">
        <f t="shared" si="3560"/>
        <v>40</v>
      </c>
      <c r="AD1560" s="1">
        <f t="shared" si="3570"/>
        <v>0</v>
      </c>
    </row>
    <row r="1561" spans="1:30" x14ac:dyDescent="0.15">
      <c r="A1561" s="1">
        <v>208043</v>
      </c>
      <c r="B1561" s="1">
        <f t="shared" ref="B1561:C1561" si="3650">B1460</f>
        <v>43</v>
      </c>
      <c r="C1561" s="1">
        <f t="shared" si="3650"/>
        <v>120</v>
      </c>
      <c r="D1561" s="2" t="str">
        <f t="shared" si="3549"/>
        <v>37,9077;39,19677;33,481;34,387</v>
      </c>
      <c r="E1561" s="3" t="str">
        <f t="shared" si="3608"/>
        <v>56,34</v>
      </c>
      <c r="F1561" s="1">
        <f t="shared" ref="F1561" si="3651">F1460</f>
        <v>4</v>
      </c>
      <c r="G1561" s="1"/>
      <c r="H1561" s="1">
        <v>34</v>
      </c>
      <c r="I1561" s="1" t="s">
        <v>11</v>
      </c>
      <c r="J1561" s="1"/>
      <c r="K1561" s="1"/>
      <c r="L1561" s="1"/>
      <c r="M1561" s="1"/>
      <c r="N1561" s="1">
        <v>2.12</v>
      </c>
      <c r="O1561" s="1">
        <f t="shared" si="3553"/>
        <v>37</v>
      </c>
      <c r="P1561" s="1">
        <f t="shared" si="3563"/>
        <v>9077</v>
      </c>
      <c r="Q1561" s="1">
        <f t="shared" si="3554"/>
        <v>39</v>
      </c>
      <c r="R1561" s="1">
        <f t="shared" si="3564"/>
        <v>19677</v>
      </c>
      <c r="S1561" s="1">
        <f t="shared" si="3555"/>
        <v>33</v>
      </c>
      <c r="T1561" s="1">
        <f t="shared" si="3565"/>
        <v>481</v>
      </c>
      <c r="U1561" s="1">
        <f t="shared" si="3556"/>
        <v>34</v>
      </c>
      <c r="V1561" s="1">
        <f t="shared" si="3566"/>
        <v>387</v>
      </c>
      <c r="W1561" s="1">
        <f t="shared" si="3557"/>
        <v>35</v>
      </c>
      <c r="X1561" s="1">
        <f t="shared" si="3567"/>
        <v>0</v>
      </c>
      <c r="Y1561" s="1">
        <f t="shared" si="3558"/>
        <v>36</v>
      </c>
      <c r="Z1561" s="1">
        <f t="shared" si="3568"/>
        <v>0</v>
      </c>
      <c r="AA1561" s="1">
        <f t="shared" si="3559"/>
        <v>38</v>
      </c>
      <c r="AB1561" s="1">
        <f t="shared" si="3569"/>
        <v>0</v>
      </c>
      <c r="AC1561" s="1">
        <f t="shared" si="3560"/>
        <v>40</v>
      </c>
      <c r="AD1561" s="1">
        <f t="shared" si="3570"/>
        <v>0</v>
      </c>
    </row>
    <row r="1562" spans="1:30" x14ac:dyDescent="0.15">
      <c r="A1562" s="1">
        <v>208044</v>
      </c>
      <c r="B1562" s="1">
        <f t="shared" ref="B1562:C1562" si="3652">B1461</f>
        <v>44</v>
      </c>
      <c r="C1562" s="1">
        <f t="shared" si="3652"/>
        <v>120</v>
      </c>
      <c r="D1562" s="2" t="str">
        <f t="shared" si="3549"/>
        <v>37,9249;39,20049;33,490;34,395</v>
      </c>
      <c r="E1562" s="3" t="str">
        <f t="shared" si="3608"/>
        <v>56,35</v>
      </c>
      <c r="F1562" s="1">
        <f t="shared" ref="F1562" si="3653">F1461</f>
        <v>4</v>
      </c>
      <c r="G1562" s="1"/>
      <c r="H1562" s="1">
        <v>35</v>
      </c>
      <c r="I1562" s="1" t="s">
        <v>11</v>
      </c>
      <c r="J1562" s="1"/>
      <c r="K1562" s="1"/>
      <c r="L1562" s="1"/>
      <c r="M1562" s="1"/>
      <c r="N1562" s="1">
        <v>2.16</v>
      </c>
      <c r="O1562" s="1">
        <f t="shared" si="3553"/>
        <v>37</v>
      </c>
      <c r="P1562" s="1">
        <f t="shared" si="3563"/>
        <v>9249</v>
      </c>
      <c r="Q1562" s="1">
        <f t="shared" si="3554"/>
        <v>39</v>
      </c>
      <c r="R1562" s="1">
        <f t="shared" si="3564"/>
        <v>20049</v>
      </c>
      <c r="S1562" s="1">
        <f t="shared" si="3555"/>
        <v>33</v>
      </c>
      <c r="T1562" s="1">
        <f t="shared" si="3565"/>
        <v>490</v>
      </c>
      <c r="U1562" s="1">
        <f t="shared" si="3556"/>
        <v>34</v>
      </c>
      <c r="V1562" s="1">
        <f t="shared" si="3566"/>
        <v>395</v>
      </c>
      <c r="W1562" s="1">
        <f t="shared" si="3557"/>
        <v>35</v>
      </c>
      <c r="X1562" s="1">
        <f t="shared" si="3567"/>
        <v>0</v>
      </c>
      <c r="Y1562" s="1">
        <f t="shared" si="3558"/>
        <v>36</v>
      </c>
      <c r="Z1562" s="1">
        <f t="shared" si="3568"/>
        <v>0</v>
      </c>
      <c r="AA1562" s="1">
        <f t="shared" si="3559"/>
        <v>38</v>
      </c>
      <c r="AB1562" s="1">
        <f t="shared" si="3569"/>
        <v>0</v>
      </c>
      <c r="AC1562" s="1">
        <f t="shared" si="3560"/>
        <v>40</v>
      </c>
      <c r="AD1562" s="1">
        <f t="shared" si="3570"/>
        <v>0</v>
      </c>
    </row>
    <row r="1563" spans="1:30" x14ac:dyDescent="0.15">
      <c r="A1563" s="1">
        <v>208045</v>
      </c>
      <c r="B1563" s="1">
        <f t="shared" ref="B1563:C1563" si="3654">B1462</f>
        <v>45</v>
      </c>
      <c r="C1563" s="1">
        <f t="shared" si="3654"/>
        <v>120</v>
      </c>
      <c r="D1563" s="2" t="str">
        <f t="shared" si="3549"/>
        <v>37,9420;39,20420;33,499;34,402</v>
      </c>
      <c r="E1563" s="3" t="str">
        <f t="shared" si="3608"/>
        <v>56,36</v>
      </c>
      <c r="F1563" s="1">
        <f t="shared" ref="F1563" si="3655">F1462</f>
        <v>4</v>
      </c>
      <c r="G1563" s="1"/>
      <c r="H1563" s="1">
        <v>36</v>
      </c>
      <c r="I1563" s="1" t="s">
        <v>11</v>
      </c>
      <c r="J1563" s="1"/>
      <c r="K1563" s="1"/>
      <c r="L1563" s="1"/>
      <c r="M1563" s="1"/>
      <c r="N1563" s="1">
        <v>2.2000000000000002</v>
      </c>
      <c r="O1563" s="1">
        <f t="shared" si="3553"/>
        <v>37</v>
      </c>
      <c r="P1563" s="1">
        <f t="shared" si="3563"/>
        <v>9420</v>
      </c>
      <c r="Q1563" s="1">
        <f t="shared" si="3554"/>
        <v>39</v>
      </c>
      <c r="R1563" s="1">
        <f t="shared" si="3564"/>
        <v>20420</v>
      </c>
      <c r="S1563" s="1">
        <f t="shared" si="3555"/>
        <v>33</v>
      </c>
      <c r="T1563" s="1">
        <f t="shared" si="3565"/>
        <v>499</v>
      </c>
      <c r="U1563" s="1">
        <f t="shared" si="3556"/>
        <v>34</v>
      </c>
      <c r="V1563" s="1">
        <f t="shared" si="3566"/>
        <v>402</v>
      </c>
      <c r="W1563" s="1">
        <f t="shared" si="3557"/>
        <v>35</v>
      </c>
      <c r="X1563" s="1">
        <f t="shared" si="3567"/>
        <v>0</v>
      </c>
      <c r="Y1563" s="1">
        <f t="shared" si="3558"/>
        <v>36</v>
      </c>
      <c r="Z1563" s="1">
        <f t="shared" si="3568"/>
        <v>0</v>
      </c>
      <c r="AA1563" s="1">
        <f t="shared" si="3559"/>
        <v>38</v>
      </c>
      <c r="AB1563" s="1">
        <f t="shared" si="3569"/>
        <v>0</v>
      </c>
      <c r="AC1563" s="1">
        <f t="shared" si="3560"/>
        <v>40</v>
      </c>
      <c r="AD1563" s="1">
        <f t="shared" si="3570"/>
        <v>0</v>
      </c>
    </row>
    <row r="1564" spans="1:30" x14ac:dyDescent="0.15">
      <c r="A1564" s="1">
        <v>208046</v>
      </c>
      <c r="B1564" s="1">
        <f t="shared" ref="B1564:C1564" si="3656">B1463</f>
        <v>46</v>
      </c>
      <c r="C1564" s="1">
        <f t="shared" si="3656"/>
        <v>120</v>
      </c>
      <c r="D1564" s="2" t="str">
        <f t="shared" si="3549"/>
        <v>37,9591;39,20791;33,508;34,409</v>
      </c>
      <c r="E1564" s="3" t="str">
        <f t="shared" si="3608"/>
        <v>56,38</v>
      </c>
      <c r="F1564" s="1">
        <f t="shared" ref="F1564" si="3657">F1463</f>
        <v>4</v>
      </c>
      <c r="G1564" s="1"/>
      <c r="H1564" s="1">
        <v>38</v>
      </c>
      <c r="I1564" s="1" t="s">
        <v>11</v>
      </c>
      <c r="J1564" s="1"/>
      <c r="K1564" s="1"/>
      <c r="L1564" s="1"/>
      <c r="M1564" s="1"/>
      <c r="N1564" s="1">
        <v>2.2400000000000002</v>
      </c>
      <c r="O1564" s="1">
        <f t="shared" si="3553"/>
        <v>37</v>
      </c>
      <c r="P1564" s="1">
        <f t="shared" si="3563"/>
        <v>9591</v>
      </c>
      <c r="Q1564" s="1">
        <f t="shared" si="3554"/>
        <v>39</v>
      </c>
      <c r="R1564" s="1">
        <f t="shared" si="3564"/>
        <v>20791</v>
      </c>
      <c r="S1564" s="1">
        <f t="shared" si="3555"/>
        <v>33</v>
      </c>
      <c r="T1564" s="1">
        <f t="shared" si="3565"/>
        <v>508</v>
      </c>
      <c r="U1564" s="1">
        <f t="shared" si="3556"/>
        <v>34</v>
      </c>
      <c r="V1564" s="1">
        <f t="shared" si="3566"/>
        <v>409</v>
      </c>
      <c r="W1564" s="1">
        <f t="shared" si="3557"/>
        <v>35</v>
      </c>
      <c r="X1564" s="1">
        <f t="shared" si="3567"/>
        <v>0</v>
      </c>
      <c r="Y1564" s="1">
        <f t="shared" si="3558"/>
        <v>36</v>
      </c>
      <c r="Z1564" s="1">
        <f t="shared" si="3568"/>
        <v>0</v>
      </c>
      <c r="AA1564" s="1">
        <f t="shared" si="3559"/>
        <v>38</v>
      </c>
      <c r="AB1564" s="1">
        <f t="shared" si="3569"/>
        <v>0</v>
      </c>
      <c r="AC1564" s="1">
        <f t="shared" si="3560"/>
        <v>40</v>
      </c>
      <c r="AD1564" s="1">
        <f t="shared" si="3570"/>
        <v>0</v>
      </c>
    </row>
    <row r="1565" spans="1:30" x14ac:dyDescent="0.15">
      <c r="A1565" s="1">
        <v>208047</v>
      </c>
      <c r="B1565" s="1">
        <f t="shared" ref="B1565:C1565" si="3658">B1464</f>
        <v>47</v>
      </c>
      <c r="C1565" s="1">
        <f t="shared" si="3658"/>
        <v>120</v>
      </c>
      <c r="D1565" s="2" t="str">
        <f t="shared" si="3549"/>
        <v>37,9762;39,21162;33,517;34,417</v>
      </c>
      <c r="E1565" s="3" t="str">
        <f t="shared" si="3608"/>
        <v>56,39</v>
      </c>
      <c r="F1565" s="1">
        <f t="shared" ref="F1565" si="3659">F1464</f>
        <v>4</v>
      </c>
      <c r="G1565" s="1"/>
      <c r="H1565" s="1">
        <v>39</v>
      </c>
      <c r="I1565" s="1" t="s">
        <v>11</v>
      </c>
      <c r="J1565" s="1"/>
      <c r="K1565" s="1"/>
      <c r="L1565" s="1"/>
      <c r="M1565" s="1"/>
      <c r="N1565" s="1">
        <v>2.2799999999999998</v>
      </c>
      <c r="O1565" s="1">
        <f t="shared" si="3553"/>
        <v>37</v>
      </c>
      <c r="P1565" s="1">
        <f t="shared" si="3563"/>
        <v>9762</v>
      </c>
      <c r="Q1565" s="1">
        <f t="shared" si="3554"/>
        <v>39</v>
      </c>
      <c r="R1565" s="1">
        <f t="shared" si="3564"/>
        <v>21162</v>
      </c>
      <c r="S1565" s="1">
        <f t="shared" si="3555"/>
        <v>33</v>
      </c>
      <c r="T1565" s="1">
        <f t="shared" si="3565"/>
        <v>517</v>
      </c>
      <c r="U1565" s="1">
        <f t="shared" si="3556"/>
        <v>34</v>
      </c>
      <c r="V1565" s="1">
        <f t="shared" si="3566"/>
        <v>417</v>
      </c>
      <c r="W1565" s="1">
        <f t="shared" si="3557"/>
        <v>35</v>
      </c>
      <c r="X1565" s="1">
        <f t="shared" si="3567"/>
        <v>0</v>
      </c>
      <c r="Y1565" s="1">
        <f t="shared" si="3558"/>
        <v>36</v>
      </c>
      <c r="Z1565" s="1">
        <f t="shared" si="3568"/>
        <v>0</v>
      </c>
      <c r="AA1565" s="1">
        <f t="shared" si="3559"/>
        <v>38</v>
      </c>
      <c r="AB1565" s="1">
        <f t="shared" si="3569"/>
        <v>0</v>
      </c>
      <c r="AC1565" s="1">
        <f t="shared" si="3560"/>
        <v>40</v>
      </c>
      <c r="AD1565" s="1">
        <f t="shared" si="3570"/>
        <v>0</v>
      </c>
    </row>
    <row r="1566" spans="1:30" x14ac:dyDescent="0.15">
      <c r="A1566" s="1">
        <v>208048</v>
      </c>
      <c r="B1566" s="1">
        <f t="shared" ref="B1566:C1566" si="3660">B1465</f>
        <v>48</v>
      </c>
      <c r="C1566" s="1">
        <f t="shared" si="3660"/>
        <v>120</v>
      </c>
      <c r="D1566" s="2" t="str">
        <f t="shared" si="3549"/>
        <v>37,9934;39,21534;33,526;34,424</v>
      </c>
      <c r="E1566" s="3" t="str">
        <f t="shared" si="3608"/>
        <v>56,40</v>
      </c>
      <c r="F1566" s="1">
        <f t="shared" ref="F1566" si="3661">F1465</f>
        <v>4</v>
      </c>
      <c r="G1566" s="1"/>
      <c r="H1566" s="1">
        <v>40</v>
      </c>
      <c r="I1566" s="1" t="s">
        <v>11</v>
      </c>
      <c r="J1566" s="1"/>
      <c r="K1566" s="1"/>
      <c r="L1566" s="1"/>
      <c r="M1566" s="1"/>
      <c r="N1566" s="1">
        <v>2.3199999999999998</v>
      </c>
      <c r="O1566" s="1">
        <f t="shared" si="3553"/>
        <v>37</v>
      </c>
      <c r="P1566" s="1">
        <f t="shared" si="3563"/>
        <v>9934</v>
      </c>
      <c r="Q1566" s="1">
        <f t="shared" si="3554"/>
        <v>39</v>
      </c>
      <c r="R1566" s="1">
        <f t="shared" si="3564"/>
        <v>21534</v>
      </c>
      <c r="S1566" s="1">
        <f t="shared" si="3555"/>
        <v>33</v>
      </c>
      <c r="T1566" s="1">
        <f t="shared" si="3565"/>
        <v>526</v>
      </c>
      <c r="U1566" s="1">
        <f t="shared" si="3556"/>
        <v>34</v>
      </c>
      <c r="V1566" s="1">
        <f t="shared" si="3566"/>
        <v>424</v>
      </c>
      <c r="W1566" s="1">
        <f t="shared" si="3557"/>
        <v>35</v>
      </c>
      <c r="X1566" s="1">
        <f t="shared" si="3567"/>
        <v>0</v>
      </c>
      <c r="Y1566" s="1">
        <f t="shared" si="3558"/>
        <v>36</v>
      </c>
      <c r="Z1566" s="1">
        <f t="shared" si="3568"/>
        <v>0</v>
      </c>
      <c r="AA1566" s="1">
        <f t="shared" si="3559"/>
        <v>38</v>
      </c>
      <c r="AB1566" s="1">
        <f t="shared" si="3569"/>
        <v>0</v>
      </c>
      <c r="AC1566" s="1">
        <f t="shared" si="3560"/>
        <v>40</v>
      </c>
      <c r="AD1566" s="1">
        <f t="shared" si="3570"/>
        <v>0</v>
      </c>
    </row>
    <row r="1567" spans="1:30" x14ac:dyDescent="0.15">
      <c r="A1567" s="1">
        <v>208049</v>
      </c>
      <c r="B1567" s="1">
        <f t="shared" ref="B1567:C1567" si="3662">B1466</f>
        <v>49</v>
      </c>
      <c r="C1567" s="1">
        <f t="shared" si="3662"/>
        <v>120</v>
      </c>
      <c r="D1567" s="2" t="str">
        <f t="shared" si="3549"/>
        <v>37,10105;39,21905;33,535;34,431</v>
      </c>
      <c r="E1567" s="3" t="str">
        <f t="shared" si="3608"/>
        <v>56,41;208000,1</v>
      </c>
      <c r="F1567" s="1">
        <f t="shared" ref="F1567" si="3663">F1466</f>
        <v>4</v>
      </c>
      <c r="G1567" s="1"/>
      <c r="H1567" s="1">
        <v>41</v>
      </c>
      <c r="I1567" s="1">
        <v>208000</v>
      </c>
      <c r="J1567" s="1"/>
      <c r="K1567" s="1"/>
      <c r="L1567" s="1"/>
      <c r="M1567" s="1"/>
      <c r="N1567" s="1">
        <v>2.36</v>
      </c>
      <c r="O1567" s="1">
        <f t="shared" si="3553"/>
        <v>37</v>
      </c>
      <c r="P1567" s="1">
        <f t="shared" si="3563"/>
        <v>10105</v>
      </c>
      <c r="Q1567" s="1">
        <f t="shared" si="3554"/>
        <v>39</v>
      </c>
      <c r="R1567" s="1">
        <f t="shared" si="3564"/>
        <v>21905</v>
      </c>
      <c r="S1567" s="1">
        <f t="shared" si="3555"/>
        <v>33</v>
      </c>
      <c r="T1567" s="1">
        <f t="shared" si="3565"/>
        <v>535</v>
      </c>
      <c r="U1567" s="1">
        <f t="shared" si="3556"/>
        <v>34</v>
      </c>
      <c r="V1567" s="1">
        <f t="shared" si="3566"/>
        <v>431</v>
      </c>
      <c r="W1567" s="1">
        <f t="shared" si="3557"/>
        <v>35</v>
      </c>
      <c r="X1567" s="1">
        <f t="shared" si="3567"/>
        <v>0</v>
      </c>
      <c r="Y1567" s="1">
        <f t="shared" si="3558"/>
        <v>36</v>
      </c>
      <c r="Z1567" s="1">
        <f t="shared" si="3568"/>
        <v>0</v>
      </c>
      <c r="AA1567" s="1">
        <f t="shared" si="3559"/>
        <v>38</v>
      </c>
      <c r="AB1567" s="1">
        <f t="shared" si="3569"/>
        <v>0</v>
      </c>
      <c r="AC1567" s="1">
        <f t="shared" si="3560"/>
        <v>40</v>
      </c>
      <c r="AD1567" s="1">
        <f t="shared" si="3570"/>
        <v>0</v>
      </c>
    </row>
    <row r="1568" spans="1:30" x14ac:dyDescent="0.15">
      <c r="A1568" s="1">
        <v>208050</v>
      </c>
      <c r="B1568" s="1">
        <f t="shared" ref="B1568:C1568" si="3664">B1467</f>
        <v>50</v>
      </c>
      <c r="C1568" s="1">
        <f t="shared" si="3664"/>
        <v>120</v>
      </c>
      <c r="D1568" s="2" t="str">
        <f t="shared" si="3549"/>
        <v>37,10276;39,22276;33,544;34,439</v>
      </c>
      <c r="E1568" s="3" t="str">
        <f t="shared" si="3608"/>
        <v>56,43</v>
      </c>
      <c r="F1568" s="1">
        <f t="shared" ref="F1568" si="3665">F1467</f>
        <v>5</v>
      </c>
      <c r="G1568" s="1"/>
      <c r="H1568" s="1">
        <v>43</v>
      </c>
      <c r="I1568" s="1" t="s">
        <v>11</v>
      </c>
      <c r="J1568" s="1"/>
      <c r="K1568" s="1"/>
      <c r="L1568" s="1"/>
      <c r="M1568" s="1"/>
      <c r="N1568" s="1">
        <v>2.4</v>
      </c>
      <c r="O1568" s="1">
        <f t="shared" si="3553"/>
        <v>37</v>
      </c>
      <c r="P1568" s="1">
        <f t="shared" si="3563"/>
        <v>10276</v>
      </c>
      <c r="Q1568" s="1">
        <f t="shared" si="3554"/>
        <v>39</v>
      </c>
      <c r="R1568" s="1">
        <f t="shared" si="3564"/>
        <v>22276</v>
      </c>
      <c r="S1568" s="1">
        <f t="shared" si="3555"/>
        <v>33</v>
      </c>
      <c r="T1568" s="1">
        <f t="shared" si="3565"/>
        <v>544</v>
      </c>
      <c r="U1568" s="1">
        <f t="shared" si="3556"/>
        <v>34</v>
      </c>
      <c r="V1568" s="1">
        <f t="shared" si="3566"/>
        <v>439</v>
      </c>
      <c r="W1568" s="1">
        <f t="shared" si="3557"/>
        <v>35</v>
      </c>
      <c r="X1568" s="1">
        <f t="shared" si="3567"/>
        <v>0</v>
      </c>
      <c r="Y1568" s="1">
        <f t="shared" si="3558"/>
        <v>36</v>
      </c>
      <c r="Z1568" s="1">
        <f t="shared" si="3568"/>
        <v>0</v>
      </c>
      <c r="AA1568" s="1">
        <f t="shared" si="3559"/>
        <v>38</v>
      </c>
      <c r="AB1568" s="1">
        <f t="shared" si="3569"/>
        <v>0</v>
      </c>
      <c r="AC1568" s="1">
        <f t="shared" si="3560"/>
        <v>40</v>
      </c>
      <c r="AD1568" s="1">
        <f t="shared" si="3570"/>
        <v>0</v>
      </c>
    </row>
    <row r="1569" spans="1:30" x14ac:dyDescent="0.15">
      <c r="A1569" s="1">
        <v>208051</v>
      </c>
      <c r="B1569" s="1">
        <f t="shared" ref="B1569:C1569" si="3666">B1468</f>
        <v>51</v>
      </c>
      <c r="C1569" s="1">
        <f t="shared" si="3666"/>
        <v>130</v>
      </c>
      <c r="D1569" s="2" t="str">
        <f t="shared" si="3549"/>
        <v>37,10448;39,22648;33,553;34,446</v>
      </c>
      <c r="E1569" s="3" t="str">
        <f t="shared" si="3608"/>
        <v>56,44</v>
      </c>
      <c r="F1569" s="1">
        <f t="shared" ref="F1569" si="3667">F1468</f>
        <v>5</v>
      </c>
      <c r="G1569" s="1"/>
      <c r="H1569" s="1">
        <v>44</v>
      </c>
      <c r="I1569" s="1" t="s">
        <v>11</v>
      </c>
      <c r="J1569" s="1"/>
      <c r="K1569" s="1"/>
      <c r="L1569" s="1"/>
      <c r="M1569" s="1"/>
      <c r="N1569" s="1">
        <v>2.44</v>
      </c>
      <c r="O1569" s="1">
        <f t="shared" si="3553"/>
        <v>37</v>
      </c>
      <c r="P1569" s="1">
        <f t="shared" si="3563"/>
        <v>10448</v>
      </c>
      <c r="Q1569" s="1">
        <f t="shared" si="3554"/>
        <v>39</v>
      </c>
      <c r="R1569" s="1">
        <f t="shared" si="3564"/>
        <v>22648</v>
      </c>
      <c r="S1569" s="1">
        <f t="shared" si="3555"/>
        <v>33</v>
      </c>
      <c r="T1569" s="1">
        <f t="shared" si="3565"/>
        <v>553</v>
      </c>
      <c r="U1569" s="1">
        <f t="shared" si="3556"/>
        <v>34</v>
      </c>
      <c r="V1569" s="1">
        <f t="shared" si="3566"/>
        <v>446</v>
      </c>
      <c r="W1569" s="1">
        <f t="shared" si="3557"/>
        <v>35</v>
      </c>
      <c r="X1569" s="1">
        <f t="shared" si="3567"/>
        <v>0</v>
      </c>
      <c r="Y1569" s="1">
        <f t="shared" si="3558"/>
        <v>36</v>
      </c>
      <c r="Z1569" s="1">
        <f t="shared" si="3568"/>
        <v>0</v>
      </c>
      <c r="AA1569" s="1">
        <f t="shared" si="3559"/>
        <v>38</v>
      </c>
      <c r="AB1569" s="1">
        <f t="shared" si="3569"/>
        <v>0</v>
      </c>
      <c r="AC1569" s="1">
        <f t="shared" si="3560"/>
        <v>40</v>
      </c>
      <c r="AD1569" s="1">
        <f t="shared" si="3570"/>
        <v>0</v>
      </c>
    </row>
    <row r="1570" spans="1:30" x14ac:dyDescent="0.15">
      <c r="A1570" s="1">
        <v>208052</v>
      </c>
      <c r="B1570" s="1">
        <f t="shared" ref="B1570:C1570" si="3668">B1469</f>
        <v>52</v>
      </c>
      <c r="C1570" s="1">
        <f t="shared" si="3668"/>
        <v>130</v>
      </c>
      <c r="D1570" s="2" t="str">
        <f t="shared" si="3549"/>
        <v>37,10619;39,23019;33,562;34,453</v>
      </c>
      <c r="E1570" s="3" t="str">
        <f t="shared" si="3608"/>
        <v>56,45</v>
      </c>
      <c r="F1570" s="1">
        <f t="shared" ref="F1570" si="3669">F1469</f>
        <v>5</v>
      </c>
      <c r="G1570" s="1"/>
      <c r="H1570" s="1">
        <v>45</v>
      </c>
      <c r="I1570" s="1" t="s">
        <v>11</v>
      </c>
      <c r="J1570" s="1"/>
      <c r="K1570" s="1"/>
      <c r="L1570" s="1"/>
      <c r="M1570" s="1"/>
      <c r="N1570" s="1">
        <v>2.48</v>
      </c>
      <c r="O1570" s="1">
        <f t="shared" si="3553"/>
        <v>37</v>
      </c>
      <c r="P1570" s="1">
        <f t="shared" si="3563"/>
        <v>10619</v>
      </c>
      <c r="Q1570" s="1">
        <f t="shared" si="3554"/>
        <v>39</v>
      </c>
      <c r="R1570" s="1">
        <f t="shared" si="3564"/>
        <v>23019</v>
      </c>
      <c r="S1570" s="1">
        <f t="shared" si="3555"/>
        <v>33</v>
      </c>
      <c r="T1570" s="1">
        <f t="shared" si="3565"/>
        <v>562</v>
      </c>
      <c r="U1570" s="1">
        <f t="shared" si="3556"/>
        <v>34</v>
      </c>
      <c r="V1570" s="1">
        <f t="shared" si="3566"/>
        <v>453</v>
      </c>
      <c r="W1570" s="1">
        <f t="shared" si="3557"/>
        <v>35</v>
      </c>
      <c r="X1570" s="1">
        <f t="shared" si="3567"/>
        <v>0</v>
      </c>
      <c r="Y1570" s="1">
        <f t="shared" si="3558"/>
        <v>36</v>
      </c>
      <c r="Z1570" s="1">
        <f t="shared" si="3568"/>
        <v>0</v>
      </c>
      <c r="AA1570" s="1">
        <f t="shared" si="3559"/>
        <v>38</v>
      </c>
      <c r="AB1570" s="1">
        <f t="shared" si="3569"/>
        <v>0</v>
      </c>
      <c r="AC1570" s="1">
        <f t="shared" si="3560"/>
        <v>40</v>
      </c>
      <c r="AD1570" s="1">
        <f t="shared" si="3570"/>
        <v>0</v>
      </c>
    </row>
    <row r="1571" spans="1:30" x14ac:dyDescent="0.15">
      <c r="A1571" s="1">
        <v>208053</v>
      </c>
      <c r="B1571" s="1">
        <f t="shared" ref="B1571:C1571" si="3670">B1470</f>
        <v>53</v>
      </c>
      <c r="C1571" s="1">
        <f t="shared" si="3670"/>
        <v>130</v>
      </c>
      <c r="D1571" s="2" t="str">
        <f t="shared" si="3549"/>
        <v>37,10790;39,23390;33,572;34,461</v>
      </c>
      <c r="E1571" s="3" t="str">
        <f t="shared" si="3608"/>
        <v>56,47</v>
      </c>
      <c r="F1571" s="1">
        <f t="shared" ref="F1571" si="3671">F1470</f>
        <v>5</v>
      </c>
      <c r="G1571" s="1"/>
      <c r="H1571" s="1">
        <v>47</v>
      </c>
      <c r="I1571" s="1" t="s">
        <v>11</v>
      </c>
      <c r="J1571" s="1"/>
      <c r="K1571" s="1"/>
      <c r="L1571" s="1"/>
      <c r="M1571" s="1"/>
      <c r="N1571" s="1">
        <v>2.52</v>
      </c>
      <c r="O1571" s="1">
        <f t="shared" si="3553"/>
        <v>37</v>
      </c>
      <c r="P1571" s="1">
        <f t="shared" si="3563"/>
        <v>10790</v>
      </c>
      <c r="Q1571" s="1">
        <f t="shared" si="3554"/>
        <v>39</v>
      </c>
      <c r="R1571" s="1">
        <f t="shared" si="3564"/>
        <v>23390</v>
      </c>
      <c r="S1571" s="1">
        <f t="shared" si="3555"/>
        <v>33</v>
      </c>
      <c r="T1571" s="1">
        <f t="shared" si="3565"/>
        <v>572</v>
      </c>
      <c r="U1571" s="1">
        <f t="shared" si="3556"/>
        <v>34</v>
      </c>
      <c r="V1571" s="1">
        <f t="shared" si="3566"/>
        <v>461</v>
      </c>
      <c r="W1571" s="1">
        <f t="shared" si="3557"/>
        <v>35</v>
      </c>
      <c r="X1571" s="1">
        <f t="shared" si="3567"/>
        <v>0</v>
      </c>
      <c r="Y1571" s="1">
        <f t="shared" si="3558"/>
        <v>36</v>
      </c>
      <c r="Z1571" s="1">
        <f t="shared" si="3568"/>
        <v>0</v>
      </c>
      <c r="AA1571" s="1">
        <f t="shared" si="3559"/>
        <v>38</v>
      </c>
      <c r="AB1571" s="1">
        <f t="shared" si="3569"/>
        <v>0</v>
      </c>
      <c r="AC1571" s="1">
        <f t="shared" si="3560"/>
        <v>40</v>
      </c>
      <c r="AD1571" s="1">
        <f t="shared" si="3570"/>
        <v>0</v>
      </c>
    </row>
    <row r="1572" spans="1:30" x14ac:dyDescent="0.15">
      <c r="A1572" s="1">
        <v>208054</v>
      </c>
      <c r="B1572" s="1">
        <f t="shared" ref="B1572:C1572" si="3672">B1471</f>
        <v>54</v>
      </c>
      <c r="C1572" s="1">
        <f t="shared" si="3672"/>
        <v>130</v>
      </c>
      <c r="D1572" s="2" t="str">
        <f t="shared" si="3549"/>
        <v>37,10961;39,23761;33,581;34,468</v>
      </c>
      <c r="E1572" s="3" t="str">
        <f t="shared" si="3608"/>
        <v>56,48</v>
      </c>
      <c r="F1572" s="1">
        <f t="shared" ref="F1572" si="3673">F1471</f>
        <v>5</v>
      </c>
      <c r="G1572" s="1"/>
      <c r="H1572" s="1">
        <v>48</v>
      </c>
      <c r="I1572" s="1" t="s">
        <v>11</v>
      </c>
      <c r="J1572" s="1"/>
      <c r="K1572" s="1"/>
      <c r="L1572" s="1"/>
      <c r="M1572" s="1"/>
      <c r="N1572" s="1">
        <v>2.56</v>
      </c>
      <c r="O1572" s="1">
        <f t="shared" si="3553"/>
        <v>37</v>
      </c>
      <c r="P1572" s="1">
        <f t="shared" si="3563"/>
        <v>10961</v>
      </c>
      <c r="Q1572" s="1">
        <f t="shared" si="3554"/>
        <v>39</v>
      </c>
      <c r="R1572" s="1">
        <f t="shared" si="3564"/>
        <v>23761</v>
      </c>
      <c r="S1572" s="1">
        <f t="shared" si="3555"/>
        <v>33</v>
      </c>
      <c r="T1572" s="1">
        <f t="shared" si="3565"/>
        <v>581</v>
      </c>
      <c r="U1572" s="1">
        <f t="shared" si="3556"/>
        <v>34</v>
      </c>
      <c r="V1572" s="1">
        <f t="shared" si="3566"/>
        <v>468</v>
      </c>
      <c r="W1572" s="1">
        <f t="shared" si="3557"/>
        <v>35</v>
      </c>
      <c r="X1572" s="1">
        <f t="shared" si="3567"/>
        <v>0</v>
      </c>
      <c r="Y1572" s="1">
        <f t="shared" si="3558"/>
        <v>36</v>
      </c>
      <c r="Z1572" s="1">
        <f t="shared" si="3568"/>
        <v>0</v>
      </c>
      <c r="AA1572" s="1">
        <f t="shared" si="3559"/>
        <v>38</v>
      </c>
      <c r="AB1572" s="1">
        <f t="shared" si="3569"/>
        <v>0</v>
      </c>
      <c r="AC1572" s="1">
        <f t="shared" si="3560"/>
        <v>40</v>
      </c>
      <c r="AD1572" s="1">
        <f t="shared" si="3570"/>
        <v>0</v>
      </c>
    </row>
    <row r="1573" spans="1:30" x14ac:dyDescent="0.15">
      <c r="A1573" s="1">
        <v>208055</v>
      </c>
      <c r="B1573" s="1">
        <f t="shared" ref="B1573:C1573" si="3674">B1472</f>
        <v>55</v>
      </c>
      <c r="C1573" s="1">
        <f t="shared" si="3674"/>
        <v>130</v>
      </c>
      <c r="D1573" s="2" t="str">
        <f t="shared" si="3549"/>
        <v>37,11133;39,24133;33,590;34,475</v>
      </c>
      <c r="E1573" s="3" t="str">
        <f t="shared" si="3608"/>
        <v>56,50</v>
      </c>
      <c r="F1573" s="1">
        <f t="shared" ref="F1573" si="3675">F1472</f>
        <v>5</v>
      </c>
      <c r="G1573" s="1"/>
      <c r="H1573" s="1">
        <v>50</v>
      </c>
      <c r="I1573" s="1" t="s">
        <v>11</v>
      </c>
      <c r="J1573" s="1"/>
      <c r="K1573" s="1"/>
      <c r="L1573" s="1"/>
      <c r="M1573" s="1"/>
      <c r="N1573" s="1">
        <v>2.6</v>
      </c>
      <c r="O1573" s="1">
        <f t="shared" si="3553"/>
        <v>37</v>
      </c>
      <c r="P1573" s="1">
        <f t="shared" si="3563"/>
        <v>11133</v>
      </c>
      <c r="Q1573" s="1">
        <f t="shared" si="3554"/>
        <v>39</v>
      </c>
      <c r="R1573" s="1">
        <f t="shared" si="3564"/>
        <v>24133</v>
      </c>
      <c r="S1573" s="1">
        <f t="shared" si="3555"/>
        <v>33</v>
      </c>
      <c r="T1573" s="1">
        <f t="shared" si="3565"/>
        <v>590</v>
      </c>
      <c r="U1573" s="1">
        <f t="shared" si="3556"/>
        <v>34</v>
      </c>
      <c r="V1573" s="1">
        <f t="shared" si="3566"/>
        <v>475</v>
      </c>
      <c r="W1573" s="1">
        <f t="shared" si="3557"/>
        <v>35</v>
      </c>
      <c r="X1573" s="1">
        <f t="shared" si="3567"/>
        <v>0</v>
      </c>
      <c r="Y1573" s="1">
        <f t="shared" si="3558"/>
        <v>36</v>
      </c>
      <c r="Z1573" s="1">
        <f t="shared" si="3568"/>
        <v>0</v>
      </c>
      <c r="AA1573" s="1">
        <f t="shared" si="3559"/>
        <v>38</v>
      </c>
      <c r="AB1573" s="1">
        <f t="shared" si="3569"/>
        <v>0</v>
      </c>
      <c r="AC1573" s="1">
        <f t="shared" si="3560"/>
        <v>40</v>
      </c>
      <c r="AD1573" s="1">
        <f t="shared" si="3570"/>
        <v>0</v>
      </c>
    </row>
    <row r="1574" spans="1:30" x14ac:dyDescent="0.15">
      <c r="A1574" s="1">
        <v>208056</v>
      </c>
      <c r="B1574" s="1">
        <f t="shared" ref="B1574:C1574" si="3676">B1473</f>
        <v>56</v>
      </c>
      <c r="C1574" s="1">
        <f t="shared" si="3676"/>
        <v>130</v>
      </c>
      <c r="D1574" s="2" t="str">
        <f t="shared" si="3549"/>
        <v>37,11304;39,24504;33,599;34,483</v>
      </c>
      <c r="E1574" s="3" t="str">
        <f t="shared" si="3608"/>
        <v>56,51</v>
      </c>
      <c r="F1574" s="1">
        <f t="shared" ref="F1574" si="3677">F1473</f>
        <v>5</v>
      </c>
      <c r="G1574" s="1"/>
      <c r="H1574" s="1">
        <v>51</v>
      </c>
      <c r="I1574" s="1" t="s">
        <v>11</v>
      </c>
      <c r="J1574" s="1"/>
      <c r="K1574" s="1"/>
      <c r="L1574" s="1"/>
      <c r="M1574" s="1"/>
      <c r="N1574" s="1">
        <v>2.64</v>
      </c>
      <c r="O1574" s="1">
        <f t="shared" si="3553"/>
        <v>37</v>
      </c>
      <c r="P1574" s="1">
        <f t="shared" si="3563"/>
        <v>11304</v>
      </c>
      <c r="Q1574" s="1">
        <f t="shared" si="3554"/>
        <v>39</v>
      </c>
      <c r="R1574" s="1">
        <f t="shared" si="3564"/>
        <v>24504</v>
      </c>
      <c r="S1574" s="1">
        <f t="shared" si="3555"/>
        <v>33</v>
      </c>
      <c r="T1574" s="1">
        <f t="shared" si="3565"/>
        <v>599</v>
      </c>
      <c r="U1574" s="1">
        <f t="shared" si="3556"/>
        <v>34</v>
      </c>
      <c r="V1574" s="1">
        <f t="shared" si="3566"/>
        <v>483</v>
      </c>
      <c r="W1574" s="1">
        <f t="shared" si="3557"/>
        <v>35</v>
      </c>
      <c r="X1574" s="1">
        <f t="shared" si="3567"/>
        <v>0</v>
      </c>
      <c r="Y1574" s="1">
        <f t="shared" si="3558"/>
        <v>36</v>
      </c>
      <c r="Z1574" s="1">
        <f t="shared" si="3568"/>
        <v>0</v>
      </c>
      <c r="AA1574" s="1">
        <f t="shared" si="3559"/>
        <v>38</v>
      </c>
      <c r="AB1574" s="1">
        <f t="shared" si="3569"/>
        <v>0</v>
      </c>
      <c r="AC1574" s="1">
        <f t="shared" si="3560"/>
        <v>40</v>
      </c>
      <c r="AD1574" s="1">
        <f t="shared" si="3570"/>
        <v>0</v>
      </c>
    </row>
    <row r="1575" spans="1:30" x14ac:dyDescent="0.15">
      <c r="A1575" s="1">
        <v>208057</v>
      </c>
      <c r="B1575" s="1">
        <f t="shared" ref="B1575:C1575" si="3678">B1474</f>
        <v>57</v>
      </c>
      <c r="C1575" s="1">
        <f t="shared" si="3678"/>
        <v>130</v>
      </c>
      <c r="D1575" s="2" t="str">
        <f t="shared" si="3549"/>
        <v>37,11475;39,24875;33,608;34,490</v>
      </c>
      <c r="E1575" s="3" t="str">
        <f t="shared" si="3608"/>
        <v>56,52</v>
      </c>
      <c r="F1575" s="1">
        <f t="shared" ref="F1575" si="3679">F1474</f>
        <v>5</v>
      </c>
      <c r="G1575" s="1"/>
      <c r="H1575" s="1">
        <v>52</v>
      </c>
      <c r="I1575" s="1" t="s">
        <v>11</v>
      </c>
      <c r="J1575" s="1"/>
      <c r="K1575" s="1"/>
      <c r="L1575" s="1"/>
      <c r="M1575" s="1"/>
      <c r="N1575" s="1">
        <v>2.68</v>
      </c>
      <c r="O1575" s="1">
        <f t="shared" si="3553"/>
        <v>37</v>
      </c>
      <c r="P1575" s="1">
        <f t="shared" si="3563"/>
        <v>11475</v>
      </c>
      <c r="Q1575" s="1">
        <f t="shared" si="3554"/>
        <v>39</v>
      </c>
      <c r="R1575" s="1">
        <f t="shared" si="3564"/>
        <v>24875</v>
      </c>
      <c r="S1575" s="1">
        <f t="shared" si="3555"/>
        <v>33</v>
      </c>
      <c r="T1575" s="1">
        <f t="shared" si="3565"/>
        <v>608</v>
      </c>
      <c r="U1575" s="1">
        <f t="shared" si="3556"/>
        <v>34</v>
      </c>
      <c r="V1575" s="1">
        <f t="shared" si="3566"/>
        <v>490</v>
      </c>
      <c r="W1575" s="1">
        <f t="shared" si="3557"/>
        <v>35</v>
      </c>
      <c r="X1575" s="1">
        <f t="shared" si="3567"/>
        <v>0</v>
      </c>
      <c r="Y1575" s="1">
        <f t="shared" si="3558"/>
        <v>36</v>
      </c>
      <c r="Z1575" s="1">
        <f t="shared" si="3568"/>
        <v>0</v>
      </c>
      <c r="AA1575" s="1">
        <f t="shared" si="3559"/>
        <v>38</v>
      </c>
      <c r="AB1575" s="1">
        <f t="shared" si="3569"/>
        <v>0</v>
      </c>
      <c r="AC1575" s="1">
        <f t="shared" si="3560"/>
        <v>40</v>
      </c>
      <c r="AD1575" s="1">
        <f t="shared" si="3570"/>
        <v>0</v>
      </c>
    </row>
    <row r="1576" spans="1:30" x14ac:dyDescent="0.15">
      <c r="A1576" s="1">
        <v>208058</v>
      </c>
      <c r="B1576" s="1">
        <f t="shared" ref="B1576:C1576" si="3680">B1475</f>
        <v>58</v>
      </c>
      <c r="C1576" s="1">
        <f t="shared" si="3680"/>
        <v>130</v>
      </c>
      <c r="D1576" s="2" t="str">
        <f t="shared" si="3549"/>
        <v>37,11647;39,25247;33,617;34,497</v>
      </c>
      <c r="E1576" s="3" t="str">
        <f t="shared" si="3608"/>
        <v>56,54</v>
      </c>
      <c r="F1576" s="1">
        <f t="shared" ref="F1576" si="3681">F1475</f>
        <v>5</v>
      </c>
      <c r="G1576" s="1"/>
      <c r="H1576" s="1">
        <v>54</v>
      </c>
      <c r="I1576" s="1" t="s">
        <v>11</v>
      </c>
      <c r="J1576" s="1"/>
      <c r="K1576" s="1"/>
      <c r="L1576" s="1"/>
      <c r="M1576" s="1"/>
      <c r="N1576" s="1">
        <v>2.72</v>
      </c>
      <c r="O1576" s="1">
        <f t="shared" si="3553"/>
        <v>37</v>
      </c>
      <c r="P1576" s="1">
        <f t="shared" si="3563"/>
        <v>11647</v>
      </c>
      <c r="Q1576" s="1">
        <f t="shared" si="3554"/>
        <v>39</v>
      </c>
      <c r="R1576" s="1">
        <f t="shared" si="3564"/>
        <v>25247</v>
      </c>
      <c r="S1576" s="1">
        <f t="shared" si="3555"/>
        <v>33</v>
      </c>
      <c r="T1576" s="1">
        <f t="shared" si="3565"/>
        <v>617</v>
      </c>
      <c r="U1576" s="1">
        <f t="shared" si="3556"/>
        <v>34</v>
      </c>
      <c r="V1576" s="1">
        <f t="shared" si="3566"/>
        <v>497</v>
      </c>
      <c r="W1576" s="1">
        <f t="shared" si="3557"/>
        <v>35</v>
      </c>
      <c r="X1576" s="1">
        <f t="shared" si="3567"/>
        <v>0</v>
      </c>
      <c r="Y1576" s="1">
        <f t="shared" si="3558"/>
        <v>36</v>
      </c>
      <c r="Z1576" s="1">
        <f t="shared" si="3568"/>
        <v>0</v>
      </c>
      <c r="AA1576" s="1">
        <f t="shared" si="3559"/>
        <v>38</v>
      </c>
      <c r="AB1576" s="1">
        <f t="shared" si="3569"/>
        <v>0</v>
      </c>
      <c r="AC1576" s="1">
        <f t="shared" si="3560"/>
        <v>40</v>
      </c>
      <c r="AD1576" s="1">
        <f t="shared" si="3570"/>
        <v>0</v>
      </c>
    </row>
    <row r="1577" spans="1:30" x14ac:dyDescent="0.15">
      <c r="A1577" s="1">
        <v>208059</v>
      </c>
      <c r="B1577" s="1">
        <f t="shared" ref="B1577:C1577" si="3682">B1476</f>
        <v>59</v>
      </c>
      <c r="C1577" s="1">
        <f t="shared" si="3682"/>
        <v>130</v>
      </c>
      <c r="D1577" s="2" t="str">
        <f t="shared" si="3549"/>
        <v>37,11818;39,25618;33,626;34,505</v>
      </c>
      <c r="E1577" s="3" t="str">
        <f t="shared" si="3608"/>
        <v>56,55;208000,1</v>
      </c>
      <c r="F1577" s="1">
        <f t="shared" ref="F1577" si="3683">F1476</f>
        <v>5</v>
      </c>
      <c r="G1577" s="1"/>
      <c r="H1577" s="1">
        <v>55</v>
      </c>
      <c r="I1577" s="1">
        <v>208000</v>
      </c>
      <c r="J1577" s="1"/>
      <c r="K1577" s="1"/>
      <c r="L1577" s="1"/>
      <c r="M1577" s="1"/>
      <c r="N1577" s="1">
        <v>2.76</v>
      </c>
      <c r="O1577" s="1">
        <f t="shared" si="3553"/>
        <v>37</v>
      </c>
      <c r="P1577" s="1">
        <f t="shared" si="3563"/>
        <v>11818</v>
      </c>
      <c r="Q1577" s="1">
        <f t="shared" si="3554"/>
        <v>39</v>
      </c>
      <c r="R1577" s="1">
        <f t="shared" si="3564"/>
        <v>25618</v>
      </c>
      <c r="S1577" s="1">
        <f t="shared" si="3555"/>
        <v>33</v>
      </c>
      <c r="T1577" s="1">
        <f t="shared" si="3565"/>
        <v>626</v>
      </c>
      <c r="U1577" s="1">
        <f t="shared" si="3556"/>
        <v>34</v>
      </c>
      <c r="V1577" s="1">
        <f t="shared" si="3566"/>
        <v>505</v>
      </c>
      <c r="W1577" s="1">
        <f t="shared" si="3557"/>
        <v>35</v>
      </c>
      <c r="X1577" s="1">
        <f t="shared" si="3567"/>
        <v>0</v>
      </c>
      <c r="Y1577" s="1">
        <f t="shared" si="3558"/>
        <v>36</v>
      </c>
      <c r="Z1577" s="1">
        <f t="shared" si="3568"/>
        <v>0</v>
      </c>
      <c r="AA1577" s="1">
        <f t="shared" si="3559"/>
        <v>38</v>
      </c>
      <c r="AB1577" s="1">
        <f t="shared" si="3569"/>
        <v>0</v>
      </c>
      <c r="AC1577" s="1">
        <f t="shared" si="3560"/>
        <v>40</v>
      </c>
      <c r="AD1577" s="1">
        <f t="shared" si="3570"/>
        <v>0</v>
      </c>
    </row>
    <row r="1578" spans="1:30" x14ac:dyDescent="0.15">
      <c r="A1578" s="1">
        <v>208060</v>
      </c>
      <c r="B1578" s="1">
        <f t="shared" ref="B1578:C1578" si="3684">B1477</f>
        <v>60</v>
      </c>
      <c r="C1578" s="1">
        <f t="shared" si="3684"/>
        <v>130</v>
      </c>
      <c r="D1578" s="2" t="str">
        <f t="shared" si="3549"/>
        <v>37,12032;39,26082;33,637;34,514</v>
      </c>
      <c r="E1578" s="3" t="str">
        <f t="shared" si="3608"/>
        <v>56,57</v>
      </c>
      <c r="F1578" s="1">
        <f t="shared" ref="F1578" si="3685">F1477</f>
        <v>6</v>
      </c>
      <c r="G1578" s="1"/>
      <c r="H1578" s="1">
        <v>57</v>
      </c>
      <c r="I1578" s="1" t="s">
        <v>11</v>
      </c>
      <c r="J1578" s="1"/>
      <c r="K1578" s="1"/>
      <c r="L1578" s="1"/>
      <c r="M1578" s="1"/>
      <c r="N1578" s="1">
        <v>2.81</v>
      </c>
      <c r="O1578" s="1">
        <f t="shared" si="3553"/>
        <v>37</v>
      </c>
      <c r="P1578" s="1">
        <f t="shared" si="3563"/>
        <v>12032</v>
      </c>
      <c r="Q1578" s="1">
        <f t="shared" si="3554"/>
        <v>39</v>
      </c>
      <c r="R1578" s="1">
        <f t="shared" si="3564"/>
        <v>26082</v>
      </c>
      <c r="S1578" s="1">
        <f t="shared" si="3555"/>
        <v>33</v>
      </c>
      <c r="T1578" s="1">
        <f t="shared" si="3565"/>
        <v>637</v>
      </c>
      <c r="U1578" s="1">
        <f t="shared" si="3556"/>
        <v>34</v>
      </c>
      <c r="V1578" s="1">
        <f t="shared" si="3566"/>
        <v>514</v>
      </c>
      <c r="W1578" s="1">
        <f t="shared" si="3557"/>
        <v>35</v>
      </c>
      <c r="X1578" s="1">
        <f t="shared" si="3567"/>
        <v>0</v>
      </c>
      <c r="Y1578" s="1">
        <f t="shared" si="3558"/>
        <v>36</v>
      </c>
      <c r="Z1578" s="1">
        <f t="shared" si="3568"/>
        <v>0</v>
      </c>
      <c r="AA1578" s="1">
        <f t="shared" si="3559"/>
        <v>38</v>
      </c>
      <c r="AB1578" s="1">
        <f t="shared" si="3569"/>
        <v>0</v>
      </c>
      <c r="AC1578" s="1">
        <f t="shared" si="3560"/>
        <v>40</v>
      </c>
      <c r="AD1578" s="1">
        <f t="shared" si="3570"/>
        <v>0</v>
      </c>
    </row>
    <row r="1579" spans="1:30" x14ac:dyDescent="0.15">
      <c r="A1579" s="1">
        <v>208061</v>
      </c>
      <c r="B1579" s="1">
        <f t="shared" ref="B1579:C1579" si="3686">B1478</f>
        <v>61</v>
      </c>
      <c r="C1579" s="1">
        <f t="shared" si="3686"/>
        <v>130</v>
      </c>
      <c r="D1579" s="2" t="str">
        <f t="shared" si="3549"/>
        <v>37,12246;39,26546;33,649;34,523</v>
      </c>
      <c r="E1579" s="3" t="str">
        <f t="shared" si="3608"/>
        <v>56,58</v>
      </c>
      <c r="F1579" s="1">
        <f t="shared" ref="F1579" si="3687">F1478</f>
        <v>6</v>
      </c>
      <c r="G1579" s="1"/>
      <c r="H1579" s="1">
        <v>58</v>
      </c>
      <c r="I1579" s="1" t="s">
        <v>11</v>
      </c>
      <c r="J1579" s="1"/>
      <c r="K1579" s="1"/>
      <c r="L1579" s="1"/>
      <c r="M1579" s="1"/>
      <c r="N1579" s="1">
        <v>2.86</v>
      </c>
      <c r="O1579" s="1">
        <f t="shared" si="3553"/>
        <v>37</v>
      </c>
      <c r="P1579" s="1">
        <f t="shared" si="3563"/>
        <v>12246</v>
      </c>
      <c r="Q1579" s="1">
        <f t="shared" si="3554"/>
        <v>39</v>
      </c>
      <c r="R1579" s="1">
        <f t="shared" si="3564"/>
        <v>26546</v>
      </c>
      <c r="S1579" s="1">
        <f t="shared" si="3555"/>
        <v>33</v>
      </c>
      <c r="T1579" s="1">
        <f t="shared" si="3565"/>
        <v>649</v>
      </c>
      <c r="U1579" s="1">
        <f t="shared" si="3556"/>
        <v>34</v>
      </c>
      <c r="V1579" s="1">
        <f t="shared" si="3566"/>
        <v>523</v>
      </c>
      <c r="W1579" s="1">
        <f t="shared" si="3557"/>
        <v>35</v>
      </c>
      <c r="X1579" s="1">
        <f t="shared" si="3567"/>
        <v>0</v>
      </c>
      <c r="Y1579" s="1">
        <f t="shared" si="3558"/>
        <v>36</v>
      </c>
      <c r="Z1579" s="1">
        <f t="shared" si="3568"/>
        <v>0</v>
      </c>
      <c r="AA1579" s="1">
        <f t="shared" si="3559"/>
        <v>38</v>
      </c>
      <c r="AB1579" s="1">
        <f t="shared" si="3569"/>
        <v>0</v>
      </c>
      <c r="AC1579" s="1">
        <f t="shared" si="3560"/>
        <v>40</v>
      </c>
      <c r="AD1579" s="1">
        <f t="shared" si="3570"/>
        <v>0</v>
      </c>
    </row>
    <row r="1580" spans="1:30" x14ac:dyDescent="0.15">
      <c r="A1580" s="1">
        <v>208062</v>
      </c>
      <c r="B1580" s="1">
        <f t="shared" ref="B1580:C1580" si="3688">B1479</f>
        <v>62</v>
      </c>
      <c r="C1580" s="1">
        <f t="shared" si="3688"/>
        <v>130</v>
      </c>
      <c r="D1580" s="2" t="str">
        <f t="shared" si="3549"/>
        <v>37,12460;39,27010;33,660;34,532</v>
      </c>
      <c r="E1580" s="3" t="str">
        <f t="shared" si="3608"/>
        <v>56,60</v>
      </c>
      <c r="F1580" s="1">
        <f t="shared" ref="F1580" si="3689">F1479</f>
        <v>6</v>
      </c>
      <c r="G1580" s="1"/>
      <c r="H1580" s="1">
        <v>60</v>
      </c>
      <c r="I1580" s="1" t="s">
        <v>11</v>
      </c>
      <c r="J1580" s="1"/>
      <c r="K1580" s="1"/>
      <c r="L1580" s="1"/>
      <c r="M1580" s="1"/>
      <c r="N1580" s="1">
        <v>2.91</v>
      </c>
      <c r="O1580" s="1">
        <f t="shared" si="3553"/>
        <v>37</v>
      </c>
      <c r="P1580" s="1">
        <f t="shared" si="3563"/>
        <v>12460</v>
      </c>
      <c r="Q1580" s="1">
        <f t="shared" si="3554"/>
        <v>39</v>
      </c>
      <c r="R1580" s="1">
        <f t="shared" si="3564"/>
        <v>27010</v>
      </c>
      <c r="S1580" s="1">
        <f t="shared" si="3555"/>
        <v>33</v>
      </c>
      <c r="T1580" s="1">
        <f t="shared" si="3565"/>
        <v>660</v>
      </c>
      <c r="U1580" s="1">
        <f t="shared" si="3556"/>
        <v>34</v>
      </c>
      <c r="V1580" s="1">
        <f t="shared" si="3566"/>
        <v>532</v>
      </c>
      <c r="W1580" s="1">
        <f t="shared" si="3557"/>
        <v>35</v>
      </c>
      <c r="X1580" s="1">
        <f t="shared" si="3567"/>
        <v>0</v>
      </c>
      <c r="Y1580" s="1">
        <f t="shared" si="3558"/>
        <v>36</v>
      </c>
      <c r="Z1580" s="1">
        <f t="shared" si="3568"/>
        <v>0</v>
      </c>
      <c r="AA1580" s="1">
        <f t="shared" si="3559"/>
        <v>38</v>
      </c>
      <c r="AB1580" s="1">
        <f t="shared" si="3569"/>
        <v>0</v>
      </c>
      <c r="AC1580" s="1">
        <f t="shared" si="3560"/>
        <v>40</v>
      </c>
      <c r="AD1580" s="1">
        <f t="shared" si="3570"/>
        <v>0</v>
      </c>
    </row>
    <row r="1581" spans="1:30" x14ac:dyDescent="0.15">
      <c r="A1581" s="1">
        <v>208063</v>
      </c>
      <c r="B1581" s="1">
        <f t="shared" ref="B1581:C1581" si="3690">B1480</f>
        <v>63</v>
      </c>
      <c r="C1581" s="1">
        <f t="shared" si="3690"/>
        <v>130</v>
      </c>
      <c r="D1581" s="2" t="str">
        <f t="shared" si="3549"/>
        <v>37,12674;39,27474;33,671;34,541</v>
      </c>
      <c r="E1581" s="3" t="str">
        <f t="shared" si="3608"/>
        <v>56,62</v>
      </c>
      <c r="F1581" s="1">
        <f t="shared" ref="F1581" si="3691">F1480</f>
        <v>6</v>
      </c>
      <c r="G1581" s="1"/>
      <c r="H1581" s="1">
        <v>62</v>
      </c>
      <c r="I1581" s="1" t="s">
        <v>11</v>
      </c>
      <c r="J1581" s="1"/>
      <c r="K1581" s="1"/>
      <c r="L1581" s="1"/>
      <c r="M1581" s="1"/>
      <c r="N1581" s="1">
        <v>2.96</v>
      </c>
      <c r="O1581" s="1">
        <f t="shared" si="3553"/>
        <v>37</v>
      </c>
      <c r="P1581" s="1">
        <f t="shared" si="3563"/>
        <v>12674</v>
      </c>
      <c r="Q1581" s="1">
        <f t="shared" si="3554"/>
        <v>39</v>
      </c>
      <c r="R1581" s="1">
        <f t="shared" si="3564"/>
        <v>27474</v>
      </c>
      <c r="S1581" s="1">
        <f t="shared" si="3555"/>
        <v>33</v>
      </c>
      <c r="T1581" s="1">
        <f t="shared" si="3565"/>
        <v>671</v>
      </c>
      <c r="U1581" s="1">
        <f t="shared" si="3556"/>
        <v>34</v>
      </c>
      <c r="V1581" s="1">
        <f t="shared" si="3566"/>
        <v>541</v>
      </c>
      <c r="W1581" s="1">
        <f t="shared" si="3557"/>
        <v>35</v>
      </c>
      <c r="X1581" s="1">
        <f t="shared" si="3567"/>
        <v>0</v>
      </c>
      <c r="Y1581" s="1">
        <f t="shared" si="3558"/>
        <v>36</v>
      </c>
      <c r="Z1581" s="1">
        <f t="shared" si="3568"/>
        <v>0</v>
      </c>
      <c r="AA1581" s="1">
        <f t="shared" si="3559"/>
        <v>38</v>
      </c>
      <c r="AB1581" s="1">
        <f t="shared" si="3569"/>
        <v>0</v>
      </c>
      <c r="AC1581" s="1">
        <f t="shared" si="3560"/>
        <v>40</v>
      </c>
      <c r="AD1581" s="1">
        <f t="shared" si="3570"/>
        <v>0</v>
      </c>
    </row>
    <row r="1582" spans="1:30" x14ac:dyDescent="0.15">
      <c r="A1582" s="1">
        <v>208064</v>
      </c>
      <c r="B1582" s="1">
        <f t="shared" ref="B1582:C1582" si="3692">B1481</f>
        <v>64</v>
      </c>
      <c r="C1582" s="1">
        <f t="shared" si="3692"/>
        <v>130</v>
      </c>
      <c r="D1582" s="2" t="str">
        <f t="shared" si="3549"/>
        <v>37,12888;39,27938;33,683;34,550</v>
      </c>
      <c r="E1582" s="3" t="str">
        <f t="shared" si="3608"/>
        <v>56,63</v>
      </c>
      <c r="F1582" s="1">
        <f t="shared" ref="F1582" si="3693">F1481</f>
        <v>6</v>
      </c>
      <c r="G1582" s="1"/>
      <c r="H1582" s="1">
        <v>63</v>
      </c>
      <c r="I1582" s="1" t="s">
        <v>11</v>
      </c>
      <c r="J1582" s="1"/>
      <c r="K1582" s="1"/>
      <c r="L1582" s="1"/>
      <c r="M1582" s="1"/>
      <c r="N1582" s="1">
        <v>3.01</v>
      </c>
      <c r="O1582" s="1">
        <f t="shared" si="3553"/>
        <v>37</v>
      </c>
      <c r="P1582" s="1">
        <f t="shared" si="3563"/>
        <v>12888</v>
      </c>
      <c r="Q1582" s="1">
        <f t="shared" si="3554"/>
        <v>39</v>
      </c>
      <c r="R1582" s="1">
        <f t="shared" si="3564"/>
        <v>27938</v>
      </c>
      <c r="S1582" s="1">
        <f t="shared" si="3555"/>
        <v>33</v>
      </c>
      <c r="T1582" s="1">
        <f t="shared" si="3565"/>
        <v>683</v>
      </c>
      <c r="U1582" s="1">
        <f t="shared" si="3556"/>
        <v>34</v>
      </c>
      <c r="V1582" s="1">
        <f t="shared" si="3566"/>
        <v>550</v>
      </c>
      <c r="W1582" s="1">
        <f t="shared" si="3557"/>
        <v>35</v>
      </c>
      <c r="X1582" s="1">
        <f t="shared" si="3567"/>
        <v>0</v>
      </c>
      <c r="Y1582" s="1">
        <f t="shared" si="3558"/>
        <v>36</v>
      </c>
      <c r="Z1582" s="1">
        <f t="shared" si="3568"/>
        <v>0</v>
      </c>
      <c r="AA1582" s="1">
        <f t="shared" si="3559"/>
        <v>38</v>
      </c>
      <c r="AB1582" s="1">
        <f t="shared" si="3569"/>
        <v>0</v>
      </c>
      <c r="AC1582" s="1">
        <f t="shared" si="3560"/>
        <v>40</v>
      </c>
      <c r="AD1582" s="1">
        <f t="shared" si="3570"/>
        <v>0</v>
      </c>
    </row>
    <row r="1583" spans="1:30" x14ac:dyDescent="0.15">
      <c r="A1583" s="1">
        <v>208065</v>
      </c>
      <c r="B1583" s="1">
        <f t="shared" ref="B1583:C1583" si="3694">B1482</f>
        <v>65</v>
      </c>
      <c r="C1583" s="1">
        <f t="shared" si="3694"/>
        <v>130</v>
      </c>
      <c r="D1583" s="2" t="str">
        <f t="shared" si="3549"/>
        <v>37,13102;39,28402;33,694;34,559</v>
      </c>
      <c r="E1583" s="3" t="str">
        <f t="shared" si="3608"/>
        <v>56,65</v>
      </c>
      <c r="F1583" s="1">
        <f t="shared" ref="F1583" si="3695">F1482</f>
        <v>6</v>
      </c>
      <c r="G1583" s="1"/>
      <c r="H1583" s="1">
        <v>65</v>
      </c>
      <c r="I1583" s="1" t="s">
        <v>11</v>
      </c>
      <c r="J1583" s="1"/>
      <c r="K1583" s="1"/>
      <c r="L1583" s="1"/>
      <c r="M1583" s="1"/>
      <c r="N1583" s="1">
        <v>3.06</v>
      </c>
      <c r="O1583" s="1">
        <f t="shared" si="3553"/>
        <v>37</v>
      </c>
      <c r="P1583" s="1">
        <f t="shared" si="3563"/>
        <v>13102</v>
      </c>
      <c r="Q1583" s="1">
        <f t="shared" si="3554"/>
        <v>39</v>
      </c>
      <c r="R1583" s="1">
        <f t="shared" si="3564"/>
        <v>28402</v>
      </c>
      <c r="S1583" s="1">
        <f t="shared" si="3555"/>
        <v>33</v>
      </c>
      <c r="T1583" s="1">
        <f t="shared" si="3565"/>
        <v>694</v>
      </c>
      <c r="U1583" s="1">
        <f t="shared" si="3556"/>
        <v>34</v>
      </c>
      <c r="V1583" s="1">
        <f t="shared" si="3566"/>
        <v>559</v>
      </c>
      <c r="W1583" s="1">
        <f t="shared" si="3557"/>
        <v>35</v>
      </c>
      <c r="X1583" s="1">
        <f t="shared" si="3567"/>
        <v>0</v>
      </c>
      <c r="Y1583" s="1">
        <f t="shared" si="3558"/>
        <v>36</v>
      </c>
      <c r="Z1583" s="1">
        <f t="shared" si="3568"/>
        <v>0</v>
      </c>
      <c r="AA1583" s="1">
        <f t="shared" si="3559"/>
        <v>38</v>
      </c>
      <c r="AB1583" s="1">
        <f t="shared" si="3569"/>
        <v>0</v>
      </c>
      <c r="AC1583" s="1">
        <f t="shared" si="3560"/>
        <v>40</v>
      </c>
      <c r="AD1583" s="1">
        <f t="shared" si="3570"/>
        <v>0</v>
      </c>
    </row>
    <row r="1584" spans="1:30" x14ac:dyDescent="0.15">
      <c r="A1584" s="1">
        <v>208066</v>
      </c>
      <c r="B1584" s="1">
        <f t="shared" ref="B1584:C1584" si="3696">B1483</f>
        <v>66</v>
      </c>
      <c r="C1584" s="1">
        <f t="shared" si="3696"/>
        <v>130</v>
      </c>
      <c r="D1584" s="2" t="str">
        <f t="shared" si="3549"/>
        <v>37,13317;39,28867;33,705;34,569</v>
      </c>
      <c r="E1584" s="3" t="str">
        <f t="shared" si="3608"/>
        <v>56,66</v>
      </c>
      <c r="F1584" s="1">
        <f t="shared" ref="F1584" si="3697">F1483</f>
        <v>6</v>
      </c>
      <c r="G1584" s="1"/>
      <c r="H1584" s="1">
        <v>66</v>
      </c>
      <c r="I1584" s="1" t="s">
        <v>11</v>
      </c>
      <c r="J1584" s="1"/>
      <c r="K1584" s="1"/>
      <c r="L1584" s="1"/>
      <c r="M1584" s="1"/>
      <c r="N1584" s="1">
        <v>3.11</v>
      </c>
      <c r="O1584" s="1">
        <f t="shared" ref="O1584:O1618" si="3698">O1583</f>
        <v>37</v>
      </c>
      <c r="P1584" s="1">
        <f t="shared" si="3563"/>
        <v>13317</v>
      </c>
      <c r="Q1584" s="1">
        <f t="shared" ref="Q1584:Q1618" si="3699">Q1583</f>
        <v>39</v>
      </c>
      <c r="R1584" s="1">
        <f t="shared" si="3564"/>
        <v>28867</v>
      </c>
      <c r="S1584" s="1">
        <f t="shared" ref="S1584:S1618" si="3700">S1583</f>
        <v>33</v>
      </c>
      <c r="T1584" s="1">
        <f t="shared" si="3565"/>
        <v>705</v>
      </c>
      <c r="U1584" s="1">
        <f t="shared" ref="U1584:U1618" si="3701">U1583</f>
        <v>34</v>
      </c>
      <c r="V1584" s="1">
        <f t="shared" si="3566"/>
        <v>569</v>
      </c>
      <c r="W1584" s="1">
        <f t="shared" ref="W1584:W1618" si="3702">W1583</f>
        <v>35</v>
      </c>
      <c r="X1584" s="1">
        <f t="shared" si="3567"/>
        <v>0</v>
      </c>
      <c r="Y1584" s="1">
        <f t="shared" ref="Y1584:Y1618" si="3703">Y1583</f>
        <v>36</v>
      </c>
      <c r="Z1584" s="1">
        <f t="shared" si="3568"/>
        <v>0</v>
      </c>
      <c r="AA1584" s="1">
        <f t="shared" ref="AA1584:AA1618" si="3704">AA1583</f>
        <v>38</v>
      </c>
      <c r="AB1584" s="1">
        <f t="shared" si="3569"/>
        <v>0</v>
      </c>
      <c r="AC1584" s="1">
        <f t="shared" ref="AC1584:AC1618" si="3705">AC1583</f>
        <v>40</v>
      </c>
      <c r="AD1584" s="1">
        <f t="shared" si="3570"/>
        <v>0</v>
      </c>
    </row>
    <row r="1585" spans="1:30" x14ac:dyDescent="0.15">
      <c r="A1585" s="1">
        <v>208067</v>
      </c>
      <c r="B1585" s="1">
        <f t="shared" ref="B1585:C1585" si="3706">B1484</f>
        <v>67</v>
      </c>
      <c r="C1585" s="1">
        <f t="shared" si="3706"/>
        <v>130</v>
      </c>
      <c r="D1585" s="2" t="str">
        <f t="shared" si="3549"/>
        <v>37,13531;39,29331;33,717;34,578</v>
      </c>
      <c r="E1585" s="3" t="str">
        <f t="shared" si="3608"/>
        <v>56,68</v>
      </c>
      <c r="F1585" s="1">
        <f t="shared" ref="F1585" si="3707">F1484</f>
        <v>6</v>
      </c>
      <c r="G1585" s="1"/>
      <c r="H1585" s="1">
        <v>68</v>
      </c>
      <c r="I1585" s="1" t="s">
        <v>11</v>
      </c>
      <c r="J1585" s="1"/>
      <c r="K1585" s="1"/>
      <c r="L1585" s="1"/>
      <c r="M1585" s="1"/>
      <c r="N1585" s="1">
        <v>3.16</v>
      </c>
      <c r="O1585" s="1">
        <f t="shared" si="3698"/>
        <v>37</v>
      </c>
      <c r="P1585" s="1">
        <f t="shared" ref="P1585:P1618" si="3708">INT(P$1519*$N1585)</f>
        <v>13531</v>
      </c>
      <c r="Q1585" s="1">
        <f t="shared" si="3699"/>
        <v>39</v>
      </c>
      <c r="R1585" s="1">
        <f t="shared" ref="R1585:R1618" si="3709">INT(R$1519*$N1585)</f>
        <v>29331</v>
      </c>
      <c r="S1585" s="1">
        <f t="shared" si="3700"/>
        <v>33</v>
      </c>
      <c r="T1585" s="1">
        <f t="shared" ref="T1585:T1618" si="3710">INT(T$1519*$N1585)</f>
        <v>717</v>
      </c>
      <c r="U1585" s="1">
        <f t="shared" si="3701"/>
        <v>34</v>
      </c>
      <c r="V1585" s="1">
        <f t="shared" ref="V1585:V1618" si="3711">INT(V$1519*$N1585)</f>
        <v>578</v>
      </c>
      <c r="W1585" s="1">
        <f t="shared" si="3702"/>
        <v>35</v>
      </c>
      <c r="X1585" s="1">
        <f t="shared" ref="X1585:X1618" si="3712">INT(X$1519*$N1585)</f>
        <v>0</v>
      </c>
      <c r="Y1585" s="1">
        <f t="shared" si="3703"/>
        <v>36</v>
      </c>
      <c r="Z1585" s="1">
        <f t="shared" ref="Z1585:Z1618" si="3713">INT(Z$1519*$N1585)</f>
        <v>0</v>
      </c>
      <c r="AA1585" s="1">
        <f t="shared" si="3704"/>
        <v>38</v>
      </c>
      <c r="AB1585" s="1">
        <f t="shared" ref="AB1585:AB1618" si="3714">INT(AB$1519*$N1585)</f>
        <v>0</v>
      </c>
      <c r="AC1585" s="1">
        <f t="shared" si="3705"/>
        <v>40</v>
      </c>
      <c r="AD1585" s="1">
        <f t="shared" ref="AD1585:AD1618" si="3715">INT(AD$1519*$N1585)</f>
        <v>0</v>
      </c>
    </row>
    <row r="1586" spans="1:30" x14ac:dyDescent="0.15">
      <c r="A1586" s="1">
        <v>208068</v>
      </c>
      <c r="B1586" s="1">
        <f t="shared" ref="B1586:C1586" si="3716">B1485</f>
        <v>68</v>
      </c>
      <c r="C1586" s="1">
        <f t="shared" si="3716"/>
        <v>130</v>
      </c>
      <c r="D1586" s="2" t="str">
        <f t="shared" si="3549"/>
        <v>37,13745;39,29795;33,728;34,587</v>
      </c>
      <c r="E1586" s="3" t="str">
        <f t="shared" si="3608"/>
        <v>56,70</v>
      </c>
      <c r="F1586" s="1">
        <f t="shared" ref="F1586" si="3717">F1485</f>
        <v>6</v>
      </c>
      <c r="G1586" s="1"/>
      <c r="H1586" s="1">
        <v>70</v>
      </c>
      <c r="I1586" s="1" t="s">
        <v>11</v>
      </c>
      <c r="J1586" s="1"/>
      <c r="K1586" s="1"/>
      <c r="L1586" s="1"/>
      <c r="M1586" s="1"/>
      <c r="N1586" s="1">
        <v>3.21</v>
      </c>
      <c r="O1586" s="1">
        <f t="shared" si="3698"/>
        <v>37</v>
      </c>
      <c r="P1586" s="1">
        <f t="shared" si="3708"/>
        <v>13745</v>
      </c>
      <c r="Q1586" s="1">
        <f t="shared" si="3699"/>
        <v>39</v>
      </c>
      <c r="R1586" s="1">
        <f t="shared" si="3709"/>
        <v>29795</v>
      </c>
      <c r="S1586" s="1">
        <f t="shared" si="3700"/>
        <v>33</v>
      </c>
      <c r="T1586" s="1">
        <f t="shared" si="3710"/>
        <v>728</v>
      </c>
      <c r="U1586" s="1">
        <f t="shared" si="3701"/>
        <v>34</v>
      </c>
      <c r="V1586" s="1">
        <f t="shared" si="3711"/>
        <v>587</v>
      </c>
      <c r="W1586" s="1">
        <f t="shared" si="3702"/>
        <v>35</v>
      </c>
      <c r="X1586" s="1">
        <f t="shared" si="3712"/>
        <v>0</v>
      </c>
      <c r="Y1586" s="1">
        <f t="shared" si="3703"/>
        <v>36</v>
      </c>
      <c r="Z1586" s="1">
        <f t="shared" si="3713"/>
        <v>0</v>
      </c>
      <c r="AA1586" s="1">
        <f t="shared" si="3704"/>
        <v>38</v>
      </c>
      <c r="AB1586" s="1">
        <f t="shared" si="3714"/>
        <v>0</v>
      </c>
      <c r="AC1586" s="1">
        <f t="shared" si="3705"/>
        <v>40</v>
      </c>
      <c r="AD1586" s="1">
        <f t="shared" si="3715"/>
        <v>0</v>
      </c>
    </row>
    <row r="1587" spans="1:30" x14ac:dyDescent="0.15">
      <c r="A1587" s="1">
        <v>208069</v>
      </c>
      <c r="B1587" s="1">
        <f t="shared" ref="B1587:C1587" si="3718">B1486</f>
        <v>69</v>
      </c>
      <c r="C1587" s="1">
        <f t="shared" si="3718"/>
        <v>130</v>
      </c>
      <c r="D1587" s="2" t="str">
        <f t="shared" si="3549"/>
        <v>37,13959;39,30259;33,740;34,596</v>
      </c>
      <c r="E1587" s="3" t="str">
        <f t="shared" si="3608"/>
        <v>56,71;208000,1</v>
      </c>
      <c r="F1587" s="1">
        <f t="shared" ref="F1587" si="3719">F1486</f>
        <v>6</v>
      </c>
      <c r="G1587" s="1"/>
      <c r="H1587" s="1">
        <v>71</v>
      </c>
      <c r="I1587" s="1">
        <v>208000</v>
      </c>
      <c r="J1587" s="1"/>
      <c r="K1587" s="1"/>
      <c r="L1587" s="1"/>
      <c r="M1587" s="1"/>
      <c r="N1587" s="1">
        <v>3.26</v>
      </c>
      <c r="O1587" s="1">
        <f t="shared" si="3698"/>
        <v>37</v>
      </c>
      <c r="P1587" s="1">
        <f t="shared" si="3708"/>
        <v>13959</v>
      </c>
      <c r="Q1587" s="1">
        <f t="shared" si="3699"/>
        <v>39</v>
      </c>
      <c r="R1587" s="1">
        <f t="shared" si="3709"/>
        <v>30259</v>
      </c>
      <c r="S1587" s="1">
        <f t="shared" si="3700"/>
        <v>33</v>
      </c>
      <c r="T1587" s="1">
        <f t="shared" si="3710"/>
        <v>740</v>
      </c>
      <c r="U1587" s="1">
        <f t="shared" si="3701"/>
        <v>34</v>
      </c>
      <c r="V1587" s="1">
        <f t="shared" si="3711"/>
        <v>596</v>
      </c>
      <c r="W1587" s="1">
        <f t="shared" si="3702"/>
        <v>35</v>
      </c>
      <c r="X1587" s="1">
        <f t="shared" si="3712"/>
        <v>0</v>
      </c>
      <c r="Y1587" s="1">
        <f t="shared" si="3703"/>
        <v>36</v>
      </c>
      <c r="Z1587" s="1">
        <f t="shared" si="3713"/>
        <v>0</v>
      </c>
      <c r="AA1587" s="1">
        <f t="shared" si="3704"/>
        <v>38</v>
      </c>
      <c r="AB1587" s="1">
        <f t="shared" si="3714"/>
        <v>0</v>
      </c>
      <c r="AC1587" s="1">
        <f t="shared" si="3705"/>
        <v>40</v>
      </c>
      <c r="AD1587" s="1">
        <f t="shared" si="3715"/>
        <v>0</v>
      </c>
    </row>
    <row r="1588" spans="1:30" x14ac:dyDescent="0.15">
      <c r="A1588" s="1">
        <v>208070</v>
      </c>
      <c r="B1588" s="1">
        <f t="shared" ref="B1588:C1588" si="3720">B1487</f>
        <v>70</v>
      </c>
      <c r="C1588" s="1">
        <f t="shared" si="3720"/>
        <v>130</v>
      </c>
      <c r="D1588" s="2" t="str">
        <f t="shared" si="3549"/>
        <v>37,14173;39,30723;33,751;34,605</v>
      </c>
      <c r="E1588" s="3" t="str">
        <f t="shared" si="3608"/>
        <v>56,73</v>
      </c>
      <c r="F1588" s="1">
        <f t="shared" ref="F1588" si="3721">F1487</f>
        <v>7</v>
      </c>
      <c r="G1588" s="1"/>
      <c r="H1588" s="1">
        <v>73</v>
      </c>
      <c r="I1588" s="1" t="s">
        <v>11</v>
      </c>
      <c r="J1588" s="1"/>
      <c r="K1588" s="1"/>
      <c r="L1588" s="1"/>
      <c r="M1588" s="1"/>
      <c r="N1588" s="1">
        <v>3.31</v>
      </c>
      <c r="O1588" s="1">
        <f t="shared" si="3698"/>
        <v>37</v>
      </c>
      <c r="P1588" s="1">
        <f t="shared" si="3708"/>
        <v>14173</v>
      </c>
      <c r="Q1588" s="1">
        <f t="shared" si="3699"/>
        <v>39</v>
      </c>
      <c r="R1588" s="1">
        <f t="shared" si="3709"/>
        <v>30723</v>
      </c>
      <c r="S1588" s="1">
        <f t="shared" si="3700"/>
        <v>33</v>
      </c>
      <c r="T1588" s="1">
        <f t="shared" si="3710"/>
        <v>751</v>
      </c>
      <c r="U1588" s="1">
        <f t="shared" si="3701"/>
        <v>34</v>
      </c>
      <c r="V1588" s="1">
        <f t="shared" si="3711"/>
        <v>605</v>
      </c>
      <c r="W1588" s="1">
        <f t="shared" si="3702"/>
        <v>35</v>
      </c>
      <c r="X1588" s="1">
        <f t="shared" si="3712"/>
        <v>0</v>
      </c>
      <c r="Y1588" s="1">
        <f t="shared" si="3703"/>
        <v>36</v>
      </c>
      <c r="Z1588" s="1">
        <f t="shared" si="3713"/>
        <v>0</v>
      </c>
      <c r="AA1588" s="1">
        <f t="shared" si="3704"/>
        <v>38</v>
      </c>
      <c r="AB1588" s="1">
        <f t="shared" si="3714"/>
        <v>0</v>
      </c>
      <c r="AC1588" s="1">
        <f t="shared" si="3705"/>
        <v>40</v>
      </c>
      <c r="AD1588" s="1">
        <f t="shared" si="3715"/>
        <v>0</v>
      </c>
    </row>
    <row r="1589" spans="1:30" x14ac:dyDescent="0.15">
      <c r="A1589" s="1">
        <v>208071</v>
      </c>
      <c r="B1589" s="1">
        <f t="shared" ref="B1589:C1589" si="3722">B1488</f>
        <v>71</v>
      </c>
      <c r="C1589" s="1">
        <f t="shared" si="3722"/>
        <v>140</v>
      </c>
      <c r="D1589" s="2" t="str">
        <f t="shared" si="3549"/>
        <v>37,14387;39,31187;33,762;34,614</v>
      </c>
      <c r="E1589" s="3" t="str">
        <f t="shared" si="3608"/>
        <v>56,75</v>
      </c>
      <c r="F1589" s="1">
        <f t="shared" ref="F1589" si="3723">F1488</f>
        <v>7</v>
      </c>
      <c r="G1589" s="1"/>
      <c r="H1589" s="1">
        <v>75</v>
      </c>
      <c r="I1589" s="1" t="s">
        <v>11</v>
      </c>
      <c r="J1589" s="1"/>
      <c r="K1589" s="1"/>
      <c r="L1589" s="1"/>
      <c r="M1589" s="1"/>
      <c r="N1589" s="1">
        <v>3.36</v>
      </c>
      <c r="O1589" s="1">
        <f t="shared" si="3698"/>
        <v>37</v>
      </c>
      <c r="P1589" s="1">
        <f t="shared" si="3708"/>
        <v>14387</v>
      </c>
      <c r="Q1589" s="1">
        <f t="shared" si="3699"/>
        <v>39</v>
      </c>
      <c r="R1589" s="1">
        <f t="shared" si="3709"/>
        <v>31187</v>
      </c>
      <c r="S1589" s="1">
        <f t="shared" si="3700"/>
        <v>33</v>
      </c>
      <c r="T1589" s="1">
        <f t="shared" si="3710"/>
        <v>762</v>
      </c>
      <c r="U1589" s="1">
        <f t="shared" si="3701"/>
        <v>34</v>
      </c>
      <c r="V1589" s="1">
        <f t="shared" si="3711"/>
        <v>614</v>
      </c>
      <c r="W1589" s="1">
        <f t="shared" si="3702"/>
        <v>35</v>
      </c>
      <c r="X1589" s="1">
        <f t="shared" si="3712"/>
        <v>0</v>
      </c>
      <c r="Y1589" s="1">
        <f t="shared" si="3703"/>
        <v>36</v>
      </c>
      <c r="Z1589" s="1">
        <f t="shared" si="3713"/>
        <v>0</v>
      </c>
      <c r="AA1589" s="1">
        <f t="shared" si="3704"/>
        <v>38</v>
      </c>
      <c r="AB1589" s="1">
        <f t="shared" si="3714"/>
        <v>0</v>
      </c>
      <c r="AC1589" s="1">
        <f t="shared" si="3705"/>
        <v>40</v>
      </c>
      <c r="AD1589" s="1">
        <f t="shared" si="3715"/>
        <v>0</v>
      </c>
    </row>
    <row r="1590" spans="1:30" x14ac:dyDescent="0.15">
      <c r="A1590" s="1">
        <v>208072</v>
      </c>
      <c r="B1590" s="1">
        <f t="shared" ref="B1590:C1590" si="3724">B1489</f>
        <v>72</v>
      </c>
      <c r="C1590" s="1">
        <f t="shared" si="3724"/>
        <v>140</v>
      </c>
      <c r="D1590" s="2" t="str">
        <f t="shared" si="3549"/>
        <v>37,14601;39,31651;33,774;34,624</v>
      </c>
      <c r="E1590" s="3" t="str">
        <f t="shared" si="3608"/>
        <v>56,77</v>
      </c>
      <c r="F1590" s="1">
        <f t="shared" ref="F1590" si="3725">F1489</f>
        <v>7</v>
      </c>
      <c r="G1590" s="1"/>
      <c r="H1590" s="1">
        <v>77</v>
      </c>
      <c r="I1590" s="1" t="s">
        <v>11</v>
      </c>
      <c r="J1590" s="1"/>
      <c r="K1590" s="1"/>
      <c r="L1590" s="1"/>
      <c r="M1590" s="1"/>
      <c r="N1590" s="1">
        <v>3.41</v>
      </c>
      <c r="O1590" s="1">
        <f t="shared" si="3698"/>
        <v>37</v>
      </c>
      <c r="P1590" s="1">
        <f t="shared" si="3708"/>
        <v>14601</v>
      </c>
      <c r="Q1590" s="1">
        <f t="shared" si="3699"/>
        <v>39</v>
      </c>
      <c r="R1590" s="1">
        <f t="shared" si="3709"/>
        <v>31651</v>
      </c>
      <c r="S1590" s="1">
        <f t="shared" si="3700"/>
        <v>33</v>
      </c>
      <c r="T1590" s="1">
        <f t="shared" si="3710"/>
        <v>774</v>
      </c>
      <c r="U1590" s="1">
        <f t="shared" si="3701"/>
        <v>34</v>
      </c>
      <c r="V1590" s="1">
        <f t="shared" si="3711"/>
        <v>624</v>
      </c>
      <c r="W1590" s="1">
        <f t="shared" si="3702"/>
        <v>35</v>
      </c>
      <c r="X1590" s="1">
        <f t="shared" si="3712"/>
        <v>0</v>
      </c>
      <c r="Y1590" s="1">
        <f t="shared" si="3703"/>
        <v>36</v>
      </c>
      <c r="Z1590" s="1">
        <f t="shared" si="3713"/>
        <v>0</v>
      </c>
      <c r="AA1590" s="1">
        <f t="shared" si="3704"/>
        <v>38</v>
      </c>
      <c r="AB1590" s="1">
        <f t="shared" si="3714"/>
        <v>0</v>
      </c>
      <c r="AC1590" s="1">
        <f t="shared" si="3705"/>
        <v>40</v>
      </c>
      <c r="AD1590" s="1">
        <f t="shared" si="3715"/>
        <v>0</v>
      </c>
    </row>
    <row r="1591" spans="1:30" x14ac:dyDescent="0.15">
      <c r="A1591" s="1">
        <v>208073</v>
      </c>
      <c r="B1591" s="1">
        <f t="shared" ref="B1591:C1591" si="3726">B1490</f>
        <v>73</v>
      </c>
      <c r="C1591" s="1">
        <f t="shared" si="3726"/>
        <v>140</v>
      </c>
      <c r="D1591" s="2" t="str">
        <f t="shared" si="3549"/>
        <v>37,14815;39,32115;33,785;34,633</v>
      </c>
      <c r="E1591" s="3" t="str">
        <f t="shared" si="3608"/>
        <v>56,78</v>
      </c>
      <c r="F1591" s="1">
        <f t="shared" ref="F1591" si="3727">F1490</f>
        <v>7</v>
      </c>
      <c r="G1591" s="1"/>
      <c r="H1591" s="1">
        <v>78</v>
      </c>
      <c r="I1591" s="1" t="s">
        <v>11</v>
      </c>
      <c r="J1591" s="1"/>
      <c r="K1591" s="1"/>
      <c r="L1591" s="1"/>
      <c r="M1591" s="1"/>
      <c r="N1591" s="1">
        <v>3.46</v>
      </c>
      <c r="O1591" s="1">
        <f t="shared" si="3698"/>
        <v>37</v>
      </c>
      <c r="P1591" s="1">
        <f t="shared" si="3708"/>
        <v>14815</v>
      </c>
      <c r="Q1591" s="1">
        <f t="shared" si="3699"/>
        <v>39</v>
      </c>
      <c r="R1591" s="1">
        <f t="shared" si="3709"/>
        <v>32115</v>
      </c>
      <c r="S1591" s="1">
        <f t="shared" si="3700"/>
        <v>33</v>
      </c>
      <c r="T1591" s="1">
        <f t="shared" si="3710"/>
        <v>785</v>
      </c>
      <c r="U1591" s="1">
        <f t="shared" si="3701"/>
        <v>34</v>
      </c>
      <c r="V1591" s="1">
        <f t="shared" si="3711"/>
        <v>633</v>
      </c>
      <c r="W1591" s="1">
        <f t="shared" si="3702"/>
        <v>35</v>
      </c>
      <c r="X1591" s="1">
        <f t="shared" si="3712"/>
        <v>0</v>
      </c>
      <c r="Y1591" s="1">
        <f t="shared" si="3703"/>
        <v>36</v>
      </c>
      <c r="Z1591" s="1">
        <f t="shared" si="3713"/>
        <v>0</v>
      </c>
      <c r="AA1591" s="1">
        <f t="shared" si="3704"/>
        <v>38</v>
      </c>
      <c r="AB1591" s="1">
        <f t="shared" si="3714"/>
        <v>0</v>
      </c>
      <c r="AC1591" s="1">
        <f t="shared" si="3705"/>
        <v>40</v>
      </c>
      <c r="AD1591" s="1">
        <f t="shared" si="3715"/>
        <v>0</v>
      </c>
    </row>
    <row r="1592" spans="1:30" x14ac:dyDescent="0.15">
      <c r="A1592" s="1">
        <v>208074</v>
      </c>
      <c r="B1592" s="1">
        <f t="shared" ref="B1592:C1592" si="3728">B1491</f>
        <v>74</v>
      </c>
      <c r="C1592" s="1">
        <f t="shared" si="3728"/>
        <v>140</v>
      </c>
      <c r="D1592" s="2" t="str">
        <f t="shared" si="3549"/>
        <v>37,15029;39,32579;33,796;34,642</v>
      </c>
      <c r="E1592" s="3" t="str">
        <f t="shared" si="3608"/>
        <v>56,80</v>
      </c>
      <c r="F1592" s="1">
        <f t="shared" ref="F1592" si="3729">F1491</f>
        <v>7</v>
      </c>
      <c r="G1592" s="1"/>
      <c r="H1592" s="1">
        <v>80</v>
      </c>
      <c r="I1592" s="1" t="s">
        <v>11</v>
      </c>
      <c r="J1592" s="1"/>
      <c r="K1592" s="1"/>
      <c r="L1592" s="1"/>
      <c r="M1592" s="1"/>
      <c r="N1592" s="1">
        <v>3.51</v>
      </c>
      <c r="O1592" s="1">
        <f t="shared" si="3698"/>
        <v>37</v>
      </c>
      <c r="P1592" s="1">
        <f t="shared" si="3708"/>
        <v>15029</v>
      </c>
      <c r="Q1592" s="1">
        <f t="shared" si="3699"/>
        <v>39</v>
      </c>
      <c r="R1592" s="1">
        <f t="shared" si="3709"/>
        <v>32579</v>
      </c>
      <c r="S1592" s="1">
        <f t="shared" si="3700"/>
        <v>33</v>
      </c>
      <c r="T1592" s="1">
        <f t="shared" si="3710"/>
        <v>796</v>
      </c>
      <c r="U1592" s="1">
        <f t="shared" si="3701"/>
        <v>34</v>
      </c>
      <c r="V1592" s="1">
        <f t="shared" si="3711"/>
        <v>642</v>
      </c>
      <c r="W1592" s="1">
        <f t="shared" si="3702"/>
        <v>35</v>
      </c>
      <c r="X1592" s="1">
        <f t="shared" si="3712"/>
        <v>0</v>
      </c>
      <c r="Y1592" s="1">
        <f t="shared" si="3703"/>
        <v>36</v>
      </c>
      <c r="Z1592" s="1">
        <f t="shared" si="3713"/>
        <v>0</v>
      </c>
      <c r="AA1592" s="1">
        <f t="shared" si="3704"/>
        <v>38</v>
      </c>
      <c r="AB1592" s="1">
        <f t="shared" si="3714"/>
        <v>0</v>
      </c>
      <c r="AC1592" s="1">
        <f t="shared" si="3705"/>
        <v>40</v>
      </c>
      <c r="AD1592" s="1">
        <f t="shared" si="3715"/>
        <v>0</v>
      </c>
    </row>
    <row r="1593" spans="1:30" x14ac:dyDescent="0.15">
      <c r="A1593" s="1">
        <v>208075</v>
      </c>
      <c r="B1593" s="1">
        <f t="shared" ref="B1593:C1593" si="3730">B1492</f>
        <v>75</v>
      </c>
      <c r="C1593" s="1">
        <f t="shared" si="3730"/>
        <v>140</v>
      </c>
      <c r="D1593" s="2" t="str">
        <f t="shared" si="3549"/>
        <v>37,15243;39,33043;33,808;34,651</v>
      </c>
      <c r="E1593" s="3" t="str">
        <f t="shared" si="3608"/>
        <v>56,82</v>
      </c>
      <c r="F1593" s="1">
        <f t="shared" ref="F1593" si="3731">F1492</f>
        <v>7</v>
      </c>
      <c r="G1593" s="1"/>
      <c r="H1593" s="1">
        <v>82</v>
      </c>
      <c r="I1593" s="1" t="s">
        <v>11</v>
      </c>
      <c r="J1593" s="1"/>
      <c r="K1593" s="1"/>
      <c r="L1593" s="1"/>
      <c r="M1593" s="1"/>
      <c r="N1593" s="1">
        <v>3.56</v>
      </c>
      <c r="O1593" s="1">
        <f t="shared" si="3698"/>
        <v>37</v>
      </c>
      <c r="P1593" s="1">
        <f t="shared" si="3708"/>
        <v>15243</v>
      </c>
      <c r="Q1593" s="1">
        <f t="shared" si="3699"/>
        <v>39</v>
      </c>
      <c r="R1593" s="1">
        <f t="shared" si="3709"/>
        <v>33043</v>
      </c>
      <c r="S1593" s="1">
        <f t="shared" si="3700"/>
        <v>33</v>
      </c>
      <c r="T1593" s="1">
        <f t="shared" si="3710"/>
        <v>808</v>
      </c>
      <c r="U1593" s="1">
        <f t="shared" si="3701"/>
        <v>34</v>
      </c>
      <c r="V1593" s="1">
        <f t="shared" si="3711"/>
        <v>651</v>
      </c>
      <c r="W1593" s="1">
        <f t="shared" si="3702"/>
        <v>35</v>
      </c>
      <c r="X1593" s="1">
        <f t="shared" si="3712"/>
        <v>0</v>
      </c>
      <c r="Y1593" s="1">
        <f t="shared" si="3703"/>
        <v>36</v>
      </c>
      <c r="Z1593" s="1">
        <f t="shared" si="3713"/>
        <v>0</v>
      </c>
      <c r="AA1593" s="1">
        <f t="shared" si="3704"/>
        <v>38</v>
      </c>
      <c r="AB1593" s="1">
        <f t="shared" si="3714"/>
        <v>0</v>
      </c>
      <c r="AC1593" s="1">
        <f t="shared" si="3705"/>
        <v>40</v>
      </c>
      <c r="AD1593" s="1">
        <f t="shared" si="3715"/>
        <v>0</v>
      </c>
    </row>
    <row r="1594" spans="1:30" x14ac:dyDescent="0.15">
      <c r="A1594" s="1">
        <v>208076</v>
      </c>
      <c r="B1594" s="1">
        <f t="shared" ref="B1594:C1594" si="3732">B1493</f>
        <v>76</v>
      </c>
      <c r="C1594" s="1">
        <f t="shared" si="3732"/>
        <v>140</v>
      </c>
      <c r="D1594" s="2" t="str">
        <f t="shared" si="3549"/>
        <v>37,15458;39,33508;33,819;34,660</v>
      </c>
      <c r="E1594" s="3" t="str">
        <f t="shared" si="3608"/>
        <v>56,84</v>
      </c>
      <c r="F1594" s="1">
        <f t="shared" ref="F1594" si="3733">F1493</f>
        <v>7</v>
      </c>
      <c r="G1594" s="1"/>
      <c r="H1594" s="1">
        <v>84</v>
      </c>
      <c r="I1594" s="1" t="s">
        <v>11</v>
      </c>
      <c r="J1594" s="1"/>
      <c r="K1594" s="1"/>
      <c r="L1594" s="1"/>
      <c r="M1594" s="1"/>
      <c r="N1594" s="1">
        <v>3.61</v>
      </c>
      <c r="O1594" s="1">
        <f t="shared" si="3698"/>
        <v>37</v>
      </c>
      <c r="P1594" s="1">
        <f t="shared" si="3708"/>
        <v>15458</v>
      </c>
      <c r="Q1594" s="1">
        <f t="shared" si="3699"/>
        <v>39</v>
      </c>
      <c r="R1594" s="1">
        <f t="shared" si="3709"/>
        <v>33508</v>
      </c>
      <c r="S1594" s="1">
        <f t="shared" si="3700"/>
        <v>33</v>
      </c>
      <c r="T1594" s="1">
        <f t="shared" si="3710"/>
        <v>819</v>
      </c>
      <c r="U1594" s="1">
        <f t="shared" si="3701"/>
        <v>34</v>
      </c>
      <c r="V1594" s="1">
        <f t="shared" si="3711"/>
        <v>660</v>
      </c>
      <c r="W1594" s="1">
        <f t="shared" si="3702"/>
        <v>35</v>
      </c>
      <c r="X1594" s="1">
        <f t="shared" si="3712"/>
        <v>0</v>
      </c>
      <c r="Y1594" s="1">
        <f t="shared" si="3703"/>
        <v>36</v>
      </c>
      <c r="Z1594" s="1">
        <f t="shared" si="3713"/>
        <v>0</v>
      </c>
      <c r="AA1594" s="1">
        <f t="shared" si="3704"/>
        <v>38</v>
      </c>
      <c r="AB1594" s="1">
        <f t="shared" si="3714"/>
        <v>0</v>
      </c>
      <c r="AC1594" s="1">
        <f t="shared" si="3705"/>
        <v>40</v>
      </c>
      <c r="AD1594" s="1">
        <f t="shared" si="3715"/>
        <v>0</v>
      </c>
    </row>
    <row r="1595" spans="1:30" x14ac:dyDescent="0.15">
      <c r="A1595" s="1">
        <v>208077</v>
      </c>
      <c r="B1595" s="1">
        <f t="shared" ref="B1595:C1595" si="3734">B1494</f>
        <v>77</v>
      </c>
      <c r="C1595" s="1">
        <f t="shared" si="3734"/>
        <v>140</v>
      </c>
      <c r="D1595" s="2" t="str">
        <f t="shared" si="3549"/>
        <v>37,15672;39,33972;33,830;34,669</v>
      </c>
      <c r="E1595" s="3" t="str">
        <f t="shared" si="3608"/>
        <v>56,86</v>
      </c>
      <c r="F1595" s="1">
        <f t="shared" ref="F1595" si="3735">F1494</f>
        <v>7</v>
      </c>
      <c r="G1595" s="1"/>
      <c r="H1595" s="1">
        <v>86</v>
      </c>
      <c r="I1595" s="1" t="s">
        <v>11</v>
      </c>
      <c r="J1595" s="1"/>
      <c r="K1595" s="1"/>
      <c r="L1595" s="1"/>
      <c r="M1595" s="1"/>
      <c r="N1595" s="1">
        <v>3.66</v>
      </c>
      <c r="O1595" s="1">
        <f t="shared" si="3698"/>
        <v>37</v>
      </c>
      <c r="P1595" s="1">
        <f t="shared" si="3708"/>
        <v>15672</v>
      </c>
      <c r="Q1595" s="1">
        <f t="shared" si="3699"/>
        <v>39</v>
      </c>
      <c r="R1595" s="1">
        <f t="shared" si="3709"/>
        <v>33972</v>
      </c>
      <c r="S1595" s="1">
        <f t="shared" si="3700"/>
        <v>33</v>
      </c>
      <c r="T1595" s="1">
        <f t="shared" si="3710"/>
        <v>830</v>
      </c>
      <c r="U1595" s="1">
        <f t="shared" si="3701"/>
        <v>34</v>
      </c>
      <c r="V1595" s="1">
        <f t="shared" si="3711"/>
        <v>669</v>
      </c>
      <c r="W1595" s="1">
        <f t="shared" si="3702"/>
        <v>35</v>
      </c>
      <c r="X1595" s="1">
        <f t="shared" si="3712"/>
        <v>0</v>
      </c>
      <c r="Y1595" s="1">
        <f t="shared" si="3703"/>
        <v>36</v>
      </c>
      <c r="Z1595" s="1">
        <f t="shared" si="3713"/>
        <v>0</v>
      </c>
      <c r="AA1595" s="1">
        <f t="shared" si="3704"/>
        <v>38</v>
      </c>
      <c r="AB1595" s="1">
        <f t="shared" si="3714"/>
        <v>0</v>
      </c>
      <c r="AC1595" s="1">
        <f t="shared" si="3705"/>
        <v>40</v>
      </c>
      <c r="AD1595" s="1">
        <f t="shared" si="3715"/>
        <v>0</v>
      </c>
    </row>
    <row r="1596" spans="1:30" x14ac:dyDescent="0.15">
      <c r="A1596" s="1">
        <v>208078</v>
      </c>
      <c r="B1596" s="1">
        <f t="shared" ref="B1596:C1596" si="3736">B1495</f>
        <v>78</v>
      </c>
      <c r="C1596" s="1">
        <f t="shared" si="3736"/>
        <v>140</v>
      </c>
      <c r="D1596" s="2" t="str">
        <f t="shared" si="3549"/>
        <v>37,15886;39,34436;33,842;34,678</v>
      </c>
      <c r="E1596" s="3" t="str">
        <f t="shared" si="3608"/>
        <v>56,87</v>
      </c>
      <c r="F1596" s="1">
        <f t="shared" ref="F1596" si="3737">F1495</f>
        <v>7</v>
      </c>
      <c r="G1596" s="1"/>
      <c r="H1596" s="1">
        <v>87</v>
      </c>
      <c r="I1596" s="1" t="s">
        <v>11</v>
      </c>
      <c r="J1596" s="1"/>
      <c r="K1596" s="1"/>
      <c r="L1596" s="1"/>
      <c r="M1596" s="1"/>
      <c r="N1596" s="1">
        <v>3.71</v>
      </c>
      <c r="O1596" s="1">
        <f t="shared" si="3698"/>
        <v>37</v>
      </c>
      <c r="P1596" s="1">
        <f t="shared" si="3708"/>
        <v>15886</v>
      </c>
      <c r="Q1596" s="1">
        <f t="shared" si="3699"/>
        <v>39</v>
      </c>
      <c r="R1596" s="1">
        <f t="shared" si="3709"/>
        <v>34436</v>
      </c>
      <c r="S1596" s="1">
        <f t="shared" si="3700"/>
        <v>33</v>
      </c>
      <c r="T1596" s="1">
        <f t="shared" si="3710"/>
        <v>842</v>
      </c>
      <c r="U1596" s="1">
        <f t="shared" si="3701"/>
        <v>34</v>
      </c>
      <c r="V1596" s="1">
        <f t="shared" si="3711"/>
        <v>678</v>
      </c>
      <c r="W1596" s="1">
        <f t="shared" si="3702"/>
        <v>35</v>
      </c>
      <c r="X1596" s="1">
        <f t="shared" si="3712"/>
        <v>0</v>
      </c>
      <c r="Y1596" s="1">
        <f t="shared" si="3703"/>
        <v>36</v>
      </c>
      <c r="Z1596" s="1">
        <f t="shared" si="3713"/>
        <v>0</v>
      </c>
      <c r="AA1596" s="1">
        <f t="shared" si="3704"/>
        <v>38</v>
      </c>
      <c r="AB1596" s="1">
        <f t="shared" si="3714"/>
        <v>0</v>
      </c>
      <c r="AC1596" s="1">
        <f t="shared" si="3705"/>
        <v>40</v>
      </c>
      <c r="AD1596" s="1">
        <f t="shared" si="3715"/>
        <v>0</v>
      </c>
    </row>
    <row r="1597" spans="1:30" x14ac:dyDescent="0.15">
      <c r="A1597" s="1">
        <v>208079</v>
      </c>
      <c r="B1597" s="1">
        <f t="shared" ref="B1597:C1597" si="3738">B1496</f>
        <v>79</v>
      </c>
      <c r="C1597" s="1">
        <f t="shared" si="3738"/>
        <v>140</v>
      </c>
      <c r="D1597" s="2" t="str">
        <f t="shared" si="3549"/>
        <v>37,16100;39,34900;33,853;34,688</v>
      </c>
      <c r="E1597" s="3" t="str">
        <f t="shared" si="3608"/>
        <v>56,89;208000,1</v>
      </c>
      <c r="F1597" s="1">
        <f t="shared" ref="F1597" si="3739">F1496</f>
        <v>7</v>
      </c>
      <c r="G1597" s="1"/>
      <c r="H1597" s="1">
        <v>89</v>
      </c>
      <c r="I1597" s="1">
        <v>208000</v>
      </c>
      <c r="J1597" s="1"/>
      <c r="K1597" s="1"/>
      <c r="L1597" s="1"/>
      <c r="M1597" s="1"/>
      <c r="N1597" s="1">
        <v>3.76000000000001</v>
      </c>
      <c r="O1597" s="1">
        <f t="shared" si="3698"/>
        <v>37</v>
      </c>
      <c r="P1597" s="1">
        <f t="shared" si="3708"/>
        <v>16100</v>
      </c>
      <c r="Q1597" s="1">
        <f t="shared" si="3699"/>
        <v>39</v>
      </c>
      <c r="R1597" s="1">
        <f t="shared" si="3709"/>
        <v>34900</v>
      </c>
      <c r="S1597" s="1">
        <f t="shared" si="3700"/>
        <v>33</v>
      </c>
      <c r="T1597" s="1">
        <f t="shared" si="3710"/>
        <v>853</v>
      </c>
      <c r="U1597" s="1">
        <f t="shared" si="3701"/>
        <v>34</v>
      </c>
      <c r="V1597" s="1">
        <f t="shared" si="3711"/>
        <v>688</v>
      </c>
      <c r="W1597" s="1">
        <f t="shared" si="3702"/>
        <v>35</v>
      </c>
      <c r="X1597" s="1">
        <f t="shared" si="3712"/>
        <v>0</v>
      </c>
      <c r="Y1597" s="1">
        <f t="shared" si="3703"/>
        <v>36</v>
      </c>
      <c r="Z1597" s="1">
        <f t="shared" si="3713"/>
        <v>0</v>
      </c>
      <c r="AA1597" s="1">
        <f t="shared" si="3704"/>
        <v>38</v>
      </c>
      <c r="AB1597" s="1">
        <f t="shared" si="3714"/>
        <v>0</v>
      </c>
      <c r="AC1597" s="1">
        <f t="shared" si="3705"/>
        <v>40</v>
      </c>
      <c r="AD1597" s="1">
        <f t="shared" si="3715"/>
        <v>0</v>
      </c>
    </row>
    <row r="1598" spans="1:30" x14ac:dyDescent="0.15">
      <c r="A1598" s="1">
        <v>208080</v>
      </c>
      <c r="B1598" s="1">
        <f t="shared" ref="B1598:C1598" si="3740">B1497</f>
        <v>80</v>
      </c>
      <c r="C1598" s="1">
        <f t="shared" si="3740"/>
        <v>140</v>
      </c>
      <c r="D1598" s="2" t="str">
        <f t="shared" si="3549"/>
        <v>37,16357;39,35457;33,867;34,699</v>
      </c>
      <c r="E1598" s="3" t="str">
        <f t="shared" si="3608"/>
        <v>56,91</v>
      </c>
      <c r="F1598" s="1">
        <f t="shared" ref="F1598" si="3741">F1497</f>
        <v>8</v>
      </c>
      <c r="G1598" s="1"/>
      <c r="H1598" s="1">
        <v>91</v>
      </c>
      <c r="I1598" s="1" t="s">
        <v>11</v>
      </c>
      <c r="J1598" s="1"/>
      <c r="K1598" s="1"/>
      <c r="L1598" s="1"/>
      <c r="M1598" s="1"/>
      <c r="N1598" s="1">
        <v>3.82</v>
      </c>
      <c r="O1598" s="1">
        <f t="shared" si="3698"/>
        <v>37</v>
      </c>
      <c r="P1598" s="1">
        <f t="shared" si="3708"/>
        <v>16357</v>
      </c>
      <c r="Q1598" s="1">
        <f t="shared" si="3699"/>
        <v>39</v>
      </c>
      <c r="R1598" s="1">
        <f t="shared" si="3709"/>
        <v>35457</v>
      </c>
      <c r="S1598" s="1">
        <f t="shared" si="3700"/>
        <v>33</v>
      </c>
      <c r="T1598" s="1">
        <f t="shared" si="3710"/>
        <v>867</v>
      </c>
      <c r="U1598" s="1">
        <f t="shared" si="3701"/>
        <v>34</v>
      </c>
      <c r="V1598" s="1">
        <f t="shared" si="3711"/>
        <v>699</v>
      </c>
      <c r="W1598" s="1">
        <f t="shared" si="3702"/>
        <v>35</v>
      </c>
      <c r="X1598" s="1">
        <f t="shared" si="3712"/>
        <v>0</v>
      </c>
      <c r="Y1598" s="1">
        <f t="shared" si="3703"/>
        <v>36</v>
      </c>
      <c r="Z1598" s="1">
        <f t="shared" si="3713"/>
        <v>0</v>
      </c>
      <c r="AA1598" s="1">
        <f t="shared" si="3704"/>
        <v>38</v>
      </c>
      <c r="AB1598" s="1">
        <f t="shared" si="3714"/>
        <v>0</v>
      </c>
      <c r="AC1598" s="1">
        <f t="shared" si="3705"/>
        <v>40</v>
      </c>
      <c r="AD1598" s="1">
        <f t="shared" si="3715"/>
        <v>0</v>
      </c>
    </row>
    <row r="1599" spans="1:30" x14ac:dyDescent="0.15">
      <c r="A1599" s="1">
        <v>208081</v>
      </c>
      <c r="B1599" s="1">
        <f t="shared" ref="B1599:C1599" si="3742">B1498</f>
        <v>81</v>
      </c>
      <c r="C1599" s="1">
        <f t="shared" si="3742"/>
        <v>150</v>
      </c>
      <c r="D1599" s="2" t="str">
        <f t="shared" si="3549"/>
        <v>37,16614;39,36014;33,880;34,710</v>
      </c>
      <c r="E1599" s="3" t="str">
        <f t="shared" si="3608"/>
        <v>56,93</v>
      </c>
      <c r="F1599" s="1">
        <f t="shared" ref="F1599" si="3743">F1498</f>
        <v>8</v>
      </c>
      <c r="G1599" s="1"/>
      <c r="H1599" s="1">
        <v>93</v>
      </c>
      <c r="I1599" s="1" t="s">
        <v>11</v>
      </c>
      <c r="J1599" s="1"/>
      <c r="K1599" s="1"/>
      <c r="L1599" s="1"/>
      <c r="M1599" s="1"/>
      <c r="N1599" s="1">
        <v>3.8799999999999901</v>
      </c>
      <c r="O1599" s="1">
        <f t="shared" si="3698"/>
        <v>37</v>
      </c>
      <c r="P1599" s="1">
        <f t="shared" si="3708"/>
        <v>16614</v>
      </c>
      <c r="Q1599" s="1">
        <f t="shared" si="3699"/>
        <v>39</v>
      </c>
      <c r="R1599" s="1">
        <f t="shared" si="3709"/>
        <v>36014</v>
      </c>
      <c r="S1599" s="1">
        <f t="shared" si="3700"/>
        <v>33</v>
      </c>
      <c r="T1599" s="1">
        <f t="shared" si="3710"/>
        <v>880</v>
      </c>
      <c r="U1599" s="1">
        <f t="shared" si="3701"/>
        <v>34</v>
      </c>
      <c r="V1599" s="1">
        <f t="shared" si="3711"/>
        <v>710</v>
      </c>
      <c r="W1599" s="1">
        <f t="shared" si="3702"/>
        <v>35</v>
      </c>
      <c r="X1599" s="1">
        <f t="shared" si="3712"/>
        <v>0</v>
      </c>
      <c r="Y1599" s="1">
        <f t="shared" si="3703"/>
        <v>36</v>
      </c>
      <c r="Z1599" s="1">
        <f t="shared" si="3713"/>
        <v>0</v>
      </c>
      <c r="AA1599" s="1">
        <f t="shared" si="3704"/>
        <v>38</v>
      </c>
      <c r="AB1599" s="1">
        <f t="shared" si="3714"/>
        <v>0</v>
      </c>
      <c r="AC1599" s="1">
        <f t="shared" si="3705"/>
        <v>40</v>
      </c>
      <c r="AD1599" s="1">
        <f t="shared" si="3715"/>
        <v>0</v>
      </c>
    </row>
    <row r="1600" spans="1:30" x14ac:dyDescent="0.15">
      <c r="A1600" s="1">
        <v>208082</v>
      </c>
      <c r="B1600" s="1">
        <f t="shared" ref="B1600:C1600" si="3744">B1499</f>
        <v>82</v>
      </c>
      <c r="C1600" s="1">
        <f t="shared" si="3744"/>
        <v>150</v>
      </c>
      <c r="D1600" s="2" t="str">
        <f t="shared" si="3549"/>
        <v>37,16871;39,36571;33,894;34,721</v>
      </c>
      <c r="E1600" s="3" t="str">
        <f t="shared" si="3608"/>
        <v>56,95</v>
      </c>
      <c r="F1600" s="1">
        <f t="shared" ref="F1600" si="3745">F1499</f>
        <v>8</v>
      </c>
      <c r="G1600" s="1"/>
      <c r="H1600" s="1">
        <v>95</v>
      </c>
      <c r="I1600" s="1" t="s">
        <v>11</v>
      </c>
      <c r="J1600" s="1"/>
      <c r="K1600" s="1"/>
      <c r="L1600" s="1"/>
      <c r="M1600" s="1"/>
      <c r="N1600" s="1">
        <v>3.93999999999998</v>
      </c>
      <c r="O1600" s="1">
        <f t="shared" si="3698"/>
        <v>37</v>
      </c>
      <c r="P1600" s="1">
        <f t="shared" si="3708"/>
        <v>16871</v>
      </c>
      <c r="Q1600" s="1">
        <f t="shared" si="3699"/>
        <v>39</v>
      </c>
      <c r="R1600" s="1">
        <f t="shared" si="3709"/>
        <v>36571</v>
      </c>
      <c r="S1600" s="1">
        <f t="shared" si="3700"/>
        <v>33</v>
      </c>
      <c r="T1600" s="1">
        <f t="shared" si="3710"/>
        <v>894</v>
      </c>
      <c r="U1600" s="1">
        <f t="shared" si="3701"/>
        <v>34</v>
      </c>
      <c r="V1600" s="1">
        <f t="shared" si="3711"/>
        <v>721</v>
      </c>
      <c r="W1600" s="1">
        <f t="shared" si="3702"/>
        <v>35</v>
      </c>
      <c r="X1600" s="1">
        <f t="shared" si="3712"/>
        <v>0</v>
      </c>
      <c r="Y1600" s="1">
        <f t="shared" si="3703"/>
        <v>36</v>
      </c>
      <c r="Z1600" s="1">
        <f t="shared" si="3713"/>
        <v>0</v>
      </c>
      <c r="AA1600" s="1">
        <f t="shared" si="3704"/>
        <v>38</v>
      </c>
      <c r="AB1600" s="1">
        <f t="shared" si="3714"/>
        <v>0</v>
      </c>
      <c r="AC1600" s="1">
        <f t="shared" si="3705"/>
        <v>40</v>
      </c>
      <c r="AD1600" s="1">
        <f t="shared" si="3715"/>
        <v>0</v>
      </c>
    </row>
    <row r="1601" spans="1:30" x14ac:dyDescent="0.15">
      <c r="A1601" s="1">
        <v>208083</v>
      </c>
      <c r="B1601" s="1">
        <f t="shared" ref="B1601:C1601" si="3746">B1500</f>
        <v>83</v>
      </c>
      <c r="C1601" s="1">
        <f t="shared" si="3746"/>
        <v>150</v>
      </c>
      <c r="D1601" s="2" t="str">
        <f t="shared" si="3549"/>
        <v>37,17127;39,37127;33,907;34,731</v>
      </c>
      <c r="E1601" s="3" t="str">
        <f t="shared" si="3608"/>
        <v>56,97</v>
      </c>
      <c r="F1601" s="1">
        <f t="shared" ref="F1601" si="3747">F1500</f>
        <v>8</v>
      </c>
      <c r="G1601" s="1"/>
      <c r="H1601" s="1">
        <v>97</v>
      </c>
      <c r="I1601" s="1" t="s">
        <v>11</v>
      </c>
      <c r="J1601" s="1"/>
      <c r="K1601" s="1"/>
      <c r="L1601" s="1"/>
      <c r="M1601" s="1"/>
      <c r="N1601" s="1">
        <v>3.9999999999999698</v>
      </c>
      <c r="O1601" s="1">
        <f t="shared" si="3698"/>
        <v>37</v>
      </c>
      <c r="P1601" s="1">
        <f t="shared" si="3708"/>
        <v>17127</v>
      </c>
      <c r="Q1601" s="1">
        <f t="shared" si="3699"/>
        <v>39</v>
      </c>
      <c r="R1601" s="1">
        <f t="shared" si="3709"/>
        <v>37127</v>
      </c>
      <c r="S1601" s="1">
        <f t="shared" si="3700"/>
        <v>33</v>
      </c>
      <c r="T1601" s="1">
        <f t="shared" si="3710"/>
        <v>907</v>
      </c>
      <c r="U1601" s="1">
        <f t="shared" si="3701"/>
        <v>34</v>
      </c>
      <c r="V1601" s="1">
        <f t="shared" si="3711"/>
        <v>731</v>
      </c>
      <c r="W1601" s="1">
        <f t="shared" si="3702"/>
        <v>35</v>
      </c>
      <c r="X1601" s="1">
        <f t="shared" si="3712"/>
        <v>0</v>
      </c>
      <c r="Y1601" s="1">
        <f t="shared" si="3703"/>
        <v>36</v>
      </c>
      <c r="Z1601" s="1">
        <f t="shared" si="3713"/>
        <v>0</v>
      </c>
      <c r="AA1601" s="1">
        <f t="shared" si="3704"/>
        <v>38</v>
      </c>
      <c r="AB1601" s="1">
        <f t="shared" si="3714"/>
        <v>0</v>
      </c>
      <c r="AC1601" s="1">
        <f t="shared" si="3705"/>
        <v>40</v>
      </c>
      <c r="AD1601" s="1">
        <f t="shared" si="3715"/>
        <v>0</v>
      </c>
    </row>
    <row r="1602" spans="1:30" x14ac:dyDescent="0.15">
      <c r="A1602" s="1">
        <v>208084</v>
      </c>
      <c r="B1602" s="1">
        <f t="shared" ref="B1602:C1602" si="3748">B1501</f>
        <v>84</v>
      </c>
      <c r="C1602" s="1">
        <f t="shared" si="3748"/>
        <v>150</v>
      </c>
      <c r="D1602" s="2" t="str">
        <f t="shared" si="3549"/>
        <v>37,17384;39,37684;33,921;34,742</v>
      </c>
      <c r="E1602" s="3" t="str">
        <f t="shared" si="3608"/>
        <v>56,99</v>
      </c>
      <c r="F1602" s="1">
        <f t="shared" ref="F1602" si="3749">F1501</f>
        <v>8</v>
      </c>
      <c r="G1602" s="1"/>
      <c r="H1602" s="1">
        <v>99</v>
      </c>
      <c r="I1602" s="1" t="s">
        <v>11</v>
      </c>
      <c r="J1602" s="1"/>
      <c r="K1602" s="1"/>
      <c r="L1602" s="1"/>
      <c r="M1602" s="1"/>
      <c r="N1602" s="1">
        <v>4.0599999999999596</v>
      </c>
      <c r="O1602" s="1">
        <f t="shared" si="3698"/>
        <v>37</v>
      </c>
      <c r="P1602" s="1">
        <f t="shared" si="3708"/>
        <v>17384</v>
      </c>
      <c r="Q1602" s="1">
        <f t="shared" si="3699"/>
        <v>39</v>
      </c>
      <c r="R1602" s="1">
        <f t="shared" si="3709"/>
        <v>37684</v>
      </c>
      <c r="S1602" s="1">
        <f t="shared" si="3700"/>
        <v>33</v>
      </c>
      <c r="T1602" s="1">
        <f t="shared" si="3710"/>
        <v>921</v>
      </c>
      <c r="U1602" s="1">
        <f t="shared" si="3701"/>
        <v>34</v>
      </c>
      <c r="V1602" s="1">
        <f t="shared" si="3711"/>
        <v>742</v>
      </c>
      <c r="W1602" s="1">
        <f t="shared" si="3702"/>
        <v>35</v>
      </c>
      <c r="X1602" s="1">
        <f t="shared" si="3712"/>
        <v>0</v>
      </c>
      <c r="Y1602" s="1">
        <f t="shared" si="3703"/>
        <v>36</v>
      </c>
      <c r="Z1602" s="1">
        <f t="shared" si="3713"/>
        <v>0</v>
      </c>
      <c r="AA1602" s="1">
        <f t="shared" si="3704"/>
        <v>38</v>
      </c>
      <c r="AB1602" s="1">
        <f t="shared" si="3714"/>
        <v>0</v>
      </c>
      <c r="AC1602" s="1">
        <f t="shared" si="3705"/>
        <v>40</v>
      </c>
      <c r="AD1602" s="1">
        <f t="shared" si="3715"/>
        <v>0</v>
      </c>
    </row>
    <row r="1603" spans="1:30" x14ac:dyDescent="0.15">
      <c r="A1603" s="1">
        <v>208085</v>
      </c>
      <c r="B1603" s="1">
        <f t="shared" ref="B1603:C1603" si="3750">B1502</f>
        <v>85</v>
      </c>
      <c r="C1603" s="1">
        <f t="shared" si="3750"/>
        <v>150</v>
      </c>
      <c r="D1603" s="2" t="str">
        <f t="shared" si="3549"/>
        <v>37,17641;39,38241;33,935;34,753</v>
      </c>
      <c r="E1603" s="3" t="str">
        <f t="shared" si="3608"/>
        <v>56,101</v>
      </c>
      <c r="F1603" s="1">
        <f t="shared" ref="F1603" si="3751">F1502</f>
        <v>8</v>
      </c>
      <c r="G1603" s="1"/>
      <c r="H1603" s="1">
        <v>101</v>
      </c>
      <c r="I1603" s="1" t="s">
        <v>11</v>
      </c>
      <c r="J1603" s="1"/>
      <c r="K1603" s="1"/>
      <c r="L1603" s="1"/>
      <c r="M1603" s="1"/>
      <c r="N1603" s="1">
        <v>4.1199999999999504</v>
      </c>
      <c r="O1603" s="1">
        <f t="shared" si="3698"/>
        <v>37</v>
      </c>
      <c r="P1603" s="1">
        <f t="shared" si="3708"/>
        <v>17641</v>
      </c>
      <c r="Q1603" s="1">
        <f t="shared" si="3699"/>
        <v>39</v>
      </c>
      <c r="R1603" s="1">
        <f t="shared" si="3709"/>
        <v>38241</v>
      </c>
      <c r="S1603" s="1">
        <f t="shared" si="3700"/>
        <v>33</v>
      </c>
      <c r="T1603" s="1">
        <f t="shared" si="3710"/>
        <v>935</v>
      </c>
      <c r="U1603" s="1">
        <f t="shared" si="3701"/>
        <v>34</v>
      </c>
      <c r="V1603" s="1">
        <f t="shared" si="3711"/>
        <v>753</v>
      </c>
      <c r="W1603" s="1">
        <f t="shared" si="3702"/>
        <v>35</v>
      </c>
      <c r="X1603" s="1">
        <f t="shared" si="3712"/>
        <v>0</v>
      </c>
      <c r="Y1603" s="1">
        <f t="shared" si="3703"/>
        <v>36</v>
      </c>
      <c r="Z1603" s="1">
        <f t="shared" si="3713"/>
        <v>0</v>
      </c>
      <c r="AA1603" s="1">
        <f t="shared" si="3704"/>
        <v>38</v>
      </c>
      <c r="AB1603" s="1">
        <f t="shared" si="3714"/>
        <v>0</v>
      </c>
      <c r="AC1603" s="1">
        <f t="shared" si="3705"/>
        <v>40</v>
      </c>
      <c r="AD1603" s="1">
        <f t="shared" si="3715"/>
        <v>0</v>
      </c>
    </row>
    <row r="1604" spans="1:30" x14ac:dyDescent="0.15">
      <c r="A1604" s="1">
        <v>208086</v>
      </c>
      <c r="B1604" s="1">
        <f t="shared" ref="B1604:C1604" si="3752">B1503</f>
        <v>86</v>
      </c>
      <c r="C1604" s="1">
        <f t="shared" si="3752"/>
        <v>150</v>
      </c>
      <c r="D1604" s="2" t="str">
        <f t="shared" si="3549"/>
        <v>37,17898;39,38798;33,948;34,764</v>
      </c>
      <c r="E1604" s="3" t="str">
        <f t="shared" ref="E1604:E1667" si="3753">"56,"&amp;H1604&amp;""&amp;IF(I1604="","",";"&amp;I1604&amp;",1")</f>
        <v>56,103</v>
      </c>
      <c r="F1604" s="1">
        <f t="shared" ref="F1604" si="3754">F1503</f>
        <v>8</v>
      </c>
      <c r="G1604" s="1"/>
      <c r="H1604" s="1">
        <v>103</v>
      </c>
      <c r="I1604" s="1" t="s">
        <v>11</v>
      </c>
      <c r="J1604" s="1"/>
      <c r="K1604" s="1"/>
      <c r="L1604" s="1"/>
      <c r="M1604" s="1"/>
      <c r="N1604" s="1">
        <v>4.1799999999999402</v>
      </c>
      <c r="O1604" s="1">
        <f t="shared" si="3698"/>
        <v>37</v>
      </c>
      <c r="P1604" s="1">
        <f t="shared" si="3708"/>
        <v>17898</v>
      </c>
      <c r="Q1604" s="1">
        <f t="shared" si="3699"/>
        <v>39</v>
      </c>
      <c r="R1604" s="1">
        <f t="shared" si="3709"/>
        <v>38798</v>
      </c>
      <c r="S1604" s="1">
        <f t="shared" si="3700"/>
        <v>33</v>
      </c>
      <c r="T1604" s="1">
        <f t="shared" si="3710"/>
        <v>948</v>
      </c>
      <c r="U1604" s="1">
        <f t="shared" si="3701"/>
        <v>34</v>
      </c>
      <c r="V1604" s="1">
        <f t="shared" si="3711"/>
        <v>764</v>
      </c>
      <c r="W1604" s="1">
        <f t="shared" si="3702"/>
        <v>35</v>
      </c>
      <c r="X1604" s="1">
        <f t="shared" si="3712"/>
        <v>0</v>
      </c>
      <c r="Y1604" s="1">
        <f t="shared" si="3703"/>
        <v>36</v>
      </c>
      <c r="Z1604" s="1">
        <f t="shared" si="3713"/>
        <v>0</v>
      </c>
      <c r="AA1604" s="1">
        <f t="shared" si="3704"/>
        <v>38</v>
      </c>
      <c r="AB1604" s="1">
        <f t="shared" si="3714"/>
        <v>0</v>
      </c>
      <c r="AC1604" s="1">
        <f t="shared" si="3705"/>
        <v>40</v>
      </c>
      <c r="AD1604" s="1">
        <f t="shared" si="3715"/>
        <v>0</v>
      </c>
    </row>
    <row r="1605" spans="1:30" x14ac:dyDescent="0.15">
      <c r="A1605" s="1">
        <v>208087</v>
      </c>
      <c r="B1605" s="1">
        <f t="shared" ref="B1605:C1605" si="3755">B1504</f>
        <v>87</v>
      </c>
      <c r="C1605" s="1">
        <f t="shared" si="3755"/>
        <v>150</v>
      </c>
      <c r="D1605" s="2" t="str">
        <f t="shared" si="3549"/>
        <v>37,18155;39,39355;33,962;34,775</v>
      </c>
      <c r="E1605" s="3" t="str">
        <f t="shared" si="3753"/>
        <v>56,105</v>
      </c>
      <c r="F1605" s="1">
        <f t="shared" ref="F1605" si="3756">F1504</f>
        <v>8</v>
      </c>
      <c r="G1605" s="1"/>
      <c r="H1605" s="1">
        <v>105</v>
      </c>
      <c r="I1605" s="1" t="s">
        <v>11</v>
      </c>
      <c r="J1605" s="1"/>
      <c r="K1605" s="1"/>
      <c r="L1605" s="1"/>
      <c r="M1605" s="1"/>
      <c r="N1605" s="1">
        <v>4.23999999999993</v>
      </c>
      <c r="O1605" s="1">
        <f t="shared" si="3698"/>
        <v>37</v>
      </c>
      <c r="P1605" s="1">
        <f t="shared" si="3708"/>
        <v>18155</v>
      </c>
      <c r="Q1605" s="1">
        <f t="shared" si="3699"/>
        <v>39</v>
      </c>
      <c r="R1605" s="1">
        <f t="shared" si="3709"/>
        <v>39355</v>
      </c>
      <c r="S1605" s="1">
        <f t="shared" si="3700"/>
        <v>33</v>
      </c>
      <c r="T1605" s="1">
        <f t="shared" si="3710"/>
        <v>962</v>
      </c>
      <c r="U1605" s="1">
        <f t="shared" si="3701"/>
        <v>34</v>
      </c>
      <c r="V1605" s="1">
        <f t="shared" si="3711"/>
        <v>775</v>
      </c>
      <c r="W1605" s="1">
        <f t="shared" si="3702"/>
        <v>35</v>
      </c>
      <c r="X1605" s="1">
        <f t="shared" si="3712"/>
        <v>0</v>
      </c>
      <c r="Y1605" s="1">
        <f t="shared" si="3703"/>
        <v>36</v>
      </c>
      <c r="Z1605" s="1">
        <f t="shared" si="3713"/>
        <v>0</v>
      </c>
      <c r="AA1605" s="1">
        <f t="shared" si="3704"/>
        <v>38</v>
      </c>
      <c r="AB1605" s="1">
        <f t="shared" si="3714"/>
        <v>0</v>
      </c>
      <c r="AC1605" s="1">
        <f t="shared" si="3705"/>
        <v>40</v>
      </c>
      <c r="AD1605" s="1">
        <f t="shared" si="3715"/>
        <v>0</v>
      </c>
    </row>
    <row r="1606" spans="1:30" x14ac:dyDescent="0.15">
      <c r="A1606" s="1">
        <v>208088</v>
      </c>
      <c r="B1606" s="1">
        <f t="shared" ref="B1606:C1606" si="3757">B1505</f>
        <v>88</v>
      </c>
      <c r="C1606" s="1">
        <f t="shared" si="3757"/>
        <v>150</v>
      </c>
      <c r="D1606" s="2" t="str">
        <f t="shared" si="3549"/>
        <v>37,18412;39,39912;33,976;34,786</v>
      </c>
      <c r="E1606" s="3" t="str">
        <f t="shared" si="3753"/>
        <v>56,107</v>
      </c>
      <c r="F1606" s="1">
        <f t="shared" ref="F1606" si="3758">F1505</f>
        <v>8</v>
      </c>
      <c r="G1606" s="1"/>
      <c r="H1606" s="1">
        <v>107</v>
      </c>
      <c r="I1606" s="1" t="s">
        <v>11</v>
      </c>
      <c r="J1606" s="1"/>
      <c r="K1606" s="1"/>
      <c r="L1606" s="1"/>
      <c r="M1606" s="1"/>
      <c r="N1606" s="1">
        <v>4.2999999999999199</v>
      </c>
      <c r="O1606" s="1">
        <f t="shared" si="3698"/>
        <v>37</v>
      </c>
      <c r="P1606" s="1">
        <f t="shared" si="3708"/>
        <v>18412</v>
      </c>
      <c r="Q1606" s="1">
        <f t="shared" si="3699"/>
        <v>39</v>
      </c>
      <c r="R1606" s="1">
        <f t="shared" si="3709"/>
        <v>39912</v>
      </c>
      <c r="S1606" s="1">
        <f t="shared" si="3700"/>
        <v>33</v>
      </c>
      <c r="T1606" s="1">
        <f t="shared" si="3710"/>
        <v>976</v>
      </c>
      <c r="U1606" s="1">
        <f t="shared" si="3701"/>
        <v>34</v>
      </c>
      <c r="V1606" s="1">
        <f t="shared" si="3711"/>
        <v>786</v>
      </c>
      <c r="W1606" s="1">
        <f t="shared" si="3702"/>
        <v>35</v>
      </c>
      <c r="X1606" s="1">
        <f t="shared" si="3712"/>
        <v>0</v>
      </c>
      <c r="Y1606" s="1">
        <f t="shared" si="3703"/>
        <v>36</v>
      </c>
      <c r="Z1606" s="1">
        <f t="shared" si="3713"/>
        <v>0</v>
      </c>
      <c r="AA1606" s="1">
        <f t="shared" si="3704"/>
        <v>38</v>
      </c>
      <c r="AB1606" s="1">
        <f t="shared" si="3714"/>
        <v>0</v>
      </c>
      <c r="AC1606" s="1">
        <f t="shared" si="3705"/>
        <v>40</v>
      </c>
      <c r="AD1606" s="1">
        <f t="shared" si="3715"/>
        <v>0</v>
      </c>
    </row>
    <row r="1607" spans="1:30" x14ac:dyDescent="0.15">
      <c r="A1607" s="1">
        <v>208089</v>
      </c>
      <c r="B1607" s="1">
        <f t="shared" ref="B1607:C1607" si="3759">B1506</f>
        <v>89</v>
      </c>
      <c r="C1607" s="1">
        <f t="shared" si="3759"/>
        <v>150</v>
      </c>
      <c r="D1607" s="2" t="str">
        <f t="shared" si="3549"/>
        <v>37,18669;39,40469;33,989;34,797</v>
      </c>
      <c r="E1607" s="3" t="str">
        <f t="shared" si="3753"/>
        <v>56,109;208000,1</v>
      </c>
      <c r="F1607" s="1">
        <f t="shared" ref="F1607" si="3760">F1506</f>
        <v>8</v>
      </c>
      <c r="G1607" s="1"/>
      <c r="H1607" s="1">
        <v>109</v>
      </c>
      <c r="I1607" s="1">
        <v>208000</v>
      </c>
      <c r="J1607" s="1"/>
      <c r="K1607" s="1"/>
      <c r="L1607" s="1"/>
      <c r="M1607" s="1"/>
      <c r="N1607" s="1">
        <v>4.3599999999999097</v>
      </c>
      <c r="O1607" s="1">
        <f t="shared" si="3698"/>
        <v>37</v>
      </c>
      <c r="P1607" s="1">
        <f t="shared" si="3708"/>
        <v>18669</v>
      </c>
      <c r="Q1607" s="1">
        <f t="shared" si="3699"/>
        <v>39</v>
      </c>
      <c r="R1607" s="1">
        <f t="shared" si="3709"/>
        <v>40469</v>
      </c>
      <c r="S1607" s="1">
        <f t="shared" si="3700"/>
        <v>33</v>
      </c>
      <c r="T1607" s="1">
        <f t="shared" si="3710"/>
        <v>989</v>
      </c>
      <c r="U1607" s="1">
        <f t="shared" si="3701"/>
        <v>34</v>
      </c>
      <c r="V1607" s="1">
        <f t="shared" si="3711"/>
        <v>797</v>
      </c>
      <c r="W1607" s="1">
        <f t="shared" si="3702"/>
        <v>35</v>
      </c>
      <c r="X1607" s="1">
        <f t="shared" si="3712"/>
        <v>0</v>
      </c>
      <c r="Y1607" s="1">
        <f t="shared" si="3703"/>
        <v>36</v>
      </c>
      <c r="Z1607" s="1">
        <f t="shared" si="3713"/>
        <v>0</v>
      </c>
      <c r="AA1607" s="1">
        <f t="shared" si="3704"/>
        <v>38</v>
      </c>
      <c r="AB1607" s="1">
        <f t="shared" si="3714"/>
        <v>0</v>
      </c>
      <c r="AC1607" s="1">
        <f t="shared" si="3705"/>
        <v>40</v>
      </c>
      <c r="AD1607" s="1">
        <f t="shared" si="3715"/>
        <v>0</v>
      </c>
    </row>
    <row r="1608" spans="1:30" x14ac:dyDescent="0.15">
      <c r="A1608" s="1">
        <v>208090</v>
      </c>
      <c r="B1608" s="1">
        <f t="shared" ref="B1608:C1608" si="3761">B1507</f>
        <v>90</v>
      </c>
      <c r="C1608" s="1">
        <f t="shared" si="3761"/>
        <v>150</v>
      </c>
      <c r="D1608" s="2" t="str">
        <f t="shared" si="3549"/>
        <v>37,18926;39,41026;33,1003;34,808</v>
      </c>
      <c r="E1608" s="3" t="str">
        <f t="shared" si="3753"/>
        <v>56,113</v>
      </c>
      <c r="F1608" s="1">
        <f t="shared" ref="F1608" si="3762">F1507</f>
        <v>9</v>
      </c>
      <c r="G1608" s="1"/>
      <c r="H1608" s="1">
        <v>113</v>
      </c>
      <c r="I1608" s="1" t="s">
        <v>11</v>
      </c>
      <c r="J1608" s="1"/>
      <c r="K1608" s="1"/>
      <c r="L1608" s="1"/>
      <c r="M1608" s="1"/>
      <c r="N1608" s="1">
        <v>4.4199999999998996</v>
      </c>
      <c r="O1608" s="1">
        <f t="shared" si="3698"/>
        <v>37</v>
      </c>
      <c r="P1608" s="1">
        <f t="shared" si="3708"/>
        <v>18926</v>
      </c>
      <c r="Q1608" s="1">
        <f t="shared" si="3699"/>
        <v>39</v>
      </c>
      <c r="R1608" s="1">
        <f t="shared" si="3709"/>
        <v>41026</v>
      </c>
      <c r="S1608" s="1">
        <f t="shared" si="3700"/>
        <v>33</v>
      </c>
      <c r="T1608" s="1">
        <f t="shared" si="3710"/>
        <v>1003</v>
      </c>
      <c r="U1608" s="1">
        <f t="shared" si="3701"/>
        <v>34</v>
      </c>
      <c r="V1608" s="1">
        <f t="shared" si="3711"/>
        <v>808</v>
      </c>
      <c r="W1608" s="1">
        <f t="shared" si="3702"/>
        <v>35</v>
      </c>
      <c r="X1608" s="1">
        <f t="shared" si="3712"/>
        <v>0</v>
      </c>
      <c r="Y1608" s="1">
        <f t="shared" si="3703"/>
        <v>36</v>
      </c>
      <c r="Z1608" s="1">
        <f t="shared" si="3713"/>
        <v>0</v>
      </c>
      <c r="AA1608" s="1">
        <f t="shared" si="3704"/>
        <v>38</v>
      </c>
      <c r="AB1608" s="1">
        <f t="shared" si="3714"/>
        <v>0</v>
      </c>
      <c r="AC1608" s="1">
        <f t="shared" si="3705"/>
        <v>40</v>
      </c>
      <c r="AD1608" s="1">
        <f t="shared" si="3715"/>
        <v>0</v>
      </c>
    </row>
    <row r="1609" spans="1:30" x14ac:dyDescent="0.15">
      <c r="A1609" s="1">
        <v>208091</v>
      </c>
      <c r="B1609" s="1">
        <f t="shared" ref="B1609:C1609" si="3763">B1508</f>
        <v>91</v>
      </c>
      <c r="C1609" s="1">
        <f t="shared" si="3763"/>
        <v>155</v>
      </c>
      <c r="D1609" s="2" t="str">
        <f t="shared" si="3549"/>
        <v>37,19183;39,41583;33,1016;34,819</v>
      </c>
      <c r="E1609" s="3" t="str">
        <f t="shared" si="3753"/>
        <v>56,118</v>
      </c>
      <c r="F1609" s="1">
        <f t="shared" ref="F1609" si="3764">F1508</f>
        <v>9</v>
      </c>
      <c r="G1609" s="1"/>
      <c r="H1609" s="1">
        <v>118</v>
      </c>
      <c r="I1609" s="1" t="s">
        <v>11</v>
      </c>
      <c r="J1609" s="1"/>
      <c r="K1609" s="1"/>
      <c r="L1609" s="1"/>
      <c r="M1609" s="1"/>
      <c r="N1609" s="1">
        <v>4.4799999999998903</v>
      </c>
      <c r="O1609" s="1">
        <f t="shared" si="3698"/>
        <v>37</v>
      </c>
      <c r="P1609" s="1">
        <f t="shared" si="3708"/>
        <v>19183</v>
      </c>
      <c r="Q1609" s="1">
        <f t="shared" si="3699"/>
        <v>39</v>
      </c>
      <c r="R1609" s="1">
        <f t="shared" si="3709"/>
        <v>41583</v>
      </c>
      <c r="S1609" s="1">
        <f t="shared" si="3700"/>
        <v>33</v>
      </c>
      <c r="T1609" s="1">
        <f t="shared" si="3710"/>
        <v>1016</v>
      </c>
      <c r="U1609" s="1">
        <f t="shared" si="3701"/>
        <v>34</v>
      </c>
      <c r="V1609" s="1">
        <f t="shared" si="3711"/>
        <v>819</v>
      </c>
      <c r="W1609" s="1">
        <f t="shared" si="3702"/>
        <v>35</v>
      </c>
      <c r="X1609" s="1">
        <f t="shared" si="3712"/>
        <v>0</v>
      </c>
      <c r="Y1609" s="1">
        <f t="shared" si="3703"/>
        <v>36</v>
      </c>
      <c r="Z1609" s="1">
        <f t="shared" si="3713"/>
        <v>0</v>
      </c>
      <c r="AA1609" s="1">
        <f t="shared" si="3704"/>
        <v>38</v>
      </c>
      <c r="AB1609" s="1">
        <f t="shared" si="3714"/>
        <v>0</v>
      </c>
      <c r="AC1609" s="1">
        <f t="shared" si="3705"/>
        <v>40</v>
      </c>
      <c r="AD1609" s="1">
        <f t="shared" si="3715"/>
        <v>0</v>
      </c>
    </row>
    <row r="1610" spans="1:30" x14ac:dyDescent="0.15">
      <c r="A1610" s="1">
        <v>208092</v>
      </c>
      <c r="B1610" s="1">
        <f t="shared" ref="B1610:C1610" si="3765">B1509</f>
        <v>92</v>
      </c>
      <c r="C1610" s="1">
        <f t="shared" si="3765"/>
        <v>155</v>
      </c>
      <c r="D1610" s="2" t="str">
        <f t="shared" si="3549"/>
        <v>37,19440;39,42140;33,1030;34,830</v>
      </c>
      <c r="E1610" s="3" t="str">
        <f t="shared" si="3753"/>
        <v>56,122</v>
      </c>
      <c r="F1610" s="1">
        <f t="shared" ref="F1610" si="3766">F1509</f>
        <v>9</v>
      </c>
      <c r="G1610" s="1"/>
      <c r="H1610" s="1">
        <v>122</v>
      </c>
      <c r="I1610" s="1" t="s">
        <v>11</v>
      </c>
      <c r="J1610" s="1"/>
      <c r="K1610" s="1"/>
      <c r="L1610" s="1"/>
      <c r="M1610" s="1"/>
      <c r="N1610" s="1">
        <v>4.5399999999998801</v>
      </c>
      <c r="O1610" s="1">
        <f t="shared" si="3698"/>
        <v>37</v>
      </c>
      <c r="P1610" s="1">
        <f t="shared" si="3708"/>
        <v>19440</v>
      </c>
      <c r="Q1610" s="1">
        <f t="shared" si="3699"/>
        <v>39</v>
      </c>
      <c r="R1610" s="1">
        <f t="shared" si="3709"/>
        <v>42140</v>
      </c>
      <c r="S1610" s="1">
        <f t="shared" si="3700"/>
        <v>33</v>
      </c>
      <c r="T1610" s="1">
        <f t="shared" si="3710"/>
        <v>1030</v>
      </c>
      <c r="U1610" s="1">
        <f t="shared" si="3701"/>
        <v>34</v>
      </c>
      <c r="V1610" s="1">
        <f t="shared" si="3711"/>
        <v>830</v>
      </c>
      <c r="W1610" s="1">
        <f t="shared" si="3702"/>
        <v>35</v>
      </c>
      <c r="X1610" s="1">
        <f t="shared" si="3712"/>
        <v>0</v>
      </c>
      <c r="Y1610" s="1">
        <f t="shared" si="3703"/>
        <v>36</v>
      </c>
      <c r="Z1610" s="1">
        <f t="shared" si="3713"/>
        <v>0</v>
      </c>
      <c r="AA1610" s="1">
        <f t="shared" si="3704"/>
        <v>38</v>
      </c>
      <c r="AB1610" s="1">
        <f t="shared" si="3714"/>
        <v>0</v>
      </c>
      <c r="AC1610" s="1">
        <f t="shared" si="3705"/>
        <v>40</v>
      </c>
      <c r="AD1610" s="1">
        <f t="shared" si="3715"/>
        <v>0</v>
      </c>
    </row>
    <row r="1611" spans="1:30" x14ac:dyDescent="0.15">
      <c r="A1611" s="1">
        <v>208093</v>
      </c>
      <c r="B1611" s="1">
        <f t="shared" ref="B1611:C1611" si="3767">B1510</f>
        <v>93</v>
      </c>
      <c r="C1611" s="1">
        <f t="shared" si="3767"/>
        <v>155</v>
      </c>
      <c r="D1611" s="2" t="str">
        <f t="shared" si="3549"/>
        <v>37,19697;39,42697;33,1044;34,841</v>
      </c>
      <c r="E1611" s="3" t="str">
        <f t="shared" si="3753"/>
        <v>56,126</v>
      </c>
      <c r="F1611" s="1">
        <f t="shared" ref="F1611" si="3768">F1510</f>
        <v>9</v>
      </c>
      <c r="G1611" s="1"/>
      <c r="H1611" s="1">
        <v>126</v>
      </c>
      <c r="I1611" s="1" t="s">
        <v>11</v>
      </c>
      <c r="J1611" s="1"/>
      <c r="K1611" s="1"/>
      <c r="L1611" s="1"/>
      <c r="M1611" s="1"/>
      <c r="N1611" s="1">
        <v>4.59999999999987</v>
      </c>
      <c r="O1611" s="1">
        <f t="shared" si="3698"/>
        <v>37</v>
      </c>
      <c r="P1611" s="1">
        <f t="shared" si="3708"/>
        <v>19697</v>
      </c>
      <c r="Q1611" s="1">
        <f t="shared" si="3699"/>
        <v>39</v>
      </c>
      <c r="R1611" s="1">
        <f t="shared" si="3709"/>
        <v>42697</v>
      </c>
      <c r="S1611" s="1">
        <f t="shared" si="3700"/>
        <v>33</v>
      </c>
      <c r="T1611" s="1">
        <f t="shared" si="3710"/>
        <v>1044</v>
      </c>
      <c r="U1611" s="1">
        <f t="shared" si="3701"/>
        <v>34</v>
      </c>
      <c r="V1611" s="1">
        <f t="shared" si="3711"/>
        <v>841</v>
      </c>
      <c r="W1611" s="1">
        <f t="shared" si="3702"/>
        <v>35</v>
      </c>
      <c r="X1611" s="1">
        <f t="shared" si="3712"/>
        <v>0</v>
      </c>
      <c r="Y1611" s="1">
        <f t="shared" si="3703"/>
        <v>36</v>
      </c>
      <c r="Z1611" s="1">
        <f t="shared" si="3713"/>
        <v>0</v>
      </c>
      <c r="AA1611" s="1">
        <f t="shared" si="3704"/>
        <v>38</v>
      </c>
      <c r="AB1611" s="1">
        <f t="shared" si="3714"/>
        <v>0</v>
      </c>
      <c r="AC1611" s="1">
        <f t="shared" si="3705"/>
        <v>40</v>
      </c>
      <c r="AD1611" s="1">
        <f t="shared" si="3715"/>
        <v>0</v>
      </c>
    </row>
    <row r="1612" spans="1:30" x14ac:dyDescent="0.15">
      <c r="A1612" s="1">
        <v>208094</v>
      </c>
      <c r="B1612" s="1">
        <f t="shared" ref="B1612:C1612" si="3769">B1511</f>
        <v>94</v>
      </c>
      <c r="C1612" s="1">
        <f t="shared" si="3769"/>
        <v>155</v>
      </c>
      <c r="D1612" s="2" t="str">
        <f t="shared" si="3549"/>
        <v>37,19954;39,43254;33,1057;34,852</v>
      </c>
      <c r="E1612" s="3" t="str">
        <f t="shared" si="3753"/>
        <v>56,130</v>
      </c>
      <c r="F1612" s="1">
        <f t="shared" ref="F1612" si="3770">F1511</f>
        <v>9</v>
      </c>
      <c r="G1612" s="1"/>
      <c r="H1612" s="1">
        <v>130</v>
      </c>
      <c r="I1612" s="1" t="s">
        <v>11</v>
      </c>
      <c r="J1612" s="1"/>
      <c r="K1612" s="1"/>
      <c r="L1612" s="1"/>
      <c r="M1612" s="1"/>
      <c r="N1612" s="1">
        <v>4.6599999999998598</v>
      </c>
      <c r="O1612" s="1">
        <f t="shared" si="3698"/>
        <v>37</v>
      </c>
      <c r="P1612" s="1">
        <f t="shared" si="3708"/>
        <v>19954</v>
      </c>
      <c r="Q1612" s="1">
        <f t="shared" si="3699"/>
        <v>39</v>
      </c>
      <c r="R1612" s="1">
        <f t="shared" si="3709"/>
        <v>43254</v>
      </c>
      <c r="S1612" s="1">
        <f t="shared" si="3700"/>
        <v>33</v>
      </c>
      <c r="T1612" s="1">
        <f t="shared" si="3710"/>
        <v>1057</v>
      </c>
      <c r="U1612" s="1">
        <f t="shared" si="3701"/>
        <v>34</v>
      </c>
      <c r="V1612" s="1">
        <f t="shared" si="3711"/>
        <v>852</v>
      </c>
      <c r="W1612" s="1">
        <f t="shared" si="3702"/>
        <v>35</v>
      </c>
      <c r="X1612" s="1">
        <f t="shared" si="3712"/>
        <v>0</v>
      </c>
      <c r="Y1612" s="1">
        <f t="shared" si="3703"/>
        <v>36</v>
      </c>
      <c r="Z1612" s="1">
        <f t="shared" si="3713"/>
        <v>0</v>
      </c>
      <c r="AA1612" s="1">
        <f t="shared" si="3704"/>
        <v>38</v>
      </c>
      <c r="AB1612" s="1">
        <f t="shared" si="3714"/>
        <v>0</v>
      </c>
      <c r="AC1612" s="1">
        <f t="shared" si="3705"/>
        <v>40</v>
      </c>
      <c r="AD1612" s="1">
        <f t="shared" si="3715"/>
        <v>0</v>
      </c>
    </row>
    <row r="1613" spans="1:30" x14ac:dyDescent="0.15">
      <c r="A1613" s="1">
        <v>208095</v>
      </c>
      <c r="B1613" s="1">
        <f t="shared" ref="B1613:C1613" si="3771">B1512</f>
        <v>95</v>
      </c>
      <c r="C1613" s="1">
        <f t="shared" si="3771"/>
        <v>155</v>
      </c>
      <c r="D1613" s="2" t="str">
        <f t="shared" si="3549"/>
        <v>37,20211;39,43811;33,1071;34,863</v>
      </c>
      <c r="E1613" s="3" t="str">
        <f t="shared" si="3753"/>
        <v>56,134</v>
      </c>
      <c r="F1613" s="1">
        <f t="shared" ref="F1613" si="3772">F1512</f>
        <v>9</v>
      </c>
      <c r="G1613" s="1"/>
      <c r="H1613" s="1">
        <v>134</v>
      </c>
      <c r="I1613" s="1" t="s">
        <v>11</v>
      </c>
      <c r="J1613" s="1"/>
      <c r="K1613" s="1"/>
      <c r="L1613" s="1"/>
      <c r="M1613" s="1"/>
      <c r="N1613" s="1">
        <v>4.7199999999998496</v>
      </c>
      <c r="O1613" s="1">
        <f t="shared" si="3698"/>
        <v>37</v>
      </c>
      <c r="P1613" s="1">
        <f t="shared" si="3708"/>
        <v>20211</v>
      </c>
      <c r="Q1613" s="1">
        <f t="shared" si="3699"/>
        <v>39</v>
      </c>
      <c r="R1613" s="1">
        <f t="shared" si="3709"/>
        <v>43811</v>
      </c>
      <c r="S1613" s="1">
        <f t="shared" si="3700"/>
        <v>33</v>
      </c>
      <c r="T1613" s="1">
        <f t="shared" si="3710"/>
        <v>1071</v>
      </c>
      <c r="U1613" s="1">
        <f t="shared" si="3701"/>
        <v>34</v>
      </c>
      <c r="V1613" s="1">
        <f t="shared" si="3711"/>
        <v>863</v>
      </c>
      <c r="W1613" s="1">
        <f t="shared" si="3702"/>
        <v>35</v>
      </c>
      <c r="X1613" s="1">
        <f t="shared" si="3712"/>
        <v>0</v>
      </c>
      <c r="Y1613" s="1">
        <f t="shared" si="3703"/>
        <v>36</v>
      </c>
      <c r="Z1613" s="1">
        <f t="shared" si="3713"/>
        <v>0</v>
      </c>
      <c r="AA1613" s="1">
        <f t="shared" si="3704"/>
        <v>38</v>
      </c>
      <c r="AB1613" s="1">
        <f t="shared" si="3714"/>
        <v>0</v>
      </c>
      <c r="AC1613" s="1">
        <f t="shared" si="3705"/>
        <v>40</v>
      </c>
      <c r="AD1613" s="1">
        <f t="shared" si="3715"/>
        <v>0</v>
      </c>
    </row>
    <row r="1614" spans="1:30" x14ac:dyDescent="0.15">
      <c r="A1614" s="1">
        <v>208096</v>
      </c>
      <c r="B1614" s="1">
        <f t="shared" ref="B1614:C1614" si="3773">B1513</f>
        <v>96</v>
      </c>
      <c r="C1614" s="1">
        <f t="shared" si="3773"/>
        <v>155</v>
      </c>
      <c r="D1614" s="2" t="str">
        <f t="shared" si="3549"/>
        <v>37,20467;39,44367;33,1085;34,874</v>
      </c>
      <c r="E1614" s="3" t="str">
        <f t="shared" si="3753"/>
        <v>56,139</v>
      </c>
      <c r="F1614" s="1">
        <f t="shared" ref="F1614" si="3774">F1513</f>
        <v>9</v>
      </c>
      <c r="G1614" s="1"/>
      <c r="H1614" s="1">
        <v>139</v>
      </c>
      <c r="I1614" s="1" t="s">
        <v>11</v>
      </c>
      <c r="J1614" s="1"/>
      <c r="K1614" s="1"/>
      <c r="L1614" s="1"/>
      <c r="M1614" s="1"/>
      <c r="N1614" s="1">
        <v>4.7799999999998404</v>
      </c>
      <c r="O1614" s="1">
        <f t="shared" si="3698"/>
        <v>37</v>
      </c>
      <c r="P1614" s="1">
        <f t="shared" si="3708"/>
        <v>20467</v>
      </c>
      <c r="Q1614" s="1">
        <f t="shared" si="3699"/>
        <v>39</v>
      </c>
      <c r="R1614" s="1">
        <f t="shared" si="3709"/>
        <v>44367</v>
      </c>
      <c r="S1614" s="1">
        <f t="shared" si="3700"/>
        <v>33</v>
      </c>
      <c r="T1614" s="1">
        <f t="shared" si="3710"/>
        <v>1085</v>
      </c>
      <c r="U1614" s="1">
        <f t="shared" si="3701"/>
        <v>34</v>
      </c>
      <c r="V1614" s="1">
        <f t="shared" si="3711"/>
        <v>874</v>
      </c>
      <c r="W1614" s="1">
        <f t="shared" si="3702"/>
        <v>35</v>
      </c>
      <c r="X1614" s="1">
        <f t="shared" si="3712"/>
        <v>0</v>
      </c>
      <c r="Y1614" s="1">
        <f t="shared" si="3703"/>
        <v>36</v>
      </c>
      <c r="Z1614" s="1">
        <f t="shared" si="3713"/>
        <v>0</v>
      </c>
      <c r="AA1614" s="1">
        <f t="shared" si="3704"/>
        <v>38</v>
      </c>
      <c r="AB1614" s="1">
        <f t="shared" si="3714"/>
        <v>0</v>
      </c>
      <c r="AC1614" s="1">
        <f t="shared" si="3705"/>
        <v>40</v>
      </c>
      <c r="AD1614" s="1">
        <f t="shared" si="3715"/>
        <v>0</v>
      </c>
    </row>
    <row r="1615" spans="1:30" x14ac:dyDescent="0.15">
      <c r="A1615" s="1">
        <v>208097</v>
      </c>
      <c r="B1615" s="1">
        <f t="shared" ref="B1615:C1615" si="3775">B1514</f>
        <v>97</v>
      </c>
      <c r="C1615" s="1">
        <f t="shared" si="3775"/>
        <v>155</v>
      </c>
      <c r="D1615" s="2" t="str">
        <f t="shared" si="3549"/>
        <v>37,20724;39,44924;33,1098;34,885</v>
      </c>
      <c r="E1615" s="3" t="str">
        <f t="shared" si="3753"/>
        <v>56,143</v>
      </c>
      <c r="F1615" s="1">
        <f t="shared" ref="F1615" si="3776">F1514</f>
        <v>9</v>
      </c>
      <c r="G1615" s="1"/>
      <c r="H1615" s="1">
        <v>143</v>
      </c>
      <c r="I1615" s="1" t="s">
        <v>11</v>
      </c>
      <c r="J1615" s="1"/>
      <c r="K1615" s="1"/>
      <c r="L1615" s="1"/>
      <c r="M1615" s="1"/>
      <c r="N1615" s="1">
        <v>4.8399999999998302</v>
      </c>
      <c r="O1615" s="1">
        <f t="shared" si="3698"/>
        <v>37</v>
      </c>
      <c r="P1615" s="1">
        <f t="shared" si="3708"/>
        <v>20724</v>
      </c>
      <c r="Q1615" s="1">
        <f t="shared" si="3699"/>
        <v>39</v>
      </c>
      <c r="R1615" s="1">
        <f t="shared" si="3709"/>
        <v>44924</v>
      </c>
      <c r="S1615" s="1">
        <f t="shared" si="3700"/>
        <v>33</v>
      </c>
      <c r="T1615" s="1">
        <f t="shared" si="3710"/>
        <v>1098</v>
      </c>
      <c r="U1615" s="1">
        <f t="shared" si="3701"/>
        <v>34</v>
      </c>
      <c r="V1615" s="1">
        <f t="shared" si="3711"/>
        <v>885</v>
      </c>
      <c r="W1615" s="1">
        <f t="shared" si="3702"/>
        <v>35</v>
      </c>
      <c r="X1615" s="1">
        <f t="shared" si="3712"/>
        <v>0</v>
      </c>
      <c r="Y1615" s="1">
        <f t="shared" si="3703"/>
        <v>36</v>
      </c>
      <c r="Z1615" s="1">
        <f t="shared" si="3713"/>
        <v>0</v>
      </c>
      <c r="AA1615" s="1">
        <f t="shared" si="3704"/>
        <v>38</v>
      </c>
      <c r="AB1615" s="1">
        <f t="shared" si="3714"/>
        <v>0</v>
      </c>
      <c r="AC1615" s="1">
        <f t="shared" si="3705"/>
        <v>40</v>
      </c>
      <c r="AD1615" s="1">
        <f t="shared" si="3715"/>
        <v>0</v>
      </c>
    </row>
    <row r="1616" spans="1:30" x14ac:dyDescent="0.15">
      <c r="A1616" s="1">
        <v>208098</v>
      </c>
      <c r="B1616" s="1">
        <f t="shared" ref="B1616:C1616" si="3777">B1515</f>
        <v>98</v>
      </c>
      <c r="C1616" s="1">
        <f t="shared" si="3777"/>
        <v>155</v>
      </c>
      <c r="D1616" s="2" t="str">
        <f t="shared" si="3549"/>
        <v>37,20981;39,45481;33,1112;34,896</v>
      </c>
      <c r="E1616" s="3" t="str">
        <f t="shared" si="3753"/>
        <v>56,147</v>
      </c>
      <c r="F1616" s="1">
        <f t="shared" ref="F1616" si="3778">F1515</f>
        <v>9</v>
      </c>
      <c r="G1616" s="1"/>
      <c r="H1616" s="1">
        <v>147</v>
      </c>
      <c r="I1616" s="1" t="s">
        <v>11</v>
      </c>
      <c r="J1616" s="1"/>
      <c r="K1616" s="1"/>
      <c r="L1616" s="1"/>
      <c r="M1616" s="1"/>
      <c r="N1616" s="1">
        <v>4.8999999999998201</v>
      </c>
      <c r="O1616" s="1">
        <f t="shared" si="3698"/>
        <v>37</v>
      </c>
      <c r="P1616" s="1">
        <f t="shared" si="3708"/>
        <v>20981</v>
      </c>
      <c r="Q1616" s="1">
        <f t="shared" si="3699"/>
        <v>39</v>
      </c>
      <c r="R1616" s="1">
        <f t="shared" si="3709"/>
        <v>45481</v>
      </c>
      <c r="S1616" s="1">
        <f t="shared" si="3700"/>
        <v>33</v>
      </c>
      <c r="T1616" s="1">
        <f t="shared" si="3710"/>
        <v>1112</v>
      </c>
      <c r="U1616" s="1">
        <f t="shared" si="3701"/>
        <v>34</v>
      </c>
      <c r="V1616" s="1">
        <f t="shared" si="3711"/>
        <v>896</v>
      </c>
      <c r="W1616" s="1">
        <f t="shared" si="3702"/>
        <v>35</v>
      </c>
      <c r="X1616" s="1">
        <f t="shared" si="3712"/>
        <v>0</v>
      </c>
      <c r="Y1616" s="1">
        <f t="shared" si="3703"/>
        <v>36</v>
      </c>
      <c r="Z1616" s="1">
        <f t="shared" si="3713"/>
        <v>0</v>
      </c>
      <c r="AA1616" s="1">
        <f t="shared" si="3704"/>
        <v>38</v>
      </c>
      <c r="AB1616" s="1">
        <f t="shared" si="3714"/>
        <v>0</v>
      </c>
      <c r="AC1616" s="1">
        <f t="shared" si="3705"/>
        <v>40</v>
      </c>
      <c r="AD1616" s="1">
        <f t="shared" si="3715"/>
        <v>0</v>
      </c>
    </row>
    <row r="1617" spans="1:30" x14ac:dyDescent="0.15">
      <c r="A1617" s="1">
        <v>208099</v>
      </c>
      <c r="B1617" s="1">
        <f t="shared" ref="B1617:C1617" si="3779">B1516</f>
        <v>99</v>
      </c>
      <c r="C1617" s="1">
        <f t="shared" si="3779"/>
        <v>155</v>
      </c>
      <c r="D1617" s="2" t="str">
        <f t="shared" si="3549"/>
        <v>37,21238;39,46038;33,1125;34,907</v>
      </c>
      <c r="E1617" s="3" t="str">
        <f t="shared" si="3753"/>
        <v>56,151;208000,1</v>
      </c>
      <c r="F1617" s="1">
        <f t="shared" ref="F1617" si="3780">F1516</f>
        <v>9</v>
      </c>
      <c r="G1617" s="1"/>
      <c r="H1617" s="1">
        <v>151</v>
      </c>
      <c r="I1617" s="1">
        <v>208000</v>
      </c>
      <c r="J1617" s="1"/>
      <c r="K1617" s="1"/>
      <c r="L1617" s="1"/>
      <c r="M1617" s="1"/>
      <c r="N1617" s="1">
        <v>4.9599999999998099</v>
      </c>
      <c r="O1617" s="1">
        <f t="shared" si="3698"/>
        <v>37</v>
      </c>
      <c r="P1617" s="1">
        <f t="shared" si="3708"/>
        <v>21238</v>
      </c>
      <c r="Q1617" s="1">
        <f t="shared" si="3699"/>
        <v>39</v>
      </c>
      <c r="R1617" s="1">
        <f t="shared" si="3709"/>
        <v>46038</v>
      </c>
      <c r="S1617" s="1">
        <f t="shared" si="3700"/>
        <v>33</v>
      </c>
      <c r="T1617" s="1">
        <f t="shared" si="3710"/>
        <v>1125</v>
      </c>
      <c r="U1617" s="1">
        <f t="shared" si="3701"/>
        <v>34</v>
      </c>
      <c r="V1617" s="1">
        <f t="shared" si="3711"/>
        <v>907</v>
      </c>
      <c r="W1617" s="1">
        <f t="shared" si="3702"/>
        <v>35</v>
      </c>
      <c r="X1617" s="1">
        <f t="shared" si="3712"/>
        <v>0</v>
      </c>
      <c r="Y1617" s="1">
        <f t="shared" si="3703"/>
        <v>36</v>
      </c>
      <c r="Z1617" s="1">
        <f t="shared" si="3713"/>
        <v>0</v>
      </c>
      <c r="AA1617" s="1">
        <f t="shared" si="3704"/>
        <v>38</v>
      </c>
      <c r="AB1617" s="1">
        <f t="shared" si="3714"/>
        <v>0</v>
      </c>
      <c r="AC1617" s="1">
        <f t="shared" si="3705"/>
        <v>40</v>
      </c>
      <c r="AD1617" s="1">
        <f t="shared" si="3715"/>
        <v>0</v>
      </c>
    </row>
    <row r="1618" spans="1:30" x14ac:dyDescent="0.15">
      <c r="A1618" s="1">
        <v>208100</v>
      </c>
      <c r="B1618" s="1">
        <f t="shared" ref="B1618:C1618" si="3781">B1517</f>
        <v>100</v>
      </c>
      <c r="C1618" s="1">
        <f t="shared" si="3781"/>
        <v>155</v>
      </c>
      <c r="D1618" s="2" t="str">
        <f t="shared" si="3549"/>
        <v>37,21495;39,46595;33,1139;34,918</v>
      </c>
      <c r="E1618" s="3" t="str">
        <f t="shared" si="3753"/>
        <v>56,0</v>
      </c>
      <c r="F1618" s="1">
        <f t="shared" ref="F1618" si="3782">F1517</f>
        <v>10</v>
      </c>
      <c r="G1618" s="1"/>
      <c r="H1618" s="1">
        <v>0</v>
      </c>
      <c r="I1618" s="1" t="s">
        <v>11</v>
      </c>
      <c r="J1618" s="1"/>
      <c r="K1618" s="1"/>
      <c r="L1618" s="1"/>
      <c r="M1618" s="1"/>
      <c r="N1618" s="1">
        <v>5.0199999999997997</v>
      </c>
      <c r="O1618" s="1">
        <f t="shared" si="3698"/>
        <v>37</v>
      </c>
      <c r="P1618" s="1">
        <f t="shared" si="3708"/>
        <v>21495</v>
      </c>
      <c r="Q1618" s="1">
        <f t="shared" si="3699"/>
        <v>39</v>
      </c>
      <c r="R1618" s="1">
        <f t="shared" si="3709"/>
        <v>46595</v>
      </c>
      <c r="S1618" s="1">
        <f t="shared" si="3700"/>
        <v>33</v>
      </c>
      <c r="T1618" s="1">
        <f t="shared" si="3710"/>
        <v>1139</v>
      </c>
      <c r="U1618" s="1">
        <f t="shared" si="3701"/>
        <v>34</v>
      </c>
      <c r="V1618" s="1">
        <f t="shared" si="3711"/>
        <v>918</v>
      </c>
      <c r="W1618" s="1">
        <f t="shared" si="3702"/>
        <v>35</v>
      </c>
      <c r="X1618" s="1">
        <f t="shared" si="3712"/>
        <v>0</v>
      </c>
      <c r="Y1618" s="1">
        <f t="shared" si="3703"/>
        <v>36</v>
      </c>
      <c r="Z1618" s="1">
        <f t="shared" si="3713"/>
        <v>0</v>
      </c>
      <c r="AA1618" s="1">
        <f t="shared" si="3704"/>
        <v>38</v>
      </c>
      <c r="AB1618" s="1">
        <f t="shared" si="3714"/>
        <v>0</v>
      </c>
      <c r="AC1618" s="1">
        <f t="shared" si="3705"/>
        <v>40</v>
      </c>
      <c r="AD1618" s="1">
        <f t="shared" si="3715"/>
        <v>0</v>
      </c>
    </row>
    <row r="1619" spans="1:30" x14ac:dyDescent="0.15">
      <c r="A1619" s="1">
        <v>301000</v>
      </c>
      <c r="B1619" s="1">
        <v>0</v>
      </c>
      <c r="C1619" s="1">
        <v>0</v>
      </c>
      <c r="D1619" s="1">
        <v>0</v>
      </c>
      <c r="E1619" s="3" t="str">
        <f t="shared" si="3753"/>
        <v>56,100</v>
      </c>
      <c r="F1619" s="1">
        <v>0</v>
      </c>
      <c r="G1619" s="1"/>
      <c r="H1619" s="1">
        <v>100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</row>
    <row r="1620" spans="1:30" ht="15.75" x14ac:dyDescent="0.3">
      <c r="A1620" s="1">
        <v>301001</v>
      </c>
      <c r="B1620" s="1">
        <v>1</v>
      </c>
      <c r="C1620" s="1">
        <v>100</v>
      </c>
      <c r="D1620" s="2" t="str">
        <f t="shared" ref="D1620" si="3783">IF(P1620=0,"",O1620&amp;","&amp;P1620)&amp;IF(R1620=0,"",";"&amp;Q1620&amp;","&amp;R1620)&amp;IF(T1620=0,"",";"&amp;S1620&amp;","&amp;T1620)&amp;IF(V1620=0,"",";"&amp;U1620&amp;","&amp;V1620)&amp;IF(X1620=0,"",";"&amp;W1620&amp;","&amp;X1620)&amp;IF(Z1620=0,"",";"&amp;Y1620&amp;","&amp;Z1620)&amp;IF(AB1620=0,"",";"&amp;AA1620&amp;","&amp;AB1620)&amp;IF(AD1620=0,"",";"&amp;AC1620&amp;","&amp;AD1620)</f>
        <v>34,156098;35,58188;37,56054;39,25011</v>
      </c>
      <c r="E1620" s="3" t="str">
        <f t="shared" si="3753"/>
        <v>56,120</v>
      </c>
      <c r="F1620" s="1">
        <v>0</v>
      </c>
      <c r="G1620" s="1"/>
      <c r="H1620" s="1">
        <v>120</v>
      </c>
      <c r="I1620" s="1"/>
      <c r="J1620" s="1"/>
      <c r="K1620" s="1"/>
      <c r="L1620" s="1"/>
      <c r="M1620" s="1"/>
      <c r="N1620" s="1"/>
      <c r="O1620" s="4">
        <v>34</v>
      </c>
      <c r="P1620" s="4">
        <v>156098</v>
      </c>
      <c r="Q1620" s="4">
        <v>33</v>
      </c>
      <c r="R1620" s="4">
        <v>0</v>
      </c>
      <c r="S1620" s="4">
        <v>35</v>
      </c>
      <c r="T1620" s="4">
        <v>58188</v>
      </c>
      <c r="U1620" s="4">
        <v>36</v>
      </c>
      <c r="V1620" s="4">
        <v>0</v>
      </c>
      <c r="W1620" s="4">
        <v>37</v>
      </c>
      <c r="X1620" s="4">
        <v>56054</v>
      </c>
      <c r="Y1620" s="4">
        <v>38</v>
      </c>
      <c r="Z1620" s="4">
        <v>0</v>
      </c>
      <c r="AA1620" s="4">
        <v>39</v>
      </c>
      <c r="AB1620" s="4">
        <v>25011</v>
      </c>
      <c r="AC1620" s="4">
        <v>40</v>
      </c>
      <c r="AD1620" s="4">
        <v>0</v>
      </c>
    </row>
    <row r="1621" spans="1:30" x14ac:dyDescent="0.15">
      <c r="A1621" s="1">
        <v>301002</v>
      </c>
      <c r="B1621" s="1">
        <v>2</v>
      </c>
      <c r="C1621" s="1">
        <v>100</v>
      </c>
      <c r="D1621" s="2" t="str">
        <f t="shared" si="1231"/>
        <v>34,159219;35,59351;37,57175;39,25511</v>
      </c>
      <c r="E1621" s="3" t="str">
        <f t="shared" si="3753"/>
        <v>56,140</v>
      </c>
      <c r="F1621" s="1">
        <v>0</v>
      </c>
      <c r="G1621" s="1"/>
      <c r="H1621" s="1">
        <v>140</v>
      </c>
      <c r="I1621" s="1"/>
      <c r="J1621" s="1"/>
      <c r="K1621" s="1"/>
      <c r="L1621" s="1"/>
      <c r="M1621" s="1"/>
      <c r="N1621" s="1">
        <v>1.02</v>
      </c>
      <c r="O1621" s="1">
        <f t="shared" ref="O1621" si="3784">O1620</f>
        <v>34</v>
      </c>
      <c r="P1621" s="1">
        <f t="shared" ref="P1621:T1621" si="3785">INT(P$1620*$N1621)</f>
        <v>159219</v>
      </c>
      <c r="Q1621" s="1">
        <v>33</v>
      </c>
      <c r="R1621" s="1">
        <v>0</v>
      </c>
      <c r="S1621" s="1">
        <f t="shared" ref="S1621" si="3786">S1620</f>
        <v>35</v>
      </c>
      <c r="T1621" s="1">
        <f t="shared" si="3785"/>
        <v>59351</v>
      </c>
      <c r="U1621" s="1">
        <f t="shared" ref="U1621" si="3787">U1620</f>
        <v>36</v>
      </c>
      <c r="V1621" s="1">
        <f t="shared" ref="V1621:Z1621" si="3788">INT(V$1620*$N1621)</f>
        <v>0</v>
      </c>
      <c r="W1621" s="1">
        <f t="shared" ref="W1621" si="3789">W1620</f>
        <v>37</v>
      </c>
      <c r="X1621" s="1">
        <f t="shared" si="3788"/>
        <v>57175</v>
      </c>
      <c r="Y1621" s="1">
        <f t="shared" ref="Y1621" si="3790">Y1620</f>
        <v>38</v>
      </c>
      <c r="Z1621" s="1">
        <f t="shared" si="3788"/>
        <v>0</v>
      </c>
      <c r="AA1621" s="1">
        <f t="shared" ref="AA1621" si="3791">AA1620</f>
        <v>39</v>
      </c>
      <c r="AB1621" s="1">
        <f>INT(AB$1620*$N1621)</f>
        <v>25511</v>
      </c>
      <c r="AC1621" s="1">
        <f t="shared" ref="AC1621" si="3792">AC1620</f>
        <v>40</v>
      </c>
      <c r="AD1621" s="1">
        <f>INT(AD$1620*$N1621)</f>
        <v>0</v>
      </c>
    </row>
    <row r="1622" spans="1:30" x14ac:dyDescent="0.15">
      <c r="A1622" s="1">
        <v>301003</v>
      </c>
      <c r="B1622" s="1">
        <v>3</v>
      </c>
      <c r="C1622" s="1">
        <v>100</v>
      </c>
      <c r="D1622" s="2" t="str">
        <f t="shared" si="1231"/>
        <v>34,162341;35,60515;37,58296;39,26011</v>
      </c>
      <c r="E1622" s="3" t="str">
        <f t="shared" si="3753"/>
        <v>56,160</v>
      </c>
      <c r="F1622" s="1">
        <v>0</v>
      </c>
      <c r="G1622" s="1"/>
      <c r="H1622" s="1">
        <v>160</v>
      </c>
      <c r="I1622" s="1"/>
      <c r="J1622" s="1"/>
      <c r="K1622" s="1"/>
      <c r="L1622" s="1"/>
      <c r="M1622" s="1"/>
      <c r="N1622" s="1">
        <v>1.04</v>
      </c>
      <c r="O1622" s="1">
        <f t="shared" ref="O1622:O1685" si="3793">O1621</f>
        <v>34</v>
      </c>
      <c r="P1622" s="1">
        <f t="shared" ref="P1622:P1685" si="3794">INT(P$1620*$N1622)</f>
        <v>162341</v>
      </c>
      <c r="Q1622" s="1">
        <v>33</v>
      </c>
      <c r="R1622" s="1">
        <v>0</v>
      </c>
      <c r="S1622" s="1">
        <f t="shared" ref="S1622:S1685" si="3795">S1621</f>
        <v>35</v>
      </c>
      <c r="T1622" s="1">
        <f t="shared" ref="T1622:T1685" si="3796">INT(T$1620*$N1622)</f>
        <v>60515</v>
      </c>
      <c r="U1622" s="1">
        <f t="shared" ref="U1622:U1685" si="3797">U1621</f>
        <v>36</v>
      </c>
      <c r="V1622" s="1">
        <f t="shared" ref="V1622:V1685" si="3798">INT(V$1620*$N1622)</f>
        <v>0</v>
      </c>
      <c r="W1622" s="1">
        <f t="shared" ref="W1622:W1685" si="3799">W1621</f>
        <v>37</v>
      </c>
      <c r="X1622" s="1">
        <f t="shared" ref="X1622:X1685" si="3800">INT(X$1620*$N1622)</f>
        <v>58296</v>
      </c>
      <c r="Y1622" s="1">
        <f t="shared" ref="Y1622:Y1685" si="3801">Y1621</f>
        <v>38</v>
      </c>
      <c r="Z1622" s="1">
        <f t="shared" ref="Z1622:Z1685" si="3802">INT(Z$1620*$N1622)</f>
        <v>0</v>
      </c>
      <c r="AA1622" s="1">
        <f t="shared" ref="AA1622:AA1685" si="3803">AA1621</f>
        <v>39</v>
      </c>
      <c r="AB1622" s="1">
        <f t="shared" ref="AB1622:AB1685" si="3804">INT(AB$1620*$N1622)</f>
        <v>26011</v>
      </c>
      <c r="AC1622" s="1">
        <f t="shared" ref="AC1622:AC1685" si="3805">AC1621</f>
        <v>40</v>
      </c>
      <c r="AD1622" s="1">
        <f t="shared" ref="AD1622:AD1685" si="3806">INT(AD$1620*$N1622)</f>
        <v>0</v>
      </c>
    </row>
    <row r="1623" spans="1:30" x14ac:dyDescent="0.15">
      <c r="A1623" s="1">
        <v>301004</v>
      </c>
      <c r="B1623" s="1">
        <v>4</v>
      </c>
      <c r="C1623" s="1">
        <v>100</v>
      </c>
      <c r="D1623" s="2" t="str">
        <f t="shared" si="1231"/>
        <v>34,165463;35,61679;37,59417;39,26511</v>
      </c>
      <c r="E1623" s="3" t="str">
        <f t="shared" si="3753"/>
        <v>56,180</v>
      </c>
      <c r="F1623" s="1">
        <v>0</v>
      </c>
      <c r="G1623" s="1"/>
      <c r="H1623" s="1">
        <v>180</v>
      </c>
      <c r="I1623" s="1"/>
      <c r="J1623" s="1"/>
      <c r="K1623" s="1"/>
      <c r="L1623" s="1"/>
      <c r="M1623" s="1"/>
      <c r="N1623" s="1">
        <v>1.06</v>
      </c>
      <c r="O1623" s="1">
        <f t="shared" si="3793"/>
        <v>34</v>
      </c>
      <c r="P1623" s="1">
        <f t="shared" si="3794"/>
        <v>165463</v>
      </c>
      <c r="Q1623" s="1">
        <v>33</v>
      </c>
      <c r="R1623" s="1">
        <v>0</v>
      </c>
      <c r="S1623" s="1">
        <f t="shared" si="3795"/>
        <v>35</v>
      </c>
      <c r="T1623" s="1">
        <f t="shared" si="3796"/>
        <v>61679</v>
      </c>
      <c r="U1623" s="1">
        <f t="shared" si="3797"/>
        <v>36</v>
      </c>
      <c r="V1623" s="1">
        <f t="shared" si="3798"/>
        <v>0</v>
      </c>
      <c r="W1623" s="1">
        <f t="shared" si="3799"/>
        <v>37</v>
      </c>
      <c r="X1623" s="1">
        <f t="shared" si="3800"/>
        <v>59417</v>
      </c>
      <c r="Y1623" s="1">
        <f t="shared" si="3801"/>
        <v>38</v>
      </c>
      <c r="Z1623" s="1">
        <f t="shared" si="3802"/>
        <v>0</v>
      </c>
      <c r="AA1623" s="1">
        <f t="shared" si="3803"/>
        <v>39</v>
      </c>
      <c r="AB1623" s="1">
        <f t="shared" si="3804"/>
        <v>26511</v>
      </c>
      <c r="AC1623" s="1">
        <f t="shared" si="3805"/>
        <v>40</v>
      </c>
      <c r="AD1623" s="1">
        <f t="shared" si="3806"/>
        <v>0</v>
      </c>
    </row>
    <row r="1624" spans="1:30" x14ac:dyDescent="0.15">
      <c r="A1624" s="1">
        <v>301005</v>
      </c>
      <c r="B1624" s="1">
        <v>5</v>
      </c>
      <c r="C1624" s="1">
        <v>100</v>
      </c>
      <c r="D1624" s="2" t="str">
        <f t="shared" si="1231"/>
        <v>34,168585;35,62843;37,60538;39,27011</v>
      </c>
      <c r="E1624" s="3" t="str">
        <f t="shared" si="3753"/>
        <v>56,200</v>
      </c>
      <c r="F1624" s="1">
        <v>0</v>
      </c>
      <c r="G1624" s="1"/>
      <c r="H1624" s="1">
        <v>200</v>
      </c>
      <c r="I1624" s="1"/>
      <c r="J1624" s="1"/>
      <c r="K1624" s="1"/>
      <c r="L1624" s="1"/>
      <c r="M1624" s="1"/>
      <c r="N1624" s="1">
        <v>1.08</v>
      </c>
      <c r="O1624" s="1">
        <f t="shared" si="3793"/>
        <v>34</v>
      </c>
      <c r="P1624" s="1">
        <f t="shared" si="3794"/>
        <v>168585</v>
      </c>
      <c r="Q1624" s="1">
        <v>33</v>
      </c>
      <c r="R1624" s="1">
        <v>0</v>
      </c>
      <c r="S1624" s="1">
        <f t="shared" si="3795"/>
        <v>35</v>
      </c>
      <c r="T1624" s="1">
        <f t="shared" si="3796"/>
        <v>62843</v>
      </c>
      <c r="U1624" s="1">
        <f t="shared" si="3797"/>
        <v>36</v>
      </c>
      <c r="V1624" s="1">
        <f t="shared" si="3798"/>
        <v>0</v>
      </c>
      <c r="W1624" s="1">
        <f t="shared" si="3799"/>
        <v>37</v>
      </c>
      <c r="X1624" s="1">
        <f t="shared" si="3800"/>
        <v>60538</v>
      </c>
      <c r="Y1624" s="1">
        <f t="shared" si="3801"/>
        <v>38</v>
      </c>
      <c r="Z1624" s="1">
        <f t="shared" si="3802"/>
        <v>0</v>
      </c>
      <c r="AA1624" s="1">
        <f t="shared" si="3803"/>
        <v>39</v>
      </c>
      <c r="AB1624" s="1">
        <f t="shared" si="3804"/>
        <v>27011</v>
      </c>
      <c r="AC1624" s="1">
        <f t="shared" si="3805"/>
        <v>40</v>
      </c>
      <c r="AD1624" s="1">
        <f t="shared" si="3806"/>
        <v>0</v>
      </c>
    </row>
    <row r="1625" spans="1:30" x14ac:dyDescent="0.15">
      <c r="A1625" s="1">
        <v>301006</v>
      </c>
      <c r="B1625" s="1">
        <v>6</v>
      </c>
      <c r="C1625" s="1">
        <v>100</v>
      </c>
      <c r="D1625" s="2" t="str">
        <f t="shared" si="1231"/>
        <v>34,171707;35,64006;37,61659;39,27512</v>
      </c>
      <c r="E1625" s="3" t="str">
        <f t="shared" si="3753"/>
        <v>56,220</v>
      </c>
      <c r="F1625" s="1">
        <v>0</v>
      </c>
      <c r="G1625" s="1"/>
      <c r="H1625" s="1">
        <v>220</v>
      </c>
      <c r="I1625" s="1"/>
      <c r="J1625" s="1"/>
      <c r="K1625" s="1"/>
      <c r="L1625" s="1"/>
      <c r="M1625" s="1"/>
      <c r="N1625" s="1">
        <v>1.1000000000000001</v>
      </c>
      <c r="O1625" s="1">
        <f t="shared" si="3793"/>
        <v>34</v>
      </c>
      <c r="P1625" s="1">
        <f t="shared" si="3794"/>
        <v>171707</v>
      </c>
      <c r="Q1625" s="1">
        <v>33</v>
      </c>
      <c r="R1625" s="1">
        <v>0</v>
      </c>
      <c r="S1625" s="1">
        <f t="shared" si="3795"/>
        <v>35</v>
      </c>
      <c r="T1625" s="1">
        <f t="shared" si="3796"/>
        <v>64006</v>
      </c>
      <c r="U1625" s="1">
        <f t="shared" si="3797"/>
        <v>36</v>
      </c>
      <c r="V1625" s="1">
        <f t="shared" si="3798"/>
        <v>0</v>
      </c>
      <c r="W1625" s="1">
        <f t="shared" si="3799"/>
        <v>37</v>
      </c>
      <c r="X1625" s="1">
        <f t="shared" si="3800"/>
        <v>61659</v>
      </c>
      <c r="Y1625" s="1">
        <f t="shared" si="3801"/>
        <v>38</v>
      </c>
      <c r="Z1625" s="1">
        <f t="shared" si="3802"/>
        <v>0</v>
      </c>
      <c r="AA1625" s="1">
        <f t="shared" si="3803"/>
        <v>39</v>
      </c>
      <c r="AB1625" s="1">
        <f t="shared" si="3804"/>
        <v>27512</v>
      </c>
      <c r="AC1625" s="1">
        <f t="shared" si="3805"/>
        <v>40</v>
      </c>
      <c r="AD1625" s="1">
        <f t="shared" si="3806"/>
        <v>0</v>
      </c>
    </row>
    <row r="1626" spans="1:30" x14ac:dyDescent="0.15">
      <c r="A1626" s="1">
        <v>301007</v>
      </c>
      <c r="B1626" s="1">
        <v>7</v>
      </c>
      <c r="C1626" s="1">
        <v>100</v>
      </c>
      <c r="D1626" s="2" t="str">
        <f t="shared" si="1231"/>
        <v>34,174829;35,65170;37,62780;39,28012</v>
      </c>
      <c r="E1626" s="3" t="str">
        <f t="shared" si="3753"/>
        <v>56,240</v>
      </c>
      <c r="F1626" s="1">
        <v>0</v>
      </c>
      <c r="G1626" s="1"/>
      <c r="H1626" s="1">
        <v>240</v>
      </c>
      <c r="I1626" s="1"/>
      <c r="J1626" s="1"/>
      <c r="K1626" s="1"/>
      <c r="L1626" s="1"/>
      <c r="M1626" s="1"/>
      <c r="N1626" s="1">
        <v>1.1200000000000001</v>
      </c>
      <c r="O1626" s="1">
        <f t="shared" si="3793"/>
        <v>34</v>
      </c>
      <c r="P1626" s="1">
        <f t="shared" si="3794"/>
        <v>174829</v>
      </c>
      <c r="Q1626" s="1">
        <v>33</v>
      </c>
      <c r="R1626" s="1">
        <v>0</v>
      </c>
      <c r="S1626" s="1">
        <f t="shared" si="3795"/>
        <v>35</v>
      </c>
      <c r="T1626" s="1">
        <f t="shared" si="3796"/>
        <v>65170</v>
      </c>
      <c r="U1626" s="1">
        <f t="shared" si="3797"/>
        <v>36</v>
      </c>
      <c r="V1626" s="1">
        <f t="shared" si="3798"/>
        <v>0</v>
      </c>
      <c r="W1626" s="1">
        <f t="shared" si="3799"/>
        <v>37</v>
      </c>
      <c r="X1626" s="1">
        <f t="shared" si="3800"/>
        <v>62780</v>
      </c>
      <c r="Y1626" s="1">
        <f t="shared" si="3801"/>
        <v>38</v>
      </c>
      <c r="Z1626" s="1">
        <f t="shared" si="3802"/>
        <v>0</v>
      </c>
      <c r="AA1626" s="1">
        <f t="shared" si="3803"/>
        <v>39</v>
      </c>
      <c r="AB1626" s="1">
        <f t="shared" si="3804"/>
        <v>28012</v>
      </c>
      <c r="AC1626" s="1">
        <f t="shared" si="3805"/>
        <v>40</v>
      </c>
      <c r="AD1626" s="1">
        <f t="shared" si="3806"/>
        <v>0</v>
      </c>
    </row>
    <row r="1627" spans="1:30" x14ac:dyDescent="0.15">
      <c r="A1627" s="1">
        <v>301008</v>
      </c>
      <c r="B1627" s="1">
        <v>8</v>
      </c>
      <c r="C1627" s="1">
        <v>100</v>
      </c>
      <c r="D1627" s="2" t="str">
        <f t="shared" si="1231"/>
        <v>34,177951;35,66334;37,63901;39,28512</v>
      </c>
      <c r="E1627" s="3" t="str">
        <f t="shared" si="3753"/>
        <v>56,260</v>
      </c>
      <c r="F1627" s="1">
        <v>0</v>
      </c>
      <c r="G1627" s="1"/>
      <c r="H1627" s="1">
        <v>260</v>
      </c>
      <c r="I1627" s="1"/>
      <c r="J1627" s="1"/>
      <c r="K1627" s="1"/>
      <c r="L1627" s="1"/>
      <c r="M1627" s="1"/>
      <c r="N1627" s="1">
        <v>1.1399999999999999</v>
      </c>
      <c r="O1627" s="1">
        <f t="shared" si="3793"/>
        <v>34</v>
      </c>
      <c r="P1627" s="1">
        <f t="shared" si="3794"/>
        <v>177951</v>
      </c>
      <c r="Q1627" s="1">
        <v>33</v>
      </c>
      <c r="R1627" s="1">
        <v>0</v>
      </c>
      <c r="S1627" s="1">
        <f t="shared" si="3795"/>
        <v>35</v>
      </c>
      <c r="T1627" s="1">
        <f t="shared" si="3796"/>
        <v>66334</v>
      </c>
      <c r="U1627" s="1">
        <f t="shared" si="3797"/>
        <v>36</v>
      </c>
      <c r="V1627" s="1">
        <f t="shared" si="3798"/>
        <v>0</v>
      </c>
      <c r="W1627" s="1">
        <f t="shared" si="3799"/>
        <v>37</v>
      </c>
      <c r="X1627" s="1">
        <f t="shared" si="3800"/>
        <v>63901</v>
      </c>
      <c r="Y1627" s="1">
        <f t="shared" si="3801"/>
        <v>38</v>
      </c>
      <c r="Z1627" s="1">
        <f t="shared" si="3802"/>
        <v>0</v>
      </c>
      <c r="AA1627" s="1">
        <f t="shared" si="3803"/>
        <v>39</v>
      </c>
      <c r="AB1627" s="1">
        <f t="shared" si="3804"/>
        <v>28512</v>
      </c>
      <c r="AC1627" s="1">
        <f t="shared" si="3805"/>
        <v>40</v>
      </c>
      <c r="AD1627" s="1">
        <f t="shared" si="3806"/>
        <v>0</v>
      </c>
    </row>
    <row r="1628" spans="1:30" x14ac:dyDescent="0.15">
      <c r="A1628" s="1">
        <v>301009</v>
      </c>
      <c r="B1628" s="1">
        <v>9</v>
      </c>
      <c r="C1628" s="1">
        <v>100</v>
      </c>
      <c r="D1628" s="2" t="str">
        <f t="shared" si="1231"/>
        <v>34,181073;35,67498;37,65022;39,29012</v>
      </c>
      <c r="E1628" s="3" t="str">
        <f t="shared" si="3753"/>
        <v>56,280;301000,1</v>
      </c>
      <c r="F1628" s="1">
        <v>0</v>
      </c>
      <c r="G1628" s="1"/>
      <c r="H1628" s="1">
        <v>280</v>
      </c>
      <c r="I1628" s="1">
        <v>301000</v>
      </c>
      <c r="J1628" s="1"/>
      <c r="K1628" s="1"/>
      <c r="L1628" s="1"/>
      <c r="M1628" s="1"/>
      <c r="N1628" s="1">
        <v>1.1599999999999999</v>
      </c>
      <c r="O1628" s="1">
        <f t="shared" si="3793"/>
        <v>34</v>
      </c>
      <c r="P1628" s="1">
        <f t="shared" si="3794"/>
        <v>181073</v>
      </c>
      <c r="Q1628" s="1">
        <v>33</v>
      </c>
      <c r="R1628" s="1">
        <v>0</v>
      </c>
      <c r="S1628" s="1">
        <f t="shared" si="3795"/>
        <v>35</v>
      </c>
      <c r="T1628" s="1">
        <f t="shared" si="3796"/>
        <v>67498</v>
      </c>
      <c r="U1628" s="1">
        <f t="shared" si="3797"/>
        <v>36</v>
      </c>
      <c r="V1628" s="1">
        <f t="shared" si="3798"/>
        <v>0</v>
      </c>
      <c r="W1628" s="1">
        <f t="shared" si="3799"/>
        <v>37</v>
      </c>
      <c r="X1628" s="1">
        <f t="shared" si="3800"/>
        <v>65022</v>
      </c>
      <c r="Y1628" s="1">
        <f t="shared" si="3801"/>
        <v>38</v>
      </c>
      <c r="Z1628" s="1">
        <f t="shared" si="3802"/>
        <v>0</v>
      </c>
      <c r="AA1628" s="1">
        <f t="shared" si="3803"/>
        <v>39</v>
      </c>
      <c r="AB1628" s="1">
        <f t="shared" si="3804"/>
        <v>29012</v>
      </c>
      <c r="AC1628" s="1">
        <f t="shared" si="3805"/>
        <v>40</v>
      </c>
      <c r="AD1628" s="1">
        <f t="shared" si="3806"/>
        <v>0</v>
      </c>
    </row>
    <row r="1629" spans="1:30" x14ac:dyDescent="0.15">
      <c r="A1629" s="1">
        <v>301010</v>
      </c>
      <c r="B1629" s="1">
        <v>10</v>
      </c>
      <c r="C1629" s="1">
        <v>100</v>
      </c>
      <c r="D1629" s="2" t="str">
        <f t="shared" si="1231"/>
        <v>34,184195;35,68661;37,66143;39,29512</v>
      </c>
      <c r="E1629" s="3" t="str">
        <f t="shared" si="3753"/>
        <v>56,310</v>
      </c>
      <c r="F1629" s="1">
        <v>1</v>
      </c>
      <c r="G1629" s="1"/>
      <c r="H1629" s="1">
        <v>310</v>
      </c>
      <c r="I1629" s="1"/>
      <c r="J1629" s="1"/>
      <c r="K1629" s="1"/>
      <c r="L1629" s="1"/>
      <c r="M1629" s="1"/>
      <c r="N1629" s="1">
        <v>1.18</v>
      </c>
      <c r="O1629" s="1">
        <f t="shared" si="3793"/>
        <v>34</v>
      </c>
      <c r="P1629" s="1">
        <f t="shared" si="3794"/>
        <v>184195</v>
      </c>
      <c r="Q1629" s="1">
        <v>33</v>
      </c>
      <c r="R1629" s="1">
        <v>0</v>
      </c>
      <c r="S1629" s="1">
        <f t="shared" si="3795"/>
        <v>35</v>
      </c>
      <c r="T1629" s="1">
        <f t="shared" si="3796"/>
        <v>68661</v>
      </c>
      <c r="U1629" s="1">
        <f t="shared" si="3797"/>
        <v>36</v>
      </c>
      <c r="V1629" s="1">
        <f t="shared" si="3798"/>
        <v>0</v>
      </c>
      <c r="W1629" s="1">
        <f t="shared" si="3799"/>
        <v>37</v>
      </c>
      <c r="X1629" s="1">
        <f t="shared" si="3800"/>
        <v>66143</v>
      </c>
      <c r="Y1629" s="1">
        <f t="shared" si="3801"/>
        <v>38</v>
      </c>
      <c r="Z1629" s="1">
        <f t="shared" si="3802"/>
        <v>0</v>
      </c>
      <c r="AA1629" s="1">
        <f t="shared" si="3803"/>
        <v>39</v>
      </c>
      <c r="AB1629" s="1">
        <f t="shared" si="3804"/>
        <v>29512</v>
      </c>
      <c r="AC1629" s="1">
        <f t="shared" si="3805"/>
        <v>40</v>
      </c>
      <c r="AD1629" s="1">
        <f t="shared" si="3806"/>
        <v>0</v>
      </c>
    </row>
    <row r="1630" spans="1:30" x14ac:dyDescent="0.15">
      <c r="A1630" s="1">
        <v>301011</v>
      </c>
      <c r="B1630" s="1">
        <v>11</v>
      </c>
      <c r="C1630" s="1">
        <v>110</v>
      </c>
      <c r="D1630" s="2" t="str">
        <f t="shared" si="1231"/>
        <v>34,187317;35,69825;37,67264;39,30013</v>
      </c>
      <c r="E1630" s="3" t="str">
        <f t="shared" si="3753"/>
        <v>56,340</v>
      </c>
      <c r="F1630" s="1">
        <v>1</v>
      </c>
      <c r="G1630" s="1"/>
      <c r="H1630" s="1">
        <v>340</v>
      </c>
      <c r="I1630" s="1"/>
      <c r="J1630" s="1"/>
      <c r="K1630" s="1"/>
      <c r="L1630" s="1"/>
      <c r="M1630" s="1"/>
      <c r="N1630" s="1">
        <v>1.2</v>
      </c>
      <c r="O1630" s="1">
        <f t="shared" si="3793"/>
        <v>34</v>
      </c>
      <c r="P1630" s="1">
        <f t="shared" si="3794"/>
        <v>187317</v>
      </c>
      <c r="Q1630" s="1">
        <v>33</v>
      </c>
      <c r="R1630" s="1">
        <v>0</v>
      </c>
      <c r="S1630" s="1">
        <f t="shared" si="3795"/>
        <v>35</v>
      </c>
      <c r="T1630" s="1">
        <f t="shared" si="3796"/>
        <v>69825</v>
      </c>
      <c r="U1630" s="1">
        <f t="shared" si="3797"/>
        <v>36</v>
      </c>
      <c r="V1630" s="1">
        <f t="shared" si="3798"/>
        <v>0</v>
      </c>
      <c r="W1630" s="1">
        <f t="shared" si="3799"/>
        <v>37</v>
      </c>
      <c r="X1630" s="1">
        <f t="shared" si="3800"/>
        <v>67264</v>
      </c>
      <c r="Y1630" s="1">
        <f t="shared" si="3801"/>
        <v>38</v>
      </c>
      <c r="Z1630" s="1">
        <f t="shared" si="3802"/>
        <v>0</v>
      </c>
      <c r="AA1630" s="1">
        <f t="shared" si="3803"/>
        <v>39</v>
      </c>
      <c r="AB1630" s="1">
        <f t="shared" si="3804"/>
        <v>30013</v>
      </c>
      <c r="AC1630" s="1">
        <f t="shared" si="3805"/>
        <v>40</v>
      </c>
      <c r="AD1630" s="1">
        <f t="shared" si="3806"/>
        <v>0</v>
      </c>
    </row>
    <row r="1631" spans="1:30" x14ac:dyDescent="0.15">
      <c r="A1631" s="1">
        <v>301012</v>
      </c>
      <c r="B1631" s="1">
        <v>12</v>
      </c>
      <c r="C1631" s="1">
        <v>110</v>
      </c>
      <c r="D1631" s="2" t="str">
        <f t="shared" si="1231"/>
        <v>34,190439;35,70989;37,68385;39,30513</v>
      </c>
      <c r="E1631" s="3" t="str">
        <f t="shared" si="3753"/>
        <v>56,370</v>
      </c>
      <c r="F1631" s="1">
        <v>1</v>
      </c>
      <c r="G1631" s="1"/>
      <c r="H1631" s="1">
        <v>370</v>
      </c>
      <c r="I1631" s="1"/>
      <c r="J1631" s="1"/>
      <c r="K1631" s="1"/>
      <c r="L1631" s="1"/>
      <c r="M1631" s="1"/>
      <c r="N1631" s="1">
        <v>1.22</v>
      </c>
      <c r="O1631" s="1">
        <f t="shared" si="3793"/>
        <v>34</v>
      </c>
      <c r="P1631" s="1">
        <f t="shared" si="3794"/>
        <v>190439</v>
      </c>
      <c r="Q1631" s="1">
        <v>33</v>
      </c>
      <c r="R1631" s="1">
        <v>0</v>
      </c>
      <c r="S1631" s="1">
        <f t="shared" si="3795"/>
        <v>35</v>
      </c>
      <c r="T1631" s="1">
        <f t="shared" si="3796"/>
        <v>70989</v>
      </c>
      <c r="U1631" s="1">
        <f t="shared" si="3797"/>
        <v>36</v>
      </c>
      <c r="V1631" s="1">
        <f t="shared" si="3798"/>
        <v>0</v>
      </c>
      <c r="W1631" s="1">
        <f t="shared" si="3799"/>
        <v>37</v>
      </c>
      <c r="X1631" s="1">
        <f t="shared" si="3800"/>
        <v>68385</v>
      </c>
      <c r="Y1631" s="1">
        <f t="shared" si="3801"/>
        <v>38</v>
      </c>
      <c r="Z1631" s="1">
        <f t="shared" si="3802"/>
        <v>0</v>
      </c>
      <c r="AA1631" s="1">
        <f t="shared" si="3803"/>
        <v>39</v>
      </c>
      <c r="AB1631" s="1">
        <f t="shared" si="3804"/>
        <v>30513</v>
      </c>
      <c r="AC1631" s="1">
        <f t="shared" si="3805"/>
        <v>40</v>
      </c>
      <c r="AD1631" s="1">
        <f t="shared" si="3806"/>
        <v>0</v>
      </c>
    </row>
    <row r="1632" spans="1:30" x14ac:dyDescent="0.15">
      <c r="A1632" s="1">
        <v>301013</v>
      </c>
      <c r="B1632" s="1">
        <v>13</v>
      </c>
      <c r="C1632" s="1">
        <v>110</v>
      </c>
      <c r="D1632" s="2" t="str">
        <f t="shared" si="1231"/>
        <v>34,193561;35,72153;37,69506;39,31013</v>
      </c>
      <c r="E1632" s="3" t="str">
        <f t="shared" si="3753"/>
        <v>56,400</v>
      </c>
      <c r="F1632" s="1">
        <v>1</v>
      </c>
      <c r="G1632" s="1"/>
      <c r="H1632" s="1">
        <v>400</v>
      </c>
      <c r="I1632" s="1"/>
      <c r="J1632" s="1"/>
      <c r="K1632" s="1"/>
      <c r="L1632" s="1"/>
      <c r="M1632" s="1"/>
      <c r="N1632" s="1">
        <v>1.24</v>
      </c>
      <c r="O1632" s="1">
        <f t="shared" si="3793"/>
        <v>34</v>
      </c>
      <c r="P1632" s="1">
        <f t="shared" si="3794"/>
        <v>193561</v>
      </c>
      <c r="Q1632" s="1">
        <v>33</v>
      </c>
      <c r="R1632" s="1">
        <v>0</v>
      </c>
      <c r="S1632" s="1">
        <f t="shared" si="3795"/>
        <v>35</v>
      </c>
      <c r="T1632" s="1">
        <f t="shared" si="3796"/>
        <v>72153</v>
      </c>
      <c r="U1632" s="1">
        <f t="shared" si="3797"/>
        <v>36</v>
      </c>
      <c r="V1632" s="1">
        <f t="shared" si="3798"/>
        <v>0</v>
      </c>
      <c r="W1632" s="1">
        <f t="shared" si="3799"/>
        <v>37</v>
      </c>
      <c r="X1632" s="1">
        <f t="shared" si="3800"/>
        <v>69506</v>
      </c>
      <c r="Y1632" s="1">
        <f t="shared" si="3801"/>
        <v>38</v>
      </c>
      <c r="Z1632" s="1">
        <f t="shared" si="3802"/>
        <v>0</v>
      </c>
      <c r="AA1632" s="1">
        <f t="shared" si="3803"/>
        <v>39</v>
      </c>
      <c r="AB1632" s="1">
        <f t="shared" si="3804"/>
        <v>31013</v>
      </c>
      <c r="AC1632" s="1">
        <f t="shared" si="3805"/>
        <v>40</v>
      </c>
      <c r="AD1632" s="1">
        <f t="shared" si="3806"/>
        <v>0</v>
      </c>
    </row>
    <row r="1633" spans="1:30" x14ac:dyDescent="0.15">
      <c r="A1633" s="1">
        <v>301014</v>
      </c>
      <c r="B1633" s="1">
        <v>14</v>
      </c>
      <c r="C1633" s="1">
        <v>110</v>
      </c>
      <c r="D1633" s="2" t="str">
        <f t="shared" si="1231"/>
        <v>34,196683;35,73316;37,70628;39,31513</v>
      </c>
      <c r="E1633" s="3" t="str">
        <f t="shared" si="3753"/>
        <v>56,430</v>
      </c>
      <c r="F1633" s="1">
        <v>1</v>
      </c>
      <c r="G1633" s="1"/>
      <c r="H1633" s="1">
        <v>430</v>
      </c>
      <c r="I1633" s="1"/>
      <c r="J1633" s="1"/>
      <c r="K1633" s="1"/>
      <c r="L1633" s="1"/>
      <c r="M1633" s="1"/>
      <c r="N1633" s="1">
        <v>1.26</v>
      </c>
      <c r="O1633" s="1">
        <f t="shared" si="3793"/>
        <v>34</v>
      </c>
      <c r="P1633" s="1">
        <f t="shared" si="3794"/>
        <v>196683</v>
      </c>
      <c r="Q1633" s="1">
        <v>33</v>
      </c>
      <c r="R1633" s="1">
        <v>0</v>
      </c>
      <c r="S1633" s="1">
        <f t="shared" si="3795"/>
        <v>35</v>
      </c>
      <c r="T1633" s="1">
        <f t="shared" si="3796"/>
        <v>73316</v>
      </c>
      <c r="U1633" s="1">
        <f t="shared" si="3797"/>
        <v>36</v>
      </c>
      <c r="V1633" s="1">
        <f t="shared" si="3798"/>
        <v>0</v>
      </c>
      <c r="W1633" s="1">
        <f t="shared" si="3799"/>
        <v>37</v>
      </c>
      <c r="X1633" s="1">
        <f t="shared" si="3800"/>
        <v>70628</v>
      </c>
      <c r="Y1633" s="1">
        <f t="shared" si="3801"/>
        <v>38</v>
      </c>
      <c r="Z1633" s="1">
        <f t="shared" si="3802"/>
        <v>0</v>
      </c>
      <c r="AA1633" s="1">
        <f t="shared" si="3803"/>
        <v>39</v>
      </c>
      <c r="AB1633" s="1">
        <f t="shared" si="3804"/>
        <v>31513</v>
      </c>
      <c r="AC1633" s="1">
        <f t="shared" si="3805"/>
        <v>40</v>
      </c>
      <c r="AD1633" s="1">
        <f t="shared" si="3806"/>
        <v>0</v>
      </c>
    </row>
    <row r="1634" spans="1:30" x14ac:dyDescent="0.15">
      <c r="A1634" s="1">
        <v>301015</v>
      </c>
      <c r="B1634" s="1">
        <v>15</v>
      </c>
      <c r="C1634" s="1">
        <v>110</v>
      </c>
      <c r="D1634" s="2" t="str">
        <f t="shared" si="1231"/>
        <v>34,199805;35,74480;37,71749;39,32014</v>
      </c>
      <c r="E1634" s="3" t="str">
        <f t="shared" si="3753"/>
        <v>56,460</v>
      </c>
      <c r="F1634" s="1">
        <v>1</v>
      </c>
      <c r="G1634" s="1"/>
      <c r="H1634" s="1">
        <v>460</v>
      </c>
      <c r="I1634" s="1"/>
      <c r="J1634" s="1"/>
      <c r="K1634" s="1"/>
      <c r="L1634" s="1"/>
      <c r="M1634" s="1"/>
      <c r="N1634" s="1">
        <v>1.28</v>
      </c>
      <c r="O1634" s="1">
        <f t="shared" si="3793"/>
        <v>34</v>
      </c>
      <c r="P1634" s="1">
        <f t="shared" si="3794"/>
        <v>199805</v>
      </c>
      <c r="Q1634" s="1">
        <v>33</v>
      </c>
      <c r="R1634" s="1">
        <v>0</v>
      </c>
      <c r="S1634" s="1">
        <f t="shared" si="3795"/>
        <v>35</v>
      </c>
      <c r="T1634" s="1">
        <f t="shared" si="3796"/>
        <v>74480</v>
      </c>
      <c r="U1634" s="1">
        <f t="shared" si="3797"/>
        <v>36</v>
      </c>
      <c r="V1634" s="1">
        <f t="shared" si="3798"/>
        <v>0</v>
      </c>
      <c r="W1634" s="1">
        <f t="shared" si="3799"/>
        <v>37</v>
      </c>
      <c r="X1634" s="1">
        <f t="shared" si="3800"/>
        <v>71749</v>
      </c>
      <c r="Y1634" s="1">
        <f t="shared" si="3801"/>
        <v>38</v>
      </c>
      <c r="Z1634" s="1">
        <f t="shared" si="3802"/>
        <v>0</v>
      </c>
      <c r="AA1634" s="1">
        <f t="shared" si="3803"/>
        <v>39</v>
      </c>
      <c r="AB1634" s="1">
        <f t="shared" si="3804"/>
        <v>32014</v>
      </c>
      <c r="AC1634" s="1">
        <f t="shared" si="3805"/>
        <v>40</v>
      </c>
      <c r="AD1634" s="1">
        <f t="shared" si="3806"/>
        <v>0</v>
      </c>
    </row>
    <row r="1635" spans="1:30" x14ac:dyDescent="0.15">
      <c r="A1635" s="1">
        <v>301016</v>
      </c>
      <c r="B1635" s="1">
        <v>16</v>
      </c>
      <c r="C1635" s="1">
        <v>110</v>
      </c>
      <c r="D1635" s="2" t="str">
        <f t="shared" si="1231"/>
        <v>34,202927;35,75644;37,72870;39,32514</v>
      </c>
      <c r="E1635" s="3" t="str">
        <f t="shared" si="3753"/>
        <v>56,490</v>
      </c>
      <c r="F1635" s="1">
        <v>1</v>
      </c>
      <c r="G1635" s="1"/>
      <c r="H1635" s="1">
        <v>490</v>
      </c>
      <c r="I1635" s="1"/>
      <c r="J1635" s="1"/>
      <c r="K1635" s="1"/>
      <c r="L1635" s="1"/>
      <c r="M1635" s="1"/>
      <c r="N1635" s="1">
        <v>1.3</v>
      </c>
      <c r="O1635" s="1">
        <f t="shared" si="3793"/>
        <v>34</v>
      </c>
      <c r="P1635" s="1">
        <f t="shared" si="3794"/>
        <v>202927</v>
      </c>
      <c r="Q1635" s="1">
        <v>33</v>
      </c>
      <c r="R1635" s="1">
        <v>0</v>
      </c>
      <c r="S1635" s="1">
        <f t="shared" si="3795"/>
        <v>35</v>
      </c>
      <c r="T1635" s="1">
        <f t="shared" si="3796"/>
        <v>75644</v>
      </c>
      <c r="U1635" s="1">
        <f t="shared" si="3797"/>
        <v>36</v>
      </c>
      <c r="V1635" s="1">
        <f t="shared" si="3798"/>
        <v>0</v>
      </c>
      <c r="W1635" s="1">
        <f t="shared" si="3799"/>
        <v>37</v>
      </c>
      <c r="X1635" s="1">
        <f t="shared" si="3800"/>
        <v>72870</v>
      </c>
      <c r="Y1635" s="1">
        <f t="shared" si="3801"/>
        <v>38</v>
      </c>
      <c r="Z1635" s="1">
        <f t="shared" si="3802"/>
        <v>0</v>
      </c>
      <c r="AA1635" s="1">
        <f t="shared" si="3803"/>
        <v>39</v>
      </c>
      <c r="AB1635" s="1">
        <f t="shared" si="3804"/>
        <v>32514</v>
      </c>
      <c r="AC1635" s="1">
        <f t="shared" si="3805"/>
        <v>40</v>
      </c>
      <c r="AD1635" s="1">
        <f t="shared" si="3806"/>
        <v>0</v>
      </c>
    </row>
    <row r="1636" spans="1:30" x14ac:dyDescent="0.15">
      <c r="A1636" s="1">
        <v>301017</v>
      </c>
      <c r="B1636" s="1">
        <v>17</v>
      </c>
      <c r="C1636" s="1">
        <v>110</v>
      </c>
      <c r="D1636" s="2" t="str">
        <f t="shared" si="1231"/>
        <v>34,206049;35,76808;37,73991;39,33014</v>
      </c>
      <c r="E1636" s="3" t="str">
        <f t="shared" si="3753"/>
        <v>56,520</v>
      </c>
      <c r="F1636" s="1">
        <v>1</v>
      </c>
      <c r="G1636" s="1"/>
      <c r="H1636" s="1">
        <v>520</v>
      </c>
      <c r="I1636" s="1"/>
      <c r="J1636" s="1"/>
      <c r="K1636" s="1"/>
      <c r="L1636" s="1"/>
      <c r="M1636" s="1"/>
      <c r="N1636" s="1">
        <v>1.32</v>
      </c>
      <c r="O1636" s="1">
        <f t="shared" si="3793"/>
        <v>34</v>
      </c>
      <c r="P1636" s="1">
        <f t="shared" si="3794"/>
        <v>206049</v>
      </c>
      <c r="Q1636" s="1">
        <v>33</v>
      </c>
      <c r="R1636" s="1">
        <v>0</v>
      </c>
      <c r="S1636" s="1">
        <f t="shared" si="3795"/>
        <v>35</v>
      </c>
      <c r="T1636" s="1">
        <f t="shared" si="3796"/>
        <v>76808</v>
      </c>
      <c r="U1636" s="1">
        <f t="shared" si="3797"/>
        <v>36</v>
      </c>
      <c r="V1636" s="1">
        <f t="shared" si="3798"/>
        <v>0</v>
      </c>
      <c r="W1636" s="1">
        <f t="shared" si="3799"/>
        <v>37</v>
      </c>
      <c r="X1636" s="1">
        <f t="shared" si="3800"/>
        <v>73991</v>
      </c>
      <c r="Y1636" s="1">
        <f t="shared" si="3801"/>
        <v>38</v>
      </c>
      <c r="Z1636" s="1">
        <f t="shared" si="3802"/>
        <v>0</v>
      </c>
      <c r="AA1636" s="1">
        <f t="shared" si="3803"/>
        <v>39</v>
      </c>
      <c r="AB1636" s="1">
        <f t="shared" si="3804"/>
        <v>33014</v>
      </c>
      <c r="AC1636" s="1">
        <f t="shared" si="3805"/>
        <v>40</v>
      </c>
      <c r="AD1636" s="1">
        <f t="shared" si="3806"/>
        <v>0</v>
      </c>
    </row>
    <row r="1637" spans="1:30" x14ac:dyDescent="0.15">
      <c r="A1637" s="1">
        <v>301018</v>
      </c>
      <c r="B1637" s="1">
        <v>18</v>
      </c>
      <c r="C1637" s="1">
        <v>110</v>
      </c>
      <c r="D1637" s="2" t="str">
        <f t="shared" si="1231"/>
        <v>34,209171;35,77971;37,75112;39,33514</v>
      </c>
      <c r="E1637" s="3" t="str">
        <f t="shared" si="3753"/>
        <v>56,550</v>
      </c>
      <c r="F1637" s="1">
        <v>1</v>
      </c>
      <c r="G1637" s="1"/>
      <c r="H1637" s="1">
        <v>550</v>
      </c>
      <c r="I1637" s="1"/>
      <c r="J1637" s="1"/>
      <c r="K1637" s="1"/>
      <c r="L1637" s="1"/>
      <c r="M1637" s="1"/>
      <c r="N1637" s="1">
        <v>1.34</v>
      </c>
      <c r="O1637" s="1">
        <f t="shared" si="3793"/>
        <v>34</v>
      </c>
      <c r="P1637" s="1">
        <f t="shared" si="3794"/>
        <v>209171</v>
      </c>
      <c r="Q1637" s="1">
        <v>33</v>
      </c>
      <c r="R1637" s="1">
        <v>0</v>
      </c>
      <c r="S1637" s="1">
        <f t="shared" si="3795"/>
        <v>35</v>
      </c>
      <c r="T1637" s="1">
        <f t="shared" si="3796"/>
        <v>77971</v>
      </c>
      <c r="U1637" s="1">
        <f t="shared" si="3797"/>
        <v>36</v>
      </c>
      <c r="V1637" s="1">
        <f t="shared" si="3798"/>
        <v>0</v>
      </c>
      <c r="W1637" s="1">
        <f t="shared" si="3799"/>
        <v>37</v>
      </c>
      <c r="X1637" s="1">
        <f t="shared" si="3800"/>
        <v>75112</v>
      </c>
      <c r="Y1637" s="1">
        <f t="shared" si="3801"/>
        <v>38</v>
      </c>
      <c r="Z1637" s="1">
        <f t="shared" si="3802"/>
        <v>0</v>
      </c>
      <c r="AA1637" s="1">
        <f t="shared" si="3803"/>
        <v>39</v>
      </c>
      <c r="AB1637" s="1">
        <f t="shared" si="3804"/>
        <v>33514</v>
      </c>
      <c r="AC1637" s="1">
        <f t="shared" si="3805"/>
        <v>40</v>
      </c>
      <c r="AD1637" s="1">
        <f t="shared" si="3806"/>
        <v>0</v>
      </c>
    </row>
    <row r="1638" spans="1:30" x14ac:dyDescent="0.15">
      <c r="A1638" s="1">
        <v>301019</v>
      </c>
      <c r="B1638" s="1">
        <v>19</v>
      </c>
      <c r="C1638" s="1">
        <v>110</v>
      </c>
      <c r="D1638" s="2" t="str">
        <f t="shared" si="1231"/>
        <v>34,212293;35,79135;37,76233;39,34014</v>
      </c>
      <c r="E1638" s="3" t="str">
        <f t="shared" si="3753"/>
        <v>56,580;301000,1</v>
      </c>
      <c r="F1638" s="1">
        <v>1</v>
      </c>
      <c r="G1638" s="1"/>
      <c r="H1638" s="1">
        <v>580</v>
      </c>
      <c r="I1638" s="1">
        <v>301000</v>
      </c>
      <c r="J1638" s="1"/>
      <c r="K1638" s="1"/>
      <c r="L1638" s="1"/>
      <c r="M1638" s="1"/>
      <c r="N1638" s="1">
        <v>1.36</v>
      </c>
      <c r="O1638" s="1">
        <f t="shared" si="3793"/>
        <v>34</v>
      </c>
      <c r="P1638" s="1">
        <f t="shared" si="3794"/>
        <v>212293</v>
      </c>
      <c r="Q1638" s="1">
        <v>33</v>
      </c>
      <c r="R1638" s="1">
        <v>0</v>
      </c>
      <c r="S1638" s="1">
        <f t="shared" si="3795"/>
        <v>35</v>
      </c>
      <c r="T1638" s="1">
        <f t="shared" si="3796"/>
        <v>79135</v>
      </c>
      <c r="U1638" s="1">
        <f t="shared" si="3797"/>
        <v>36</v>
      </c>
      <c r="V1638" s="1">
        <f t="shared" si="3798"/>
        <v>0</v>
      </c>
      <c r="W1638" s="1">
        <f t="shared" si="3799"/>
        <v>37</v>
      </c>
      <c r="X1638" s="1">
        <f t="shared" si="3800"/>
        <v>76233</v>
      </c>
      <c r="Y1638" s="1">
        <f t="shared" si="3801"/>
        <v>38</v>
      </c>
      <c r="Z1638" s="1">
        <f t="shared" si="3802"/>
        <v>0</v>
      </c>
      <c r="AA1638" s="1">
        <f t="shared" si="3803"/>
        <v>39</v>
      </c>
      <c r="AB1638" s="1">
        <f t="shared" si="3804"/>
        <v>34014</v>
      </c>
      <c r="AC1638" s="1">
        <f t="shared" si="3805"/>
        <v>40</v>
      </c>
      <c r="AD1638" s="1">
        <f t="shared" si="3806"/>
        <v>0</v>
      </c>
    </row>
    <row r="1639" spans="1:30" x14ac:dyDescent="0.15">
      <c r="A1639" s="1">
        <v>301020</v>
      </c>
      <c r="B1639" s="1">
        <v>20</v>
      </c>
      <c r="C1639" s="1">
        <v>110</v>
      </c>
      <c r="D1639" s="2" t="str">
        <f t="shared" si="1231"/>
        <v>34,216976;35,80881;37,77915;39,34765</v>
      </c>
      <c r="E1639" s="3" t="str">
        <f t="shared" si="3753"/>
        <v>56,620</v>
      </c>
      <c r="F1639" s="1">
        <v>2</v>
      </c>
      <c r="G1639" s="1"/>
      <c r="H1639" s="1">
        <v>620</v>
      </c>
      <c r="I1639" s="1"/>
      <c r="J1639" s="1"/>
      <c r="K1639" s="1"/>
      <c r="L1639" s="1"/>
      <c r="M1639" s="1"/>
      <c r="N1639" s="1">
        <v>1.39</v>
      </c>
      <c r="O1639" s="1">
        <f t="shared" si="3793"/>
        <v>34</v>
      </c>
      <c r="P1639" s="1">
        <f t="shared" si="3794"/>
        <v>216976</v>
      </c>
      <c r="Q1639" s="1">
        <v>33</v>
      </c>
      <c r="R1639" s="1">
        <v>0</v>
      </c>
      <c r="S1639" s="1">
        <f t="shared" si="3795"/>
        <v>35</v>
      </c>
      <c r="T1639" s="1">
        <f t="shared" si="3796"/>
        <v>80881</v>
      </c>
      <c r="U1639" s="1">
        <f t="shared" si="3797"/>
        <v>36</v>
      </c>
      <c r="V1639" s="1">
        <f t="shared" si="3798"/>
        <v>0</v>
      </c>
      <c r="W1639" s="1">
        <f t="shared" si="3799"/>
        <v>37</v>
      </c>
      <c r="X1639" s="1">
        <f t="shared" si="3800"/>
        <v>77915</v>
      </c>
      <c r="Y1639" s="1">
        <f t="shared" si="3801"/>
        <v>38</v>
      </c>
      <c r="Z1639" s="1">
        <f t="shared" si="3802"/>
        <v>0</v>
      </c>
      <c r="AA1639" s="1">
        <f t="shared" si="3803"/>
        <v>39</v>
      </c>
      <c r="AB1639" s="1">
        <f t="shared" si="3804"/>
        <v>34765</v>
      </c>
      <c r="AC1639" s="1">
        <f t="shared" si="3805"/>
        <v>40</v>
      </c>
      <c r="AD1639" s="1">
        <f t="shared" si="3806"/>
        <v>0</v>
      </c>
    </row>
    <row r="1640" spans="1:30" x14ac:dyDescent="0.15">
      <c r="A1640" s="1">
        <v>301021</v>
      </c>
      <c r="B1640" s="1">
        <v>21</v>
      </c>
      <c r="C1640" s="1">
        <v>110</v>
      </c>
      <c r="D1640" s="2" t="str">
        <f t="shared" si="1231"/>
        <v>34,221659;35,82626;37,79596;39,35515</v>
      </c>
      <c r="E1640" s="3" t="str">
        <f t="shared" si="3753"/>
        <v>56,660</v>
      </c>
      <c r="F1640" s="1">
        <v>2</v>
      </c>
      <c r="G1640" s="1"/>
      <c r="H1640" s="1">
        <v>660</v>
      </c>
      <c r="I1640" s="1"/>
      <c r="J1640" s="1"/>
      <c r="K1640" s="1"/>
      <c r="L1640" s="1"/>
      <c r="M1640" s="1"/>
      <c r="N1640" s="1">
        <v>1.42</v>
      </c>
      <c r="O1640" s="1">
        <f t="shared" si="3793"/>
        <v>34</v>
      </c>
      <c r="P1640" s="1">
        <f t="shared" si="3794"/>
        <v>221659</v>
      </c>
      <c r="Q1640" s="1">
        <v>33</v>
      </c>
      <c r="R1640" s="1">
        <v>0</v>
      </c>
      <c r="S1640" s="1">
        <f t="shared" si="3795"/>
        <v>35</v>
      </c>
      <c r="T1640" s="1">
        <f t="shared" si="3796"/>
        <v>82626</v>
      </c>
      <c r="U1640" s="1">
        <f t="shared" si="3797"/>
        <v>36</v>
      </c>
      <c r="V1640" s="1">
        <f t="shared" si="3798"/>
        <v>0</v>
      </c>
      <c r="W1640" s="1">
        <f t="shared" si="3799"/>
        <v>37</v>
      </c>
      <c r="X1640" s="1">
        <f t="shared" si="3800"/>
        <v>79596</v>
      </c>
      <c r="Y1640" s="1">
        <f t="shared" si="3801"/>
        <v>38</v>
      </c>
      <c r="Z1640" s="1">
        <f t="shared" si="3802"/>
        <v>0</v>
      </c>
      <c r="AA1640" s="1">
        <f t="shared" si="3803"/>
        <v>39</v>
      </c>
      <c r="AB1640" s="1">
        <f t="shared" si="3804"/>
        <v>35515</v>
      </c>
      <c r="AC1640" s="1">
        <f t="shared" si="3805"/>
        <v>40</v>
      </c>
      <c r="AD1640" s="1">
        <f t="shared" si="3806"/>
        <v>0</v>
      </c>
    </row>
    <row r="1641" spans="1:30" x14ac:dyDescent="0.15">
      <c r="A1641" s="1">
        <v>301022</v>
      </c>
      <c r="B1641" s="1">
        <v>22</v>
      </c>
      <c r="C1641" s="1">
        <v>110</v>
      </c>
      <c r="D1641" s="2" t="str">
        <f t="shared" si="1231"/>
        <v>34,226342;35,84372;37,81278;39,36265</v>
      </c>
      <c r="E1641" s="3" t="str">
        <f t="shared" si="3753"/>
        <v>56,700</v>
      </c>
      <c r="F1641" s="1">
        <v>2</v>
      </c>
      <c r="G1641" s="1"/>
      <c r="H1641" s="1">
        <v>700</v>
      </c>
      <c r="I1641" s="1"/>
      <c r="J1641" s="1"/>
      <c r="K1641" s="1"/>
      <c r="L1641" s="1"/>
      <c r="M1641" s="1"/>
      <c r="N1641" s="1">
        <v>1.45</v>
      </c>
      <c r="O1641" s="1">
        <f t="shared" si="3793"/>
        <v>34</v>
      </c>
      <c r="P1641" s="1">
        <f t="shared" si="3794"/>
        <v>226342</v>
      </c>
      <c r="Q1641" s="1">
        <v>33</v>
      </c>
      <c r="R1641" s="1">
        <v>0</v>
      </c>
      <c r="S1641" s="1">
        <f t="shared" si="3795"/>
        <v>35</v>
      </c>
      <c r="T1641" s="1">
        <f t="shared" si="3796"/>
        <v>84372</v>
      </c>
      <c r="U1641" s="1">
        <f t="shared" si="3797"/>
        <v>36</v>
      </c>
      <c r="V1641" s="1">
        <f t="shared" si="3798"/>
        <v>0</v>
      </c>
      <c r="W1641" s="1">
        <f t="shared" si="3799"/>
        <v>37</v>
      </c>
      <c r="X1641" s="1">
        <f t="shared" si="3800"/>
        <v>81278</v>
      </c>
      <c r="Y1641" s="1">
        <f t="shared" si="3801"/>
        <v>38</v>
      </c>
      <c r="Z1641" s="1">
        <f t="shared" si="3802"/>
        <v>0</v>
      </c>
      <c r="AA1641" s="1">
        <f t="shared" si="3803"/>
        <v>39</v>
      </c>
      <c r="AB1641" s="1">
        <f t="shared" si="3804"/>
        <v>36265</v>
      </c>
      <c r="AC1641" s="1">
        <f t="shared" si="3805"/>
        <v>40</v>
      </c>
      <c r="AD1641" s="1">
        <f t="shared" si="3806"/>
        <v>0</v>
      </c>
    </row>
    <row r="1642" spans="1:30" x14ac:dyDescent="0.15">
      <c r="A1642" s="1">
        <v>301023</v>
      </c>
      <c r="B1642" s="1">
        <v>23</v>
      </c>
      <c r="C1642" s="1">
        <v>110</v>
      </c>
      <c r="D1642" s="2" t="str">
        <f t="shared" si="1231"/>
        <v>34,231025;35,86118;37,82959;39,37016</v>
      </c>
      <c r="E1642" s="3" t="str">
        <f t="shared" si="3753"/>
        <v>56,740</v>
      </c>
      <c r="F1642" s="1">
        <v>2</v>
      </c>
      <c r="G1642" s="1"/>
      <c r="H1642" s="1">
        <v>740</v>
      </c>
      <c r="I1642" s="1"/>
      <c r="J1642" s="1"/>
      <c r="K1642" s="1"/>
      <c r="L1642" s="1"/>
      <c r="M1642" s="1"/>
      <c r="N1642" s="1">
        <v>1.48</v>
      </c>
      <c r="O1642" s="1">
        <f t="shared" si="3793"/>
        <v>34</v>
      </c>
      <c r="P1642" s="1">
        <f t="shared" si="3794"/>
        <v>231025</v>
      </c>
      <c r="Q1642" s="1">
        <v>33</v>
      </c>
      <c r="R1642" s="1">
        <v>0</v>
      </c>
      <c r="S1642" s="1">
        <f t="shared" si="3795"/>
        <v>35</v>
      </c>
      <c r="T1642" s="1">
        <f t="shared" si="3796"/>
        <v>86118</v>
      </c>
      <c r="U1642" s="1">
        <f t="shared" si="3797"/>
        <v>36</v>
      </c>
      <c r="V1642" s="1">
        <f t="shared" si="3798"/>
        <v>0</v>
      </c>
      <c r="W1642" s="1">
        <f t="shared" si="3799"/>
        <v>37</v>
      </c>
      <c r="X1642" s="1">
        <f t="shared" si="3800"/>
        <v>82959</v>
      </c>
      <c r="Y1642" s="1">
        <f t="shared" si="3801"/>
        <v>38</v>
      </c>
      <c r="Z1642" s="1">
        <f t="shared" si="3802"/>
        <v>0</v>
      </c>
      <c r="AA1642" s="1">
        <f t="shared" si="3803"/>
        <v>39</v>
      </c>
      <c r="AB1642" s="1">
        <f t="shared" si="3804"/>
        <v>37016</v>
      </c>
      <c r="AC1642" s="1">
        <f t="shared" si="3805"/>
        <v>40</v>
      </c>
      <c r="AD1642" s="1">
        <f t="shared" si="3806"/>
        <v>0</v>
      </c>
    </row>
    <row r="1643" spans="1:30" x14ac:dyDescent="0.15">
      <c r="A1643" s="1">
        <v>301024</v>
      </c>
      <c r="B1643" s="1">
        <v>24</v>
      </c>
      <c r="C1643" s="1">
        <v>110</v>
      </c>
      <c r="D1643" s="2" t="str">
        <f t="shared" si="1231"/>
        <v>34,235707;35,87863;37,84641;39,37766</v>
      </c>
      <c r="E1643" s="3" t="str">
        <f t="shared" si="3753"/>
        <v>56,780</v>
      </c>
      <c r="F1643" s="1">
        <v>2</v>
      </c>
      <c r="G1643" s="1"/>
      <c r="H1643" s="1">
        <v>780</v>
      </c>
      <c r="I1643" s="1"/>
      <c r="J1643" s="1"/>
      <c r="K1643" s="1"/>
      <c r="L1643" s="1"/>
      <c r="M1643" s="1"/>
      <c r="N1643" s="1">
        <v>1.51</v>
      </c>
      <c r="O1643" s="1">
        <f t="shared" si="3793"/>
        <v>34</v>
      </c>
      <c r="P1643" s="1">
        <f t="shared" si="3794"/>
        <v>235707</v>
      </c>
      <c r="Q1643" s="1">
        <v>33</v>
      </c>
      <c r="R1643" s="1">
        <v>0</v>
      </c>
      <c r="S1643" s="1">
        <f t="shared" si="3795"/>
        <v>35</v>
      </c>
      <c r="T1643" s="1">
        <f t="shared" si="3796"/>
        <v>87863</v>
      </c>
      <c r="U1643" s="1">
        <f t="shared" si="3797"/>
        <v>36</v>
      </c>
      <c r="V1643" s="1">
        <f t="shared" si="3798"/>
        <v>0</v>
      </c>
      <c r="W1643" s="1">
        <f t="shared" si="3799"/>
        <v>37</v>
      </c>
      <c r="X1643" s="1">
        <f t="shared" si="3800"/>
        <v>84641</v>
      </c>
      <c r="Y1643" s="1">
        <f t="shared" si="3801"/>
        <v>38</v>
      </c>
      <c r="Z1643" s="1">
        <f t="shared" si="3802"/>
        <v>0</v>
      </c>
      <c r="AA1643" s="1">
        <f t="shared" si="3803"/>
        <v>39</v>
      </c>
      <c r="AB1643" s="1">
        <f t="shared" si="3804"/>
        <v>37766</v>
      </c>
      <c r="AC1643" s="1">
        <f t="shared" si="3805"/>
        <v>40</v>
      </c>
      <c r="AD1643" s="1">
        <f t="shared" si="3806"/>
        <v>0</v>
      </c>
    </row>
    <row r="1644" spans="1:30" x14ac:dyDescent="0.15">
      <c r="A1644" s="1">
        <v>301025</v>
      </c>
      <c r="B1644" s="1">
        <v>25</v>
      </c>
      <c r="C1644" s="1">
        <v>110</v>
      </c>
      <c r="D1644" s="2" t="str">
        <f t="shared" si="1231"/>
        <v>34,240390;35,89609;37,86323;39,38516</v>
      </c>
      <c r="E1644" s="3" t="str">
        <f t="shared" si="3753"/>
        <v>56,820</v>
      </c>
      <c r="F1644" s="1">
        <v>2</v>
      </c>
      <c r="G1644" s="1"/>
      <c r="H1644" s="1">
        <v>820</v>
      </c>
      <c r="I1644" s="1"/>
      <c r="J1644" s="1"/>
      <c r="K1644" s="1"/>
      <c r="L1644" s="1"/>
      <c r="M1644" s="1"/>
      <c r="N1644" s="1">
        <v>1.54</v>
      </c>
      <c r="O1644" s="1">
        <f t="shared" si="3793"/>
        <v>34</v>
      </c>
      <c r="P1644" s="1">
        <f t="shared" si="3794"/>
        <v>240390</v>
      </c>
      <c r="Q1644" s="1">
        <v>33</v>
      </c>
      <c r="R1644" s="1">
        <v>0</v>
      </c>
      <c r="S1644" s="1">
        <f t="shared" si="3795"/>
        <v>35</v>
      </c>
      <c r="T1644" s="1">
        <f t="shared" si="3796"/>
        <v>89609</v>
      </c>
      <c r="U1644" s="1">
        <f t="shared" si="3797"/>
        <v>36</v>
      </c>
      <c r="V1644" s="1">
        <f t="shared" si="3798"/>
        <v>0</v>
      </c>
      <c r="W1644" s="1">
        <f t="shared" si="3799"/>
        <v>37</v>
      </c>
      <c r="X1644" s="1">
        <f t="shared" si="3800"/>
        <v>86323</v>
      </c>
      <c r="Y1644" s="1">
        <f t="shared" si="3801"/>
        <v>38</v>
      </c>
      <c r="Z1644" s="1">
        <f t="shared" si="3802"/>
        <v>0</v>
      </c>
      <c r="AA1644" s="1">
        <f t="shared" si="3803"/>
        <v>39</v>
      </c>
      <c r="AB1644" s="1">
        <f t="shared" si="3804"/>
        <v>38516</v>
      </c>
      <c r="AC1644" s="1">
        <f t="shared" si="3805"/>
        <v>40</v>
      </c>
      <c r="AD1644" s="1">
        <f t="shared" si="3806"/>
        <v>0</v>
      </c>
    </row>
    <row r="1645" spans="1:30" x14ac:dyDescent="0.15">
      <c r="A1645" s="1">
        <v>301026</v>
      </c>
      <c r="B1645" s="1">
        <v>26</v>
      </c>
      <c r="C1645" s="1">
        <v>110</v>
      </c>
      <c r="D1645" s="2" t="str">
        <f t="shared" si="1231"/>
        <v>34,245073;35,91355;37,88004;39,39267</v>
      </c>
      <c r="E1645" s="3" t="str">
        <f t="shared" si="3753"/>
        <v>56,860</v>
      </c>
      <c r="F1645" s="1">
        <v>2</v>
      </c>
      <c r="G1645" s="1"/>
      <c r="H1645" s="1">
        <v>860</v>
      </c>
      <c r="I1645" s="1"/>
      <c r="J1645" s="1"/>
      <c r="K1645" s="1"/>
      <c r="L1645" s="1"/>
      <c r="M1645" s="1"/>
      <c r="N1645" s="1">
        <v>1.57</v>
      </c>
      <c r="O1645" s="1">
        <f t="shared" si="3793"/>
        <v>34</v>
      </c>
      <c r="P1645" s="1">
        <f t="shared" si="3794"/>
        <v>245073</v>
      </c>
      <c r="Q1645" s="1">
        <v>33</v>
      </c>
      <c r="R1645" s="1">
        <v>0</v>
      </c>
      <c r="S1645" s="1">
        <f t="shared" si="3795"/>
        <v>35</v>
      </c>
      <c r="T1645" s="1">
        <f t="shared" si="3796"/>
        <v>91355</v>
      </c>
      <c r="U1645" s="1">
        <f t="shared" si="3797"/>
        <v>36</v>
      </c>
      <c r="V1645" s="1">
        <f t="shared" si="3798"/>
        <v>0</v>
      </c>
      <c r="W1645" s="1">
        <f t="shared" si="3799"/>
        <v>37</v>
      </c>
      <c r="X1645" s="1">
        <f t="shared" si="3800"/>
        <v>88004</v>
      </c>
      <c r="Y1645" s="1">
        <f t="shared" si="3801"/>
        <v>38</v>
      </c>
      <c r="Z1645" s="1">
        <f t="shared" si="3802"/>
        <v>0</v>
      </c>
      <c r="AA1645" s="1">
        <f t="shared" si="3803"/>
        <v>39</v>
      </c>
      <c r="AB1645" s="1">
        <f t="shared" si="3804"/>
        <v>39267</v>
      </c>
      <c r="AC1645" s="1">
        <f t="shared" si="3805"/>
        <v>40</v>
      </c>
      <c r="AD1645" s="1">
        <f t="shared" si="3806"/>
        <v>0</v>
      </c>
    </row>
    <row r="1646" spans="1:30" x14ac:dyDescent="0.15">
      <c r="A1646" s="1">
        <v>301027</v>
      </c>
      <c r="B1646" s="1">
        <v>27</v>
      </c>
      <c r="C1646" s="1">
        <v>110</v>
      </c>
      <c r="D1646" s="2" t="str">
        <f t="shared" si="1231"/>
        <v>34,249756;35,93100;37,89686;39,40017</v>
      </c>
      <c r="E1646" s="3" t="str">
        <f t="shared" si="3753"/>
        <v>56,900</v>
      </c>
      <c r="F1646" s="1">
        <v>2</v>
      </c>
      <c r="G1646" s="1"/>
      <c r="H1646" s="1">
        <v>900</v>
      </c>
      <c r="I1646" s="1"/>
      <c r="J1646" s="1"/>
      <c r="K1646" s="1"/>
      <c r="L1646" s="1"/>
      <c r="M1646" s="1"/>
      <c r="N1646" s="1">
        <v>1.6</v>
      </c>
      <c r="O1646" s="1">
        <f t="shared" si="3793"/>
        <v>34</v>
      </c>
      <c r="P1646" s="1">
        <f t="shared" si="3794"/>
        <v>249756</v>
      </c>
      <c r="Q1646" s="1">
        <v>33</v>
      </c>
      <c r="R1646" s="1">
        <v>0</v>
      </c>
      <c r="S1646" s="1">
        <f t="shared" si="3795"/>
        <v>35</v>
      </c>
      <c r="T1646" s="1">
        <f t="shared" si="3796"/>
        <v>93100</v>
      </c>
      <c r="U1646" s="1">
        <f t="shared" si="3797"/>
        <v>36</v>
      </c>
      <c r="V1646" s="1">
        <f t="shared" si="3798"/>
        <v>0</v>
      </c>
      <c r="W1646" s="1">
        <f t="shared" si="3799"/>
        <v>37</v>
      </c>
      <c r="X1646" s="1">
        <f t="shared" si="3800"/>
        <v>89686</v>
      </c>
      <c r="Y1646" s="1">
        <f t="shared" si="3801"/>
        <v>38</v>
      </c>
      <c r="Z1646" s="1">
        <f t="shared" si="3802"/>
        <v>0</v>
      </c>
      <c r="AA1646" s="1">
        <f t="shared" si="3803"/>
        <v>39</v>
      </c>
      <c r="AB1646" s="1">
        <f t="shared" si="3804"/>
        <v>40017</v>
      </c>
      <c r="AC1646" s="1">
        <f t="shared" si="3805"/>
        <v>40</v>
      </c>
      <c r="AD1646" s="1">
        <f t="shared" si="3806"/>
        <v>0</v>
      </c>
    </row>
    <row r="1647" spans="1:30" x14ac:dyDescent="0.15">
      <c r="A1647" s="1">
        <v>301028</v>
      </c>
      <c r="B1647" s="1">
        <v>28</v>
      </c>
      <c r="C1647" s="1">
        <v>110</v>
      </c>
      <c r="D1647" s="2" t="str">
        <f t="shared" ref="D1647:D1710" si="3807">IF(P1647=0,"",O1647&amp;","&amp;P1647)&amp;IF(R1647=0,"",";"&amp;Q1647&amp;","&amp;R1647)&amp;IF(T1647=0,"",";"&amp;S1647&amp;","&amp;T1647)&amp;IF(V1647=0,"",";"&amp;U1647&amp;","&amp;V1647)&amp;IF(X1647=0,"",";"&amp;W1647&amp;","&amp;X1647)&amp;IF(Z1647=0,"",";"&amp;Y1647&amp;","&amp;Z1647)&amp;IF(AB1647=0,"",";"&amp;AA1647&amp;","&amp;AB1647)&amp;IF(AD1647=0,"",";"&amp;AC1647&amp;","&amp;AD1647)</f>
        <v>34,254439;35,94846;37,91368;39,40767</v>
      </c>
      <c r="E1647" s="3" t="str">
        <f t="shared" si="3753"/>
        <v>56,940</v>
      </c>
      <c r="F1647" s="1">
        <v>2</v>
      </c>
      <c r="G1647" s="1"/>
      <c r="H1647" s="1">
        <v>940</v>
      </c>
      <c r="I1647" s="1"/>
      <c r="J1647" s="1"/>
      <c r="K1647" s="1"/>
      <c r="L1647" s="1"/>
      <c r="M1647" s="1"/>
      <c r="N1647" s="1">
        <v>1.63</v>
      </c>
      <c r="O1647" s="1">
        <f t="shared" si="3793"/>
        <v>34</v>
      </c>
      <c r="P1647" s="1">
        <f t="shared" si="3794"/>
        <v>254439</v>
      </c>
      <c r="Q1647" s="1">
        <v>33</v>
      </c>
      <c r="R1647" s="1">
        <v>0</v>
      </c>
      <c r="S1647" s="1">
        <f t="shared" si="3795"/>
        <v>35</v>
      </c>
      <c r="T1647" s="1">
        <f t="shared" si="3796"/>
        <v>94846</v>
      </c>
      <c r="U1647" s="1">
        <f t="shared" si="3797"/>
        <v>36</v>
      </c>
      <c r="V1647" s="1">
        <f t="shared" si="3798"/>
        <v>0</v>
      </c>
      <c r="W1647" s="1">
        <f t="shared" si="3799"/>
        <v>37</v>
      </c>
      <c r="X1647" s="1">
        <f t="shared" si="3800"/>
        <v>91368</v>
      </c>
      <c r="Y1647" s="1">
        <f t="shared" si="3801"/>
        <v>38</v>
      </c>
      <c r="Z1647" s="1">
        <f t="shared" si="3802"/>
        <v>0</v>
      </c>
      <c r="AA1647" s="1">
        <f t="shared" si="3803"/>
        <v>39</v>
      </c>
      <c r="AB1647" s="1">
        <f t="shared" si="3804"/>
        <v>40767</v>
      </c>
      <c r="AC1647" s="1">
        <f t="shared" si="3805"/>
        <v>40</v>
      </c>
      <c r="AD1647" s="1">
        <f t="shared" si="3806"/>
        <v>0</v>
      </c>
    </row>
    <row r="1648" spans="1:30" x14ac:dyDescent="0.15">
      <c r="A1648" s="1">
        <v>301029</v>
      </c>
      <c r="B1648" s="1">
        <v>29</v>
      </c>
      <c r="C1648" s="1">
        <v>110</v>
      </c>
      <c r="D1648" s="2" t="str">
        <f t="shared" si="3807"/>
        <v>34,259122;35,96592;37,93049;39,41518</v>
      </c>
      <c r="E1648" s="3" t="str">
        <f t="shared" si="3753"/>
        <v>56,980;301000,1</v>
      </c>
      <c r="F1648" s="1">
        <v>2</v>
      </c>
      <c r="G1648" s="1"/>
      <c r="H1648" s="1">
        <v>980</v>
      </c>
      <c r="I1648" s="1">
        <v>301000</v>
      </c>
      <c r="J1648" s="1"/>
      <c r="K1648" s="1"/>
      <c r="L1648" s="1"/>
      <c r="M1648" s="1"/>
      <c r="N1648" s="1">
        <v>1.66</v>
      </c>
      <c r="O1648" s="1">
        <f t="shared" si="3793"/>
        <v>34</v>
      </c>
      <c r="P1648" s="1">
        <f t="shared" si="3794"/>
        <v>259122</v>
      </c>
      <c r="Q1648" s="1">
        <v>33</v>
      </c>
      <c r="R1648" s="1">
        <v>0</v>
      </c>
      <c r="S1648" s="1">
        <f t="shared" si="3795"/>
        <v>35</v>
      </c>
      <c r="T1648" s="1">
        <f t="shared" si="3796"/>
        <v>96592</v>
      </c>
      <c r="U1648" s="1">
        <f t="shared" si="3797"/>
        <v>36</v>
      </c>
      <c r="V1648" s="1">
        <f t="shared" si="3798"/>
        <v>0</v>
      </c>
      <c r="W1648" s="1">
        <f t="shared" si="3799"/>
        <v>37</v>
      </c>
      <c r="X1648" s="1">
        <f t="shared" si="3800"/>
        <v>93049</v>
      </c>
      <c r="Y1648" s="1">
        <f t="shared" si="3801"/>
        <v>38</v>
      </c>
      <c r="Z1648" s="1">
        <f t="shared" si="3802"/>
        <v>0</v>
      </c>
      <c r="AA1648" s="1">
        <f t="shared" si="3803"/>
        <v>39</v>
      </c>
      <c r="AB1648" s="1">
        <f t="shared" si="3804"/>
        <v>41518</v>
      </c>
      <c r="AC1648" s="1">
        <f t="shared" si="3805"/>
        <v>40</v>
      </c>
      <c r="AD1648" s="1">
        <f t="shared" si="3806"/>
        <v>0</v>
      </c>
    </row>
    <row r="1649" spans="1:30" x14ac:dyDescent="0.15">
      <c r="A1649" s="1">
        <v>301030</v>
      </c>
      <c r="B1649" s="1">
        <v>30</v>
      </c>
      <c r="C1649" s="1">
        <v>110</v>
      </c>
      <c r="D1649" s="2" t="str">
        <f t="shared" si="3807"/>
        <v>34,263805;35,98337;37,94731;39,42268</v>
      </c>
      <c r="E1649" s="3" t="str">
        <f t="shared" si="3753"/>
        <v>56,1030</v>
      </c>
      <c r="F1649" s="1">
        <v>3</v>
      </c>
      <c r="G1649" s="1"/>
      <c r="H1649" s="1">
        <v>1030</v>
      </c>
      <c r="I1649" s="1"/>
      <c r="J1649" s="1"/>
      <c r="K1649" s="1"/>
      <c r="L1649" s="1"/>
      <c r="M1649" s="1"/>
      <c r="N1649" s="1">
        <v>1.69</v>
      </c>
      <c r="O1649" s="1">
        <f t="shared" si="3793"/>
        <v>34</v>
      </c>
      <c r="P1649" s="1">
        <f t="shared" si="3794"/>
        <v>263805</v>
      </c>
      <c r="Q1649" s="1">
        <v>33</v>
      </c>
      <c r="R1649" s="1">
        <v>0</v>
      </c>
      <c r="S1649" s="1">
        <f t="shared" si="3795"/>
        <v>35</v>
      </c>
      <c r="T1649" s="1">
        <f t="shared" si="3796"/>
        <v>98337</v>
      </c>
      <c r="U1649" s="1">
        <f t="shared" si="3797"/>
        <v>36</v>
      </c>
      <c r="V1649" s="1">
        <f t="shared" si="3798"/>
        <v>0</v>
      </c>
      <c r="W1649" s="1">
        <f t="shared" si="3799"/>
        <v>37</v>
      </c>
      <c r="X1649" s="1">
        <f t="shared" si="3800"/>
        <v>94731</v>
      </c>
      <c r="Y1649" s="1">
        <f t="shared" si="3801"/>
        <v>38</v>
      </c>
      <c r="Z1649" s="1">
        <f t="shared" si="3802"/>
        <v>0</v>
      </c>
      <c r="AA1649" s="1">
        <f t="shared" si="3803"/>
        <v>39</v>
      </c>
      <c r="AB1649" s="1">
        <f t="shared" si="3804"/>
        <v>42268</v>
      </c>
      <c r="AC1649" s="1">
        <f t="shared" si="3805"/>
        <v>40</v>
      </c>
      <c r="AD1649" s="1">
        <f t="shared" si="3806"/>
        <v>0</v>
      </c>
    </row>
    <row r="1650" spans="1:30" x14ac:dyDescent="0.15">
      <c r="A1650" s="1">
        <v>301031</v>
      </c>
      <c r="B1650" s="1">
        <v>31</v>
      </c>
      <c r="C1650" s="1">
        <v>120</v>
      </c>
      <c r="D1650" s="2" t="str">
        <f t="shared" si="3807"/>
        <v>34,268488;35,100083;37,96412;39,43018</v>
      </c>
      <c r="E1650" s="3" t="str">
        <f t="shared" si="3753"/>
        <v>56,1080</v>
      </c>
      <c r="F1650" s="1">
        <v>3</v>
      </c>
      <c r="G1650" s="1"/>
      <c r="H1650" s="1">
        <v>1080</v>
      </c>
      <c r="I1650" s="1"/>
      <c r="J1650" s="1"/>
      <c r="K1650" s="1"/>
      <c r="L1650" s="1"/>
      <c r="M1650" s="1"/>
      <c r="N1650" s="1">
        <v>1.72</v>
      </c>
      <c r="O1650" s="1">
        <f t="shared" si="3793"/>
        <v>34</v>
      </c>
      <c r="P1650" s="1">
        <f t="shared" si="3794"/>
        <v>268488</v>
      </c>
      <c r="Q1650" s="1">
        <v>33</v>
      </c>
      <c r="R1650" s="1">
        <v>0</v>
      </c>
      <c r="S1650" s="1">
        <f t="shared" si="3795"/>
        <v>35</v>
      </c>
      <c r="T1650" s="1">
        <f t="shared" si="3796"/>
        <v>100083</v>
      </c>
      <c r="U1650" s="1">
        <f t="shared" si="3797"/>
        <v>36</v>
      </c>
      <c r="V1650" s="1">
        <f t="shared" si="3798"/>
        <v>0</v>
      </c>
      <c r="W1650" s="1">
        <f t="shared" si="3799"/>
        <v>37</v>
      </c>
      <c r="X1650" s="1">
        <f t="shared" si="3800"/>
        <v>96412</v>
      </c>
      <c r="Y1650" s="1">
        <f t="shared" si="3801"/>
        <v>38</v>
      </c>
      <c r="Z1650" s="1">
        <f t="shared" si="3802"/>
        <v>0</v>
      </c>
      <c r="AA1650" s="1">
        <f t="shared" si="3803"/>
        <v>39</v>
      </c>
      <c r="AB1650" s="1">
        <f t="shared" si="3804"/>
        <v>43018</v>
      </c>
      <c r="AC1650" s="1">
        <f t="shared" si="3805"/>
        <v>40</v>
      </c>
      <c r="AD1650" s="1">
        <f t="shared" si="3806"/>
        <v>0</v>
      </c>
    </row>
    <row r="1651" spans="1:30" x14ac:dyDescent="0.15">
      <c r="A1651" s="1">
        <v>301032</v>
      </c>
      <c r="B1651" s="1">
        <v>32</v>
      </c>
      <c r="C1651" s="1">
        <v>120</v>
      </c>
      <c r="D1651" s="2" t="str">
        <f t="shared" si="3807"/>
        <v>34,273171;35,101829;37,98094;39,43769</v>
      </c>
      <c r="E1651" s="3" t="str">
        <f t="shared" si="3753"/>
        <v>56,1130</v>
      </c>
      <c r="F1651" s="1">
        <v>3</v>
      </c>
      <c r="G1651" s="1"/>
      <c r="H1651" s="1">
        <v>1130</v>
      </c>
      <c r="I1651" s="1"/>
      <c r="J1651" s="1"/>
      <c r="K1651" s="1"/>
      <c r="L1651" s="1"/>
      <c r="M1651" s="1"/>
      <c r="N1651" s="1">
        <v>1.75</v>
      </c>
      <c r="O1651" s="1">
        <f t="shared" si="3793"/>
        <v>34</v>
      </c>
      <c r="P1651" s="1">
        <f t="shared" si="3794"/>
        <v>273171</v>
      </c>
      <c r="Q1651" s="1">
        <v>33</v>
      </c>
      <c r="R1651" s="1">
        <v>0</v>
      </c>
      <c r="S1651" s="1">
        <f t="shared" si="3795"/>
        <v>35</v>
      </c>
      <c r="T1651" s="1">
        <f t="shared" si="3796"/>
        <v>101829</v>
      </c>
      <c r="U1651" s="1">
        <f t="shared" si="3797"/>
        <v>36</v>
      </c>
      <c r="V1651" s="1">
        <f t="shared" si="3798"/>
        <v>0</v>
      </c>
      <c r="W1651" s="1">
        <f t="shared" si="3799"/>
        <v>37</v>
      </c>
      <c r="X1651" s="1">
        <f t="shared" si="3800"/>
        <v>98094</v>
      </c>
      <c r="Y1651" s="1">
        <f t="shared" si="3801"/>
        <v>38</v>
      </c>
      <c r="Z1651" s="1">
        <f t="shared" si="3802"/>
        <v>0</v>
      </c>
      <c r="AA1651" s="1">
        <f t="shared" si="3803"/>
        <v>39</v>
      </c>
      <c r="AB1651" s="1">
        <f t="shared" si="3804"/>
        <v>43769</v>
      </c>
      <c r="AC1651" s="1">
        <f t="shared" si="3805"/>
        <v>40</v>
      </c>
      <c r="AD1651" s="1">
        <f t="shared" si="3806"/>
        <v>0</v>
      </c>
    </row>
    <row r="1652" spans="1:30" x14ac:dyDescent="0.15">
      <c r="A1652" s="1">
        <v>301033</v>
      </c>
      <c r="B1652" s="1">
        <v>33</v>
      </c>
      <c r="C1652" s="1">
        <v>120</v>
      </c>
      <c r="D1652" s="2" t="str">
        <f t="shared" si="3807"/>
        <v>34,277854;35,103574;37,99776;39,44519</v>
      </c>
      <c r="E1652" s="3" t="str">
        <f t="shared" si="3753"/>
        <v>56,1180</v>
      </c>
      <c r="F1652" s="1">
        <v>3</v>
      </c>
      <c r="G1652" s="1"/>
      <c r="H1652" s="1">
        <v>1180</v>
      </c>
      <c r="I1652" s="1"/>
      <c r="J1652" s="1"/>
      <c r="K1652" s="1"/>
      <c r="L1652" s="1"/>
      <c r="M1652" s="1"/>
      <c r="N1652" s="1">
        <v>1.78</v>
      </c>
      <c r="O1652" s="1">
        <f t="shared" si="3793"/>
        <v>34</v>
      </c>
      <c r="P1652" s="1">
        <f t="shared" si="3794"/>
        <v>277854</v>
      </c>
      <c r="Q1652" s="1">
        <v>33</v>
      </c>
      <c r="R1652" s="1">
        <v>0</v>
      </c>
      <c r="S1652" s="1">
        <f t="shared" si="3795"/>
        <v>35</v>
      </c>
      <c r="T1652" s="1">
        <f t="shared" si="3796"/>
        <v>103574</v>
      </c>
      <c r="U1652" s="1">
        <f t="shared" si="3797"/>
        <v>36</v>
      </c>
      <c r="V1652" s="1">
        <f t="shared" si="3798"/>
        <v>0</v>
      </c>
      <c r="W1652" s="1">
        <f t="shared" si="3799"/>
        <v>37</v>
      </c>
      <c r="X1652" s="1">
        <f t="shared" si="3800"/>
        <v>99776</v>
      </c>
      <c r="Y1652" s="1">
        <f t="shared" si="3801"/>
        <v>38</v>
      </c>
      <c r="Z1652" s="1">
        <f t="shared" si="3802"/>
        <v>0</v>
      </c>
      <c r="AA1652" s="1">
        <f t="shared" si="3803"/>
        <v>39</v>
      </c>
      <c r="AB1652" s="1">
        <f t="shared" si="3804"/>
        <v>44519</v>
      </c>
      <c r="AC1652" s="1">
        <f t="shared" si="3805"/>
        <v>40</v>
      </c>
      <c r="AD1652" s="1">
        <f t="shared" si="3806"/>
        <v>0</v>
      </c>
    </row>
    <row r="1653" spans="1:30" x14ac:dyDescent="0.15">
      <c r="A1653" s="1">
        <v>301034</v>
      </c>
      <c r="B1653" s="1">
        <v>34</v>
      </c>
      <c r="C1653" s="1">
        <v>120</v>
      </c>
      <c r="D1653" s="2" t="str">
        <f t="shared" si="3807"/>
        <v>34,282537;35,105320;37,101457;39,45269</v>
      </c>
      <c r="E1653" s="3" t="str">
        <f t="shared" si="3753"/>
        <v>56,1230</v>
      </c>
      <c r="F1653" s="1">
        <v>3</v>
      </c>
      <c r="G1653" s="1"/>
      <c r="H1653" s="1">
        <v>1230</v>
      </c>
      <c r="I1653" s="1"/>
      <c r="J1653" s="1"/>
      <c r="K1653" s="1"/>
      <c r="L1653" s="1"/>
      <c r="M1653" s="1"/>
      <c r="N1653" s="1">
        <v>1.81</v>
      </c>
      <c r="O1653" s="1">
        <f t="shared" si="3793"/>
        <v>34</v>
      </c>
      <c r="P1653" s="1">
        <f t="shared" si="3794"/>
        <v>282537</v>
      </c>
      <c r="Q1653" s="1">
        <v>33</v>
      </c>
      <c r="R1653" s="1">
        <v>0</v>
      </c>
      <c r="S1653" s="1">
        <f t="shared" si="3795"/>
        <v>35</v>
      </c>
      <c r="T1653" s="1">
        <f t="shared" si="3796"/>
        <v>105320</v>
      </c>
      <c r="U1653" s="1">
        <f t="shared" si="3797"/>
        <v>36</v>
      </c>
      <c r="V1653" s="1">
        <f t="shared" si="3798"/>
        <v>0</v>
      </c>
      <c r="W1653" s="1">
        <f t="shared" si="3799"/>
        <v>37</v>
      </c>
      <c r="X1653" s="1">
        <f t="shared" si="3800"/>
        <v>101457</v>
      </c>
      <c r="Y1653" s="1">
        <f t="shared" si="3801"/>
        <v>38</v>
      </c>
      <c r="Z1653" s="1">
        <f t="shared" si="3802"/>
        <v>0</v>
      </c>
      <c r="AA1653" s="1">
        <f t="shared" si="3803"/>
        <v>39</v>
      </c>
      <c r="AB1653" s="1">
        <f t="shared" si="3804"/>
        <v>45269</v>
      </c>
      <c r="AC1653" s="1">
        <f t="shared" si="3805"/>
        <v>40</v>
      </c>
      <c r="AD1653" s="1">
        <f t="shared" si="3806"/>
        <v>0</v>
      </c>
    </row>
    <row r="1654" spans="1:30" x14ac:dyDescent="0.15">
      <c r="A1654" s="1">
        <v>301035</v>
      </c>
      <c r="B1654" s="1">
        <v>35</v>
      </c>
      <c r="C1654" s="1">
        <v>120</v>
      </c>
      <c r="D1654" s="2" t="str">
        <f t="shared" si="3807"/>
        <v>34,287220;35,107065;37,103139;39,46020</v>
      </c>
      <c r="E1654" s="3" t="str">
        <f t="shared" si="3753"/>
        <v>56,1280</v>
      </c>
      <c r="F1654" s="1">
        <v>3</v>
      </c>
      <c r="G1654" s="1"/>
      <c r="H1654" s="1">
        <v>1280</v>
      </c>
      <c r="I1654" s="1"/>
      <c r="J1654" s="1"/>
      <c r="K1654" s="1"/>
      <c r="L1654" s="1"/>
      <c r="M1654" s="1"/>
      <c r="N1654" s="1">
        <v>1.84</v>
      </c>
      <c r="O1654" s="1">
        <f t="shared" si="3793"/>
        <v>34</v>
      </c>
      <c r="P1654" s="1">
        <f t="shared" si="3794"/>
        <v>287220</v>
      </c>
      <c r="Q1654" s="1">
        <v>33</v>
      </c>
      <c r="R1654" s="1">
        <v>0</v>
      </c>
      <c r="S1654" s="1">
        <f t="shared" si="3795"/>
        <v>35</v>
      </c>
      <c r="T1654" s="1">
        <f t="shared" si="3796"/>
        <v>107065</v>
      </c>
      <c r="U1654" s="1">
        <f t="shared" si="3797"/>
        <v>36</v>
      </c>
      <c r="V1654" s="1">
        <f t="shared" si="3798"/>
        <v>0</v>
      </c>
      <c r="W1654" s="1">
        <f t="shared" si="3799"/>
        <v>37</v>
      </c>
      <c r="X1654" s="1">
        <f t="shared" si="3800"/>
        <v>103139</v>
      </c>
      <c r="Y1654" s="1">
        <f t="shared" si="3801"/>
        <v>38</v>
      </c>
      <c r="Z1654" s="1">
        <f t="shared" si="3802"/>
        <v>0</v>
      </c>
      <c r="AA1654" s="1">
        <f t="shared" si="3803"/>
        <v>39</v>
      </c>
      <c r="AB1654" s="1">
        <f t="shared" si="3804"/>
        <v>46020</v>
      </c>
      <c r="AC1654" s="1">
        <f t="shared" si="3805"/>
        <v>40</v>
      </c>
      <c r="AD1654" s="1">
        <f t="shared" si="3806"/>
        <v>0</v>
      </c>
    </row>
    <row r="1655" spans="1:30" x14ac:dyDescent="0.15">
      <c r="A1655" s="1">
        <v>301036</v>
      </c>
      <c r="B1655" s="1">
        <v>36</v>
      </c>
      <c r="C1655" s="1">
        <v>120</v>
      </c>
      <c r="D1655" s="2" t="str">
        <f t="shared" si="3807"/>
        <v>34,291903;35,108811;37,104820;39,46770</v>
      </c>
      <c r="E1655" s="3" t="str">
        <f t="shared" si="3753"/>
        <v>56,1330</v>
      </c>
      <c r="F1655" s="1">
        <v>3</v>
      </c>
      <c r="G1655" s="1"/>
      <c r="H1655" s="1">
        <v>1330</v>
      </c>
      <c r="I1655" s="1"/>
      <c r="J1655" s="1"/>
      <c r="K1655" s="1"/>
      <c r="L1655" s="1"/>
      <c r="M1655" s="1"/>
      <c r="N1655" s="1">
        <v>1.87</v>
      </c>
      <c r="O1655" s="1">
        <f t="shared" si="3793"/>
        <v>34</v>
      </c>
      <c r="P1655" s="1">
        <f t="shared" si="3794"/>
        <v>291903</v>
      </c>
      <c r="Q1655" s="1">
        <v>33</v>
      </c>
      <c r="R1655" s="1">
        <v>0</v>
      </c>
      <c r="S1655" s="1">
        <f t="shared" si="3795"/>
        <v>35</v>
      </c>
      <c r="T1655" s="1">
        <f t="shared" si="3796"/>
        <v>108811</v>
      </c>
      <c r="U1655" s="1">
        <f t="shared" si="3797"/>
        <v>36</v>
      </c>
      <c r="V1655" s="1">
        <f t="shared" si="3798"/>
        <v>0</v>
      </c>
      <c r="W1655" s="1">
        <f t="shared" si="3799"/>
        <v>37</v>
      </c>
      <c r="X1655" s="1">
        <f t="shared" si="3800"/>
        <v>104820</v>
      </c>
      <c r="Y1655" s="1">
        <f t="shared" si="3801"/>
        <v>38</v>
      </c>
      <c r="Z1655" s="1">
        <f t="shared" si="3802"/>
        <v>0</v>
      </c>
      <c r="AA1655" s="1">
        <f t="shared" si="3803"/>
        <v>39</v>
      </c>
      <c r="AB1655" s="1">
        <f t="shared" si="3804"/>
        <v>46770</v>
      </c>
      <c r="AC1655" s="1">
        <f t="shared" si="3805"/>
        <v>40</v>
      </c>
      <c r="AD1655" s="1">
        <f t="shared" si="3806"/>
        <v>0</v>
      </c>
    </row>
    <row r="1656" spans="1:30" x14ac:dyDescent="0.15">
      <c r="A1656" s="1">
        <v>301037</v>
      </c>
      <c r="B1656" s="1">
        <v>37</v>
      </c>
      <c r="C1656" s="1">
        <v>120</v>
      </c>
      <c r="D1656" s="2" t="str">
        <f t="shared" si="3807"/>
        <v>34,296586;35,110557;37,106502;39,47520</v>
      </c>
      <c r="E1656" s="3" t="str">
        <f t="shared" si="3753"/>
        <v>56,1380</v>
      </c>
      <c r="F1656" s="1">
        <v>3</v>
      </c>
      <c r="G1656" s="1"/>
      <c r="H1656" s="1">
        <v>1380</v>
      </c>
      <c r="I1656" s="1"/>
      <c r="J1656" s="1"/>
      <c r="K1656" s="1"/>
      <c r="L1656" s="1"/>
      <c r="M1656" s="1"/>
      <c r="N1656" s="1">
        <v>1.9</v>
      </c>
      <c r="O1656" s="1">
        <f t="shared" si="3793"/>
        <v>34</v>
      </c>
      <c r="P1656" s="1">
        <f t="shared" si="3794"/>
        <v>296586</v>
      </c>
      <c r="Q1656" s="1">
        <v>33</v>
      </c>
      <c r="R1656" s="1">
        <v>0</v>
      </c>
      <c r="S1656" s="1">
        <f t="shared" si="3795"/>
        <v>35</v>
      </c>
      <c r="T1656" s="1">
        <f t="shared" si="3796"/>
        <v>110557</v>
      </c>
      <c r="U1656" s="1">
        <f t="shared" si="3797"/>
        <v>36</v>
      </c>
      <c r="V1656" s="1">
        <f t="shared" si="3798"/>
        <v>0</v>
      </c>
      <c r="W1656" s="1">
        <f t="shared" si="3799"/>
        <v>37</v>
      </c>
      <c r="X1656" s="1">
        <f t="shared" si="3800"/>
        <v>106502</v>
      </c>
      <c r="Y1656" s="1">
        <f t="shared" si="3801"/>
        <v>38</v>
      </c>
      <c r="Z1656" s="1">
        <f t="shared" si="3802"/>
        <v>0</v>
      </c>
      <c r="AA1656" s="1">
        <f t="shared" si="3803"/>
        <v>39</v>
      </c>
      <c r="AB1656" s="1">
        <f t="shared" si="3804"/>
        <v>47520</v>
      </c>
      <c r="AC1656" s="1">
        <f t="shared" si="3805"/>
        <v>40</v>
      </c>
      <c r="AD1656" s="1">
        <f t="shared" si="3806"/>
        <v>0</v>
      </c>
    </row>
    <row r="1657" spans="1:30" x14ac:dyDescent="0.15">
      <c r="A1657" s="1">
        <v>301038</v>
      </c>
      <c r="B1657" s="1">
        <v>38</v>
      </c>
      <c r="C1657" s="1">
        <v>120</v>
      </c>
      <c r="D1657" s="2" t="str">
        <f t="shared" si="3807"/>
        <v>34,301269;35,112302;37,108184;39,48271</v>
      </c>
      <c r="E1657" s="3" t="str">
        <f t="shared" si="3753"/>
        <v>56,1430</v>
      </c>
      <c r="F1657" s="1">
        <v>3</v>
      </c>
      <c r="G1657" s="1"/>
      <c r="H1657" s="1">
        <v>1430</v>
      </c>
      <c r="I1657" s="1"/>
      <c r="J1657" s="1"/>
      <c r="K1657" s="1"/>
      <c r="L1657" s="1"/>
      <c r="M1657" s="1"/>
      <c r="N1657" s="1">
        <v>1.93</v>
      </c>
      <c r="O1657" s="1">
        <f t="shared" si="3793"/>
        <v>34</v>
      </c>
      <c r="P1657" s="1">
        <f t="shared" si="3794"/>
        <v>301269</v>
      </c>
      <c r="Q1657" s="1">
        <v>33</v>
      </c>
      <c r="R1657" s="1">
        <v>0</v>
      </c>
      <c r="S1657" s="1">
        <f t="shared" si="3795"/>
        <v>35</v>
      </c>
      <c r="T1657" s="1">
        <f t="shared" si="3796"/>
        <v>112302</v>
      </c>
      <c r="U1657" s="1">
        <f t="shared" si="3797"/>
        <v>36</v>
      </c>
      <c r="V1657" s="1">
        <f t="shared" si="3798"/>
        <v>0</v>
      </c>
      <c r="W1657" s="1">
        <f t="shared" si="3799"/>
        <v>37</v>
      </c>
      <c r="X1657" s="1">
        <f t="shared" si="3800"/>
        <v>108184</v>
      </c>
      <c r="Y1657" s="1">
        <f t="shared" si="3801"/>
        <v>38</v>
      </c>
      <c r="Z1657" s="1">
        <f t="shared" si="3802"/>
        <v>0</v>
      </c>
      <c r="AA1657" s="1">
        <f t="shared" si="3803"/>
        <v>39</v>
      </c>
      <c r="AB1657" s="1">
        <f t="shared" si="3804"/>
        <v>48271</v>
      </c>
      <c r="AC1657" s="1">
        <f t="shared" si="3805"/>
        <v>40</v>
      </c>
      <c r="AD1657" s="1">
        <f t="shared" si="3806"/>
        <v>0</v>
      </c>
    </row>
    <row r="1658" spans="1:30" x14ac:dyDescent="0.15">
      <c r="A1658" s="1">
        <v>301039</v>
      </c>
      <c r="B1658" s="1">
        <v>39</v>
      </c>
      <c r="C1658" s="1">
        <v>120</v>
      </c>
      <c r="D1658" s="2" t="str">
        <f t="shared" si="3807"/>
        <v>34,305952;35,114048;37,109865;39,49021</v>
      </c>
      <c r="E1658" s="3" t="str">
        <f t="shared" si="3753"/>
        <v>56,1480;301000,1</v>
      </c>
      <c r="F1658" s="1">
        <v>3</v>
      </c>
      <c r="G1658" s="1"/>
      <c r="H1658" s="1">
        <v>1480</v>
      </c>
      <c r="I1658" s="1">
        <v>301000</v>
      </c>
      <c r="J1658" s="1"/>
      <c r="K1658" s="1"/>
      <c r="L1658" s="1"/>
      <c r="M1658" s="1"/>
      <c r="N1658" s="1">
        <v>1.96</v>
      </c>
      <c r="O1658" s="1">
        <f t="shared" si="3793"/>
        <v>34</v>
      </c>
      <c r="P1658" s="1">
        <f t="shared" si="3794"/>
        <v>305952</v>
      </c>
      <c r="Q1658" s="1">
        <v>33</v>
      </c>
      <c r="R1658" s="1">
        <v>0</v>
      </c>
      <c r="S1658" s="1">
        <f t="shared" si="3795"/>
        <v>35</v>
      </c>
      <c r="T1658" s="1">
        <f t="shared" si="3796"/>
        <v>114048</v>
      </c>
      <c r="U1658" s="1">
        <f t="shared" si="3797"/>
        <v>36</v>
      </c>
      <c r="V1658" s="1">
        <f t="shared" si="3798"/>
        <v>0</v>
      </c>
      <c r="W1658" s="1">
        <f t="shared" si="3799"/>
        <v>37</v>
      </c>
      <c r="X1658" s="1">
        <f t="shared" si="3800"/>
        <v>109865</v>
      </c>
      <c r="Y1658" s="1">
        <f t="shared" si="3801"/>
        <v>38</v>
      </c>
      <c r="Z1658" s="1">
        <f t="shared" si="3802"/>
        <v>0</v>
      </c>
      <c r="AA1658" s="1">
        <f t="shared" si="3803"/>
        <v>39</v>
      </c>
      <c r="AB1658" s="1">
        <f t="shared" si="3804"/>
        <v>49021</v>
      </c>
      <c r="AC1658" s="1">
        <f t="shared" si="3805"/>
        <v>40</v>
      </c>
      <c r="AD1658" s="1">
        <f t="shared" si="3806"/>
        <v>0</v>
      </c>
    </row>
    <row r="1659" spans="1:30" x14ac:dyDescent="0.15">
      <c r="A1659" s="1">
        <v>301040</v>
      </c>
      <c r="B1659" s="1">
        <v>40</v>
      </c>
      <c r="C1659" s="1">
        <v>120</v>
      </c>
      <c r="D1659" s="2" t="str">
        <f t="shared" si="3807"/>
        <v>34,312196;35,116376;37,112108;39,50022</v>
      </c>
      <c r="E1659" s="3" t="str">
        <f t="shared" si="3753"/>
        <v>56,1540</v>
      </c>
      <c r="F1659" s="1">
        <v>4</v>
      </c>
      <c r="G1659" s="1"/>
      <c r="H1659" s="1">
        <v>1540</v>
      </c>
      <c r="I1659" s="1"/>
      <c r="J1659" s="1"/>
      <c r="K1659" s="1"/>
      <c r="L1659" s="1"/>
      <c r="M1659" s="1"/>
      <c r="N1659" s="1">
        <v>2</v>
      </c>
      <c r="O1659" s="1">
        <f t="shared" si="3793"/>
        <v>34</v>
      </c>
      <c r="P1659" s="1">
        <f t="shared" si="3794"/>
        <v>312196</v>
      </c>
      <c r="Q1659" s="1">
        <v>33</v>
      </c>
      <c r="R1659" s="1">
        <v>0</v>
      </c>
      <c r="S1659" s="1">
        <f t="shared" si="3795"/>
        <v>35</v>
      </c>
      <c r="T1659" s="1">
        <f t="shared" si="3796"/>
        <v>116376</v>
      </c>
      <c r="U1659" s="1">
        <f t="shared" si="3797"/>
        <v>36</v>
      </c>
      <c r="V1659" s="1">
        <f t="shared" si="3798"/>
        <v>0</v>
      </c>
      <c r="W1659" s="1">
        <f t="shared" si="3799"/>
        <v>37</v>
      </c>
      <c r="X1659" s="1">
        <f t="shared" si="3800"/>
        <v>112108</v>
      </c>
      <c r="Y1659" s="1">
        <f t="shared" si="3801"/>
        <v>38</v>
      </c>
      <c r="Z1659" s="1">
        <f t="shared" si="3802"/>
        <v>0</v>
      </c>
      <c r="AA1659" s="1">
        <f t="shared" si="3803"/>
        <v>39</v>
      </c>
      <c r="AB1659" s="1">
        <f t="shared" si="3804"/>
        <v>50022</v>
      </c>
      <c r="AC1659" s="1">
        <f t="shared" si="3805"/>
        <v>40</v>
      </c>
      <c r="AD1659" s="1">
        <f t="shared" si="3806"/>
        <v>0</v>
      </c>
    </row>
    <row r="1660" spans="1:30" x14ac:dyDescent="0.15">
      <c r="A1660" s="1">
        <v>301041</v>
      </c>
      <c r="B1660" s="1">
        <v>41</v>
      </c>
      <c r="C1660" s="1">
        <v>120</v>
      </c>
      <c r="D1660" s="2" t="str">
        <f t="shared" si="3807"/>
        <v>34,318439;35,118703;37,114350;39,51022</v>
      </c>
      <c r="E1660" s="3" t="str">
        <f t="shared" si="3753"/>
        <v>56,1600</v>
      </c>
      <c r="F1660" s="1">
        <v>4</v>
      </c>
      <c r="G1660" s="1"/>
      <c r="H1660" s="1">
        <v>1600</v>
      </c>
      <c r="I1660" s="1"/>
      <c r="J1660" s="1"/>
      <c r="K1660" s="1"/>
      <c r="L1660" s="1"/>
      <c r="M1660" s="1"/>
      <c r="N1660" s="1">
        <v>2.04</v>
      </c>
      <c r="O1660" s="1">
        <f t="shared" si="3793"/>
        <v>34</v>
      </c>
      <c r="P1660" s="1">
        <f t="shared" si="3794"/>
        <v>318439</v>
      </c>
      <c r="Q1660" s="1">
        <v>33</v>
      </c>
      <c r="R1660" s="1">
        <v>0</v>
      </c>
      <c r="S1660" s="1">
        <f t="shared" si="3795"/>
        <v>35</v>
      </c>
      <c r="T1660" s="1">
        <f t="shared" si="3796"/>
        <v>118703</v>
      </c>
      <c r="U1660" s="1">
        <f t="shared" si="3797"/>
        <v>36</v>
      </c>
      <c r="V1660" s="1">
        <f t="shared" si="3798"/>
        <v>0</v>
      </c>
      <c r="W1660" s="1">
        <f t="shared" si="3799"/>
        <v>37</v>
      </c>
      <c r="X1660" s="1">
        <f t="shared" si="3800"/>
        <v>114350</v>
      </c>
      <c r="Y1660" s="1">
        <f t="shared" si="3801"/>
        <v>38</v>
      </c>
      <c r="Z1660" s="1">
        <f t="shared" si="3802"/>
        <v>0</v>
      </c>
      <c r="AA1660" s="1">
        <f t="shared" si="3803"/>
        <v>39</v>
      </c>
      <c r="AB1660" s="1">
        <f t="shared" si="3804"/>
        <v>51022</v>
      </c>
      <c r="AC1660" s="1">
        <f t="shared" si="3805"/>
        <v>40</v>
      </c>
      <c r="AD1660" s="1">
        <f t="shared" si="3806"/>
        <v>0</v>
      </c>
    </row>
    <row r="1661" spans="1:30" x14ac:dyDescent="0.15">
      <c r="A1661" s="1">
        <v>301042</v>
      </c>
      <c r="B1661" s="1">
        <v>42</v>
      </c>
      <c r="C1661" s="1">
        <v>120</v>
      </c>
      <c r="D1661" s="2" t="str">
        <f t="shared" si="3807"/>
        <v>34,324683;35,121031;37,116592;39,52022</v>
      </c>
      <c r="E1661" s="3" t="str">
        <f t="shared" si="3753"/>
        <v>56,1660</v>
      </c>
      <c r="F1661" s="1">
        <v>4</v>
      </c>
      <c r="G1661" s="1"/>
      <c r="H1661" s="1">
        <v>1660</v>
      </c>
      <c r="I1661" s="1"/>
      <c r="J1661" s="1"/>
      <c r="K1661" s="1"/>
      <c r="L1661" s="1"/>
      <c r="M1661" s="1"/>
      <c r="N1661" s="1">
        <v>2.08</v>
      </c>
      <c r="O1661" s="1">
        <f t="shared" si="3793"/>
        <v>34</v>
      </c>
      <c r="P1661" s="1">
        <f t="shared" si="3794"/>
        <v>324683</v>
      </c>
      <c r="Q1661" s="1">
        <v>33</v>
      </c>
      <c r="R1661" s="1">
        <v>0</v>
      </c>
      <c r="S1661" s="1">
        <f t="shared" si="3795"/>
        <v>35</v>
      </c>
      <c r="T1661" s="1">
        <f t="shared" si="3796"/>
        <v>121031</v>
      </c>
      <c r="U1661" s="1">
        <f t="shared" si="3797"/>
        <v>36</v>
      </c>
      <c r="V1661" s="1">
        <f t="shared" si="3798"/>
        <v>0</v>
      </c>
      <c r="W1661" s="1">
        <f t="shared" si="3799"/>
        <v>37</v>
      </c>
      <c r="X1661" s="1">
        <f t="shared" si="3800"/>
        <v>116592</v>
      </c>
      <c r="Y1661" s="1">
        <f t="shared" si="3801"/>
        <v>38</v>
      </c>
      <c r="Z1661" s="1">
        <f t="shared" si="3802"/>
        <v>0</v>
      </c>
      <c r="AA1661" s="1">
        <f t="shared" si="3803"/>
        <v>39</v>
      </c>
      <c r="AB1661" s="1">
        <f t="shared" si="3804"/>
        <v>52022</v>
      </c>
      <c r="AC1661" s="1">
        <f t="shared" si="3805"/>
        <v>40</v>
      </c>
      <c r="AD1661" s="1">
        <f t="shared" si="3806"/>
        <v>0</v>
      </c>
    </row>
    <row r="1662" spans="1:30" x14ac:dyDescent="0.15">
      <c r="A1662" s="1">
        <v>301043</v>
      </c>
      <c r="B1662" s="1">
        <v>43</v>
      </c>
      <c r="C1662" s="1">
        <v>120</v>
      </c>
      <c r="D1662" s="2" t="str">
        <f t="shared" si="3807"/>
        <v>34,330927;35,123358;37,118834;39,53023</v>
      </c>
      <c r="E1662" s="3" t="str">
        <f t="shared" si="3753"/>
        <v>56,1720</v>
      </c>
      <c r="F1662" s="1">
        <v>4</v>
      </c>
      <c r="G1662" s="1"/>
      <c r="H1662" s="1">
        <v>1720</v>
      </c>
      <c r="I1662" s="1"/>
      <c r="J1662" s="1"/>
      <c r="K1662" s="1"/>
      <c r="L1662" s="1"/>
      <c r="M1662" s="1"/>
      <c r="N1662" s="1">
        <v>2.12</v>
      </c>
      <c r="O1662" s="1">
        <f t="shared" si="3793"/>
        <v>34</v>
      </c>
      <c r="P1662" s="1">
        <f t="shared" si="3794"/>
        <v>330927</v>
      </c>
      <c r="Q1662" s="1">
        <v>33</v>
      </c>
      <c r="R1662" s="1">
        <v>0</v>
      </c>
      <c r="S1662" s="1">
        <f t="shared" si="3795"/>
        <v>35</v>
      </c>
      <c r="T1662" s="1">
        <f t="shared" si="3796"/>
        <v>123358</v>
      </c>
      <c r="U1662" s="1">
        <f t="shared" si="3797"/>
        <v>36</v>
      </c>
      <c r="V1662" s="1">
        <f t="shared" si="3798"/>
        <v>0</v>
      </c>
      <c r="W1662" s="1">
        <f t="shared" si="3799"/>
        <v>37</v>
      </c>
      <c r="X1662" s="1">
        <f t="shared" si="3800"/>
        <v>118834</v>
      </c>
      <c r="Y1662" s="1">
        <f t="shared" si="3801"/>
        <v>38</v>
      </c>
      <c r="Z1662" s="1">
        <f t="shared" si="3802"/>
        <v>0</v>
      </c>
      <c r="AA1662" s="1">
        <f t="shared" si="3803"/>
        <v>39</v>
      </c>
      <c r="AB1662" s="1">
        <f t="shared" si="3804"/>
        <v>53023</v>
      </c>
      <c r="AC1662" s="1">
        <f t="shared" si="3805"/>
        <v>40</v>
      </c>
      <c r="AD1662" s="1">
        <f t="shared" si="3806"/>
        <v>0</v>
      </c>
    </row>
    <row r="1663" spans="1:30" x14ac:dyDescent="0.15">
      <c r="A1663" s="1">
        <v>301044</v>
      </c>
      <c r="B1663" s="1">
        <v>44</v>
      </c>
      <c r="C1663" s="1">
        <v>120</v>
      </c>
      <c r="D1663" s="2" t="str">
        <f t="shared" si="3807"/>
        <v>34,337171;35,125686;37,121076;39,54023</v>
      </c>
      <c r="E1663" s="3" t="str">
        <f t="shared" si="3753"/>
        <v>56,1780</v>
      </c>
      <c r="F1663" s="1">
        <v>4</v>
      </c>
      <c r="G1663" s="1"/>
      <c r="H1663" s="1">
        <v>1780</v>
      </c>
      <c r="I1663" s="1"/>
      <c r="J1663" s="1"/>
      <c r="K1663" s="1"/>
      <c r="L1663" s="1"/>
      <c r="M1663" s="1"/>
      <c r="N1663" s="1">
        <v>2.16</v>
      </c>
      <c r="O1663" s="1">
        <f t="shared" si="3793"/>
        <v>34</v>
      </c>
      <c r="P1663" s="1">
        <f t="shared" si="3794"/>
        <v>337171</v>
      </c>
      <c r="Q1663" s="1">
        <v>33</v>
      </c>
      <c r="R1663" s="1">
        <v>0</v>
      </c>
      <c r="S1663" s="1">
        <f t="shared" si="3795"/>
        <v>35</v>
      </c>
      <c r="T1663" s="1">
        <f t="shared" si="3796"/>
        <v>125686</v>
      </c>
      <c r="U1663" s="1">
        <f t="shared" si="3797"/>
        <v>36</v>
      </c>
      <c r="V1663" s="1">
        <f t="shared" si="3798"/>
        <v>0</v>
      </c>
      <c r="W1663" s="1">
        <f t="shared" si="3799"/>
        <v>37</v>
      </c>
      <c r="X1663" s="1">
        <f t="shared" si="3800"/>
        <v>121076</v>
      </c>
      <c r="Y1663" s="1">
        <f t="shared" si="3801"/>
        <v>38</v>
      </c>
      <c r="Z1663" s="1">
        <f t="shared" si="3802"/>
        <v>0</v>
      </c>
      <c r="AA1663" s="1">
        <f t="shared" si="3803"/>
        <v>39</v>
      </c>
      <c r="AB1663" s="1">
        <f t="shared" si="3804"/>
        <v>54023</v>
      </c>
      <c r="AC1663" s="1">
        <f t="shared" si="3805"/>
        <v>40</v>
      </c>
      <c r="AD1663" s="1">
        <f t="shared" si="3806"/>
        <v>0</v>
      </c>
    </row>
    <row r="1664" spans="1:30" x14ac:dyDescent="0.15">
      <c r="A1664" s="1">
        <v>301045</v>
      </c>
      <c r="B1664" s="1">
        <v>45</v>
      </c>
      <c r="C1664" s="1">
        <v>120</v>
      </c>
      <c r="D1664" s="2" t="str">
        <f t="shared" si="3807"/>
        <v>34,343415;35,128013;37,123318;39,55024</v>
      </c>
      <c r="E1664" s="3" t="str">
        <f t="shared" si="3753"/>
        <v>56,1840</v>
      </c>
      <c r="F1664" s="1">
        <v>4</v>
      </c>
      <c r="G1664" s="1"/>
      <c r="H1664" s="1">
        <v>1840</v>
      </c>
      <c r="I1664" s="1"/>
      <c r="J1664" s="1"/>
      <c r="K1664" s="1"/>
      <c r="L1664" s="1"/>
      <c r="M1664" s="1"/>
      <c r="N1664" s="1">
        <v>2.2000000000000002</v>
      </c>
      <c r="O1664" s="1">
        <f t="shared" si="3793"/>
        <v>34</v>
      </c>
      <c r="P1664" s="1">
        <f t="shared" si="3794"/>
        <v>343415</v>
      </c>
      <c r="Q1664" s="1">
        <v>33</v>
      </c>
      <c r="R1664" s="1">
        <v>0</v>
      </c>
      <c r="S1664" s="1">
        <f t="shared" si="3795"/>
        <v>35</v>
      </c>
      <c r="T1664" s="1">
        <f t="shared" si="3796"/>
        <v>128013</v>
      </c>
      <c r="U1664" s="1">
        <f t="shared" si="3797"/>
        <v>36</v>
      </c>
      <c r="V1664" s="1">
        <f t="shared" si="3798"/>
        <v>0</v>
      </c>
      <c r="W1664" s="1">
        <f t="shared" si="3799"/>
        <v>37</v>
      </c>
      <c r="X1664" s="1">
        <f t="shared" si="3800"/>
        <v>123318</v>
      </c>
      <c r="Y1664" s="1">
        <f t="shared" si="3801"/>
        <v>38</v>
      </c>
      <c r="Z1664" s="1">
        <f t="shared" si="3802"/>
        <v>0</v>
      </c>
      <c r="AA1664" s="1">
        <f t="shared" si="3803"/>
        <v>39</v>
      </c>
      <c r="AB1664" s="1">
        <f t="shared" si="3804"/>
        <v>55024</v>
      </c>
      <c r="AC1664" s="1">
        <f t="shared" si="3805"/>
        <v>40</v>
      </c>
      <c r="AD1664" s="1">
        <f t="shared" si="3806"/>
        <v>0</v>
      </c>
    </row>
    <row r="1665" spans="1:30" x14ac:dyDescent="0.15">
      <c r="A1665" s="1">
        <v>301046</v>
      </c>
      <c r="B1665" s="1">
        <v>46</v>
      </c>
      <c r="C1665" s="1">
        <v>120</v>
      </c>
      <c r="D1665" s="2" t="str">
        <f t="shared" si="3807"/>
        <v>34,349659;35,130341;37,125560;39,56024</v>
      </c>
      <c r="E1665" s="3" t="str">
        <f t="shared" si="3753"/>
        <v>56,1900</v>
      </c>
      <c r="F1665" s="1">
        <v>4</v>
      </c>
      <c r="G1665" s="1"/>
      <c r="H1665" s="1">
        <v>1900</v>
      </c>
      <c r="I1665" s="1"/>
      <c r="J1665" s="1"/>
      <c r="K1665" s="1"/>
      <c r="L1665" s="1"/>
      <c r="M1665" s="1"/>
      <c r="N1665" s="1">
        <v>2.2400000000000002</v>
      </c>
      <c r="O1665" s="1">
        <f t="shared" si="3793"/>
        <v>34</v>
      </c>
      <c r="P1665" s="1">
        <f t="shared" si="3794"/>
        <v>349659</v>
      </c>
      <c r="Q1665" s="1">
        <v>33</v>
      </c>
      <c r="R1665" s="1">
        <v>0</v>
      </c>
      <c r="S1665" s="1">
        <f t="shared" si="3795"/>
        <v>35</v>
      </c>
      <c r="T1665" s="1">
        <f t="shared" si="3796"/>
        <v>130341</v>
      </c>
      <c r="U1665" s="1">
        <f t="shared" si="3797"/>
        <v>36</v>
      </c>
      <c r="V1665" s="1">
        <f t="shared" si="3798"/>
        <v>0</v>
      </c>
      <c r="W1665" s="1">
        <f t="shared" si="3799"/>
        <v>37</v>
      </c>
      <c r="X1665" s="1">
        <f t="shared" si="3800"/>
        <v>125560</v>
      </c>
      <c r="Y1665" s="1">
        <f t="shared" si="3801"/>
        <v>38</v>
      </c>
      <c r="Z1665" s="1">
        <f t="shared" si="3802"/>
        <v>0</v>
      </c>
      <c r="AA1665" s="1">
        <f t="shared" si="3803"/>
        <v>39</v>
      </c>
      <c r="AB1665" s="1">
        <f t="shared" si="3804"/>
        <v>56024</v>
      </c>
      <c r="AC1665" s="1">
        <f t="shared" si="3805"/>
        <v>40</v>
      </c>
      <c r="AD1665" s="1">
        <f t="shared" si="3806"/>
        <v>0</v>
      </c>
    </row>
    <row r="1666" spans="1:30" x14ac:dyDescent="0.15">
      <c r="A1666" s="1">
        <v>301047</v>
      </c>
      <c r="B1666" s="1">
        <v>47</v>
      </c>
      <c r="C1666" s="1">
        <v>120</v>
      </c>
      <c r="D1666" s="2" t="str">
        <f t="shared" si="3807"/>
        <v>34,355903;35,132668;37,127803;39,57025</v>
      </c>
      <c r="E1666" s="3" t="str">
        <f t="shared" si="3753"/>
        <v>56,1960</v>
      </c>
      <c r="F1666" s="1">
        <v>4</v>
      </c>
      <c r="G1666" s="1"/>
      <c r="H1666" s="1">
        <v>1960</v>
      </c>
      <c r="I1666" s="1"/>
      <c r="J1666" s="1"/>
      <c r="K1666" s="1"/>
      <c r="L1666" s="1"/>
      <c r="M1666" s="1"/>
      <c r="N1666" s="1">
        <v>2.2799999999999998</v>
      </c>
      <c r="O1666" s="1">
        <f t="shared" si="3793"/>
        <v>34</v>
      </c>
      <c r="P1666" s="1">
        <f t="shared" si="3794"/>
        <v>355903</v>
      </c>
      <c r="Q1666" s="1">
        <v>33</v>
      </c>
      <c r="R1666" s="1">
        <v>0</v>
      </c>
      <c r="S1666" s="1">
        <f t="shared" si="3795"/>
        <v>35</v>
      </c>
      <c r="T1666" s="1">
        <f t="shared" si="3796"/>
        <v>132668</v>
      </c>
      <c r="U1666" s="1">
        <f t="shared" si="3797"/>
        <v>36</v>
      </c>
      <c r="V1666" s="1">
        <f t="shared" si="3798"/>
        <v>0</v>
      </c>
      <c r="W1666" s="1">
        <f t="shared" si="3799"/>
        <v>37</v>
      </c>
      <c r="X1666" s="1">
        <f t="shared" si="3800"/>
        <v>127803</v>
      </c>
      <c r="Y1666" s="1">
        <f t="shared" si="3801"/>
        <v>38</v>
      </c>
      <c r="Z1666" s="1">
        <f t="shared" si="3802"/>
        <v>0</v>
      </c>
      <c r="AA1666" s="1">
        <f t="shared" si="3803"/>
        <v>39</v>
      </c>
      <c r="AB1666" s="1">
        <f t="shared" si="3804"/>
        <v>57025</v>
      </c>
      <c r="AC1666" s="1">
        <f t="shared" si="3805"/>
        <v>40</v>
      </c>
      <c r="AD1666" s="1">
        <f t="shared" si="3806"/>
        <v>0</v>
      </c>
    </row>
    <row r="1667" spans="1:30" x14ac:dyDescent="0.15">
      <c r="A1667" s="1">
        <v>301048</v>
      </c>
      <c r="B1667" s="1">
        <v>48</v>
      </c>
      <c r="C1667" s="1">
        <v>120</v>
      </c>
      <c r="D1667" s="2" t="str">
        <f t="shared" si="3807"/>
        <v>34,362147;35,134996;37,130045;39,58025</v>
      </c>
      <c r="E1667" s="3" t="str">
        <f t="shared" si="3753"/>
        <v>56,2020</v>
      </c>
      <c r="F1667" s="1">
        <v>4</v>
      </c>
      <c r="G1667" s="1"/>
      <c r="H1667" s="1">
        <v>2020</v>
      </c>
      <c r="I1667" s="1"/>
      <c r="J1667" s="1"/>
      <c r="K1667" s="1"/>
      <c r="L1667" s="1"/>
      <c r="M1667" s="1"/>
      <c r="N1667" s="1">
        <v>2.3199999999999998</v>
      </c>
      <c r="O1667" s="1">
        <f t="shared" si="3793"/>
        <v>34</v>
      </c>
      <c r="P1667" s="1">
        <f t="shared" si="3794"/>
        <v>362147</v>
      </c>
      <c r="Q1667" s="1">
        <v>33</v>
      </c>
      <c r="R1667" s="1">
        <v>0</v>
      </c>
      <c r="S1667" s="1">
        <f t="shared" si="3795"/>
        <v>35</v>
      </c>
      <c r="T1667" s="1">
        <f t="shared" si="3796"/>
        <v>134996</v>
      </c>
      <c r="U1667" s="1">
        <f t="shared" si="3797"/>
        <v>36</v>
      </c>
      <c r="V1667" s="1">
        <f t="shared" si="3798"/>
        <v>0</v>
      </c>
      <c r="W1667" s="1">
        <f t="shared" si="3799"/>
        <v>37</v>
      </c>
      <c r="X1667" s="1">
        <f t="shared" si="3800"/>
        <v>130045</v>
      </c>
      <c r="Y1667" s="1">
        <f t="shared" si="3801"/>
        <v>38</v>
      </c>
      <c r="Z1667" s="1">
        <f t="shared" si="3802"/>
        <v>0</v>
      </c>
      <c r="AA1667" s="1">
        <f t="shared" si="3803"/>
        <v>39</v>
      </c>
      <c r="AB1667" s="1">
        <f t="shared" si="3804"/>
        <v>58025</v>
      </c>
      <c r="AC1667" s="1">
        <f t="shared" si="3805"/>
        <v>40</v>
      </c>
      <c r="AD1667" s="1">
        <f t="shared" si="3806"/>
        <v>0</v>
      </c>
    </row>
    <row r="1668" spans="1:30" x14ac:dyDescent="0.15">
      <c r="A1668" s="1">
        <v>301049</v>
      </c>
      <c r="B1668" s="1">
        <v>49</v>
      </c>
      <c r="C1668" s="1">
        <v>120</v>
      </c>
      <c r="D1668" s="2" t="str">
        <f t="shared" si="3807"/>
        <v>34,368391;35,137323;37,132287;39,59025</v>
      </c>
      <c r="E1668" s="3" t="str">
        <f t="shared" ref="E1668:E1731" si="3808">"56,"&amp;H1668&amp;""&amp;IF(I1668="","",";"&amp;I1668&amp;",1")</f>
        <v>56,2080;301000,1</v>
      </c>
      <c r="F1668" s="1">
        <v>4</v>
      </c>
      <c r="G1668" s="1"/>
      <c r="H1668" s="1">
        <v>2080</v>
      </c>
      <c r="I1668" s="1">
        <v>301000</v>
      </c>
      <c r="J1668" s="1"/>
      <c r="K1668" s="1"/>
      <c r="L1668" s="1"/>
      <c r="M1668" s="1"/>
      <c r="N1668" s="1">
        <v>2.36</v>
      </c>
      <c r="O1668" s="1">
        <f t="shared" si="3793"/>
        <v>34</v>
      </c>
      <c r="P1668" s="1">
        <f t="shared" si="3794"/>
        <v>368391</v>
      </c>
      <c r="Q1668" s="1">
        <v>33</v>
      </c>
      <c r="R1668" s="1">
        <v>0</v>
      </c>
      <c r="S1668" s="1">
        <f t="shared" si="3795"/>
        <v>35</v>
      </c>
      <c r="T1668" s="1">
        <f t="shared" si="3796"/>
        <v>137323</v>
      </c>
      <c r="U1668" s="1">
        <f t="shared" si="3797"/>
        <v>36</v>
      </c>
      <c r="V1668" s="1">
        <f t="shared" si="3798"/>
        <v>0</v>
      </c>
      <c r="W1668" s="1">
        <f t="shared" si="3799"/>
        <v>37</v>
      </c>
      <c r="X1668" s="1">
        <f t="shared" si="3800"/>
        <v>132287</v>
      </c>
      <c r="Y1668" s="1">
        <f t="shared" si="3801"/>
        <v>38</v>
      </c>
      <c r="Z1668" s="1">
        <f t="shared" si="3802"/>
        <v>0</v>
      </c>
      <c r="AA1668" s="1">
        <f t="shared" si="3803"/>
        <v>39</v>
      </c>
      <c r="AB1668" s="1">
        <f t="shared" si="3804"/>
        <v>59025</v>
      </c>
      <c r="AC1668" s="1">
        <f t="shared" si="3805"/>
        <v>40</v>
      </c>
      <c r="AD1668" s="1">
        <f t="shared" si="3806"/>
        <v>0</v>
      </c>
    </row>
    <row r="1669" spans="1:30" x14ac:dyDescent="0.15">
      <c r="A1669" s="1">
        <v>301050</v>
      </c>
      <c r="B1669" s="1">
        <v>50</v>
      </c>
      <c r="C1669" s="1">
        <v>120</v>
      </c>
      <c r="D1669" s="2" t="str">
        <f t="shared" si="3807"/>
        <v>34,374635;35,139651;37,134529;39,60026</v>
      </c>
      <c r="E1669" s="3" t="str">
        <f t="shared" si="3808"/>
        <v>56,2150</v>
      </c>
      <c r="F1669" s="1">
        <v>5</v>
      </c>
      <c r="G1669" s="1"/>
      <c r="H1669" s="1">
        <v>2150</v>
      </c>
      <c r="I1669" s="1"/>
      <c r="J1669" s="1"/>
      <c r="K1669" s="1"/>
      <c r="L1669" s="1"/>
      <c r="M1669" s="1"/>
      <c r="N1669" s="1">
        <v>2.4</v>
      </c>
      <c r="O1669" s="1">
        <f t="shared" si="3793"/>
        <v>34</v>
      </c>
      <c r="P1669" s="1">
        <f t="shared" si="3794"/>
        <v>374635</v>
      </c>
      <c r="Q1669" s="1">
        <v>33</v>
      </c>
      <c r="R1669" s="1">
        <v>0</v>
      </c>
      <c r="S1669" s="1">
        <f t="shared" si="3795"/>
        <v>35</v>
      </c>
      <c r="T1669" s="1">
        <f t="shared" si="3796"/>
        <v>139651</v>
      </c>
      <c r="U1669" s="1">
        <f t="shared" si="3797"/>
        <v>36</v>
      </c>
      <c r="V1669" s="1">
        <f t="shared" si="3798"/>
        <v>0</v>
      </c>
      <c r="W1669" s="1">
        <f t="shared" si="3799"/>
        <v>37</v>
      </c>
      <c r="X1669" s="1">
        <f t="shared" si="3800"/>
        <v>134529</v>
      </c>
      <c r="Y1669" s="1">
        <f t="shared" si="3801"/>
        <v>38</v>
      </c>
      <c r="Z1669" s="1">
        <f t="shared" si="3802"/>
        <v>0</v>
      </c>
      <c r="AA1669" s="1">
        <f t="shared" si="3803"/>
        <v>39</v>
      </c>
      <c r="AB1669" s="1">
        <f t="shared" si="3804"/>
        <v>60026</v>
      </c>
      <c r="AC1669" s="1">
        <f t="shared" si="3805"/>
        <v>40</v>
      </c>
      <c r="AD1669" s="1">
        <f t="shared" si="3806"/>
        <v>0</v>
      </c>
    </row>
    <row r="1670" spans="1:30" x14ac:dyDescent="0.15">
      <c r="A1670" s="1">
        <v>301051</v>
      </c>
      <c r="B1670" s="1">
        <v>51</v>
      </c>
      <c r="C1670" s="1">
        <v>130</v>
      </c>
      <c r="D1670" s="2" t="str">
        <f t="shared" si="3807"/>
        <v>34,380879;35,141978;37,136771;39,61026</v>
      </c>
      <c r="E1670" s="3" t="str">
        <f t="shared" si="3808"/>
        <v>56,2220</v>
      </c>
      <c r="F1670" s="1">
        <v>5</v>
      </c>
      <c r="G1670" s="1"/>
      <c r="H1670" s="1">
        <v>2220</v>
      </c>
      <c r="I1670" s="1"/>
      <c r="J1670" s="1"/>
      <c r="K1670" s="1"/>
      <c r="L1670" s="1"/>
      <c r="M1670" s="1"/>
      <c r="N1670" s="1">
        <v>2.44</v>
      </c>
      <c r="O1670" s="1">
        <f t="shared" si="3793"/>
        <v>34</v>
      </c>
      <c r="P1670" s="1">
        <f t="shared" si="3794"/>
        <v>380879</v>
      </c>
      <c r="Q1670" s="1">
        <v>33</v>
      </c>
      <c r="R1670" s="1">
        <v>0</v>
      </c>
      <c r="S1670" s="1">
        <f t="shared" si="3795"/>
        <v>35</v>
      </c>
      <c r="T1670" s="1">
        <f t="shared" si="3796"/>
        <v>141978</v>
      </c>
      <c r="U1670" s="1">
        <f t="shared" si="3797"/>
        <v>36</v>
      </c>
      <c r="V1670" s="1">
        <f t="shared" si="3798"/>
        <v>0</v>
      </c>
      <c r="W1670" s="1">
        <f t="shared" si="3799"/>
        <v>37</v>
      </c>
      <c r="X1670" s="1">
        <f t="shared" si="3800"/>
        <v>136771</v>
      </c>
      <c r="Y1670" s="1">
        <f t="shared" si="3801"/>
        <v>38</v>
      </c>
      <c r="Z1670" s="1">
        <f t="shared" si="3802"/>
        <v>0</v>
      </c>
      <c r="AA1670" s="1">
        <f t="shared" si="3803"/>
        <v>39</v>
      </c>
      <c r="AB1670" s="1">
        <f t="shared" si="3804"/>
        <v>61026</v>
      </c>
      <c r="AC1670" s="1">
        <f t="shared" si="3805"/>
        <v>40</v>
      </c>
      <c r="AD1670" s="1">
        <f t="shared" si="3806"/>
        <v>0</v>
      </c>
    </row>
    <row r="1671" spans="1:30" x14ac:dyDescent="0.15">
      <c r="A1671" s="1">
        <v>301052</v>
      </c>
      <c r="B1671" s="1">
        <v>52</v>
      </c>
      <c r="C1671" s="1">
        <v>130</v>
      </c>
      <c r="D1671" s="2" t="str">
        <f t="shared" si="3807"/>
        <v>34,387123;35,144306;37,139013;39,62027</v>
      </c>
      <c r="E1671" s="3" t="str">
        <f t="shared" si="3808"/>
        <v>56,2290</v>
      </c>
      <c r="F1671" s="1">
        <v>5</v>
      </c>
      <c r="G1671" s="1"/>
      <c r="H1671" s="1">
        <v>2290</v>
      </c>
      <c r="I1671" s="1"/>
      <c r="J1671" s="1"/>
      <c r="K1671" s="1"/>
      <c r="L1671" s="1"/>
      <c r="M1671" s="1"/>
      <c r="N1671" s="1">
        <v>2.48</v>
      </c>
      <c r="O1671" s="1">
        <f t="shared" si="3793"/>
        <v>34</v>
      </c>
      <c r="P1671" s="1">
        <f t="shared" si="3794"/>
        <v>387123</v>
      </c>
      <c r="Q1671" s="1">
        <v>33</v>
      </c>
      <c r="R1671" s="1">
        <v>0</v>
      </c>
      <c r="S1671" s="1">
        <f t="shared" si="3795"/>
        <v>35</v>
      </c>
      <c r="T1671" s="1">
        <f t="shared" si="3796"/>
        <v>144306</v>
      </c>
      <c r="U1671" s="1">
        <f t="shared" si="3797"/>
        <v>36</v>
      </c>
      <c r="V1671" s="1">
        <f t="shared" si="3798"/>
        <v>0</v>
      </c>
      <c r="W1671" s="1">
        <f t="shared" si="3799"/>
        <v>37</v>
      </c>
      <c r="X1671" s="1">
        <f t="shared" si="3800"/>
        <v>139013</v>
      </c>
      <c r="Y1671" s="1">
        <f t="shared" si="3801"/>
        <v>38</v>
      </c>
      <c r="Z1671" s="1">
        <f t="shared" si="3802"/>
        <v>0</v>
      </c>
      <c r="AA1671" s="1">
        <f t="shared" si="3803"/>
        <v>39</v>
      </c>
      <c r="AB1671" s="1">
        <f t="shared" si="3804"/>
        <v>62027</v>
      </c>
      <c r="AC1671" s="1">
        <f t="shared" si="3805"/>
        <v>40</v>
      </c>
      <c r="AD1671" s="1">
        <f t="shared" si="3806"/>
        <v>0</v>
      </c>
    </row>
    <row r="1672" spans="1:30" x14ac:dyDescent="0.15">
      <c r="A1672" s="1">
        <v>301053</v>
      </c>
      <c r="B1672" s="1">
        <v>53</v>
      </c>
      <c r="C1672" s="1">
        <v>130</v>
      </c>
      <c r="D1672" s="2" t="str">
        <f t="shared" si="3807"/>
        <v>34,393366;35,146633;37,141256;39,63027</v>
      </c>
      <c r="E1672" s="3" t="str">
        <f t="shared" si="3808"/>
        <v>56,2360</v>
      </c>
      <c r="F1672" s="1">
        <v>5</v>
      </c>
      <c r="G1672" s="1"/>
      <c r="H1672" s="1">
        <v>2360</v>
      </c>
      <c r="I1672" s="1"/>
      <c r="J1672" s="1"/>
      <c r="K1672" s="1"/>
      <c r="L1672" s="1"/>
      <c r="M1672" s="1"/>
      <c r="N1672" s="1">
        <v>2.52</v>
      </c>
      <c r="O1672" s="1">
        <f t="shared" si="3793"/>
        <v>34</v>
      </c>
      <c r="P1672" s="1">
        <f t="shared" si="3794"/>
        <v>393366</v>
      </c>
      <c r="Q1672" s="1">
        <v>33</v>
      </c>
      <c r="R1672" s="1">
        <v>0</v>
      </c>
      <c r="S1672" s="1">
        <f t="shared" si="3795"/>
        <v>35</v>
      </c>
      <c r="T1672" s="1">
        <f t="shared" si="3796"/>
        <v>146633</v>
      </c>
      <c r="U1672" s="1">
        <f t="shared" si="3797"/>
        <v>36</v>
      </c>
      <c r="V1672" s="1">
        <f t="shared" si="3798"/>
        <v>0</v>
      </c>
      <c r="W1672" s="1">
        <f t="shared" si="3799"/>
        <v>37</v>
      </c>
      <c r="X1672" s="1">
        <f t="shared" si="3800"/>
        <v>141256</v>
      </c>
      <c r="Y1672" s="1">
        <f t="shared" si="3801"/>
        <v>38</v>
      </c>
      <c r="Z1672" s="1">
        <f t="shared" si="3802"/>
        <v>0</v>
      </c>
      <c r="AA1672" s="1">
        <f t="shared" si="3803"/>
        <v>39</v>
      </c>
      <c r="AB1672" s="1">
        <f t="shared" si="3804"/>
        <v>63027</v>
      </c>
      <c r="AC1672" s="1">
        <f t="shared" si="3805"/>
        <v>40</v>
      </c>
      <c r="AD1672" s="1">
        <f t="shared" si="3806"/>
        <v>0</v>
      </c>
    </row>
    <row r="1673" spans="1:30" x14ac:dyDescent="0.15">
      <c r="A1673" s="1">
        <v>301054</v>
      </c>
      <c r="B1673" s="1">
        <v>54</v>
      </c>
      <c r="C1673" s="1">
        <v>130</v>
      </c>
      <c r="D1673" s="2" t="str">
        <f t="shared" si="3807"/>
        <v>34,399610;35,148961;37,143498;39,64028</v>
      </c>
      <c r="E1673" s="3" t="str">
        <f t="shared" si="3808"/>
        <v>56,2430</v>
      </c>
      <c r="F1673" s="1">
        <v>5</v>
      </c>
      <c r="G1673" s="1"/>
      <c r="H1673" s="1">
        <v>2430</v>
      </c>
      <c r="I1673" s="1"/>
      <c r="J1673" s="1"/>
      <c r="K1673" s="1"/>
      <c r="L1673" s="1"/>
      <c r="M1673" s="1"/>
      <c r="N1673" s="1">
        <v>2.56</v>
      </c>
      <c r="O1673" s="1">
        <f t="shared" si="3793"/>
        <v>34</v>
      </c>
      <c r="P1673" s="1">
        <f t="shared" si="3794"/>
        <v>399610</v>
      </c>
      <c r="Q1673" s="1">
        <v>33</v>
      </c>
      <c r="R1673" s="1">
        <v>0</v>
      </c>
      <c r="S1673" s="1">
        <f t="shared" si="3795"/>
        <v>35</v>
      </c>
      <c r="T1673" s="1">
        <f t="shared" si="3796"/>
        <v>148961</v>
      </c>
      <c r="U1673" s="1">
        <f t="shared" si="3797"/>
        <v>36</v>
      </c>
      <c r="V1673" s="1">
        <f t="shared" si="3798"/>
        <v>0</v>
      </c>
      <c r="W1673" s="1">
        <f t="shared" si="3799"/>
        <v>37</v>
      </c>
      <c r="X1673" s="1">
        <f t="shared" si="3800"/>
        <v>143498</v>
      </c>
      <c r="Y1673" s="1">
        <f t="shared" si="3801"/>
        <v>38</v>
      </c>
      <c r="Z1673" s="1">
        <f t="shared" si="3802"/>
        <v>0</v>
      </c>
      <c r="AA1673" s="1">
        <f t="shared" si="3803"/>
        <v>39</v>
      </c>
      <c r="AB1673" s="1">
        <f t="shared" si="3804"/>
        <v>64028</v>
      </c>
      <c r="AC1673" s="1">
        <f t="shared" si="3805"/>
        <v>40</v>
      </c>
      <c r="AD1673" s="1">
        <f t="shared" si="3806"/>
        <v>0</v>
      </c>
    </row>
    <row r="1674" spans="1:30" x14ac:dyDescent="0.15">
      <c r="A1674" s="1">
        <v>301055</v>
      </c>
      <c r="B1674" s="1">
        <v>55</v>
      </c>
      <c r="C1674" s="1">
        <v>130</v>
      </c>
      <c r="D1674" s="2" t="str">
        <f t="shared" si="3807"/>
        <v>34,405854;35,151288;37,145740;39,65028</v>
      </c>
      <c r="E1674" s="3" t="str">
        <f t="shared" si="3808"/>
        <v>56,2500</v>
      </c>
      <c r="F1674" s="1">
        <v>5</v>
      </c>
      <c r="G1674" s="1"/>
      <c r="H1674" s="1">
        <v>2500</v>
      </c>
      <c r="I1674" s="1"/>
      <c r="J1674" s="1"/>
      <c r="K1674" s="1"/>
      <c r="L1674" s="1"/>
      <c r="M1674" s="1"/>
      <c r="N1674" s="1">
        <v>2.6</v>
      </c>
      <c r="O1674" s="1">
        <f t="shared" si="3793"/>
        <v>34</v>
      </c>
      <c r="P1674" s="1">
        <f t="shared" si="3794"/>
        <v>405854</v>
      </c>
      <c r="Q1674" s="1">
        <v>33</v>
      </c>
      <c r="R1674" s="1">
        <v>0</v>
      </c>
      <c r="S1674" s="1">
        <f t="shared" si="3795"/>
        <v>35</v>
      </c>
      <c r="T1674" s="1">
        <f t="shared" si="3796"/>
        <v>151288</v>
      </c>
      <c r="U1674" s="1">
        <f t="shared" si="3797"/>
        <v>36</v>
      </c>
      <c r="V1674" s="1">
        <f t="shared" si="3798"/>
        <v>0</v>
      </c>
      <c r="W1674" s="1">
        <f t="shared" si="3799"/>
        <v>37</v>
      </c>
      <c r="X1674" s="1">
        <f t="shared" si="3800"/>
        <v>145740</v>
      </c>
      <c r="Y1674" s="1">
        <f t="shared" si="3801"/>
        <v>38</v>
      </c>
      <c r="Z1674" s="1">
        <f t="shared" si="3802"/>
        <v>0</v>
      </c>
      <c r="AA1674" s="1">
        <f t="shared" si="3803"/>
        <v>39</v>
      </c>
      <c r="AB1674" s="1">
        <f t="shared" si="3804"/>
        <v>65028</v>
      </c>
      <c r="AC1674" s="1">
        <f t="shared" si="3805"/>
        <v>40</v>
      </c>
      <c r="AD1674" s="1">
        <f t="shared" si="3806"/>
        <v>0</v>
      </c>
    </row>
    <row r="1675" spans="1:30" x14ac:dyDescent="0.15">
      <c r="A1675" s="1">
        <v>301056</v>
      </c>
      <c r="B1675" s="1">
        <v>56</v>
      </c>
      <c r="C1675" s="1">
        <v>130</v>
      </c>
      <c r="D1675" s="2" t="str">
        <f t="shared" si="3807"/>
        <v>34,412098;35,153616;37,147982;39,66029</v>
      </c>
      <c r="E1675" s="3" t="str">
        <f t="shared" si="3808"/>
        <v>56,2570</v>
      </c>
      <c r="F1675" s="1">
        <v>5</v>
      </c>
      <c r="G1675" s="1"/>
      <c r="H1675" s="1">
        <v>2570</v>
      </c>
      <c r="I1675" s="1"/>
      <c r="J1675" s="1"/>
      <c r="K1675" s="1"/>
      <c r="L1675" s="1"/>
      <c r="M1675" s="1"/>
      <c r="N1675" s="1">
        <v>2.64</v>
      </c>
      <c r="O1675" s="1">
        <f t="shared" si="3793"/>
        <v>34</v>
      </c>
      <c r="P1675" s="1">
        <f t="shared" si="3794"/>
        <v>412098</v>
      </c>
      <c r="Q1675" s="1">
        <v>33</v>
      </c>
      <c r="R1675" s="1">
        <v>0</v>
      </c>
      <c r="S1675" s="1">
        <f t="shared" si="3795"/>
        <v>35</v>
      </c>
      <c r="T1675" s="1">
        <f t="shared" si="3796"/>
        <v>153616</v>
      </c>
      <c r="U1675" s="1">
        <f t="shared" si="3797"/>
        <v>36</v>
      </c>
      <c r="V1675" s="1">
        <f t="shared" si="3798"/>
        <v>0</v>
      </c>
      <c r="W1675" s="1">
        <f t="shared" si="3799"/>
        <v>37</v>
      </c>
      <c r="X1675" s="1">
        <f t="shared" si="3800"/>
        <v>147982</v>
      </c>
      <c r="Y1675" s="1">
        <f t="shared" si="3801"/>
        <v>38</v>
      </c>
      <c r="Z1675" s="1">
        <f t="shared" si="3802"/>
        <v>0</v>
      </c>
      <c r="AA1675" s="1">
        <f t="shared" si="3803"/>
        <v>39</v>
      </c>
      <c r="AB1675" s="1">
        <f t="shared" si="3804"/>
        <v>66029</v>
      </c>
      <c r="AC1675" s="1">
        <f t="shared" si="3805"/>
        <v>40</v>
      </c>
      <c r="AD1675" s="1">
        <f t="shared" si="3806"/>
        <v>0</v>
      </c>
    </row>
    <row r="1676" spans="1:30" x14ac:dyDescent="0.15">
      <c r="A1676" s="1">
        <v>301057</v>
      </c>
      <c r="B1676" s="1">
        <v>57</v>
      </c>
      <c r="C1676" s="1">
        <v>130</v>
      </c>
      <c r="D1676" s="2" t="str">
        <f t="shared" si="3807"/>
        <v>34,418342;35,155943;37,150224;39,67029</v>
      </c>
      <c r="E1676" s="3" t="str">
        <f t="shared" si="3808"/>
        <v>56,2640</v>
      </c>
      <c r="F1676" s="1">
        <v>5</v>
      </c>
      <c r="G1676" s="1"/>
      <c r="H1676" s="1">
        <v>2640</v>
      </c>
      <c r="I1676" s="1"/>
      <c r="J1676" s="1"/>
      <c r="K1676" s="1"/>
      <c r="L1676" s="1"/>
      <c r="M1676" s="1"/>
      <c r="N1676" s="1">
        <v>2.68</v>
      </c>
      <c r="O1676" s="1">
        <f t="shared" si="3793"/>
        <v>34</v>
      </c>
      <c r="P1676" s="1">
        <f t="shared" si="3794"/>
        <v>418342</v>
      </c>
      <c r="Q1676" s="1">
        <v>33</v>
      </c>
      <c r="R1676" s="1">
        <v>0</v>
      </c>
      <c r="S1676" s="1">
        <f t="shared" si="3795"/>
        <v>35</v>
      </c>
      <c r="T1676" s="1">
        <f t="shared" si="3796"/>
        <v>155943</v>
      </c>
      <c r="U1676" s="1">
        <f t="shared" si="3797"/>
        <v>36</v>
      </c>
      <c r="V1676" s="1">
        <f t="shared" si="3798"/>
        <v>0</v>
      </c>
      <c r="W1676" s="1">
        <f t="shared" si="3799"/>
        <v>37</v>
      </c>
      <c r="X1676" s="1">
        <f t="shared" si="3800"/>
        <v>150224</v>
      </c>
      <c r="Y1676" s="1">
        <f t="shared" si="3801"/>
        <v>38</v>
      </c>
      <c r="Z1676" s="1">
        <f t="shared" si="3802"/>
        <v>0</v>
      </c>
      <c r="AA1676" s="1">
        <f t="shared" si="3803"/>
        <v>39</v>
      </c>
      <c r="AB1676" s="1">
        <f t="shared" si="3804"/>
        <v>67029</v>
      </c>
      <c r="AC1676" s="1">
        <f t="shared" si="3805"/>
        <v>40</v>
      </c>
      <c r="AD1676" s="1">
        <f t="shared" si="3806"/>
        <v>0</v>
      </c>
    </row>
    <row r="1677" spans="1:30" x14ac:dyDescent="0.15">
      <c r="A1677" s="1">
        <v>301058</v>
      </c>
      <c r="B1677" s="1">
        <v>58</v>
      </c>
      <c r="C1677" s="1">
        <v>130</v>
      </c>
      <c r="D1677" s="2" t="str">
        <f t="shared" si="3807"/>
        <v>34,424586;35,158271;37,152466;39,68029</v>
      </c>
      <c r="E1677" s="3" t="str">
        <f t="shared" si="3808"/>
        <v>56,2710</v>
      </c>
      <c r="F1677" s="1">
        <v>5</v>
      </c>
      <c r="G1677" s="1"/>
      <c r="H1677" s="1">
        <v>2710</v>
      </c>
      <c r="I1677" s="1"/>
      <c r="J1677" s="1"/>
      <c r="K1677" s="1"/>
      <c r="L1677" s="1"/>
      <c r="M1677" s="1"/>
      <c r="N1677" s="1">
        <v>2.72</v>
      </c>
      <c r="O1677" s="1">
        <f t="shared" si="3793"/>
        <v>34</v>
      </c>
      <c r="P1677" s="1">
        <f t="shared" si="3794"/>
        <v>424586</v>
      </c>
      <c r="Q1677" s="1">
        <v>33</v>
      </c>
      <c r="R1677" s="1">
        <v>0</v>
      </c>
      <c r="S1677" s="1">
        <f t="shared" si="3795"/>
        <v>35</v>
      </c>
      <c r="T1677" s="1">
        <f t="shared" si="3796"/>
        <v>158271</v>
      </c>
      <c r="U1677" s="1">
        <f t="shared" si="3797"/>
        <v>36</v>
      </c>
      <c r="V1677" s="1">
        <f t="shared" si="3798"/>
        <v>0</v>
      </c>
      <c r="W1677" s="1">
        <f t="shared" si="3799"/>
        <v>37</v>
      </c>
      <c r="X1677" s="1">
        <f t="shared" si="3800"/>
        <v>152466</v>
      </c>
      <c r="Y1677" s="1">
        <f t="shared" si="3801"/>
        <v>38</v>
      </c>
      <c r="Z1677" s="1">
        <f t="shared" si="3802"/>
        <v>0</v>
      </c>
      <c r="AA1677" s="1">
        <f t="shared" si="3803"/>
        <v>39</v>
      </c>
      <c r="AB1677" s="1">
        <f t="shared" si="3804"/>
        <v>68029</v>
      </c>
      <c r="AC1677" s="1">
        <f t="shared" si="3805"/>
        <v>40</v>
      </c>
      <c r="AD1677" s="1">
        <f t="shared" si="3806"/>
        <v>0</v>
      </c>
    </row>
    <row r="1678" spans="1:30" x14ac:dyDescent="0.15">
      <c r="A1678" s="1">
        <v>301059</v>
      </c>
      <c r="B1678" s="1">
        <v>59</v>
      </c>
      <c r="C1678" s="1">
        <v>130</v>
      </c>
      <c r="D1678" s="2" t="str">
        <f t="shared" si="3807"/>
        <v>34,430830;35,160598;37,154709;39,69030</v>
      </c>
      <c r="E1678" s="3" t="str">
        <f t="shared" si="3808"/>
        <v>56,2780;301000,1</v>
      </c>
      <c r="F1678" s="1">
        <v>5</v>
      </c>
      <c r="G1678" s="1"/>
      <c r="H1678" s="1">
        <v>2780</v>
      </c>
      <c r="I1678" s="1">
        <v>301000</v>
      </c>
      <c r="J1678" s="1"/>
      <c r="K1678" s="1"/>
      <c r="L1678" s="1"/>
      <c r="M1678" s="1"/>
      <c r="N1678" s="1">
        <v>2.76</v>
      </c>
      <c r="O1678" s="1">
        <f t="shared" si="3793"/>
        <v>34</v>
      </c>
      <c r="P1678" s="1">
        <f t="shared" si="3794"/>
        <v>430830</v>
      </c>
      <c r="Q1678" s="1">
        <v>33</v>
      </c>
      <c r="R1678" s="1">
        <v>0</v>
      </c>
      <c r="S1678" s="1">
        <f t="shared" si="3795"/>
        <v>35</v>
      </c>
      <c r="T1678" s="1">
        <f t="shared" si="3796"/>
        <v>160598</v>
      </c>
      <c r="U1678" s="1">
        <f t="shared" si="3797"/>
        <v>36</v>
      </c>
      <c r="V1678" s="1">
        <f t="shared" si="3798"/>
        <v>0</v>
      </c>
      <c r="W1678" s="1">
        <f t="shared" si="3799"/>
        <v>37</v>
      </c>
      <c r="X1678" s="1">
        <f t="shared" si="3800"/>
        <v>154709</v>
      </c>
      <c r="Y1678" s="1">
        <f t="shared" si="3801"/>
        <v>38</v>
      </c>
      <c r="Z1678" s="1">
        <f t="shared" si="3802"/>
        <v>0</v>
      </c>
      <c r="AA1678" s="1">
        <f t="shared" si="3803"/>
        <v>39</v>
      </c>
      <c r="AB1678" s="1">
        <f t="shared" si="3804"/>
        <v>69030</v>
      </c>
      <c r="AC1678" s="1">
        <f t="shared" si="3805"/>
        <v>40</v>
      </c>
      <c r="AD1678" s="1">
        <f t="shared" si="3806"/>
        <v>0</v>
      </c>
    </row>
    <row r="1679" spans="1:30" x14ac:dyDescent="0.15">
      <c r="A1679" s="1">
        <v>301060</v>
      </c>
      <c r="B1679" s="1">
        <v>60</v>
      </c>
      <c r="C1679" s="1">
        <v>130</v>
      </c>
      <c r="D1679" s="2" t="str">
        <f t="shared" si="3807"/>
        <v>34,438635;35,163508;37,157511;39,70280</v>
      </c>
      <c r="E1679" s="3" t="str">
        <f t="shared" si="3808"/>
        <v>56,2860</v>
      </c>
      <c r="F1679" s="1">
        <v>6</v>
      </c>
      <c r="G1679" s="1"/>
      <c r="H1679" s="1">
        <v>2860</v>
      </c>
      <c r="I1679" s="1"/>
      <c r="J1679" s="1"/>
      <c r="K1679" s="1"/>
      <c r="L1679" s="1"/>
      <c r="M1679" s="1"/>
      <c r="N1679" s="1">
        <v>2.81</v>
      </c>
      <c r="O1679" s="1">
        <f t="shared" si="3793"/>
        <v>34</v>
      </c>
      <c r="P1679" s="1">
        <f t="shared" si="3794"/>
        <v>438635</v>
      </c>
      <c r="Q1679" s="1">
        <v>33</v>
      </c>
      <c r="R1679" s="1">
        <v>0</v>
      </c>
      <c r="S1679" s="1">
        <f t="shared" si="3795"/>
        <v>35</v>
      </c>
      <c r="T1679" s="1">
        <f t="shared" si="3796"/>
        <v>163508</v>
      </c>
      <c r="U1679" s="1">
        <f t="shared" si="3797"/>
        <v>36</v>
      </c>
      <c r="V1679" s="1">
        <f t="shared" si="3798"/>
        <v>0</v>
      </c>
      <c r="W1679" s="1">
        <f t="shared" si="3799"/>
        <v>37</v>
      </c>
      <c r="X1679" s="1">
        <f t="shared" si="3800"/>
        <v>157511</v>
      </c>
      <c r="Y1679" s="1">
        <f t="shared" si="3801"/>
        <v>38</v>
      </c>
      <c r="Z1679" s="1">
        <f t="shared" si="3802"/>
        <v>0</v>
      </c>
      <c r="AA1679" s="1">
        <f t="shared" si="3803"/>
        <v>39</v>
      </c>
      <c r="AB1679" s="1">
        <f t="shared" si="3804"/>
        <v>70280</v>
      </c>
      <c r="AC1679" s="1">
        <f t="shared" si="3805"/>
        <v>40</v>
      </c>
      <c r="AD1679" s="1">
        <f t="shared" si="3806"/>
        <v>0</v>
      </c>
    </row>
    <row r="1680" spans="1:30" x14ac:dyDescent="0.15">
      <c r="A1680" s="1">
        <v>301061</v>
      </c>
      <c r="B1680" s="1">
        <v>61</v>
      </c>
      <c r="C1680" s="1">
        <v>130</v>
      </c>
      <c r="D1680" s="2" t="str">
        <f t="shared" si="3807"/>
        <v>34,446440;35,166417;37,160314;39,71531</v>
      </c>
      <c r="E1680" s="3" t="str">
        <f t="shared" si="3808"/>
        <v>56,2940</v>
      </c>
      <c r="F1680" s="1">
        <v>6</v>
      </c>
      <c r="G1680" s="1"/>
      <c r="H1680" s="1">
        <v>2940</v>
      </c>
      <c r="I1680" s="1"/>
      <c r="J1680" s="1"/>
      <c r="K1680" s="1"/>
      <c r="L1680" s="1"/>
      <c r="M1680" s="1"/>
      <c r="N1680" s="1">
        <v>2.86</v>
      </c>
      <c r="O1680" s="1">
        <f t="shared" si="3793"/>
        <v>34</v>
      </c>
      <c r="P1680" s="1">
        <f t="shared" si="3794"/>
        <v>446440</v>
      </c>
      <c r="Q1680" s="1">
        <v>33</v>
      </c>
      <c r="R1680" s="1">
        <v>0</v>
      </c>
      <c r="S1680" s="1">
        <f t="shared" si="3795"/>
        <v>35</v>
      </c>
      <c r="T1680" s="1">
        <f t="shared" si="3796"/>
        <v>166417</v>
      </c>
      <c r="U1680" s="1">
        <f t="shared" si="3797"/>
        <v>36</v>
      </c>
      <c r="V1680" s="1">
        <f t="shared" si="3798"/>
        <v>0</v>
      </c>
      <c r="W1680" s="1">
        <f t="shared" si="3799"/>
        <v>37</v>
      </c>
      <c r="X1680" s="1">
        <f t="shared" si="3800"/>
        <v>160314</v>
      </c>
      <c r="Y1680" s="1">
        <f t="shared" si="3801"/>
        <v>38</v>
      </c>
      <c r="Z1680" s="1">
        <f t="shared" si="3802"/>
        <v>0</v>
      </c>
      <c r="AA1680" s="1">
        <f t="shared" si="3803"/>
        <v>39</v>
      </c>
      <c r="AB1680" s="1">
        <f t="shared" si="3804"/>
        <v>71531</v>
      </c>
      <c r="AC1680" s="1">
        <f t="shared" si="3805"/>
        <v>40</v>
      </c>
      <c r="AD1680" s="1">
        <f t="shared" si="3806"/>
        <v>0</v>
      </c>
    </row>
    <row r="1681" spans="1:30" x14ac:dyDescent="0.15">
      <c r="A1681" s="1">
        <v>301062</v>
      </c>
      <c r="B1681" s="1">
        <v>62</v>
      </c>
      <c r="C1681" s="1">
        <v>130</v>
      </c>
      <c r="D1681" s="2" t="str">
        <f t="shared" si="3807"/>
        <v>34,454245;35,169327;37,163117;39,72782</v>
      </c>
      <c r="E1681" s="3" t="str">
        <f t="shared" si="3808"/>
        <v>56,3020</v>
      </c>
      <c r="F1681" s="1">
        <v>6</v>
      </c>
      <c r="G1681" s="1"/>
      <c r="H1681" s="1">
        <v>3020</v>
      </c>
      <c r="I1681" s="1"/>
      <c r="J1681" s="1"/>
      <c r="K1681" s="1"/>
      <c r="L1681" s="1"/>
      <c r="M1681" s="1"/>
      <c r="N1681" s="1">
        <v>2.91</v>
      </c>
      <c r="O1681" s="1">
        <f t="shared" si="3793"/>
        <v>34</v>
      </c>
      <c r="P1681" s="1">
        <f t="shared" si="3794"/>
        <v>454245</v>
      </c>
      <c r="Q1681" s="1">
        <v>33</v>
      </c>
      <c r="R1681" s="1">
        <v>0</v>
      </c>
      <c r="S1681" s="1">
        <f t="shared" si="3795"/>
        <v>35</v>
      </c>
      <c r="T1681" s="1">
        <f t="shared" si="3796"/>
        <v>169327</v>
      </c>
      <c r="U1681" s="1">
        <f t="shared" si="3797"/>
        <v>36</v>
      </c>
      <c r="V1681" s="1">
        <f t="shared" si="3798"/>
        <v>0</v>
      </c>
      <c r="W1681" s="1">
        <f t="shared" si="3799"/>
        <v>37</v>
      </c>
      <c r="X1681" s="1">
        <f t="shared" si="3800"/>
        <v>163117</v>
      </c>
      <c r="Y1681" s="1">
        <f t="shared" si="3801"/>
        <v>38</v>
      </c>
      <c r="Z1681" s="1">
        <f t="shared" si="3802"/>
        <v>0</v>
      </c>
      <c r="AA1681" s="1">
        <f t="shared" si="3803"/>
        <v>39</v>
      </c>
      <c r="AB1681" s="1">
        <f t="shared" si="3804"/>
        <v>72782</v>
      </c>
      <c r="AC1681" s="1">
        <f t="shared" si="3805"/>
        <v>40</v>
      </c>
      <c r="AD1681" s="1">
        <f t="shared" si="3806"/>
        <v>0</v>
      </c>
    </row>
    <row r="1682" spans="1:30" x14ac:dyDescent="0.15">
      <c r="A1682" s="1">
        <v>301063</v>
      </c>
      <c r="B1682" s="1">
        <v>63</v>
      </c>
      <c r="C1682" s="1">
        <v>130</v>
      </c>
      <c r="D1682" s="2" t="str">
        <f t="shared" si="3807"/>
        <v>34,462050;35,172236;37,165919;39,74032</v>
      </c>
      <c r="E1682" s="3" t="str">
        <f t="shared" si="3808"/>
        <v>56,3100</v>
      </c>
      <c r="F1682" s="1">
        <v>6</v>
      </c>
      <c r="G1682" s="1"/>
      <c r="H1682" s="1">
        <v>3100</v>
      </c>
      <c r="I1682" s="1"/>
      <c r="J1682" s="1"/>
      <c r="K1682" s="1"/>
      <c r="L1682" s="1"/>
      <c r="M1682" s="1"/>
      <c r="N1682" s="1">
        <v>2.96</v>
      </c>
      <c r="O1682" s="1">
        <f t="shared" si="3793"/>
        <v>34</v>
      </c>
      <c r="P1682" s="1">
        <f t="shared" si="3794"/>
        <v>462050</v>
      </c>
      <c r="Q1682" s="1">
        <v>33</v>
      </c>
      <c r="R1682" s="1">
        <v>0</v>
      </c>
      <c r="S1682" s="1">
        <f t="shared" si="3795"/>
        <v>35</v>
      </c>
      <c r="T1682" s="1">
        <f t="shared" si="3796"/>
        <v>172236</v>
      </c>
      <c r="U1682" s="1">
        <f t="shared" si="3797"/>
        <v>36</v>
      </c>
      <c r="V1682" s="1">
        <f t="shared" si="3798"/>
        <v>0</v>
      </c>
      <c r="W1682" s="1">
        <f t="shared" si="3799"/>
        <v>37</v>
      </c>
      <c r="X1682" s="1">
        <f t="shared" si="3800"/>
        <v>165919</v>
      </c>
      <c r="Y1682" s="1">
        <f t="shared" si="3801"/>
        <v>38</v>
      </c>
      <c r="Z1682" s="1">
        <f t="shared" si="3802"/>
        <v>0</v>
      </c>
      <c r="AA1682" s="1">
        <f t="shared" si="3803"/>
        <v>39</v>
      </c>
      <c r="AB1682" s="1">
        <f t="shared" si="3804"/>
        <v>74032</v>
      </c>
      <c r="AC1682" s="1">
        <f t="shared" si="3805"/>
        <v>40</v>
      </c>
      <c r="AD1682" s="1">
        <f t="shared" si="3806"/>
        <v>0</v>
      </c>
    </row>
    <row r="1683" spans="1:30" x14ac:dyDescent="0.15">
      <c r="A1683" s="1">
        <v>301064</v>
      </c>
      <c r="B1683" s="1">
        <v>64</v>
      </c>
      <c r="C1683" s="1">
        <v>130</v>
      </c>
      <c r="D1683" s="2" t="str">
        <f t="shared" si="3807"/>
        <v>34,469854;35,175145;37,168722;39,75283</v>
      </c>
      <c r="E1683" s="3" t="str">
        <f t="shared" si="3808"/>
        <v>56,3180</v>
      </c>
      <c r="F1683" s="1">
        <v>6</v>
      </c>
      <c r="G1683" s="1"/>
      <c r="H1683" s="1">
        <v>3180</v>
      </c>
      <c r="I1683" s="1"/>
      <c r="J1683" s="1"/>
      <c r="K1683" s="1"/>
      <c r="L1683" s="1"/>
      <c r="M1683" s="1"/>
      <c r="N1683" s="1">
        <v>3.01</v>
      </c>
      <c r="O1683" s="1">
        <f t="shared" si="3793"/>
        <v>34</v>
      </c>
      <c r="P1683" s="1">
        <f t="shared" si="3794"/>
        <v>469854</v>
      </c>
      <c r="Q1683" s="1">
        <v>33</v>
      </c>
      <c r="R1683" s="1">
        <v>0</v>
      </c>
      <c r="S1683" s="1">
        <f t="shared" si="3795"/>
        <v>35</v>
      </c>
      <c r="T1683" s="1">
        <f t="shared" si="3796"/>
        <v>175145</v>
      </c>
      <c r="U1683" s="1">
        <f t="shared" si="3797"/>
        <v>36</v>
      </c>
      <c r="V1683" s="1">
        <f t="shared" si="3798"/>
        <v>0</v>
      </c>
      <c r="W1683" s="1">
        <f t="shared" si="3799"/>
        <v>37</v>
      </c>
      <c r="X1683" s="1">
        <f t="shared" si="3800"/>
        <v>168722</v>
      </c>
      <c r="Y1683" s="1">
        <f t="shared" si="3801"/>
        <v>38</v>
      </c>
      <c r="Z1683" s="1">
        <f t="shared" si="3802"/>
        <v>0</v>
      </c>
      <c r="AA1683" s="1">
        <f t="shared" si="3803"/>
        <v>39</v>
      </c>
      <c r="AB1683" s="1">
        <f t="shared" si="3804"/>
        <v>75283</v>
      </c>
      <c r="AC1683" s="1">
        <f t="shared" si="3805"/>
        <v>40</v>
      </c>
      <c r="AD1683" s="1">
        <f t="shared" si="3806"/>
        <v>0</v>
      </c>
    </row>
    <row r="1684" spans="1:30" x14ac:dyDescent="0.15">
      <c r="A1684" s="1">
        <v>301065</v>
      </c>
      <c r="B1684" s="1">
        <v>65</v>
      </c>
      <c r="C1684" s="1">
        <v>130</v>
      </c>
      <c r="D1684" s="2" t="str">
        <f t="shared" si="3807"/>
        <v>34,477659;35,178055;37,171525;39,76533</v>
      </c>
      <c r="E1684" s="3" t="str">
        <f t="shared" si="3808"/>
        <v>56,3260</v>
      </c>
      <c r="F1684" s="1">
        <v>6</v>
      </c>
      <c r="G1684" s="1"/>
      <c r="H1684" s="1">
        <v>3260</v>
      </c>
      <c r="I1684" s="1"/>
      <c r="J1684" s="1"/>
      <c r="K1684" s="1"/>
      <c r="L1684" s="1"/>
      <c r="M1684" s="1"/>
      <c r="N1684" s="1">
        <v>3.06</v>
      </c>
      <c r="O1684" s="1">
        <f t="shared" si="3793"/>
        <v>34</v>
      </c>
      <c r="P1684" s="1">
        <f t="shared" si="3794"/>
        <v>477659</v>
      </c>
      <c r="Q1684" s="1">
        <v>33</v>
      </c>
      <c r="R1684" s="1">
        <v>0</v>
      </c>
      <c r="S1684" s="1">
        <f t="shared" si="3795"/>
        <v>35</v>
      </c>
      <c r="T1684" s="1">
        <f t="shared" si="3796"/>
        <v>178055</v>
      </c>
      <c r="U1684" s="1">
        <f t="shared" si="3797"/>
        <v>36</v>
      </c>
      <c r="V1684" s="1">
        <f t="shared" si="3798"/>
        <v>0</v>
      </c>
      <c r="W1684" s="1">
        <f t="shared" si="3799"/>
        <v>37</v>
      </c>
      <c r="X1684" s="1">
        <f t="shared" si="3800"/>
        <v>171525</v>
      </c>
      <c r="Y1684" s="1">
        <f t="shared" si="3801"/>
        <v>38</v>
      </c>
      <c r="Z1684" s="1">
        <f t="shared" si="3802"/>
        <v>0</v>
      </c>
      <c r="AA1684" s="1">
        <f t="shared" si="3803"/>
        <v>39</v>
      </c>
      <c r="AB1684" s="1">
        <f t="shared" si="3804"/>
        <v>76533</v>
      </c>
      <c r="AC1684" s="1">
        <f t="shared" si="3805"/>
        <v>40</v>
      </c>
      <c r="AD1684" s="1">
        <f t="shared" si="3806"/>
        <v>0</v>
      </c>
    </row>
    <row r="1685" spans="1:30" x14ac:dyDescent="0.15">
      <c r="A1685" s="1">
        <v>301066</v>
      </c>
      <c r="B1685" s="1">
        <v>66</v>
      </c>
      <c r="C1685" s="1">
        <v>130</v>
      </c>
      <c r="D1685" s="2" t="str">
        <f t="shared" si="3807"/>
        <v>34,485464;35,180964;37,174327;39,77784</v>
      </c>
      <c r="E1685" s="3" t="str">
        <f t="shared" si="3808"/>
        <v>56,3340</v>
      </c>
      <c r="F1685" s="1">
        <v>6</v>
      </c>
      <c r="G1685" s="1"/>
      <c r="H1685" s="1">
        <v>3340</v>
      </c>
      <c r="I1685" s="1"/>
      <c r="J1685" s="1"/>
      <c r="K1685" s="1"/>
      <c r="L1685" s="1"/>
      <c r="M1685" s="1"/>
      <c r="N1685" s="1">
        <v>3.11</v>
      </c>
      <c r="O1685" s="1">
        <f t="shared" si="3793"/>
        <v>34</v>
      </c>
      <c r="P1685" s="1">
        <f t="shared" si="3794"/>
        <v>485464</v>
      </c>
      <c r="Q1685" s="1">
        <v>33</v>
      </c>
      <c r="R1685" s="1">
        <v>0</v>
      </c>
      <c r="S1685" s="1">
        <f t="shared" si="3795"/>
        <v>35</v>
      </c>
      <c r="T1685" s="1">
        <f t="shared" si="3796"/>
        <v>180964</v>
      </c>
      <c r="U1685" s="1">
        <f t="shared" si="3797"/>
        <v>36</v>
      </c>
      <c r="V1685" s="1">
        <f t="shared" si="3798"/>
        <v>0</v>
      </c>
      <c r="W1685" s="1">
        <f t="shared" si="3799"/>
        <v>37</v>
      </c>
      <c r="X1685" s="1">
        <f t="shared" si="3800"/>
        <v>174327</v>
      </c>
      <c r="Y1685" s="1">
        <f t="shared" si="3801"/>
        <v>38</v>
      </c>
      <c r="Z1685" s="1">
        <f t="shared" si="3802"/>
        <v>0</v>
      </c>
      <c r="AA1685" s="1">
        <f t="shared" si="3803"/>
        <v>39</v>
      </c>
      <c r="AB1685" s="1">
        <f t="shared" si="3804"/>
        <v>77784</v>
      </c>
      <c r="AC1685" s="1">
        <f t="shared" si="3805"/>
        <v>40</v>
      </c>
      <c r="AD1685" s="1">
        <f t="shared" si="3806"/>
        <v>0</v>
      </c>
    </row>
    <row r="1686" spans="1:30" x14ac:dyDescent="0.15">
      <c r="A1686" s="1">
        <v>301067</v>
      </c>
      <c r="B1686" s="1">
        <v>67</v>
      </c>
      <c r="C1686" s="1">
        <v>130</v>
      </c>
      <c r="D1686" s="2" t="str">
        <f t="shared" si="3807"/>
        <v>34,493269;35,183874;37,177130;39,79034</v>
      </c>
      <c r="E1686" s="3" t="str">
        <f t="shared" si="3808"/>
        <v>56,3420</v>
      </c>
      <c r="F1686" s="1">
        <v>6</v>
      </c>
      <c r="G1686" s="1"/>
      <c r="H1686" s="1">
        <v>3420</v>
      </c>
      <c r="I1686" s="1"/>
      <c r="J1686" s="1"/>
      <c r="K1686" s="1"/>
      <c r="L1686" s="1"/>
      <c r="M1686" s="1"/>
      <c r="N1686" s="1">
        <v>3.16</v>
      </c>
      <c r="O1686" s="1">
        <f t="shared" ref="O1686:O1719" si="3809">O1685</f>
        <v>34</v>
      </c>
      <c r="P1686" s="1">
        <f t="shared" ref="P1686:P1719" si="3810">INT(P$1620*$N1686)</f>
        <v>493269</v>
      </c>
      <c r="Q1686" s="1">
        <v>33</v>
      </c>
      <c r="R1686" s="1">
        <v>0</v>
      </c>
      <c r="S1686" s="1">
        <f t="shared" ref="S1686:S1719" si="3811">S1685</f>
        <v>35</v>
      </c>
      <c r="T1686" s="1">
        <f t="shared" ref="T1686:T1719" si="3812">INT(T$1620*$N1686)</f>
        <v>183874</v>
      </c>
      <c r="U1686" s="1">
        <f t="shared" ref="U1686:U1719" si="3813">U1685</f>
        <v>36</v>
      </c>
      <c r="V1686" s="1">
        <f t="shared" ref="V1686:V1719" si="3814">INT(V$1620*$N1686)</f>
        <v>0</v>
      </c>
      <c r="W1686" s="1">
        <f t="shared" ref="W1686:W1719" si="3815">W1685</f>
        <v>37</v>
      </c>
      <c r="X1686" s="1">
        <f t="shared" ref="X1686:X1719" si="3816">INT(X$1620*$N1686)</f>
        <v>177130</v>
      </c>
      <c r="Y1686" s="1">
        <f t="shared" ref="Y1686:Y1719" si="3817">Y1685</f>
        <v>38</v>
      </c>
      <c r="Z1686" s="1">
        <f t="shared" ref="Z1686:Z1719" si="3818">INT(Z$1620*$N1686)</f>
        <v>0</v>
      </c>
      <c r="AA1686" s="1">
        <f t="shared" ref="AA1686:AA1719" si="3819">AA1685</f>
        <v>39</v>
      </c>
      <c r="AB1686" s="1">
        <f t="shared" ref="AB1686:AB1719" si="3820">INT(AB$1620*$N1686)</f>
        <v>79034</v>
      </c>
      <c r="AC1686" s="1">
        <f t="shared" ref="AC1686:AC1719" si="3821">AC1685</f>
        <v>40</v>
      </c>
      <c r="AD1686" s="1">
        <f t="shared" ref="AD1686:AD1719" si="3822">INT(AD$1620*$N1686)</f>
        <v>0</v>
      </c>
    </row>
    <row r="1687" spans="1:30" x14ac:dyDescent="0.15">
      <c r="A1687" s="1">
        <v>301068</v>
      </c>
      <c r="B1687" s="1">
        <v>68</v>
      </c>
      <c r="C1687" s="1">
        <v>130</v>
      </c>
      <c r="D1687" s="2" t="str">
        <f t="shared" si="3807"/>
        <v>34,501074;35,186783;37,179933;39,80285</v>
      </c>
      <c r="E1687" s="3" t="str">
        <f t="shared" si="3808"/>
        <v>56,3500</v>
      </c>
      <c r="F1687" s="1">
        <v>6</v>
      </c>
      <c r="G1687" s="1"/>
      <c r="H1687" s="1">
        <v>3500</v>
      </c>
      <c r="I1687" s="1"/>
      <c r="J1687" s="1"/>
      <c r="K1687" s="1"/>
      <c r="L1687" s="1"/>
      <c r="M1687" s="1"/>
      <c r="N1687" s="1">
        <v>3.21</v>
      </c>
      <c r="O1687" s="1">
        <f t="shared" si="3809"/>
        <v>34</v>
      </c>
      <c r="P1687" s="1">
        <f t="shared" si="3810"/>
        <v>501074</v>
      </c>
      <c r="Q1687" s="1">
        <v>33</v>
      </c>
      <c r="R1687" s="1">
        <v>0</v>
      </c>
      <c r="S1687" s="1">
        <f t="shared" si="3811"/>
        <v>35</v>
      </c>
      <c r="T1687" s="1">
        <f t="shared" si="3812"/>
        <v>186783</v>
      </c>
      <c r="U1687" s="1">
        <f t="shared" si="3813"/>
        <v>36</v>
      </c>
      <c r="V1687" s="1">
        <f t="shared" si="3814"/>
        <v>0</v>
      </c>
      <c r="W1687" s="1">
        <f t="shared" si="3815"/>
        <v>37</v>
      </c>
      <c r="X1687" s="1">
        <f t="shared" si="3816"/>
        <v>179933</v>
      </c>
      <c r="Y1687" s="1">
        <f t="shared" si="3817"/>
        <v>38</v>
      </c>
      <c r="Z1687" s="1">
        <f t="shared" si="3818"/>
        <v>0</v>
      </c>
      <c r="AA1687" s="1">
        <f t="shared" si="3819"/>
        <v>39</v>
      </c>
      <c r="AB1687" s="1">
        <f t="shared" si="3820"/>
        <v>80285</v>
      </c>
      <c r="AC1687" s="1">
        <f t="shared" si="3821"/>
        <v>40</v>
      </c>
      <c r="AD1687" s="1">
        <f t="shared" si="3822"/>
        <v>0</v>
      </c>
    </row>
    <row r="1688" spans="1:30" x14ac:dyDescent="0.15">
      <c r="A1688" s="1">
        <v>301069</v>
      </c>
      <c r="B1688" s="1">
        <v>69</v>
      </c>
      <c r="C1688" s="1">
        <v>130</v>
      </c>
      <c r="D1688" s="2" t="str">
        <f t="shared" si="3807"/>
        <v>34,508879;35,189692;37,182736;39,81535</v>
      </c>
      <c r="E1688" s="3" t="str">
        <f t="shared" si="3808"/>
        <v>56,3580;301000,1</v>
      </c>
      <c r="F1688" s="1">
        <v>6</v>
      </c>
      <c r="G1688" s="1"/>
      <c r="H1688" s="1">
        <v>3580</v>
      </c>
      <c r="I1688" s="1">
        <v>301000</v>
      </c>
      <c r="J1688" s="1"/>
      <c r="K1688" s="1"/>
      <c r="L1688" s="1"/>
      <c r="M1688" s="1"/>
      <c r="N1688" s="1">
        <v>3.26</v>
      </c>
      <c r="O1688" s="1">
        <f t="shared" si="3809"/>
        <v>34</v>
      </c>
      <c r="P1688" s="1">
        <f t="shared" si="3810"/>
        <v>508879</v>
      </c>
      <c r="Q1688" s="1">
        <v>33</v>
      </c>
      <c r="R1688" s="1">
        <v>0</v>
      </c>
      <c r="S1688" s="1">
        <f t="shared" si="3811"/>
        <v>35</v>
      </c>
      <c r="T1688" s="1">
        <f t="shared" si="3812"/>
        <v>189692</v>
      </c>
      <c r="U1688" s="1">
        <f t="shared" si="3813"/>
        <v>36</v>
      </c>
      <c r="V1688" s="1">
        <f t="shared" si="3814"/>
        <v>0</v>
      </c>
      <c r="W1688" s="1">
        <f t="shared" si="3815"/>
        <v>37</v>
      </c>
      <c r="X1688" s="1">
        <f t="shared" si="3816"/>
        <v>182736</v>
      </c>
      <c r="Y1688" s="1">
        <f t="shared" si="3817"/>
        <v>38</v>
      </c>
      <c r="Z1688" s="1">
        <f t="shared" si="3818"/>
        <v>0</v>
      </c>
      <c r="AA1688" s="1">
        <f t="shared" si="3819"/>
        <v>39</v>
      </c>
      <c r="AB1688" s="1">
        <f t="shared" si="3820"/>
        <v>81535</v>
      </c>
      <c r="AC1688" s="1">
        <f t="shared" si="3821"/>
        <v>40</v>
      </c>
      <c r="AD1688" s="1">
        <f t="shared" si="3822"/>
        <v>0</v>
      </c>
    </row>
    <row r="1689" spans="1:30" x14ac:dyDescent="0.15">
      <c r="A1689" s="1">
        <v>301070</v>
      </c>
      <c r="B1689" s="1">
        <v>70</v>
      </c>
      <c r="C1689" s="1">
        <v>130</v>
      </c>
      <c r="D1689" s="2" t="str">
        <f t="shared" si="3807"/>
        <v>34,516684;35,192602;37,185538;39,82786</v>
      </c>
      <c r="E1689" s="3" t="str">
        <f t="shared" si="3808"/>
        <v>56,3670</v>
      </c>
      <c r="F1689" s="1">
        <v>7</v>
      </c>
      <c r="G1689" s="1"/>
      <c r="H1689" s="1">
        <v>3670</v>
      </c>
      <c r="I1689" s="1"/>
      <c r="J1689" s="1"/>
      <c r="K1689" s="1"/>
      <c r="L1689" s="1"/>
      <c r="M1689" s="1"/>
      <c r="N1689" s="1">
        <v>3.31</v>
      </c>
      <c r="O1689" s="1">
        <f t="shared" si="3809"/>
        <v>34</v>
      </c>
      <c r="P1689" s="1">
        <f t="shared" si="3810"/>
        <v>516684</v>
      </c>
      <c r="Q1689" s="1">
        <v>33</v>
      </c>
      <c r="R1689" s="1">
        <v>0</v>
      </c>
      <c r="S1689" s="1">
        <f t="shared" si="3811"/>
        <v>35</v>
      </c>
      <c r="T1689" s="1">
        <f t="shared" si="3812"/>
        <v>192602</v>
      </c>
      <c r="U1689" s="1">
        <f t="shared" si="3813"/>
        <v>36</v>
      </c>
      <c r="V1689" s="1">
        <f t="shared" si="3814"/>
        <v>0</v>
      </c>
      <c r="W1689" s="1">
        <f t="shared" si="3815"/>
        <v>37</v>
      </c>
      <c r="X1689" s="1">
        <f t="shared" si="3816"/>
        <v>185538</v>
      </c>
      <c r="Y1689" s="1">
        <f t="shared" si="3817"/>
        <v>38</v>
      </c>
      <c r="Z1689" s="1">
        <f t="shared" si="3818"/>
        <v>0</v>
      </c>
      <c r="AA1689" s="1">
        <f t="shared" si="3819"/>
        <v>39</v>
      </c>
      <c r="AB1689" s="1">
        <f t="shared" si="3820"/>
        <v>82786</v>
      </c>
      <c r="AC1689" s="1">
        <f t="shared" si="3821"/>
        <v>40</v>
      </c>
      <c r="AD1689" s="1">
        <f t="shared" si="3822"/>
        <v>0</v>
      </c>
    </row>
    <row r="1690" spans="1:30" x14ac:dyDescent="0.15">
      <c r="A1690" s="1">
        <v>301071</v>
      </c>
      <c r="B1690" s="1">
        <v>71</v>
      </c>
      <c r="C1690" s="1">
        <v>140</v>
      </c>
      <c r="D1690" s="2" t="str">
        <f t="shared" si="3807"/>
        <v>34,524489;35,195511;37,188341;39,84036</v>
      </c>
      <c r="E1690" s="3" t="str">
        <f t="shared" si="3808"/>
        <v>56,3760</v>
      </c>
      <c r="F1690" s="1">
        <v>7</v>
      </c>
      <c r="G1690" s="1"/>
      <c r="H1690" s="1">
        <v>3760</v>
      </c>
      <c r="I1690" s="1"/>
      <c r="J1690" s="1"/>
      <c r="K1690" s="1"/>
      <c r="L1690" s="1"/>
      <c r="M1690" s="1"/>
      <c r="N1690" s="1">
        <v>3.36</v>
      </c>
      <c r="O1690" s="1">
        <f t="shared" si="3809"/>
        <v>34</v>
      </c>
      <c r="P1690" s="1">
        <f t="shared" si="3810"/>
        <v>524489</v>
      </c>
      <c r="Q1690" s="1">
        <v>33</v>
      </c>
      <c r="R1690" s="1">
        <v>0</v>
      </c>
      <c r="S1690" s="1">
        <f t="shared" si="3811"/>
        <v>35</v>
      </c>
      <c r="T1690" s="1">
        <f t="shared" si="3812"/>
        <v>195511</v>
      </c>
      <c r="U1690" s="1">
        <f t="shared" si="3813"/>
        <v>36</v>
      </c>
      <c r="V1690" s="1">
        <f t="shared" si="3814"/>
        <v>0</v>
      </c>
      <c r="W1690" s="1">
        <f t="shared" si="3815"/>
        <v>37</v>
      </c>
      <c r="X1690" s="1">
        <f t="shared" si="3816"/>
        <v>188341</v>
      </c>
      <c r="Y1690" s="1">
        <f t="shared" si="3817"/>
        <v>38</v>
      </c>
      <c r="Z1690" s="1">
        <f t="shared" si="3818"/>
        <v>0</v>
      </c>
      <c r="AA1690" s="1">
        <f t="shared" si="3819"/>
        <v>39</v>
      </c>
      <c r="AB1690" s="1">
        <f t="shared" si="3820"/>
        <v>84036</v>
      </c>
      <c r="AC1690" s="1">
        <f t="shared" si="3821"/>
        <v>40</v>
      </c>
      <c r="AD1690" s="1">
        <f t="shared" si="3822"/>
        <v>0</v>
      </c>
    </row>
    <row r="1691" spans="1:30" x14ac:dyDescent="0.15">
      <c r="A1691" s="1">
        <v>301072</v>
      </c>
      <c r="B1691" s="1">
        <v>72</v>
      </c>
      <c r="C1691" s="1">
        <v>140</v>
      </c>
      <c r="D1691" s="2" t="str">
        <f t="shared" si="3807"/>
        <v>34,532294;35,198421;37,191144;39,85287</v>
      </c>
      <c r="E1691" s="3" t="str">
        <f t="shared" si="3808"/>
        <v>56,3850</v>
      </c>
      <c r="F1691" s="1">
        <v>7</v>
      </c>
      <c r="G1691" s="1"/>
      <c r="H1691" s="1">
        <v>3850</v>
      </c>
      <c r="I1691" s="1"/>
      <c r="J1691" s="1"/>
      <c r="K1691" s="1"/>
      <c r="L1691" s="1"/>
      <c r="M1691" s="1"/>
      <c r="N1691" s="1">
        <v>3.41</v>
      </c>
      <c r="O1691" s="1">
        <f t="shared" si="3809"/>
        <v>34</v>
      </c>
      <c r="P1691" s="1">
        <f t="shared" si="3810"/>
        <v>532294</v>
      </c>
      <c r="Q1691" s="1">
        <v>33</v>
      </c>
      <c r="R1691" s="1">
        <v>0</v>
      </c>
      <c r="S1691" s="1">
        <f t="shared" si="3811"/>
        <v>35</v>
      </c>
      <c r="T1691" s="1">
        <f t="shared" si="3812"/>
        <v>198421</v>
      </c>
      <c r="U1691" s="1">
        <f t="shared" si="3813"/>
        <v>36</v>
      </c>
      <c r="V1691" s="1">
        <f t="shared" si="3814"/>
        <v>0</v>
      </c>
      <c r="W1691" s="1">
        <f t="shared" si="3815"/>
        <v>37</v>
      </c>
      <c r="X1691" s="1">
        <f t="shared" si="3816"/>
        <v>191144</v>
      </c>
      <c r="Y1691" s="1">
        <f t="shared" si="3817"/>
        <v>38</v>
      </c>
      <c r="Z1691" s="1">
        <f t="shared" si="3818"/>
        <v>0</v>
      </c>
      <c r="AA1691" s="1">
        <f t="shared" si="3819"/>
        <v>39</v>
      </c>
      <c r="AB1691" s="1">
        <f t="shared" si="3820"/>
        <v>85287</v>
      </c>
      <c r="AC1691" s="1">
        <f t="shared" si="3821"/>
        <v>40</v>
      </c>
      <c r="AD1691" s="1">
        <f t="shared" si="3822"/>
        <v>0</v>
      </c>
    </row>
    <row r="1692" spans="1:30" x14ac:dyDescent="0.15">
      <c r="A1692" s="1">
        <v>301073</v>
      </c>
      <c r="B1692" s="1">
        <v>73</v>
      </c>
      <c r="C1692" s="1">
        <v>140</v>
      </c>
      <c r="D1692" s="2" t="str">
        <f t="shared" si="3807"/>
        <v>34,540099;35,201330;37,193946;39,86538</v>
      </c>
      <c r="E1692" s="3" t="str">
        <f t="shared" si="3808"/>
        <v>56,3940</v>
      </c>
      <c r="F1692" s="1">
        <v>7</v>
      </c>
      <c r="G1692" s="1"/>
      <c r="H1692" s="1">
        <v>3940</v>
      </c>
      <c r="I1692" s="1"/>
      <c r="J1692" s="1"/>
      <c r="K1692" s="1"/>
      <c r="L1692" s="1"/>
      <c r="M1692" s="1"/>
      <c r="N1692" s="1">
        <v>3.46</v>
      </c>
      <c r="O1692" s="1">
        <f t="shared" si="3809"/>
        <v>34</v>
      </c>
      <c r="P1692" s="1">
        <f t="shared" si="3810"/>
        <v>540099</v>
      </c>
      <c r="Q1692" s="1">
        <v>33</v>
      </c>
      <c r="R1692" s="1">
        <v>0</v>
      </c>
      <c r="S1692" s="1">
        <f t="shared" si="3811"/>
        <v>35</v>
      </c>
      <c r="T1692" s="1">
        <f t="shared" si="3812"/>
        <v>201330</v>
      </c>
      <c r="U1692" s="1">
        <f t="shared" si="3813"/>
        <v>36</v>
      </c>
      <c r="V1692" s="1">
        <f t="shared" si="3814"/>
        <v>0</v>
      </c>
      <c r="W1692" s="1">
        <f t="shared" si="3815"/>
        <v>37</v>
      </c>
      <c r="X1692" s="1">
        <f t="shared" si="3816"/>
        <v>193946</v>
      </c>
      <c r="Y1692" s="1">
        <f t="shared" si="3817"/>
        <v>38</v>
      </c>
      <c r="Z1692" s="1">
        <f t="shared" si="3818"/>
        <v>0</v>
      </c>
      <c r="AA1692" s="1">
        <f t="shared" si="3819"/>
        <v>39</v>
      </c>
      <c r="AB1692" s="1">
        <f t="shared" si="3820"/>
        <v>86538</v>
      </c>
      <c r="AC1692" s="1">
        <f t="shared" si="3821"/>
        <v>40</v>
      </c>
      <c r="AD1692" s="1">
        <f t="shared" si="3822"/>
        <v>0</v>
      </c>
    </row>
    <row r="1693" spans="1:30" x14ac:dyDescent="0.15">
      <c r="A1693" s="1">
        <v>301074</v>
      </c>
      <c r="B1693" s="1">
        <v>74</v>
      </c>
      <c r="C1693" s="1">
        <v>140</v>
      </c>
      <c r="D1693" s="2" t="str">
        <f t="shared" si="3807"/>
        <v>34,547903;35,204239;37,196749;39,87788</v>
      </c>
      <c r="E1693" s="3" t="str">
        <f t="shared" si="3808"/>
        <v>56,4030</v>
      </c>
      <c r="F1693" s="1">
        <v>7</v>
      </c>
      <c r="G1693" s="1"/>
      <c r="H1693" s="1">
        <v>4030</v>
      </c>
      <c r="I1693" s="1"/>
      <c r="J1693" s="1"/>
      <c r="K1693" s="1"/>
      <c r="L1693" s="1"/>
      <c r="M1693" s="1"/>
      <c r="N1693" s="1">
        <v>3.51</v>
      </c>
      <c r="O1693" s="1">
        <f t="shared" si="3809"/>
        <v>34</v>
      </c>
      <c r="P1693" s="1">
        <f t="shared" si="3810"/>
        <v>547903</v>
      </c>
      <c r="Q1693" s="1">
        <v>33</v>
      </c>
      <c r="R1693" s="1">
        <v>0</v>
      </c>
      <c r="S1693" s="1">
        <f t="shared" si="3811"/>
        <v>35</v>
      </c>
      <c r="T1693" s="1">
        <f t="shared" si="3812"/>
        <v>204239</v>
      </c>
      <c r="U1693" s="1">
        <f t="shared" si="3813"/>
        <v>36</v>
      </c>
      <c r="V1693" s="1">
        <f t="shared" si="3814"/>
        <v>0</v>
      </c>
      <c r="W1693" s="1">
        <f t="shared" si="3815"/>
        <v>37</v>
      </c>
      <c r="X1693" s="1">
        <f t="shared" si="3816"/>
        <v>196749</v>
      </c>
      <c r="Y1693" s="1">
        <f t="shared" si="3817"/>
        <v>38</v>
      </c>
      <c r="Z1693" s="1">
        <f t="shared" si="3818"/>
        <v>0</v>
      </c>
      <c r="AA1693" s="1">
        <f t="shared" si="3819"/>
        <v>39</v>
      </c>
      <c r="AB1693" s="1">
        <f t="shared" si="3820"/>
        <v>87788</v>
      </c>
      <c r="AC1693" s="1">
        <f t="shared" si="3821"/>
        <v>40</v>
      </c>
      <c r="AD1693" s="1">
        <f t="shared" si="3822"/>
        <v>0</v>
      </c>
    </row>
    <row r="1694" spans="1:30" x14ac:dyDescent="0.15">
      <c r="A1694" s="1">
        <v>301075</v>
      </c>
      <c r="B1694" s="1">
        <v>75</v>
      </c>
      <c r="C1694" s="1">
        <v>140</v>
      </c>
      <c r="D1694" s="2" t="str">
        <f t="shared" si="3807"/>
        <v>34,555708;35,207149;37,199552;39,89039</v>
      </c>
      <c r="E1694" s="3" t="str">
        <f t="shared" si="3808"/>
        <v>56,4120</v>
      </c>
      <c r="F1694" s="1">
        <v>7</v>
      </c>
      <c r="G1694" s="1"/>
      <c r="H1694" s="1">
        <v>4120</v>
      </c>
      <c r="I1694" s="1"/>
      <c r="J1694" s="1"/>
      <c r="K1694" s="1"/>
      <c r="L1694" s="1"/>
      <c r="M1694" s="1"/>
      <c r="N1694" s="1">
        <v>3.56</v>
      </c>
      <c r="O1694" s="1">
        <f t="shared" si="3809"/>
        <v>34</v>
      </c>
      <c r="P1694" s="1">
        <f t="shared" si="3810"/>
        <v>555708</v>
      </c>
      <c r="Q1694" s="1">
        <v>33</v>
      </c>
      <c r="R1694" s="1">
        <v>0</v>
      </c>
      <c r="S1694" s="1">
        <f t="shared" si="3811"/>
        <v>35</v>
      </c>
      <c r="T1694" s="1">
        <f t="shared" si="3812"/>
        <v>207149</v>
      </c>
      <c r="U1694" s="1">
        <f t="shared" si="3813"/>
        <v>36</v>
      </c>
      <c r="V1694" s="1">
        <f t="shared" si="3814"/>
        <v>0</v>
      </c>
      <c r="W1694" s="1">
        <f t="shared" si="3815"/>
        <v>37</v>
      </c>
      <c r="X1694" s="1">
        <f t="shared" si="3816"/>
        <v>199552</v>
      </c>
      <c r="Y1694" s="1">
        <f t="shared" si="3817"/>
        <v>38</v>
      </c>
      <c r="Z1694" s="1">
        <f t="shared" si="3818"/>
        <v>0</v>
      </c>
      <c r="AA1694" s="1">
        <f t="shared" si="3819"/>
        <v>39</v>
      </c>
      <c r="AB1694" s="1">
        <f t="shared" si="3820"/>
        <v>89039</v>
      </c>
      <c r="AC1694" s="1">
        <f t="shared" si="3821"/>
        <v>40</v>
      </c>
      <c r="AD1694" s="1">
        <f t="shared" si="3822"/>
        <v>0</v>
      </c>
    </row>
    <row r="1695" spans="1:30" x14ac:dyDescent="0.15">
      <c r="A1695" s="1">
        <v>301076</v>
      </c>
      <c r="B1695" s="1">
        <v>76</v>
      </c>
      <c r="C1695" s="1">
        <v>140</v>
      </c>
      <c r="D1695" s="2" t="str">
        <f t="shared" si="3807"/>
        <v>34,563513;35,210058;37,202354;39,90289</v>
      </c>
      <c r="E1695" s="3" t="str">
        <f t="shared" si="3808"/>
        <v>56,4210</v>
      </c>
      <c r="F1695" s="1">
        <v>7</v>
      </c>
      <c r="G1695" s="1"/>
      <c r="H1695" s="1">
        <v>4210</v>
      </c>
      <c r="I1695" s="1"/>
      <c r="J1695" s="1"/>
      <c r="K1695" s="1"/>
      <c r="L1695" s="1"/>
      <c r="M1695" s="1"/>
      <c r="N1695" s="1">
        <v>3.61</v>
      </c>
      <c r="O1695" s="1">
        <f t="shared" si="3809"/>
        <v>34</v>
      </c>
      <c r="P1695" s="1">
        <f t="shared" si="3810"/>
        <v>563513</v>
      </c>
      <c r="Q1695" s="1">
        <v>33</v>
      </c>
      <c r="R1695" s="1">
        <v>0</v>
      </c>
      <c r="S1695" s="1">
        <f t="shared" si="3811"/>
        <v>35</v>
      </c>
      <c r="T1695" s="1">
        <f t="shared" si="3812"/>
        <v>210058</v>
      </c>
      <c r="U1695" s="1">
        <f t="shared" si="3813"/>
        <v>36</v>
      </c>
      <c r="V1695" s="1">
        <f t="shared" si="3814"/>
        <v>0</v>
      </c>
      <c r="W1695" s="1">
        <f t="shared" si="3815"/>
        <v>37</v>
      </c>
      <c r="X1695" s="1">
        <f t="shared" si="3816"/>
        <v>202354</v>
      </c>
      <c r="Y1695" s="1">
        <f t="shared" si="3817"/>
        <v>38</v>
      </c>
      <c r="Z1695" s="1">
        <f t="shared" si="3818"/>
        <v>0</v>
      </c>
      <c r="AA1695" s="1">
        <f t="shared" si="3819"/>
        <v>39</v>
      </c>
      <c r="AB1695" s="1">
        <f t="shared" si="3820"/>
        <v>90289</v>
      </c>
      <c r="AC1695" s="1">
        <f t="shared" si="3821"/>
        <v>40</v>
      </c>
      <c r="AD1695" s="1">
        <f t="shared" si="3822"/>
        <v>0</v>
      </c>
    </row>
    <row r="1696" spans="1:30" x14ac:dyDescent="0.15">
      <c r="A1696" s="1">
        <v>301077</v>
      </c>
      <c r="B1696" s="1">
        <v>77</v>
      </c>
      <c r="C1696" s="1">
        <v>140</v>
      </c>
      <c r="D1696" s="2" t="str">
        <f t="shared" si="3807"/>
        <v>34,571318;35,212968;37,205157;39,91540</v>
      </c>
      <c r="E1696" s="3" t="str">
        <f t="shared" si="3808"/>
        <v>56,4300</v>
      </c>
      <c r="F1696" s="1">
        <v>7</v>
      </c>
      <c r="G1696" s="1"/>
      <c r="H1696" s="1">
        <v>4300</v>
      </c>
      <c r="I1696" s="1"/>
      <c r="J1696" s="1"/>
      <c r="K1696" s="1"/>
      <c r="L1696" s="1"/>
      <c r="M1696" s="1"/>
      <c r="N1696" s="1">
        <v>3.66</v>
      </c>
      <c r="O1696" s="1">
        <f t="shared" si="3809"/>
        <v>34</v>
      </c>
      <c r="P1696" s="1">
        <f t="shared" si="3810"/>
        <v>571318</v>
      </c>
      <c r="Q1696" s="1">
        <v>33</v>
      </c>
      <c r="R1696" s="1">
        <v>0</v>
      </c>
      <c r="S1696" s="1">
        <f t="shared" si="3811"/>
        <v>35</v>
      </c>
      <c r="T1696" s="1">
        <f t="shared" si="3812"/>
        <v>212968</v>
      </c>
      <c r="U1696" s="1">
        <f t="shared" si="3813"/>
        <v>36</v>
      </c>
      <c r="V1696" s="1">
        <f t="shared" si="3814"/>
        <v>0</v>
      </c>
      <c r="W1696" s="1">
        <f t="shared" si="3815"/>
        <v>37</v>
      </c>
      <c r="X1696" s="1">
        <f t="shared" si="3816"/>
        <v>205157</v>
      </c>
      <c r="Y1696" s="1">
        <f t="shared" si="3817"/>
        <v>38</v>
      </c>
      <c r="Z1696" s="1">
        <f t="shared" si="3818"/>
        <v>0</v>
      </c>
      <c r="AA1696" s="1">
        <f t="shared" si="3819"/>
        <v>39</v>
      </c>
      <c r="AB1696" s="1">
        <f t="shared" si="3820"/>
        <v>91540</v>
      </c>
      <c r="AC1696" s="1">
        <f t="shared" si="3821"/>
        <v>40</v>
      </c>
      <c r="AD1696" s="1">
        <f t="shared" si="3822"/>
        <v>0</v>
      </c>
    </row>
    <row r="1697" spans="1:30" x14ac:dyDescent="0.15">
      <c r="A1697" s="1">
        <v>301078</v>
      </c>
      <c r="B1697" s="1">
        <v>78</v>
      </c>
      <c r="C1697" s="1">
        <v>140</v>
      </c>
      <c r="D1697" s="2" t="str">
        <f t="shared" si="3807"/>
        <v>34,579123;35,215877;37,207960;39,92790</v>
      </c>
      <c r="E1697" s="3" t="str">
        <f t="shared" si="3808"/>
        <v>56,4390</v>
      </c>
      <c r="F1697" s="1">
        <v>7</v>
      </c>
      <c r="G1697" s="1"/>
      <c r="H1697" s="1">
        <v>4390</v>
      </c>
      <c r="I1697" s="1"/>
      <c r="J1697" s="1"/>
      <c r="K1697" s="1"/>
      <c r="L1697" s="1"/>
      <c r="M1697" s="1"/>
      <c r="N1697" s="1">
        <v>3.71</v>
      </c>
      <c r="O1697" s="1">
        <f t="shared" si="3809"/>
        <v>34</v>
      </c>
      <c r="P1697" s="1">
        <f t="shared" si="3810"/>
        <v>579123</v>
      </c>
      <c r="Q1697" s="1">
        <v>33</v>
      </c>
      <c r="R1697" s="1">
        <v>0</v>
      </c>
      <c r="S1697" s="1">
        <f t="shared" si="3811"/>
        <v>35</v>
      </c>
      <c r="T1697" s="1">
        <f t="shared" si="3812"/>
        <v>215877</v>
      </c>
      <c r="U1697" s="1">
        <f t="shared" si="3813"/>
        <v>36</v>
      </c>
      <c r="V1697" s="1">
        <f t="shared" si="3814"/>
        <v>0</v>
      </c>
      <c r="W1697" s="1">
        <f t="shared" si="3815"/>
        <v>37</v>
      </c>
      <c r="X1697" s="1">
        <f t="shared" si="3816"/>
        <v>207960</v>
      </c>
      <c r="Y1697" s="1">
        <f t="shared" si="3817"/>
        <v>38</v>
      </c>
      <c r="Z1697" s="1">
        <f t="shared" si="3818"/>
        <v>0</v>
      </c>
      <c r="AA1697" s="1">
        <f t="shared" si="3819"/>
        <v>39</v>
      </c>
      <c r="AB1697" s="1">
        <f t="shared" si="3820"/>
        <v>92790</v>
      </c>
      <c r="AC1697" s="1">
        <f t="shared" si="3821"/>
        <v>40</v>
      </c>
      <c r="AD1697" s="1">
        <f t="shared" si="3822"/>
        <v>0</v>
      </c>
    </row>
    <row r="1698" spans="1:30" x14ac:dyDescent="0.15">
      <c r="A1698" s="1">
        <v>301079</v>
      </c>
      <c r="B1698" s="1">
        <v>79</v>
      </c>
      <c r="C1698" s="1">
        <v>140</v>
      </c>
      <c r="D1698" s="2" t="str">
        <f t="shared" si="3807"/>
        <v>34,586928;35,218786;37,210763;39,94041</v>
      </c>
      <c r="E1698" s="3" t="str">
        <f t="shared" si="3808"/>
        <v>56,4480;301000,1</v>
      </c>
      <c r="F1698" s="1">
        <v>7</v>
      </c>
      <c r="G1698" s="1"/>
      <c r="H1698" s="1">
        <v>4480</v>
      </c>
      <c r="I1698" s="1">
        <v>301000</v>
      </c>
      <c r="J1698" s="1"/>
      <c r="K1698" s="1"/>
      <c r="L1698" s="1"/>
      <c r="M1698" s="1"/>
      <c r="N1698" s="1">
        <v>3.76000000000001</v>
      </c>
      <c r="O1698" s="1">
        <f t="shared" si="3809"/>
        <v>34</v>
      </c>
      <c r="P1698" s="1">
        <f t="shared" si="3810"/>
        <v>586928</v>
      </c>
      <c r="Q1698" s="1">
        <v>33</v>
      </c>
      <c r="R1698" s="1">
        <v>0</v>
      </c>
      <c r="S1698" s="1">
        <f t="shared" si="3811"/>
        <v>35</v>
      </c>
      <c r="T1698" s="1">
        <f t="shared" si="3812"/>
        <v>218786</v>
      </c>
      <c r="U1698" s="1">
        <f t="shared" si="3813"/>
        <v>36</v>
      </c>
      <c r="V1698" s="1">
        <f t="shared" si="3814"/>
        <v>0</v>
      </c>
      <c r="W1698" s="1">
        <f t="shared" si="3815"/>
        <v>37</v>
      </c>
      <c r="X1698" s="1">
        <f t="shared" si="3816"/>
        <v>210763</v>
      </c>
      <c r="Y1698" s="1">
        <f t="shared" si="3817"/>
        <v>38</v>
      </c>
      <c r="Z1698" s="1">
        <f t="shared" si="3818"/>
        <v>0</v>
      </c>
      <c r="AA1698" s="1">
        <f t="shared" si="3819"/>
        <v>39</v>
      </c>
      <c r="AB1698" s="1">
        <f t="shared" si="3820"/>
        <v>94041</v>
      </c>
      <c r="AC1698" s="1">
        <f t="shared" si="3821"/>
        <v>40</v>
      </c>
      <c r="AD1698" s="1">
        <f t="shared" si="3822"/>
        <v>0</v>
      </c>
    </row>
    <row r="1699" spans="1:30" x14ac:dyDescent="0.15">
      <c r="A1699" s="1">
        <v>301080</v>
      </c>
      <c r="B1699" s="1">
        <v>80</v>
      </c>
      <c r="C1699" s="1">
        <v>140</v>
      </c>
      <c r="D1699" s="2" t="str">
        <f t="shared" si="3807"/>
        <v>34,596294;35,222278;37,214126;39,95542</v>
      </c>
      <c r="E1699" s="3" t="str">
        <f t="shared" si="3808"/>
        <v>56,4580</v>
      </c>
      <c r="F1699" s="1">
        <v>8</v>
      </c>
      <c r="G1699" s="1"/>
      <c r="H1699" s="1">
        <v>4580</v>
      </c>
      <c r="I1699" s="1"/>
      <c r="J1699" s="1"/>
      <c r="K1699" s="1"/>
      <c r="L1699" s="1"/>
      <c r="M1699" s="1"/>
      <c r="N1699" s="1">
        <v>3.82</v>
      </c>
      <c r="O1699" s="1">
        <f t="shared" si="3809"/>
        <v>34</v>
      </c>
      <c r="P1699" s="1">
        <f t="shared" si="3810"/>
        <v>596294</v>
      </c>
      <c r="Q1699" s="1">
        <v>33</v>
      </c>
      <c r="R1699" s="1">
        <v>0</v>
      </c>
      <c r="S1699" s="1">
        <f t="shared" si="3811"/>
        <v>35</v>
      </c>
      <c r="T1699" s="1">
        <f t="shared" si="3812"/>
        <v>222278</v>
      </c>
      <c r="U1699" s="1">
        <f t="shared" si="3813"/>
        <v>36</v>
      </c>
      <c r="V1699" s="1">
        <f t="shared" si="3814"/>
        <v>0</v>
      </c>
      <c r="W1699" s="1">
        <f t="shared" si="3815"/>
        <v>37</v>
      </c>
      <c r="X1699" s="1">
        <f t="shared" si="3816"/>
        <v>214126</v>
      </c>
      <c r="Y1699" s="1">
        <f t="shared" si="3817"/>
        <v>38</v>
      </c>
      <c r="Z1699" s="1">
        <f t="shared" si="3818"/>
        <v>0</v>
      </c>
      <c r="AA1699" s="1">
        <f t="shared" si="3819"/>
        <v>39</v>
      </c>
      <c r="AB1699" s="1">
        <f t="shared" si="3820"/>
        <v>95542</v>
      </c>
      <c r="AC1699" s="1">
        <f t="shared" si="3821"/>
        <v>40</v>
      </c>
      <c r="AD1699" s="1">
        <f t="shared" si="3822"/>
        <v>0</v>
      </c>
    </row>
    <row r="1700" spans="1:30" x14ac:dyDescent="0.15">
      <c r="A1700" s="1">
        <v>301081</v>
      </c>
      <c r="B1700" s="1">
        <v>81</v>
      </c>
      <c r="C1700" s="1">
        <v>150</v>
      </c>
      <c r="D1700" s="2" t="str">
        <f t="shared" si="3807"/>
        <v>34,605660;35,225769;37,217489;39,97042</v>
      </c>
      <c r="E1700" s="3" t="str">
        <f t="shared" si="3808"/>
        <v>56,4680</v>
      </c>
      <c r="F1700" s="1">
        <v>8</v>
      </c>
      <c r="G1700" s="1"/>
      <c r="H1700" s="1">
        <v>4680</v>
      </c>
      <c r="I1700" s="1"/>
      <c r="J1700" s="1"/>
      <c r="K1700" s="1"/>
      <c r="L1700" s="1"/>
      <c r="M1700" s="1"/>
      <c r="N1700" s="1">
        <v>3.8799999999999901</v>
      </c>
      <c r="O1700" s="1">
        <f t="shared" si="3809"/>
        <v>34</v>
      </c>
      <c r="P1700" s="1">
        <f t="shared" si="3810"/>
        <v>605660</v>
      </c>
      <c r="Q1700" s="1">
        <v>33</v>
      </c>
      <c r="R1700" s="1">
        <v>0</v>
      </c>
      <c r="S1700" s="1">
        <f t="shared" si="3811"/>
        <v>35</v>
      </c>
      <c r="T1700" s="1">
        <f t="shared" si="3812"/>
        <v>225769</v>
      </c>
      <c r="U1700" s="1">
        <f t="shared" si="3813"/>
        <v>36</v>
      </c>
      <c r="V1700" s="1">
        <f t="shared" si="3814"/>
        <v>0</v>
      </c>
      <c r="W1700" s="1">
        <f t="shared" si="3815"/>
        <v>37</v>
      </c>
      <c r="X1700" s="1">
        <f t="shared" si="3816"/>
        <v>217489</v>
      </c>
      <c r="Y1700" s="1">
        <f t="shared" si="3817"/>
        <v>38</v>
      </c>
      <c r="Z1700" s="1">
        <f t="shared" si="3818"/>
        <v>0</v>
      </c>
      <c r="AA1700" s="1">
        <f t="shared" si="3819"/>
        <v>39</v>
      </c>
      <c r="AB1700" s="1">
        <f t="shared" si="3820"/>
        <v>97042</v>
      </c>
      <c r="AC1700" s="1">
        <f t="shared" si="3821"/>
        <v>40</v>
      </c>
      <c r="AD1700" s="1">
        <f t="shared" si="3822"/>
        <v>0</v>
      </c>
    </row>
    <row r="1701" spans="1:30" x14ac:dyDescent="0.15">
      <c r="A1701" s="1">
        <v>301082</v>
      </c>
      <c r="B1701" s="1">
        <v>82</v>
      </c>
      <c r="C1701" s="1">
        <v>150</v>
      </c>
      <c r="D1701" s="2" t="str">
        <f t="shared" si="3807"/>
        <v>34,615026;35,229260;37,220852;39,98543</v>
      </c>
      <c r="E1701" s="3" t="str">
        <f t="shared" si="3808"/>
        <v>56,4780</v>
      </c>
      <c r="F1701" s="1">
        <v>8</v>
      </c>
      <c r="G1701" s="1"/>
      <c r="H1701" s="1">
        <v>4780</v>
      </c>
      <c r="I1701" s="1"/>
      <c r="J1701" s="1"/>
      <c r="K1701" s="1"/>
      <c r="L1701" s="1"/>
      <c r="M1701" s="1"/>
      <c r="N1701" s="1">
        <v>3.93999999999998</v>
      </c>
      <c r="O1701" s="1">
        <f t="shared" si="3809"/>
        <v>34</v>
      </c>
      <c r="P1701" s="1">
        <f t="shared" si="3810"/>
        <v>615026</v>
      </c>
      <c r="Q1701" s="1">
        <v>33</v>
      </c>
      <c r="R1701" s="1">
        <v>0</v>
      </c>
      <c r="S1701" s="1">
        <f t="shared" si="3811"/>
        <v>35</v>
      </c>
      <c r="T1701" s="1">
        <f t="shared" si="3812"/>
        <v>229260</v>
      </c>
      <c r="U1701" s="1">
        <f t="shared" si="3813"/>
        <v>36</v>
      </c>
      <c r="V1701" s="1">
        <f t="shared" si="3814"/>
        <v>0</v>
      </c>
      <c r="W1701" s="1">
        <f t="shared" si="3815"/>
        <v>37</v>
      </c>
      <c r="X1701" s="1">
        <f t="shared" si="3816"/>
        <v>220852</v>
      </c>
      <c r="Y1701" s="1">
        <f t="shared" si="3817"/>
        <v>38</v>
      </c>
      <c r="Z1701" s="1">
        <f t="shared" si="3818"/>
        <v>0</v>
      </c>
      <c r="AA1701" s="1">
        <f t="shared" si="3819"/>
        <v>39</v>
      </c>
      <c r="AB1701" s="1">
        <f t="shared" si="3820"/>
        <v>98543</v>
      </c>
      <c r="AC1701" s="1">
        <f t="shared" si="3821"/>
        <v>40</v>
      </c>
      <c r="AD1701" s="1">
        <f t="shared" si="3822"/>
        <v>0</v>
      </c>
    </row>
    <row r="1702" spans="1:30" x14ac:dyDescent="0.15">
      <c r="A1702" s="1">
        <v>301083</v>
      </c>
      <c r="B1702" s="1">
        <v>83</v>
      </c>
      <c r="C1702" s="1">
        <v>150</v>
      </c>
      <c r="D1702" s="2" t="str">
        <f t="shared" si="3807"/>
        <v>34,624391;35,232751;37,224215;39,100043</v>
      </c>
      <c r="E1702" s="3" t="str">
        <f t="shared" si="3808"/>
        <v>56,4880</v>
      </c>
      <c r="F1702" s="1">
        <v>8</v>
      </c>
      <c r="G1702" s="1"/>
      <c r="H1702" s="1">
        <v>4880</v>
      </c>
      <c r="I1702" s="1"/>
      <c r="J1702" s="1"/>
      <c r="K1702" s="1"/>
      <c r="L1702" s="1"/>
      <c r="M1702" s="1"/>
      <c r="N1702" s="1">
        <v>3.9999999999999698</v>
      </c>
      <c r="O1702" s="1">
        <f t="shared" si="3809"/>
        <v>34</v>
      </c>
      <c r="P1702" s="1">
        <f t="shared" si="3810"/>
        <v>624391</v>
      </c>
      <c r="Q1702" s="1">
        <v>33</v>
      </c>
      <c r="R1702" s="1">
        <v>0</v>
      </c>
      <c r="S1702" s="1">
        <f t="shared" si="3811"/>
        <v>35</v>
      </c>
      <c r="T1702" s="1">
        <f t="shared" si="3812"/>
        <v>232751</v>
      </c>
      <c r="U1702" s="1">
        <f t="shared" si="3813"/>
        <v>36</v>
      </c>
      <c r="V1702" s="1">
        <f t="shared" si="3814"/>
        <v>0</v>
      </c>
      <c r="W1702" s="1">
        <f t="shared" si="3815"/>
        <v>37</v>
      </c>
      <c r="X1702" s="1">
        <f t="shared" si="3816"/>
        <v>224215</v>
      </c>
      <c r="Y1702" s="1">
        <f t="shared" si="3817"/>
        <v>38</v>
      </c>
      <c r="Z1702" s="1">
        <f t="shared" si="3818"/>
        <v>0</v>
      </c>
      <c r="AA1702" s="1">
        <f t="shared" si="3819"/>
        <v>39</v>
      </c>
      <c r="AB1702" s="1">
        <f t="shared" si="3820"/>
        <v>100043</v>
      </c>
      <c r="AC1702" s="1">
        <f t="shared" si="3821"/>
        <v>40</v>
      </c>
      <c r="AD1702" s="1">
        <f t="shared" si="3822"/>
        <v>0</v>
      </c>
    </row>
    <row r="1703" spans="1:30" x14ac:dyDescent="0.15">
      <c r="A1703" s="1">
        <v>301084</v>
      </c>
      <c r="B1703" s="1">
        <v>84</v>
      </c>
      <c r="C1703" s="1">
        <v>150</v>
      </c>
      <c r="D1703" s="2" t="str">
        <f t="shared" si="3807"/>
        <v>34,633757;35,236243;37,227579;39,101544</v>
      </c>
      <c r="E1703" s="3" t="str">
        <f t="shared" si="3808"/>
        <v>56,4980</v>
      </c>
      <c r="F1703" s="1">
        <v>8</v>
      </c>
      <c r="G1703" s="1"/>
      <c r="H1703" s="1">
        <v>4980</v>
      </c>
      <c r="I1703" s="1"/>
      <c r="J1703" s="1"/>
      <c r="K1703" s="1"/>
      <c r="L1703" s="1"/>
      <c r="M1703" s="1"/>
      <c r="N1703" s="1">
        <v>4.0599999999999596</v>
      </c>
      <c r="O1703" s="1">
        <f t="shared" si="3809"/>
        <v>34</v>
      </c>
      <c r="P1703" s="1">
        <f t="shared" si="3810"/>
        <v>633757</v>
      </c>
      <c r="Q1703" s="1">
        <v>33</v>
      </c>
      <c r="R1703" s="1">
        <v>0</v>
      </c>
      <c r="S1703" s="1">
        <f t="shared" si="3811"/>
        <v>35</v>
      </c>
      <c r="T1703" s="1">
        <f t="shared" si="3812"/>
        <v>236243</v>
      </c>
      <c r="U1703" s="1">
        <f t="shared" si="3813"/>
        <v>36</v>
      </c>
      <c r="V1703" s="1">
        <f t="shared" si="3814"/>
        <v>0</v>
      </c>
      <c r="W1703" s="1">
        <f t="shared" si="3815"/>
        <v>37</v>
      </c>
      <c r="X1703" s="1">
        <f t="shared" si="3816"/>
        <v>227579</v>
      </c>
      <c r="Y1703" s="1">
        <f t="shared" si="3817"/>
        <v>38</v>
      </c>
      <c r="Z1703" s="1">
        <f t="shared" si="3818"/>
        <v>0</v>
      </c>
      <c r="AA1703" s="1">
        <f t="shared" si="3819"/>
        <v>39</v>
      </c>
      <c r="AB1703" s="1">
        <f t="shared" si="3820"/>
        <v>101544</v>
      </c>
      <c r="AC1703" s="1">
        <f t="shared" si="3821"/>
        <v>40</v>
      </c>
      <c r="AD1703" s="1">
        <f t="shared" si="3822"/>
        <v>0</v>
      </c>
    </row>
    <row r="1704" spans="1:30" x14ac:dyDescent="0.15">
      <c r="A1704" s="1">
        <v>301085</v>
      </c>
      <c r="B1704" s="1">
        <v>85</v>
      </c>
      <c r="C1704" s="1">
        <v>150</v>
      </c>
      <c r="D1704" s="2" t="str">
        <f t="shared" si="3807"/>
        <v>34,643123;35,239734;37,230942;39,103045</v>
      </c>
      <c r="E1704" s="3" t="str">
        <f t="shared" si="3808"/>
        <v>56,5080</v>
      </c>
      <c r="F1704" s="1">
        <v>8</v>
      </c>
      <c r="G1704" s="1"/>
      <c r="H1704" s="1">
        <v>5080</v>
      </c>
      <c r="I1704" s="1"/>
      <c r="J1704" s="1"/>
      <c r="K1704" s="1"/>
      <c r="L1704" s="1"/>
      <c r="M1704" s="1"/>
      <c r="N1704" s="1">
        <v>4.1199999999999504</v>
      </c>
      <c r="O1704" s="1">
        <f t="shared" si="3809"/>
        <v>34</v>
      </c>
      <c r="P1704" s="1">
        <f t="shared" si="3810"/>
        <v>643123</v>
      </c>
      <c r="Q1704" s="1">
        <v>33</v>
      </c>
      <c r="R1704" s="1">
        <v>0</v>
      </c>
      <c r="S1704" s="1">
        <f t="shared" si="3811"/>
        <v>35</v>
      </c>
      <c r="T1704" s="1">
        <f t="shared" si="3812"/>
        <v>239734</v>
      </c>
      <c r="U1704" s="1">
        <f t="shared" si="3813"/>
        <v>36</v>
      </c>
      <c r="V1704" s="1">
        <f t="shared" si="3814"/>
        <v>0</v>
      </c>
      <c r="W1704" s="1">
        <f t="shared" si="3815"/>
        <v>37</v>
      </c>
      <c r="X1704" s="1">
        <f t="shared" si="3816"/>
        <v>230942</v>
      </c>
      <c r="Y1704" s="1">
        <f t="shared" si="3817"/>
        <v>38</v>
      </c>
      <c r="Z1704" s="1">
        <f t="shared" si="3818"/>
        <v>0</v>
      </c>
      <c r="AA1704" s="1">
        <f t="shared" si="3819"/>
        <v>39</v>
      </c>
      <c r="AB1704" s="1">
        <f t="shared" si="3820"/>
        <v>103045</v>
      </c>
      <c r="AC1704" s="1">
        <f t="shared" si="3821"/>
        <v>40</v>
      </c>
      <c r="AD1704" s="1">
        <f t="shared" si="3822"/>
        <v>0</v>
      </c>
    </row>
    <row r="1705" spans="1:30" x14ac:dyDescent="0.15">
      <c r="A1705" s="1">
        <v>301086</v>
      </c>
      <c r="B1705" s="1">
        <v>86</v>
      </c>
      <c r="C1705" s="1">
        <v>150</v>
      </c>
      <c r="D1705" s="2" t="str">
        <f t="shared" si="3807"/>
        <v>34,652489;35,243225;37,234305;39,104545</v>
      </c>
      <c r="E1705" s="3" t="str">
        <f t="shared" si="3808"/>
        <v>56,5180</v>
      </c>
      <c r="F1705" s="1">
        <v>8</v>
      </c>
      <c r="G1705" s="1"/>
      <c r="H1705" s="1">
        <v>5180</v>
      </c>
      <c r="I1705" s="1"/>
      <c r="J1705" s="1"/>
      <c r="K1705" s="1"/>
      <c r="L1705" s="1"/>
      <c r="M1705" s="1"/>
      <c r="N1705" s="1">
        <v>4.1799999999999402</v>
      </c>
      <c r="O1705" s="1">
        <f t="shared" si="3809"/>
        <v>34</v>
      </c>
      <c r="P1705" s="1">
        <f t="shared" si="3810"/>
        <v>652489</v>
      </c>
      <c r="Q1705" s="1">
        <v>33</v>
      </c>
      <c r="R1705" s="1">
        <v>0</v>
      </c>
      <c r="S1705" s="1">
        <f t="shared" si="3811"/>
        <v>35</v>
      </c>
      <c r="T1705" s="1">
        <f t="shared" si="3812"/>
        <v>243225</v>
      </c>
      <c r="U1705" s="1">
        <f t="shared" si="3813"/>
        <v>36</v>
      </c>
      <c r="V1705" s="1">
        <f t="shared" si="3814"/>
        <v>0</v>
      </c>
      <c r="W1705" s="1">
        <f t="shared" si="3815"/>
        <v>37</v>
      </c>
      <c r="X1705" s="1">
        <f t="shared" si="3816"/>
        <v>234305</v>
      </c>
      <c r="Y1705" s="1">
        <f t="shared" si="3817"/>
        <v>38</v>
      </c>
      <c r="Z1705" s="1">
        <f t="shared" si="3818"/>
        <v>0</v>
      </c>
      <c r="AA1705" s="1">
        <f t="shared" si="3819"/>
        <v>39</v>
      </c>
      <c r="AB1705" s="1">
        <f t="shared" si="3820"/>
        <v>104545</v>
      </c>
      <c r="AC1705" s="1">
        <f t="shared" si="3821"/>
        <v>40</v>
      </c>
      <c r="AD1705" s="1">
        <f t="shared" si="3822"/>
        <v>0</v>
      </c>
    </row>
    <row r="1706" spans="1:30" x14ac:dyDescent="0.15">
      <c r="A1706" s="1">
        <v>301087</v>
      </c>
      <c r="B1706" s="1">
        <v>87</v>
      </c>
      <c r="C1706" s="1">
        <v>150</v>
      </c>
      <c r="D1706" s="2" t="str">
        <f t="shared" si="3807"/>
        <v>34,661855;35,246717;37,237668;39,106046</v>
      </c>
      <c r="E1706" s="3" t="str">
        <f t="shared" si="3808"/>
        <v>56,5280</v>
      </c>
      <c r="F1706" s="1">
        <v>8</v>
      </c>
      <c r="G1706" s="1"/>
      <c r="H1706" s="1">
        <v>5280</v>
      </c>
      <c r="I1706" s="1"/>
      <c r="J1706" s="1"/>
      <c r="K1706" s="1"/>
      <c r="L1706" s="1"/>
      <c r="M1706" s="1"/>
      <c r="N1706" s="1">
        <v>4.23999999999993</v>
      </c>
      <c r="O1706" s="1">
        <f t="shared" si="3809"/>
        <v>34</v>
      </c>
      <c r="P1706" s="1">
        <f t="shared" si="3810"/>
        <v>661855</v>
      </c>
      <c r="Q1706" s="1">
        <v>33</v>
      </c>
      <c r="R1706" s="1">
        <v>0</v>
      </c>
      <c r="S1706" s="1">
        <f t="shared" si="3811"/>
        <v>35</v>
      </c>
      <c r="T1706" s="1">
        <f t="shared" si="3812"/>
        <v>246717</v>
      </c>
      <c r="U1706" s="1">
        <f t="shared" si="3813"/>
        <v>36</v>
      </c>
      <c r="V1706" s="1">
        <f t="shared" si="3814"/>
        <v>0</v>
      </c>
      <c r="W1706" s="1">
        <f t="shared" si="3815"/>
        <v>37</v>
      </c>
      <c r="X1706" s="1">
        <f t="shared" si="3816"/>
        <v>237668</v>
      </c>
      <c r="Y1706" s="1">
        <f t="shared" si="3817"/>
        <v>38</v>
      </c>
      <c r="Z1706" s="1">
        <f t="shared" si="3818"/>
        <v>0</v>
      </c>
      <c r="AA1706" s="1">
        <f t="shared" si="3819"/>
        <v>39</v>
      </c>
      <c r="AB1706" s="1">
        <f t="shared" si="3820"/>
        <v>106046</v>
      </c>
      <c r="AC1706" s="1">
        <f t="shared" si="3821"/>
        <v>40</v>
      </c>
      <c r="AD1706" s="1">
        <f t="shared" si="3822"/>
        <v>0</v>
      </c>
    </row>
    <row r="1707" spans="1:30" x14ac:dyDescent="0.15">
      <c r="A1707" s="1">
        <v>301088</v>
      </c>
      <c r="B1707" s="1">
        <v>88</v>
      </c>
      <c r="C1707" s="1">
        <v>150</v>
      </c>
      <c r="D1707" s="2" t="str">
        <f t="shared" si="3807"/>
        <v>34,671221;35,250208;37,241032;39,107547</v>
      </c>
      <c r="E1707" s="3" t="str">
        <f t="shared" si="3808"/>
        <v>56,5380</v>
      </c>
      <c r="F1707" s="1">
        <v>8</v>
      </c>
      <c r="G1707" s="1"/>
      <c r="H1707" s="1">
        <v>5380</v>
      </c>
      <c r="I1707" s="1"/>
      <c r="J1707" s="1"/>
      <c r="K1707" s="1"/>
      <c r="L1707" s="1"/>
      <c r="M1707" s="1"/>
      <c r="N1707" s="1">
        <v>4.2999999999999199</v>
      </c>
      <c r="O1707" s="1">
        <f t="shared" si="3809"/>
        <v>34</v>
      </c>
      <c r="P1707" s="1">
        <f t="shared" si="3810"/>
        <v>671221</v>
      </c>
      <c r="Q1707" s="1">
        <v>33</v>
      </c>
      <c r="R1707" s="1">
        <v>0</v>
      </c>
      <c r="S1707" s="1">
        <f t="shared" si="3811"/>
        <v>35</v>
      </c>
      <c r="T1707" s="1">
        <f t="shared" si="3812"/>
        <v>250208</v>
      </c>
      <c r="U1707" s="1">
        <f t="shared" si="3813"/>
        <v>36</v>
      </c>
      <c r="V1707" s="1">
        <f t="shared" si="3814"/>
        <v>0</v>
      </c>
      <c r="W1707" s="1">
        <f t="shared" si="3815"/>
        <v>37</v>
      </c>
      <c r="X1707" s="1">
        <f t="shared" si="3816"/>
        <v>241032</v>
      </c>
      <c r="Y1707" s="1">
        <f t="shared" si="3817"/>
        <v>38</v>
      </c>
      <c r="Z1707" s="1">
        <f t="shared" si="3818"/>
        <v>0</v>
      </c>
      <c r="AA1707" s="1">
        <f t="shared" si="3819"/>
        <v>39</v>
      </c>
      <c r="AB1707" s="1">
        <f t="shared" si="3820"/>
        <v>107547</v>
      </c>
      <c r="AC1707" s="1">
        <f t="shared" si="3821"/>
        <v>40</v>
      </c>
      <c r="AD1707" s="1">
        <f t="shared" si="3822"/>
        <v>0</v>
      </c>
    </row>
    <row r="1708" spans="1:30" x14ac:dyDescent="0.15">
      <c r="A1708" s="1">
        <v>301089</v>
      </c>
      <c r="B1708" s="1">
        <v>89</v>
      </c>
      <c r="C1708" s="1">
        <v>150</v>
      </c>
      <c r="D1708" s="2" t="str">
        <f t="shared" si="3807"/>
        <v>34,680587;35,253699;37,244395;39,109047</v>
      </c>
      <c r="E1708" s="3" t="str">
        <f t="shared" si="3808"/>
        <v>56,5480;301000,1</v>
      </c>
      <c r="F1708" s="1">
        <v>8</v>
      </c>
      <c r="G1708" s="1"/>
      <c r="H1708" s="1">
        <v>5480</v>
      </c>
      <c r="I1708" s="1">
        <v>301000</v>
      </c>
      <c r="J1708" s="1"/>
      <c r="K1708" s="1"/>
      <c r="L1708" s="1"/>
      <c r="M1708" s="1"/>
      <c r="N1708" s="1">
        <v>4.3599999999999097</v>
      </c>
      <c r="O1708" s="1">
        <f t="shared" si="3809"/>
        <v>34</v>
      </c>
      <c r="P1708" s="1">
        <f t="shared" si="3810"/>
        <v>680587</v>
      </c>
      <c r="Q1708" s="1">
        <v>33</v>
      </c>
      <c r="R1708" s="1">
        <v>0</v>
      </c>
      <c r="S1708" s="1">
        <f t="shared" si="3811"/>
        <v>35</v>
      </c>
      <c r="T1708" s="1">
        <f t="shared" si="3812"/>
        <v>253699</v>
      </c>
      <c r="U1708" s="1">
        <f t="shared" si="3813"/>
        <v>36</v>
      </c>
      <c r="V1708" s="1">
        <f t="shared" si="3814"/>
        <v>0</v>
      </c>
      <c r="W1708" s="1">
        <f t="shared" si="3815"/>
        <v>37</v>
      </c>
      <c r="X1708" s="1">
        <f t="shared" si="3816"/>
        <v>244395</v>
      </c>
      <c r="Y1708" s="1">
        <f t="shared" si="3817"/>
        <v>38</v>
      </c>
      <c r="Z1708" s="1">
        <f t="shared" si="3818"/>
        <v>0</v>
      </c>
      <c r="AA1708" s="1">
        <f t="shared" si="3819"/>
        <v>39</v>
      </c>
      <c r="AB1708" s="1">
        <f t="shared" si="3820"/>
        <v>109047</v>
      </c>
      <c r="AC1708" s="1">
        <f t="shared" si="3821"/>
        <v>40</v>
      </c>
      <c r="AD1708" s="1">
        <f t="shared" si="3822"/>
        <v>0</v>
      </c>
    </row>
    <row r="1709" spans="1:30" x14ac:dyDescent="0.15">
      <c r="A1709" s="1">
        <v>301090</v>
      </c>
      <c r="B1709" s="1">
        <v>90</v>
      </c>
      <c r="C1709" s="1">
        <v>150</v>
      </c>
      <c r="D1709" s="2" t="str">
        <f t="shared" si="3807"/>
        <v>34,689953;35,257190;37,247758;39,110548</v>
      </c>
      <c r="E1709" s="3" t="str">
        <f t="shared" si="3808"/>
        <v>56,5690</v>
      </c>
      <c r="F1709" s="1">
        <v>9</v>
      </c>
      <c r="G1709" s="1"/>
      <c r="H1709" s="1">
        <v>5690</v>
      </c>
      <c r="I1709" s="1"/>
      <c r="J1709" s="1"/>
      <c r="K1709" s="1"/>
      <c r="L1709" s="1"/>
      <c r="M1709" s="1"/>
      <c r="N1709" s="1">
        <v>4.4199999999998996</v>
      </c>
      <c r="O1709" s="1">
        <f t="shared" si="3809"/>
        <v>34</v>
      </c>
      <c r="P1709" s="1">
        <f t="shared" si="3810"/>
        <v>689953</v>
      </c>
      <c r="Q1709" s="1">
        <v>33</v>
      </c>
      <c r="R1709" s="1">
        <v>0</v>
      </c>
      <c r="S1709" s="1">
        <f t="shared" si="3811"/>
        <v>35</v>
      </c>
      <c r="T1709" s="1">
        <f t="shared" si="3812"/>
        <v>257190</v>
      </c>
      <c r="U1709" s="1">
        <f t="shared" si="3813"/>
        <v>36</v>
      </c>
      <c r="V1709" s="1">
        <f t="shared" si="3814"/>
        <v>0</v>
      </c>
      <c r="W1709" s="1">
        <f t="shared" si="3815"/>
        <v>37</v>
      </c>
      <c r="X1709" s="1">
        <f t="shared" si="3816"/>
        <v>247758</v>
      </c>
      <c r="Y1709" s="1">
        <f t="shared" si="3817"/>
        <v>38</v>
      </c>
      <c r="Z1709" s="1">
        <f t="shared" si="3818"/>
        <v>0</v>
      </c>
      <c r="AA1709" s="1">
        <f t="shared" si="3819"/>
        <v>39</v>
      </c>
      <c r="AB1709" s="1">
        <f t="shared" si="3820"/>
        <v>110548</v>
      </c>
      <c r="AC1709" s="1">
        <f t="shared" si="3821"/>
        <v>40</v>
      </c>
      <c r="AD1709" s="1">
        <f t="shared" si="3822"/>
        <v>0</v>
      </c>
    </row>
    <row r="1710" spans="1:30" x14ac:dyDescent="0.15">
      <c r="A1710" s="1">
        <v>301091</v>
      </c>
      <c r="B1710" s="1">
        <v>91</v>
      </c>
      <c r="C1710" s="1">
        <v>155</v>
      </c>
      <c r="D1710" s="2" t="str">
        <f t="shared" si="3807"/>
        <v>34,699319;35,260682;37,251121;39,112049</v>
      </c>
      <c r="E1710" s="3" t="str">
        <f t="shared" si="3808"/>
        <v>56,5900</v>
      </c>
      <c r="F1710" s="1">
        <v>9</v>
      </c>
      <c r="G1710" s="1"/>
      <c r="H1710" s="1">
        <v>5900</v>
      </c>
      <c r="I1710" s="1"/>
      <c r="J1710" s="1"/>
      <c r="K1710" s="1"/>
      <c r="L1710" s="1"/>
      <c r="M1710" s="1"/>
      <c r="N1710" s="1">
        <v>4.4799999999998903</v>
      </c>
      <c r="O1710" s="1">
        <f t="shared" si="3809"/>
        <v>34</v>
      </c>
      <c r="P1710" s="1">
        <f t="shared" si="3810"/>
        <v>699319</v>
      </c>
      <c r="Q1710" s="1">
        <v>33</v>
      </c>
      <c r="R1710" s="1">
        <v>0</v>
      </c>
      <c r="S1710" s="1">
        <f t="shared" si="3811"/>
        <v>35</v>
      </c>
      <c r="T1710" s="1">
        <f t="shared" si="3812"/>
        <v>260682</v>
      </c>
      <c r="U1710" s="1">
        <f t="shared" si="3813"/>
        <v>36</v>
      </c>
      <c r="V1710" s="1">
        <f t="shared" si="3814"/>
        <v>0</v>
      </c>
      <c r="W1710" s="1">
        <f t="shared" si="3815"/>
        <v>37</v>
      </c>
      <c r="X1710" s="1">
        <f t="shared" si="3816"/>
        <v>251121</v>
      </c>
      <c r="Y1710" s="1">
        <f t="shared" si="3817"/>
        <v>38</v>
      </c>
      <c r="Z1710" s="1">
        <f t="shared" si="3818"/>
        <v>0</v>
      </c>
      <c r="AA1710" s="1">
        <f t="shared" si="3819"/>
        <v>39</v>
      </c>
      <c r="AB1710" s="1">
        <f t="shared" si="3820"/>
        <v>112049</v>
      </c>
      <c r="AC1710" s="1">
        <f t="shared" si="3821"/>
        <v>40</v>
      </c>
      <c r="AD1710" s="1">
        <f t="shared" si="3822"/>
        <v>0</v>
      </c>
    </row>
    <row r="1711" spans="1:30" x14ac:dyDescent="0.15">
      <c r="A1711" s="1">
        <v>301092</v>
      </c>
      <c r="B1711" s="1">
        <v>92</v>
      </c>
      <c r="C1711" s="1">
        <v>155</v>
      </c>
      <c r="D1711" s="2" t="str">
        <f t="shared" ref="D1711:D1719" si="3823">IF(P1711=0,"",O1711&amp;","&amp;P1711)&amp;IF(R1711=0,"",";"&amp;Q1711&amp;","&amp;R1711)&amp;IF(T1711=0,"",";"&amp;S1711&amp;","&amp;T1711)&amp;IF(V1711=0,"",";"&amp;U1711&amp;","&amp;V1711)&amp;IF(X1711=0,"",";"&amp;W1711&amp;","&amp;X1711)&amp;IF(Z1711=0,"",";"&amp;Y1711&amp;","&amp;Z1711)&amp;IF(AB1711=0,"",";"&amp;AA1711&amp;","&amp;AB1711)&amp;IF(AD1711=0,"",";"&amp;AC1711&amp;","&amp;AD1711)</f>
        <v>34,708684;35,264173;37,254485;39,113549</v>
      </c>
      <c r="E1711" s="3" t="str">
        <f t="shared" si="3808"/>
        <v>56,6110</v>
      </c>
      <c r="F1711" s="1">
        <v>9</v>
      </c>
      <c r="G1711" s="1"/>
      <c r="H1711" s="1">
        <v>6110</v>
      </c>
      <c r="I1711" s="1"/>
      <c r="J1711" s="1"/>
      <c r="K1711" s="1"/>
      <c r="L1711" s="1"/>
      <c r="M1711" s="1"/>
      <c r="N1711" s="1">
        <v>4.5399999999998801</v>
      </c>
      <c r="O1711" s="1">
        <f t="shared" si="3809"/>
        <v>34</v>
      </c>
      <c r="P1711" s="1">
        <f t="shared" si="3810"/>
        <v>708684</v>
      </c>
      <c r="Q1711" s="1">
        <v>33</v>
      </c>
      <c r="R1711" s="1">
        <v>0</v>
      </c>
      <c r="S1711" s="1">
        <f t="shared" si="3811"/>
        <v>35</v>
      </c>
      <c r="T1711" s="1">
        <f t="shared" si="3812"/>
        <v>264173</v>
      </c>
      <c r="U1711" s="1">
        <f t="shared" si="3813"/>
        <v>36</v>
      </c>
      <c r="V1711" s="1">
        <f t="shared" si="3814"/>
        <v>0</v>
      </c>
      <c r="W1711" s="1">
        <f t="shared" si="3815"/>
        <v>37</v>
      </c>
      <c r="X1711" s="1">
        <f t="shared" si="3816"/>
        <v>254485</v>
      </c>
      <c r="Y1711" s="1">
        <f t="shared" si="3817"/>
        <v>38</v>
      </c>
      <c r="Z1711" s="1">
        <f t="shared" si="3818"/>
        <v>0</v>
      </c>
      <c r="AA1711" s="1">
        <f t="shared" si="3819"/>
        <v>39</v>
      </c>
      <c r="AB1711" s="1">
        <f t="shared" si="3820"/>
        <v>113549</v>
      </c>
      <c r="AC1711" s="1">
        <f t="shared" si="3821"/>
        <v>40</v>
      </c>
      <c r="AD1711" s="1">
        <f t="shared" si="3822"/>
        <v>0</v>
      </c>
    </row>
    <row r="1712" spans="1:30" x14ac:dyDescent="0.15">
      <c r="A1712" s="1">
        <v>301093</v>
      </c>
      <c r="B1712" s="1">
        <v>93</v>
      </c>
      <c r="C1712" s="1">
        <v>155</v>
      </c>
      <c r="D1712" s="2" t="str">
        <f t="shared" si="3823"/>
        <v>34,718050;35,267664;37,257848;39,115050</v>
      </c>
      <c r="E1712" s="3" t="str">
        <f t="shared" si="3808"/>
        <v>56,6320</v>
      </c>
      <c r="F1712" s="1">
        <v>9</v>
      </c>
      <c r="G1712" s="1"/>
      <c r="H1712" s="1">
        <v>6320</v>
      </c>
      <c r="I1712" s="1"/>
      <c r="J1712" s="1"/>
      <c r="K1712" s="1"/>
      <c r="L1712" s="1"/>
      <c r="M1712" s="1"/>
      <c r="N1712" s="1">
        <v>4.59999999999987</v>
      </c>
      <c r="O1712" s="1">
        <f t="shared" si="3809"/>
        <v>34</v>
      </c>
      <c r="P1712" s="1">
        <f t="shared" si="3810"/>
        <v>718050</v>
      </c>
      <c r="Q1712" s="1">
        <v>33</v>
      </c>
      <c r="R1712" s="1">
        <v>0</v>
      </c>
      <c r="S1712" s="1">
        <f t="shared" si="3811"/>
        <v>35</v>
      </c>
      <c r="T1712" s="1">
        <f t="shared" si="3812"/>
        <v>267664</v>
      </c>
      <c r="U1712" s="1">
        <f t="shared" si="3813"/>
        <v>36</v>
      </c>
      <c r="V1712" s="1">
        <f t="shared" si="3814"/>
        <v>0</v>
      </c>
      <c r="W1712" s="1">
        <f t="shared" si="3815"/>
        <v>37</v>
      </c>
      <c r="X1712" s="1">
        <f t="shared" si="3816"/>
        <v>257848</v>
      </c>
      <c r="Y1712" s="1">
        <f t="shared" si="3817"/>
        <v>38</v>
      </c>
      <c r="Z1712" s="1">
        <f t="shared" si="3818"/>
        <v>0</v>
      </c>
      <c r="AA1712" s="1">
        <f t="shared" si="3819"/>
        <v>39</v>
      </c>
      <c r="AB1712" s="1">
        <f t="shared" si="3820"/>
        <v>115050</v>
      </c>
      <c r="AC1712" s="1">
        <f t="shared" si="3821"/>
        <v>40</v>
      </c>
      <c r="AD1712" s="1">
        <f t="shared" si="3822"/>
        <v>0</v>
      </c>
    </row>
    <row r="1713" spans="1:30" x14ac:dyDescent="0.15">
      <c r="A1713" s="1">
        <v>301094</v>
      </c>
      <c r="B1713" s="1">
        <v>94</v>
      </c>
      <c r="C1713" s="1">
        <v>155</v>
      </c>
      <c r="D1713" s="2" t="str">
        <f t="shared" si="3823"/>
        <v>34,727416;35,271156;37,261211;39,116551</v>
      </c>
      <c r="E1713" s="3" t="str">
        <f t="shared" si="3808"/>
        <v>56,6530</v>
      </c>
      <c r="F1713" s="1">
        <v>9</v>
      </c>
      <c r="G1713" s="1"/>
      <c r="H1713" s="1">
        <v>6530</v>
      </c>
      <c r="I1713" s="1"/>
      <c r="J1713" s="1"/>
      <c r="K1713" s="1"/>
      <c r="L1713" s="1"/>
      <c r="M1713" s="1"/>
      <c r="N1713" s="1">
        <v>4.6599999999998598</v>
      </c>
      <c r="O1713" s="1">
        <f t="shared" si="3809"/>
        <v>34</v>
      </c>
      <c r="P1713" s="1">
        <f t="shared" si="3810"/>
        <v>727416</v>
      </c>
      <c r="Q1713" s="1">
        <v>33</v>
      </c>
      <c r="R1713" s="1">
        <v>0</v>
      </c>
      <c r="S1713" s="1">
        <f t="shared" si="3811"/>
        <v>35</v>
      </c>
      <c r="T1713" s="1">
        <f t="shared" si="3812"/>
        <v>271156</v>
      </c>
      <c r="U1713" s="1">
        <f t="shared" si="3813"/>
        <v>36</v>
      </c>
      <c r="V1713" s="1">
        <f t="shared" si="3814"/>
        <v>0</v>
      </c>
      <c r="W1713" s="1">
        <f t="shared" si="3815"/>
        <v>37</v>
      </c>
      <c r="X1713" s="1">
        <f t="shared" si="3816"/>
        <v>261211</v>
      </c>
      <c r="Y1713" s="1">
        <f t="shared" si="3817"/>
        <v>38</v>
      </c>
      <c r="Z1713" s="1">
        <f t="shared" si="3818"/>
        <v>0</v>
      </c>
      <c r="AA1713" s="1">
        <f t="shared" si="3819"/>
        <v>39</v>
      </c>
      <c r="AB1713" s="1">
        <f t="shared" si="3820"/>
        <v>116551</v>
      </c>
      <c r="AC1713" s="1">
        <f t="shared" si="3821"/>
        <v>40</v>
      </c>
      <c r="AD1713" s="1">
        <f t="shared" si="3822"/>
        <v>0</v>
      </c>
    </row>
    <row r="1714" spans="1:30" x14ac:dyDescent="0.15">
      <c r="A1714" s="1">
        <v>301095</v>
      </c>
      <c r="B1714" s="1">
        <v>95</v>
      </c>
      <c r="C1714" s="1">
        <v>155</v>
      </c>
      <c r="D1714" s="2" t="str">
        <f t="shared" si="3823"/>
        <v>34,736782;35,274647;37,264574;39,118051</v>
      </c>
      <c r="E1714" s="3" t="str">
        <f t="shared" si="3808"/>
        <v>56,6740</v>
      </c>
      <c r="F1714" s="1">
        <v>9</v>
      </c>
      <c r="G1714" s="1"/>
      <c r="H1714" s="1">
        <v>6740</v>
      </c>
      <c r="I1714" s="1"/>
      <c r="J1714" s="1"/>
      <c r="K1714" s="1"/>
      <c r="L1714" s="1"/>
      <c r="M1714" s="1"/>
      <c r="N1714" s="1">
        <v>4.7199999999998496</v>
      </c>
      <c r="O1714" s="1">
        <f t="shared" si="3809"/>
        <v>34</v>
      </c>
      <c r="P1714" s="1">
        <f t="shared" si="3810"/>
        <v>736782</v>
      </c>
      <c r="Q1714" s="1">
        <v>33</v>
      </c>
      <c r="R1714" s="1">
        <v>0</v>
      </c>
      <c r="S1714" s="1">
        <f t="shared" si="3811"/>
        <v>35</v>
      </c>
      <c r="T1714" s="1">
        <f t="shared" si="3812"/>
        <v>274647</v>
      </c>
      <c r="U1714" s="1">
        <f t="shared" si="3813"/>
        <v>36</v>
      </c>
      <c r="V1714" s="1">
        <f t="shared" si="3814"/>
        <v>0</v>
      </c>
      <c r="W1714" s="1">
        <f t="shared" si="3815"/>
        <v>37</v>
      </c>
      <c r="X1714" s="1">
        <f t="shared" si="3816"/>
        <v>264574</v>
      </c>
      <c r="Y1714" s="1">
        <f t="shared" si="3817"/>
        <v>38</v>
      </c>
      <c r="Z1714" s="1">
        <f t="shared" si="3818"/>
        <v>0</v>
      </c>
      <c r="AA1714" s="1">
        <f t="shared" si="3819"/>
        <v>39</v>
      </c>
      <c r="AB1714" s="1">
        <f t="shared" si="3820"/>
        <v>118051</v>
      </c>
      <c r="AC1714" s="1">
        <f t="shared" si="3821"/>
        <v>40</v>
      </c>
      <c r="AD1714" s="1">
        <f t="shared" si="3822"/>
        <v>0</v>
      </c>
    </row>
    <row r="1715" spans="1:30" x14ac:dyDescent="0.15">
      <c r="A1715" s="1">
        <v>301096</v>
      </c>
      <c r="B1715" s="1">
        <v>96</v>
      </c>
      <c r="C1715" s="1">
        <v>155</v>
      </c>
      <c r="D1715" s="2" t="str">
        <f t="shared" si="3823"/>
        <v>34,746148;35,278138;37,267938;39,119552</v>
      </c>
      <c r="E1715" s="3" t="str">
        <f t="shared" si="3808"/>
        <v>56,6950</v>
      </c>
      <c r="F1715" s="1">
        <v>9</v>
      </c>
      <c r="G1715" s="1"/>
      <c r="H1715" s="1">
        <v>6950</v>
      </c>
      <c r="I1715" s="1"/>
      <c r="J1715" s="1"/>
      <c r="K1715" s="1"/>
      <c r="L1715" s="1"/>
      <c r="M1715" s="1"/>
      <c r="N1715" s="1">
        <v>4.7799999999998404</v>
      </c>
      <c r="O1715" s="1">
        <f t="shared" si="3809"/>
        <v>34</v>
      </c>
      <c r="P1715" s="1">
        <f t="shared" si="3810"/>
        <v>746148</v>
      </c>
      <c r="Q1715" s="1">
        <v>33</v>
      </c>
      <c r="R1715" s="1">
        <v>0</v>
      </c>
      <c r="S1715" s="1">
        <f t="shared" si="3811"/>
        <v>35</v>
      </c>
      <c r="T1715" s="1">
        <f t="shared" si="3812"/>
        <v>278138</v>
      </c>
      <c r="U1715" s="1">
        <f t="shared" si="3813"/>
        <v>36</v>
      </c>
      <c r="V1715" s="1">
        <f t="shared" si="3814"/>
        <v>0</v>
      </c>
      <c r="W1715" s="1">
        <f t="shared" si="3815"/>
        <v>37</v>
      </c>
      <c r="X1715" s="1">
        <f t="shared" si="3816"/>
        <v>267938</v>
      </c>
      <c r="Y1715" s="1">
        <f t="shared" si="3817"/>
        <v>38</v>
      </c>
      <c r="Z1715" s="1">
        <f t="shared" si="3818"/>
        <v>0</v>
      </c>
      <c r="AA1715" s="1">
        <f t="shared" si="3819"/>
        <v>39</v>
      </c>
      <c r="AB1715" s="1">
        <f t="shared" si="3820"/>
        <v>119552</v>
      </c>
      <c r="AC1715" s="1">
        <f t="shared" si="3821"/>
        <v>40</v>
      </c>
      <c r="AD1715" s="1">
        <f t="shared" si="3822"/>
        <v>0</v>
      </c>
    </row>
    <row r="1716" spans="1:30" x14ac:dyDescent="0.15">
      <c r="A1716" s="1">
        <v>301097</v>
      </c>
      <c r="B1716" s="1">
        <v>97</v>
      </c>
      <c r="C1716" s="1">
        <v>155</v>
      </c>
      <c r="D1716" s="2" t="str">
        <f t="shared" si="3823"/>
        <v>34,755514;35,281629;37,271301;39,121053</v>
      </c>
      <c r="E1716" s="3" t="str">
        <f t="shared" si="3808"/>
        <v>56,7160</v>
      </c>
      <c r="F1716" s="1">
        <v>9</v>
      </c>
      <c r="G1716" s="1"/>
      <c r="H1716" s="1">
        <v>7160</v>
      </c>
      <c r="I1716" s="1"/>
      <c r="J1716" s="1"/>
      <c r="K1716" s="1"/>
      <c r="L1716" s="1"/>
      <c r="M1716" s="1"/>
      <c r="N1716" s="1">
        <v>4.8399999999998302</v>
      </c>
      <c r="O1716" s="1">
        <f t="shared" si="3809"/>
        <v>34</v>
      </c>
      <c r="P1716" s="1">
        <f t="shared" si="3810"/>
        <v>755514</v>
      </c>
      <c r="Q1716" s="1">
        <v>33</v>
      </c>
      <c r="R1716" s="1">
        <v>0</v>
      </c>
      <c r="S1716" s="1">
        <f t="shared" si="3811"/>
        <v>35</v>
      </c>
      <c r="T1716" s="1">
        <f t="shared" si="3812"/>
        <v>281629</v>
      </c>
      <c r="U1716" s="1">
        <f t="shared" si="3813"/>
        <v>36</v>
      </c>
      <c r="V1716" s="1">
        <f t="shared" si="3814"/>
        <v>0</v>
      </c>
      <c r="W1716" s="1">
        <f t="shared" si="3815"/>
        <v>37</v>
      </c>
      <c r="X1716" s="1">
        <f t="shared" si="3816"/>
        <v>271301</v>
      </c>
      <c r="Y1716" s="1">
        <f t="shared" si="3817"/>
        <v>38</v>
      </c>
      <c r="Z1716" s="1">
        <f t="shared" si="3818"/>
        <v>0</v>
      </c>
      <c r="AA1716" s="1">
        <f t="shared" si="3819"/>
        <v>39</v>
      </c>
      <c r="AB1716" s="1">
        <f t="shared" si="3820"/>
        <v>121053</v>
      </c>
      <c r="AC1716" s="1">
        <f t="shared" si="3821"/>
        <v>40</v>
      </c>
      <c r="AD1716" s="1">
        <f t="shared" si="3822"/>
        <v>0</v>
      </c>
    </row>
    <row r="1717" spans="1:30" x14ac:dyDescent="0.15">
      <c r="A1717" s="1">
        <v>301098</v>
      </c>
      <c r="B1717" s="1">
        <v>98</v>
      </c>
      <c r="C1717" s="1">
        <v>155</v>
      </c>
      <c r="D1717" s="2" t="str">
        <f t="shared" si="3823"/>
        <v>34,764880;35,285121;37,274664;39,122553</v>
      </c>
      <c r="E1717" s="3" t="str">
        <f t="shared" si="3808"/>
        <v>56,7370</v>
      </c>
      <c r="F1717" s="1">
        <v>9</v>
      </c>
      <c r="G1717" s="1"/>
      <c r="H1717" s="1">
        <v>7370</v>
      </c>
      <c r="I1717" s="1"/>
      <c r="J1717" s="1"/>
      <c r="K1717" s="1"/>
      <c r="L1717" s="1"/>
      <c r="M1717" s="1"/>
      <c r="N1717" s="1">
        <v>4.8999999999998201</v>
      </c>
      <c r="O1717" s="1">
        <f t="shared" si="3809"/>
        <v>34</v>
      </c>
      <c r="P1717" s="1">
        <f t="shared" si="3810"/>
        <v>764880</v>
      </c>
      <c r="Q1717" s="1">
        <v>33</v>
      </c>
      <c r="R1717" s="1">
        <v>0</v>
      </c>
      <c r="S1717" s="1">
        <f t="shared" si="3811"/>
        <v>35</v>
      </c>
      <c r="T1717" s="1">
        <f t="shared" si="3812"/>
        <v>285121</v>
      </c>
      <c r="U1717" s="1">
        <f t="shared" si="3813"/>
        <v>36</v>
      </c>
      <c r="V1717" s="1">
        <f t="shared" si="3814"/>
        <v>0</v>
      </c>
      <c r="W1717" s="1">
        <f t="shared" si="3815"/>
        <v>37</v>
      </c>
      <c r="X1717" s="1">
        <f t="shared" si="3816"/>
        <v>274664</v>
      </c>
      <c r="Y1717" s="1">
        <f t="shared" si="3817"/>
        <v>38</v>
      </c>
      <c r="Z1717" s="1">
        <f t="shared" si="3818"/>
        <v>0</v>
      </c>
      <c r="AA1717" s="1">
        <f t="shared" si="3819"/>
        <v>39</v>
      </c>
      <c r="AB1717" s="1">
        <f t="shared" si="3820"/>
        <v>122553</v>
      </c>
      <c r="AC1717" s="1">
        <f t="shared" si="3821"/>
        <v>40</v>
      </c>
      <c r="AD1717" s="1">
        <f t="shared" si="3822"/>
        <v>0</v>
      </c>
    </row>
    <row r="1718" spans="1:30" x14ac:dyDescent="0.15">
      <c r="A1718" s="1">
        <v>301099</v>
      </c>
      <c r="B1718" s="1">
        <v>99</v>
      </c>
      <c r="C1718" s="1">
        <v>155</v>
      </c>
      <c r="D1718" s="2" t="str">
        <f t="shared" si="3823"/>
        <v>34,774246;35,288612;37,278027;39,124054</v>
      </c>
      <c r="E1718" s="3" t="str">
        <f t="shared" si="3808"/>
        <v>56,7580;301000,1</v>
      </c>
      <c r="F1718" s="1">
        <v>9</v>
      </c>
      <c r="G1718" s="1"/>
      <c r="H1718" s="1">
        <v>7580</v>
      </c>
      <c r="I1718" s="1">
        <v>301000</v>
      </c>
      <c r="J1718" s="1"/>
      <c r="K1718" s="1"/>
      <c r="L1718" s="1"/>
      <c r="M1718" s="1"/>
      <c r="N1718" s="1">
        <v>4.9599999999998099</v>
      </c>
      <c r="O1718" s="1">
        <f t="shared" si="3809"/>
        <v>34</v>
      </c>
      <c r="P1718" s="1">
        <f t="shared" si="3810"/>
        <v>774246</v>
      </c>
      <c r="Q1718" s="1">
        <v>33</v>
      </c>
      <c r="R1718" s="1">
        <v>0</v>
      </c>
      <c r="S1718" s="1">
        <f t="shared" si="3811"/>
        <v>35</v>
      </c>
      <c r="T1718" s="1">
        <f t="shared" si="3812"/>
        <v>288612</v>
      </c>
      <c r="U1718" s="1">
        <f t="shared" si="3813"/>
        <v>36</v>
      </c>
      <c r="V1718" s="1">
        <f t="shared" si="3814"/>
        <v>0</v>
      </c>
      <c r="W1718" s="1">
        <f t="shared" si="3815"/>
        <v>37</v>
      </c>
      <c r="X1718" s="1">
        <f t="shared" si="3816"/>
        <v>278027</v>
      </c>
      <c r="Y1718" s="1">
        <f t="shared" si="3817"/>
        <v>38</v>
      </c>
      <c r="Z1718" s="1">
        <f t="shared" si="3818"/>
        <v>0</v>
      </c>
      <c r="AA1718" s="1">
        <f t="shared" si="3819"/>
        <v>39</v>
      </c>
      <c r="AB1718" s="1">
        <f t="shared" si="3820"/>
        <v>124054</v>
      </c>
      <c r="AC1718" s="1">
        <f t="shared" si="3821"/>
        <v>40</v>
      </c>
      <c r="AD1718" s="1">
        <f t="shared" si="3822"/>
        <v>0</v>
      </c>
    </row>
    <row r="1719" spans="1:30" x14ac:dyDescent="0.15">
      <c r="A1719" s="1">
        <v>301100</v>
      </c>
      <c r="B1719" s="1">
        <v>100</v>
      </c>
      <c r="C1719" s="1">
        <v>155</v>
      </c>
      <c r="D1719" s="2" t="str">
        <f t="shared" si="3823"/>
        <v>34,783611;35,292103;37,281391;39,125555</v>
      </c>
      <c r="E1719" s="3" t="str">
        <f t="shared" si="3808"/>
        <v>56,0</v>
      </c>
      <c r="F1719" s="1">
        <v>10</v>
      </c>
      <c r="G1719" s="1"/>
      <c r="H1719" s="1">
        <v>0</v>
      </c>
      <c r="I1719" s="1"/>
      <c r="J1719" s="1"/>
      <c r="K1719" s="1"/>
      <c r="L1719" s="1"/>
      <c r="M1719" s="1"/>
      <c r="N1719" s="1">
        <v>5.0199999999997997</v>
      </c>
      <c r="O1719" s="1">
        <f t="shared" si="3809"/>
        <v>34</v>
      </c>
      <c r="P1719" s="1">
        <f t="shared" si="3810"/>
        <v>783611</v>
      </c>
      <c r="Q1719" s="1">
        <v>33</v>
      </c>
      <c r="R1719" s="1">
        <v>0</v>
      </c>
      <c r="S1719" s="1">
        <f t="shared" si="3811"/>
        <v>35</v>
      </c>
      <c r="T1719" s="1">
        <f t="shared" si="3812"/>
        <v>292103</v>
      </c>
      <c r="U1719" s="1">
        <f t="shared" si="3813"/>
        <v>36</v>
      </c>
      <c r="V1719" s="1">
        <f t="shared" si="3814"/>
        <v>0</v>
      </c>
      <c r="W1719" s="1">
        <f t="shared" si="3815"/>
        <v>37</v>
      </c>
      <c r="X1719" s="1">
        <f t="shared" si="3816"/>
        <v>281391</v>
      </c>
      <c r="Y1719" s="1">
        <f t="shared" si="3817"/>
        <v>38</v>
      </c>
      <c r="Z1719" s="1">
        <f t="shared" si="3818"/>
        <v>0</v>
      </c>
      <c r="AA1719" s="1">
        <f t="shared" si="3819"/>
        <v>39</v>
      </c>
      <c r="AB1719" s="1">
        <f t="shared" si="3820"/>
        <v>125555</v>
      </c>
      <c r="AC1719" s="1">
        <f t="shared" si="3821"/>
        <v>40</v>
      </c>
      <c r="AD1719" s="1">
        <f t="shared" si="3822"/>
        <v>0</v>
      </c>
    </row>
    <row r="1720" spans="1:30" x14ac:dyDescent="0.15">
      <c r="A1720" s="1">
        <v>302000</v>
      </c>
      <c r="B1720" s="1">
        <v>0</v>
      </c>
      <c r="C1720" s="1">
        <v>0</v>
      </c>
      <c r="D1720" s="1">
        <v>0</v>
      </c>
      <c r="E1720" s="3" t="str">
        <f t="shared" si="3808"/>
        <v>56,100</v>
      </c>
      <c r="F1720" s="1">
        <v>0</v>
      </c>
      <c r="G1720" s="1"/>
      <c r="H1720" s="1">
        <v>100</v>
      </c>
      <c r="I1720" s="1" t="s">
        <v>11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</row>
    <row r="1721" spans="1:30" ht="15.75" x14ac:dyDescent="0.3">
      <c r="A1721" s="1">
        <v>302001</v>
      </c>
      <c r="B1721" s="1">
        <v>1</v>
      </c>
      <c r="C1721" s="1">
        <v>100</v>
      </c>
      <c r="D1721" s="2" t="str">
        <f t="shared" ref="D1721:D1784" si="3824">IF(P1721=0,"",O1721&amp;","&amp;P1721)&amp;IF(R1721=0,"",";"&amp;Q1721&amp;","&amp;R1721)&amp;IF(T1721=0,"",";"&amp;S1721&amp;","&amp;T1721)&amp;IF(V1721=0,"",";"&amp;U1721&amp;","&amp;V1721)&amp;IF(X1721=0,"",";"&amp;W1721&amp;","&amp;X1721)&amp;IF(Z1721=0,"",";"&amp;Y1721&amp;","&amp;Z1721)&amp;IF(AB1721=0,"",";"&amp;AA1721&amp;","&amp;AB1721)&amp;IF(AD1721=0,"",";"&amp;AC1721&amp;","&amp;AD1721)</f>
        <v>34,291898;35,19609;38,18324;40,11565</v>
      </c>
      <c r="E1721" s="3" t="str">
        <f t="shared" si="3808"/>
        <v>56,120</v>
      </c>
      <c r="F1721" s="1">
        <v>0</v>
      </c>
      <c r="G1721" s="1"/>
      <c r="H1721" s="1">
        <v>120</v>
      </c>
      <c r="I1721" s="1" t="s">
        <v>11</v>
      </c>
      <c r="J1721" s="1"/>
      <c r="K1721" s="1"/>
      <c r="L1721" s="1"/>
      <c r="M1721" s="1"/>
      <c r="N1721" s="1"/>
      <c r="O1721" s="4">
        <v>34</v>
      </c>
      <c r="P1721" s="4">
        <v>291898</v>
      </c>
      <c r="Q1721" s="4">
        <v>33</v>
      </c>
      <c r="R1721" s="4">
        <v>0</v>
      </c>
      <c r="S1721" s="4">
        <v>35</v>
      </c>
      <c r="T1721" s="4">
        <v>19609</v>
      </c>
      <c r="U1721" s="4">
        <v>36</v>
      </c>
      <c r="V1721" s="4">
        <v>0</v>
      </c>
      <c r="W1721" s="4">
        <v>37</v>
      </c>
      <c r="X1721" s="4">
        <v>0</v>
      </c>
      <c r="Y1721" s="4">
        <v>38</v>
      </c>
      <c r="Z1721" s="4">
        <v>18324</v>
      </c>
      <c r="AA1721" s="4">
        <v>39</v>
      </c>
      <c r="AB1721" s="4">
        <v>0</v>
      </c>
      <c r="AC1721" s="4">
        <v>40</v>
      </c>
      <c r="AD1721" s="4">
        <v>11565</v>
      </c>
    </row>
    <row r="1722" spans="1:30" x14ac:dyDescent="0.15">
      <c r="A1722" s="1">
        <v>302002</v>
      </c>
      <c r="B1722" s="1">
        <v>2</v>
      </c>
      <c r="C1722" s="1">
        <v>100</v>
      </c>
      <c r="D1722" s="2" t="str">
        <f t="shared" si="3824"/>
        <v>34,297735;35,20001;38,18690;40,11796</v>
      </c>
      <c r="E1722" s="3" t="str">
        <f t="shared" si="3808"/>
        <v>56,140</v>
      </c>
      <c r="F1722" s="1">
        <v>0</v>
      </c>
      <c r="G1722" s="1"/>
      <c r="H1722" s="1">
        <v>140</v>
      </c>
      <c r="I1722" s="1" t="s">
        <v>11</v>
      </c>
      <c r="J1722" s="1"/>
      <c r="K1722" s="1"/>
      <c r="L1722" s="1"/>
      <c r="M1722" s="1"/>
      <c r="N1722" s="1">
        <v>1.02</v>
      </c>
      <c r="O1722" s="1">
        <f t="shared" ref="O1722" si="3825">O1721</f>
        <v>34</v>
      </c>
      <c r="P1722" s="1">
        <f t="shared" ref="P1722:T1722" si="3826">INT(P$1721*$N1722)</f>
        <v>297735</v>
      </c>
      <c r="Q1722" s="1">
        <v>33</v>
      </c>
      <c r="R1722" s="1">
        <v>0</v>
      </c>
      <c r="S1722" s="1">
        <f t="shared" ref="S1722" si="3827">S1721</f>
        <v>35</v>
      </c>
      <c r="T1722" s="1">
        <f t="shared" si="3826"/>
        <v>20001</v>
      </c>
      <c r="U1722" s="1">
        <f t="shared" ref="U1722" si="3828">U1721</f>
        <v>36</v>
      </c>
      <c r="V1722" s="1">
        <f t="shared" ref="V1722:Z1722" si="3829">INT(V$1721*$N1722)</f>
        <v>0</v>
      </c>
      <c r="W1722" s="1">
        <f t="shared" ref="W1722" si="3830">W1721</f>
        <v>37</v>
      </c>
      <c r="X1722" s="1">
        <f t="shared" si="3829"/>
        <v>0</v>
      </c>
      <c r="Y1722" s="1">
        <f t="shared" ref="Y1722" si="3831">Y1721</f>
        <v>38</v>
      </c>
      <c r="Z1722" s="1">
        <f t="shared" si="3829"/>
        <v>18690</v>
      </c>
      <c r="AA1722" s="1">
        <f t="shared" ref="AA1722" si="3832">AA1721</f>
        <v>39</v>
      </c>
      <c r="AB1722" s="1">
        <f>INT(AB$1721*$N1722)</f>
        <v>0</v>
      </c>
      <c r="AC1722" s="1">
        <f t="shared" ref="AC1722" si="3833">AC1721</f>
        <v>40</v>
      </c>
      <c r="AD1722" s="1">
        <f>INT(AD$1721*$N1722)</f>
        <v>11796</v>
      </c>
    </row>
    <row r="1723" spans="1:30" x14ac:dyDescent="0.15">
      <c r="A1723" s="1">
        <v>302003</v>
      </c>
      <c r="B1723" s="1">
        <v>3</v>
      </c>
      <c r="C1723" s="1">
        <v>100</v>
      </c>
      <c r="D1723" s="2" t="str">
        <f t="shared" si="3824"/>
        <v>34,303573;35,20393;38,19056;40,12027</v>
      </c>
      <c r="E1723" s="3" t="str">
        <f t="shared" si="3808"/>
        <v>56,160</v>
      </c>
      <c r="F1723" s="1">
        <v>0</v>
      </c>
      <c r="G1723" s="1"/>
      <c r="H1723" s="1">
        <v>160</v>
      </c>
      <c r="I1723" s="1" t="s">
        <v>11</v>
      </c>
      <c r="J1723" s="1"/>
      <c r="K1723" s="1"/>
      <c r="L1723" s="1"/>
      <c r="M1723" s="1"/>
      <c r="N1723" s="1">
        <v>1.04</v>
      </c>
      <c r="O1723" s="1">
        <f t="shared" ref="O1723:O1786" si="3834">O1722</f>
        <v>34</v>
      </c>
      <c r="P1723" s="1">
        <f t="shared" ref="P1723:P1786" si="3835">INT(P$1721*$N1723)</f>
        <v>303573</v>
      </c>
      <c r="Q1723" s="1">
        <v>33</v>
      </c>
      <c r="R1723" s="1">
        <v>0</v>
      </c>
      <c r="S1723" s="1">
        <f t="shared" ref="S1723:S1786" si="3836">S1722</f>
        <v>35</v>
      </c>
      <c r="T1723" s="1">
        <f t="shared" ref="T1723:T1786" si="3837">INT(T$1721*$N1723)</f>
        <v>20393</v>
      </c>
      <c r="U1723" s="1">
        <f t="shared" ref="U1723:U1786" si="3838">U1722</f>
        <v>36</v>
      </c>
      <c r="V1723" s="1">
        <f t="shared" ref="V1723:V1786" si="3839">INT(V$1721*$N1723)</f>
        <v>0</v>
      </c>
      <c r="W1723" s="1">
        <f t="shared" ref="W1723:W1786" si="3840">W1722</f>
        <v>37</v>
      </c>
      <c r="X1723" s="1">
        <f t="shared" ref="X1723:X1786" si="3841">INT(X$1721*$N1723)</f>
        <v>0</v>
      </c>
      <c r="Y1723" s="1">
        <f t="shared" ref="Y1723:Y1786" si="3842">Y1722</f>
        <v>38</v>
      </c>
      <c r="Z1723" s="1">
        <f t="shared" ref="Z1723:Z1786" si="3843">INT(Z$1721*$N1723)</f>
        <v>19056</v>
      </c>
      <c r="AA1723" s="1">
        <f t="shared" ref="AA1723:AA1786" si="3844">AA1722</f>
        <v>39</v>
      </c>
      <c r="AB1723" s="1">
        <f t="shared" ref="AB1723:AB1786" si="3845">INT(AB$1721*$N1723)</f>
        <v>0</v>
      </c>
      <c r="AC1723" s="1">
        <f t="shared" ref="AC1723:AC1786" si="3846">AC1722</f>
        <v>40</v>
      </c>
      <c r="AD1723" s="1">
        <f t="shared" ref="AD1723:AD1786" si="3847">INT(AD$1721*$N1723)</f>
        <v>12027</v>
      </c>
    </row>
    <row r="1724" spans="1:30" x14ac:dyDescent="0.15">
      <c r="A1724" s="1">
        <v>302004</v>
      </c>
      <c r="B1724" s="1">
        <v>4</v>
      </c>
      <c r="C1724" s="1">
        <v>100</v>
      </c>
      <c r="D1724" s="2" t="str">
        <f t="shared" si="3824"/>
        <v>34,309411;35,20785;38,19423;40,12258</v>
      </c>
      <c r="E1724" s="3" t="str">
        <f t="shared" si="3808"/>
        <v>56,180</v>
      </c>
      <c r="F1724" s="1">
        <v>0</v>
      </c>
      <c r="G1724" s="1"/>
      <c r="H1724" s="1">
        <v>180</v>
      </c>
      <c r="I1724" s="1" t="s">
        <v>11</v>
      </c>
      <c r="J1724" s="1"/>
      <c r="K1724" s="1"/>
      <c r="L1724" s="1"/>
      <c r="M1724" s="1"/>
      <c r="N1724" s="1">
        <v>1.06</v>
      </c>
      <c r="O1724" s="1">
        <f t="shared" si="3834"/>
        <v>34</v>
      </c>
      <c r="P1724" s="1">
        <f t="shared" si="3835"/>
        <v>309411</v>
      </c>
      <c r="Q1724" s="1">
        <v>33</v>
      </c>
      <c r="R1724" s="1">
        <v>0</v>
      </c>
      <c r="S1724" s="1">
        <f t="shared" si="3836"/>
        <v>35</v>
      </c>
      <c r="T1724" s="1">
        <f t="shared" si="3837"/>
        <v>20785</v>
      </c>
      <c r="U1724" s="1">
        <f t="shared" si="3838"/>
        <v>36</v>
      </c>
      <c r="V1724" s="1">
        <f t="shared" si="3839"/>
        <v>0</v>
      </c>
      <c r="W1724" s="1">
        <f t="shared" si="3840"/>
        <v>37</v>
      </c>
      <c r="X1724" s="1">
        <f t="shared" si="3841"/>
        <v>0</v>
      </c>
      <c r="Y1724" s="1">
        <f t="shared" si="3842"/>
        <v>38</v>
      </c>
      <c r="Z1724" s="1">
        <f t="shared" si="3843"/>
        <v>19423</v>
      </c>
      <c r="AA1724" s="1">
        <f t="shared" si="3844"/>
        <v>39</v>
      </c>
      <c r="AB1724" s="1">
        <f t="shared" si="3845"/>
        <v>0</v>
      </c>
      <c r="AC1724" s="1">
        <f t="shared" si="3846"/>
        <v>40</v>
      </c>
      <c r="AD1724" s="1">
        <f t="shared" si="3847"/>
        <v>12258</v>
      </c>
    </row>
    <row r="1725" spans="1:30" x14ac:dyDescent="0.15">
      <c r="A1725" s="1">
        <v>302005</v>
      </c>
      <c r="B1725" s="1">
        <v>5</v>
      </c>
      <c r="C1725" s="1">
        <v>100</v>
      </c>
      <c r="D1725" s="2" t="str">
        <f t="shared" si="3824"/>
        <v>34,315249;35,21177;38,19789;40,12490</v>
      </c>
      <c r="E1725" s="3" t="str">
        <f t="shared" si="3808"/>
        <v>56,200</v>
      </c>
      <c r="F1725" s="1">
        <v>0</v>
      </c>
      <c r="G1725" s="1"/>
      <c r="H1725" s="1">
        <v>200</v>
      </c>
      <c r="I1725" s="1" t="s">
        <v>11</v>
      </c>
      <c r="J1725" s="1"/>
      <c r="K1725" s="1"/>
      <c r="L1725" s="1"/>
      <c r="M1725" s="1"/>
      <c r="N1725" s="1">
        <v>1.08</v>
      </c>
      <c r="O1725" s="1">
        <f t="shared" si="3834"/>
        <v>34</v>
      </c>
      <c r="P1725" s="1">
        <f t="shared" si="3835"/>
        <v>315249</v>
      </c>
      <c r="Q1725" s="1">
        <v>33</v>
      </c>
      <c r="R1725" s="1">
        <v>0</v>
      </c>
      <c r="S1725" s="1">
        <f t="shared" si="3836"/>
        <v>35</v>
      </c>
      <c r="T1725" s="1">
        <f t="shared" si="3837"/>
        <v>21177</v>
      </c>
      <c r="U1725" s="1">
        <f t="shared" si="3838"/>
        <v>36</v>
      </c>
      <c r="V1725" s="1">
        <f t="shared" si="3839"/>
        <v>0</v>
      </c>
      <c r="W1725" s="1">
        <f t="shared" si="3840"/>
        <v>37</v>
      </c>
      <c r="X1725" s="1">
        <f t="shared" si="3841"/>
        <v>0</v>
      </c>
      <c r="Y1725" s="1">
        <f t="shared" si="3842"/>
        <v>38</v>
      </c>
      <c r="Z1725" s="1">
        <f t="shared" si="3843"/>
        <v>19789</v>
      </c>
      <c r="AA1725" s="1">
        <f t="shared" si="3844"/>
        <v>39</v>
      </c>
      <c r="AB1725" s="1">
        <f t="shared" si="3845"/>
        <v>0</v>
      </c>
      <c r="AC1725" s="1">
        <f t="shared" si="3846"/>
        <v>40</v>
      </c>
      <c r="AD1725" s="1">
        <f t="shared" si="3847"/>
        <v>12490</v>
      </c>
    </row>
    <row r="1726" spans="1:30" x14ac:dyDescent="0.15">
      <c r="A1726" s="1">
        <v>302006</v>
      </c>
      <c r="B1726" s="1">
        <v>6</v>
      </c>
      <c r="C1726" s="1">
        <v>100</v>
      </c>
      <c r="D1726" s="2" t="str">
        <f t="shared" si="3824"/>
        <v>34,321087;35,21569;38,20156;40,12721</v>
      </c>
      <c r="E1726" s="3" t="str">
        <f t="shared" si="3808"/>
        <v>56,220</v>
      </c>
      <c r="F1726" s="1">
        <v>0</v>
      </c>
      <c r="G1726" s="1"/>
      <c r="H1726" s="1">
        <v>220</v>
      </c>
      <c r="I1726" s="1" t="s">
        <v>11</v>
      </c>
      <c r="J1726" s="1"/>
      <c r="K1726" s="1"/>
      <c r="L1726" s="1"/>
      <c r="M1726" s="1"/>
      <c r="N1726" s="1">
        <v>1.1000000000000001</v>
      </c>
      <c r="O1726" s="1">
        <f t="shared" si="3834"/>
        <v>34</v>
      </c>
      <c r="P1726" s="1">
        <f t="shared" si="3835"/>
        <v>321087</v>
      </c>
      <c r="Q1726" s="1">
        <v>33</v>
      </c>
      <c r="R1726" s="1">
        <v>0</v>
      </c>
      <c r="S1726" s="1">
        <f t="shared" si="3836"/>
        <v>35</v>
      </c>
      <c r="T1726" s="1">
        <f t="shared" si="3837"/>
        <v>21569</v>
      </c>
      <c r="U1726" s="1">
        <f t="shared" si="3838"/>
        <v>36</v>
      </c>
      <c r="V1726" s="1">
        <f t="shared" si="3839"/>
        <v>0</v>
      </c>
      <c r="W1726" s="1">
        <f t="shared" si="3840"/>
        <v>37</v>
      </c>
      <c r="X1726" s="1">
        <f t="shared" si="3841"/>
        <v>0</v>
      </c>
      <c r="Y1726" s="1">
        <f t="shared" si="3842"/>
        <v>38</v>
      </c>
      <c r="Z1726" s="1">
        <f t="shared" si="3843"/>
        <v>20156</v>
      </c>
      <c r="AA1726" s="1">
        <f t="shared" si="3844"/>
        <v>39</v>
      </c>
      <c r="AB1726" s="1">
        <f t="shared" si="3845"/>
        <v>0</v>
      </c>
      <c r="AC1726" s="1">
        <f t="shared" si="3846"/>
        <v>40</v>
      </c>
      <c r="AD1726" s="1">
        <f t="shared" si="3847"/>
        <v>12721</v>
      </c>
    </row>
    <row r="1727" spans="1:30" x14ac:dyDescent="0.15">
      <c r="A1727" s="1">
        <v>302007</v>
      </c>
      <c r="B1727" s="1">
        <v>7</v>
      </c>
      <c r="C1727" s="1">
        <v>100</v>
      </c>
      <c r="D1727" s="2" t="str">
        <f t="shared" si="3824"/>
        <v>34,326925;35,21962;38,20522;40,12952</v>
      </c>
      <c r="E1727" s="3" t="str">
        <f t="shared" si="3808"/>
        <v>56,240</v>
      </c>
      <c r="F1727" s="1">
        <v>0</v>
      </c>
      <c r="G1727" s="1"/>
      <c r="H1727" s="1">
        <v>240</v>
      </c>
      <c r="I1727" s="1" t="s">
        <v>11</v>
      </c>
      <c r="J1727" s="1"/>
      <c r="K1727" s="1"/>
      <c r="L1727" s="1"/>
      <c r="M1727" s="1"/>
      <c r="N1727" s="1">
        <v>1.1200000000000001</v>
      </c>
      <c r="O1727" s="1">
        <f t="shared" si="3834"/>
        <v>34</v>
      </c>
      <c r="P1727" s="1">
        <f t="shared" si="3835"/>
        <v>326925</v>
      </c>
      <c r="Q1727" s="1">
        <v>33</v>
      </c>
      <c r="R1727" s="1">
        <v>0</v>
      </c>
      <c r="S1727" s="1">
        <f t="shared" si="3836"/>
        <v>35</v>
      </c>
      <c r="T1727" s="1">
        <f t="shared" si="3837"/>
        <v>21962</v>
      </c>
      <c r="U1727" s="1">
        <f t="shared" si="3838"/>
        <v>36</v>
      </c>
      <c r="V1727" s="1">
        <f t="shared" si="3839"/>
        <v>0</v>
      </c>
      <c r="W1727" s="1">
        <f t="shared" si="3840"/>
        <v>37</v>
      </c>
      <c r="X1727" s="1">
        <f t="shared" si="3841"/>
        <v>0</v>
      </c>
      <c r="Y1727" s="1">
        <f t="shared" si="3842"/>
        <v>38</v>
      </c>
      <c r="Z1727" s="1">
        <f t="shared" si="3843"/>
        <v>20522</v>
      </c>
      <c r="AA1727" s="1">
        <f t="shared" si="3844"/>
        <v>39</v>
      </c>
      <c r="AB1727" s="1">
        <f t="shared" si="3845"/>
        <v>0</v>
      </c>
      <c r="AC1727" s="1">
        <f t="shared" si="3846"/>
        <v>40</v>
      </c>
      <c r="AD1727" s="1">
        <f t="shared" si="3847"/>
        <v>12952</v>
      </c>
    </row>
    <row r="1728" spans="1:30" x14ac:dyDescent="0.15">
      <c r="A1728" s="1">
        <v>302008</v>
      </c>
      <c r="B1728" s="1">
        <v>8</v>
      </c>
      <c r="C1728" s="1">
        <v>100</v>
      </c>
      <c r="D1728" s="2" t="str">
        <f t="shared" si="3824"/>
        <v>34,332763;35,22354;38,20889;40,13184</v>
      </c>
      <c r="E1728" s="3" t="str">
        <f t="shared" si="3808"/>
        <v>56,260</v>
      </c>
      <c r="F1728" s="1">
        <v>0</v>
      </c>
      <c r="G1728" s="1"/>
      <c r="H1728" s="1">
        <v>260</v>
      </c>
      <c r="I1728" s="1" t="s">
        <v>11</v>
      </c>
      <c r="J1728" s="1"/>
      <c r="K1728" s="1"/>
      <c r="L1728" s="1"/>
      <c r="M1728" s="1"/>
      <c r="N1728" s="1">
        <v>1.1399999999999999</v>
      </c>
      <c r="O1728" s="1">
        <f t="shared" si="3834"/>
        <v>34</v>
      </c>
      <c r="P1728" s="1">
        <f t="shared" si="3835"/>
        <v>332763</v>
      </c>
      <c r="Q1728" s="1">
        <v>33</v>
      </c>
      <c r="R1728" s="1">
        <v>0</v>
      </c>
      <c r="S1728" s="1">
        <f t="shared" si="3836"/>
        <v>35</v>
      </c>
      <c r="T1728" s="1">
        <f t="shared" si="3837"/>
        <v>22354</v>
      </c>
      <c r="U1728" s="1">
        <f t="shared" si="3838"/>
        <v>36</v>
      </c>
      <c r="V1728" s="1">
        <f t="shared" si="3839"/>
        <v>0</v>
      </c>
      <c r="W1728" s="1">
        <f t="shared" si="3840"/>
        <v>37</v>
      </c>
      <c r="X1728" s="1">
        <f t="shared" si="3841"/>
        <v>0</v>
      </c>
      <c r="Y1728" s="1">
        <f t="shared" si="3842"/>
        <v>38</v>
      </c>
      <c r="Z1728" s="1">
        <f t="shared" si="3843"/>
        <v>20889</v>
      </c>
      <c r="AA1728" s="1">
        <f t="shared" si="3844"/>
        <v>39</v>
      </c>
      <c r="AB1728" s="1">
        <f t="shared" si="3845"/>
        <v>0</v>
      </c>
      <c r="AC1728" s="1">
        <f t="shared" si="3846"/>
        <v>40</v>
      </c>
      <c r="AD1728" s="1">
        <f t="shared" si="3847"/>
        <v>13184</v>
      </c>
    </row>
    <row r="1729" spans="1:30" x14ac:dyDescent="0.15">
      <c r="A1729" s="1">
        <v>302009</v>
      </c>
      <c r="B1729" s="1">
        <v>9</v>
      </c>
      <c r="C1729" s="1">
        <v>100</v>
      </c>
      <c r="D1729" s="2" t="str">
        <f t="shared" si="3824"/>
        <v>34,338601;35,22746;38,21255;40,13415</v>
      </c>
      <c r="E1729" s="3" t="str">
        <f t="shared" si="3808"/>
        <v>56,280;302000,1</v>
      </c>
      <c r="F1729" s="1">
        <v>0</v>
      </c>
      <c r="G1729" s="1"/>
      <c r="H1729" s="1">
        <v>280</v>
      </c>
      <c r="I1729" s="1">
        <v>302000</v>
      </c>
      <c r="J1729" s="1"/>
      <c r="K1729" s="1"/>
      <c r="L1729" s="1"/>
      <c r="M1729" s="1"/>
      <c r="N1729" s="1">
        <v>1.1599999999999999</v>
      </c>
      <c r="O1729" s="1">
        <f t="shared" si="3834"/>
        <v>34</v>
      </c>
      <c r="P1729" s="1">
        <f t="shared" si="3835"/>
        <v>338601</v>
      </c>
      <c r="Q1729" s="1">
        <v>33</v>
      </c>
      <c r="R1729" s="1">
        <v>0</v>
      </c>
      <c r="S1729" s="1">
        <f t="shared" si="3836"/>
        <v>35</v>
      </c>
      <c r="T1729" s="1">
        <f t="shared" si="3837"/>
        <v>22746</v>
      </c>
      <c r="U1729" s="1">
        <f t="shared" si="3838"/>
        <v>36</v>
      </c>
      <c r="V1729" s="1">
        <f t="shared" si="3839"/>
        <v>0</v>
      </c>
      <c r="W1729" s="1">
        <f t="shared" si="3840"/>
        <v>37</v>
      </c>
      <c r="X1729" s="1">
        <f t="shared" si="3841"/>
        <v>0</v>
      </c>
      <c r="Y1729" s="1">
        <f t="shared" si="3842"/>
        <v>38</v>
      </c>
      <c r="Z1729" s="1">
        <f t="shared" si="3843"/>
        <v>21255</v>
      </c>
      <c r="AA1729" s="1">
        <f t="shared" si="3844"/>
        <v>39</v>
      </c>
      <c r="AB1729" s="1">
        <f t="shared" si="3845"/>
        <v>0</v>
      </c>
      <c r="AC1729" s="1">
        <f t="shared" si="3846"/>
        <v>40</v>
      </c>
      <c r="AD1729" s="1">
        <f t="shared" si="3847"/>
        <v>13415</v>
      </c>
    </row>
    <row r="1730" spans="1:30" x14ac:dyDescent="0.15">
      <c r="A1730" s="1">
        <v>302010</v>
      </c>
      <c r="B1730" s="1">
        <v>10</v>
      </c>
      <c r="C1730" s="1">
        <v>100</v>
      </c>
      <c r="D1730" s="2" t="str">
        <f t="shared" si="3824"/>
        <v>34,344439;35,23138;38,21622;40,13646</v>
      </c>
      <c r="E1730" s="3" t="str">
        <f t="shared" si="3808"/>
        <v>56,310</v>
      </c>
      <c r="F1730" s="1">
        <v>1</v>
      </c>
      <c r="G1730" s="1"/>
      <c r="H1730" s="1">
        <v>310</v>
      </c>
      <c r="I1730" s="1" t="s">
        <v>11</v>
      </c>
      <c r="J1730" s="1"/>
      <c r="K1730" s="1"/>
      <c r="L1730" s="1"/>
      <c r="M1730" s="1"/>
      <c r="N1730" s="1">
        <v>1.18</v>
      </c>
      <c r="O1730" s="1">
        <f t="shared" si="3834"/>
        <v>34</v>
      </c>
      <c r="P1730" s="1">
        <f t="shared" si="3835"/>
        <v>344439</v>
      </c>
      <c r="Q1730" s="1">
        <v>33</v>
      </c>
      <c r="R1730" s="1">
        <v>0</v>
      </c>
      <c r="S1730" s="1">
        <f t="shared" si="3836"/>
        <v>35</v>
      </c>
      <c r="T1730" s="1">
        <f t="shared" si="3837"/>
        <v>23138</v>
      </c>
      <c r="U1730" s="1">
        <f t="shared" si="3838"/>
        <v>36</v>
      </c>
      <c r="V1730" s="1">
        <f t="shared" si="3839"/>
        <v>0</v>
      </c>
      <c r="W1730" s="1">
        <f t="shared" si="3840"/>
        <v>37</v>
      </c>
      <c r="X1730" s="1">
        <f t="shared" si="3841"/>
        <v>0</v>
      </c>
      <c r="Y1730" s="1">
        <f t="shared" si="3842"/>
        <v>38</v>
      </c>
      <c r="Z1730" s="1">
        <f t="shared" si="3843"/>
        <v>21622</v>
      </c>
      <c r="AA1730" s="1">
        <f t="shared" si="3844"/>
        <v>39</v>
      </c>
      <c r="AB1730" s="1">
        <f t="shared" si="3845"/>
        <v>0</v>
      </c>
      <c r="AC1730" s="1">
        <f t="shared" si="3846"/>
        <v>40</v>
      </c>
      <c r="AD1730" s="1">
        <f t="shared" si="3847"/>
        <v>13646</v>
      </c>
    </row>
    <row r="1731" spans="1:30" x14ac:dyDescent="0.15">
      <c r="A1731" s="1">
        <v>302011</v>
      </c>
      <c r="B1731" s="1">
        <v>11</v>
      </c>
      <c r="C1731" s="1">
        <v>110</v>
      </c>
      <c r="D1731" s="2" t="str">
        <f t="shared" si="3824"/>
        <v>34,350277;35,23530;38,21988;40,13878</v>
      </c>
      <c r="E1731" s="3" t="str">
        <f t="shared" si="3808"/>
        <v>56,340</v>
      </c>
      <c r="F1731" s="1">
        <v>1</v>
      </c>
      <c r="G1731" s="1"/>
      <c r="H1731" s="1">
        <v>340</v>
      </c>
      <c r="I1731" s="1" t="s">
        <v>11</v>
      </c>
      <c r="J1731" s="1"/>
      <c r="K1731" s="1"/>
      <c r="L1731" s="1"/>
      <c r="M1731" s="1"/>
      <c r="N1731" s="1">
        <v>1.2</v>
      </c>
      <c r="O1731" s="1">
        <f t="shared" si="3834"/>
        <v>34</v>
      </c>
      <c r="P1731" s="1">
        <f t="shared" si="3835"/>
        <v>350277</v>
      </c>
      <c r="Q1731" s="1">
        <v>33</v>
      </c>
      <c r="R1731" s="1">
        <v>0</v>
      </c>
      <c r="S1731" s="1">
        <f t="shared" si="3836"/>
        <v>35</v>
      </c>
      <c r="T1731" s="1">
        <f t="shared" si="3837"/>
        <v>23530</v>
      </c>
      <c r="U1731" s="1">
        <f t="shared" si="3838"/>
        <v>36</v>
      </c>
      <c r="V1731" s="1">
        <f t="shared" si="3839"/>
        <v>0</v>
      </c>
      <c r="W1731" s="1">
        <f t="shared" si="3840"/>
        <v>37</v>
      </c>
      <c r="X1731" s="1">
        <f t="shared" si="3841"/>
        <v>0</v>
      </c>
      <c r="Y1731" s="1">
        <f t="shared" si="3842"/>
        <v>38</v>
      </c>
      <c r="Z1731" s="1">
        <f t="shared" si="3843"/>
        <v>21988</v>
      </c>
      <c r="AA1731" s="1">
        <f t="shared" si="3844"/>
        <v>39</v>
      </c>
      <c r="AB1731" s="1">
        <f t="shared" si="3845"/>
        <v>0</v>
      </c>
      <c r="AC1731" s="1">
        <f t="shared" si="3846"/>
        <v>40</v>
      </c>
      <c r="AD1731" s="1">
        <f t="shared" si="3847"/>
        <v>13878</v>
      </c>
    </row>
    <row r="1732" spans="1:30" x14ac:dyDescent="0.15">
      <c r="A1732" s="1">
        <v>302012</v>
      </c>
      <c r="B1732" s="1">
        <v>12</v>
      </c>
      <c r="C1732" s="1">
        <v>110</v>
      </c>
      <c r="D1732" s="2" t="str">
        <f t="shared" si="3824"/>
        <v>34,356115;35,23922;38,22355;40,14109</v>
      </c>
      <c r="E1732" s="3" t="str">
        <f t="shared" ref="E1732:E1795" si="3848">"56,"&amp;H1732&amp;""&amp;IF(I1732="","",";"&amp;I1732&amp;",1")</f>
        <v>56,370</v>
      </c>
      <c r="F1732" s="1">
        <v>1</v>
      </c>
      <c r="G1732" s="1"/>
      <c r="H1732" s="1">
        <v>370</v>
      </c>
      <c r="I1732" s="1" t="s">
        <v>11</v>
      </c>
      <c r="J1732" s="1"/>
      <c r="K1732" s="1"/>
      <c r="L1732" s="1"/>
      <c r="M1732" s="1"/>
      <c r="N1732" s="1">
        <v>1.22</v>
      </c>
      <c r="O1732" s="1">
        <f t="shared" si="3834"/>
        <v>34</v>
      </c>
      <c r="P1732" s="1">
        <f t="shared" si="3835"/>
        <v>356115</v>
      </c>
      <c r="Q1732" s="1">
        <v>33</v>
      </c>
      <c r="R1732" s="1">
        <v>0</v>
      </c>
      <c r="S1732" s="1">
        <f t="shared" si="3836"/>
        <v>35</v>
      </c>
      <c r="T1732" s="1">
        <f t="shared" si="3837"/>
        <v>23922</v>
      </c>
      <c r="U1732" s="1">
        <f t="shared" si="3838"/>
        <v>36</v>
      </c>
      <c r="V1732" s="1">
        <f t="shared" si="3839"/>
        <v>0</v>
      </c>
      <c r="W1732" s="1">
        <f t="shared" si="3840"/>
        <v>37</v>
      </c>
      <c r="X1732" s="1">
        <f t="shared" si="3841"/>
        <v>0</v>
      </c>
      <c r="Y1732" s="1">
        <f t="shared" si="3842"/>
        <v>38</v>
      </c>
      <c r="Z1732" s="1">
        <f t="shared" si="3843"/>
        <v>22355</v>
      </c>
      <c r="AA1732" s="1">
        <f t="shared" si="3844"/>
        <v>39</v>
      </c>
      <c r="AB1732" s="1">
        <f t="shared" si="3845"/>
        <v>0</v>
      </c>
      <c r="AC1732" s="1">
        <f t="shared" si="3846"/>
        <v>40</v>
      </c>
      <c r="AD1732" s="1">
        <f t="shared" si="3847"/>
        <v>14109</v>
      </c>
    </row>
    <row r="1733" spans="1:30" x14ac:dyDescent="0.15">
      <c r="A1733" s="1">
        <v>302013</v>
      </c>
      <c r="B1733" s="1">
        <v>13</v>
      </c>
      <c r="C1733" s="1">
        <v>110</v>
      </c>
      <c r="D1733" s="2" t="str">
        <f t="shared" si="3824"/>
        <v>34,361953;35,24315;38,22721;40,14340</v>
      </c>
      <c r="E1733" s="3" t="str">
        <f t="shared" si="3848"/>
        <v>56,400</v>
      </c>
      <c r="F1733" s="1">
        <v>1</v>
      </c>
      <c r="G1733" s="1"/>
      <c r="H1733" s="1">
        <v>400</v>
      </c>
      <c r="I1733" s="1" t="s">
        <v>11</v>
      </c>
      <c r="J1733" s="1"/>
      <c r="K1733" s="1"/>
      <c r="L1733" s="1"/>
      <c r="M1733" s="1"/>
      <c r="N1733" s="1">
        <v>1.24</v>
      </c>
      <c r="O1733" s="1">
        <f t="shared" si="3834"/>
        <v>34</v>
      </c>
      <c r="P1733" s="1">
        <f t="shared" si="3835"/>
        <v>361953</v>
      </c>
      <c r="Q1733" s="1">
        <v>33</v>
      </c>
      <c r="R1733" s="1">
        <v>0</v>
      </c>
      <c r="S1733" s="1">
        <f t="shared" si="3836"/>
        <v>35</v>
      </c>
      <c r="T1733" s="1">
        <f t="shared" si="3837"/>
        <v>24315</v>
      </c>
      <c r="U1733" s="1">
        <f t="shared" si="3838"/>
        <v>36</v>
      </c>
      <c r="V1733" s="1">
        <f t="shared" si="3839"/>
        <v>0</v>
      </c>
      <c r="W1733" s="1">
        <f t="shared" si="3840"/>
        <v>37</v>
      </c>
      <c r="X1733" s="1">
        <f t="shared" si="3841"/>
        <v>0</v>
      </c>
      <c r="Y1733" s="1">
        <f t="shared" si="3842"/>
        <v>38</v>
      </c>
      <c r="Z1733" s="1">
        <f t="shared" si="3843"/>
        <v>22721</v>
      </c>
      <c r="AA1733" s="1">
        <f t="shared" si="3844"/>
        <v>39</v>
      </c>
      <c r="AB1733" s="1">
        <f t="shared" si="3845"/>
        <v>0</v>
      </c>
      <c r="AC1733" s="1">
        <f t="shared" si="3846"/>
        <v>40</v>
      </c>
      <c r="AD1733" s="1">
        <f t="shared" si="3847"/>
        <v>14340</v>
      </c>
    </row>
    <row r="1734" spans="1:30" x14ac:dyDescent="0.15">
      <c r="A1734" s="1">
        <v>302014</v>
      </c>
      <c r="B1734" s="1">
        <v>14</v>
      </c>
      <c r="C1734" s="1">
        <v>110</v>
      </c>
      <c r="D1734" s="2" t="str">
        <f t="shared" si="3824"/>
        <v>34,367791;35,24707;38,23088;40,14571</v>
      </c>
      <c r="E1734" s="3" t="str">
        <f t="shared" si="3848"/>
        <v>56,430</v>
      </c>
      <c r="F1734" s="1">
        <v>1</v>
      </c>
      <c r="G1734" s="1"/>
      <c r="H1734" s="1">
        <v>430</v>
      </c>
      <c r="I1734" s="1" t="s">
        <v>11</v>
      </c>
      <c r="J1734" s="1"/>
      <c r="K1734" s="1"/>
      <c r="L1734" s="1"/>
      <c r="M1734" s="1"/>
      <c r="N1734" s="1">
        <v>1.26</v>
      </c>
      <c r="O1734" s="1">
        <f t="shared" si="3834"/>
        <v>34</v>
      </c>
      <c r="P1734" s="1">
        <f t="shared" si="3835"/>
        <v>367791</v>
      </c>
      <c r="Q1734" s="1">
        <v>33</v>
      </c>
      <c r="R1734" s="1">
        <v>0</v>
      </c>
      <c r="S1734" s="1">
        <f t="shared" si="3836"/>
        <v>35</v>
      </c>
      <c r="T1734" s="1">
        <f t="shared" si="3837"/>
        <v>24707</v>
      </c>
      <c r="U1734" s="1">
        <f t="shared" si="3838"/>
        <v>36</v>
      </c>
      <c r="V1734" s="1">
        <f t="shared" si="3839"/>
        <v>0</v>
      </c>
      <c r="W1734" s="1">
        <f t="shared" si="3840"/>
        <v>37</v>
      </c>
      <c r="X1734" s="1">
        <f t="shared" si="3841"/>
        <v>0</v>
      </c>
      <c r="Y1734" s="1">
        <f t="shared" si="3842"/>
        <v>38</v>
      </c>
      <c r="Z1734" s="1">
        <f t="shared" si="3843"/>
        <v>23088</v>
      </c>
      <c r="AA1734" s="1">
        <f t="shared" si="3844"/>
        <v>39</v>
      </c>
      <c r="AB1734" s="1">
        <f t="shared" si="3845"/>
        <v>0</v>
      </c>
      <c r="AC1734" s="1">
        <f t="shared" si="3846"/>
        <v>40</v>
      </c>
      <c r="AD1734" s="1">
        <f t="shared" si="3847"/>
        <v>14571</v>
      </c>
    </row>
    <row r="1735" spans="1:30" x14ac:dyDescent="0.15">
      <c r="A1735" s="1">
        <v>302015</v>
      </c>
      <c r="B1735" s="1">
        <v>15</v>
      </c>
      <c r="C1735" s="1">
        <v>110</v>
      </c>
      <c r="D1735" s="2" t="str">
        <f t="shared" si="3824"/>
        <v>34,373629;35,25099;38,23454;40,14803</v>
      </c>
      <c r="E1735" s="3" t="str">
        <f t="shared" si="3848"/>
        <v>56,460</v>
      </c>
      <c r="F1735" s="1">
        <v>1</v>
      </c>
      <c r="G1735" s="1"/>
      <c r="H1735" s="1">
        <v>460</v>
      </c>
      <c r="I1735" s="1" t="s">
        <v>11</v>
      </c>
      <c r="J1735" s="1"/>
      <c r="K1735" s="1"/>
      <c r="L1735" s="1"/>
      <c r="M1735" s="1"/>
      <c r="N1735" s="1">
        <v>1.28</v>
      </c>
      <c r="O1735" s="1">
        <f t="shared" si="3834"/>
        <v>34</v>
      </c>
      <c r="P1735" s="1">
        <f t="shared" si="3835"/>
        <v>373629</v>
      </c>
      <c r="Q1735" s="1">
        <v>33</v>
      </c>
      <c r="R1735" s="1">
        <v>0</v>
      </c>
      <c r="S1735" s="1">
        <f t="shared" si="3836"/>
        <v>35</v>
      </c>
      <c r="T1735" s="1">
        <f t="shared" si="3837"/>
        <v>25099</v>
      </c>
      <c r="U1735" s="1">
        <f t="shared" si="3838"/>
        <v>36</v>
      </c>
      <c r="V1735" s="1">
        <f t="shared" si="3839"/>
        <v>0</v>
      </c>
      <c r="W1735" s="1">
        <f t="shared" si="3840"/>
        <v>37</v>
      </c>
      <c r="X1735" s="1">
        <f t="shared" si="3841"/>
        <v>0</v>
      </c>
      <c r="Y1735" s="1">
        <f t="shared" si="3842"/>
        <v>38</v>
      </c>
      <c r="Z1735" s="1">
        <f t="shared" si="3843"/>
        <v>23454</v>
      </c>
      <c r="AA1735" s="1">
        <f t="shared" si="3844"/>
        <v>39</v>
      </c>
      <c r="AB1735" s="1">
        <f t="shared" si="3845"/>
        <v>0</v>
      </c>
      <c r="AC1735" s="1">
        <f t="shared" si="3846"/>
        <v>40</v>
      </c>
      <c r="AD1735" s="1">
        <f t="shared" si="3847"/>
        <v>14803</v>
      </c>
    </row>
    <row r="1736" spans="1:30" x14ac:dyDescent="0.15">
      <c r="A1736" s="1">
        <v>302016</v>
      </c>
      <c r="B1736" s="1">
        <v>16</v>
      </c>
      <c r="C1736" s="1">
        <v>110</v>
      </c>
      <c r="D1736" s="2" t="str">
        <f t="shared" si="3824"/>
        <v>34,379467;35,25491;38,23821;40,15034</v>
      </c>
      <c r="E1736" s="3" t="str">
        <f t="shared" si="3848"/>
        <v>56,490</v>
      </c>
      <c r="F1736" s="1">
        <v>1</v>
      </c>
      <c r="G1736" s="1"/>
      <c r="H1736" s="1">
        <v>490</v>
      </c>
      <c r="I1736" s="1" t="s">
        <v>11</v>
      </c>
      <c r="J1736" s="1"/>
      <c r="K1736" s="1"/>
      <c r="L1736" s="1"/>
      <c r="M1736" s="1"/>
      <c r="N1736" s="1">
        <v>1.3</v>
      </c>
      <c r="O1736" s="1">
        <f t="shared" si="3834"/>
        <v>34</v>
      </c>
      <c r="P1736" s="1">
        <f t="shared" si="3835"/>
        <v>379467</v>
      </c>
      <c r="Q1736" s="1">
        <v>33</v>
      </c>
      <c r="R1736" s="1">
        <v>0</v>
      </c>
      <c r="S1736" s="1">
        <f t="shared" si="3836"/>
        <v>35</v>
      </c>
      <c r="T1736" s="1">
        <f t="shared" si="3837"/>
        <v>25491</v>
      </c>
      <c r="U1736" s="1">
        <f t="shared" si="3838"/>
        <v>36</v>
      </c>
      <c r="V1736" s="1">
        <f t="shared" si="3839"/>
        <v>0</v>
      </c>
      <c r="W1736" s="1">
        <f t="shared" si="3840"/>
        <v>37</v>
      </c>
      <c r="X1736" s="1">
        <f t="shared" si="3841"/>
        <v>0</v>
      </c>
      <c r="Y1736" s="1">
        <f t="shared" si="3842"/>
        <v>38</v>
      </c>
      <c r="Z1736" s="1">
        <f t="shared" si="3843"/>
        <v>23821</v>
      </c>
      <c r="AA1736" s="1">
        <f t="shared" si="3844"/>
        <v>39</v>
      </c>
      <c r="AB1736" s="1">
        <f t="shared" si="3845"/>
        <v>0</v>
      </c>
      <c r="AC1736" s="1">
        <f t="shared" si="3846"/>
        <v>40</v>
      </c>
      <c r="AD1736" s="1">
        <f t="shared" si="3847"/>
        <v>15034</v>
      </c>
    </row>
    <row r="1737" spans="1:30" x14ac:dyDescent="0.15">
      <c r="A1737" s="1">
        <v>302017</v>
      </c>
      <c r="B1737" s="1">
        <v>17</v>
      </c>
      <c r="C1737" s="1">
        <v>110</v>
      </c>
      <c r="D1737" s="2" t="str">
        <f t="shared" si="3824"/>
        <v>34,385305;35,25883;38,24187;40,15265</v>
      </c>
      <c r="E1737" s="3" t="str">
        <f t="shared" si="3848"/>
        <v>56,520</v>
      </c>
      <c r="F1737" s="1">
        <v>1</v>
      </c>
      <c r="G1737" s="1"/>
      <c r="H1737" s="1">
        <v>520</v>
      </c>
      <c r="I1737" s="1" t="s">
        <v>11</v>
      </c>
      <c r="J1737" s="1"/>
      <c r="K1737" s="1"/>
      <c r="L1737" s="1"/>
      <c r="M1737" s="1"/>
      <c r="N1737" s="1">
        <v>1.32</v>
      </c>
      <c r="O1737" s="1">
        <f t="shared" si="3834"/>
        <v>34</v>
      </c>
      <c r="P1737" s="1">
        <f t="shared" si="3835"/>
        <v>385305</v>
      </c>
      <c r="Q1737" s="1">
        <v>33</v>
      </c>
      <c r="R1737" s="1">
        <v>0</v>
      </c>
      <c r="S1737" s="1">
        <f t="shared" si="3836"/>
        <v>35</v>
      </c>
      <c r="T1737" s="1">
        <f t="shared" si="3837"/>
        <v>25883</v>
      </c>
      <c r="U1737" s="1">
        <f t="shared" si="3838"/>
        <v>36</v>
      </c>
      <c r="V1737" s="1">
        <f t="shared" si="3839"/>
        <v>0</v>
      </c>
      <c r="W1737" s="1">
        <f t="shared" si="3840"/>
        <v>37</v>
      </c>
      <c r="X1737" s="1">
        <f t="shared" si="3841"/>
        <v>0</v>
      </c>
      <c r="Y1737" s="1">
        <f t="shared" si="3842"/>
        <v>38</v>
      </c>
      <c r="Z1737" s="1">
        <f t="shared" si="3843"/>
        <v>24187</v>
      </c>
      <c r="AA1737" s="1">
        <f t="shared" si="3844"/>
        <v>39</v>
      </c>
      <c r="AB1737" s="1">
        <f t="shared" si="3845"/>
        <v>0</v>
      </c>
      <c r="AC1737" s="1">
        <f t="shared" si="3846"/>
        <v>40</v>
      </c>
      <c r="AD1737" s="1">
        <f t="shared" si="3847"/>
        <v>15265</v>
      </c>
    </row>
    <row r="1738" spans="1:30" x14ac:dyDescent="0.15">
      <c r="A1738" s="1">
        <v>302018</v>
      </c>
      <c r="B1738" s="1">
        <v>18</v>
      </c>
      <c r="C1738" s="1">
        <v>110</v>
      </c>
      <c r="D1738" s="2" t="str">
        <f t="shared" si="3824"/>
        <v>34,391143;35,26276;38,24554;40,15497</v>
      </c>
      <c r="E1738" s="3" t="str">
        <f t="shared" si="3848"/>
        <v>56,550</v>
      </c>
      <c r="F1738" s="1">
        <v>1</v>
      </c>
      <c r="G1738" s="1"/>
      <c r="H1738" s="1">
        <v>550</v>
      </c>
      <c r="I1738" s="1" t="s">
        <v>11</v>
      </c>
      <c r="J1738" s="1"/>
      <c r="K1738" s="1"/>
      <c r="L1738" s="1"/>
      <c r="M1738" s="1"/>
      <c r="N1738" s="1">
        <v>1.34</v>
      </c>
      <c r="O1738" s="1">
        <f t="shared" si="3834"/>
        <v>34</v>
      </c>
      <c r="P1738" s="1">
        <f t="shared" si="3835"/>
        <v>391143</v>
      </c>
      <c r="Q1738" s="1">
        <v>33</v>
      </c>
      <c r="R1738" s="1">
        <v>0</v>
      </c>
      <c r="S1738" s="1">
        <f t="shared" si="3836"/>
        <v>35</v>
      </c>
      <c r="T1738" s="1">
        <f t="shared" si="3837"/>
        <v>26276</v>
      </c>
      <c r="U1738" s="1">
        <f t="shared" si="3838"/>
        <v>36</v>
      </c>
      <c r="V1738" s="1">
        <f t="shared" si="3839"/>
        <v>0</v>
      </c>
      <c r="W1738" s="1">
        <f t="shared" si="3840"/>
        <v>37</v>
      </c>
      <c r="X1738" s="1">
        <f t="shared" si="3841"/>
        <v>0</v>
      </c>
      <c r="Y1738" s="1">
        <f t="shared" si="3842"/>
        <v>38</v>
      </c>
      <c r="Z1738" s="1">
        <f t="shared" si="3843"/>
        <v>24554</v>
      </c>
      <c r="AA1738" s="1">
        <f t="shared" si="3844"/>
        <v>39</v>
      </c>
      <c r="AB1738" s="1">
        <f t="shared" si="3845"/>
        <v>0</v>
      </c>
      <c r="AC1738" s="1">
        <f t="shared" si="3846"/>
        <v>40</v>
      </c>
      <c r="AD1738" s="1">
        <f t="shared" si="3847"/>
        <v>15497</v>
      </c>
    </row>
    <row r="1739" spans="1:30" x14ac:dyDescent="0.15">
      <c r="A1739" s="1">
        <v>302019</v>
      </c>
      <c r="B1739" s="1">
        <v>19</v>
      </c>
      <c r="C1739" s="1">
        <v>110</v>
      </c>
      <c r="D1739" s="2" t="str">
        <f t="shared" si="3824"/>
        <v>34,396981;35,26668;38,24920;40,15728</v>
      </c>
      <c r="E1739" s="3" t="str">
        <f t="shared" si="3848"/>
        <v>56,580;302000,1</v>
      </c>
      <c r="F1739" s="1">
        <v>1</v>
      </c>
      <c r="G1739" s="1"/>
      <c r="H1739" s="1">
        <v>580</v>
      </c>
      <c r="I1739" s="1">
        <v>302000</v>
      </c>
      <c r="J1739" s="1"/>
      <c r="K1739" s="1"/>
      <c r="L1739" s="1"/>
      <c r="M1739" s="1"/>
      <c r="N1739" s="1">
        <v>1.36</v>
      </c>
      <c r="O1739" s="1">
        <f t="shared" si="3834"/>
        <v>34</v>
      </c>
      <c r="P1739" s="1">
        <f t="shared" si="3835"/>
        <v>396981</v>
      </c>
      <c r="Q1739" s="1">
        <v>33</v>
      </c>
      <c r="R1739" s="1">
        <v>0</v>
      </c>
      <c r="S1739" s="1">
        <f t="shared" si="3836"/>
        <v>35</v>
      </c>
      <c r="T1739" s="1">
        <f t="shared" si="3837"/>
        <v>26668</v>
      </c>
      <c r="U1739" s="1">
        <f t="shared" si="3838"/>
        <v>36</v>
      </c>
      <c r="V1739" s="1">
        <f t="shared" si="3839"/>
        <v>0</v>
      </c>
      <c r="W1739" s="1">
        <f t="shared" si="3840"/>
        <v>37</v>
      </c>
      <c r="X1739" s="1">
        <f t="shared" si="3841"/>
        <v>0</v>
      </c>
      <c r="Y1739" s="1">
        <f t="shared" si="3842"/>
        <v>38</v>
      </c>
      <c r="Z1739" s="1">
        <f t="shared" si="3843"/>
        <v>24920</v>
      </c>
      <c r="AA1739" s="1">
        <f t="shared" si="3844"/>
        <v>39</v>
      </c>
      <c r="AB1739" s="1">
        <f t="shared" si="3845"/>
        <v>0</v>
      </c>
      <c r="AC1739" s="1">
        <f t="shared" si="3846"/>
        <v>40</v>
      </c>
      <c r="AD1739" s="1">
        <f t="shared" si="3847"/>
        <v>15728</v>
      </c>
    </row>
    <row r="1740" spans="1:30" x14ac:dyDescent="0.15">
      <c r="A1740" s="1">
        <v>302020</v>
      </c>
      <c r="B1740" s="1">
        <v>20</v>
      </c>
      <c r="C1740" s="1">
        <v>110</v>
      </c>
      <c r="D1740" s="2" t="str">
        <f t="shared" si="3824"/>
        <v>34,405738;35,27256;38,25470;40,16075</v>
      </c>
      <c r="E1740" s="3" t="str">
        <f t="shared" si="3848"/>
        <v>56,620</v>
      </c>
      <c r="F1740" s="1">
        <v>2</v>
      </c>
      <c r="G1740" s="1"/>
      <c r="H1740" s="1">
        <v>620</v>
      </c>
      <c r="I1740" s="1" t="s">
        <v>11</v>
      </c>
      <c r="J1740" s="1"/>
      <c r="K1740" s="1"/>
      <c r="L1740" s="1"/>
      <c r="M1740" s="1"/>
      <c r="N1740" s="1">
        <v>1.39</v>
      </c>
      <c r="O1740" s="1">
        <f t="shared" si="3834"/>
        <v>34</v>
      </c>
      <c r="P1740" s="1">
        <f t="shared" si="3835"/>
        <v>405738</v>
      </c>
      <c r="Q1740" s="1">
        <v>33</v>
      </c>
      <c r="R1740" s="1">
        <v>0</v>
      </c>
      <c r="S1740" s="1">
        <f t="shared" si="3836"/>
        <v>35</v>
      </c>
      <c r="T1740" s="1">
        <f t="shared" si="3837"/>
        <v>27256</v>
      </c>
      <c r="U1740" s="1">
        <f t="shared" si="3838"/>
        <v>36</v>
      </c>
      <c r="V1740" s="1">
        <f t="shared" si="3839"/>
        <v>0</v>
      </c>
      <c r="W1740" s="1">
        <f t="shared" si="3840"/>
        <v>37</v>
      </c>
      <c r="X1740" s="1">
        <f t="shared" si="3841"/>
        <v>0</v>
      </c>
      <c r="Y1740" s="1">
        <f t="shared" si="3842"/>
        <v>38</v>
      </c>
      <c r="Z1740" s="1">
        <f t="shared" si="3843"/>
        <v>25470</v>
      </c>
      <c r="AA1740" s="1">
        <f t="shared" si="3844"/>
        <v>39</v>
      </c>
      <c r="AB1740" s="1">
        <f t="shared" si="3845"/>
        <v>0</v>
      </c>
      <c r="AC1740" s="1">
        <f t="shared" si="3846"/>
        <v>40</v>
      </c>
      <c r="AD1740" s="1">
        <f t="shared" si="3847"/>
        <v>16075</v>
      </c>
    </row>
    <row r="1741" spans="1:30" x14ac:dyDescent="0.15">
      <c r="A1741" s="1">
        <v>302021</v>
      </c>
      <c r="B1741" s="1">
        <v>21</v>
      </c>
      <c r="C1741" s="1">
        <v>110</v>
      </c>
      <c r="D1741" s="2" t="str">
        <f t="shared" si="3824"/>
        <v>34,414495;35,27844;38,26020;40,16422</v>
      </c>
      <c r="E1741" s="3" t="str">
        <f t="shared" si="3848"/>
        <v>56,660</v>
      </c>
      <c r="F1741" s="1">
        <v>2</v>
      </c>
      <c r="G1741" s="1"/>
      <c r="H1741" s="1">
        <v>660</v>
      </c>
      <c r="I1741" s="1" t="s">
        <v>11</v>
      </c>
      <c r="J1741" s="1"/>
      <c r="K1741" s="1"/>
      <c r="L1741" s="1"/>
      <c r="M1741" s="1"/>
      <c r="N1741" s="1">
        <v>1.42</v>
      </c>
      <c r="O1741" s="1">
        <f t="shared" si="3834"/>
        <v>34</v>
      </c>
      <c r="P1741" s="1">
        <f t="shared" si="3835"/>
        <v>414495</v>
      </c>
      <c r="Q1741" s="1">
        <v>33</v>
      </c>
      <c r="R1741" s="1">
        <v>0</v>
      </c>
      <c r="S1741" s="1">
        <f t="shared" si="3836"/>
        <v>35</v>
      </c>
      <c r="T1741" s="1">
        <f t="shared" si="3837"/>
        <v>27844</v>
      </c>
      <c r="U1741" s="1">
        <f t="shared" si="3838"/>
        <v>36</v>
      </c>
      <c r="V1741" s="1">
        <f t="shared" si="3839"/>
        <v>0</v>
      </c>
      <c r="W1741" s="1">
        <f t="shared" si="3840"/>
        <v>37</v>
      </c>
      <c r="X1741" s="1">
        <f t="shared" si="3841"/>
        <v>0</v>
      </c>
      <c r="Y1741" s="1">
        <f t="shared" si="3842"/>
        <v>38</v>
      </c>
      <c r="Z1741" s="1">
        <f t="shared" si="3843"/>
        <v>26020</v>
      </c>
      <c r="AA1741" s="1">
        <f t="shared" si="3844"/>
        <v>39</v>
      </c>
      <c r="AB1741" s="1">
        <f t="shared" si="3845"/>
        <v>0</v>
      </c>
      <c r="AC1741" s="1">
        <f t="shared" si="3846"/>
        <v>40</v>
      </c>
      <c r="AD1741" s="1">
        <f t="shared" si="3847"/>
        <v>16422</v>
      </c>
    </row>
    <row r="1742" spans="1:30" x14ac:dyDescent="0.15">
      <c r="A1742" s="1">
        <v>302022</v>
      </c>
      <c r="B1742" s="1">
        <v>22</v>
      </c>
      <c r="C1742" s="1">
        <v>110</v>
      </c>
      <c r="D1742" s="2" t="str">
        <f t="shared" si="3824"/>
        <v>34,423252;35,28433;38,26569;40,16769</v>
      </c>
      <c r="E1742" s="3" t="str">
        <f t="shared" si="3848"/>
        <v>56,700</v>
      </c>
      <c r="F1742" s="1">
        <v>2</v>
      </c>
      <c r="G1742" s="1"/>
      <c r="H1742" s="1">
        <v>700</v>
      </c>
      <c r="I1742" s="1" t="s">
        <v>11</v>
      </c>
      <c r="J1742" s="1"/>
      <c r="K1742" s="1"/>
      <c r="L1742" s="1"/>
      <c r="M1742" s="1"/>
      <c r="N1742" s="1">
        <v>1.45</v>
      </c>
      <c r="O1742" s="1">
        <f t="shared" si="3834"/>
        <v>34</v>
      </c>
      <c r="P1742" s="1">
        <f t="shared" si="3835"/>
        <v>423252</v>
      </c>
      <c r="Q1742" s="1">
        <v>33</v>
      </c>
      <c r="R1742" s="1">
        <v>0</v>
      </c>
      <c r="S1742" s="1">
        <f t="shared" si="3836"/>
        <v>35</v>
      </c>
      <c r="T1742" s="1">
        <f t="shared" si="3837"/>
        <v>28433</v>
      </c>
      <c r="U1742" s="1">
        <f t="shared" si="3838"/>
        <v>36</v>
      </c>
      <c r="V1742" s="1">
        <f t="shared" si="3839"/>
        <v>0</v>
      </c>
      <c r="W1742" s="1">
        <f t="shared" si="3840"/>
        <v>37</v>
      </c>
      <c r="X1742" s="1">
        <f t="shared" si="3841"/>
        <v>0</v>
      </c>
      <c r="Y1742" s="1">
        <f t="shared" si="3842"/>
        <v>38</v>
      </c>
      <c r="Z1742" s="1">
        <f t="shared" si="3843"/>
        <v>26569</v>
      </c>
      <c r="AA1742" s="1">
        <f t="shared" si="3844"/>
        <v>39</v>
      </c>
      <c r="AB1742" s="1">
        <f t="shared" si="3845"/>
        <v>0</v>
      </c>
      <c r="AC1742" s="1">
        <f t="shared" si="3846"/>
        <v>40</v>
      </c>
      <c r="AD1742" s="1">
        <f t="shared" si="3847"/>
        <v>16769</v>
      </c>
    </row>
    <row r="1743" spans="1:30" x14ac:dyDescent="0.15">
      <c r="A1743" s="1">
        <v>302023</v>
      </c>
      <c r="B1743" s="1">
        <v>23</v>
      </c>
      <c r="C1743" s="1">
        <v>110</v>
      </c>
      <c r="D1743" s="2" t="str">
        <f t="shared" si="3824"/>
        <v>34,432009;35,29021;38,27119;40,17116</v>
      </c>
      <c r="E1743" s="3" t="str">
        <f t="shared" si="3848"/>
        <v>56,740</v>
      </c>
      <c r="F1743" s="1">
        <v>2</v>
      </c>
      <c r="G1743" s="1"/>
      <c r="H1743" s="1">
        <v>740</v>
      </c>
      <c r="I1743" s="1" t="s">
        <v>11</v>
      </c>
      <c r="J1743" s="1"/>
      <c r="K1743" s="1"/>
      <c r="L1743" s="1"/>
      <c r="M1743" s="1"/>
      <c r="N1743" s="1">
        <v>1.48</v>
      </c>
      <c r="O1743" s="1">
        <f t="shared" si="3834"/>
        <v>34</v>
      </c>
      <c r="P1743" s="1">
        <f t="shared" si="3835"/>
        <v>432009</v>
      </c>
      <c r="Q1743" s="1">
        <v>33</v>
      </c>
      <c r="R1743" s="1">
        <v>0</v>
      </c>
      <c r="S1743" s="1">
        <f t="shared" si="3836"/>
        <v>35</v>
      </c>
      <c r="T1743" s="1">
        <f t="shared" si="3837"/>
        <v>29021</v>
      </c>
      <c r="U1743" s="1">
        <f t="shared" si="3838"/>
        <v>36</v>
      </c>
      <c r="V1743" s="1">
        <f t="shared" si="3839"/>
        <v>0</v>
      </c>
      <c r="W1743" s="1">
        <f t="shared" si="3840"/>
        <v>37</v>
      </c>
      <c r="X1743" s="1">
        <f t="shared" si="3841"/>
        <v>0</v>
      </c>
      <c r="Y1743" s="1">
        <f t="shared" si="3842"/>
        <v>38</v>
      </c>
      <c r="Z1743" s="1">
        <f t="shared" si="3843"/>
        <v>27119</v>
      </c>
      <c r="AA1743" s="1">
        <f t="shared" si="3844"/>
        <v>39</v>
      </c>
      <c r="AB1743" s="1">
        <f t="shared" si="3845"/>
        <v>0</v>
      </c>
      <c r="AC1743" s="1">
        <f t="shared" si="3846"/>
        <v>40</v>
      </c>
      <c r="AD1743" s="1">
        <f t="shared" si="3847"/>
        <v>17116</v>
      </c>
    </row>
    <row r="1744" spans="1:30" x14ac:dyDescent="0.15">
      <c r="A1744" s="1">
        <v>302024</v>
      </c>
      <c r="B1744" s="1">
        <v>24</v>
      </c>
      <c r="C1744" s="1">
        <v>110</v>
      </c>
      <c r="D1744" s="2" t="str">
        <f t="shared" si="3824"/>
        <v>34,440765;35,29609;38,27669;40,17463</v>
      </c>
      <c r="E1744" s="3" t="str">
        <f t="shared" si="3848"/>
        <v>56,780</v>
      </c>
      <c r="F1744" s="1">
        <v>2</v>
      </c>
      <c r="G1744" s="1"/>
      <c r="H1744" s="1">
        <v>780</v>
      </c>
      <c r="I1744" s="1" t="s">
        <v>11</v>
      </c>
      <c r="J1744" s="1"/>
      <c r="K1744" s="1"/>
      <c r="L1744" s="1"/>
      <c r="M1744" s="1"/>
      <c r="N1744" s="1">
        <v>1.51</v>
      </c>
      <c r="O1744" s="1">
        <f t="shared" si="3834"/>
        <v>34</v>
      </c>
      <c r="P1744" s="1">
        <f t="shared" si="3835"/>
        <v>440765</v>
      </c>
      <c r="Q1744" s="1">
        <v>33</v>
      </c>
      <c r="R1744" s="1">
        <v>0</v>
      </c>
      <c r="S1744" s="1">
        <f t="shared" si="3836"/>
        <v>35</v>
      </c>
      <c r="T1744" s="1">
        <f t="shared" si="3837"/>
        <v>29609</v>
      </c>
      <c r="U1744" s="1">
        <f t="shared" si="3838"/>
        <v>36</v>
      </c>
      <c r="V1744" s="1">
        <f t="shared" si="3839"/>
        <v>0</v>
      </c>
      <c r="W1744" s="1">
        <f t="shared" si="3840"/>
        <v>37</v>
      </c>
      <c r="X1744" s="1">
        <f t="shared" si="3841"/>
        <v>0</v>
      </c>
      <c r="Y1744" s="1">
        <f t="shared" si="3842"/>
        <v>38</v>
      </c>
      <c r="Z1744" s="1">
        <f t="shared" si="3843"/>
        <v>27669</v>
      </c>
      <c r="AA1744" s="1">
        <f t="shared" si="3844"/>
        <v>39</v>
      </c>
      <c r="AB1744" s="1">
        <f t="shared" si="3845"/>
        <v>0</v>
      </c>
      <c r="AC1744" s="1">
        <f t="shared" si="3846"/>
        <v>40</v>
      </c>
      <c r="AD1744" s="1">
        <f t="shared" si="3847"/>
        <v>17463</v>
      </c>
    </row>
    <row r="1745" spans="1:30" x14ac:dyDescent="0.15">
      <c r="A1745" s="1">
        <v>302025</v>
      </c>
      <c r="B1745" s="1">
        <v>25</v>
      </c>
      <c r="C1745" s="1">
        <v>110</v>
      </c>
      <c r="D1745" s="2" t="str">
        <f t="shared" si="3824"/>
        <v>34,449522;35,30197;38,28218;40,17810</v>
      </c>
      <c r="E1745" s="3" t="str">
        <f t="shared" si="3848"/>
        <v>56,820</v>
      </c>
      <c r="F1745" s="1">
        <v>2</v>
      </c>
      <c r="G1745" s="1"/>
      <c r="H1745" s="1">
        <v>820</v>
      </c>
      <c r="I1745" s="1" t="s">
        <v>11</v>
      </c>
      <c r="J1745" s="1"/>
      <c r="K1745" s="1"/>
      <c r="L1745" s="1"/>
      <c r="M1745" s="1"/>
      <c r="N1745" s="1">
        <v>1.54</v>
      </c>
      <c r="O1745" s="1">
        <f t="shared" si="3834"/>
        <v>34</v>
      </c>
      <c r="P1745" s="1">
        <f t="shared" si="3835"/>
        <v>449522</v>
      </c>
      <c r="Q1745" s="1">
        <v>33</v>
      </c>
      <c r="R1745" s="1">
        <v>0</v>
      </c>
      <c r="S1745" s="1">
        <f t="shared" si="3836"/>
        <v>35</v>
      </c>
      <c r="T1745" s="1">
        <f t="shared" si="3837"/>
        <v>30197</v>
      </c>
      <c r="U1745" s="1">
        <f t="shared" si="3838"/>
        <v>36</v>
      </c>
      <c r="V1745" s="1">
        <f t="shared" si="3839"/>
        <v>0</v>
      </c>
      <c r="W1745" s="1">
        <f t="shared" si="3840"/>
        <v>37</v>
      </c>
      <c r="X1745" s="1">
        <f t="shared" si="3841"/>
        <v>0</v>
      </c>
      <c r="Y1745" s="1">
        <f t="shared" si="3842"/>
        <v>38</v>
      </c>
      <c r="Z1745" s="1">
        <f t="shared" si="3843"/>
        <v>28218</v>
      </c>
      <c r="AA1745" s="1">
        <f t="shared" si="3844"/>
        <v>39</v>
      </c>
      <c r="AB1745" s="1">
        <f t="shared" si="3845"/>
        <v>0</v>
      </c>
      <c r="AC1745" s="1">
        <f t="shared" si="3846"/>
        <v>40</v>
      </c>
      <c r="AD1745" s="1">
        <f t="shared" si="3847"/>
        <v>17810</v>
      </c>
    </row>
    <row r="1746" spans="1:30" x14ac:dyDescent="0.15">
      <c r="A1746" s="1">
        <v>302026</v>
      </c>
      <c r="B1746" s="1">
        <v>26</v>
      </c>
      <c r="C1746" s="1">
        <v>110</v>
      </c>
      <c r="D1746" s="2" t="str">
        <f t="shared" si="3824"/>
        <v>34,458279;35,30786;38,28768;40,18157</v>
      </c>
      <c r="E1746" s="3" t="str">
        <f t="shared" si="3848"/>
        <v>56,860</v>
      </c>
      <c r="F1746" s="1">
        <v>2</v>
      </c>
      <c r="G1746" s="1"/>
      <c r="H1746" s="1">
        <v>860</v>
      </c>
      <c r="I1746" s="1" t="s">
        <v>11</v>
      </c>
      <c r="J1746" s="1"/>
      <c r="K1746" s="1"/>
      <c r="L1746" s="1"/>
      <c r="M1746" s="1"/>
      <c r="N1746" s="1">
        <v>1.57</v>
      </c>
      <c r="O1746" s="1">
        <f t="shared" si="3834"/>
        <v>34</v>
      </c>
      <c r="P1746" s="1">
        <f t="shared" si="3835"/>
        <v>458279</v>
      </c>
      <c r="Q1746" s="1">
        <v>33</v>
      </c>
      <c r="R1746" s="1">
        <v>0</v>
      </c>
      <c r="S1746" s="1">
        <f t="shared" si="3836"/>
        <v>35</v>
      </c>
      <c r="T1746" s="1">
        <f t="shared" si="3837"/>
        <v>30786</v>
      </c>
      <c r="U1746" s="1">
        <f t="shared" si="3838"/>
        <v>36</v>
      </c>
      <c r="V1746" s="1">
        <f t="shared" si="3839"/>
        <v>0</v>
      </c>
      <c r="W1746" s="1">
        <f t="shared" si="3840"/>
        <v>37</v>
      </c>
      <c r="X1746" s="1">
        <f t="shared" si="3841"/>
        <v>0</v>
      </c>
      <c r="Y1746" s="1">
        <f t="shared" si="3842"/>
        <v>38</v>
      </c>
      <c r="Z1746" s="1">
        <f t="shared" si="3843"/>
        <v>28768</v>
      </c>
      <c r="AA1746" s="1">
        <f t="shared" si="3844"/>
        <v>39</v>
      </c>
      <c r="AB1746" s="1">
        <f t="shared" si="3845"/>
        <v>0</v>
      </c>
      <c r="AC1746" s="1">
        <f t="shared" si="3846"/>
        <v>40</v>
      </c>
      <c r="AD1746" s="1">
        <f t="shared" si="3847"/>
        <v>18157</v>
      </c>
    </row>
    <row r="1747" spans="1:30" x14ac:dyDescent="0.15">
      <c r="A1747" s="1">
        <v>302027</v>
      </c>
      <c r="B1747" s="1">
        <v>27</v>
      </c>
      <c r="C1747" s="1">
        <v>110</v>
      </c>
      <c r="D1747" s="2" t="str">
        <f t="shared" si="3824"/>
        <v>34,467036;35,31374;38,29318;40,18504</v>
      </c>
      <c r="E1747" s="3" t="str">
        <f t="shared" si="3848"/>
        <v>56,900</v>
      </c>
      <c r="F1747" s="1">
        <v>2</v>
      </c>
      <c r="G1747" s="1"/>
      <c r="H1747" s="1">
        <v>900</v>
      </c>
      <c r="I1747" s="1" t="s">
        <v>11</v>
      </c>
      <c r="J1747" s="1"/>
      <c r="K1747" s="1"/>
      <c r="L1747" s="1"/>
      <c r="M1747" s="1"/>
      <c r="N1747" s="1">
        <v>1.6</v>
      </c>
      <c r="O1747" s="1">
        <f t="shared" si="3834"/>
        <v>34</v>
      </c>
      <c r="P1747" s="1">
        <f t="shared" si="3835"/>
        <v>467036</v>
      </c>
      <c r="Q1747" s="1">
        <v>33</v>
      </c>
      <c r="R1747" s="1">
        <v>0</v>
      </c>
      <c r="S1747" s="1">
        <f t="shared" si="3836"/>
        <v>35</v>
      </c>
      <c r="T1747" s="1">
        <f t="shared" si="3837"/>
        <v>31374</v>
      </c>
      <c r="U1747" s="1">
        <f t="shared" si="3838"/>
        <v>36</v>
      </c>
      <c r="V1747" s="1">
        <f t="shared" si="3839"/>
        <v>0</v>
      </c>
      <c r="W1747" s="1">
        <f t="shared" si="3840"/>
        <v>37</v>
      </c>
      <c r="X1747" s="1">
        <f t="shared" si="3841"/>
        <v>0</v>
      </c>
      <c r="Y1747" s="1">
        <f t="shared" si="3842"/>
        <v>38</v>
      </c>
      <c r="Z1747" s="1">
        <f t="shared" si="3843"/>
        <v>29318</v>
      </c>
      <c r="AA1747" s="1">
        <f t="shared" si="3844"/>
        <v>39</v>
      </c>
      <c r="AB1747" s="1">
        <f t="shared" si="3845"/>
        <v>0</v>
      </c>
      <c r="AC1747" s="1">
        <f t="shared" si="3846"/>
        <v>40</v>
      </c>
      <c r="AD1747" s="1">
        <f t="shared" si="3847"/>
        <v>18504</v>
      </c>
    </row>
    <row r="1748" spans="1:30" x14ac:dyDescent="0.15">
      <c r="A1748" s="1">
        <v>302028</v>
      </c>
      <c r="B1748" s="1">
        <v>28</v>
      </c>
      <c r="C1748" s="1">
        <v>110</v>
      </c>
      <c r="D1748" s="2" t="str">
        <f t="shared" si="3824"/>
        <v>34,475793;35,31962;38,29868;40,18850</v>
      </c>
      <c r="E1748" s="3" t="str">
        <f t="shared" si="3848"/>
        <v>56,940</v>
      </c>
      <c r="F1748" s="1">
        <v>2</v>
      </c>
      <c r="G1748" s="1"/>
      <c r="H1748" s="1">
        <v>940</v>
      </c>
      <c r="I1748" s="1" t="s">
        <v>11</v>
      </c>
      <c r="J1748" s="1"/>
      <c r="K1748" s="1"/>
      <c r="L1748" s="1"/>
      <c r="M1748" s="1"/>
      <c r="N1748" s="1">
        <v>1.63</v>
      </c>
      <c r="O1748" s="1">
        <f t="shared" si="3834"/>
        <v>34</v>
      </c>
      <c r="P1748" s="1">
        <f t="shared" si="3835"/>
        <v>475793</v>
      </c>
      <c r="Q1748" s="1">
        <v>33</v>
      </c>
      <c r="R1748" s="1">
        <v>0</v>
      </c>
      <c r="S1748" s="1">
        <f t="shared" si="3836"/>
        <v>35</v>
      </c>
      <c r="T1748" s="1">
        <f t="shared" si="3837"/>
        <v>31962</v>
      </c>
      <c r="U1748" s="1">
        <f t="shared" si="3838"/>
        <v>36</v>
      </c>
      <c r="V1748" s="1">
        <f t="shared" si="3839"/>
        <v>0</v>
      </c>
      <c r="W1748" s="1">
        <f t="shared" si="3840"/>
        <v>37</v>
      </c>
      <c r="X1748" s="1">
        <f t="shared" si="3841"/>
        <v>0</v>
      </c>
      <c r="Y1748" s="1">
        <f t="shared" si="3842"/>
        <v>38</v>
      </c>
      <c r="Z1748" s="1">
        <f t="shared" si="3843"/>
        <v>29868</v>
      </c>
      <c r="AA1748" s="1">
        <f t="shared" si="3844"/>
        <v>39</v>
      </c>
      <c r="AB1748" s="1">
        <f t="shared" si="3845"/>
        <v>0</v>
      </c>
      <c r="AC1748" s="1">
        <f t="shared" si="3846"/>
        <v>40</v>
      </c>
      <c r="AD1748" s="1">
        <f t="shared" si="3847"/>
        <v>18850</v>
      </c>
    </row>
    <row r="1749" spans="1:30" x14ac:dyDescent="0.15">
      <c r="A1749" s="1">
        <v>302029</v>
      </c>
      <c r="B1749" s="1">
        <v>29</v>
      </c>
      <c r="C1749" s="1">
        <v>110</v>
      </c>
      <c r="D1749" s="2" t="str">
        <f t="shared" si="3824"/>
        <v>34,484550;35,32550;38,30417;40,19197</v>
      </c>
      <c r="E1749" s="3" t="str">
        <f t="shared" si="3848"/>
        <v>56,980;302000,1</v>
      </c>
      <c r="F1749" s="1">
        <v>2</v>
      </c>
      <c r="G1749" s="1"/>
      <c r="H1749" s="1">
        <v>980</v>
      </c>
      <c r="I1749" s="1">
        <v>302000</v>
      </c>
      <c r="J1749" s="1"/>
      <c r="K1749" s="1"/>
      <c r="L1749" s="1"/>
      <c r="M1749" s="1"/>
      <c r="N1749" s="1">
        <v>1.66</v>
      </c>
      <c r="O1749" s="1">
        <f t="shared" si="3834"/>
        <v>34</v>
      </c>
      <c r="P1749" s="1">
        <f t="shared" si="3835"/>
        <v>484550</v>
      </c>
      <c r="Q1749" s="1">
        <v>33</v>
      </c>
      <c r="R1749" s="1">
        <v>0</v>
      </c>
      <c r="S1749" s="1">
        <f t="shared" si="3836"/>
        <v>35</v>
      </c>
      <c r="T1749" s="1">
        <f t="shared" si="3837"/>
        <v>32550</v>
      </c>
      <c r="U1749" s="1">
        <f t="shared" si="3838"/>
        <v>36</v>
      </c>
      <c r="V1749" s="1">
        <f t="shared" si="3839"/>
        <v>0</v>
      </c>
      <c r="W1749" s="1">
        <f t="shared" si="3840"/>
        <v>37</v>
      </c>
      <c r="X1749" s="1">
        <f t="shared" si="3841"/>
        <v>0</v>
      </c>
      <c r="Y1749" s="1">
        <f t="shared" si="3842"/>
        <v>38</v>
      </c>
      <c r="Z1749" s="1">
        <f t="shared" si="3843"/>
        <v>30417</v>
      </c>
      <c r="AA1749" s="1">
        <f t="shared" si="3844"/>
        <v>39</v>
      </c>
      <c r="AB1749" s="1">
        <f t="shared" si="3845"/>
        <v>0</v>
      </c>
      <c r="AC1749" s="1">
        <f t="shared" si="3846"/>
        <v>40</v>
      </c>
      <c r="AD1749" s="1">
        <f t="shared" si="3847"/>
        <v>19197</v>
      </c>
    </row>
    <row r="1750" spans="1:30" x14ac:dyDescent="0.15">
      <c r="A1750" s="1">
        <v>302030</v>
      </c>
      <c r="B1750" s="1">
        <v>30</v>
      </c>
      <c r="C1750" s="1">
        <v>110</v>
      </c>
      <c r="D1750" s="2" t="str">
        <f t="shared" si="3824"/>
        <v>34,493307;35,33139;38,30967;40,19544</v>
      </c>
      <c r="E1750" s="3" t="str">
        <f t="shared" si="3848"/>
        <v>56,1030</v>
      </c>
      <c r="F1750" s="1">
        <v>3</v>
      </c>
      <c r="G1750" s="1"/>
      <c r="H1750" s="1">
        <v>1030</v>
      </c>
      <c r="I1750" s="1" t="s">
        <v>11</v>
      </c>
      <c r="J1750" s="1"/>
      <c r="K1750" s="1"/>
      <c r="L1750" s="1"/>
      <c r="M1750" s="1"/>
      <c r="N1750" s="1">
        <v>1.69</v>
      </c>
      <c r="O1750" s="1">
        <f t="shared" si="3834"/>
        <v>34</v>
      </c>
      <c r="P1750" s="1">
        <f t="shared" si="3835"/>
        <v>493307</v>
      </c>
      <c r="Q1750" s="1">
        <v>33</v>
      </c>
      <c r="R1750" s="1">
        <v>0</v>
      </c>
      <c r="S1750" s="1">
        <f t="shared" si="3836"/>
        <v>35</v>
      </c>
      <c r="T1750" s="1">
        <f t="shared" si="3837"/>
        <v>33139</v>
      </c>
      <c r="U1750" s="1">
        <f t="shared" si="3838"/>
        <v>36</v>
      </c>
      <c r="V1750" s="1">
        <f t="shared" si="3839"/>
        <v>0</v>
      </c>
      <c r="W1750" s="1">
        <f t="shared" si="3840"/>
        <v>37</v>
      </c>
      <c r="X1750" s="1">
        <f t="shared" si="3841"/>
        <v>0</v>
      </c>
      <c r="Y1750" s="1">
        <f t="shared" si="3842"/>
        <v>38</v>
      </c>
      <c r="Z1750" s="1">
        <f t="shared" si="3843"/>
        <v>30967</v>
      </c>
      <c r="AA1750" s="1">
        <f t="shared" si="3844"/>
        <v>39</v>
      </c>
      <c r="AB1750" s="1">
        <f t="shared" si="3845"/>
        <v>0</v>
      </c>
      <c r="AC1750" s="1">
        <f t="shared" si="3846"/>
        <v>40</v>
      </c>
      <c r="AD1750" s="1">
        <f t="shared" si="3847"/>
        <v>19544</v>
      </c>
    </row>
    <row r="1751" spans="1:30" x14ac:dyDescent="0.15">
      <c r="A1751" s="1">
        <v>302031</v>
      </c>
      <c r="B1751" s="1">
        <v>31</v>
      </c>
      <c r="C1751" s="1">
        <v>120</v>
      </c>
      <c r="D1751" s="2" t="str">
        <f t="shared" si="3824"/>
        <v>34,502064;35,33727;38,31517;40,19891</v>
      </c>
      <c r="E1751" s="3" t="str">
        <f t="shared" si="3848"/>
        <v>56,1080</v>
      </c>
      <c r="F1751" s="1">
        <v>3</v>
      </c>
      <c r="G1751" s="1"/>
      <c r="H1751" s="1">
        <v>1080</v>
      </c>
      <c r="I1751" s="1" t="s">
        <v>11</v>
      </c>
      <c r="J1751" s="1"/>
      <c r="K1751" s="1"/>
      <c r="L1751" s="1"/>
      <c r="M1751" s="1"/>
      <c r="N1751" s="1">
        <v>1.72</v>
      </c>
      <c r="O1751" s="1">
        <f t="shared" si="3834"/>
        <v>34</v>
      </c>
      <c r="P1751" s="1">
        <f t="shared" si="3835"/>
        <v>502064</v>
      </c>
      <c r="Q1751" s="1">
        <v>33</v>
      </c>
      <c r="R1751" s="1">
        <v>0</v>
      </c>
      <c r="S1751" s="1">
        <f t="shared" si="3836"/>
        <v>35</v>
      </c>
      <c r="T1751" s="1">
        <f t="shared" si="3837"/>
        <v>33727</v>
      </c>
      <c r="U1751" s="1">
        <f t="shared" si="3838"/>
        <v>36</v>
      </c>
      <c r="V1751" s="1">
        <f t="shared" si="3839"/>
        <v>0</v>
      </c>
      <c r="W1751" s="1">
        <f t="shared" si="3840"/>
        <v>37</v>
      </c>
      <c r="X1751" s="1">
        <f t="shared" si="3841"/>
        <v>0</v>
      </c>
      <c r="Y1751" s="1">
        <f t="shared" si="3842"/>
        <v>38</v>
      </c>
      <c r="Z1751" s="1">
        <f t="shared" si="3843"/>
        <v>31517</v>
      </c>
      <c r="AA1751" s="1">
        <f t="shared" si="3844"/>
        <v>39</v>
      </c>
      <c r="AB1751" s="1">
        <f t="shared" si="3845"/>
        <v>0</v>
      </c>
      <c r="AC1751" s="1">
        <f t="shared" si="3846"/>
        <v>40</v>
      </c>
      <c r="AD1751" s="1">
        <f t="shared" si="3847"/>
        <v>19891</v>
      </c>
    </row>
    <row r="1752" spans="1:30" x14ac:dyDescent="0.15">
      <c r="A1752" s="1">
        <v>302032</v>
      </c>
      <c r="B1752" s="1">
        <v>32</v>
      </c>
      <c r="C1752" s="1">
        <v>120</v>
      </c>
      <c r="D1752" s="2" t="str">
        <f t="shared" si="3824"/>
        <v>34,510821;35,34315;38,32067;40,20238</v>
      </c>
      <c r="E1752" s="3" t="str">
        <f t="shared" si="3848"/>
        <v>56,1130</v>
      </c>
      <c r="F1752" s="1">
        <v>3</v>
      </c>
      <c r="G1752" s="1"/>
      <c r="H1752" s="1">
        <v>1130</v>
      </c>
      <c r="I1752" s="1" t="s">
        <v>11</v>
      </c>
      <c r="J1752" s="1"/>
      <c r="K1752" s="1"/>
      <c r="L1752" s="1"/>
      <c r="M1752" s="1"/>
      <c r="N1752" s="1">
        <v>1.75</v>
      </c>
      <c r="O1752" s="1">
        <f t="shared" si="3834"/>
        <v>34</v>
      </c>
      <c r="P1752" s="1">
        <f t="shared" si="3835"/>
        <v>510821</v>
      </c>
      <c r="Q1752" s="1">
        <v>33</v>
      </c>
      <c r="R1752" s="1">
        <v>0</v>
      </c>
      <c r="S1752" s="1">
        <f t="shared" si="3836"/>
        <v>35</v>
      </c>
      <c r="T1752" s="1">
        <f t="shared" si="3837"/>
        <v>34315</v>
      </c>
      <c r="U1752" s="1">
        <f t="shared" si="3838"/>
        <v>36</v>
      </c>
      <c r="V1752" s="1">
        <f t="shared" si="3839"/>
        <v>0</v>
      </c>
      <c r="W1752" s="1">
        <f t="shared" si="3840"/>
        <v>37</v>
      </c>
      <c r="X1752" s="1">
        <f t="shared" si="3841"/>
        <v>0</v>
      </c>
      <c r="Y1752" s="1">
        <f t="shared" si="3842"/>
        <v>38</v>
      </c>
      <c r="Z1752" s="1">
        <f t="shared" si="3843"/>
        <v>32067</v>
      </c>
      <c r="AA1752" s="1">
        <f t="shared" si="3844"/>
        <v>39</v>
      </c>
      <c r="AB1752" s="1">
        <f t="shared" si="3845"/>
        <v>0</v>
      </c>
      <c r="AC1752" s="1">
        <f t="shared" si="3846"/>
        <v>40</v>
      </c>
      <c r="AD1752" s="1">
        <f t="shared" si="3847"/>
        <v>20238</v>
      </c>
    </row>
    <row r="1753" spans="1:30" x14ac:dyDescent="0.15">
      <c r="A1753" s="1">
        <v>302033</v>
      </c>
      <c r="B1753" s="1">
        <v>33</v>
      </c>
      <c r="C1753" s="1">
        <v>120</v>
      </c>
      <c r="D1753" s="2" t="str">
        <f t="shared" si="3824"/>
        <v>34,519578;35,34904;38,32616;40,20585</v>
      </c>
      <c r="E1753" s="3" t="str">
        <f t="shared" si="3848"/>
        <v>56,1180</v>
      </c>
      <c r="F1753" s="1">
        <v>3</v>
      </c>
      <c r="G1753" s="1"/>
      <c r="H1753" s="1">
        <v>1180</v>
      </c>
      <c r="I1753" s="1" t="s">
        <v>11</v>
      </c>
      <c r="J1753" s="1"/>
      <c r="K1753" s="1"/>
      <c r="L1753" s="1"/>
      <c r="M1753" s="1"/>
      <c r="N1753" s="1">
        <v>1.78</v>
      </c>
      <c r="O1753" s="1">
        <f t="shared" si="3834"/>
        <v>34</v>
      </c>
      <c r="P1753" s="1">
        <f t="shared" si="3835"/>
        <v>519578</v>
      </c>
      <c r="Q1753" s="1">
        <v>33</v>
      </c>
      <c r="R1753" s="1">
        <v>0</v>
      </c>
      <c r="S1753" s="1">
        <f t="shared" si="3836"/>
        <v>35</v>
      </c>
      <c r="T1753" s="1">
        <f t="shared" si="3837"/>
        <v>34904</v>
      </c>
      <c r="U1753" s="1">
        <f t="shared" si="3838"/>
        <v>36</v>
      </c>
      <c r="V1753" s="1">
        <f t="shared" si="3839"/>
        <v>0</v>
      </c>
      <c r="W1753" s="1">
        <f t="shared" si="3840"/>
        <v>37</v>
      </c>
      <c r="X1753" s="1">
        <f t="shared" si="3841"/>
        <v>0</v>
      </c>
      <c r="Y1753" s="1">
        <f t="shared" si="3842"/>
        <v>38</v>
      </c>
      <c r="Z1753" s="1">
        <f t="shared" si="3843"/>
        <v>32616</v>
      </c>
      <c r="AA1753" s="1">
        <f t="shared" si="3844"/>
        <v>39</v>
      </c>
      <c r="AB1753" s="1">
        <f t="shared" si="3845"/>
        <v>0</v>
      </c>
      <c r="AC1753" s="1">
        <f t="shared" si="3846"/>
        <v>40</v>
      </c>
      <c r="AD1753" s="1">
        <f t="shared" si="3847"/>
        <v>20585</v>
      </c>
    </row>
    <row r="1754" spans="1:30" x14ac:dyDescent="0.15">
      <c r="A1754" s="1">
        <v>302034</v>
      </c>
      <c r="B1754" s="1">
        <v>34</v>
      </c>
      <c r="C1754" s="1">
        <v>120</v>
      </c>
      <c r="D1754" s="2" t="str">
        <f t="shared" si="3824"/>
        <v>34,528335;35,35492;38,33166;40,20932</v>
      </c>
      <c r="E1754" s="3" t="str">
        <f t="shared" si="3848"/>
        <v>56,1230</v>
      </c>
      <c r="F1754" s="1">
        <v>3</v>
      </c>
      <c r="G1754" s="1"/>
      <c r="H1754" s="1">
        <v>1230</v>
      </c>
      <c r="I1754" s="1" t="s">
        <v>11</v>
      </c>
      <c r="J1754" s="1"/>
      <c r="K1754" s="1"/>
      <c r="L1754" s="1"/>
      <c r="M1754" s="1"/>
      <c r="N1754" s="1">
        <v>1.81</v>
      </c>
      <c r="O1754" s="1">
        <f t="shared" si="3834"/>
        <v>34</v>
      </c>
      <c r="P1754" s="1">
        <f t="shared" si="3835"/>
        <v>528335</v>
      </c>
      <c r="Q1754" s="1">
        <v>33</v>
      </c>
      <c r="R1754" s="1">
        <v>0</v>
      </c>
      <c r="S1754" s="1">
        <f t="shared" si="3836"/>
        <v>35</v>
      </c>
      <c r="T1754" s="1">
        <f t="shared" si="3837"/>
        <v>35492</v>
      </c>
      <c r="U1754" s="1">
        <f t="shared" si="3838"/>
        <v>36</v>
      </c>
      <c r="V1754" s="1">
        <f t="shared" si="3839"/>
        <v>0</v>
      </c>
      <c r="W1754" s="1">
        <f t="shared" si="3840"/>
        <v>37</v>
      </c>
      <c r="X1754" s="1">
        <f t="shared" si="3841"/>
        <v>0</v>
      </c>
      <c r="Y1754" s="1">
        <f t="shared" si="3842"/>
        <v>38</v>
      </c>
      <c r="Z1754" s="1">
        <f t="shared" si="3843"/>
        <v>33166</v>
      </c>
      <c r="AA1754" s="1">
        <f t="shared" si="3844"/>
        <v>39</v>
      </c>
      <c r="AB1754" s="1">
        <f t="shared" si="3845"/>
        <v>0</v>
      </c>
      <c r="AC1754" s="1">
        <f t="shared" si="3846"/>
        <v>40</v>
      </c>
      <c r="AD1754" s="1">
        <f t="shared" si="3847"/>
        <v>20932</v>
      </c>
    </row>
    <row r="1755" spans="1:30" x14ac:dyDescent="0.15">
      <c r="A1755" s="1">
        <v>302035</v>
      </c>
      <c r="B1755" s="1">
        <v>35</v>
      </c>
      <c r="C1755" s="1">
        <v>120</v>
      </c>
      <c r="D1755" s="2" t="str">
        <f t="shared" si="3824"/>
        <v>34,537092;35,36080;38,33716;40,21279</v>
      </c>
      <c r="E1755" s="3" t="str">
        <f t="shared" si="3848"/>
        <v>56,1280</v>
      </c>
      <c r="F1755" s="1">
        <v>3</v>
      </c>
      <c r="G1755" s="1"/>
      <c r="H1755" s="1">
        <v>1280</v>
      </c>
      <c r="I1755" s="1" t="s">
        <v>11</v>
      </c>
      <c r="J1755" s="1"/>
      <c r="K1755" s="1"/>
      <c r="L1755" s="1"/>
      <c r="M1755" s="1"/>
      <c r="N1755" s="1">
        <v>1.84</v>
      </c>
      <c r="O1755" s="1">
        <f t="shared" si="3834"/>
        <v>34</v>
      </c>
      <c r="P1755" s="1">
        <f t="shared" si="3835"/>
        <v>537092</v>
      </c>
      <c r="Q1755" s="1">
        <v>33</v>
      </c>
      <c r="R1755" s="1">
        <v>0</v>
      </c>
      <c r="S1755" s="1">
        <f t="shared" si="3836"/>
        <v>35</v>
      </c>
      <c r="T1755" s="1">
        <f t="shared" si="3837"/>
        <v>36080</v>
      </c>
      <c r="U1755" s="1">
        <f t="shared" si="3838"/>
        <v>36</v>
      </c>
      <c r="V1755" s="1">
        <f t="shared" si="3839"/>
        <v>0</v>
      </c>
      <c r="W1755" s="1">
        <f t="shared" si="3840"/>
        <v>37</v>
      </c>
      <c r="X1755" s="1">
        <f t="shared" si="3841"/>
        <v>0</v>
      </c>
      <c r="Y1755" s="1">
        <f t="shared" si="3842"/>
        <v>38</v>
      </c>
      <c r="Z1755" s="1">
        <f t="shared" si="3843"/>
        <v>33716</v>
      </c>
      <c r="AA1755" s="1">
        <f t="shared" si="3844"/>
        <v>39</v>
      </c>
      <c r="AB1755" s="1">
        <f t="shared" si="3845"/>
        <v>0</v>
      </c>
      <c r="AC1755" s="1">
        <f t="shared" si="3846"/>
        <v>40</v>
      </c>
      <c r="AD1755" s="1">
        <f t="shared" si="3847"/>
        <v>21279</v>
      </c>
    </row>
    <row r="1756" spans="1:30" x14ac:dyDescent="0.15">
      <c r="A1756" s="1">
        <v>302036</v>
      </c>
      <c r="B1756" s="1">
        <v>36</v>
      </c>
      <c r="C1756" s="1">
        <v>120</v>
      </c>
      <c r="D1756" s="2" t="str">
        <f t="shared" si="3824"/>
        <v>34,545849;35,36668;38,34265;40,21626</v>
      </c>
      <c r="E1756" s="3" t="str">
        <f t="shared" si="3848"/>
        <v>56,1330</v>
      </c>
      <c r="F1756" s="1">
        <v>3</v>
      </c>
      <c r="G1756" s="1"/>
      <c r="H1756" s="1">
        <v>1330</v>
      </c>
      <c r="I1756" s="1" t="s">
        <v>11</v>
      </c>
      <c r="J1756" s="1"/>
      <c r="K1756" s="1"/>
      <c r="L1756" s="1"/>
      <c r="M1756" s="1"/>
      <c r="N1756" s="1">
        <v>1.87</v>
      </c>
      <c r="O1756" s="1">
        <f t="shared" si="3834"/>
        <v>34</v>
      </c>
      <c r="P1756" s="1">
        <f t="shared" si="3835"/>
        <v>545849</v>
      </c>
      <c r="Q1756" s="1">
        <v>33</v>
      </c>
      <c r="R1756" s="1">
        <v>0</v>
      </c>
      <c r="S1756" s="1">
        <f t="shared" si="3836"/>
        <v>35</v>
      </c>
      <c r="T1756" s="1">
        <f t="shared" si="3837"/>
        <v>36668</v>
      </c>
      <c r="U1756" s="1">
        <f t="shared" si="3838"/>
        <v>36</v>
      </c>
      <c r="V1756" s="1">
        <f t="shared" si="3839"/>
        <v>0</v>
      </c>
      <c r="W1756" s="1">
        <f t="shared" si="3840"/>
        <v>37</v>
      </c>
      <c r="X1756" s="1">
        <f t="shared" si="3841"/>
        <v>0</v>
      </c>
      <c r="Y1756" s="1">
        <f t="shared" si="3842"/>
        <v>38</v>
      </c>
      <c r="Z1756" s="1">
        <f t="shared" si="3843"/>
        <v>34265</v>
      </c>
      <c r="AA1756" s="1">
        <f t="shared" si="3844"/>
        <v>39</v>
      </c>
      <c r="AB1756" s="1">
        <f t="shared" si="3845"/>
        <v>0</v>
      </c>
      <c r="AC1756" s="1">
        <f t="shared" si="3846"/>
        <v>40</v>
      </c>
      <c r="AD1756" s="1">
        <f t="shared" si="3847"/>
        <v>21626</v>
      </c>
    </row>
    <row r="1757" spans="1:30" x14ac:dyDescent="0.15">
      <c r="A1757" s="1">
        <v>302037</v>
      </c>
      <c r="B1757" s="1">
        <v>37</v>
      </c>
      <c r="C1757" s="1">
        <v>120</v>
      </c>
      <c r="D1757" s="2" t="str">
        <f t="shared" si="3824"/>
        <v>34,554606;35,37257;38,34815;40,21973</v>
      </c>
      <c r="E1757" s="3" t="str">
        <f t="shared" si="3848"/>
        <v>56,1380</v>
      </c>
      <c r="F1757" s="1">
        <v>3</v>
      </c>
      <c r="G1757" s="1"/>
      <c r="H1757" s="1">
        <v>1380</v>
      </c>
      <c r="I1757" s="1" t="s">
        <v>11</v>
      </c>
      <c r="J1757" s="1"/>
      <c r="K1757" s="1"/>
      <c r="L1757" s="1"/>
      <c r="M1757" s="1"/>
      <c r="N1757" s="1">
        <v>1.9</v>
      </c>
      <c r="O1757" s="1">
        <f t="shared" si="3834"/>
        <v>34</v>
      </c>
      <c r="P1757" s="1">
        <f t="shared" si="3835"/>
        <v>554606</v>
      </c>
      <c r="Q1757" s="1">
        <v>33</v>
      </c>
      <c r="R1757" s="1">
        <v>0</v>
      </c>
      <c r="S1757" s="1">
        <f t="shared" si="3836"/>
        <v>35</v>
      </c>
      <c r="T1757" s="1">
        <f t="shared" si="3837"/>
        <v>37257</v>
      </c>
      <c r="U1757" s="1">
        <f t="shared" si="3838"/>
        <v>36</v>
      </c>
      <c r="V1757" s="1">
        <f t="shared" si="3839"/>
        <v>0</v>
      </c>
      <c r="W1757" s="1">
        <f t="shared" si="3840"/>
        <v>37</v>
      </c>
      <c r="X1757" s="1">
        <f t="shared" si="3841"/>
        <v>0</v>
      </c>
      <c r="Y1757" s="1">
        <f t="shared" si="3842"/>
        <v>38</v>
      </c>
      <c r="Z1757" s="1">
        <f t="shared" si="3843"/>
        <v>34815</v>
      </c>
      <c r="AA1757" s="1">
        <f t="shared" si="3844"/>
        <v>39</v>
      </c>
      <c r="AB1757" s="1">
        <f t="shared" si="3845"/>
        <v>0</v>
      </c>
      <c r="AC1757" s="1">
        <f t="shared" si="3846"/>
        <v>40</v>
      </c>
      <c r="AD1757" s="1">
        <f t="shared" si="3847"/>
        <v>21973</v>
      </c>
    </row>
    <row r="1758" spans="1:30" x14ac:dyDescent="0.15">
      <c r="A1758" s="1">
        <v>302038</v>
      </c>
      <c r="B1758" s="1">
        <v>38</v>
      </c>
      <c r="C1758" s="1">
        <v>120</v>
      </c>
      <c r="D1758" s="2" t="str">
        <f t="shared" si="3824"/>
        <v>34,563363;35,37845;38,35365;40,22320</v>
      </c>
      <c r="E1758" s="3" t="str">
        <f t="shared" si="3848"/>
        <v>56,1430</v>
      </c>
      <c r="F1758" s="1">
        <v>3</v>
      </c>
      <c r="G1758" s="1"/>
      <c r="H1758" s="1">
        <v>1430</v>
      </c>
      <c r="I1758" s="1" t="s">
        <v>11</v>
      </c>
      <c r="J1758" s="1"/>
      <c r="K1758" s="1"/>
      <c r="L1758" s="1"/>
      <c r="M1758" s="1"/>
      <c r="N1758" s="1">
        <v>1.93</v>
      </c>
      <c r="O1758" s="1">
        <f t="shared" si="3834"/>
        <v>34</v>
      </c>
      <c r="P1758" s="1">
        <f t="shared" si="3835"/>
        <v>563363</v>
      </c>
      <c r="Q1758" s="1">
        <v>33</v>
      </c>
      <c r="R1758" s="1">
        <v>0</v>
      </c>
      <c r="S1758" s="1">
        <f t="shared" si="3836"/>
        <v>35</v>
      </c>
      <c r="T1758" s="1">
        <f t="shared" si="3837"/>
        <v>37845</v>
      </c>
      <c r="U1758" s="1">
        <f t="shared" si="3838"/>
        <v>36</v>
      </c>
      <c r="V1758" s="1">
        <f t="shared" si="3839"/>
        <v>0</v>
      </c>
      <c r="W1758" s="1">
        <f t="shared" si="3840"/>
        <v>37</v>
      </c>
      <c r="X1758" s="1">
        <f t="shared" si="3841"/>
        <v>0</v>
      </c>
      <c r="Y1758" s="1">
        <f t="shared" si="3842"/>
        <v>38</v>
      </c>
      <c r="Z1758" s="1">
        <f t="shared" si="3843"/>
        <v>35365</v>
      </c>
      <c r="AA1758" s="1">
        <f t="shared" si="3844"/>
        <v>39</v>
      </c>
      <c r="AB1758" s="1">
        <f t="shared" si="3845"/>
        <v>0</v>
      </c>
      <c r="AC1758" s="1">
        <f t="shared" si="3846"/>
        <v>40</v>
      </c>
      <c r="AD1758" s="1">
        <f t="shared" si="3847"/>
        <v>22320</v>
      </c>
    </row>
    <row r="1759" spans="1:30" x14ac:dyDescent="0.15">
      <c r="A1759" s="1">
        <v>302039</v>
      </c>
      <c r="B1759" s="1">
        <v>39</v>
      </c>
      <c r="C1759" s="1">
        <v>120</v>
      </c>
      <c r="D1759" s="2" t="str">
        <f t="shared" si="3824"/>
        <v>34,572120;35,38433;38,35915;40,22667</v>
      </c>
      <c r="E1759" s="3" t="str">
        <f t="shared" si="3848"/>
        <v>56,1480;302000,1</v>
      </c>
      <c r="F1759" s="1">
        <v>3</v>
      </c>
      <c r="G1759" s="1"/>
      <c r="H1759" s="1">
        <v>1480</v>
      </c>
      <c r="I1759" s="1">
        <v>302000</v>
      </c>
      <c r="J1759" s="1"/>
      <c r="K1759" s="1"/>
      <c r="L1759" s="1"/>
      <c r="M1759" s="1"/>
      <c r="N1759" s="1">
        <v>1.96</v>
      </c>
      <c r="O1759" s="1">
        <f t="shared" si="3834"/>
        <v>34</v>
      </c>
      <c r="P1759" s="1">
        <f t="shared" si="3835"/>
        <v>572120</v>
      </c>
      <c r="Q1759" s="1">
        <v>33</v>
      </c>
      <c r="R1759" s="1">
        <v>0</v>
      </c>
      <c r="S1759" s="1">
        <f t="shared" si="3836"/>
        <v>35</v>
      </c>
      <c r="T1759" s="1">
        <f t="shared" si="3837"/>
        <v>38433</v>
      </c>
      <c r="U1759" s="1">
        <f t="shared" si="3838"/>
        <v>36</v>
      </c>
      <c r="V1759" s="1">
        <f t="shared" si="3839"/>
        <v>0</v>
      </c>
      <c r="W1759" s="1">
        <f t="shared" si="3840"/>
        <v>37</v>
      </c>
      <c r="X1759" s="1">
        <f t="shared" si="3841"/>
        <v>0</v>
      </c>
      <c r="Y1759" s="1">
        <f t="shared" si="3842"/>
        <v>38</v>
      </c>
      <c r="Z1759" s="1">
        <f t="shared" si="3843"/>
        <v>35915</v>
      </c>
      <c r="AA1759" s="1">
        <f t="shared" si="3844"/>
        <v>39</v>
      </c>
      <c r="AB1759" s="1">
        <f t="shared" si="3845"/>
        <v>0</v>
      </c>
      <c r="AC1759" s="1">
        <f t="shared" si="3846"/>
        <v>40</v>
      </c>
      <c r="AD1759" s="1">
        <f t="shared" si="3847"/>
        <v>22667</v>
      </c>
    </row>
    <row r="1760" spans="1:30" x14ac:dyDescent="0.15">
      <c r="A1760" s="1">
        <v>302040</v>
      </c>
      <c r="B1760" s="1">
        <v>40</v>
      </c>
      <c r="C1760" s="1">
        <v>120</v>
      </c>
      <c r="D1760" s="2" t="str">
        <f t="shared" si="3824"/>
        <v>34,583796;35,39218;38,36648;40,23130</v>
      </c>
      <c r="E1760" s="3" t="str">
        <f t="shared" si="3848"/>
        <v>56,1540</v>
      </c>
      <c r="F1760" s="1">
        <v>4</v>
      </c>
      <c r="G1760" s="1"/>
      <c r="H1760" s="1">
        <v>1540</v>
      </c>
      <c r="I1760" s="1" t="s">
        <v>11</v>
      </c>
      <c r="J1760" s="1"/>
      <c r="K1760" s="1"/>
      <c r="L1760" s="1"/>
      <c r="M1760" s="1"/>
      <c r="N1760" s="1">
        <v>2</v>
      </c>
      <c r="O1760" s="1">
        <f t="shared" si="3834"/>
        <v>34</v>
      </c>
      <c r="P1760" s="1">
        <f t="shared" si="3835"/>
        <v>583796</v>
      </c>
      <c r="Q1760" s="1">
        <v>33</v>
      </c>
      <c r="R1760" s="1">
        <v>0</v>
      </c>
      <c r="S1760" s="1">
        <f t="shared" si="3836"/>
        <v>35</v>
      </c>
      <c r="T1760" s="1">
        <f t="shared" si="3837"/>
        <v>39218</v>
      </c>
      <c r="U1760" s="1">
        <f t="shared" si="3838"/>
        <v>36</v>
      </c>
      <c r="V1760" s="1">
        <f t="shared" si="3839"/>
        <v>0</v>
      </c>
      <c r="W1760" s="1">
        <f t="shared" si="3840"/>
        <v>37</v>
      </c>
      <c r="X1760" s="1">
        <f t="shared" si="3841"/>
        <v>0</v>
      </c>
      <c r="Y1760" s="1">
        <f t="shared" si="3842"/>
        <v>38</v>
      </c>
      <c r="Z1760" s="1">
        <f t="shared" si="3843"/>
        <v>36648</v>
      </c>
      <c r="AA1760" s="1">
        <f t="shared" si="3844"/>
        <v>39</v>
      </c>
      <c r="AB1760" s="1">
        <f t="shared" si="3845"/>
        <v>0</v>
      </c>
      <c r="AC1760" s="1">
        <f t="shared" si="3846"/>
        <v>40</v>
      </c>
      <c r="AD1760" s="1">
        <f t="shared" si="3847"/>
        <v>23130</v>
      </c>
    </row>
    <row r="1761" spans="1:30" x14ac:dyDescent="0.15">
      <c r="A1761" s="1">
        <v>302041</v>
      </c>
      <c r="B1761" s="1">
        <v>41</v>
      </c>
      <c r="C1761" s="1">
        <v>120</v>
      </c>
      <c r="D1761" s="2" t="str">
        <f t="shared" si="3824"/>
        <v>34,595471;35,40002;38,37380;40,23592</v>
      </c>
      <c r="E1761" s="3" t="str">
        <f t="shared" si="3848"/>
        <v>56,1600</v>
      </c>
      <c r="F1761" s="1">
        <v>4</v>
      </c>
      <c r="G1761" s="1"/>
      <c r="H1761" s="1">
        <v>1600</v>
      </c>
      <c r="I1761" s="1" t="s">
        <v>11</v>
      </c>
      <c r="J1761" s="1"/>
      <c r="K1761" s="1"/>
      <c r="L1761" s="1"/>
      <c r="M1761" s="1"/>
      <c r="N1761" s="1">
        <v>2.04</v>
      </c>
      <c r="O1761" s="1">
        <f t="shared" si="3834"/>
        <v>34</v>
      </c>
      <c r="P1761" s="1">
        <f t="shared" si="3835"/>
        <v>595471</v>
      </c>
      <c r="Q1761" s="1">
        <v>33</v>
      </c>
      <c r="R1761" s="1">
        <v>0</v>
      </c>
      <c r="S1761" s="1">
        <f t="shared" si="3836"/>
        <v>35</v>
      </c>
      <c r="T1761" s="1">
        <f t="shared" si="3837"/>
        <v>40002</v>
      </c>
      <c r="U1761" s="1">
        <f t="shared" si="3838"/>
        <v>36</v>
      </c>
      <c r="V1761" s="1">
        <f t="shared" si="3839"/>
        <v>0</v>
      </c>
      <c r="W1761" s="1">
        <f t="shared" si="3840"/>
        <v>37</v>
      </c>
      <c r="X1761" s="1">
        <f t="shared" si="3841"/>
        <v>0</v>
      </c>
      <c r="Y1761" s="1">
        <f t="shared" si="3842"/>
        <v>38</v>
      </c>
      <c r="Z1761" s="1">
        <f t="shared" si="3843"/>
        <v>37380</v>
      </c>
      <c r="AA1761" s="1">
        <f t="shared" si="3844"/>
        <v>39</v>
      </c>
      <c r="AB1761" s="1">
        <f t="shared" si="3845"/>
        <v>0</v>
      </c>
      <c r="AC1761" s="1">
        <f t="shared" si="3846"/>
        <v>40</v>
      </c>
      <c r="AD1761" s="1">
        <f t="shared" si="3847"/>
        <v>23592</v>
      </c>
    </row>
    <row r="1762" spans="1:30" x14ac:dyDescent="0.15">
      <c r="A1762" s="1">
        <v>302042</v>
      </c>
      <c r="B1762" s="1">
        <v>42</v>
      </c>
      <c r="C1762" s="1">
        <v>120</v>
      </c>
      <c r="D1762" s="2" t="str">
        <f t="shared" si="3824"/>
        <v>34,607147;35,40786;38,38113;40,24055</v>
      </c>
      <c r="E1762" s="3" t="str">
        <f t="shared" si="3848"/>
        <v>56,1660</v>
      </c>
      <c r="F1762" s="1">
        <v>4</v>
      </c>
      <c r="G1762" s="1"/>
      <c r="H1762" s="1">
        <v>1660</v>
      </c>
      <c r="I1762" s="1" t="s">
        <v>11</v>
      </c>
      <c r="J1762" s="1"/>
      <c r="K1762" s="1"/>
      <c r="L1762" s="1"/>
      <c r="M1762" s="1"/>
      <c r="N1762" s="1">
        <v>2.08</v>
      </c>
      <c r="O1762" s="1">
        <f t="shared" si="3834"/>
        <v>34</v>
      </c>
      <c r="P1762" s="1">
        <f t="shared" si="3835"/>
        <v>607147</v>
      </c>
      <c r="Q1762" s="1">
        <v>33</v>
      </c>
      <c r="R1762" s="1">
        <v>0</v>
      </c>
      <c r="S1762" s="1">
        <f t="shared" si="3836"/>
        <v>35</v>
      </c>
      <c r="T1762" s="1">
        <f t="shared" si="3837"/>
        <v>40786</v>
      </c>
      <c r="U1762" s="1">
        <f t="shared" si="3838"/>
        <v>36</v>
      </c>
      <c r="V1762" s="1">
        <f t="shared" si="3839"/>
        <v>0</v>
      </c>
      <c r="W1762" s="1">
        <f t="shared" si="3840"/>
        <v>37</v>
      </c>
      <c r="X1762" s="1">
        <f t="shared" si="3841"/>
        <v>0</v>
      </c>
      <c r="Y1762" s="1">
        <f t="shared" si="3842"/>
        <v>38</v>
      </c>
      <c r="Z1762" s="1">
        <f t="shared" si="3843"/>
        <v>38113</v>
      </c>
      <c r="AA1762" s="1">
        <f t="shared" si="3844"/>
        <v>39</v>
      </c>
      <c r="AB1762" s="1">
        <f t="shared" si="3845"/>
        <v>0</v>
      </c>
      <c r="AC1762" s="1">
        <f t="shared" si="3846"/>
        <v>40</v>
      </c>
      <c r="AD1762" s="1">
        <f t="shared" si="3847"/>
        <v>24055</v>
      </c>
    </row>
    <row r="1763" spans="1:30" x14ac:dyDescent="0.15">
      <c r="A1763" s="1">
        <v>302043</v>
      </c>
      <c r="B1763" s="1">
        <v>43</v>
      </c>
      <c r="C1763" s="1">
        <v>120</v>
      </c>
      <c r="D1763" s="2" t="str">
        <f t="shared" si="3824"/>
        <v>34,618823;35,41571;38,38846;40,24517</v>
      </c>
      <c r="E1763" s="3" t="str">
        <f t="shared" si="3848"/>
        <v>56,1720</v>
      </c>
      <c r="F1763" s="1">
        <v>4</v>
      </c>
      <c r="G1763" s="1"/>
      <c r="H1763" s="1">
        <v>1720</v>
      </c>
      <c r="I1763" s="1" t="s">
        <v>11</v>
      </c>
      <c r="J1763" s="1"/>
      <c r="K1763" s="1"/>
      <c r="L1763" s="1"/>
      <c r="M1763" s="1"/>
      <c r="N1763" s="1">
        <v>2.12</v>
      </c>
      <c r="O1763" s="1">
        <f t="shared" si="3834"/>
        <v>34</v>
      </c>
      <c r="P1763" s="1">
        <f t="shared" si="3835"/>
        <v>618823</v>
      </c>
      <c r="Q1763" s="1">
        <v>33</v>
      </c>
      <c r="R1763" s="1">
        <v>0</v>
      </c>
      <c r="S1763" s="1">
        <f t="shared" si="3836"/>
        <v>35</v>
      </c>
      <c r="T1763" s="1">
        <f t="shared" si="3837"/>
        <v>41571</v>
      </c>
      <c r="U1763" s="1">
        <f t="shared" si="3838"/>
        <v>36</v>
      </c>
      <c r="V1763" s="1">
        <f t="shared" si="3839"/>
        <v>0</v>
      </c>
      <c r="W1763" s="1">
        <f t="shared" si="3840"/>
        <v>37</v>
      </c>
      <c r="X1763" s="1">
        <f t="shared" si="3841"/>
        <v>0</v>
      </c>
      <c r="Y1763" s="1">
        <f t="shared" si="3842"/>
        <v>38</v>
      </c>
      <c r="Z1763" s="1">
        <f t="shared" si="3843"/>
        <v>38846</v>
      </c>
      <c r="AA1763" s="1">
        <f t="shared" si="3844"/>
        <v>39</v>
      </c>
      <c r="AB1763" s="1">
        <f t="shared" si="3845"/>
        <v>0</v>
      </c>
      <c r="AC1763" s="1">
        <f t="shared" si="3846"/>
        <v>40</v>
      </c>
      <c r="AD1763" s="1">
        <f t="shared" si="3847"/>
        <v>24517</v>
      </c>
    </row>
    <row r="1764" spans="1:30" x14ac:dyDescent="0.15">
      <c r="A1764" s="1">
        <v>302044</v>
      </c>
      <c r="B1764" s="1">
        <v>44</v>
      </c>
      <c r="C1764" s="1">
        <v>120</v>
      </c>
      <c r="D1764" s="2" t="str">
        <f t="shared" si="3824"/>
        <v>34,630499;35,42355;38,39579;40,24980</v>
      </c>
      <c r="E1764" s="3" t="str">
        <f t="shared" si="3848"/>
        <v>56,1780</v>
      </c>
      <c r="F1764" s="1">
        <v>4</v>
      </c>
      <c r="G1764" s="1"/>
      <c r="H1764" s="1">
        <v>1780</v>
      </c>
      <c r="I1764" s="1" t="s">
        <v>11</v>
      </c>
      <c r="J1764" s="1"/>
      <c r="K1764" s="1"/>
      <c r="L1764" s="1"/>
      <c r="M1764" s="1"/>
      <c r="N1764" s="1">
        <v>2.16</v>
      </c>
      <c r="O1764" s="1">
        <f t="shared" si="3834"/>
        <v>34</v>
      </c>
      <c r="P1764" s="1">
        <f t="shared" si="3835"/>
        <v>630499</v>
      </c>
      <c r="Q1764" s="1">
        <v>33</v>
      </c>
      <c r="R1764" s="1">
        <v>0</v>
      </c>
      <c r="S1764" s="1">
        <f t="shared" si="3836"/>
        <v>35</v>
      </c>
      <c r="T1764" s="1">
        <f t="shared" si="3837"/>
        <v>42355</v>
      </c>
      <c r="U1764" s="1">
        <f t="shared" si="3838"/>
        <v>36</v>
      </c>
      <c r="V1764" s="1">
        <f t="shared" si="3839"/>
        <v>0</v>
      </c>
      <c r="W1764" s="1">
        <f t="shared" si="3840"/>
        <v>37</v>
      </c>
      <c r="X1764" s="1">
        <f t="shared" si="3841"/>
        <v>0</v>
      </c>
      <c r="Y1764" s="1">
        <f t="shared" si="3842"/>
        <v>38</v>
      </c>
      <c r="Z1764" s="1">
        <f t="shared" si="3843"/>
        <v>39579</v>
      </c>
      <c r="AA1764" s="1">
        <f t="shared" si="3844"/>
        <v>39</v>
      </c>
      <c r="AB1764" s="1">
        <f t="shared" si="3845"/>
        <v>0</v>
      </c>
      <c r="AC1764" s="1">
        <f t="shared" si="3846"/>
        <v>40</v>
      </c>
      <c r="AD1764" s="1">
        <f t="shared" si="3847"/>
        <v>24980</v>
      </c>
    </row>
    <row r="1765" spans="1:30" x14ac:dyDescent="0.15">
      <c r="A1765" s="1">
        <v>302045</v>
      </c>
      <c r="B1765" s="1">
        <v>45</v>
      </c>
      <c r="C1765" s="1">
        <v>120</v>
      </c>
      <c r="D1765" s="2" t="str">
        <f t="shared" si="3824"/>
        <v>34,642175;35,43139;38,40312;40,25443</v>
      </c>
      <c r="E1765" s="3" t="str">
        <f t="shared" si="3848"/>
        <v>56,1840</v>
      </c>
      <c r="F1765" s="1">
        <v>4</v>
      </c>
      <c r="G1765" s="1"/>
      <c r="H1765" s="1">
        <v>1840</v>
      </c>
      <c r="I1765" s="1" t="s">
        <v>11</v>
      </c>
      <c r="J1765" s="1"/>
      <c r="K1765" s="1"/>
      <c r="L1765" s="1"/>
      <c r="M1765" s="1"/>
      <c r="N1765" s="1">
        <v>2.2000000000000002</v>
      </c>
      <c r="O1765" s="1">
        <f t="shared" si="3834"/>
        <v>34</v>
      </c>
      <c r="P1765" s="1">
        <f t="shared" si="3835"/>
        <v>642175</v>
      </c>
      <c r="Q1765" s="1">
        <v>33</v>
      </c>
      <c r="R1765" s="1">
        <v>0</v>
      </c>
      <c r="S1765" s="1">
        <f t="shared" si="3836"/>
        <v>35</v>
      </c>
      <c r="T1765" s="1">
        <f t="shared" si="3837"/>
        <v>43139</v>
      </c>
      <c r="U1765" s="1">
        <f t="shared" si="3838"/>
        <v>36</v>
      </c>
      <c r="V1765" s="1">
        <f t="shared" si="3839"/>
        <v>0</v>
      </c>
      <c r="W1765" s="1">
        <f t="shared" si="3840"/>
        <v>37</v>
      </c>
      <c r="X1765" s="1">
        <f t="shared" si="3841"/>
        <v>0</v>
      </c>
      <c r="Y1765" s="1">
        <f t="shared" si="3842"/>
        <v>38</v>
      </c>
      <c r="Z1765" s="1">
        <f t="shared" si="3843"/>
        <v>40312</v>
      </c>
      <c r="AA1765" s="1">
        <f t="shared" si="3844"/>
        <v>39</v>
      </c>
      <c r="AB1765" s="1">
        <f t="shared" si="3845"/>
        <v>0</v>
      </c>
      <c r="AC1765" s="1">
        <f t="shared" si="3846"/>
        <v>40</v>
      </c>
      <c r="AD1765" s="1">
        <f t="shared" si="3847"/>
        <v>25443</v>
      </c>
    </row>
    <row r="1766" spans="1:30" x14ac:dyDescent="0.15">
      <c r="A1766" s="1">
        <v>302046</v>
      </c>
      <c r="B1766" s="1">
        <v>46</v>
      </c>
      <c r="C1766" s="1">
        <v>120</v>
      </c>
      <c r="D1766" s="2" t="str">
        <f t="shared" si="3824"/>
        <v>34,653851;35,43924;38,41045;40,25905</v>
      </c>
      <c r="E1766" s="3" t="str">
        <f t="shared" si="3848"/>
        <v>56,1900</v>
      </c>
      <c r="F1766" s="1">
        <v>4</v>
      </c>
      <c r="G1766" s="1"/>
      <c r="H1766" s="1">
        <v>1900</v>
      </c>
      <c r="I1766" s="1" t="s">
        <v>11</v>
      </c>
      <c r="J1766" s="1"/>
      <c r="K1766" s="1"/>
      <c r="L1766" s="1"/>
      <c r="M1766" s="1"/>
      <c r="N1766" s="1">
        <v>2.2400000000000002</v>
      </c>
      <c r="O1766" s="1">
        <f t="shared" si="3834"/>
        <v>34</v>
      </c>
      <c r="P1766" s="1">
        <f t="shared" si="3835"/>
        <v>653851</v>
      </c>
      <c r="Q1766" s="1">
        <v>33</v>
      </c>
      <c r="R1766" s="1">
        <v>0</v>
      </c>
      <c r="S1766" s="1">
        <f t="shared" si="3836"/>
        <v>35</v>
      </c>
      <c r="T1766" s="1">
        <f t="shared" si="3837"/>
        <v>43924</v>
      </c>
      <c r="U1766" s="1">
        <f t="shared" si="3838"/>
        <v>36</v>
      </c>
      <c r="V1766" s="1">
        <f t="shared" si="3839"/>
        <v>0</v>
      </c>
      <c r="W1766" s="1">
        <f t="shared" si="3840"/>
        <v>37</v>
      </c>
      <c r="X1766" s="1">
        <f t="shared" si="3841"/>
        <v>0</v>
      </c>
      <c r="Y1766" s="1">
        <f t="shared" si="3842"/>
        <v>38</v>
      </c>
      <c r="Z1766" s="1">
        <f t="shared" si="3843"/>
        <v>41045</v>
      </c>
      <c r="AA1766" s="1">
        <f t="shared" si="3844"/>
        <v>39</v>
      </c>
      <c r="AB1766" s="1">
        <f t="shared" si="3845"/>
        <v>0</v>
      </c>
      <c r="AC1766" s="1">
        <f t="shared" si="3846"/>
        <v>40</v>
      </c>
      <c r="AD1766" s="1">
        <f t="shared" si="3847"/>
        <v>25905</v>
      </c>
    </row>
    <row r="1767" spans="1:30" x14ac:dyDescent="0.15">
      <c r="A1767" s="1">
        <v>302047</v>
      </c>
      <c r="B1767" s="1">
        <v>47</v>
      </c>
      <c r="C1767" s="1">
        <v>120</v>
      </c>
      <c r="D1767" s="2" t="str">
        <f t="shared" si="3824"/>
        <v>34,665527;35,44708;38,41778;40,26368</v>
      </c>
      <c r="E1767" s="3" t="str">
        <f t="shared" si="3848"/>
        <v>56,1960</v>
      </c>
      <c r="F1767" s="1">
        <v>4</v>
      </c>
      <c r="G1767" s="1"/>
      <c r="H1767" s="1">
        <v>1960</v>
      </c>
      <c r="I1767" s="1" t="s">
        <v>11</v>
      </c>
      <c r="J1767" s="1"/>
      <c r="K1767" s="1"/>
      <c r="L1767" s="1"/>
      <c r="M1767" s="1"/>
      <c r="N1767" s="1">
        <v>2.2799999999999998</v>
      </c>
      <c r="O1767" s="1">
        <f t="shared" si="3834"/>
        <v>34</v>
      </c>
      <c r="P1767" s="1">
        <f t="shared" si="3835"/>
        <v>665527</v>
      </c>
      <c r="Q1767" s="1">
        <v>33</v>
      </c>
      <c r="R1767" s="1">
        <v>0</v>
      </c>
      <c r="S1767" s="1">
        <f t="shared" si="3836"/>
        <v>35</v>
      </c>
      <c r="T1767" s="1">
        <f t="shared" si="3837"/>
        <v>44708</v>
      </c>
      <c r="U1767" s="1">
        <f t="shared" si="3838"/>
        <v>36</v>
      </c>
      <c r="V1767" s="1">
        <f t="shared" si="3839"/>
        <v>0</v>
      </c>
      <c r="W1767" s="1">
        <f t="shared" si="3840"/>
        <v>37</v>
      </c>
      <c r="X1767" s="1">
        <f t="shared" si="3841"/>
        <v>0</v>
      </c>
      <c r="Y1767" s="1">
        <f t="shared" si="3842"/>
        <v>38</v>
      </c>
      <c r="Z1767" s="1">
        <f t="shared" si="3843"/>
        <v>41778</v>
      </c>
      <c r="AA1767" s="1">
        <f t="shared" si="3844"/>
        <v>39</v>
      </c>
      <c r="AB1767" s="1">
        <f t="shared" si="3845"/>
        <v>0</v>
      </c>
      <c r="AC1767" s="1">
        <f t="shared" si="3846"/>
        <v>40</v>
      </c>
      <c r="AD1767" s="1">
        <f t="shared" si="3847"/>
        <v>26368</v>
      </c>
    </row>
    <row r="1768" spans="1:30" x14ac:dyDescent="0.15">
      <c r="A1768" s="1">
        <v>302048</v>
      </c>
      <c r="B1768" s="1">
        <v>48</v>
      </c>
      <c r="C1768" s="1">
        <v>120</v>
      </c>
      <c r="D1768" s="2" t="str">
        <f t="shared" si="3824"/>
        <v>34,677203;35,45492;38,42511;40,26830</v>
      </c>
      <c r="E1768" s="3" t="str">
        <f t="shared" si="3848"/>
        <v>56,2020</v>
      </c>
      <c r="F1768" s="1">
        <v>4</v>
      </c>
      <c r="G1768" s="1"/>
      <c r="H1768" s="1">
        <v>2020</v>
      </c>
      <c r="I1768" s="1" t="s">
        <v>11</v>
      </c>
      <c r="J1768" s="1"/>
      <c r="K1768" s="1"/>
      <c r="L1768" s="1"/>
      <c r="M1768" s="1"/>
      <c r="N1768" s="1">
        <v>2.3199999999999998</v>
      </c>
      <c r="O1768" s="1">
        <f t="shared" si="3834"/>
        <v>34</v>
      </c>
      <c r="P1768" s="1">
        <f t="shared" si="3835"/>
        <v>677203</v>
      </c>
      <c r="Q1768" s="1">
        <v>33</v>
      </c>
      <c r="R1768" s="1">
        <v>0</v>
      </c>
      <c r="S1768" s="1">
        <f t="shared" si="3836"/>
        <v>35</v>
      </c>
      <c r="T1768" s="1">
        <f t="shared" si="3837"/>
        <v>45492</v>
      </c>
      <c r="U1768" s="1">
        <f t="shared" si="3838"/>
        <v>36</v>
      </c>
      <c r="V1768" s="1">
        <f t="shared" si="3839"/>
        <v>0</v>
      </c>
      <c r="W1768" s="1">
        <f t="shared" si="3840"/>
        <v>37</v>
      </c>
      <c r="X1768" s="1">
        <f t="shared" si="3841"/>
        <v>0</v>
      </c>
      <c r="Y1768" s="1">
        <f t="shared" si="3842"/>
        <v>38</v>
      </c>
      <c r="Z1768" s="1">
        <f t="shared" si="3843"/>
        <v>42511</v>
      </c>
      <c r="AA1768" s="1">
        <f t="shared" si="3844"/>
        <v>39</v>
      </c>
      <c r="AB1768" s="1">
        <f t="shared" si="3845"/>
        <v>0</v>
      </c>
      <c r="AC1768" s="1">
        <f t="shared" si="3846"/>
        <v>40</v>
      </c>
      <c r="AD1768" s="1">
        <f t="shared" si="3847"/>
        <v>26830</v>
      </c>
    </row>
    <row r="1769" spans="1:30" x14ac:dyDescent="0.15">
      <c r="A1769" s="1">
        <v>302049</v>
      </c>
      <c r="B1769" s="1">
        <v>49</v>
      </c>
      <c r="C1769" s="1">
        <v>120</v>
      </c>
      <c r="D1769" s="2" t="str">
        <f t="shared" si="3824"/>
        <v>34,688879;35,46277;38,43244;40,27293</v>
      </c>
      <c r="E1769" s="3" t="str">
        <f t="shared" si="3848"/>
        <v>56,2080;302000,1</v>
      </c>
      <c r="F1769" s="1">
        <v>4</v>
      </c>
      <c r="G1769" s="1"/>
      <c r="H1769" s="1">
        <v>2080</v>
      </c>
      <c r="I1769" s="1">
        <v>302000</v>
      </c>
      <c r="J1769" s="1"/>
      <c r="K1769" s="1"/>
      <c r="L1769" s="1"/>
      <c r="M1769" s="1"/>
      <c r="N1769" s="1">
        <v>2.36</v>
      </c>
      <c r="O1769" s="1">
        <f t="shared" si="3834"/>
        <v>34</v>
      </c>
      <c r="P1769" s="1">
        <f t="shared" si="3835"/>
        <v>688879</v>
      </c>
      <c r="Q1769" s="1">
        <v>33</v>
      </c>
      <c r="R1769" s="1">
        <v>0</v>
      </c>
      <c r="S1769" s="1">
        <f t="shared" si="3836"/>
        <v>35</v>
      </c>
      <c r="T1769" s="1">
        <f t="shared" si="3837"/>
        <v>46277</v>
      </c>
      <c r="U1769" s="1">
        <f t="shared" si="3838"/>
        <v>36</v>
      </c>
      <c r="V1769" s="1">
        <f t="shared" si="3839"/>
        <v>0</v>
      </c>
      <c r="W1769" s="1">
        <f t="shared" si="3840"/>
        <v>37</v>
      </c>
      <c r="X1769" s="1">
        <f t="shared" si="3841"/>
        <v>0</v>
      </c>
      <c r="Y1769" s="1">
        <f t="shared" si="3842"/>
        <v>38</v>
      </c>
      <c r="Z1769" s="1">
        <f t="shared" si="3843"/>
        <v>43244</v>
      </c>
      <c r="AA1769" s="1">
        <f t="shared" si="3844"/>
        <v>39</v>
      </c>
      <c r="AB1769" s="1">
        <f t="shared" si="3845"/>
        <v>0</v>
      </c>
      <c r="AC1769" s="1">
        <f t="shared" si="3846"/>
        <v>40</v>
      </c>
      <c r="AD1769" s="1">
        <f t="shared" si="3847"/>
        <v>27293</v>
      </c>
    </row>
    <row r="1770" spans="1:30" x14ac:dyDescent="0.15">
      <c r="A1770" s="1">
        <v>302050</v>
      </c>
      <c r="B1770" s="1">
        <v>50</v>
      </c>
      <c r="C1770" s="1">
        <v>120</v>
      </c>
      <c r="D1770" s="2" t="str">
        <f t="shared" si="3824"/>
        <v>34,700555;35,47061;38,43977;40,27756</v>
      </c>
      <c r="E1770" s="3" t="str">
        <f t="shared" si="3848"/>
        <v>56,2150</v>
      </c>
      <c r="F1770" s="1">
        <v>5</v>
      </c>
      <c r="G1770" s="1"/>
      <c r="H1770" s="1">
        <v>2150</v>
      </c>
      <c r="I1770" s="1" t="s">
        <v>11</v>
      </c>
      <c r="J1770" s="1"/>
      <c r="K1770" s="1"/>
      <c r="L1770" s="1"/>
      <c r="M1770" s="1"/>
      <c r="N1770" s="1">
        <v>2.4</v>
      </c>
      <c r="O1770" s="1">
        <f t="shared" si="3834"/>
        <v>34</v>
      </c>
      <c r="P1770" s="1">
        <f t="shared" si="3835"/>
        <v>700555</v>
      </c>
      <c r="Q1770" s="1">
        <v>33</v>
      </c>
      <c r="R1770" s="1">
        <v>0</v>
      </c>
      <c r="S1770" s="1">
        <f t="shared" si="3836"/>
        <v>35</v>
      </c>
      <c r="T1770" s="1">
        <f t="shared" si="3837"/>
        <v>47061</v>
      </c>
      <c r="U1770" s="1">
        <f t="shared" si="3838"/>
        <v>36</v>
      </c>
      <c r="V1770" s="1">
        <f t="shared" si="3839"/>
        <v>0</v>
      </c>
      <c r="W1770" s="1">
        <f t="shared" si="3840"/>
        <v>37</v>
      </c>
      <c r="X1770" s="1">
        <f t="shared" si="3841"/>
        <v>0</v>
      </c>
      <c r="Y1770" s="1">
        <f t="shared" si="3842"/>
        <v>38</v>
      </c>
      <c r="Z1770" s="1">
        <f t="shared" si="3843"/>
        <v>43977</v>
      </c>
      <c r="AA1770" s="1">
        <f t="shared" si="3844"/>
        <v>39</v>
      </c>
      <c r="AB1770" s="1">
        <f t="shared" si="3845"/>
        <v>0</v>
      </c>
      <c r="AC1770" s="1">
        <f t="shared" si="3846"/>
        <v>40</v>
      </c>
      <c r="AD1770" s="1">
        <f t="shared" si="3847"/>
        <v>27756</v>
      </c>
    </row>
    <row r="1771" spans="1:30" x14ac:dyDescent="0.15">
      <c r="A1771" s="1">
        <v>302051</v>
      </c>
      <c r="B1771" s="1">
        <v>51</v>
      </c>
      <c r="C1771" s="1">
        <v>130</v>
      </c>
      <c r="D1771" s="2" t="str">
        <f t="shared" si="3824"/>
        <v>34,712231;35,47845;38,44710;40,28218</v>
      </c>
      <c r="E1771" s="3" t="str">
        <f t="shared" si="3848"/>
        <v>56,2220</v>
      </c>
      <c r="F1771" s="1">
        <v>5</v>
      </c>
      <c r="G1771" s="1"/>
      <c r="H1771" s="1">
        <v>2220</v>
      </c>
      <c r="I1771" s="1" t="s">
        <v>11</v>
      </c>
      <c r="J1771" s="1"/>
      <c r="K1771" s="1"/>
      <c r="L1771" s="1"/>
      <c r="M1771" s="1"/>
      <c r="N1771" s="1">
        <v>2.44</v>
      </c>
      <c r="O1771" s="1">
        <f t="shared" si="3834"/>
        <v>34</v>
      </c>
      <c r="P1771" s="1">
        <f t="shared" si="3835"/>
        <v>712231</v>
      </c>
      <c r="Q1771" s="1">
        <v>33</v>
      </c>
      <c r="R1771" s="1">
        <v>0</v>
      </c>
      <c r="S1771" s="1">
        <f t="shared" si="3836"/>
        <v>35</v>
      </c>
      <c r="T1771" s="1">
        <f t="shared" si="3837"/>
        <v>47845</v>
      </c>
      <c r="U1771" s="1">
        <f t="shared" si="3838"/>
        <v>36</v>
      </c>
      <c r="V1771" s="1">
        <f t="shared" si="3839"/>
        <v>0</v>
      </c>
      <c r="W1771" s="1">
        <f t="shared" si="3840"/>
        <v>37</v>
      </c>
      <c r="X1771" s="1">
        <f t="shared" si="3841"/>
        <v>0</v>
      </c>
      <c r="Y1771" s="1">
        <f t="shared" si="3842"/>
        <v>38</v>
      </c>
      <c r="Z1771" s="1">
        <f t="shared" si="3843"/>
        <v>44710</v>
      </c>
      <c r="AA1771" s="1">
        <f t="shared" si="3844"/>
        <v>39</v>
      </c>
      <c r="AB1771" s="1">
        <f t="shared" si="3845"/>
        <v>0</v>
      </c>
      <c r="AC1771" s="1">
        <f t="shared" si="3846"/>
        <v>40</v>
      </c>
      <c r="AD1771" s="1">
        <f t="shared" si="3847"/>
        <v>28218</v>
      </c>
    </row>
    <row r="1772" spans="1:30" x14ac:dyDescent="0.15">
      <c r="A1772" s="1">
        <v>302052</v>
      </c>
      <c r="B1772" s="1">
        <v>52</v>
      </c>
      <c r="C1772" s="1">
        <v>130</v>
      </c>
      <c r="D1772" s="2" t="str">
        <f t="shared" si="3824"/>
        <v>34,723907;35,48630;38,45443;40,28681</v>
      </c>
      <c r="E1772" s="3" t="str">
        <f t="shared" si="3848"/>
        <v>56,2290</v>
      </c>
      <c r="F1772" s="1">
        <v>5</v>
      </c>
      <c r="G1772" s="1"/>
      <c r="H1772" s="1">
        <v>2290</v>
      </c>
      <c r="I1772" s="1" t="s">
        <v>11</v>
      </c>
      <c r="J1772" s="1"/>
      <c r="K1772" s="1"/>
      <c r="L1772" s="1"/>
      <c r="M1772" s="1"/>
      <c r="N1772" s="1">
        <v>2.48</v>
      </c>
      <c r="O1772" s="1">
        <f t="shared" si="3834"/>
        <v>34</v>
      </c>
      <c r="P1772" s="1">
        <f t="shared" si="3835"/>
        <v>723907</v>
      </c>
      <c r="Q1772" s="1">
        <v>33</v>
      </c>
      <c r="R1772" s="1">
        <v>0</v>
      </c>
      <c r="S1772" s="1">
        <f t="shared" si="3836"/>
        <v>35</v>
      </c>
      <c r="T1772" s="1">
        <f t="shared" si="3837"/>
        <v>48630</v>
      </c>
      <c r="U1772" s="1">
        <f t="shared" si="3838"/>
        <v>36</v>
      </c>
      <c r="V1772" s="1">
        <f t="shared" si="3839"/>
        <v>0</v>
      </c>
      <c r="W1772" s="1">
        <f t="shared" si="3840"/>
        <v>37</v>
      </c>
      <c r="X1772" s="1">
        <f t="shared" si="3841"/>
        <v>0</v>
      </c>
      <c r="Y1772" s="1">
        <f t="shared" si="3842"/>
        <v>38</v>
      </c>
      <c r="Z1772" s="1">
        <f t="shared" si="3843"/>
        <v>45443</v>
      </c>
      <c r="AA1772" s="1">
        <f t="shared" si="3844"/>
        <v>39</v>
      </c>
      <c r="AB1772" s="1">
        <f t="shared" si="3845"/>
        <v>0</v>
      </c>
      <c r="AC1772" s="1">
        <f t="shared" si="3846"/>
        <v>40</v>
      </c>
      <c r="AD1772" s="1">
        <f t="shared" si="3847"/>
        <v>28681</v>
      </c>
    </row>
    <row r="1773" spans="1:30" x14ac:dyDescent="0.15">
      <c r="A1773" s="1">
        <v>302053</v>
      </c>
      <c r="B1773" s="1">
        <v>53</v>
      </c>
      <c r="C1773" s="1">
        <v>130</v>
      </c>
      <c r="D1773" s="2" t="str">
        <f t="shared" si="3824"/>
        <v>34,735582;35,49414;38,46176;40,29143</v>
      </c>
      <c r="E1773" s="3" t="str">
        <f t="shared" si="3848"/>
        <v>56,2360</v>
      </c>
      <c r="F1773" s="1">
        <v>5</v>
      </c>
      <c r="G1773" s="1"/>
      <c r="H1773" s="1">
        <v>2360</v>
      </c>
      <c r="I1773" s="1" t="s">
        <v>11</v>
      </c>
      <c r="J1773" s="1"/>
      <c r="K1773" s="1"/>
      <c r="L1773" s="1"/>
      <c r="M1773" s="1"/>
      <c r="N1773" s="1">
        <v>2.52</v>
      </c>
      <c r="O1773" s="1">
        <f t="shared" si="3834"/>
        <v>34</v>
      </c>
      <c r="P1773" s="1">
        <f t="shared" si="3835"/>
        <v>735582</v>
      </c>
      <c r="Q1773" s="1">
        <v>33</v>
      </c>
      <c r="R1773" s="1">
        <v>0</v>
      </c>
      <c r="S1773" s="1">
        <f t="shared" si="3836"/>
        <v>35</v>
      </c>
      <c r="T1773" s="1">
        <f t="shared" si="3837"/>
        <v>49414</v>
      </c>
      <c r="U1773" s="1">
        <f t="shared" si="3838"/>
        <v>36</v>
      </c>
      <c r="V1773" s="1">
        <f t="shared" si="3839"/>
        <v>0</v>
      </c>
      <c r="W1773" s="1">
        <f t="shared" si="3840"/>
        <v>37</v>
      </c>
      <c r="X1773" s="1">
        <f t="shared" si="3841"/>
        <v>0</v>
      </c>
      <c r="Y1773" s="1">
        <f t="shared" si="3842"/>
        <v>38</v>
      </c>
      <c r="Z1773" s="1">
        <f t="shared" si="3843"/>
        <v>46176</v>
      </c>
      <c r="AA1773" s="1">
        <f t="shared" si="3844"/>
        <v>39</v>
      </c>
      <c r="AB1773" s="1">
        <f t="shared" si="3845"/>
        <v>0</v>
      </c>
      <c r="AC1773" s="1">
        <f t="shared" si="3846"/>
        <v>40</v>
      </c>
      <c r="AD1773" s="1">
        <f t="shared" si="3847"/>
        <v>29143</v>
      </c>
    </row>
    <row r="1774" spans="1:30" x14ac:dyDescent="0.15">
      <c r="A1774" s="1">
        <v>302054</v>
      </c>
      <c r="B1774" s="1">
        <v>54</v>
      </c>
      <c r="C1774" s="1">
        <v>130</v>
      </c>
      <c r="D1774" s="2" t="str">
        <f t="shared" si="3824"/>
        <v>34,747258;35,50199;38,46909;40,29606</v>
      </c>
      <c r="E1774" s="3" t="str">
        <f t="shared" si="3848"/>
        <v>56,2430</v>
      </c>
      <c r="F1774" s="1">
        <v>5</v>
      </c>
      <c r="G1774" s="1"/>
      <c r="H1774" s="1">
        <v>2430</v>
      </c>
      <c r="I1774" s="1" t="s">
        <v>11</v>
      </c>
      <c r="J1774" s="1"/>
      <c r="K1774" s="1"/>
      <c r="L1774" s="1"/>
      <c r="M1774" s="1"/>
      <c r="N1774" s="1">
        <v>2.56</v>
      </c>
      <c r="O1774" s="1">
        <f t="shared" si="3834"/>
        <v>34</v>
      </c>
      <c r="P1774" s="1">
        <f t="shared" si="3835"/>
        <v>747258</v>
      </c>
      <c r="Q1774" s="1">
        <v>33</v>
      </c>
      <c r="R1774" s="1">
        <v>0</v>
      </c>
      <c r="S1774" s="1">
        <f t="shared" si="3836"/>
        <v>35</v>
      </c>
      <c r="T1774" s="1">
        <f t="shared" si="3837"/>
        <v>50199</v>
      </c>
      <c r="U1774" s="1">
        <f t="shared" si="3838"/>
        <v>36</v>
      </c>
      <c r="V1774" s="1">
        <f t="shared" si="3839"/>
        <v>0</v>
      </c>
      <c r="W1774" s="1">
        <f t="shared" si="3840"/>
        <v>37</v>
      </c>
      <c r="X1774" s="1">
        <f t="shared" si="3841"/>
        <v>0</v>
      </c>
      <c r="Y1774" s="1">
        <f t="shared" si="3842"/>
        <v>38</v>
      </c>
      <c r="Z1774" s="1">
        <f t="shared" si="3843"/>
        <v>46909</v>
      </c>
      <c r="AA1774" s="1">
        <f t="shared" si="3844"/>
        <v>39</v>
      </c>
      <c r="AB1774" s="1">
        <f t="shared" si="3845"/>
        <v>0</v>
      </c>
      <c r="AC1774" s="1">
        <f t="shared" si="3846"/>
        <v>40</v>
      </c>
      <c r="AD1774" s="1">
        <f t="shared" si="3847"/>
        <v>29606</v>
      </c>
    </row>
    <row r="1775" spans="1:30" x14ac:dyDescent="0.15">
      <c r="A1775" s="1">
        <v>302055</v>
      </c>
      <c r="B1775" s="1">
        <v>55</v>
      </c>
      <c r="C1775" s="1">
        <v>130</v>
      </c>
      <c r="D1775" s="2" t="str">
        <f t="shared" si="3824"/>
        <v>34,758934;35,50983;38,47642;40,30069</v>
      </c>
      <c r="E1775" s="3" t="str">
        <f t="shared" si="3848"/>
        <v>56,2500</v>
      </c>
      <c r="F1775" s="1">
        <v>5</v>
      </c>
      <c r="G1775" s="1"/>
      <c r="H1775" s="1">
        <v>2500</v>
      </c>
      <c r="I1775" s="1" t="s">
        <v>11</v>
      </c>
      <c r="J1775" s="1"/>
      <c r="K1775" s="1"/>
      <c r="L1775" s="1"/>
      <c r="M1775" s="1"/>
      <c r="N1775" s="1">
        <v>2.6</v>
      </c>
      <c r="O1775" s="1">
        <f t="shared" si="3834"/>
        <v>34</v>
      </c>
      <c r="P1775" s="1">
        <f t="shared" si="3835"/>
        <v>758934</v>
      </c>
      <c r="Q1775" s="1">
        <v>33</v>
      </c>
      <c r="R1775" s="1">
        <v>0</v>
      </c>
      <c r="S1775" s="1">
        <f t="shared" si="3836"/>
        <v>35</v>
      </c>
      <c r="T1775" s="1">
        <f t="shared" si="3837"/>
        <v>50983</v>
      </c>
      <c r="U1775" s="1">
        <f t="shared" si="3838"/>
        <v>36</v>
      </c>
      <c r="V1775" s="1">
        <f t="shared" si="3839"/>
        <v>0</v>
      </c>
      <c r="W1775" s="1">
        <f t="shared" si="3840"/>
        <v>37</v>
      </c>
      <c r="X1775" s="1">
        <f t="shared" si="3841"/>
        <v>0</v>
      </c>
      <c r="Y1775" s="1">
        <f t="shared" si="3842"/>
        <v>38</v>
      </c>
      <c r="Z1775" s="1">
        <f t="shared" si="3843"/>
        <v>47642</v>
      </c>
      <c r="AA1775" s="1">
        <f t="shared" si="3844"/>
        <v>39</v>
      </c>
      <c r="AB1775" s="1">
        <f t="shared" si="3845"/>
        <v>0</v>
      </c>
      <c r="AC1775" s="1">
        <f t="shared" si="3846"/>
        <v>40</v>
      </c>
      <c r="AD1775" s="1">
        <f t="shared" si="3847"/>
        <v>30069</v>
      </c>
    </row>
    <row r="1776" spans="1:30" x14ac:dyDescent="0.15">
      <c r="A1776" s="1">
        <v>302056</v>
      </c>
      <c r="B1776" s="1">
        <v>56</v>
      </c>
      <c r="C1776" s="1">
        <v>130</v>
      </c>
      <c r="D1776" s="2" t="str">
        <f t="shared" si="3824"/>
        <v>34,770610;35,51767;38,48375;40,30531</v>
      </c>
      <c r="E1776" s="3" t="str">
        <f t="shared" si="3848"/>
        <v>56,2570</v>
      </c>
      <c r="F1776" s="1">
        <v>5</v>
      </c>
      <c r="G1776" s="1"/>
      <c r="H1776" s="1">
        <v>2570</v>
      </c>
      <c r="I1776" s="1" t="s">
        <v>11</v>
      </c>
      <c r="J1776" s="1"/>
      <c r="K1776" s="1"/>
      <c r="L1776" s="1"/>
      <c r="M1776" s="1"/>
      <c r="N1776" s="1">
        <v>2.64</v>
      </c>
      <c r="O1776" s="1">
        <f t="shared" si="3834"/>
        <v>34</v>
      </c>
      <c r="P1776" s="1">
        <f t="shared" si="3835"/>
        <v>770610</v>
      </c>
      <c r="Q1776" s="1">
        <v>33</v>
      </c>
      <c r="R1776" s="1">
        <v>0</v>
      </c>
      <c r="S1776" s="1">
        <f t="shared" si="3836"/>
        <v>35</v>
      </c>
      <c r="T1776" s="1">
        <f t="shared" si="3837"/>
        <v>51767</v>
      </c>
      <c r="U1776" s="1">
        <f t="shared" si="3838"/>
        <v>36</v>
      </c>
      <c r="V1776" s="1">
        <f t="shared" si="3839"/>
        <v>0</v>
      </c>
      <c r="W1776" s="1">
        <f t="shared" si="3840"/>
        <v>37</v>
      </c>
      <c r="X1776" s="1">
        <f t="shared" si="3841"/>
        <v>0</v>
      </c>
      <c r="Y1776" s="1">
        <f t="shared" si="3842"/>
        <v>38</v>
      </c>
      <c r="Z1776" s="1">
        <f t="shared" si="3843"/>
        <v>48375</v>
      </c>
      <c r="AA1776" s="1">
        <f t="shared" si="3844"/>
        <v>39</v>
      </c>
      <c r="AB1776" s="1">
        <f t="shared" si="3845"/>
        <v>0</v>
      </c>
      <c r="AC1776" s="1">
        <f t="shared" si="3846"/>
        <v>40</v>
      </c>
      <c r="AD1776" s="1">
        <f t="shared" si="3847"/>
        <v>30531</v>
      </c>
    </row>
    <row r="1777" spans="1:30" x14ac:dyDescent="0.15">
      <c r="A1777" s="1">
        <v>302057</v>
      </c>
      <c r="B1777" s="1">
        <v>57</v>
      </c>
      <c r="C1777" s="1">
        <v>130</v>
      </c>
      <c r="D1777" s="2" t="str">
        <f t="shared" si="3824"/>
        <v>34,782286;35,52552;38,49108;40,30994</v>
      </c>
      <c r="E1777" s="3" t="str">
        <f t="shared" si="3848"/>
        <v>56,2640</v>
      </c>
      <c r="F1777" s="1">
        <v>5</v>
      </c>
      <c r="G1777" s="1"/>
      <c r="H1777" s="1">
        <v>2640</v>
      </c>
      <c r="I1777" s="1" t="s">
        <v>11</v>
      </c>
      <c r="J1777" s="1"/>
      <c r="K1777" s="1"/>
      <c r="L1777" s="1"/>
      <c r="M1777" s="1"/>
      <c r="N1777" s="1">
        <v>2.68</v>
      </c>
      <c r="O1777" s="1">
        <f t="shared" si="3834"/>
        <v>34</v>
      </c>
      <c r="P1777" s="1">
        <f t="shared" si="3835"/>
        <v>782286</v>
      </c>
      <c r="Q1777" s="1">
        <v>33</v>
      </c>
      <c r="R1777" s="1">
        <v>0</v>
      </c>
      <c r="S1777" s="1">
        <f t="shared" si="3836"/>
        <v>35</v>
      </c>
      <c r="T1777" s="1">
        <f t="shared" si="3837"/>
        <v>52552</v>
      </c>
      <c r="U1777" s="1">
        <f t="shared" si="3838"/>
        <v>36</v>
      </c>
      <c r="V1777" s="1">
        <f t="shared" si="3839"/>
        <v>0</v>
      </c>
      <c r="W1777" s="1">
        <f t="shared" si="3840"/>
        <v>37</v>
      </c>
      <c r="X1777" s="1">
        <f t="shared" si="3841"/>
        <v>0</v>
      </c>
      <c r="Y1777" s="1">
        <f t="shared" si="3842"/>
        <v>38</v>
      </c>
      <c r="Z1777" s="1">
        <f t="shared" si="3843"/>
        <v>49108</v>
      </c>
      <c r="AA1777" s="1">
        <f t="shared" si="3844"/>
        <v>39</v>
      </c>
      <c r="AB1777" s="1">
        <f t="shared" si="3845"/>
        <v>0</v>
      </c>
      <c r="AC1777" s="1">
        <f t="shared" si="3846"/>
        <v>40</v>
      </c>
      <c r="AD1777" s="1">
        <f t="shared" si="3847"/>
        <v>30994</v>
      </c>
    </row>
    <row r="1778" spans="1:30" x14ac:dyDescent="0.15">
      <c r="A1778" s="1">
        <v>302058</v>
      </c>
      <c r="B1778" s="1">
        <v>58</v>
      </c>
      <c r="C1778" s="1">
        <v>130</v>
      </c>
      <c r="D1778" s="2" t="str">
        <f t="shared" si="3824"/>
        <v>34,793962;35,53336;38,49841;40,31456</v>
      </c>
      <c r="E1778" s="3" t="str">
        <f t="shared" si="3848"/>
        <v>56,2710</v>
      </c>
      <c r="F1778" s="1">
        <v>5</v>
      </c>
      <c r="G1778" s="1"/>
      <c r="H1778" s="1">
        <v>2710</v>
      </c>
      <c r="I1778" s="1" t="s">
        <v>11</v>
      </c>
      <c r="J1778" s="1"/>
      <c r="K1778" s="1"/>
      <c r="L1778" s="1"/>
      <c r="M1778" s="1"/>
      <c r="N1778" s="1">
        <v>2.72</v>
      </c>
      <c r="O1778" s="1">
        <f t="shared" si="3834"/>
        <v>34</v>
      </c>
      <c r="P1778" s="1">
        <f t="shared" si="3835"/>
        <v>793962</v>
      </c>
      <c r="Q1778" s="1">
        <v>33</v>
      </c>
      <c r="R1778" s="1">
        <v>0</v>
      </c>
      <c r="S1778" s="1">
        <f t="shared" si="3836"/>
        <v>35</v>
      </c>
      <c r="T1778" s="1">
        <f t="shared" si="3837"/>
        <v>53336</v>
      </c>
      <c r="U1778" s="1">
        <f t="shared" si="3838"/>
        <v>36</v>
      </c>
      <c r="V1778" s="1">
        <f t="shared" si="3839"/>
        <v>0</v>
      </c>
      <c r="W1778" s="1">
        <f t="shared" si="3840"/>
        <v>37</v>
      </c>
      <c r="X1778" s="1">
        <f t="shared" si="3841"/>
        <v>0</v>
      </c>
      <c r="Y1778" s="1">
        <f t="shared" si="3842"/>
        <v>38</v>
      </c>
      <c r="Z1778" s="1">
        <f t="shared" si="3843"/>
        <v>49841</v>
      </c>
      <c r="AA1778" s="1">
        <f t="shared" si="3844"/>
        <v>39</v>
      </c>
      <c r="AB1778" s="1">
        <f t="shared" si="3845"/>
        <v>0</v>
      </c>
      <c r="AC1778" s="1">
        <f t="shared" si="3846"/>
        <v>40</v>
      </c>
      <c r="AD1778" s="1">
        <f t="shared" si="3847"/>
        <v>31456</v>
      </c>
    </row>
    <row r="1779" spans="1:30" x14ac:dyDescent="0.15">
      <c r="A1779" s="1">
        <v>302059</v>
      </c>
      <c r="B1779" s="1">
        <v>59</v>
      </c>
      <c r="C1779" s="1">
        <v>130</v>
      </c>
      <c r="D1779" s="2" t="str">
        <f t="shared" si="3824"/>
        <v>34,805638;35,54120;38,50574;40,31919</v>
      </c>
      <c r="E1779" s="3" t="str">
        <f t="shared" si="3848"/>
        <v>56,2780;302000,1</v>
      </c>
      <c r="F1779" s="1">
        <v>5</v>
      </c>
      <c r="G1779" s="1"/>
      <c r="H1779" s="1">
        <v>2780</v>
      </c>
      <c r="I1779" s="1">
        <v>302000</v>
      </c>
      <c r="J1779" s="1"/>
      <c r="K1779" s="1"/>
      <c r="L1779" s="1"/>
      <c r="M1779" s="1"/>
      <c r="N1779" s="1">
        <v>2.76</v>
      </c>
      <c r="O1779" s="1">
        <f t="shared" si="3834"/>
        <v>34</v>
      </c>
      <c r="P1779" s="1">
        <f t="shared" si="3835"/>
        <v>805638</v>
      </c>
      <c r="Q1779" s="1">
        <v>33</v>
      </c>
      <c r="R1779" s="1">
        <v>0</v>
      </c>
      <c r="S1779" s="1">
        <f t="shared" si="3836"/>
        <v>35</v>
      </c>
      <c r="T1779" s="1">
        <f t="shared" si="3837"/>
        <v>54120</v>
      </c>
      <c r="U1779" s="1">
        <f t="shared" si="3838"/>
        <v>36</v>
      </c>
      <c r="V1779" s="1">
        <f t="shared" si="3839"/>
        <v>0</v>
      </c>
      <c r="W1779" s="1">
        <f t="shared" si="3840"/>
        <v>37</v>
      </c>
      <c r="X1779" s="1">
        <f t="shared" si="3841"/>
        <v>0</v>
      </c>
      <c r="Y1779" s="1">
        <f t="shared" si="3842"/>
        <v>38</v>
      </c>
      <c r="Z1779" s="1">
        <f t="shared" si="3843"/>
        <v>50574</v>
      </c>
      <c r="AA1779" s="1">
        <f t="shared" si="3844"/>
        <v>39</v>
      </c>
      <c r="AB1779" s="1">
        <f t="shared" si="3845"/>
        <v>0</v>
      </c>
      <c r="AC1779" s="1">
        <f t="shared" si="3846"/>
        <v>40</v>
      </c>
      <c r="AD1779" s="1">
        <f t="shared" si="3847"/>
        <v>31919</v>
      </c>
    </row>
    <row r="1780" spans="1:30" x14ac:dyDescent="0.15">
      <c r="A1780" s="1">
        <v>302060</v>
      </c>
      <c r="B1780" s="1">
        <v>60</v>
      </c>
      <c r="C1780" s="1">
        <v>130</v>
      </c>
      <c r="D1780" s="2" t="str">
        <f t="shared" si="3824"/>
        <v>34,820233;35,55101;38,51490;40,32497</v>
      </c>
      <c r="E1780" s="3" t="str">
        <f t="shared" si="3848"/>
        <v>56,2860</v>
      </c>
      <c r="F1780" s="1">
        <v>6</v>
      </c>
      <c r="G1780" s="1"/>
      <c r="H1780" s="1">
        <v>2860</v>
      </c>
      <c r="I1780" s="1" t="s">
        <v>11</v>
      </c>
      <c r="J1780" s="1"/>
      <c r="K1780" s="1"/>
      <c r="L1780" s="1"/>
      <c r="M1780" s="1"/>
      <c r="N1780" s="1">
        <v>2.81</v>
      </c>
      <c r="O1780" s="1">
        <f t="shared" si="3834"/>
        <v>34</v>
      </c>
      <c r="P1780" s="1">
        <f t="shared" si="3835"/>
        <v>820233</v>
      </c>
      <c r="Q1780" s="1">
        <v>33</v>
      </c>
      <c r="R1780" s="1">
        <v>0</v>
      </c>
      <c r="S1780" s="1">
        <f t="shared" si="3836"/>
        <v>35</v>
      </c>
      <c r="T1780" s="1">
        <f t="shared" si="3837"/>
        <v>55101</v>
      </c>
      <c r="U1780" s="1">
        <f t="shared" si="3838"/>
        <v>36</v>
      </c>
      <c r="V1780" s="1">
        <f t="shared" si="3839"/>
        <v>0</v>
      </c>
      <c r="W1780" s="1">
        <f t="shared" si="3840"/>
        <v>37</v>
      </c>
      <c r="X1780" s="1">
        <f t="shared" si="3841"/>
        <v>0</v>
      </c>
      <c r="Y1780" s="1">
        <f t="shared" si="3842"/>
        <v>38</v>
      </c>
      <c r="Z1780" s="1">
        <f t="shared" si="3843"/>
        <v>51490</v>
      </c>
      <c r="AA1780" s="1">
        <f t="shared" si="3844"/>
        <v>39</v>
      </c>
      <c r="AB1780" s="1">
        <f t="shared" si="3845"/>
        <v>0</v>
      </c>
      <c r="AC1780" s="1">
        <f t="shared" si="3846"/>
        <v>40</v>
      </c>
      <c r="AD1780" s="1">
        <f t="shared" si="3847"/>
        <v>32497</v>
      </c>
    </row>
    <row r="1781" spans="1:30" x14ac:dyDescent="0.15">
      <c r="A1781" s="1">
        <v>302061</v>
      </c>
      <c r="B1781" s="1">
        <v>61</v>
      </c>
      <c r="C1781" s="1">
        <v>130</v>
      </c>
      <c r="D1781" s="2" t="str">
        <f t="shared" si="3824"/>
        <v>34,834828;35,56081;38,52406;40,33075</v>
      </c>
      <c r="E1781" s="3" t="str">
        <f t="shared" si="3848"/>
        <v>56,2940</v>
      </c>
      <c r="F1781" s="1">
        <v>6</v>
      </c>
      <c r="G1781" s="1"/>
      <c r="H1781" s="1">
        <v>2940</v>
      </c>
      <c r="I1781" s="1" t="s">
        <v>11</v>
      </c>
      <c r="J1781" s="1"/>
      <c r="K1781" s="1"/>
      <c r="L1781" s="1"/>
      <c r="M1781" s="1"/>
      <c r="N1781" s="1">
        <v>2.86</v>
      </c>
      <c r="O1781" s="1">
        <f t="shared" si="3834"/>
        <v>34</v>
      </c>
      <c r="P1781" s="1">
        <f t="shared" si="3835"/>
        <v>834828</v>
      </c>
      <c r="Q1781" s="1">
        <v>33</v>
      </c>
      <c r="R1781" s="1">
        <v>0</v>
      </c>
      <c r="S1781" s="1">
        <f t="shared" si="3836"/>
        <v>35</v>
      </c>
      <c r="T1781" s="1">
        <f t="shared" si="3837"/>
        <v>56081</v>
      </c>
      <c r="U1781" s="1">
        <f t="shared" si="3838"/>
        <v>36</v>
      </c>
      <c r="V1781" s="1">
        <f t="shared" si="3839"/>
        <v>0</v>
      </c>
      <c r="W1781" s="1">
        <f t="shared" si="3840"/>
        <v>37</v>
      </c>
      <c r="X1781" s="1">
        <f t="shared" si="3841"/>
        <v>0</v>
      </c>
      <c r="Y1781" s="1">
        <f t="shared" si="3842"/>
        <v>38</v>
      </c>
      <c r="Z1781" s="1">
        <f t="shared" si="3843"/>
        <v>52406</v>
      </c>
      <c r="AA1781" s="1">
        <f t="shared" si="3844"/>
        <v>39</v>
      </c>
      <c r="AB1781" s="1">
        <f t="shared" si="3845"/>
        <v>0</v>
      </c>
      <c r="AC1781" s="1">
        <f t="shared" si="3846"/>
        <v>40</v>
      </c>
      <c r="AD1781" s="1">
        <f t="shared" si="3847"/>
        <v>33075</v>
      </c>
    </row>
    <row r="1782" spans="1:30" x14ac:dyDescent="0.15">
      <c r="A1782" s="1">
        <v>302062</v>
      </c>
      <c r="B1782" s="1">
        <v>62</v>
      </c>
      <c r="C1782" s="1">
        <v>130</v>
      </c>
      <c r="D1782" s="2" t="str">
        <f t="shared" si="3824"/>
        <v>34,849423;35,57062;38,53322;40,33654</v>
      </c>
      <c r="E1782" s="3" t="str">
        <f t="shared" si="3848"/>
        <v>56,3020</v>
      </c>
      <c r="F1782" s="1">
        <v>6</v>
      </c>
      <c r="G1782" s="1"/>
      <c r="H1782" s="1">
        <v>3020</v>
      </c>
      <c r="I1782" s="1" t="s">
        <v>11</v>
      </c>
      <c r="J1782" s="1"/>
      <c r="K1782" s="1"/>
      <c r="L1782" s="1"/>
      <c r="M1782" s="1"/>
      <c r="N1782" s="1">
        <v>2.91</v>
      </c>
      <c r="O1782" s="1">
        <f t="shared" si="3834"/>
        <v>34</v>
      </c>
      <c r="P1782" s="1">
        <f t="shared" si="3835"/>
        <v>849423</v>
      </c>
      <c r="Q1782" s="1">
        <v>33</v>
      </c>
      <c r="R1782" s="1">
        <v>0</v>
      </c>
      <c r="S1782" s="1">
        <f t="shared" si="3836"/>
        <v>35</v>
      </c>
      <c r="T1782" s="1">
        <f t="shared" si="3837"/>
        <v>57062</v>
      </c>
      <c r="U1782" s="1">
        <f t="shared" si="3838"/>
        <v>36</v>
      </c>
      <c r="V1782" s="1">
        <f t="shared" si="3839"/>
        <v>0</v>
      </c>
      <c r="W1782" s="1">
        <f t="shared" si="3840"/>
        <v>37</v>
      </c>
      <c r="X1782" s="1">
        <f t="shared" si="3841"/>
        <v>0</v>
      </c>
      <c r="Y1782" s="1">
        <f t="shared" si="3842"/>
        <v>38</v>
      </c>
      <c r="Z1782" s="1">
        <f t="shared" si="3843"/>
        <v>53322</v>
      </c>
      <c r="AA1782" s="1">
        <f t="shared" si="3844"/>
        <v>39</v>
      </c>
      <c r="AB1782" s="1">
        <f t="shared" si="3845"/>
        <v>0</v>
      </c>
      <c r="AC1782" s="1">
        <f t="shared" si="3846"/>
        <v>40</v>
      </c>
      <c r="AD1782" s="1">
        <f t="shared" si="3847"/>
        <v>33654</v>
      </c>
    </row>
    <row r="1783" spans="1:30" x14ac:dyDescent="0.15">
      <c r="A1783" s="1">
        <v>302063</v>
      </c>
      <c r="B1783" s="1">
        <v>63</v>
      </c>
      <c r="C1783" s="1">
        <v>130</v>
      </c>
      <c r="D1783" s="2" t="str">
        <f t="shared" si="3824"/>
        <v>34,864018;35,58042;38,54239;40,34232</v>
      </c>
      <c r="E1783" s="3" t="str">
        <f t="shared" si="3848"/>
        <v>56,3100</v>
      </c>
      <c r="F1783" s="1">
        <v>6</v>
      </c>
      <c r="G1783" s="1"/>
      <c r="H1783" s="1">
        <v>3100</v>
      </c>
      <c r="I1783" s="1" t="s">
        <v>11</v>
      </c>
      <c r="J1783" s="1"/>
      <c r="K1783" s="1"/>
      <c r="L1783" s="1"/>
      <c r="M1783" s="1"/>
      <c r="N1783" s="1">
        <v>2.96</v>
      </c>
      <c r="O1783" s="1">
        <f t="shared" si="3834"/>
        <v>34</v>
      </c>
      <c r="P1783" s="1">
        <f t="shared" si="3835"/>
        <v>864018</v>
      </c>
      <c r="Q1783" s="1">
        <v>33</v>
      </c>
      <c r="R1783" s="1">
        <v>0</v>
      </c>
      <c r="S1783" s="1">
        <f t="shared" si="3836"/>
        <v>35</v>
      </c>
      <c r="T1783" s="1">
        <f t="shared" si="3837"/>
        <v>58042</v>
      </c>
      <c r="U1783" s="1">
        <f t="shared" si="3838"/>
        <v>36</v>
      </c>
      <c r="V1783" s="1">
        <f t="shared" si="3839"/>
        <v>0</v>
      </c>
      <c r="W1783" s="1">
        <f t="shared" si="3840"/>
        <v>37</v>
      </c>
      <c r="X1783" s="1">
        <f t="shared" si="3841"/>
        <v>0</v>
      </c>
      <c r="Y1783" s="1">
        <f t="shared" si="3842"/>
        <v>38</v>
      </c>
      <c r="Z1783" s="1">
        <f t="shared" si="3843"/>
        <v>54239</v>
      </c>
      <c r="AA1783" s="1">
        <f t="shared" si="3844"/>
        <v>39</v>
      </c>
      <c r="AB1783" s="1">
        <f t="shared" si="3845"/>
        <v>0</v>
      </c>
      <c r="AC1783" s="1">
        <f t="shared" si="3846"/>
        <v>40</v>
      </c>
      <c r="AD1783" s="1">
        <f t="shared" si="3847"/>
        <v>34232</v>
      </c>
    </row>
    <row r="1784" spans="1:30" x14ac:dyDescent="0.15">
      <c r="A1784" s="1">
        <v>302064</v>
      </c>
      <c r="B1784" s="1">
        <v>64</v>
      </c>
      <c r="C1784" s="1">
        <v>130</v>
      </c>
      <c r="D1784" s="2" t="str">
        <f t="shared" si="3824"/>
        <v>34,878612;35,59023;38,55155;40,34810</v>
      </c>
      <c r="E1784" s="3" t="str">
        <f t="shared" si="3848"/>
        <v>56,3180</v>
      </c>
      <c r="F1784" s="1">
        <v>6</v>
      </c>
      <c r="G1784" s="1"/>
      <c r="H1784" s="1">
        <v>3180</v>
      </c>
      <c r="I1784" s="1" t="s">
        <v>11</v>
      </c>
      <c r="J1784" s="1"/>
      <c r="K1784" s="1"/>
      <c r="L1784" s="1"/>
      <c r="M1784" s="1"/>
      <c r="N1784" s="1">
        <v>3.01</v>
      </c>
      <c r="O1784" s="1">
        <f t="shared" si="3834"/>
        <v>34</v>
      </c>
      <c r="P1784" s="1">
        <f t="shared" si="3835"/>
        <v>878612</v>
      </c>
      <c r="Q1784" s="1">
        <v>33</v>
      </c>
      <c r="R1784" s="1">
        <v>0</v>
      </c>
      <c r="S1784" s="1">
        <f t="shared" si="3836"/>
        <v>35</v>
      </c>
      <c r="T1784" s="1">
        <f t="shared" si="3837"/>
        <v>59023</v>
      </c>
      <c r="U1784" s="1">
        <f t="shared" si="3838"/>
        <v>36</v>
      </c>
      <c r="V1784" s="1">
        <f t="shared" si="3839"/>
        <v>0</v>
      </c>
      <c r="W1784" s="1">
        <f t="shared" si="3840"/>
        <v>37</v>
      </c>
      <c r="X1784" s="1">
        <f t="shared" si="3841"/>
        <v>0</v>
      </c>
      <c r="Y1784" s="1">
        <f t="shared" si="3842"/>
        <v>38</v>
      </c>
      <c r="Z1784" s="1">
        <f t="shared" si="3843"/>
        <v>55155</v>
      </c>
      <c r="AA1784" s="1">
        <f t="shared" si="3844"/>
        <v>39</v>
      </c>
      <c r="AB1784" s="1">
        <f t="shared" si="3845"/>
        <v>0</v>
      </c>
      <c r="AC1784" s="1">
        <f t="shared" si="3846"/>
        <v>40</v>
      </c>
      <c r="AD1784" s="1">
        <f t="shared" si="3847"/>
        <v>34810</v>
      </c>
    </row>
    <row r="1785" spans="1:30" x14ac:dyDescent="0.15">
      <c r="A1785" s="1">
        <v>302065</v>
      </c>
      <c r="B1785" s="1">
        <v>65</v>
      </c>
      <c r="C1785" s="1">
        <v>130</v>
      </c>
      <c r="D1785" s="2" t="str">
        <f t="shared" ref="D1785:D1848" si="3849">IF(P1785=0,"",O1785&amp;","&amp;P1785)&amp;IF(R1785=0,"",";"&amp;Q1785&amp;","&amp;R1785)&amp;IF(T1785=0,"",";"&amp;S1785&amp;","&amp;T1785)&amp;IF(V1785=0,"",";"&amp;U1785&amp;","&amp;V1785)&amp;IF(X1785=0,"",";"&amp;W1785&amp;","&amp;X1785)&amp;IF(Z1785=0,"",";"&amp;Y1785&amp;","&amp;Z1785)&amp;IF(AB1785=0,"",";"&amp;AA1785&amp;","&amp;AB1785)&amp;IF(AD1785=0,"",";"&amp;AC1785&amp;","&amp;AD1785)</f>
        <v>34,893207;35,60003;38,56071;40,35388</v>
      </c>
      <c r="E1785" s="3" t="str">
        <f t="shared" si="3848"/>
        <v>56,3260</v>
      </c>
      <c r="F1785" s="1">
        <v>6</v>
      </c>
      <c r="G1785" s="1"/>
      <c r="H1785" s="1">
        <v>3260</v>
      </c>
      <c r="I1785" s="1" t="s">
        <v>11</v>
      </c>
      <c r="J1785" s="1"/>
      <c r="K1785" s="1"/>
      <c r="L1785" s="1"/>
      <c r="M1785" s="1"/>
      <c r="N1785" s="1">
        <v>3.06</v>
      </c>
      <c r="O1785" s="1">
        <f t="shared" si="3834"/>
        <v>34</v>
      </c>
      <c r="P1785" s="1">
        <f t="shared" si="3835"/>
        <v>893207</v>
      </c>
      <c r="Q1785" s="1">
        <v>33</v>
      </c>
      <c r="R1785" s="1">
        <v>0</v>
      </c>
      <c r="S1785" s="1">
        <f t="shared" si="3836"/>
        <v>35</v>
      </c>
      <c r="T1785" s="1">
        <f t="shared" si="3837"/>
        <v>60003</v>
      </c>
      <c r="U1785" s="1">
        <f t="shared" si="3838"/>
        <v>36</v>
      </c>
      <c r="V1785" s="1">
        <f t="shared" si="3839"/>
        <v>0</v>
      </c>
      <c r="W1785" s="1">
        <f t="shared" si="3840"/>
        <v>37</v>
      </c>
      <c r="X1785" s="1">
        <f t="shared" si="3841"/>
        <v>0</v>
      </c>
      <c r="Y1785" s="1">
        <f t="shared" si="3842"/>
        <v>38</v>
      </c>
      <c r="Z1785" s="1">
        <f t="shared" si="3843"/>
        <v>56071</v>
      </c>
      <c r="AA1785" s="1">
        <f t="shared" si="3844"/>
        <v>39</v>
      </c>
      <c r="AB1785" s="1">
        <f t="shared" si="3845"/>
        <v>0</v>
      </c>
      <c r="AC1785" s="1">
        <f t="shared" si="3846"/>
        <v>40</v>
      </c>
      <c r="AD1785" s="1">
        <f t="shared" si="3847"/>
        <v>35388</v>
      </c>
    </row>
    <row r="1786" spans="1:30" x14ac:dyDescent="0.15">
      <c r="A1786" s="1">
        <v>302066</v>
      </c>
      <c r="B1786" s="1">
        <v>66</v>
      </c>
      <c r="C1786" s="1">
        <v>130</v>
      </c>
      <c r="D1786" s="2" t="str">
        <f t="shared" si="3849"/>
        <v>34,907802;35,60983;38,56987;40,35967</v>
      </c>
      <c r="E1786" s="3" t="str">
        <f t="shared" si="3848"/>
        <v>56,3340</v>
      </c>
      <c r="F1786" s="1">
        <v>6</v>
      </c>
      <c r="G1786" s="1"/>
      <c r="H1786" s="1">
        <v>3340</v>
      </c>
      <c r="I1786" s="1" t="s">
        <v>11</v>
      </c>
      <c r="J1786" s="1"/>
      <c r="K1786" s="1"/>
      <c r="L1786" s="1"/>
      <c r="M1786" s="1"/>
      <c r="N1786" s="1">
        <v>3.11</v>
      </c>
      <c r="O1786" s="1">
        <f t="shared" si="3834"/>
        <v>34</v>
      </c>
      <c r="P1786" s="1">
        <f t="shared" si="3835"/>
        <v>907802</v>
      </c>
      <c r="Q1786" s="1">
        <v>33</v>
      </c>
      <c r="R1786" s="1">
        <v>0</v>
      </c>
      <c r="S1786" s="1">
        <f t="shared" si="3836"/>
        <v>35</v>
      </c>
      <c r="T1786" s="1">
        <f t="shared" si="3837"/>
        <v>60983</v>
      </c>
      <c r="U1786" s="1">
        <f t="shared" si="3838"/>
        <v>36</v>
      </c>
      <c r="V1786" s="1">
        <f t="shared" si="3839"/>
        <v>0</v>
      </c>
      <c r="W1786" s="1">
        <f t="shared" si="3840"/>
        <v>37</v>
      </c>
      <c r="X1786" s="1">
        <f t="shared" si="3841"/>
        <v>0</v>
      </c>
      <c r="Y1786" s="1">
        <f t="shared" si="3842"/>
        <v>38</v>
      </c>
      <c r="Z1786" s="1">
        <f t="shared" si="3843"/>
        <v>56987</v>
      </c>
      <c r="AA1786" s="1">
        <f t="shared" si="3844"/>
        <v>39</v>
      </c>
      <c r="AB1786" s="1">
        <f t="shared" si="3845"/>
        <v>0</v>
      </c>
      <c r="AC1786" s="1">
        <f t="shared" si="3846"/>
        <v>40</v>
      </c>
      <c r="AD1786" s="1">
        <f t="shared" si="3847"/>
        <v>35967</v>
      </c>
    </row>
    <row r="1787" spans="1:30" x14ac:dyDescent="0.15">
      <c r="A1787" s="1">
        <v>302067</v>
      </c>
      <c r="B1787" s="1">
        <v>67</v>
      </c>
      <c r="C1787" s="1">
        <v>130</v>
      </c>
      <c r="D1787" s="2" t="str">
        <f t="shared" si="3849"/>
        <v>34,922397;35,61964;38,57903;40,36545</v>
      </c>
      <c r="E1787" s="3" t="str">
        <f t="shared" si="3848"/>
        <v>56,3420</v>
      </c>
      <c r="F1787" s="1">
        <v>6</v>
      </c>
      <c r="G1787" s="1"/>
      <c r="H1787" s="1">
        <v>3420</v>
      </c>
      <c r="I1787" s="1" t="s">
        <v>11</v>
      </c>
      <c r="J1787" s="1"/>
      <c r="K1787" s="1"/>
      <c r="L1787" s="1"/>
      <c r="M1787" s="1"/>
      <c r="N1787" s="1">
        <v>3.16</v>
      </c>
      <c r="O1787" s="1">
        <f t="shared" ref="O1787:O1820" si="3850">O1786</f>
        <v>34</v>
      </c>
      <c r="P1787" s="1">
        <f t="shared" ref="P1787:P1820" si="3851">INT(P$1721*$N1787)</f>
        <v>922397</v>
      </c>
      <c r="Q1787" s="1">
        <v>33</v>
      </c>
      <c r="R1787" s="1">
        <v>0</v>
      </c>
      <c r="S1787" s="1">
        <f t="shared" ref="S1787:S1820" si="3852">S1786</f>
        <v>35</v>
      </c>
      <c r="T1787" s="1">
        <f t="shared" ref="T1787:T1820" si="3853">INT(T$1721*$N1787)</f>
        <v>61964</v>
      </c>
      <c r="U1787" s="1">
        <f t="shared" ref="U1787:U1820" si="3854">U1786</f>
        <v>36</v>
      </c>
      <c r="V1787" s="1">
        <f t="shared" ref="V1787:V1820" si="3855">INT(V$1721*$N1787)</f>
        <v>0</v>
      </c>
      <c r="W1787" s="1">
        <f t="shared" ref="W1787:W1820" si="3856">W1786</f>
        <v>37</v>
      </c>
      <c r="X1787" s="1">
        <f t="shared" ref="X1787:X1820" si="3857">INT(X$1721*$N1787)</f>
        <v>0</v>
      </c>
      <c r="Y1787" s="1">
        <f t="shared" ref="Y1787:Y1820" si="3858">Y1786</f>
        <v>38</v>
      </c>
      <c r="Z1787" s="1">
        <f t="shared" ref="Z1787:Z1820" si="3859">INT(Z$1721*$N1787)</f>
        <v>57903</v>
      </c>
      <c r="AA1787" s="1">
        <f t="shared" ref="AA1787:AA1820" si="3860">AA1786</f>
        <v>39</v>
      </c>
      <c r="AB1787" s="1">
        <f t="shared" ref="AB1787:AB1820" si="3861">INT(AB$1721*$N1787)</f>
        <v>0</v>
      </c>
      <c r="AC1787" s="1">
        <f t="shared" ref="AC1787:AC1820" si="3862">AC1786</f>
        <v>40</v>
      </c>
      <c r="AD1787" s="1">
        <f t="shared" ref="AD1787:AD1820" si="3863">INT(AD$1721*$N1787)</f>
        <v>36545</v>
      </c>
    </row>
    <row r="1788" spans="1:30" x14ac:dyDescent="0.15">
      <c r="A1788" s="1">
        <v>302068</v>
      </c>
      <c r="B1788" s="1">
        <v>68</v>
      </c>
      <c r="C1788" s="1">
        <v>130</v>
      </c>
      <c r="D1788" s="2" t="str">
        <f t="shared" si="3849"/>
        <v>34,936992;35,62944;38,58820;40,37123</v>
      </c>
      <c r="E1788" s="3" t="str">
        <f t="shared" si="3848"/>
        <v>56,3500</v>
      </c>
      <c r="F1788" s="1">
        <v>6</v>
      </c>
      <c r="G1788" s="1"/>
      <c r="H1788" s="1">
        <v>3500</v>
      </c>
      <c r="I1788" s="1" t="s">
        <v>11</v>
      </c>
      <c r="J1788" s="1"/>
      <c r="K1788" s="1"/>
      <c r="L1788" s="1"/>
      <c r="M1788" s="1"/>
      <c r="N1788" s="1">
        <v>3.21</v>
      </c>
      <c r="O1788" s="1">
        <f t="shared" si="3850"/>
        <v>34</v>
      </c>
      <c r="P1788" s="1">
        <f t="shared" si="3851"/>
        <v>936992</v>
      </c>
      <c r="Q1788" s="1">
        <v>33</v>
      </c>
      <c r="R1788" s="1">
        <v>0</v>
      </c>
      <c r="S1788" s="1">
        <f t="shared" si="3852"/>
        <v>35</v>
      </c>
      <c r="T1788" s="1">
        <f t="shared" si="3853"/>
        <v>62944</v>
      </c>
      <c r="U1788" s="1">
        <f t="shared" si="3854"/>
        <v>36</v>
      </c>
      <c r="V1788" s="1">
        <f t="shared" si="3855"/>
        <v>0</v>
      </c>
      <c r="W1788" s="1">
        <f t="shared" si="3856"/>
        <v>37</v>
      </c>
      <c r="X1788" s="1">
        <f t="shared" si="3857"/>
        <v>0</v>
      </c>
      <c r="Y1788" s="1">
        <f t="shared" si="3858"/>
        <v>38</v>
      </c>
      <c r="Z1788" s="1">
        <f t="shared" si="3859"/>
        <v>58820</v>
      </c>
      <c r="AA1788" s="1">
        <f t="shared" si="3860"/>
        <v>39</v>
      </c>
      <c r="AB1788" s="1">
        <f t="shared" si="3861"/>
        <v>0</v>
      </c>
      <c r="AC1788" s="1">
        <f t="shared" si="3862"/>
        <v>40</v>
      </c>
      <c r="AD1788" s="1">
        <f t="shared" si="3863"/>
        <v>37123</v>
      </c>
    </row>
    <row r="1789" spans="1:30" x14ac:dyDescent="0.15">
      <c r="A1789" s="1">
        <v>302069</v>
      </c>
      <c r="B1789" s="1">
        <v>69</v>
      </c>
      <c r="C1789" s="1">
        <v>130</v>
      </c>
      <c r="D1789" s="2" t="str">
        <f t="shared" si="3849"/>
        <v>34,951587;35,63925;38,59736;40,37701</v>
      </c>
      <c r="E1789" s="3" t="str">
        <f t="shared" si="3848"/>
        <v>56,3580;302000,1</v>
      </c>
      <c r="F1789" s="1">
        <v>6</v>
      </c>
      <c r="G1789" s="1"/>
      <c r="H1789" s="1">
        <v>3580</v>
      </c>
      <c r="I1789" s="1">
        <v>302000</v>
      </c>
      <c r="J1789" s="1"/>
      <c r="K1789" s="1"/>
      <c r="L1789" s="1"/>
      <c r="M1789" s="1"/>
      <c r="N1789" s="1">
        <v>3.26</v>
      </c>
      <c r="O1789" s="1">
        <f t="shared" si="3850"/>
        <v>34</v>
      </c>
      <c r="P1789" s="1">
        <f t="shared" si="3851"/>
        <v>951587</v>
      </c>
      <c r="Q1789" s="1">
        <v>33</v>
      </c>
      <c r="R1789" s="1">
        <v>0</v>
      </c>
      <c r="S1789" s="1">
        <f t="shared" si="3852"/>
        <v>35</v>
      </c>
      <c r="T1789" s="1">
        <f t="shared" si="3853"/>
        <v>63925</v>
      </c>
      <c r="U1789" s="1">
        <f t="shared" si="3854"/>
        <v>36</v>
      </c>
      <c r="V1789" s="1">
        <f t="shared" si="3855"/>
        <v>0</v>
      </c>
      <c r="W1789" s="1">
        <f t="shared" si="3856"/>
        <v>37</v>
      </c>
      <c r="X1789" s="1">
        <f t="shared" si="3857"/>
        <v>0</v>
      </c>
      <c r="Y1789" s="1">
        <f t="shared" si="3858"/>
        <v>38</v>
      </c>
      <c r="Z1789" s="1">
        <f t="shared" si="3859"/>
        <v>59736</v>
      </c>
      <c r="AA1789" s="1">
        <f t="shared" si="3860"/>
        <v>39</v>
      </c>
      <c r="AB1789" s="1">
        <f t="shared" si="3861"/>
        <v>0</v>
      </c>
      <c r="AC1789" s="1">
        <f t="shared" si="3862"/>
        <v>40</v>
      </c>
      <c r="AD1789" s="1">
        <f t="shared" si="3863"/>
        <v>37701</v>
      </c>
    </row>
    <row r="1790" spans="1:30" x14ac:dyDescent="0.15">
      <c r="A1790" s="1">
        <v>302070</v>
      </c>
      <c r="B1790" s="1">
        <v>70</v>
      </c>
      <c r="C1790" s="1">
        <v>130</v>
      </c>
      <c r="D1790" s="2" t="str">
        <f t="shared" si="3849"/>
        <v>34,966182;35,64905;38,60652;40,38280</v>
      </c>
      <c r="E1790" s="3" t="str">
        <f t="shared" si="3848"/>
        <v>56,3670</v>
      </c>
      <c r="F1790" s="1">
        <v>7</v>
      </c>
      <c r="G1790" s="1"/>
      <c r="H1790" s="1">
        <v>3670</v>
      </c>
      <c r="I1790" s="1" t="s">
        <v>11</v>
      </c>
      <c r="J1790" s="1"/>
      <c r="K1790" s="1"/>
      <c r="L1790" s="1"/>
      <c r="M1790" s="1"/>
      <c r="N1790" s="1">
        <v>3.31</v>
      </c>
      <c r="O1790" s="1">
        <f t="shared" si="3850"/>
        <v>34</v>
      </c>
      <c r="P1790" s="1">
        <f t="shared" si="3851"/>
        <v>966182</v>
      </c>
      <c r="Q1790" s="1">
        <v>33</v>
      </c>
      <c r="R1790" s="1">
        <v>0</v>
      </c>
      <c r="S1790" s="1">
        <f t="shared" si="3852"/>
        <v>35</v>
      </c>
      <c r="T1790" s="1">
        <f t="shared" si="3853"/>
        <v>64905</v>
      </c>
      <c r="U1790" s="1">
        <f t="shared" si="3854"/>
        <v>36</v>
      </c>
      <c r="V1790" s="1">
        <f t="shared" si="3855"/>
        <v>0</v>
      </c>
      <c r="W1790" s="1">
        <f t="shared" si="3856"/>
        <v>37</v>
      </c>
      <c r="X1790" s="1">
        <f t="shared" si="3857"/>
        <v>0</v>
      </c>
      <c r="Y1790" s="1">
        <f t="shared" si="3858"/>
        <v>38</v>
      </c>
      <c r="Z1790" s="1">
        <f t="shared" si="3859"/>
        <v>60652</v>
      </c>
      <c r="AA1790" s="1">
        <f t="shared" si="3860"/>
        <v>39</v>
      </c>
      <c r="AB1790" s="1">
        <f t="shared" si="3861"/>
        <v>0</v>
      </c>
      <c r="AC1790" s="1">
        <f t="shared" si="3862"/>
        <v>40</v>
      </c>
      <c r="AD1790" s="1">
        <f t="shared" si="3863"/>
        <v>38280</v>
      </c>
    </row>
    <row r="1791" spans="1:30" x14ac:dyDescent="0.15">
      <c r="A1791" s="1">
        <v>302071</v>
      </c>
      <c r="B1791" s="1">
        <v>71</v>
      </c>
      <c r="C1791" s="1">
        <v>140</v>
      </c>
      <c r="D1791" s="2" t="str">
        <f t="shared" si="3849"/>
        <v>34,980777;35,65886;38,61568;40,38858</v>
      </c>
      <c r="E1791" s="3" t="str">
        <f t="shared" si="3848"/>
        <v>56,3760</v>
      </c>
      <c r="F1791" s="1">
        <v>7</v>
      </c>
      <c r="G1791" s="1"/>
      <c r="H1791" s="1">
        <v>3760</v>
      </c>
      <c r="I1791" s="1" t="s">
        <v>11</v>
      </c>
      <c r="J1791" s="1"/>
      <c r="K1791" s="1"/>
      <c r="L1791" s="1"/>
      <c r="M1791" s="1"/>
      <c r="N1791" s="1">
        <v>3.36</v>
      </c>
      <c r="O1791" s="1">
        <f t="shared" si="3850"/>
        <v>34</v>
      </c>
      <c r="P1791" s="1">
        <f t="shared" si="3851"/>
        <v>980777</v>
      </c>
      <c r="Q1791" s="1">
        <v>33</v>
      </c>
      <c r="R1791" s="1">
        <v>0</v>
      </c>
      <c r="S1791" s="1">
        <f t="shared" si="3852"/>
        <v>35</v>
      </c>
      <c r="T1791" s="1">
        <f t="shared" si="3853"/>
        <v>65886</v>
      </c>
      <c r="U1791" s="1">
        <f t="shared" si="3854"/>
        <v>36</v>
      </c>
      <c r="V1791" s="1">
        <f t="shared" si="3855"/>
        <v>0</v>
      </c>
      <c r="W1791" s="1">
        <f t="shared" si="3856"/>
        <v>37</v>
      </c>
      <c r="X1791" s="1">
        <f t="shared" si="3857"/>
        <v>0</v>
      </c>
      <c r="Y1791" s="1">
        <f t="shared" si="3858"/>
        <v>38</v>
      </c>
      <c r="Z1791" s="1">
        <f t="shared" si="3859"/>
        <v>61568</v>
      </c>
      <c r="AA1791" s="1">
        <f t="shared" si="3860"/>
        <v>39</v>
      </c>
      <c r="AB1791" s="1">
        <f t="shared" si="3861"/>
        <v>0</v>
      </c>
      <c r="AC1791" s="1">
        <f t="shared" si="3862"/>
        <v>40</v>
      </c>
      <c r="AD1791" s="1">
        <f t="shared" si="3863"/>
        <v>38858</v>
      </c>
    </row>
    <row r="1792" spans="1:30" x14ac:dyDescent="0.15">
      <c r="A1792" s="1">
        <v>302072</v>
      </c>
      <c r="B1792" s="1">
        <v>72</v>
      </c>
      <c r="C1792" s="1">
        <v>140</v>
      </c>
      <c r="D1792" s="2" t="str">
        <f t="shared" si="3849"/>
        <v>34,995372;35,66866;38,62484;40,39436</v>
      </c>
      <c r="E1792" s="3" t="str">
        <f t="shared" si="3848"/>
        <v>56,3850</v>
      </c>
      <c r="F1792" s="1">
        <v>7</v>
      </c>
      <c r="G1792" s="1"/>
      <c r="H1792" s="1">
        <v>3850</v>
      </c>
      <c r="I1792" s="1" t="s">
        <v>11</v>
      </c>
      <c r="J1792" s="1"/>
      <c r="K1792" s="1"/>
      <c r="L1792" s="1"/>
      <c r="M1792" s="1"/>
      <c r="N1792" s="1">
        <v>3.41</v>
      </c>
      <c r="O1792" s="1">
        <f t="shared" si="3850"/>
        <v>34</v>
      </c>
      <c r="P1792" s="1">
        <f t="shared" si="3851"/>
        <v>995372</v>
      </c>
      <c r="Q1792" s="1">
        <v>33</v>
      </c>
      <c r="R1792" s="1">
        <v>0</v>
      </c>
      <c r="S1792" s="1">
        <f t="shared" si="3852"/>
        <v>35</v>
      </c>
      <c r="T1792" s="1">
        <f t="shared" si="3853"/>
        <v>66866</v>
      </c>
      <c r="U1792" s="1">
        <f t="shared" si="3854"/>
        <v>36</v>
      </c>
      <c r="V1792" s="1">
        <f t="shared" si="3855"/>
        <v>0</v>
      </c>
      <c r="W1792" s="1">
        <f t="shared" si="3856"/>
        <v>37</v>
      </c>
      <c r="X1792" s="1">
        <f t="shared" si="3857"/>
        <v>0</v>
      </c>
      <c r="Y1792" s="1">
        <f t="shared" si="3858"/>
        <v>38</v>
      </c>
      <c r="Z1792" s="1">
        <f t="shared" si="3859"/>
        <v>62484</v>
      </c>
      <c r="AA1792" s="1">
        <f t="shared" si="3860"/>
        <v>39</v>
      </c>
      <c r="AB1792" s="1">
        <f t="shared" si="3861"/>
        <v>0</v>
      </c>
      <c r="AC1792" s="1">
        <f t="shared" si="3862"/>
        <v>40</v>
      </c>
      <c r="AD1792" s="1">
        <f t="shared" si="3863"/>
        <v>39436</v>
      </c>
    </row>
    <row r="1793" spans="1:30" x14ac:dyDescent="0.15">
      <c r="A1793" s="1">
        <v>302073</v>
      </c>
      <c r="B1793" s="1">
        <v>73</v>
      </c>
      <c r="C1793" s="1">
        <v>140</v>
      </c>
      <c r="D1793" s="2" t="str">
        <f t="shared" si="3849"/>
        <v>34,1009967;35,67847;38,63401;40,40014</v>
      </c>
      <c r="E1793" s="3" t="str">
        <f t="shared" si="3848"/>
        <v>56,3940</v>
      </c>
      <c r="F1793" s="1">
        <v>7</v>
      </c>
      <c r="G1793" s="1"/>
      <c r="H1793" s="1">
        <v>3940</v>
      </c>
      <c r="I1793" s="1" t="s">
        <v>11</v>
      </c>
      <c r="J1793" s="1"/>
      <c r="K1793" s="1"/>
      <c r="L1793" s="1"/>
      <c r="M1793" s="1"/>
      <c r="N1793" s="1">
        <v>3.46</v>
      </c>
      <c r="O1793" s="1">
        <f t="shared" si="3850"/>
        <v>34</v>
      </c>
      <c r="P1793" s="1">
        <f t="shared" si="3851"/>
        <v>1009967</v>
      </c>
      <c r="Q1793" s="1">
        <v>33</v>
      </c>
      <c r="R1793" s="1">
        <v>0</v>
      </c>
      <c r="S1793" s="1">
        <f t="shared" si="3852"/>
        <v>35</v>
      </c>
      <c r="T1793" s="1">
        <f t="shared" si="3853"/>
        <v>67847</v>
      </c>
      <c r="U1793" s="1">
        <f t="shared" si="3854"/>
        <v>36</v>
      </c>
      <c r="V1793" s="1">
        <f t="shared" si="3855"/>
        <v>0</v>
      </c>
      <c r="W1793" s="1">
        <f t="shared" si="3856"/>
        <v>37</v>
      </c>
      <c r="X1793" s="1">
        <f t="shared" si="3857"/>
        <v>0</v>
      </c>
      <c r="Y1793" s="1">
        <f t="shared" si="3858"/>
        <v>38</v>
      </c>
      <c r="Z1793" s="1">
        <f t="shared" si="3859"/>
        <v>63401</v>
      </c>
      <c r="AA1793" s="1">
        <f t="shared" si="3860"/>
        <v>39</v>
      </c>
      <c r="AB1793" s="1">
        <f t="shared" si="3861"/>
        <v>0</v>
      </c>
      <c r="AC1793" s="1">
        <f t="shared" si="3862"/>
        <v>40</v>
      </c>
      <c r="AD1793" s="1">
        <f t="shared" si="3863"/>
        <v>40014</v>
      </c>
    </row>
    <row r="1794" spans="1:30" x14ac:dyDescent="0.15">
      <c r="A1794" s="1">
        <v>302074</v>
      </c>
      <c r="B1794" s="1">
        <v>74</v>
      </c>
      <c r="C1794" s="1">
        <v>140</v>
      </c>
      <c r="D1794" s="2" t="str">
        <f t="shared" si="3849"/>
        <v>34,1024561;35,68827;38,64317;40,40593</v>
      </c>
      <c r="E1794" s="3" t="str">
        <f t="shared" si="3848"/>
        <v>56,4030</v>
      </c>
      <c r="F1794" s="1">
        <v>7</v>
      </c>
      <c r="G1794" s="1"/>
      <c r="H1794" s="1">
        <v>4030</v>
      </c>
      <c r="I1794" s="1" t="s">
        <v>11</v>
      </c>
      <c r="J1794" s="1"/>
      <c r="K1794" s="1"/>
      <c r="L1794" s="1"/>
      <c r="M1794" s="1"/>
      <c r="N1794" s="1">
        <v>3.51</v>
      </c>
      <c r="O1794" s="1">
        <f t="shared" si="3850"/>
        <v>34</v>
      </c>
      <c r="P1794" s="1">
        <f t="shared" si="3851"/>
        <v>1024561</v>
      </c>
      <c r="Q1794" s="1">
        <v>33</v>
      </c>
      <c r="R1794" s="1">
        <v>0</v>
      </c>
      <c r="S1794" s="1">
        <f t="shared" si="3852"/>
        <v>35</v>
      </c>
      <c r="T1794" s="1">
        <f t="shared" si="3853"/>
        <v>68827</v>
      </c>
      <c r="U1794" s="1">
        <f t="shared" si="3854"/>
        <v>36</v>
      </c>
      <c r="V1794" s="1">
        <f t="shared" si="3855"/>
        <v>0</v>
      </c>
      <c r="W1794" s="1">
        <f t="shared" si="3856"/>
        <v>37</v>
      </c>
      <c r="X1794" s="1">
        <f t="shared" si="3857"/>
        <v>0</v>
      </c>
      <c r="Y1794" s="1">
        <f t="shared" si="3858"/>
        <v>38</v>
      </c>
      <c r="Z1794" s="1">
        <f t="shared" si="3859"/>
        <v>64317</v>
      </c>
      <c r="AA1794" s="1">
        <f t="shared" si="3860"/>
        <v>39</v>
      </c>
      <c r="AB1794" s="1">
        <f t="shared" si="3861"/>
        <v>0</v>
      </c>
      <c r="AC1794" s="1">
        <f t="shared" si="3862"/>
        <v>40</v>
      </c>
      <c r="AD1794" s="1">
        <f t="shared" si="3863"/>
        <v>40593</v>
      </c>
    </row>
    <row r="1795" spans="1:30" x14ac:dyDescent="0.15">
      <c r="A1795" s="1">
        <v>302075</v>
      </c>
      <c r="B1795" s="1">
        <v>75</v>
      </c>
      <c r="C1795" s="1">
        <v>140</v>
      </c>
      <c r="D1795" s="2" t="str">
        <f t="shared" si="3849"/>
        <v>34,1039156;35,69808;38,65233;40,41171</v>
      </c>
      <c r="E1795" s="3" t="str">
        <f t="shared" si="3848"/>
        <v>56,4120</v>
      </c>
      <c r="F1795" s="1">
        <v>7</v>
      </c>
      <c r="G1795" s="1"/>
      <c r="H1795" s="1">
        <v>4120</v>
      </c>
      <c r="I1795" s="1" t="s">
        <v>11</v>
      </c>
      <c r="J1795" s="1"/>
      <c r="K1795" s="1"/>
      <c r="L1795" s="1"/>
      <c r="M1795" s="1"/>
      <c r="N1795" s="1">
        <v>3.56</v>
      </c>
      <c r="O1795" s="1">
        <f t="shared" si="3850"/>
        <v>34</v>
      </c>
      <c r="P1795" s="1">
        <f t="shared" si="3851"/>
        <v>1039156</v>
      </c>
      <c r="Q1795" s="1">
        <v>33</v>
      </c>
      <c r="R1795" s="1">
        <v>0</v>
      </c>
      <c r="S1795" s="1">
        <f t="shared" si="3852"/>
        <v>35</v>
      </c>
      <c r="T1795" s="1">
        <f t="shared" si="3853"/>
        <v>69808</v>
      </c>
      <c r="U1795" s="1">
        <f t="shared" si="3854"/>
        <v>36</v>
      </c>
      <c r="V1795" s="1">
        <f t="shared" si="3855"/>
        <v>0</v>
      </c>
      <c r="W1795" s="1">
        <f t="shared" si="3856"/>
        <v>37</v>
      </c>
      <c r="X1795" s="1">
        <f t="shared" si="3857"/>
        <v>0</v>
      </c>
      <c r="Y1795" s="1">
        <f t="shared" si="3858"/>
        <v>38</v>
      </c>
      <c r="Z1795" s="1">
        <f t="shared" si="3859"/>
        <v>65233</v>
      </c>
      <c r="AA1795" s="1">
        <f t="shared" si="3860"/>
        <v>39</v>
      </c>
      <c r="AB1795" s="1">
        <f t="shared" si="3861"/>
        <v>0</v>
      </c>
      <c r="AC1795" s="1">
        <f t="shared" si="3862"/>
        <v>40</v>
      </c>
      <c r="AD1795" s="1">
        <f t="shared" si="3863"/>
        <v>41171</v>
      </c>
    </row>
    <row r="1796" spans="1:30" x14ac:dyDescent="0.15">
      <c r="A1796" s="1">
        <v>302076</v>
      </c>
      <c r="B1796" s="1">
        <v>76</v>
      </c>
      <c r="C1796" s="1">
        <v>140</v>
      </c>
      <c r="D1796" s="2" t="str">
        <f t="shared" si="3849"/>
        <v>34,1053751;35,70788;38,66149;40,41749</v>
      </c>
      <c r="E1796" s="3" t="str">
        <f t="shared" ref="E1796:E1859" si="3864">"56,"&amp;H1796&amp;""&amp;IF(I1796="","",";"&amp;I1796&amp;",1")</f>
        <v>56,4210</v>
      </c>
      <c r="F1796" s="1">
        <v>7</v>
      </c>
      <c r="G1796" s="1"/>
      <c r="H1796" s="1">
        <v>4210</v>
      </c>
      <c r="I1796" s="1" t="s">
        <v>11</v>
      </c>
      <c r="J1796" s="1"/>
      <c r="K1796" s="1"/>
      <c r="L1796" s="1"/>
      <c r="M1796" s="1"/>
      <c r="N1796" s="1">
        <v>3.61</v>
      </c>
      <c r="O1796" s="1">
        <f t="shared" si="3850"/>
        <v>34</v>
      </c>
      <c r="P1796" s="1">
        <f t="shared" si="3851"/>
        <v>1053751</v>
      </c>
      <c r="Q1796" s="1">
        <v>33</v>
      </c>
      <c r="R1796" s="1">
        <v>0</v>
      </c>
      <c r="S1796" s="1">
        <f t="shared" si="3852"/>
        <v>35</v>
      </c>
      <c r="T1796" s="1">
        <f t="shared" si="3853"/>
        <v>70788</v>
      </c>
      <c r="U1796" s="1">
        <f t="shared" si="3854"/>
        <v>36</v>
      </c>
      <c r="V1796" s="1">
        <f t="shared" si="3855"/>
        <v>0</v>
      </c>
      <c r="W1796" s="1">
        <f t="shared" si="3856"/>
        <v>37</v>
      </c>
      <c r="X1796" s="1">
        <f t="shared" si="3857"/>
        <v>0</v>
      </c>
      <c r="Y1796" s="1">
        <f t="shared" si="3858"/>
        <v>38</v>
      </c>
      <c r="Z1796" s="1">
        <f t="shared" si="3859"/>
        <v>66149</v>
      </c>
      <c r="AA1796" s="1">
        <f t="shared" si="3860"/>
        <v>39</v>
      </c>
      <c r="AB1796" s="1">
        <f t="shared" si="3861"/>
        <v>0</v>
      </c>
      <c r="AC1796" s="1">
        <f t="shared" si="3862"/>
        <v>40</v>
      </c>
      <c r="AD1796" s="1">
        <f t="shared" si="3863"/>
        <v>41749</v>
      </c>
    </row>
    <row r="1797" spans="1:30" x14ac:dyDescent="0.15">
      <c r="A1797" s="1">
        <v>302077</v>
      </c>
      <c r="B1797" s="1">
        <v>77</v>
      </c>
      <c r="C1797" s="1">
        <v>140</v>
      </c>
      <c r="D1797" s="2" t="str">
        <f t="shared" si="3849"/>
        <v>34,1068346;35,71768;38,67065;40,42327</v>
      </c>
      <c r="E1797" s="3" t="str">
        <f t="shared" si="3864"/>
        <v>56,4300</v>
      </c>
      <c r="F1797" s="1">
        <v>7</v>
      </c>
      <c r="G1797" s="1"/>
      <c r="H1797" s="1">
        <v>4300</v>
      </c>
      <c r="I1797" s="1" t="s">
        <v>11</v>
      </c>
      <c r="J1797" s="1"/>
      <c r="K1797" s="1"/>
      <c r="L1797" s="1"/>
      <c r="M1797" s="1"/>
      <c r="N1797" s="1">
        <v>3.66</v>
      </c>
      <c r="O1797" s="1">
        <f t="shared" si="3850"/>
        <v>34</v>
      </c>
      <c r="P1797" s="1">
        <f t="shared" si="3851"/>
        <v>1068346</v>
      </c>
      <c r="Q1797" s="1">
        <v>33</v>
      </c>
      <c r="R1797" s="1">
        <v>0</v>
      </c>
      <c r="S1797" s="1">
        <f t="shared" si="3852"/>
        <v>35</v>
      </c>
      <c r="T1797" s="1">
        <f t="shared" si="3853"/>
        <v>71768</v>
      </c>
      <c r="U1797" s="1">
        <f t="shared" si="3854"/>
        <v>36</v>
      </c>
      <c r="V1797" s="1">
        <f t="shared" si="3855"/>
        <v>0</v>
      </c>
      <c r="W1797" s="1">
        <f t="shared" si="3856"/>
        <v>37</v>
      </c>
      <c r="X1797" s="1">
        <f t="shared" si="3857"/>
        <v>0</v>
      </c>
      <c r="Y1797" s="1">
        <f t="shared" si="3858"/>
        <v>38</v>
      </c>
      <c r="Z1797" s="1">
        <f t="shared" si="3859"/>
        <v>67065</v>
      </c>
      <c r="AA1797" s="1">
        <f t="shared" si="3860"/>
        <v>39</v>
      </c>
      <c r="AB1797" s="1">
        <f t="shared" si="3861"/>
        <v>0</v>
      </c>
      <c r="AC1797" s="1">
        <f t="shared" si="3862"/>
        <v>40</v>
      </c>
      <c r="AD1797" s="1">
        <f t="shared" si="3863"/>
        <v>42327</v>
      </c>
    </row>
    <row r="1798" spans="1:30" x14ac:dyDescent="0.15">
      <c r="A1798" s="1">
        <v>302078</v>
      </c>
      <c r="B1798" s="1">
        <v>78</v>
      </c>
      <c r="C1798" s="1">
        <v>140</v>
      </c>
      <c r="D1798" s="2" t="str">
        <f t="shared" si="3849"/>
        <v>34,1082941;35,72749;38,67982;40,42906</v>
      </c>
      <c r="E1798" s="3" t="str">
        <f t="shared" si="3864"/>
        <v>56,4390</v>
      </c>
      <c r="F1798" s="1">
        <v>7</v>
      </c>
      <c r="G1798" s="1"/>
      <c r="H1798" s="1">
        <v>4390</v>
      </c>
      <c r="I1798" s="1" t="s">
        <v>11</v>
      </c>
      <c r="J1798" s="1"/>
      <c r="K1798" s="1"/>
      <c r="L1798" s="1"/>
      <c r="M1798" s="1"/>
      <c r="N1798" s="1">
        <v>3.71</v>
      </c>
      <c r="O1798" s="1">
        <f t="shared" si="3850"/>
        <v>34</v>
      </c>
      <c r="P1798" s="1">
        <f t="shared" si="3851"/>
        <v>1082941</v>
      </c>
      <c r="Q1798" s="1">
        <v>33</v>
      </c>
      <c r="R1798" s="1">
        <v>0</v>
      </c>
      <c r="S1798" s="1">
        <f t="shared" si="3852"/>
        <v>35</v>
      </c>
      <c r="T1798" s="1">
        <f t="shared" si="3853"/>
        <v>72749</v>
      </c>
      <c r="U1798" s="1">
        <f t="shared" si="3854"/>
        <v>36</v>
      </c>
      <c r="V1798" s="1">
        <f t="shared" si="3855"/>
        <v>0</v>
      </c>
      <c r="W1798" s="1">
        <f t="shared" si="3856"/>
        <v>37</v>
      </c>
      <c r="X1798" s="1">
        <f t="shared" si="3857"/>
        <v>0</v>
      </c>
      <c r="Y1798" s="1">
        <f t="shared" si="3858"/>
        <v>38</v>
      </c>
      <c r="Z1798" s="1">
        <f t="shared" si="3859"/>
        <v>67982</v>
      </c>
      <c r="AA1798" s="1">
        <f t="shared" si="3860"/>
        <v>39</v>
      </c>
      <c r="AB1798" s="1">
        <f t="shared" si="3861"/>
        <v>0</v>
      </c>
      <c r="AC1798" s="1">
        <f t="shared" si="3862"/>
        <v>40</v>
      </c>
      <c r="AD1798" s="1">
        <f t="shared" si="3863"/>
        <v>42906</v>
      </c>
    </row>
    <row r="1799" spans="1:30" x14ac:dyDescent="0.15">
      <c r="A1799" s="1">
        <v>302079</v>
      </c>
      <c r="B1799" s="1">
        <v>79</v>
      </c>
      <c r="C1799" s="1">
        <v>140</v>
      </c>
      <c r="D1799" s="2" t="str">
        <f t="shared" si="3849"/>
        <v>34,1097536;35,73729;38,68898;40,43484</v>
      </c>
      <c r="E1799" s="3" t="str">
        <f t="shared" si="3864"/>
        <v>56,4480;302000,1</v>
      </c>
      <c r="F1799" s="1">
        <v>7</v>
      </c>
      <c r="G1799" s="1"/>
      <c r="H1799" s="1">
        <v>4480</v>
      </c>
      <c r="I1799" s="1">
        <v>302000</v>
      </c>
      <c r="J1799" s="1"/>
      <c r="K1799" s="1"/>
      <c r="L1799" s="1"/>
      <c r="M1799" s="1"/>
      <c r="N1799" s="1">
        <v>3.76000000000001</v>
      </c>
      <c r="O1799" s="1">
        <f t="shared" si="3850"/>
        <v>34</v>
      </c>
      <c r="P1799" s="1">
        <f t="shared" si="3851"/>
        <v>1097536</v>
      </c>
      <c r="Q1799" s="1">
        <v>33</v>
      </c>
      <c r="R1799" s="1">
        <v>0</v>
      </c>
      <c r="S1799" s="1">
        <f t="shared" si="3852"/>
        <v>35</v>
      </c>
      <c r="T1799" s="1">
        <f t="shared" si="3853"/>
        <v>73729</v>
      </c>
      <c r="U1799" s="1">
        <f t="shared" si="3854"/>
        <v>36</v>
      </c>
      <c r="V1799" s="1">
        <f t="shared" si="3855"/>
        <v>0</v>
      </c>
      <c r="W1799" s="1">
        <f t="shared" si="3856"/>
        <v>37</v>
      </c>
      <c r="X1799" s="1">
        <f t="shared" si="3857"/>
        <v>0</v>
      </c>
      <c r="Y1799" s="1">
        <f t="shared" si="3858"/>
        <v>38</v>
      </c>
      <c r="Z1799" s="1">
        <f t="shared" si="3859"/>
        <v>68898</v>
      </c>
      <c r="AA1799" s="1">
        <f t="shared" si="3860"/>
        <v>39</v>
      </c>
      <c r="AB1799" s="1">
        <f t="shared" si="3861"/>
        <v>0</v>
      </c>
      <c r="AC1799" s="1">
        <f t="shared" si="3862"/>
        <v>40</v>
      </c>
      <c r="AD1799" s="1">
        <f t="shared" si="3863"/>
        <v>43484</v>
      </c>
    </row>
    <row r="1800" spans="1:30" x14ac:dyDescent="0.15">
      <c r="A1800" s="1">
        <v>302080</v>
      </c>
      <c r="B1800" s="1">
        <v>80</v>
      </c>
      <c r="C1800" s="1">
        <v>140</v>
      </c>
      <c r="D1800" s="2" t="str">
        <f t="shared" si="3849"/>
        <v>34,1115050;35,74906;38,69997;40,44178</v>
      </c>
      <c r="E1800" s="3" t="str">
        <f t="shared" si="3864"/>
        <v>56,4580</v>
      </c>
      <c r="F1800" s="1">
        <v>8</v>
      </c>
      <c r="G1800" s="1"/>
      <c r="H1800" s="1">
        <v>4580</v>
      </c>
      <c r="I1800" s="1" t="s">
        <v>11</v>
      </c>
      <c r="J1800" s="1"/>
      <c r="K1800" s="1"/>
      <c r="L1800" s="1"/>
      <c r="M1800" s="1"/>
      <c r="N1800" s="1">
        <v>3.82</v>
      </c>
      <c r="O1800" s="1">
        <f t="shared" si="3850"/>
        <v>34</v>
      </c>
      <c r="P1800" s="1">
        <f t="shared" si="3851"/>
        <v>1115050</v>
      </c>
      <c r="Q1800" s="1">
        <v>33</v>
      </c>
      <c r="R1800" s="1">
        <v>0</v>
      </c>
      <c r="S1800" s="1">
        <f t="shared" si="3852"/>
        <v>35</v>
      </c>
      <c r="T1800" s="1">
        <f t="shared" si="3853"/>
        <v>74906</v>
      </c>
      <c r="U1800" s="1">
        <f t="shared" si="3854"/>
        <v>36</v>
      </c>
      <c r="V1800" s="1">
        <f t="shared" si="3855"/>
        <v>0</v>
      </c>
      <c r="W1800" s="1">
        <f t="shared" si="3856"/>
        <v>37</v>
      </c>
      <c r="X1800" s="1">
        <f t="shared" si="3857"/>
        <v>0</v>
      </c>
      <c r="Y1800" s="1">
        <f t="shared" si="3858"/>
        <v>38</v>
      </c>
      <c r="Z1800" s="1">
        <f t="shared" si="3859"/>
        <v>69997</v>
      </c>
      <c r="AA1800" s="1">
        <f t="shared" si="3860"/>
        <v>39</v>
      </c>
      <c r="AB1800" s="1">
        <f t="shared" si="3861"/>
        <v>0</v>
      </c>
      <c r="AC1800" s="1">
        <f t="shared" si="3862"/>
        <v>40</v>
      </c>
      <c r="AD1800" s="1">
        <f t="shared" si="3863"/>
        <v>44178</v>
      </c>
    </row>
    <row r="1801" spans="1:30" x14ac:dyDescent="0.15">
      <c r="A1801" s="1">
        <v>302081</v>
      </c>
      <c r="B1801" s="1">
        <v>81</v>
      </c>
      <c r="C1801" s="1">
        <v>150</v>
      </c>
      <c r="D1801" s="2" t="str">
        <f t="shared" si="3849"/>
        <v>34,1132564;35,76082;38,71097;40,44872</v>
      </c>
      <c r="E1801" s="3" t="str">
        <f t="shared" si="3864"/>
        <v>56,4680</v>
      </c>
      <c r="F1801" s="1">
        <v>8</v>
      </c>
      <c r="G1801" s="1"/>
      <c r="H1801" s="1">
        <v>4680</v>
      </c>
      <c r="I1801" s="1" t="s">
        <v>11</v>
      </c>
      <c r="J1801" s="1"/>
      <c r="K1801" s="1"/>
      <c r="L1801" s="1"/>
      <c r="M1801" s="1"/>
      <c r="N1801" s="1">
        <v>3.8799999999999901</v>
      </c>
      <c r="O1801" s="1">
        <f t="shared" si="3850"/>
        <v>34</v>
      </c>
      <c r="P1801" s="1">
        <f t="shared" si="3851"/>
        <v>1132564</v>
      </c>
      <c r="Q1801" s="1">
        <v>33</v>
      </c>
      <c r="R1801" s="1">
        <v>0</v>
      </c>
      <c r="S1801" s="1">
        <f t="shared" si="3852"/>
        <v>35</v>
      </c>
      <c r="T1801" s="1">
        <f t="shared" si="3853"/>
        <v>76082</v>
      </c>
      <c r="U1801" s="1">
        <f t="shared" si="3854"/>
        <v>36</v>
      </c>
      <c r="V1801" s="1">
        <f t="shared" si="3855"/>
        <v>0</v>
      </c>
      <c r="W1801" s="1">
        <f t="shared" si="3856"/>
        <v>37</v>
      </c>
      <c r="X1801" s="1">
        <f t="shared" si="3857"/>
        <v>0</v>
      </c>
      <c r="Y1801" s="1">
        <f t="shared" si="3858"/>
        <v>38</v>
      </c>
      <c r="Z1801" s="1">
        <f t="shared" si="3859"/>
        <v>71097</v>
      </c>
      <c r="AA1801" s="1">
        <f t="shared" si="3860"/>
        <v>39</v>
      </c>
      <c r="AB1801" s="1">
        <f t="shared" si="3861"/>
        <v>0</v>
      </c>
      <c r="AC1801" s="1">
        <f t="shared" si="3862"/>
        <v>40</v>
      </c>
      <c r="AD1801" s="1">
        <f t="shared" si="3863"/>
        <v>44872</v>
      </c>
    </row>
    <row r="1802" spans="1:30" x14ac:dyDescent="0.15">
      <c r="A1802" s="1">
        <v>302082</v>
      </c>
      <c r="B1802" s="1">
        <v>82</v>
      </c>
      <c r="C1802" s="1">
        <v>150</v>
      </c>
      <c r="D1802" s="2" t="str">
        <f t="shared" si="3849"/>
        <v>34,1150078;35,77259;38,72196;40,45566</v>
      </c>
      <c r="E1802" s="3" t="str">
        <f t="shared" si="3864"/>
        <v>56,4780</v>
      </c>
      <c r="F1802" s="1">
        <v>8</v>
      </c>
      <c r="G1802" s="1"/>
      <c r="H1802" s="1">
        <v>4780</v>
      </c>
      <c r="I1802" s="1" t="s">
        <v>11</v>
      </c>
      <c r="J1802" s="1"/>
      <c r="K1802" s="1"/>
      <c r="L1802" s="1"/>
      <c r="M1802" s="1"/>
      <c r="N1802" s="1">
        <v>3.93999999999998</v>
      </c>
      <c r="O1802" s="1">
        <f t="shared" si="3850"/>
        <v>34</v>
      </c>
      <c r="P1802" s="1">
        <f t="shared" si="3851"/>
        <v>1150078</v>
      </c>
      <c r="Q1802" s="1">
        <v>33</v>
      </c>
      <c r="R1802" s="1">
        <v>0</v>
      </c>
      <c r="S1802" s="1">
        <f t="shared" si="3852"/>
        <v>35</v>
      </c>
      <c r="T1802" s="1">
        <f t="shared" si="3853"/>
        <v>77259</v>
      </c>
      <c r="U1802" s="1">
        <f t="shared" si="3854"/>
        <v>36</v>
      </c>
      <c r="V1802" s="1">
        <f t="shared" si="3855"/>
        <v>0</v>
      </c>
      <c r="W1802" s="1">
        <f t="shared" si="3856"/>
        <v>37</v>
      </c>
      <c r="X1802" s="1">
        <f t="shared" si="3857"/>
        <v>0</v>
      </c>
      <c r="Y1802" s="1">
        <f t="shared" si="3858"/>
        <v>38</v>
      </c>
      <c r="Z1802" s="1">
        <f t="shared" si="3859"/>
        <v>72196</v>
      </c>
      <c r="AA1802" s="1">
        <f t="shared" si="3860"/>
        <v>39</v>
      </c>
      <c r="AB1802" s="1">
        <f t="shared" si="3861"/>
        <v>0</v>
      </c>
      <c r="AC1802" s="1">
        <f t="shared" si="3862"/>
        <v>40</v>
      </c>
      <c r="AD1802" s="1">
        <f t="shared" si="3863"/>
        <v>45566</v>
      </c>
    </row>
    <row r="1803" spans="1:30" x14ac:dyDescent="0.15">
      <c r="A1803" s="1">
        <v>302083</v>
      </c>
      <c r="B1803" s="1">
        <v>83</v>
      </c>
      <c r="C1803" s="1">
        <v>150</v>
      </c>
      <c r="D1803" s="2" t="str">
        <f t="shared" si="3849"/>
        <v>34,1167591;35,78435;38,73295;40,46259</v>
      </c>
      <c r="E1803" s="3" t="str">
        <f t="shared" si="3864"/>
        <v>56,4880</v>
      </c>
      <c r="F1803" s="1">
        <v>8</v>
      </c>
      <c r="G1803" s="1"/>
      <c r="H1803" s="1">
        <v>4880</v>
      </c>
      <c r="I1803" s="1" t="s">
        <v>11</v>
      </c>
      <c r="J1803" s="1"/>
      <c r="K1803" s="1"/>
      <c r="L1803" s="1"/>
      <c r="M1803" s="1"/>
      <c r="N1803" s="1">
        <v>3.9999999999999698</v>
      </c>
      <c r="O1803" s="1">
        <f t="shared" si="3850"/>
        <v>34</v>
      </c>
      <c r="P1803" s="1">
        <f t="shared" si="3851"/>
        <v>1167591</v>
      </c>
      <c r="Q1803" s="1">
        <v>33</v>
      </c>
      <c r="R1803" s="1">
        <v>0</v>
      </c>
      <c r="S1803" s="1">
        <f t="shared" si="3852"/>
        <v>35</v>
      </c>
      <c r="T1803" s="1">
        <f t="shared" si="3853"/>
        <v>78435</v>
      </c>
      <c r="U1803" s="1">
        <f t="shared" si="3854"/>
        <v>36</v>
      </c>
      <c r="V1803" s="1">
        <f t="shared" si="3855"/>
        <v>0</v>
      </c>
      <c r="W1803" s="1">
        <f t="shared" si="3856"/>
        <v>37</v>
      </c>
      <c r="X1803" s="1">
        <f t="shared" si="3857"/>
        <v>0</v>
      </c>
      <c r="Y1803" s="1">
        <f t="shared" si="3858"/>
        <v>38</v>
      </c>
      <c r="Z1803" s="1">
        <f t="shared" si="3859"/>
        <v>73295</v>
      </c>
      <c r="AA1803" s="1">
        <f t="shared" si="3860"/>
        <v>39</v>
      </c>
      <c r="AB1803" s="1">
        <f t="shared" si="3861"/>
        <v>0</v>
      </c>
      <c r="AC1803" s="1">
        <f t="shared" si="3862"/>
        <v>40</v>
      </c>
      <c r="AD1803" s="1">
        <f t="shared" si="3863"/>
        <v>46259</v>
      </c>
    </row>
    <row r="1804" spans="1:30" x14ac:dyDescent="0.15">
      <c r="A1804" s="1">
        <v>302084</v>
      </c>
      <c r="B1804" s="1">
        <v>84</v>
      </c>
      <c r="C1804" s="1">
        <v>150</v>
      </c>
      <c r="D1804" s="2" t="str">
        <f t="shared" si="3849"/>
        <v>34,1185105;35,79612;38,74395;40,46953</v>
      </c>
      <c r="E1804" s="3" t="str">
        <f t="shared" si="3864"/>
        <v>56,4980</v>
      </c>
      <c r="F1804" s="1">
        <v>8</v>
      </c>
      <c r="G1804" s="1"/>
      <c r="H1804" s="1">
        <v>4980</v>
      </c>
      <c r="I1804" s="1" t="s">
        <v>11</v>
      </c>
      <c r="J1804" s="1"/>
      <c r="K1804" s="1"/>
      <c r="L1804" s="1"/>
      <c r="M1804" s="1"/>
      <c r="N1804" s="1">
        <v>4.0599999999999596</v>
      </c>
      <c r="O1804" s="1">
        <f t="shared" si="3850"/>
        <v>34</v>
      </c>
      <c r="P1804" s="1">
        <f t="shared" si="3851"/>
        <v>1185105</v>
      </c>
      <c r="Q1804" s="1">
        <v>33</v>
      </c>
      <c r="R1804" s="1">
        <v>0</v>
      </c>
      <c r="S1804" s="1">
        <f t="shared" si="3852"/>
        <v>35</v>
      </c>
      <c r="T1804" s="1">
        <f t="shared" si="3853"/>
        <v>79612</v>
      </c>
      <c r="U1804" s="1">
        <f t="shared" si="3854"/>
        <v>36</v>
      </c>
      <c r="V1804" s="1">
        <f t="shared" si="3855"/>
        <v>0</v>
      </c>
      <c r="W1804" s="1">
        <f t="shared" si="3856"/>
        <v>37</v>
      </c>
      <c r="X1804" s="1">
        <f t="shared" si="3857"/>
        <v>0</v>
      </c>
      <c r="Y1804" s="1">
        <f t="shared" si="3858"/>
        <v>38</v>
      </c>
      <c r="Z1804" s="1">
        <f t="shared" si="3859"/>
        <v>74395</v>
      </c>
      <c r="AA1804" s="1">
        <f t="shared" si="3860"/>
        <v>39</v>
      </c>
      <c r="AB1804" s="1">
        <f t="shared" si="3861"/>
        <v>0</v>
      </c>
      <c r="AC1804" s="1">
        <f t="shared" si="3862"/>
        <v>40</v>
      </c>
      <c r="AD1804" s="1">
        <f t="shared" si="3863"/>
        <v>46953</v>
      </c>
    </row>
    <row r="1805" spans="1:30" x14ac:dyDescent="0.15">
      <c r="A1805" s="1">
        <v>302085</v>
      </c>
      <c r="B1805" s="1">
        <v>85</v>
      </c>
      <c r="C1805" s="1">
        <v>150</v>
      </c>
      <c r="D1805" s="2" t="str">
        <f t="shared" si="3849"/>
        <v>34,1202619;35,80789;38,75494;40,47647</v>
      </c>
      <c r="E1805" s="3" t="str">
        <f t="shared" si="3864"/>
        <v>56,5080</v>
      </c>
      <c r="F1805" s="1">
        <v>8</v>
      </c>
      <c r="G1805" s="1"/>
      <c r="H1805" s="1">
        <v>5080</v>
      </c>
      <c r="I1805" s="1" t="s">
        <v>11</v>
      </c>
      <c r="J1805" s="1"/>
      <c r="K1805" s="1"/>
      <c r="L1805" s="1"/>
      <c r="M1805" s="1"/>
      <c r="N1805" s="1">
        <v>4.1199999999999504</v>
      </c>
      <c r="O1805" s="1">
        <f t="shared" si="3850"/>
        <v>34</v>
      </c>
      <c r="P1805" s="1">
        <f t="shared" si="3851"/>
        <v>1202619</v>
      </c>
      <c r="Q1805" s="1">
        <v>33</v>
      </c>
      <c r="R1805" s="1">
        <v>0</v>
      </c>
      <c r="S1805" s="1">
        <f t="shared" si="3852"/>
        <v>35</v>
      </c>
      <c r="T1805" s="1">
        <f t="shared" si="3853"/>
        <v>80789</v>
      </c>
      <c r="U1805" s="1">
        <f t="shared" si="3854"/>
        <v>36</v>
      </c>
      <c r="V1805" s="1">
        <f t="shared" si="3855"/>
        <v>0</v>
      </c>
      <c r="W1805" s="1">
        <f t="shared" si="3856"/>
        <v>37</v>
      </c>
      <c r="X1805" s="1">
        <f t="shared" si="3857"/>
        <v>0</v>
      </c>
      <c r="Y1805" s="1">
        <f t="shared" si="3858"/>
        <v>38</v>
      </c>
      <c r="Z1805" s="1">
        <f t="shared" si="3859"/>
        <v>75494</v>
      </c>
      <c r="AA1805" s="1">
        <f t="shared" si="3860"/>
        <v>39</v>
      </c>
      <c r="AB1805" s="1">
        <f t="shared" si="3861"/>
        <v>0</v>
      </c>
      <c r="AC1805" s="1">
        <f t="shared" si="3862"/>
        <v>40</v>
      </c>
      <c r="AD1805" s="1">
        <f t="shared" si="3863"/>
        <v>47647</v>
      </c>
    </row>
    <row r="1806" spans="1:30" x14ac:dyDescent="0.15">
      <c r="A1806" s="1">
        <v>302086</v>
      </c>
      <c r="B1806" s="1">
        <v>86</v>
      </c>
      <c r="C1806" s="1">
        <v>150</v>
      </c>
      <c r="D1806" s="2" t="str">
        <f t="shared" si="3849"/>
        <v>34,1220133;35,81965;38,76594;40,48341</v>
      </c>
      <c r="E1806" s="3" t="str">
        <f t="shared" si="3864"/>
        <v>56,5180</v>
      </c>
      <c r="F1806" s="1">
        <v>8</v>
      </c>
      <c r="G1806" s="1"/>
      <c r="H1806" s="1">
        <v>5180</v>
      </c>
      <c r="I1806" s="1" t="s">
        <v>11</v>
      </c>
      <c r="J1806" s="1"/>
      <c r="K1806" s="1"/>
      <c r="L1806" s="1"/>
      <c r="M1806" s="1"/>
      <c r="N1806" s="1">
        <v>4.1799999999999402</v>
      </c>
      <c r="O1806" s="1">
        <f t="shared" si="3850"/>
        <v>34</v>
      </c>
      <c r="P1806" s="1">
        <f t="shared" si="3851"/>
        <v>1220133</v>
      </c>
      <c r="Q1806" s="1">
        <v>33</v>
      </c>
      <c r="R1806" s="1">
        <v>0</v>
      </c>
      <c r="S1806" s="1">
        <f t="shared" si="3852"/>
        <v>35</v>
      </c>
      <c r="T1806" s="1">
        <f t="shared" si="3853"/>
        <v>81965</v>
      </c>
      <c r="U1806" s="1">
        <f t="shared" si="3854"/>
        <v>36</v>
      </c>
      <c r="V1806" s="1">
        <f t="shared" si="3855"/>
        <v>0</v>
      </c>
      <c r="W1806" s="1">
        <f t="shared" si="3856"/>
        <v>37</v>
      </c>
      <c r="X1806" s="1">
        <f t="shared" si="3857"/>
        <v>0</v>
      </c>
      <c r="Y1806" s="1">
        <f t="shared" si="3858"/>
        <v>38</v>
      </c>
      <c r="Z1806" s="1">
        <f t="shared" si="3859"/>
        <v>76594</v>
      </c>
      <c r="AA1806" s="1">
        <f t="shared" si="3860"/>
        <v>39</v>
      </c>
      <c r="AB1806" s="1">
        <f t="shared" si="3861"/>
        <v>0</v>
      </c>
      <c r="AC1806" s="1">
        <f t="shared" si="3862"/>
        <v>40</v>
      </c>
      <c r="AD1806" s="1">
        <f t="shared" si="3863"/>
        <v>48341</v>
      </c>
    </row>
    <row r="1807" spans="1:30" x14ac:dyDescent="0.15">
      <c r="A1807" s="1">
        <v>302087</v>
      </c>
      <c r="B1807" s="1">
        <v>87</v>
      </c>
      <c r="C1807" s="1">
        <v>150</v>
      </c>
      <c r="D1807" s="2" t="str">
        <f t="shared" si="3849"/>
        <v>34,1237647;35,83142;38,77693;40,49035</v>
      </c>
      <c r="E1807" s="3" t="str">
        <f t="shared" si="3864"/>
        <v>56,5280</v>
      </c>
      <c r="F1807" s="1">
        <v>8</v>
      </c>
      <c r="G1807" s="1"/>
      <c r="H1807" s="1">
        <v>5280</v>
      </c>
      <c r="I1807" s="1" t="s">
        <v>11</v>
      </c>
      <c r="J1807" s="1"/>
      <c r="K1807" s="1"/>
      <c r="L1807" s="1"/>
      <c r="M1807" s="1"/>
      <c r="N1807" s="1">
        <v>4.23999999999993</v>
      </c>
      <c r="O1807" s="1">
        <f t="shared" si="3850"/>
        <v>34</v>
      </c>
      <c r="P1807" s="1">
        <f t="shared" si="3851"/>
        <v>1237647</v>
      </c>
      <c r="Q1807" s="1">
        <v>33</v>
      </c>
      <c r="R1807" s="1">
        <v>0</v>
      </c>
      <c r="S1807" s="1">
        <f t="shared" si="3852"/>
        <v>35</v>
      </c>
      <c r="T1807" s="1">
        <f t="shared" si="3853"/>
        <v>83142</v>
      </c>
      <c r="U1807" s="1">
        <f t="shared" si="3854"/>
        <v>36</v>
      </c>
      <c r="V1807" s="1">
        <f t="shared" si="3855"/>
        <v>0</v>
      </c>
      <c r="W1807" s="1">
        <f t="shared" si="3856"/>
        <v>37</v>
      </c>
      <c r="X1807" s="1">
        <f t="shared" si="3857"/>
        <v>0</v>
      </c>
      <c r="Y1807" s="1">
        <f t="shared" si="3858"/>
        <v>38</v>
      </c>
      <c r="Z1807" s="1">
        <f t="shared" si="3859"/>
        <v>77693</v>
      </c>
      <c r="AA1807" s="1">
        <f t="shared" si="3860"/>
        <v>39</v>
      </c>
      <c r="AB1807" s="1">
        <f t="shared" si="3861"/>
        <v>0</v>
      </c>
      <c r="AC1807" s="1">
        <f t="shared" si="3862"/>
        <v>40</v>
      </c>
      <c r="AD1807" s="1">
        <f t="shared" si="3863"/>
        <v>49035</v>
      </c>
    </row>
    <row r="1808" spans="1:30" x14ac:dyDescent="0.15">
      <c r="A1808" s="1">
        <v>302088</v>
      </c>
      <c r="B1808" s="1">
        <v>88</v>
      </c>
      <c r="C1808" s="1">
        <v>150</v>
      </c>
      <c r="D1808" s="2" t="str">
        <f t="shared" si="3849"/>
        <v>34,1255161;35,84318;38,78793;40,49729</v>
      </c>
      <c r="E1808" s="3" t="str">
        <f t="shared" si="3864"/>
        <v>56,5380</v>
      </c>
      <c r="F1808" s="1">
        <v>8</v>
      </c>
      <c r="G1808" s="1"/>
      <c r="H1808" s="1">
        <v>5380</v>
      </c>
      <c r="I1808" s="1" t="s">
        <v>11</v>
      </c>
      <c r="J1808" s="1"/>
      <c r="K1808" s="1"/>
      <c r="L1808" s="1"/>
      <c r="M1808" s="1"/>
      <c r="N1808" s="1">
        <v>4.2999999999999199</v>
      </c>
      <c r="O1808" s="1">
        <f t="shared" si="3850"/>
        <v>34</v>
      </c>
      <c r="P1808" s="1">
        <f t="shared" si="3851"/>
        <v>1255161</v>
      </c>
      <c r="Q1808" s="1">
        <v>33</v>
      </c>
      <c r="R1808" s="1">
        <v>0</v>
      </c>
      <c r="S1808" s="1">
        <f t="shared" si="3852"/>
        <v>35</v>
      </c>
      <c r="T1808" s="1">
        <f t="shared" si="3853"/>
        <v>84318</v>
      </c>
      <c r="U1808" s="1">
        <f t="shared" si="3854"/>
        <v>36</v>
      </c>
      <c r="V1808" s="1">
        <f t="shared" si="3855"/>
        <v>0</v>
      </c>
      <c r="W1808" s="1">
        <f t="shared" si="3856"/>
        <v>37</v>
      </c>
      <c r="X1808" s="1">
        <f t="shared" si="3857"/>
        <v>0</v>
      </c>
      <c r="Y1808" s="1">
        <f t="shared" si="3858"/>
        <v>38</v>
      </c>
      <c r="Z1808" s="1">
        <f t="shared" si="3859"/>
        <v>78793</v>
      </c>
      <c r="AA1808" s="1">
        <f t="shared" si="3860"/>
        <v>39</v>
      </c>
      <c r="AB1808" s="1">
        <f t="shared" si="3861"/>
        <v>0</v>
      </c>
      <c r="AC1808" s="1">
        <f t="shared" si="3862"/>
        <v>40</v>
      </c>
      <c r="AD1808" s="1">
        <f t="shared" si="3863"/>
        <v>49729</v>
      </c>
    </row>
    <row r="1809" spans="1:30" x14ac:dyDescent="0.15">
      <c r="A1809" s="1">
        <v>302089</v>
      </c>
      <c r="B1809" s="1">
        <v>89</v>
      </c>
      <c r="C1809" s="1">
        <v>150</v>
      </c>
      <c r="D1809" s="2" t="str">
        <f t="shared" si="3849"/>
        <v>34,1272675;35,85495;38,79892;40,50423</v>
      </c>
      <c r="E1809" s="3" t="str">
        <f t="shared" si="3864"/>
        <v>56,5480;302000,1</v>
      </c>
      <c r="F1809" s="1">
        <v>8</v>
      </c>
      <c r="G1809" s="1"/>
      <c r="H1809" s="1">
        <v>5480</v>
      </c>
      <c r="I1809" s="1">
        <v>302000</v>
      </c>
      <c r="J1809" s="1"/>
      <c r="K1809" s="1"/>
      <c r="L1809" s="1"/>
      <c r="M1809" s="1"/>
      <c r="N1809" s="1">
        <v>4.3599999999999097</v>
      </c>
      <c r="O1809" s="1">
        <f t="shared" si="3850"/>
        <v>34</v>
      </c>
      <c r="P1809" s="1">
        <f t="shared" si="3851"/>
        <v>1272675</v>
      </c>
      <c r="Q1809" s="1">
        <v>33</v>
      </c>
      <c r="R1809" s="1">
        <v>0</v>
      </c>
      <c r="S1809" s="1">
        <f t="shared" si="3852"/>
        <v>35</v>
      </c>
      <c r="T1809" s="1">
        <f t="shared" si="3853"/>
        <v>85495</v>
      </c>
      <c r="U1809" s="1">
        <f t="shared" si="3854"/>
        <v>36</v>
      </c>
      <c r="V1809" s="1">
        <f t="shared" si="3855"/>
        <v>0</v>
      </c>
      <c r="W1809" s="1">
        <f t="shared" si="3856"/>
        <v>37</v>
      </c>
      <c r="X1809" s="1">
        <f t="shared" si="3857"/>
        <v>0</v>
      </c>
      <c r="Y1809" s="1">
        <f t="shared" si="3858"/>
        <v>38</v>
      </c>
      <c r="Z1809" s="1">
        <f t="shared" si="3859"/>
        <v>79892</v>
      </c>
      <c r="AA1809" s="1">
        <f t="shared" si="3860"/>
        <v>39</v>
      </c>
      <c r="AB1809" s="1">
        <f t="shared" si="3861"/>
        <v>0</v>
      </c>
      <c r="AC1809" s="1">
        <f t="shared" si="3862"/>
        <v>40</v>
      </c>
      <c r="AD1809" s="1">
        <f t="shared" si="3863"/>
        <v>50423</v>
      </c>
    </row>
    <row r="1810" spans="1:30" x14ac:dyDescent="0.15">
      <c r="A1810" s="1">
        <v>302090</v>
      </c>
      <c r="B1810" s="1">
        <v>90</v>
      </c>
      <c r="C1810" s="1">
        <v>150</v>
      </c>
      <c r="D1810" s="2" t="str">
        <f t="shared" si="3849"/>
        <v>34,1290189;35,86671;38,80992;40,51117</v>
      </c>
      <c r="E1810" s="3" t="str">
        <f t="shared" si="3864"/>
        <v>56,5690</v>
      </c>
      <c r="F1810" s="1">
        <v>9</v>
      </c>
      <c r="G1810" s="1"/>
      <c r="H1810" s="1">
        <v>5690</v>
      </c>
      <c r="I1810" s="1" t="s">
        <v>11</v>
      </c>
      <c r="J1810" s="1"/>
      <c r="K1810" s="1"/>
      <c r="L1810" s="1"/>
      <c r="M1810" s="1"/>
      <c r="N1810" s="1">
        <v>4.4199999999998996</v>
      </c>
      <c r="O1810" s="1">
        <f t="shared" si="3850"/>
        <v>34</v>
      </c>
      <c r="P1810" s="1">
        <f t="shared" si="3851"/>
        <v>1290189</v>
      </c>
      <c r="Q1810" s="1">
        <v>33</v>
      </c>
      <c r="R1810" s="1">
        <v>0</v>
      </c>
      <c r="S1810" s="1">
        <f t="shared" si="3852"/>
        <v>35</v>
      </c>
      <c r="T1810" s="1">
        <f t="shared" si="3853"/>
        <v>86671</v>
      </c>
      <c r="U1810" s="1">
        <f t="shared" si="3854"/>
        <v>36</v>
      </c>
      <c r="V1810" s="1">
        <f t="shared" si="3855"/>
        <v>0</v>
      </c>
      <c r="W1810" s="1">
        <f t="shared" si="3856"/>
        <v>37</v>
      </c>
      <c r="X1810" s="1">
        <f t="shared" si="3857"/>
        <v>0</v>
      </c>
      <c r="Y1810" s="1">
        <f t="shared" si="3858"/>
        <v>38</v>
      </c>
      <c r="Z1810" s="1">
        <f t="shared" si="3859"/>
        <v>80992</v>
      </c>
      <c r="AA1810" s="1">
        <f t="shared" si="3860"/>
        <v>39</v>
      </c>
      <c r="AB1810" s="1">
        <f t="shared" si="3861"/>
        <v>0</v>
      </c>
      <c r="AC1810" s="1">
        <f t="shared" si="3862"/>
        <v>40</v>
      </c>
      <c r="AD1810" s="1">
        <f t="shared" si="3863"/>
        <v>51117</v>
      </c>
    </row>
    <row r="1811" spans="1:30" x14ac:dyDescent="0.15">
      <c r="A1811" s="1">
        <v>302091</v>
      </c>
      <c r="B1811" s="1">
        <v>91</v>
      </c>
      <c r="C1811" s="1">
        <v>155</v>
      </c>
      <c r="D1811" s="2" t="str">
        <f t="shared" si="3849"/>
        <v>34,1307703;35,87848;38,82091;40,51811</v>
      </c>
      <c r="E1811" s="3" t="str">
        <f t="shared" si="3864"/>
        <v>56,5900</v>
      </c>
      <c r="F1811" s="1">
        <v>9</v>
      </c>
      <c r="G1811" s="1"/>
      <c r="H1811" s="1">
        <v>5900</v>
      </c>
      <c r="I1811" s="1" t="s">
        <v>11</v>
      </c>
      <c r="J1811" s="1"/>
      <c r="K1811" s="1"/>
      <c r="L1811" s="1"/>
      <c r="M1811" s="1"/>
      <c r="N1811" s="1">
        <v>4.4799999999998903</v>
      </c>
      <c r="O1811" s="1">
        <f t="shared" si="3850"/>
        <v>34</v>
      </c>
      <c r="P1811" s="1">
        <f t="shared" si="3851"/>
        <v>1307703</v>
      </c>
      <c r="Q1811" s="1">
        <v>33</v>
      </c>
      <c r="R1811" s="1">
        <v>0</v>
      </c>
      <c r="S1811" s="1">
        <f t="shared" si="3852"/>
        <v>35</v>
      </c>
      <c r="T1811" s="1">
        <f t="shared" si="3853"/>
        <v>87848</v>
      </c>
      <c r="U1811" s="1">
        <f t="shared" si="3854"/>
        <v>36</v>
      </c>
      <c r="V1811" s="1">
        <f t="shared" si="3855"/>
        <v>0</v>
      </c>
      <c r="W1811" s="1">
        <f t="shared" si="3856"/>
        <v>37</v>
      </c>
      <c r="X1811" s="1">
        <f t="shared" si="3857"/>
        <v>0</v>
      </c>
      <c r="Y1811" s="1">
        <f t="shared" si="3858"/>
        <v>38</v>
      </c>
      <c r="Z1811" s="1">
        <f t="shared" si="3859"/>
        <v>82091</v>
      </c>
      <c r="AA1811" s="1">
        <f t="shared" si="3860"/>
        <v>39</v>
      </c>
      <c r="AB1811" s="1">
        <f t="shared" si="3861"/>
        <v>0</v>
      </c>
      <c r="AC1811" s="1">
        <f t="shared" si="3862"/>
        <v>40</v>
      </c>
      <c r="AD1811" s="1">
        <f t="shared" si="3863"/>
        <v>51811</v>
      </c>
    </row>
    <row r="1812" spans="1:30" x14ac:dyDescent="0.15">
      <c r="A1812" s="1">
        <v>302092</v>
      </c>
      <c r="B1812" s="1">
        <v>92</v>
      </c>
      <c r="C1812" s="1">
        <v>155</v>
      </c>
      <c r="D1812" s="2" t="str">
        <f t="shared" si="3849"/>
        <v>34,1325216;35,89024;38,83190;40,52505</v>
      </c>
      <c r="E1812" s="3" t="str">
        <f t="shared" si="3864"/>
        <v>56,6110</v>
      </c>
      <c r="F1812" s="1">
        <v>9</v>
      </c>
      <c r="G1812" s="1"/>
      <c r="H1812" s="1">
        <v>6110</v>
      </c>
      <c r="I1812" s="1" t="s">
        <v>11</v>
      </c>
      <c r="J1812" s="1"/>
      <c r="K1812" s="1"/>
      <c r="L1812" s="1"/>
      <c r="M1812" s="1"/>
      <c r="N1812" s="1">
        <v>4.5399999999998801</v>
      </c>
      <c r="O1812" s="1">
        <f t="shared" si="3850"/>
        <v>34</v>
      </c>
      <c r="P1812" s="1">
        <f t="shared" si="3851"/>
        <v>1325216</v>
      </c>
      <c r="Q1812" s="1">
        <v>33</v>
      </c>
      <c r="R1812" s="1">
        <v>0</v>
      </c>
      <c r="S1812" s="1">
        <f t="shared" si="3852"/>
        <v>35</v>
      </c>
      <c r="T1812" s="1">
        <f t="shared" si="3853"/>
        <v>89024</v>
      </c>
      <c r="U1812" s="1">
        <f t="shared" si="3854"/>
        <v>36</v>
      </c>
      <c r="V1812" s="1">
        <f t="shared" si="3855"/>
        <v>0</v>
      </c>
      <c r="W1812" s="1">
        <f t="shared" si="3856"/>
        <v>37</v>
      </c>
      <c r="X1812" s="1">
        <f t="shared" si="3857"/>
        <v>0</v>
      </c>
      <c r="Y1812" s="1">
        <f t="shared" si="3858"/>
        <v>38</v>
      </c>
      <c r="Z1812" s="1">
        <f t="shared" si="3859"/>
        <v>83190</v>
      </c>
      <c r="AA1812" s="1">
        <f t="shared" si="3860"/>
        <v>39</v>
      </c>
      <c r="AB1812" s="1">
        <f t="shared" si="3861"/>
        <v>0</v>
      </c>
      <c r="AC1812" s="1">
        <f t="shared" si="3862"/>
        <v>40</v>
      </c>
      <c r="AD1812" s="1">
        <f t="shared" si="3863"/>
        <v>52505</v>
      </c>
    </row>
    <row r="1813" spans="1:30" x14ac:dyDescent="0.15">
      <c r="A1813" s="1">
        <v>302093</v>
      </c>
      <c r="B1813" s="1">
        <v>93</v>
      </c>
      <c r="C1813" s="1">
        <v>155</v>
      </c>
      <c r="D1813" s="2" t="str">
        <f t="shared" si="3849"/>
        <v>34,1342730;35,90201;38,84290;40,53198</v>
      </c>
      <c r="E1813" s="3" t="str">
        <f t="shared" si="3864"/>
        <v>56,6320</v>
      </c>
      <c r="F1813" s="1">
        <v>9</v>
      </c>
      <c r="G1813" s="1"/>
      <c r="H1813" s="1">
        <v>6320</v>
      </c>
      <c r="I1813" s="1" t="s">
        <v>11</v>
      </c>
      <c r="J1813" s="1"/>
      <c r="K1813" s="1"/>
      <c r="L1813" s="1"/>
      <c r="M1813" s="1"/>
      <c r="N1813" s="1">
        <v>4.59999999999987</v>
      </c>
      <c r="O1813" s="1">
        <f t="shared" si="3850"/>
        <v>34</v>
      </c>
      <c r="P1813" s="1">
        <f t="shared" si="3851"/>
        <v>1342730</v>
      </c>
      <c r="Q1813" s="1">
        <v>33</v>
      </c>
      <c r="R1813" s="1">
        <v>0</v>
      </c>
      <c r="S1813" s="1">
        <f t="shared" si="3852"/>
        <v>35</v>
      </c>
      <c r="T1813" s="1">
        <f t="shared" si="3853"/>
        <v>90201</v>
      </c>
      <c r="U1813" s="1">
        <f t="shared" si="3854"/>
        <v>36</v>
      </c>
      <c r="V1813" s="1">
        <f t="shared" si="3855"/>
        <v>0</v>
      </c>
      <c r="W1813" s="1">
        <f t="shared" si="3856"/>
        <v>37</v>
      </c>
      <c r="X1813" s="1">
        <f t="shared" si="3857"/>
        <v>0</v>
      </c>
      <c r="Y1813" s="1">
        <f t="shared" si="3858"/>
        <v>38</v>
      </c>
      <c r="Z1813" s="1">
        <f t="shared" si="3859"/>
        <v>84290</v>
      </c>
      <c r="AA1813" s="1">
        <f t="shared" si="3860"/>
        <v>39</v>
      </c>
      <c r="AB1813" s="1">
        <f t="shared" si="3861"/>
        <v>0</v>
      </c>
      <c r="AC1813" s="1">
        <f t="shared" si="3862"/>
        <v>40</v>
      </c>
      <c r="AD1813" s="1">
        <f t="shared" si="3863"/>
        <v>53198</v>
      </c>
    </row>
    <row r="1814" spans="1:30" x14ac:dyDescent="0.15">
      <c r="A1814" s="1">
        <v>302094</v>
      </c>
      <c r="B1814" s="1">
        <v>94</v>
      </c>
      <c r="C1814" s="1">
        <v>155</v>
      </c>
      <c r="D1814" s="2" t="str">
        <f t="shared" si="3849"/>
        <v>34,1360244;35,91377;38,85389;40,53892</v>
      </c>
      <c r="E1814" s="3" t="str">
        <f t="shared" si="3864"/>
        <v>56,6530</v>
      </c>
      <c r="F1814" s="1">
        <v>9</v>
      </c>
      <c r="G1814" s="1"/>
      <c r="H1814" s="1">
        <v>6530</v>
      </c>
      <c r="I1814" s="1" t="s">
        <v>11</v>
      </c>
      <c r="J1814" s="1"/>
      <c r="K1814" s="1"/>
      <c r="L1814" s="1"/>
      <c r="M1814" s="1"/>
      <c r="N1814" s="1">
        <v>4.6599999999998598</v>
      </c>
      <c r="O1814" s="1">
        <f t="shared" si="3850"/>
        <v>34</v>
      </c>
      <c r="P1814" s="1">
        <f t="shared" si="3851"/>
        <v>1360244</v>
      </c>
      <c r="Q1814" s="1">
        <v>33</v>
      </c>
      <c r="R1814" s="1">
        <v>0</v>
      </c>
      <c r="S1814" s="1">
        <f t="shared" si="3852"/>
        <v>35</v>
      </c>
      <c r="T1814" s="1">
        <f t="shared" si="3853"/>
        <v>91377</v>
      </c>
      <c r="U1814" s="1">
        <f t="shared" si="3854"/>
        <v>36</v>
      </c>
      <c r="V1814" s="1">
        <f t="shared" si="3855"/>
        <v>0</v>
      </c>
      <c r="W1814" s="1">
        <f t="shared" si="3856"/>
        <v>37</v>
      </c>
      <c r="X1814" s="1">
        <f t="shared" si="3857"/>
        <v>0</v>
      </c>
      <c r="Y1814" s="1">
        <f t="shared" si="3858"/>
        <v>38</v>
      </c>
      <c r="Z1814" s="1">
        <f t="shared" si="3859"/>
        <v>85389</v>
      </c>
      <c r="AA1814" s="1">
        <f t="shared" si="3860"/>
        <v>39</v>
      </c>
      <c r="AB1814" s="1">
        <f t="shared" si="3861"/>
        <v>0</v>
      </c>
      <c r="AC1814" s="1">
        <f t="shared" si="3862"/>
        <v>40</v>
      </c>
      <c r="AD1814" s="1">
        <f t="shared" si="3863"/>
        <v>53892</v>
      </c>
    </row>
    <row r="1815" spans="1:30" x14ac:dyDescent="0.15">
      <c r="A1815" s="1">
        <v>302095</v>
      </c>
      <c r="B1815" s="1">
        <v>95</v>
      </c>
      <c r="C1815" s="1">
        <v>155</v>
      </c>
      <c r="D1815" s="2" t="str">
        <f t="shared" si="3849"/>
        <v>34,1377758;35,92554;38,86489;40,54586</v>
      </c>
      <c r="E1815" s="3" t="str">
        <f t="shared" si="3864"/>
        <v>56,6740</v>
      </c>
      <c r="F1815" s="1">
        <v>9</v>
      </c>
      <c r="G1815" s="1"/>
      <c r="H1815" s="1">
        <v>6740</v>
      </c>
      <c r="I1815" s="1" t="s">
        <v>11</v>
      </c>
      <c r="J1815" s="1"/>
      <c r="K1815" s="1"/>
      <c r="L1815" s="1"/>
      <c r="M1815" s="1"/>
      <c r="N1815" s="1">
        <v>4.7199999999998496</v>
      </c>
      <c r="O1815" s="1">
        <f t="shared" si="3850"/>
        <v>34</v>
      </c>
      <c r="P1815" s="1">
        <f t="shared" si="3851"/>
        <v>1377758</v>
      </c>
      <c r="Q1815" s="1">
        <v>33</v>
      </c>
      <c r="R1815" s="1">
        <v>0</v>
      </c>
      <c r="S1815" s="1">
        <f t="shared" si="3852"/>
        <v>35</v>
      </c>
      <c r="T1815" s="1">
        <f t="shared" si="3853"/>
        <v>92554</v>
      </c>
      <c r="U1815" s="1">
        <f t="shared" si="3854"/>
        <v>36</v>
      </c>
      <c r="V1815" s="1">
        <f t="shared" si="3855"/>
        <v>0</v>
      </c>
      <c r="W1815" s="1">
        <f t="shared" si="3856"/>
        <v>37</v>
      </c>
      <c r="X1815" s="1">
        <f t="shared" si="3857"/>
        <v>0</v>
      </c>
      <c r="Y1815" s="1">
        <f t="shared" si="3858"/>
        <v>38</v>
      </c>
      <c r="Z1815" s="1">
        <f t="shared" si="3859"/>
        <v>86489</v>
      </c>
      <c r="AA1815" s="1">
        <f t="shared" si="3860"/>
        <v>39</v>
      </c>
      <c r="AB1815" s="1">
        <f t="shared" si="3861"/>
        <v>0</v>
      </c>
      <c r="AC1815" s="1">
        <f t="shared" si="3862"/>
        <v>40</v>
      </c>
      <c r="AD1815" s="1">
        <f t="shared" si="3863"/>
        <v>54586</v>
      </c>
    </row>
    <row r="1816" spans="1:30" x14ac:dyDescent="0.15">
      <c r="A1816" s="1">
        <v>302096</v>
      </c>
      <c r="B1816" s="1">
        <v>96</v>
      </c>
      <c r="C1816" s="1">
        <v>155</v>
      </c>
      <c r="D1816" s="2" t="str">
        <f t="shared" si="3849"/>
        <v>34,1395272;35,93731;38,87588;40,55280</v>
      </c>
      <c r="E1816" s="3" t="str">
        <f t="shared" si="3864"/>
        <v>56,6950</v>
      </c>
      <c r="F1816" s="1">
        <v>9</v>
      </c>
      <c r="G1816" s="1"/>
      <c r="H1816" s="1">
        <v>6950</v>
      </c>
      <c r="I1816" s="1" t="s">
        <v>11</v>
      </c>
      <c r="J1816" s="1"/>
      <c r="K1816" s="1"/>
      <c r="L1816" s="1"/>
      <c r="M1816" s="1"/>
      <c r="N1816" s="1">
        <v>4.7799999999998404</v>
      </c>
      <c r="O1816" s="1">
        <f t="shared" si="3850"/>
        <v>34</v>
      </c>
      <c r="P1816" s="1">
        <f t="shared" si="3851"/>
        <v>1395272</v>
      </c>
      <c r="Q1816" s="1">
        <v>33</v>
      </c>
      <c r="R1816" s="1">
        <v>0</v>
      </c>
      <c r="S1816" s="1">
        <f t="shared" si="3852"/>
        <v>35</v>
      </c>
      <c r="T1816" s="1">
        <f t="shared" si="3853"/>
        <v>93731</v>
      </c>
      <c r="U1816" s="1">
        <f t="shared" si="3854"/>
        <v>36</v>
      </c>
      <c r="V1816" s="1">
        <f t="shared" si="3855"/>
        <v>0</v>
      </c>
      <c r="W1816" s="1">
        <f t="shared" si="3856"/>
        <v>37</v>
      </c>
      <c r="X1816" s="1">
        <f t="shared" si="3857"/>
        <v>0</v>
      </c>
      <c r="Y1816" s="1">
        <f t="shared" si="3858"/>
        <v>38</v>
      </c>
      <c r="Z1816" s="1">
        <f t="shared" si="3859"/>
        <v>87588</v>
      </c>
      <c r="AA1816" s="1">
        <f t="shared" si="3860"/>
        <v>39</v>
      </c>
      <c r="AB1816" s="1">
        <f t="shared" si="3861"/>
        <v>0</v>
      </c>
      <c r="AC1816" s="1">
        <f t="shared" si="3862"/>
        <v>40</v>
      </c>
      <c r="AD1816" s="1">
        <f t="shared" si="3863"/>
        <v>55280</v>
      </c>
    </row>
    <row r="1817" spans="1:30" x14ac:dyDescent="0.15">
      <c r="A1817" s="1">
        <v>302097</v>
      </c>
      <c r="B1817" s="1">
        <v>97</v>
      </c>
      <c r="C1817" s="1">
        <v>155</v>
      </c>
      <c r="D1817" s="2" t="str">
        <f t="shared" si="3849"/>
        <v>34,1412786;35,94907;38,88688;40,55974</v>
      </c>
      <c r="E1817" s="3" t="str">
        <f t="shared" si="3864"/>
        <v>56,7160</v>
      </c>
      <c r="F1817" s="1">
        <v>9</v>
      </c>
      <c r="G1817" s="1"/>
      <c r="H1817" s="1">
        <v>7160</v>
      </c>
      <c r="I1817" s="1" t="s">
        <v>11</v>
      </c>
      <c r="J1817" s="1"/>
      <c r="K1817" s="1"/>
      <c r="L1817" s="1"/>
      <c r="M1817" s="1"/>
      <c r="N1817" s="1">
        <v>4.8399999999998302</v>
      </c>
      <c r="O1817" s="1">
        <f t="shared" si="3850"/>
        <v>34</v>
      </c>
      <c r="P1817" s="1">
        <f t="shared" si="3851"/>
        <v>1412786</v>
      </c>
      <c r="Q1817" s="1">
        <v>33</v>
      </c>
      <c r="R1817" s="1">
        <v>0</v>
      </c>
      <c r="S1817" s="1">
        <f t="shared" si="3852"/>
        <v>35</v>
      </c>
      <c r="T1817" s="1">
        <f t="shared" si="3853"/>
        <v>94907</v>
      </c>
      <c r="U1817" s="1">
        <f t="shared" si="3854"/>
        <v>36</v>
      </c>
      <c r="V1817" s="1">
        <f t="shared" si="3855"/>
        <v>0</v>
      </c>
      <c r="W1817" s="1">
        <f t="shared" si="3856"/>
        <v>37</v>
      </c>
      <c r="X1817" s="1">
        <f t="shared" si="3857"/>
        <v>0</v>
      </c>
      <c r="Y1817" s="1">
        <f t="shared" si="3858"/>
        <v>38</v>
      </c>
      <c r="Z1817" s="1">
        <f t="shared" si="3859"/>
        <v>88688</v>
      </c>
      <c r="AA1817" s="1">
        <f t="shared" si="3860"/>
        <v>39</v>
      </c>
      <c r="AB1817" s="1">
        <f t="shared" si="3861"/>
        <v>0</v>
      </c>
      <c r="AC1817" s="1">
        <f t="shared" si="3862"/>
        <v>40</v>
      </c>
      <c r="AD1817" s="1">
        <f t="shared" si="3863"/>
        <v>55974</v>
      </c>
    </row>
    <row r="1818" spans="1:30" x14ac:dyDescent="0.15">
      <c r="A1818" s="1">
        <v>302098</v>
      </c>
      <c r="B1818" s="1">
        <v>98</v>
      </c>
      <c r="C1818" s="1">
        <v>155</v>
      </c>
      <c r="D1818" s="2" t="str">
        <f t="shared" si="3849"/>
        <v>34,1430300;35,96084;38,89787;40,56668</v>
      </c>
      <c r="E1818" s="3" t="str">
        <f t="shared" si="3864"/>
        <v>56,7370</v>
      </c>
      <c r="F1818" s="1">
        <v>9</v>
      </c>
      <c r="G1818" s="1"/>
      <c r="H1818" s="1">
        <v>7370</v>
      </c>
      <c r="I1818" s="1" t="s">
        <v>11</v>
      </c>
      <c r="J1818" s="1"/>
      <c r="K1818" s="1"/>
      <c r="L1818" s="1"/>
      <c r="M1818" s="1"/>
      <c r="N1818" s="1">
        <v>4.8999999999998201</v>
      </c>
      <c r="O1818" s="1">
        <f t="shared" si="3850"/>
        <v>34</v>
      </c>
      <c r="P1818" s="1">
        <f t="shared" si="3851"/>
        <v>1430300</v>
      </c>
      <c r="Q1818" s="1">
        <v>33</v>
      </c>
      <c r="R1818" s="1">
        <v>0</v>
      </c>
      <c r="S1818" s="1">
        <f t="shared" si="3852"/>
        <v>35</v>
      </c>
      <c r="T1818" s="1">
        <f t="shared" si="3853"/>
        <v>96084</v>
      </c>
      <c r="U1818" s="1">
        <f t="shared" si="3854"/>
        <v>36</v>
      </c>
      <c r="V1818" s="1">
        <f t="shared" si="3855"/>
        <v>0</v>
      </c>
      <c r="W1818" s="1">
        <f t="shared" si="3856"/>
        <v>37</v>
      </c>
      <c r="X1818" s="1">
        <f t="shared" si="3857"/>
        <v>0</v>
      </c>
      <c r="Y1818" s="1">
        <f t="shared" si="3858"/>
        <v>38</v>
      </c>
      <c r="Z1818" s="1">
        <f t="shared" si="3859"/>
        <v>89787</v>
      </c>
      <c r="AA1818" s="1">
        <f t="shared" si="3860"/>
        <v>39</v>
      </c>
      <c r="AB1818" s="1">
        <f t="shared" si="3861"/>
        <v>0</v>
      </c>
      <c r="AC1818" s="1">
        <f t="shared" si="3862"/>
        <v>40</v>
      </c>
      <c r="AD1818" s="1">
        <f t="shared" si="3863"/>
        <v>56668</v>
      </c>
    </row>
    <row r="1819" spans="1:30" x14ac:dyDescent="0.15">
      <c r="A1819" s="1">
        <v>302099</v>
      </c>
      <c r="B1819" s="1">
        <v>99</v>
      </c>
      <c r="C1819" s="1">
        <v>155</v>
      </c>
      <c r="D1819" s="2" t="str">
        <f t="shared" si="3849"/>
        <v>34,1447814;35,97260;38,90887;40,57362</v>
      </c>
      <c r="E1819" s="3" t="str">
        <f t="shared" si="3864"/>
        <v>56,7580;302000,1</v>
      </c>
      <c r="F1819" s="1">
        <v>9</v>
      </c>
      <c r="G1819" s="1"/>
      <c r="H1819" s="1">
        <v>7580</v>
      </c>
      <c r="I1819" s="1">
        <v>302000</v>
      </c>
      <c r="J1819" s="1"/>
      <c r="K1819" s="1"/>
      <c r="L1819" s="1"/>
      <c r="M1819" s="1"/>
      <c r="N1819" s="1">
        <v>4.9599999999998099</v>
      </c>
      <c r="O1819" s="1">
        <f t="shared" si="3850"/>
        <v>34</v>
      </c>
      <c r="P1819" s="1">
        <f t="shared" si="3851"/>
        <v>1447814</v>
      </c>
      <c r="Q1819" s="1">
        <v>33</v>
      </c>
      <c r="R1819" s="1">
        <v>0</v>
      </c>
      <c r="S1819" s="1">
        <f t="shared" si="3852"/>
        <v>35</v>
      </c>
      <c r="T1819" s="1">
        <f t="shared" si="3853"/>
        <v>97260</v>
      </c>
      <c r="U1819" s="1">
        <f t="shared" si="3854"/>
        <v>36</v>
      </c>
      <c r="V1819" s="1">
        <f t="shared" si="3855"/>
        <v>0</v>
      </c>
      <c r="W1819" s="1">
        <f t="shared" si="3856"/>
        <v>37</v>
      </c>
      <c r="X1819" s="1">
        <f t="shared" si="3857"/>
        <v>0</v>
      </c>
      <c r="Y1819" s="1">
        <f t="shared" si="3858"/>
        <v>38</v>
      </c>
      <c r="Z1819" s="1">
        <f t="shared" si="3859"/>
        <v>90887</v>
      </c>
      <c r="AA1819" s="1">
        <f t="shared" si="3860"/>
        <v>39</v>
      </c>
      <c r="AB1819" s="1">
        <f t="shared" si="3861"/>
        <v>0</v>
      </c>
      <c r="AC1819" s="1">
        <f t="shared" si="3862"/>
        <v>40</v>
      </c>
      <c r="AD1819" s="1">
        <f t="shared" si="3863"/>
        <v>57362</v>
      </c>
    </row>
    <row r="1820" spans="1:30" x14ac:dyDescent="0.15">
      <c r="A1820" s="1">
        <v>302100</v>
      </c>
      <c r="B1820" s="1">
        <v>100</v>
      </c>
      <c r="C1820" s="1">
        <v>155</v>
      </c>
      <c r="D1820" s="2" t="str">
        <f t="shared" si="3849"/>
        <v>34,1465327;35,98437;38,91986;40,58056</v>
      </c>
      <c r="E1820" s="3" t="str">
        <f t="shared" si="3864"/>
        <v>56,0</v>
      </c>
      <c r="F1820" s="1">
        <v>10</v>
      </c>
      <c r="G1820" s="1"/>
      <c r="H1820" s="1">
        <v>0</v>
      </c>
      <c r="I1820" s="1" t="s">
        <v>11</v>
      </c>
      <c r="J1820" s="1"/>
      <c r="K1820" s="1"/>
      <c r="L1820" s="1"/>
      <c r="M1820" s="1"/>
      <c r="N1820" s="1">
        <v>5.0199999999997997</v>
      </c>
      <c r="O1820" s="1">
        <f t="shared" si="3850"/>
        <v>34</v>
      </c>
      <c r="P1820" s="1">
        <f t="shared" si="3851"/>
        <v>1465327</v>
      </c>
      <c r="Q1820" s="1">
        <v>33</v>
      </c>
      <c r="R1820" s="1">
        <v>0</v>
      </c>
      <c r="S1820" s="1">
        <f t="shared" si="3852"/>
        <v>35</v>
      </c>
      <c r="T1820" s="1">
        <f t="shared" si="3853"/>
        <v>98437</v>
      </c>
      <c r="U1820" s="1">
        <f t="shared" si="3854"/>
        <v>36</v>
      </c>
      <c r="V1820" s="1">
        <f t="shared" si="3855"/>
        <v>0</v>
      </c>
      <c r="W1820" s="1">
        <f t="shared" si="3856"/>
        <v>37</v>
      </c>
      <c r="X1820" s="1">
        <f t="shared" si="3857"/>
        <v>0</v>
      </c>
      <c r="Y1820" s="1">
        <f t="shared" si="3858"/>
        <v>38</v>
      </c>
      <c r="Z1820" s="1">
        <f t="shared" si="3859"/>
        <v>91986</v>
      </c>
      <c r="AA1820" s="1">
        <f t="shared" si="3860"/>
        <v>39</v>
      </c>
      <c r="AB1820" s="1">
        <f t="shared" si="3861"/>
        <v>0</v>
      </c>
      <c r="AC1820" s="1">
        <f t="shared" si="3862"/>
        <v>40</v>
      </c>
      <c r="AD1820" s="1">
        <f t="shared" si="3863"/>
        <v>58056</v>
      </c>
    </row>
    <row r="1821" spans="1:30" x14ac:dyDescent="0.15">
      <c r="A1821" s="1">
        <v>303000</v>
      </c>
      <c r="B1821" s="1">
        <v>0</v>
      </c>
      <c r="C1821" s="1">
        <v>0</v>
      </c>
      <c r="D1821" s="1">
        <v>0</v>
      </c>
      <c r="E1821" s="3" t="str">
        <f t="shared" si="3864"/>
        <v>56,500</v>
      </c>
      <c r="F1821" s="1">
        <v>0</v>
      </c>
      <c r="G1821" s="1"/>
      <c r="H1821" s="1">
        <v>500</v>
      </c>
      <c r="I1821" s="1" t="s">
        <v>11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</row>
    <row r="1822" spans="1:30" ht="15.75" x14ac:dyDescent="0.3">
      <c r="A1822" s="1">
        <v>303001</v>
      </c>
      <c r="B1822" s="1">
        <v>1</v>
      </c>
      <c r="C1822" s="1">
        <v>100</v>
      </c>
      <c r="D1822" s="2" t="str">
        <f t="shared" ref="D1822" si="3865">IF(P1822=0,"",O1822&amp;","&amp;P1822)&amp;IF(R1822=0,"",";"&amp;Q1822&amp;","&amp;R1822)&amp;IF(T1822=0,"",";"&amp;S1822&amp;","&amp;T1822)&amp;IF(V1822=0,"",";"&amp;U1822&amp;","&amp;V1822)&amp;IF(X1822=0,"",";"&amp;W1822&amp;","&amp;X1822)&amp;IF(Z1822=0,"",";"&amp;Y1822&amp;","&amp;Z1822)&amp;IF(AB1822=0,"",";"&amp;AA1822&amp;","&amp;AB1822)&amp;IF(AD1822=0,"",";"&amp;AC1822&amp;","&amp;AD1822)</f>
        <v>33,256550;34,152260;35,82490;38,64030;39,59780</v>
      </c>
      <c r="E1822" s="3" t="str">
        <f t="shared" si="3864"/>
        <v>56,600</v>
      </c>
      <c r="F1822" s="1">
        <v>0</v>
      </c>
      <c r="G1822" s="1"/>
      <c r="H1822" s="1">
        <v>600</v>
      </c>
      <c r="I1822" s="1" t="s">
        <v>11</v>
      </c>
      <c r="J1822" s="1"/>
      <c r="K1822" s="1"/>
      <c r="L1822" s="1"/>
      <c r="M1822" s="1"/>
      <c r="N1822" s="1"/>
      <c r="O1822" s="4">
        <v>33</v>
      </c>
      <c r="P1822" s="4">
        <v>256550</v>
      </c>
      <c r="Q1822" s="4">
        <v>34</v>
      </c>
      <c r="R1822" s="4">
        <v>152260</v>
      </c>
      <c r="S1822" s="4">
        <v>35</v>
      </c>
      <c r="T1822" s="4">
        <v>82490</v>
      </c>
      <c r="U1822" s="4">
        <v>36</v>
      </c>
      <c r="V1822" s="4">
        <v>0</v>
      </c>
      <c r="W1822" s="4">
        <v>37</v>
      </c>
      <c r="X1822" s="4">
        <v>0</v>
      </c>
      <c r="Y1822" s="4">
        <v>38</v>
      </c>
      <c r="Z1822" s="4">
        <v>64030</v>
      </c>
      <c r="AA1822" s="4">
        <v>39</v>
      </c>
      <c r="AB1822" s="4">
        <v>59780</v>
      </c>
      <c r="AC1822" s="4">
        <v>40</v>
      </c>
      <c r="AD1822" s="4">
        <v>0</v>
      </c>
    </row>
    <row r="1823" spans="1:30" x14ac:dyDescent="0.15">
      <c r="A1823" s="1">
        <v>303002</v>
      </c>
      <c r="B1823" s="1">
        <v>2</v>
      </c>
      <c r="C1823" s="1">
        <v>100</v>
      </c>
      <c r="D1823" s="2" t="str">
        <f t="shared" si="3849"/>
        <v>33,261681;34,155305;35,84139;38,65310;39,60975</v>
      </c>
      <c r="E1823" s="3" t="str">
        <f t="shared" si="3864"/>
        <v>56,700</v>
      </c>
      <c r="F1823" s="1">
        <v>0</v>
      </c>
      <c r="G1823" s="1"/>
      <c r="H1823" s="1">
        <v>700</v>
      </c>
      <c r="I1823" s="1" t="s">
        <v>11</v>
      </c>
      <c r="J1823" s="1"/>
      <c r="K1823" s="1"/>
      <c r="L1823" s="1"/>
      <c r="M1823" s="1"/>
      <c r="N1823" s="1">
        <v>1.02</v>
      </c>
      <c r="O1823" s="1">
        <f t="shared" ref="O1823" si="3866">O1822</f>
        <v>33</v>
      </c>
      <c r="P1823" s="1">
        <f t="shared" ref="P1823:T1823" si="3867">INT(P$1822*$N1823)</f>
        <v>261681</v>
      </c>
      <c r="Q1823" s="1">
        <f t="shared" ref="Q1823" si="3868">Q1822</f>
        <v>34</v>
      </c>
      <c r="R1823" s="1">
        <f t="shared" si="3867"/>
        <v>155305</v>
      </c>
      <c r="S1823" s="1">
        <f t="shared" ref="S1823" si="3869">S1822</f>
        <v>35</v>
      </c>
      <c r="T1823" s="1">
        <f t="shared" si="3867"/>
        <v>84139</v>
      </c>
      <c r="U1823" s="1">
        <f t="shared" ref="U1823" si="3870">U1822</f>
        <v>36</v>
      </c>
      <c r="V1823" s="1">
        <f t="shared" ref="V1823:Z1823" si="3871">INT(V$1822*$N1823)</f>
        <v>0</v>
      </c>
      <c r="W1823" s="1">
        <f t="shared" ref="W1823" si="3872">W1822</f>
        <v>37</v>
      </c>
      <c r="X1823" s="1">
        <f t="shared" si="3871"/>
        <v>0</v>
      </c>
      <c r="Y1823" s="1">
        <f t="shared" ref="Y1823" si="3873">Y1822</f>
        <v>38</v>
      </c>
      <c r="Z1823" s="1">
        <f t="shared" si="3871"/>
        <v>65310</v>
      </c>
      <c r="AA1823" s="1">
        <f t="shared" ref="AA1823" si="3874">AA1822</f>
        <v>39</v>
      </c>
      <c r="AB1823" s="1">
        <f>INT(AB$1822*$N1823)</f>
        <v>60975</v>
      </c>
      <c r="AC1823" s="1">
        <f t="shared" ref="AC1823" si="3875">AC1822</f>
        <v>40</v>
      </c>
      <c r="AD1823" s="1">
        <f>INT(AD$1822*$N1823)</f>
        <v>0</v>
      </c>
    </row>
    <row r="1824" spans="1:30" x14ac:dyDescent="0.15">
      <c r="A1824" s="1">
        <v>303003</v>
      </c>
      <c r="B1824" s="1">
        <v>3</v>
      </c>
      <c r="C1824" s="1">
        <v>100</v>
      </c>
      <c r="D1824" s="2" t="str">
        <f t="shared" si="3849"/>
        <v>33,266812;34,158350;35,85789;38,66591;39,62171</v>
      </c>
      <c r="E1824" s="3" t="str">
        <f t="shared" si="3864"/>
        <v>56,800</v>
      </c>
      <c r="F1824" s="1">
        <v>0</v>
      </c>
      <c r="G1824" s="1"/>
      <c r="H1824" s="1">
        <v>800</v>
      </c>
      <c r="I1824" s="1" t="s">
        <v>11</v>
      </c>
      <c r="J1824" s="1"/>
      <c r="K1824" s="1"/>
      <c r="L1824" s="1"/>
      <c r="M1824" s="1"/>
      <c r="N1824" s="1">
        <v>1.04</v>
      </c>
      <c r="O1824" s="1">
        <f t="shared" ref="O1824:O1887" si="3876">O1823</f>
        <v>33</v>
      </c>
      <c r="P1824" s="1">
        <f t="shared" ref="P1824:P1887" si="3877">INT(P$1822*$N1824)</f>
        <v>266812</v>
      </c>
      <c r="Q1824" s="1">
        <f t="shared" ref="Q1824:Q1887" si="3878">Q1823</f>
        <v>34</v>
      </c>
      <c r="R1824" s="1">
        <f t="shared" ref="R1824:R1887" si="3879">INT(R$1822*$N1824)</f>
        <v>158350</v>
      </c>
      <c r="S1824" s="1">
        <f t="shared" ref="S1824:S1887" si="3880">S1823</f>
        <v>35</v>
      </c>
      <c r="T1824" s="1">
        <f t="shared" ref="T1824:T1887" si="3881">INT(T$1822*$N1824)</f>
        <v>85789</v>
      </c>
      <c r="U1824" s="1">
        <f t="shared" ref="U1824:U1887" si="3882">U1823</f>
        <v>36</v>
      </c>
      <c r="V1824" s="1">
        <f t="shared" ref="V1824:V1887" si="3883">INT(V$1822*$N1824)</f>
        <v>0</v>
      </c>
      <c r="W1824" s="1">
        <f t="shared" ref="W1824:W1887" si="3884">W1823</f>
        <v>37</v>
      </c>
      <c r="X1824" s="1">
        <f t="shared" ref="X1824:X1887" si="3885">INT(X$1822*$N1824)</f>
        <v>0</v>
      </c>
      <c r="Y1824" s="1">
        <f t="shared" ref="Y1824:Y1887" si="3886">Y1823</f>
        <v>38</v>
      </c>
      <c r="Z1824" s="1">
        <f t="shared" ref="Z1824:Z1887" si="3887">INT(Z$1822*$N1824)</f>
        <v>66591</v>
      </c>
      <c r="AA1824" s="1">
        <f t="shared" ref="AA1824:AA1887" si="3888">AA1823</f>
        <v>39</v>
      </c>
      <c r="AB1824" s="1">
        <f t="shared" ref="AB1824:AB1887" si="3889">INT(AB$1822*$N1824)</f>
        <v>62171</v>
      </c>
      <c r="AC1824" s="1">
        <f t="shared" ref="AC1824:AC1887" si="3890">AC1823</f>
        <v>40</v>
      </c>
      <c r="AD1824" s="1">
        <f t="shared" ref="AD1824:AD1887" si="3891">INT(AD$1822*$N1824)</f>
        <v>0</v>
      </c>
    </row>
    <row r="1825" spans="1:30" x14ac:dyDescent="0.15">
      <c r="A1825" s="1">
        <v>303004</v>
      </c>
      <c r="B1825" s="1">
        <v>4</v>
      </c>
      <c r="C1825" s="1">
        <v>100</v>
      </c>
      <c r="D1825" s="2" t="str">
        <f t="shared" si="3849"/>
        <v>33,271943;34,161395;35,87439;38,67871;39,63366</v>
      </c>
      <c r="E1825" s="3" t="str">
        <f t="shared" si="3864"/>
        <v>56,900</v>
      </c>
      <c r="F1825" s="1">
        <v>0</v>
      </c>
      <c r="G1825" s="1"/>
      <c r="H1825" s="1">
        <v>900</v>
      </c>
      <c r="I1825" s="1" t="s">
        <v>11</v>
      </c>
      <c r="J1825" s="1"/>
      <c r="K1825" s="1"/>
      <c r="L1825" s="1"/>
      <c r="M1825" s="1"/>
      <c r="N1825" s="1">
        <v>1.06</v>
      </c>
      <c r="O1825" s="1">
        <f t="shared" si="3876"/>
        <v>33</v>
      </c>
      <c r="P1825" s="1">
        <f t="shared" si="3877"/>
        <v>271943</v>
      </c>
      <c r="Q1825" s="1">
        <f t="shared" si="3878"/>
        <v>34</v>
      </c>
      <c r="R1825" s="1">
        <f t="shared" si="3879"/>
        <v>161395</v>
      </c>
      <c r="S1825" s="1">
        <f t="shared" si="3880"/>
        <v>35</v>
      </c>
      <c r="T1825" s="1">
        <f t="shared" si="3881"/>
        <v>87439</v>
      </c>
      <c r="U1825" s="1">
        <f t="shared" si="3882"/>
        <v>36</v>
      </c>
      <c r="V1825" s="1">
        <f t="shared" si="3883"/>
        <v>0</v>
      </c>
      <c r="W1825" s="1">
        <f t="shared" si="3884"/>
        <v>37</v>
      </c>
      <c r="X1825" s="1">
        <f t="shared" si="3885"/>
        <v>0</v>
      </c>
      <c r="Y1825" s="1">
        <f t="shared" si="3886"/>
        <v>38</v>
      </c>
      <c r="Z1825" s="1">
        <f t="shared" si="3887"/>
        <v>67871</v>
      </c>
      <c r="AA1825" s="1">
        <f t="shared" si="3888"/>
        <v>39</v>
      </c>
      <c r="AB1825" s="1">
        <f t="shared" si="3889"/>
        <v>63366</v>
      </c>
      <c r="AC1825" s="1">
        <f t="shared" si="3890"/>
        <v>40</v>
      </c>
      <c r="AD1825" s="1">
        <f t="shared" si="3891"/>
        <v>0</v>
      </c>
    </row>
    <row r="1826" spans="1:30" x14ac:dyDescent="0.15">
      <c r="A1826" s="1">
        <v>303005</v>
      </c>
      <c r="B1826" s="1">
        <v>5</v>
      </c>
      <c r="C1826" s="1">
        <v>100</v>
      </c>
      <c r="D1826" s="2" t="str">
        <f t="shared" si="3849"/>
        <v>33,277074;34,164440;35,89089;38,69152;39,64562</v>
      </c>
      <c r="E1826" s="3" t="str">
        <f t="shared" si="3864"/>
        <v>56,1000</v>
      </c>
      <c r="F1826" s="1">
        <v>0</v>
      </c>
      <c r="G1826" s="1"/>
      <c r="H1826" s="1">
        <v>1000</v>
      </c>
      <c r="I1826" s="1" t="s">
        <v>11</v>
      </c>
      <c r="J1826" s="1"/>
      <c r="K1826" s="1"/>
      <c r="L1826" s="1"/>
      <c r="M1826" s="1"/>
      <c r="N1826" s="1">
        <v>1.08</v>
      </c>
      <c r="O1826" s="1">
        <f t="shared" si="3876"/>
        <v>33</v>
      </c>
      <c r="P1826" s="1">
        <f t="shared" si="3877"/>
        <v>277074</v>
      </c>
      <c r="Q1826" s="1">
        <f t="shared" si="3878"/>
        <v>34</v>
      </c>
      <c r="R1826" s="1">
        <f t="shared" si="3879"/>
        <v>164440</v>
      </c>
      <c r="S1826" s="1">
        <f t="shared" si="3880"/>
        <v>35</v>
      </c>
      <c r="T1826" s="1">
        <f t="shared" si="3881"/>
        <v>89089</v>
      </c>
      <c r="U1826" s="1">
        <f t="shared" si="3882"/>
        <v>36</v>
      </c>
      <c r="V1826" s="1">
        <f t="shared" si="3883"/>
        <v>0</v>
      </c>
      <c r="W1826" s="1">
        <f t="shared" si="3884"/>
        <v>37</v>
      </c>
      <c r="X1826" s="1">
        <f t="shared" si="3885"/>
        <v>0</v>
      </c>
      <c r="Y1826" s="1">
        <f t="shared" si="3886"/>
        <v>38</v>
      </c>
      <c r="Z1826" s="1">
        <f t="shared" si="3887"/>
        <v>69152</v>
      </c>
      <c r="AA1826" s="1">
        <f t="shared" si="3888"/>
        <v>39</v>
      </c>
      <c r="AB1826" s="1">
        <f t="shared" si="3889"/>
        <v>64562</v>
      </c>
      <c r="AC1826" s="1">
        <f t="shared" si="3890"/>
        <v>40</v>
      </c>
      <c r="AD1826" s="1">
        <f t="shared" si="3891"/>
        <v>0</v>
      </c>
    </row>
    <row r="1827" spans="1:30" x14ac:dyDescent="0.15">
      <c r="A1827" s="1">
        <v>303006</v>
      </c>
      <c r="B1827" s="1">
        <v>6</v>
      </c>
      <c r="C1827" s="1">
        <v>100</v>
      </c>
      <c r="D1827" s="2" t="str">
        <f t="shared" si="3849"/>
        <v>33,282205;34,167486;35,90739;38,70433;39,65758</v>
      </c>
      <c r="E1827" s="3" t="str">
        <f t="shared" si="3864"/>
        <v>56,1100</v>
      </c>
      <c r="F1827" s="1">
        <v>0</v>
      </c>
      <c r="G1827" s="1"/>
      <c r="H1827" s="1">
        <v>1100</v>
      </c>
      <c r="I1827" s="1" t="s">
        <v>11</v>
      </c>
      <c r="J1827" s="1"/>
      <c r="K1827" s="1"/>
      <c r="L1827" s="1"/>
      <c r="M1827" s="1"/>
      <c r="N1827" s="1">
        <v>1.1000000000000001</v>
      </c>
      <c r="O1827" s="1">
        <f t="shared" si="3876"/>
        <v>33</v>
      </c>
      <c r="P1827" s="1">
        <f t="shared" si="3877"/>
        <v>282205</v>
      </c>
      <c r="Q1827" s="1">
        <f t="shared" si="3878"/>
        <v>34</v>
      </c>
      <c r="R1827" s="1">
        <f t="shared" si="3879"/>
        <v>167486</v>
      </c>
      <c r="S1827" s="1">
        <f t="shared" si="3880"/>
        <v>35</v>
      </c>
      <c r="T1827" s="1">
        <f t="shared" si="3881"/>
        <v>90739</v>
      </c>
      <c r="U1827" s="1">
        <f t="shared" si="3882"/>
        <v>36</v>
      </c>
      <c r="V1827" s="1">
        <f t="shared" si="3883"/>
        <v>0</v>
      </c>
      <c r="W1827" s="1">
        <f t="shared" si="3884"/>
        <v>37</v>
      </c>
      <c r="X1827" s="1">
        <f t="shared" si="3885"/>
        <v>0</v>
      </c>
      <c r="Y1827" s="1">
        <f t="shared" si="3886"/>
        <v>38</v>
      </c>
      <c r="Z1827" s="1">
        <f t="shared" si="3887"/>
        <v>70433</v>
      </c>
      <c r="AA1827" s="1">
        <f t="shared" si="3888"/>
        <v>39</v>
      </c>
      <c r="AB1827" s="1">
        <f t="shared" si="3889"/>
        <v>65758</v>
      </c>
      <c r="AC1827" s="1">
        <f t="shared" si="3890"/>
        <v>40</v>
      </c>
      <c r="AD1827" s="1">
        <f t="shared" si="3891"/>
        <v>0</v>
      </c>
    </row>
    <row r="1828" spans="1:30" x14ac:dyDescent="0.15">
      <c r="A1828" s="1">
        <v>303007</v>
      </c>
      <c r="B1828" s="1">
        <v>7</v>
      </c>
      <c r="C1828" s="1">
        <v>100</v>
      </c>
      <c r="D1828" s="2" t="str">
        <f t="shared" si="3849"/>
        <v>33,287336;34,170531;35,92388;38,71713;39,66953</v>
      </c>
      <c r="E1828" s="3" t="str">
        <f t="shared" si="3864"/>
        <v>56,1200</v>
      </c>
      <c r="F1828" s="1">
        <v>0</v>
      </c>
      <c r="G1828" s="1"/>
      <c r="H1828" s="1">
        <v>1200</v>
      </c>
      <c r="I1828" s="1" t="s">
        <v>11</v>
      </c>
      <c r="J1828" s="1"/>
      <c r="K1828" s="1"/>
      <c r="L1828" s="1"/>
      <c r="M1828" s="1"/>
      <c r="N1828" s="1">
        <v>1.1200000000000001</v>
      </c>
      <c r="O1828" s="1">
        <f t="shared" si="3876"/>
        <v>33</v>
      </c>
      <c r="P1828" s="1">
        <f t="shared" si="3877"/>
        <v>287336</v>
      </c>
      <c r="Q1828" s="1">
        <f t="shared" si="3878"/>
        <v>34</v>
      </c>
      <c r="R1828" s="1">
        <f t="shared" si="3879"/>
        <v>170531</v>
      </c>
      <c r="S1828" s="1">
        <f t="shared" si="3880"/>
        <v>35</v>
      </c>
      <c r="T1828" s="1">
        <f t="shared" si="3881"/>
        <v>92388</v>
      </c>
      <c r="U1828" s="1">
        <f t="shared" si="3882"/>
        <v>36</v>
      </c>
      <c r="V1828" s="1">
        <f t="shared" si="3883"/>
        <v>0</v>
      </c>
      <c r="W1828" s="1">
        <f t="shared" si="3884"/>
        <v>37</v>
      </c>
      <c r="X1828" s="1">
        <f t="shared" si="3885"/>
        <v>0</v>
      </c>
      <c r="Y1828" s="1">
        <f t="shared" si="3886"/>
        <v>38</v>
      </c>
      <c r="Z1828" s="1">
        <f t="shared" si="3887"/>
        <v>71713</v>
      </c>
      <c r="AA1828" s="1">
        <f t="shared" si="3888"/>
        <v>39</v>
      </c>
      <c r="AB1828" s="1">
        <f t="shared" si="3889"/>
        <v>66953</v>
      </c>
      <c r="AC1828" s="1">
        <f t="shared" si="3890"/>
        <v>40</v>
      </c>
      <c r="AD1828" s="1">
        <f t="shared" si="3891"/>
        <v>0</v>
      </c>
    </row>
    <row r="1829" spans="1:30" x14ac:dyDescent="0.15">
      <c r="A1829" s="1">
        <v>303008</v>
      </c>
      <c r="B1829" s="1">
        <v>8</v>
      </c>
      <c r="C1829" s="1">
        <v>100</v>
      </c>
      <c r="D1829" s="2" t="str">
        <f t="shared" si="3849"/>
        <v>33,292467;34,173576;35,94038;38,72994;39,68149</v>
      </c>
      <c r="E1829" s="3" t="str">
        <f t="shared" si="3864"/>
        <v>56,1300</v>
      </c>
      <c r="F1829" s="1">
        <v>0</v>
      </c>
      <c r="G1829" s="1"/>
      <c r="H1829" s="1">
        <v>1300</v>
      </c>
      <c r="I1829" s="1" t="s">
        <v>11</v>
      </c>
      <c r="J1829" s="1"/>
      <c r="K1829" s="1"/>
      <c r="L1829" s="1"/>
      <c r="M1829" s="1"/>
      <c r="N1829" s="1">
        <v>1.1399999999999999</v>
      </c>
      <c r="O1829" s="1">
        <f t="shared" si="3876"/>
        <v>33</v>
      </c>
      <c r="P1829" s="1">
        <f t="shared" si="3877"/>
        <v>292467</v>
      </c>
      <c r="Q1829" s="1">
        <f t="shared" si="3878"/>
        <v>34</v>
      </c>
      <c r="R1829" s="1">
        <f t="shared" si="3879"/>
        <v>173576</v>
      </c>
      <c r="S1829" s="1">
        <f t="shared" si="3880"/>
        <v>35</v>
      </c>
      <c r="T1829" s="1">
        <f t="shared" si="3881"/>
        <v>94038</v>
      </c>
      <c r="U1829" s="1">
        <f t="shared" si="3882"/>
        <v>36</v>
      </c>
      <c r="V1829" s="1">
        <f t="shared" si="3883"/>
        <v>0</v>
      </c>
      <c r="W1829" s="1">
        <f t="shared" si="3884"/>
        <v>37</v>
      </c>
      <c r="X1829" s="1">
        <f t="shared" si="3885"/>
        <v>0</v>
      </c>
      <c r="Y1829" s="1">
        <f t="shared" si="3886"/>
        <v>38</v>
      </c>
      <c r="Z1829" s="1">
        <f t="shared" si="3887"/>
        <v>72994</v>
      </c>
      <c r="AA1829" s="1">
        <f t="shared" si="3888"/>
        <v>39</v>
      </c>
      <c r="AB1829" s="1">
        <f t="shared" si="3889"/>
        <v>68149</v>
      </c>
      <c r="AC1829" s="1">
        <f t="shared" si="3890"/>
        <v>40</v>
      </c>
      <c r="AD1829" s="1">
        <f t="shared" si="3891"/>
        <v>0</v>
      </c>
    </row>
    <row r="1830" spans="1:30" x14ac:dyDescent="0.15">
      <c r="A1830" s="1">
        <v>303009</v>
      </c>
      <c r="B1830" s="1">
        <v>9</v>
      </c>
      <c r="C1830" s="1">
        <v>100</v>
      </c>
      <c r="D1830" s="2" t="str">
        <f t="shared" si="3849"/>
        <v>33,297598;34,176621;35,95688;38,74274;39,69344</v>
      </c>
      <c r="E1830" s="3" t="str">
        <f t="shared" si="3864"/>
        <v>56,1400;303000,1</v>
      </c>
      <c r="F1830" s="1">
        <v>0</v>
      </c>
      <c r="G1830" s="1"/>
      <c r="H1830" s="1">
        <v>1400</v>
      </c>
      <c r="I1830" s="1">
        <v>303000</v>
      </c>
      <c r="J1830" s="1"/>
      <c r="K1830" s="1"/>
      <c r="L1830" s="1"/>
      <c r="M1830" s="1"/>
      <c r="N1830" s="1">
        <v>1.1599999999999999</v>
      </c>
      <c r="O1830" s="1">
        <f t="shared" si="3876"/>
        <v>33</v>
      </c>
      <c r="P1830" s="1">
        <f t="shared" si="3877"/>
        <v>297598</v>
      </c>
      <c r="Q1830" s="1">
        <f t="shared" si="3878"/>
        <v>34</v>
      </c>
      <c r="R1830" s="1">
        <f t="shared" si="3879"/>
        <v>176621</v>
      </c>
      <c r="S1830" s="1">
        <f t="shared" si="3880"/>
        <v>35</v>
      </c>
      <c r="T1830" s="1">
        <f t="shared" si="3881"/>
        <v>95688</v>
      </c>
      <c r="U1830" s="1">
        <f t="shared" si="3882"/>
        <v>36</v>
      </c>
      <c r="V1830" s="1">
        <f t="shared" si="3883"/>
        <v>0</v>
      </c>
      <c r="W1830" s="1">
        <f t="shared" si="3884"/>
        <v>37</v>
      </c>
      <c r="X1830" s="1">
        <f t="shared" si="3885"/>
        <v>0</v>
      </c>
      <c r="Y1830" s="1">
        <f t="shared" si="3886"/>
        <v>38</v>
      </c>
      <c r="Z1830" s="1">
        <f t="shared" si="3887"/>
        <v>74274</v>
      </c>
      <c r="AA1830" s="1">
        <f t="shared" si="3888"/>
        <v>39</v>
      </c>
      <c r="AB1830" s="1">
        <f t="shared" si="3889"/>
        <v>69344</v>
      </c>
      <c r="AC1830" s="1">
        <f t="shared" si="3890"/>
        <v>40</v>
      </c>
      <c r="AD1830" s="1">
        <f t="shared" si="3891"/>
        <v>0</v>
      </c>
    </row>
    <row r="1831" spans="1:30" x14ac:dyDescent="0.15">
      <c r="A1831" s="1">
        <v>303010</v>
      </c>
      <c r="B1831" s="1">
        <v>10</v>
      </c>
      <c r="C1831" s="1">
        <v>100</v>
      </c>
      <c r="D1831" s="2" t="str">
        <f t="shared" si="3849"/>
        <v>33,302729;34,179666;35,97338;38,75555;39,70540</v>
      </c>
      <c r="E1831" s="3" t="str">
        <f t="shared" si="3864"/>
        <v>56,1550</v>
      </c>
      <c r="F1831" s="1">
        <v>1</v>
      </c>
      <c r="G1831" s="1"/>
      <c r="H1831" s="1">
        <v>1550</v>
      </c>
      <c r="I1831" s="1" t="s">
        <v>11</v>
      </c>
      <c r="J1831" s="1"/>
      <c r="K1831" s="1"/>
      <c r="L1831" s="1"/>
      <c r="M1831" s="1"/>
      <c r="N1831" s="1">
        <v>1.18</v>
      </c>
      <c r="O1831" s="1">
        <f t="shared" si="3876"/>
        <v>33</v>
      </c>
      <c r="P1831" s="1">
        <f t="shared" si="3877"/>
        <v>302729</v>
      </c>
      <c r="Q1831" s="1">
        <f t="shared" si="3878"/>
        <v>34</v>
      </c>
      <c r="R1831" s="1">
        <f t="shared" si="3879"/>
        <v>179666</v>
      </c>
      <c r="S1831" s="1">
        <f t="shared" si="3880"/>
        <v>35</v>
      </c>
      <c r="T1831" s="1">
        <f t="shared" si="3881"/>
        <v>97338</v>
      </c>
      <c r="U1831" s="1">
        <f t="shared" si="3882"/>
        <v>36</v>
      </c>
      <c r="V1831" s="1">
        <f t="shared" si="3883"/>
        <v>0</v>
      </c>
      <c r="W1831" s="1">
        <f t="shared" si="3884"/>
        <v>37</v>
      </c>
      <c r="X1831" s="1">
        <f t="shared" si="3885"/>
        <v>0</v>
      </c>
      <c r="Y1831" s="1">
        <f t="shared" si="3886"/>
        <v>38</v>
      </c>
      <c r="Z1831" s="1">
        <f t="shared" si="3887"/>
        <v>75555</v>
      </c>
      <c r="AA1831" s="1">
        <f t="shared" si="3888"/>
        <v>39</v>
      </c>
      <c r="AB1831" s="1">
        <f t="shared" si="3889"/>
        <v>70540</v>
      </c>
      <c r="AC1831" s="1">
        <f t="shared" si="3890"/>
        <v>40</v>
      </c>
      <c r="AD1831" s="1">
        <f t="shared" si="3891"/>
        <v>0</v>
      </c>
    </row>
    <row r="1832" spans="1:30" x14ac:dyDescent="0.15">
      <c r="A1832" s="1">
        <v>303011</v>
      </c>
      <c r="B1832" s="1">
        <v>11</v>
      </c>
      <c r="C1832" s="1">
        <v>110</v>
      </c>
      <c r="D1832" s="2" t="str">
        <f t="shared" si="3849"/>
        <v>33,307860;34,182712;35,98988;38,76836;39,71736</v>
      </c>
      <c r="E1832" s="3" t="str">
        <f t="shared" si="3864"/>
        <v>56,1700</v>
      </c>
      <c r="F1832" s="1">
        <v>1</v>
      </c>
      <c r="G1832" s="1"/>
      <c r="H1832" s="1">
        <v>1700</v>
      </c>
      <c r="I1832" s="1" t="s">
        <v>11</v>
      </c>
      <c r="J1832" s="1"/>
      <c r="K1832" s="1"/>
      <c r="L1832" s="1"/>
      <c r="M1832" s="1"/>
      <c r="N1832" s="1">
        <v>1.2</v>
      </c>
      <c r="O1832" s="1">
        <f t="shared" si="3876"/>
        <v>33</v>
      </c>
      <c r="P1832" s="1">
        <f t="shared" si="3877"/>
        <v>307860</v>
      </c>
      <c r="Q1832" s="1">
        <f t="shared" si="3878"/>
        <v>34</v>
      </c>
      <c r="R1832" s="1">
        <f t="shared" si="3879"/>
        <v>182712</v>
      </c>
      <c r="S1832" s="1">
        <f t="shared" si="3880"/>
        <v>35</v>
      </c>
      <c r="T1832" s="1">
        <f t="shared" si="3881"/>
        <v>98988</v>
      </c>
      <c r="U1832" s="1">
        <f t="shared" si="3882"/>
        <v>36</v>
      </c>
      <c r="V1832" s="1">
        <f t="shared" si="3883"/>
        <v>0</v>
      </c>
      <c r="W1832" s="1">
        <f t="shared" si="3884"/>
        <v>37</v>
      </c>
      <c r="X1832" s="1">
        <f t="shared" si="3885"/>
        <v>0</v>
      </c>
      <c r="Y1832" s="1">
        <f t="shared" si="3886"/>
        <v>38</v>
      </c>
      <c r="Z1832" s="1">
        <f t="shared" si="3887"/>
        <v>76836</v>
      </c>
      <c r="AA1832" s="1">
        <f t="shared" si="3888"/>
        <v>39</v>
      </c>
      <c r="AB1832" s="1">
        <f t="shared" si="3889"/>
        <v>71736</v>
      </c>
      <c r="AC1832" s="1">
        <f t="shared" si="3890"/>
        <v>40</v>
      </c>
      <c r="AD1832" s="1">
        <f t="shared" si="3891"/>
        <v>0</v>
      </c>
    </row>
    <row r="1833" spans="1:30" x14ac:dyDescent="0.15">
      <c r="A1833" s="1">
        <v>303012</v>
      </c>
      <c r="B1833" s="1">
        <v>12</v>
      </c>
      <c r="C1833" s="1">
        <v>110</v>
      </c>
      <c r="D1833" s="2" t="str">
        <f t="shared" si="3849"/>
        <v>33,312991;34,185757;35,100637;38,78116;39,72931</v>
      </c>
      <c r="E1833" s="3" t="str">
        <f t="shared" si="3864"/>
        <v>56,1850</v>
      </c>
      <c r="F1833" s="1">
        <v>1</v>
      </c>
      <c r="G1833" s="1"/>
      <c r="H1833" s="1">
        <v>1850</v>
      </c>
      <c r="I1833" s="1" t="s">
        <v>11</v>
      </c>
      <c r="J1833" s="1"/>
      <c r="K1833" s="1"/>
      <c r="L1833" s="1"/>
      <c r="M1833" s="1"/>
      <c r="N1833" s="1">
        <v>1.22</v>
      </c>
      <c r="O1833" s="1">
        <f t="shared" si="3876"/>
        <v>33</v>
      </c>
      <c r="P1833" s="1">
        <f t="shared" si="3877"/>
        <v>312991</v>
      </c>
      <c r="Q1833" s="1">
        <f t="shared" si="3878"/>
        <v>34</v>
      </c>
      <c r="R1833" s="1">
        <f t="shared" si="3879"/>
        <v>185757</v>
      </c>
      <c r="S1833" s="1">
        <f t="shared" si="3880"/>
        <v>35</v>
      </c>
      <c r="T1833" s="1">
        <f t="shared" si="3881"/>
        <v>100637</v>
      </c>
      <c r="U1833" s="1">
        <f t="shared" si="3882"/>
        <v>36</v>
      </c>
      <c r="V1833" s="1">
        <f t="shared" si="3883"/>
        <v>0</v>
      </c>
      <c r="W1833" s="1">
        <f t="shared" si="3884"/>
        <v>37</v>
      </c>
      <c r="X1833" s="1">
        <f t="shared" si="3885"/>
        <v>0</v>
      </c>
      <c r="Y1833" s="1">
        <f t="shared" si="3886"/>
        <v>38</v>
      </c>
      <c r="Z1833" s="1">
        <f t="shared" si="3887"/>
        <v>78116</v>
      </c>
      <c r="AA1833" s="1">
        <f t="shared" si="3888"/>
        <v>39</v>
      </c>
      <c r="AB1833" s="1">
        <f t="shared" si="3889"/>
        <v>72931</v>
      </c>
      <c r="AC1833" s="1">
        <f t="shared" si="3890"/>
        <v>40</v>
      </c>
      <c r="AD1833" s="1">
        <f t="shared" si="3891"/>
        <v>0</v>
      </c>
    </row>
    <row r="1834" spans="1:30" x14ac:dyDescent="0.15">
      <c r="A1834" s="1">
        <v>303013</v>
      </c>
      <c r="B1834" s="1">
        <v>13</v>
      </c>
      <c r="C1834" s="1">
        <v>110</v>
      </c>
      <c r="D1834" s="2" t="str">
        <f t="shared" si="3849"/>
        <v>33,318122;34,188802;35,102287;38,79397;39,74127</v>
      </c>
      <c r="E1834" s="3" t="str">
        <f t="shared" si="3864"/>
        <v>56,2000</v>
      </c>
      <c r="F1834" s="1">
        <v>1</v>
      </c>
      <c r="G1834" s="1"/>
      <c r="H1834" s="1">
        <v>2000</v>
      </c>
      <c r="I1834" s="1" t="s">
        <v>11</v>
      </c>
      <c r="J1834" s="1"/>
      <c r="K1834" s="1"/>
      <c r="L1834" s="1"/>
      <c r="M1834" s="1"/>
      <c r="N1834" s="1">
        <v>1.24</v>
      </c>
      <c r="O1834" s="1">
        <f t="shared" si="3876"/>
        <v>33</v>
      </c>
      <c r="P1834" s="1">
        <f t="shared" si="3877"/>
        <v>318122</v>
      </c>
      <c r="Q1834" s="1">
        <f t="shared" si="3878"/>
        <v>34</v>
      </c>
      <c r="R1834" s="1">
        <f t="shared" si="3879"/>
        <v>188802</v>
      </c>
      <c r="S1834" s="1">
        <f t="shared" si="3880"/>
        <v>35</v>
      </c>
      <c r="T1834" s="1">
        <f t="shared" si="3881"/>
        <v>102287</v>
      </c>
      <c r="U1834" s="1">
        <f t="shared" si="3882"/>
        <v>36</v>
      </c>
      <c r="V1834" s="1">
        <f t="shared" si="3883"/>
        <v>0</v>
      </c>
      <c r="W1834" s="1">
        <f t="shared" si="3884"/>
        <v>37</v>
      </c>
      <c r="X1834" s="1">
        <f t="shared" si="3885"/>
        <v>0</v>
      </c>
      <c r="Y1834" s="1">
        <f t="shared" si="3886"/>
        <v>38</v>
      </c>
      <c r="Z1834" s="1">
        <f t="shared" si="3887"/>
        <v>79397</v>
      </c>
      <c r="AA1834" s="1">
        <f t="shared" si="3888"/>
        <v>39</v>
      </c>
      <c r="AB1834" s="1">
        <f t="shared" si="3889"/>
        <v>74127</v>
      </c>
      <c r="AC1834" s="1">
        <f t="shared" si="3890"/>
        <v>40</v>
      </c>
      <c r="AD1834" s="1">
        <f t="shared" si="3891"/>
        <v>0</v>
      </c>
    </row>
    <row r="1835" spans="1:30" x14ac:dyDescent="0.15">
      <c r="A1835" s="1">
        <v>303014</v>
      </c>
      <c r="B1835" s="1">
        <v>14</v>
      </c>
      <c r="C1835" s="1">
        <v>110</v>
      </c>
      <c r="D1835" s="2" t="str">
        <f t="shared" si="3849"/>
        <v>33,323253;34,191847;35,103937;38,80677;39,75322</v>
      </c>
      <c r="E1835" s="3" t="str">
        <f t="shared" si="3864"/>
        <v>56,2150</v>
      </c>
      <c r="F1835" s="1">
        <v>1</v>
      </c>
      <c r="G1835" s="1"/>
      <c r="H1835" s="1">
        <v>2150</v>
      </c>
      <c r="I1835" s="1" t="s">
        <v>11</v>
      </c>
      <c r="J1835" s="1"/>
      <c r="K1835" s="1"/>
      <c r="L1835" s="1"/>
      <c r="M1835" s="1"/>
      <c r="N1835" s="1">
        <v>1.26</v>
      </c>
      <c r="O1835" s="1">
        <f t="shared" si="3876"/>
        <v>33</v>
      </c>
      <c r="P1835" s="1">
        <f t="shared" si="3877"/>
        <v>323253</v>
      </c>
      <c r="Q1835" s="1">
        <f t="shared" si="3878"/>
        <v>34</v>
      </c>
      <c r="R1835" s="1">
        <f t="shared" si="3879"/>
        <v>191847</v>
      </c>
      <c r="S1835" s="1">
        <f t="shared" si="3880"/>
        <v>35</v>
      </c>
      <c r="T1835" s="1">
        <f t="shared" si="3881"/>
        <v>103937</v>
      </c>
      <c r="U1835" s="1">
        <f t="shared" si="3882"/>
        <v>36</v>
      </c>
      <c r="V1835" s="1">
        <f t="shared" si="3883"/>
        <v>0</v>
      </c>
      <c r="W1835" s="1">
        <f t="shared" si="3884"/>
        <v>37</v>
      </c>
      <c r="X1835" s="1">
        <f t="shared" si="3885"/>
        <v>0</v>
      </c>
      <c r="Y1835" s="1">
        <f t="shared" si="3886"/>
        <v>38</v>
      </c>
      <c r="Z1835" s="1">
        <f t="shared" si="3887"/>
        <v>80677</v>
      </c>
      <c r="AA1835" s="1">
        <f t="shared" si="3888"/>
        <v>39</v>
      </c>
      <c r="AB1835" s="1">
        <f t="shared" si="3889"/>
        <v>75322</v>
      </c>
      <c r="AC1835" s="1">
        <f t="shared" si="3890"/>
        <v>40</v>
      </c>
      <c r="AD1835" s="1">
        <f t="shared" si="3891"/>
        <v>0</v>
      </c>
    </row>
    <row r="1836" spans="1:30" x14ac:dyDescent="0.15">
      <c r="A1836" s="1">
        <v>303015</v>
      </c>
      <c r="B1836" s="1">
        <v>15</v>
      </c>
      <c r="C1836" s="1">
        <v>110</v>
      </c>
      <c r="D1836" s="2" t="str">
        <f t="shared" si="3849"/>
        <v>33,328384;34,194892;35,105587;38,81958;39,76518</v>
      </c>
      <c r="E1836" s="3" t="str">
        <f t="shared" si="3864"/>
        <v>56,2300</v>
      </c>
      <c r="F1836" s="1">
        <v>1</v>
      </c>
      <c r="G1836" s="1"/>
      <c r="H1836" s="1">
        <v>2300</v>
      </c>
      <c r="I1836" s="1" t="s">
        <v>11</v>
      </c>
      <c r="J1836" s="1"/>
      <c r="K1836" s="1"/>
      <c r="L1836" s="1"/>
      <c r="M1836" s="1"/>
      <c r="N1836" s="1">
        <v>1.28</v>
      </c>
      <c r="O1836" s="1">
        <f t="shared" si="3876"/>
        <v>33</v>
      </c>
      <c r="P1836" s="1">
        <f t="shared" si="3877"/>
        <v>328384</v>
      </c>
      <c r="Q1836" s="1">
        <f t="shared" si="3878"/>
        <v>34</v>
      </c>
      <c r="R1836" s="1">
        <f t="shared" si="3879"/>
        <v>194892</v>
      </c>
      <c r="S1836" s="1">
        <f t="shared" si="3880"/>
        <v>35</v>
      </c>
      <c r="T1836" s="1">
        <f t="shared" si="3881"/>
        <v>105587</v>
      </c>
      <c r="U1836" s="1">
        <f t="shared" si="3882"/>
        <v>36</v>
      </c>
      <c r="V1836" s="1">
        <f t="shared" si="3883"/>
        <v>0</v>
      </c>
      <c r="W1836" s="1">
        <f t="shared" si="3884"/>
        <v>37</v>
      </c>
      <c r="X1836" s="1">
        <f t="shared" si="3885"/>
        <v>0</v>
      </c>
      <c r="Y1836" s="1">
        <f t="shared" si="3886"/>
        <v>38</v>
      </c>
      <c r="Z1836" s="1">
        <f t="shared" si="3887"/>
        <v>81958</v>
      </c>
      <c r="AA1836" s="1">
        <f t="shared" si="3888"/>
        <v>39</v>
      </c>
      <c r="AB1836" s="1">
        <f t="shared" si="3889"/>
        <v>76518</v>
      </c>
      <c r="AC1836" s="1">
        <f t="shared" si="3890"/>
        <v>40</v>
      </c>
      <c r="AD1836" s="1">
        <f t="shared" si="3891"/>
        <v>0</v>
      </c>
    </row>
    <row r="1837" spans="1:30" x14ac:dyDescent="0.15">
      <c r="A1837" s="1">
        <v>303016</v>
      </c>
      <c r="B1837" s="1">
        <v>16</v>
      </c>
      <c r="C1837" s="1">
        <v>110</v>
      </c>
      <c r="D1837" s="2" t="str">
        <f t="shared" si="3849"/>
        <v>33,333515;34,197938;35,107237;38,83239;39,77714</v>
      </c>
      <c r="E1837" s="3" t="str">
        <f t="shared" si="3864"/>
        <v>56,2450</v>
      </c>
      <c r="F1837" s="1">
        <v>1</v>
      </c>
      <c r="G1837" s="1"/>
      <c r="H1837" s="1">
        <v>2450</v>
      </c>
      <c r="I1837" s="1" t="s">
        <v>11</v>
      </c>
      <c r="J1837" s="1"/>
      <c r="K1837" s="1"/>
      <c r="L1837" s="1"/>
      <c r="M1837" s="1"/>
      <c r="N1837" s="1">
        <v>1.3</v>
      </c>
      <c r="O1837" s="1">
        <f t="shared" si="3876"/>
        <v>33</v>
      </c>
      <c r="P1837" s="1">
        <f t="shared" si="3877"/>
        <v>333515</v>
      </c>
      <c r="Q1837" s="1">
        <f t="shared" si="3878"/>
        <v>34</v>
      </c>
      <c r="R1837" s="1">
        <f t="shared" si="3879"/>
        <v>197938</v>
      </c>
      <c r="S1837" s="1">
        <f t="shared" si="3880"/>
        <v>35</v>
      </c>
      <c r="T1837" s="1">
        <f t="shared" si="3881"/>
        <v>107237</v>
      </c>
      <c r="U1837" s="1">
        <f t="shared" si="3882"/>
        <v>36</v>
      </c>
      <c r="V1837" s="1">
        <f t="shared" si="3883"/>
        <v>0</v>
      </c>
      <c r="W1837" s="1">
        <f t="shared" si="3884"/>
        <v>37</v>
      </c>
      <c r="X1837" s="1">
        <f t="shared" si="3885"/>
        <v>0</v>
      </c>
      <c r="Y1837" s="1">
        <f t="shared" si="3886"/>
        <v>38</v>
      </c>
      <c r="Z1837" s="1">
        <f t="shared" si="3887"/>
        <v>83239</v>
      </c>
      <c r="AA1837" s="1">
        <f t="shared" si="3888"/>
        <v>39</v>
      </c>
      <c r="AB1837" s="1">
        <f t="shared" si="3889"/>
        <v>77714</v>
      </c>
      <c r="AC1837" s="1">
        <f t="shared" si="3890"/>
        <v>40</v>
      </c>
      <c r="AD1837" s="1">
        <f t="shared" si="3891"/>
        <v>0</v>
      </c>
    </row>
    <row r="1838" spans="1:30" x14ac:dyDescent="0.15">
      <c r="A1838" s="1">
        <v>303017</v>
      </c>
      <c r="B1838" s="1">
        <v>17</v>
      </c>
      <c r="C1838" s="1">
        <v>110</v>
      </c>
      <c r="D1838" s="2" t="str">
        <f t="shared" si="3849"/>
        <v>33,338646;34,200983;35,108886;38,84519;39,78909</v>
      </c>
      <c r="E1838" s="3" t="str">
        <f t="shared" si="3864"/>
        <v>56,2600</v>
      </c>
      <c r="F1838" s="1">
        <v>1</v>
      </c>
      <c r="G1838" s="1"/>
      <c r="H1838" s="1">
        <v>2600</v>
      </c>
      <c r="I1838" s="1" t="s">
        <v>11</v>
      </c>
      <c r="J1838" s="1"/>
      <c r="K1838" s="1"/>
      <c r="L1838" s="1"/>
      <c r="M1838" s="1"/>
      <c r="N1838" s="1">
        <v>1.32</v>
      </c>
      <c r="O1838" s="1">
        <f t="shared" si="3876"/>
        <v>33</v>
      </c>
      <c r="P1838" s="1">
        <f t="shared" si="3877"/>
        <v>338646</v>
      </c>
      <c r="Q1838" s="1">
        <f t="shared" si="3878"/>
        <v>34</v>
      </c>
      <c r="R1838" s="1">
        <f t="shared" si="3879"/>
        <v>200983</v>
      </c>
      <c r="S1838" s="1">
        <f t="shared" si="3880"/>
        <v>35</v>
      </c>
      <c r="T1838" s="1">
        <f t="shared" si="3881"/>
        <v>108886</v>
      </c>
      <c r="U1838" s="1">
        <f t="shared" si="3882"/>
        <v>36</v>
      </c>
      <c r="V1838" s="1">
        <f t="shared" si="3883"/>
        <v>0</v>
      </c>
      <c r="W1838" s="1">
        <f t="shared" si="3884"/>
        <v>37</v>
      </c>
      <c r="X1838" s="1">
        <f t="shared" si="3885"/>
        <v>0</v>
      </c>
      <c r="Y1838" s="1">
        <f t="shared" si="3886"/>
        <v>38</v>
      </c>
      <c r="Z1838" s="1">
        <f t="shared" si="3887"/>
        <v>84519</v>
      </c>
      <c r="AA1838" s="1">
        <f t="shared" si="3888"/>
        <v>39</v>
      </c>
      <c r="AB1838" s="1">
        <f t="shared" si="3889"/>
        <v>78909</v>
      </c>
      <c r="AC1838" s="1">
        <f t="shared" si="3890"/>
        <v>40</v>
      </c>
      <c r="AD1838" s="1">
        <f t="shared" si="3891"/>
        <v>0</v>
      </c>
    </row>
    <row r="1839" spans="1:30" x14ac:dyDescent="0.15">
      <c r="A1839" s="1">
        <v>303018</v>
      </c>
      <c r="B1839" s="1">
        <v>18</v>
      </c>
      <c r="C1839" s="1">
        <v>110</v>
      </c>
      <c r="D1839" s="2" t="str">
        <f t="shared" si="3849"/>
        <v>33,343777;34,204028;35,110536;38,85800;39,80105</v>
      </c>
      <c r="E1839" s="3" t="str">
        <f t="shared" si="3864"/>
        <v>56,2750</v>
      </c>
      <c r="F1839" s="1">
        <v>1</v>
      </c>
      <c r="G1839" s="1"/>
      <c r="H1839" s="1">
        <v>2750</v>
      </c>
      <c r="I1839" s="1" t="s">
        <v>11</v>
      </c>
      <c r="J1839" s="1"/>
      <c r="K1839" s="1"/>
      <c r="L1839" s="1"/>
      <c r="M1839" s="1"/>
      <c r="N1839" s="1">
        <v>1.34</v>
      </c>
      <c r="O1839" s="1">
        <f t="shared" si="3876"/>
        <v>33</v>
      </c>
      <c r="P1839" s="1">
        <f t="shared" si="3877"/>
        <v>343777</v>
      </c>
      <c r="Q1839" s="1">
        <f t="shared" si="3878"/>
        <v>34</v>
      </c>
      <c r="R1839" s="1">
        <f t="shared" si="3879"/>
        <v>204028</v>
      </c>
      <c r="S1839" s="1">
        <f t="shared" si="3880"/>
        <v>35</v>
      </c>
      <c r="T1839" s="1">
        <f t="shared" si="3881"/>
        <v>110536</v>
      </c>
      <c r="U1839" s="1">
        <f t="shared" si="3882"/>
        <v>36</v>
      </c>
      <c r="V1839" s="1">
        <f t="shared" si="3883"/>
        <v>0</v>
      </c>
      <c r="W1839" s="1">
        <f t="shared" si="3884"/>
        <v>37</v>
      </c>
      <c r="X1839" s="1">
        <f t="shared" si="3885"/>
        <v>0</v>
      </c>
      <c r="Y1839" s="1">
        <f t="shared" si="3886"/>
        <v>38</v>
      </c>
      <c r="Z1839" s="1">
        <f t="shared" si="3887"/>
        <v>85800</v>
      </c>
      <c r="AA1839" s="1">
        <f t="shared" si="3888"/>
        <v>39</v>
      </c>
      <c r="AB1839" s="1">
        <f t="shared" si="3889"/>
        <v>80105</v>
      </c>
      <c r="AC1839" s="1">
        <f t="shared" si="3890"/>
        <v>40</v>
      </c>
      <c r="AD1839" s="1">
        <f t="shared" si="3891"/>
        <v>0</v>
      </c>
    </row>
    <row r="1840" spans="1:30" x14ac:dyDescent="0.15">
      <c r="A1840" s="1">
        <v>303019</v>
      </c>
      <c r="B1840" s="1">
        <v>19</v>
      </c>
      <c r="C1840" s="1">
        <v>110</v>
      </c>
      <c r="D1840" s="2" t="str">
        <f t="shared" si="3849"/>
        <v>33,348908;34,207073;35,112186;38,87080;39,81300</v>
      </c>
      <c r="E1840" s="3" t="str">
        <f t="shared" si="3864"/>
        <v>56,2900;303000,1</v>
      </c>
      <c r="F1840" s="1">
        <v>1</v>
      </c>
      <c r="G1840" s="1"/>
      <c r="H1840" s="1">
        <v>2900</v>
      </c>
      <c r="I1840" s="1">
        <v>303000</v>
      </c>
      <c r="J1840" s="1"/>
      <c r="K1840" s="1"/>
      <c r="L1840" s="1"/>
      <c r="M1840" s="1"/>
      <c r="N1840" s="1">
        <v>1.36</v>
      </c>
      <c r="O1840" s="1">
        <f t="shared" si="3876"/>
        <v>33</v>
      </c>
      <c r="P1840" s="1">
        <f t="shared" si="3877"/>
        <v>348908</v>
      </c>
      <c r="Q1840" s="1">
        <f t="shared" si="3878"/>
        <v>34</v>
      </c>
      <c r="R1840" s="1">
        <f t="shared" si="3879"/>
        <v>207073</v>
      </c>
      <c r="S1840" s="1">
        <f t="shared" si="3880"/>
        <v>35</v>
      </c>
      <c r="T1840" s="1">
        <f t="shared" si="3881"/>
        <v>112186</v>
      </c>
      <c r="U1840" s="1">
        <f t="shared" si="3882"/>
        <v>36</v>
      </c>
      <c r="V1840" s="1">
        <f t="shared" si="3883"/>
        <v>0</v>
      </c>
      <c r="W1840" s="1">
        <f t="shared" si="3884"/>
        <v>37</v>
      </c>
      <c r="X1840" s="1">
        <f t="shared" si="3885"/>
        <v>0</v>
      </c>
      <c r="Y1840" s="1">
        <f t="shared" si="3886"/>
        <v>38</v>
      </c>
      <c r="Z1840" s="1">
        <f t="shared" si="3887"/>
        <v>87080</v>
      </c>
      <c r="AA1840" s="1">
        <f t="shared" si="3888"/>
        <v>39</v>
      </c>
      <c r="AB1840" s="1">
        <f t="shared" si="3889"/>
        <v>81300</v>
      </c>
      <c r="AC1840" s="1">
        <f t="shared" si="3890"/>
        <v>40</v>
      </c>
      <c r="AD1840" s="1">
        <f t="shared" si="3891"/>
        <v>0</v>
      </c>
    </row>
    <row r="1841" spans="1:30" x14ac:dyDescent="0.15">
      <c r="A1841" s="1">
        <v>303020</v>
      </c>
      <c r="B1841" s="1">
        <v>20</v>
      </c>
      <c r="C1841" s="1">
        <v>110</v>
      </c>
      <c r="D1841" s="2" t="str">
        <f t="shared" si="3849"/>
        <v>33,356604;34,211641;35,114661;38,89001;39,83094</v>
      </c>
      <c r="E1841" s="3" t="str">
        <f t="shared" si="3864"/>
        <v>56,3100</v>
      </c>
      <c r="F1841" s="1">
        <v>2</v>
      </c>
      <c r="G1841" s="1"/>
      <c r="H1841" s="1">
        <v>3100</v>
      </c>
      <c r="I1841" s="1" t="s">
        <v>11</v>
      </c>
      <c r="J1841" s="1"/>
      <c r="K1841" s="1"/>
      <c r="L1841" s="1"/>
      <c r="M1841" s="1"/>
      <c r="N1841" s="1">
        <v>1.39</v>
      </c>
      <c r="O1841" s="1">
        <f t="shared" si="3876"/>
        <v>33</v>
      </c>
      <c r="P1841" s="1">
        <f t="shared" si="3877"/>
        <v>356604</v>
      </c>
      <c r="Q1841" s="1">
        <f t="shared" si="3878"/>
        <v>34</v>
      </c>
      <c r="R1841" s="1">
        <f t="shared" si="3879"/>
        <v>211641</v>
      </c>
      <c r="S1841" s="1">
        <f t="shared" si="3880"/>
        <v>35</v>
      </c>
      <c r="T1841" s="1">
        <f t="shared" si="3881"/>
        <v>114661</v>
      </c>
      <c r="U1841" s="1">
        <f t="shared" si="3882"/>
        <v>36</v>
      </c>
      <c r="V1841" s="1">
        <f t="shared" si="3883"/>
        <v>0</v>
      </c>
      <c r="W1841" s="1">
        <f t="shared" si="3884"/>
        <v>37</v>
      </c>
      <c r="X1841" s="1">
        <f t="shared" si="3885"/>
        <v>0</v>
      </c>
      <c r="Y1841" s="1">
        <f t="shared" si="3886"/>
        <v>38</v>
      </c>
      <c r="Z1841" s="1">
        <f t="shared" si="3887"/>
        <v>89001</v>
      </c>
      <c r="AA1841" s="1">
        <f t="shared" si="3888"/>
        <v>39</v>
      </c>
      <c r="AB1841" s="1">
        <f t="shared" si="3889"/>
        <v>83094</v>
      </c>
      <c r="AC1841" s="1">
        <f t="shared" si="3890"/>
        <v>40</v>
      </c>
      <c r="AD1841" s="1">
        <f t="shared" si="3891"/>
        <v>0</v>
      </c>
    </row>
    <row r="1842" spans="1:30" x14ac:dyDescent="0.15">
      <c r="A1842" s="1">
        <v>303021</v>
      </c>
      <c r="B1842" s="1">
        <v>21</v>
      </c>
      <c r="C1842" s="1">
        <v>110</v>
      </c>
      <c r="D1842" s="2" t="str">
        <f t="shared" si="3849"/>
        <v>33,364301;34,216209;35,117135;38,90922;39,84887</v>
      </c>
      <c r="E1842" s="3" t="str">
        <f t="shared" si="3864"/>
        <v>56,3300</v>
      </c>
      <c r="F1842" s="1">
        <v>2</v>
      </c>
      <c r="G1842" s="1"/>
      <c r="H1842" s="1">
        <v>3300</v>
      </c>
      <c r="I1842" s="1" t="s">
        <v>11</v>
      </c>
      <c r="J1842" s="1"/>
      <c r="K1842" s="1"/>
      <c r="L1842" s="1"/>
      <c r="M1842" s="1"/>
      <c r="N1842" s="1">
        <v>1.42</v>
      </c>
      <c r="O1842" s="1">
        <f t="shared" si="3876"/>
        <v>33</v>
      </c>
      <c r="P1842" s="1">
        <f t="shared" si="3877"/>
        <v>364301</v>
      </c>
      <c r="Q1842" s="1">
        <f t="shared" si="3878"/>
        <v>34</v>
      </c>
      <c r="R1842" s="1">
        <f t="shared" si="3879"/>
        <v>216209</v>
      </c>
      <c r="S1842" s="1">
        <f t="shared" si="3880"/>
        <v>35</v>
      </c>
      <c r="T1842" s="1">
        <f t="shared" si="3881"/>
        <v>117135</v>
      </c>
      <c r="U1842" s="1">
        <f t="shared" si="3882"/>
        <v>36</v>
      </c>
      <c r="V1842" s="1">
        <f t="shared" si="3883"/>
        <v>0</v>
      </c>
      <c r="W1842" s="1">
        <f t="shared" si="3884"/>
        <v>37</v>
      </c>
      <c r="X1842" s="1">
        <f t="shared" si="3885"/>
        <v>0</v>
      </c>
      <c r="Y1842" s="1">
        <f t="shared" si="3886"/>
        <v>38</v>
      </c>
      <c r="Z1842" s="1">
        <f t="shared" si="3887"/>
        <v>90922</v>
      </c>
      <c r="AA1842" s="1">
        <f t="shared" si="3888"/>
        <v>39</v>
      </c>
      <c r="AB1842" s="1">
        <f t="shared" si="3889"/>
        <v>84887</v>
      </c>
      <c r="AC1842" s="1">
        <f t="shared" si="3890"/>
        <v>40</v>
      </c>
      <c r="AD1842" s="1">
        <f t="shared" si="3891"/>
        <v>0</v>
      </c>
    </row>
    <row r="1843" spans="1:30" x14ac:dyDescent="0.15">
      <c r="A1843" s="1">
        <v>303022</v>
      </c>
      <c r="B1843" s="1">
        <v>22</v>
      </c>
      <c r="C1843" s="1">
        <v>110</v>
      </c>
      <c r="D1843" s="2" t="str">
        <f t="shared" si="3849"/>
        <v>33,371997;34,220777;35,119610;38,92843;39,86681</v>
      </c>
      <c r="E1843" s="3" t="str">
        <f t="shared" si="3864"/>
        <v>56,3500</v>
      </c>
      <c r="F1843" s="1">
        <v>2</v>
      </c>
      <c r="G1843" s="1"/>
      <c r="H1843" s="1">
        <v>3500</v>
      </c>
      <c r="I1843" s="1" t="s">
        <v>11</v>
      </c>
      <c r="J1843" s="1"/>
      <c r="K1843" s="1"/>
      <c r="L1843" s="1"/>
      <c r="M1843" s="1"/>
      <c r="N1843" s="1">
        <v>1.45</v>
      </c>
      <c r="O1843" s="1">
        <f t="shared" si="3876"/>
        <v>33</v>
      </c>
      <c r="P1843" s="1">
        <f t="shared" si="3877"/>
        <v>371997</v>
      </c>
      <c r="Q1843" s="1">
        <f t="shared" si="3878"/>
        <v>34</v>
      </c>
      <c r="R1843" s="1">
        <f t="shared" si="3879"/>
        <v>220777</v>
      </c>
      <c r="S1843" s="1">
        <f t="shared" si="3880"/>
        <v>35</v>
      </c>
      <c r="T1843" s="1">
        <f t="shared" si="3881"/>
        <v>119610</v>
      </c>
      <c r="U1843" s="1">
        <f t="shared" si="3882"/>
        <v>36</v>
      </c>
      <c r="V1843" s="1">
        <f t="shared" si="3883"/>
        <v>0</v>
      </c>
      <c r="W1843" s="1">
        <f t="shared" si="3884"/>
        <v>37</v>
      </c>
      <c r="X1843" s="1">
        <f t="shared" si="3885"/>
        <v>0</v>
      </c>
      <c r="Y1843" s="1">
        <f t="shared" si="3886"/>
        <v>38</v>
      </c>
      <c r="Z1843" s="1">
        <f t="shared" si="3887"/>
        <v>92843</v>
      </c>
      <c r="AA1843" s="1">
        <f t="shared" si="3888"/>
        <v>39</v>
      </c>
      <c r="AB1843" s="1">
        <f t="shared" si="3889"/>
        <v>86681</v>
      </c>
      <c r="AC1843" s="1">
        <f t="shared" si="3890"/>
        <v>40</v>
      </c>
      <c r="AD1843" s="1">
        <f t="shared" si="3891"/>
        <v>0</v>
      </c>
    </row>
    <row r="1844" spans="1:30" x14ac:dyDescent="0.15">
      <c r="A1844" s="1">
        <v>303023</v>
      </c>
      <c r="B1844" s="1">
        <v>23</v>
      </c>
      <c r="C1844" s="1">
        <v>110</v>
      </c>
      <c r="D1844" s="2" t="str">
        <f t="shared" si="3849"/>
        <v>33,379694;34,225344;35,122085;38,94764;39,88474</v>
      </c>
      <c r="E1844" s="3" t="str">
        <f t="shared" si="3864"/>
        <v>56,3700</v>
      </c>
      <c r="F1844" s="1">
        <v>2</v>
      </c>
      <c r="G1844" s="1"/>
      <c r="H1844" s="1">
        <v>3700</v>
      </c>
      <c r="I1844" s="1" t="s">
        <v>11</v>
      </c>
      <c r="J1844" s="1"/>
      <c r="K1844" s="1"/>
      <c r="L1844" s="1"/>
      <c r="M1844" s="1"/>
      <c r="N1844" s="1">
        <v>1.48</v>
      </c>
      <c r="O1844" s="1">
        <f t="shared" si="3876"/>
        <v>33</v>
      </c>
      <c r="P1844" s="1">
        <f t="shared" si="3877"/>
        <v>379694</v>
      </c>
      <c r="Q1844" s="1">
        <f t="shared" si="3878"/>
        <v>34</v>
      </c>
      <c r="R1844" s="1">
        <f t="shared" si="3879"/>
        <v>225344</v>
      </c>
      <c r="S1844" s="1">
        <f t="shared" si="3880"/>
        <v>35</v>
      </c>
      <c r="T1844" s="1">
        <f t="shared" si="3881"/>
        <v>122085</v>
      </c>
      <c r="U1844" s="1">
        <f t="shared" si="3882"/>
        <v>36</v>
      </c>
      <c r="V1844" s="1">
        <f t="shared" si="3883"/>
        <v>0</v>
      </c>
      <c r="W1844" s="1">
        <f t="shared" si="3884"/>
        <v>37</v>
      </c>
      <c r="X1844" s="1">
        <f t="shared" si="3885"/>
        <v>0</v>
      </c>
      <c r="Y1844" s="1">
        <f t="shared" si="3886"/>
        <v>38</v>
      </c>
      <c r="Z1844" s="1">
        <f t="shared" si="3887"/>
        <v>94764</v>
      </c>
      <c r="AA1844" s="1">
        <f t="shared" si="3888"/>
        <v>39</v>
      </c>
      <c r="AB1844" s="1">
        <f t="shared" si="3889"/>
        <v>88474</v>
      </c>
      <c r="AC1844" s="1">
        <f t="shared" si="3890"/>
        <v>40</v>
      </c>
      <c r="AD1844" s="1">
        <f t="shared" si="3891"/>
        <v>0</v>
      </c>
    </row>
    <row r="1845" spans="1:30" x14ac:dyDescent="0.15">
      <c r="A1845" s="1">
        <v>303024</v>
      </c>
      <c r="B1845" s="1">
        <v>24</v>
      </c>
      <c r="C1845" s="1">
        <v>110</v>
      </c>
      <c r="D1845" s="2" t="str">
        <f t="shared" si="3849"/>
        <v>33,387390;34,229912;35,124559;38,96685;39,90267</v>
      </c>
      <c r="E1845" s="3" t="str">
        <f t="shared" si="3864"/>
        <v>56,3900</v>
      </c>
      <c r="F1845" s="1">
        <v>2</v>
      </c>
      <c r="G1845" s="1"/>
      <c r="H1845" s="1">
        <v>3900</v>
      </c>
      <c r="I1845" s="1" t="s">
        <v>11</v>
      </c>
      <c r="J1845" s="1"/>
      <c r="K1845" s="1"/>
      <c r="L1845" s="1"/>
      <c r="M1845" s="1"/>
      <c r="N1845" s="1">
        <v>1.51</v>
      </c>
      <c r="O1845" s="1">
        <f t="shared" si="3876"/>
        <v>33</v>
      </c>
      <c r="P1845" s="1">
        <f t="shared" si="3877"/>
        <v>387390</v>
      </c>
      <c r="Q1845" s="1">
        <f t="shared" si="3878"/>
        <v>34</v>
      </c>
      <c r="R1845" s="1">
        <f t="shared" si="3879"/>
        <v>229912</v>
      </c>
      <c r="S1845" s="1">
        <f t="shared" si="3880"/>
        <v>35</v>
      </c>
      <c r="T1845" s="1">
        <f t="shared" si="3881"/>
        <v>124559</v>
      </c>
      <c r="U1845" s="1">
        <f t="shared" si="3882"/>
        <v>36</v>
      </c>
      <c r="V1845" s="1">
        <f t="shared" si="3883"/>
        <v>0</v>
      </c>
      <c r="W1845" s="1">
        <f t="shared" si="3884"/>
        <v>37</v>
      </c>
      <c r="X1845" s="1">
        <f t="shared" si="3885"/>
        <v>0</v>
      </c>
      <c r="Y1845" s="1">
        <f t="shared" si="3886"/>
        <v>38</v>
      </c>
      <c r="Z1845" s="1">
        <f t="shared" si="3887"/>
        <v>96685</v>
      </c>
      <c r="AA1845" s="1">
        <f t="shared" si="3888"/>
        <v>39</v>
      </c>
      <c r="AB1845" s="1">
        <f t="shared" si="3889"/>
        <v>90267</v>
      </c>
      <c r="AC1845" s="1">
        <f t="shared" si="3890"/>
        <v>40</v>
      </c>
      <c r="AD1845" s="1">
        <f t="shared" si="3891"/>
        <v>0</v>
      </c>
    </row>
    <row r="1846" spans="1:30" x14ac:dyDescent="0.15">
      <c r="A1846" s="1">
        <v>303025</v>
      </c>
      <c r="B1846" s="1">
        <v>25</v>
      </c>
      <c r="C1846" s="1">
        <v>110</v>
      </c>
      <c r="D1846" s="2" t="str">
        <f t="shared" si="3849"/>
        <v>33,395087;34,234480;35,127034;38,98606;39,92061</v>
      </c>
      <c r="E1846" s="3" t="str">
        <f t="shared" si="3864"/>
        <v>56,4100</v>
      </c>
      <c r="F1846" s="1">
        <v>2</v>
      </c>
      <c r="G1846" s="1"/>
      <c r="H1846" s="1">
        <v>4100</v>
      </c>
      <c r="I1846" s="1" t="s">
        <v>11</v>
      </c>
      <c r="J1846" s="1"/>
      <c r="K1846" s="1"/>
      <c r="L1846" s="1"/>
      <c r="M1846" s="1"/>
      <c r="N1846" s="1">
        <v>1.54</v>
      </c>
      <c r="O1846" s="1">
        <f t="shared" si="3876"/>
        <v>33</v>
      </c>
      <c r="P1846" s="1">
        <f t="shared" si="3877"/>
        <v>395087</v>
      </c>
      <c r="Q1846" s="1">
        <f t="shared" si="3878"/>
        <v>34</v>
      </c>
      <c r="R1846" s="1">
        <f t="shared" si="3879"/>
        <v>234480</v>
      </c>
      <c r="S1846" s="1">
        <f t="shared" si="3880"/>
        <v>35</v>
      </c>
      <c r="T1846" s="1">
        <f t="shared" si="3881"/>
        <v>127034</v>
      </c>
      <c r="U1846" s="1">
        <f t="shared" si="3882"/>
        <v>36</v>
      </c>
      <c r="V1846" s="1">
        <f t="shared" si="3883"/>
        <v>0</v>
      </c>
      <c r="W1846" s="1">
        <f t="shared" si="3884"/>
        <v>37</v>
      </c>
      <c r="X1846" s="1">
        <f t="shared" si="3885"/>
        <v>0</v>
      </c>
      <c r="Y1846" s="1">
        <f t="shared" si="3886"/>
        <v>38</v>
      </c>
      <c r="Z1846" s="1">
        <f t="shared" si="3887"/>
        <v>98606</v>
      </c>
      <c r="AA1846" s="1">
        <f t="shared" si="3888"/>
        <v>39</v>
      </c>
      <c r="AB1846" s="1">
        <f t="shared" si="3889"/>
        <v>92061</v>
      </c>
      <c r="AC1846" s="1">
        <f t="shared" si="3890"/>
        <v>40</v>
      </c>
      <c r="AD1846" s="1">
        <f t="shared" si="3891"/>
        <v>0</v>
      </c>
    </row>
    <row r="1847" spans="1:30" x14ac:dyDescent="0.15">
      <c r="A1847" s="1">
        <v>303026</v>
      </c>
      <c r="B1847" s="1">
        <v>26</v>
      </c>
      <c r="C1847" s="1">
        <v>110</v>
      </c>
      <c r="D1847" s="2" t="str">
        <f t="shared" si="3849"/>
        <v>33,402783;34,239048;35,129509;38,100527;39,93854</v>
      </c>
      <c r="E1847" s="3" t="str">
        <f t="shared" si="3864"/>
        <v>56,4300</v>
      </c>
      <c r="F1847" s="1">
        <v>2</v>
      </c>
      <c r="G1847" s="1"/>
      <c r="H1847" s="1">
        <v>4300</v>
      </c>
      <c r="I1847" s="1" t="s">
        <v>11</v>
      </c>
      <c r="J1847" s="1"/>
      <c r="K1847" s="1"/>
      <c r="L1847" s="1"/>
      <c r="M1847" s="1"/>
      <c r="N1847" s="1">
        <v>1.57</v>
      </c>
      <c r="O1847" s="1">
        <f t="shared" si="3876"/>
        <v>33</v>
      </c>
      <c r="P1847" s="1">
        <f t="shared" si="3877"/>
        <v>402783</v>
      </c>
      <c r="Q1847" s="1">
        <f t="shared" si="3878"/>
        <v>34</v>
      </c>
      <c r="R1847" s="1">
        <f t="shared" si="3879"/>
        <v>239048</v>
      </c>
      <c r="S1847" s="1">
        <f t="shared" si="3880"/>
        <v>35</v>
      </c>
      <c r="T1847" s="1">
        <f t="shared" si="3881"/>
        <v>129509</v>
      </c>
      <c r="U1847" s="1">
        <f t="shared" si="3882"/>
        <v>36</v>
      </c>
      <c r="V1847" s="1">
        <f t="shared" si="3883"/>
        <v>0</v>
      </c>
      <c r="W1847" s="1">
        <f t="shared" si="3884"/>
        <v>37</v>
      </c>
      <c r="X1847" s="1">
        <f t="shared" si="3885"/>
        <v>0</v>
      </c>
      <c r="Y1847" s="1">
        <f t="shared" si="3886"/>
        <v>38</v>
      </c>
      <c r="Z1847" s="1">
        <f t="shared" si="3887"/>
        <v>100527</v>
      </c>
      <c r="AA1847" s="1">
        <f t="shared" si="3888"/>
        <v>39</v>
      </c>
      <c r="AB1847" s="1">
        <f t="shared" si="3889"/>
        <v>93854</v>
      </c>
      <c r="AC1847" s="1">
        <f t="shared" si="3890"/>
        <v>40</v>
      </c>
      <c r="AD1847" s="1">
        <f t="shared" si="3891"/>
        <v>0</v>
      </c>
    </row>
    <row r="1848" spans="1:30" x14ac:dyDescent="0.15">
      <c r="A1848" s="1">
        <v>303027</v>
      </c>
      <c r="B1848" s="1">
        <v>27</v>
      </c>
      <c r="C1848" s="1">
        <v>110</v>
      </c>
      <c r="D1848" s="2" t="str">
        <f t="shared" si="3849"/>
        <v>33,410480;34,243616;35,131984;38,102448;39,95648</v>
      </c>
      <c r="E1848" s="3" t="str">
        <f t="shared" si="3864"/>
        <v>56,4500</v>
      </c>
      <c r="F1848" s="1">
        <v>2</v>
      </c>
      <c r="G1848" s="1"/>
      <c r="H1848" s="1">
        <v>4500</v>
      </c>
      <c r="I1848" s="1" t="s">
        <v>11</v>
      </c>
      <c r="J1848" s="1"/>
      <c r="K1848" s="1"/>
      <c r="L1848" s="1"/>
      <c r="M1848" s="1"/>
      <c r="N1848" s="1">
        <v>1.6</v>
      </c>
      <c r="O1848" s="1">
        <f t="shared" si="3876"/>
        <v>33</v>
      </c>
      <c r="P1848" s="1">
        <f t="shared" si="3877"/>
        <v>410480</v>
      </c>
      <c r="Q1848" s="1">
        <f t="shared" si="3878"/>
        <v>34</v>
      </c>
      <c r="R1848" s="1">
        <f t="shared" si="3879"/>
        <v>243616</v>
      </c>
      <c r="S1848" s="1">
        <f t="shared" si="3880"/>
        <v>35</v>
      </c>
      <c r="T1848" s="1">
        <f t="shared" si="3881"/>
        <v>131984</v>
      </c>
      <c r="U1848" s="1">
        <f t="shared" si="3882"/>
        <v>36</v>
      </c>
      <c r="V1848" s="1">
        <f t="shared" si="3883"/>
        <v>0</v>
      </c>
      <c r="W1848" s="1">
        <f t="shared" si="3884"/>
        <v>37</v>
      </c>
      <c r="X1848" s="1">
        <f t="shared" si="3885"/>
        <v>0</v>
      </c>
      <c r="Y1848" s="1">
        <f t="shared" si="3886"/>
        <v>38</v>
      </c>
      <c r="Z1848" s="1">
        <f t="shared" si="3887"/>
        <v>102448</v>
      </c>
      <c r="AA1848" s="1">
        <f t="shared" si="3888"/>
        <v>39</v>
      </c>
      <c r="AB1848" s="1">
        <f t="shared" si="3889"/>
        <v>95648</v>
      </c>
      <c r="AC1848" s="1">
        <f t="shared" si="3890"/>
        <v>40</v>
      </c>
      <c r="AD1848" s="1">
        <f t="shared" si="3891"/>
        <v>0</v>
      </c>
    </row>
    <row r="1849" spans="1:30" x14ac:dyDescent="0.15">
      <c r="A1849" s="1">
        <v>303028</v>
      </c>
      <c r="B1849" s="1">
        <v>28</v>
      </c>
      <c r="C1849" s="1">
        <v>110</v>
      </c>
      <c r="D1849" s="2" t="str">
        <f t="shared" ref="D1849:D1912" si="3892">IF(P1849=0,"",O1849&amp;","&amp;P1849)&amp;IF(R1849=0,"",";"&amp;Q1849&amp;","&amp;R1849)&amp;IF(T1849=0,"",";"&amp;S1849&amp;","&amp;T1849)&amp;IF(V1849=0,"",";"&amp;U1849&amp;","&amp;V1849)&amp;IF(X1849=0,"",";"&amp;W1849&amp;","&amp;X1849)&amp;IF(Z1849=0,"",";"&amp;Y1849&amp;","&amp;Z1849)&amp;IF(AB1849=0,"",";"&amp;AA1849&amp;","&amp;AB1849)&amp;IF(AD1849=0,"",";"&amp;AC1849&amp;","&amp;AD1849)</f>
        <v>33,418176;34,248183;35,134458;38,104368;39,97441</v>
      </c>
      <c r="E1849" s="3" t="str">
        <f t="shared" si="3864"/>
        <v>56,4700</v>
      </c>
      <c r="F1849" s="1">
        <v>2</v>
      </c>
      <c r="G1849" s="1"/>
      <c r="H1849" s="1">
        <v>4700</v>
      </c>
      <c r="I1849" s="1" t="s">
        <v>11</v>
      </c>
      <c r="J1849" s="1"/>
      <c r="K1849" s="1"/>
      <c r="L1849" s="1"/>
      <c r="M1849" s="1"/>
      <c r="N1849" s="1">
        <v>1.63</v>
      </c>
      <c r="O1849" s="1">
        <f t="shared" si="3876"/>
        <v>33</v>
      </c>
      <c r="P1849" s="1">
        <f t="shared" si="3877"/>
        <v>418176</v>
      </c>
      <c r="Q1849" s="1">
        <f t="shared" si="3878"/>
        <v>34</v>
      </c>
      <c r="R1849" s="1">
        <f t="shared" si="3879"/>
        <v>248183</v>
      </c>
      <c r="S1849" s="1">
        <f t="shared" si="3880"/>
        <v>35</v>
      </c>
      <c r="T1849" s="1">
        <f t="shared" si="3881"/>
        <v>134458</v>
      </c>
      <c r="U1849" s="1">
        <f t="shared" si="3882"/>
        <v>36</v>
      </c>
      <c r="V1849" s="1">
        <f t="shared" si="3883"/>
        <v>0</v>
      </c>
      <c r="W1849" s="1">
        <f t="shared" si="3884"/>
        <v>37</v>
      </c>
      <c r="X1849" s="1">
        <f t="shared" si="3885"/>
        <v>0</v>
      </c>
      <c r="Y1849" s="1">
        <f t="shared" si="3886"/>
        <v>38</v>
      </c>
      <c r="Z1849" s="1">
        <f t="shared" si="3887"/>
        <v>104368</v>
      </c>
      <c r="AA1849" s="1">
        <f t="shared" si="3888"/>
        <v>39</v>
      </c>
      <c r="AB1849" s="1">
        <f t="shared" si="3889"/>
        <v>97441</v>
      </c>
      <c r="AC1849" s="1">
        <f t="shared" si="3890"/>
        <v>40</v>
      </c>
      <c r="AD1849" s="1">
        <f t="shared" si="3891"/>
        <v>0</v>
      </c>
    </row>
    <row r="1850" spans="1:30" x14ac:dyDescent="0.15">
      <c r="A1850" s="1">
        <v>303029</v>
      </c>
      <c r="B1850" s="1">
        <v>29</v>
      </c>
      <c r="C1850" s="1">
        <v>110</v>
      </c>
      <c r="D1850" s="2" t="str">
        <f t="shared" si="3892"/>
        <v>33,425873;34,252751;35,136933;38,106289;39,99234</v>
      </c>
      <c r="E1850" s="3" t="str">
        <f t="shared" si="3864"/>
        <v>56,4900;303000,1</v>
      </c>
      <c r="F1850" s="1">
        <v>2</v>
      </c>
      <c r="G1850" s="1"/>
      <c r="H1850" s="1">
        <v>4900</v>
      </c>
      <c r="I1850" s="1">
        <v>303000</v>
      </c>
      <c r="J1850" s="1"/>
      <c r="K1850" s="1"/>
      <c r="L1850" s="1"/>
      <c r="M1850" s="1"/>
      <c r="N1850" s="1">
        <v>1.66</v>
      </c>
      <c r="O1850" s="1">
        <f t="shared" si="3876"/>
        <v>33</v>
      </c>
      <c r="P1850" s="1">
        <f t="shared" si="3877"/>
        <v>425873</v>
      </c>
      <c r="Q1850" s="1">
        <f t="shared" si="3878"/>
        <v>34</v>
      </c>
      <c r="R1850" s="1">
        <f t="shared" si="3879"/>
        <v>252751</v>
      </c>
      <c r="S1850" s="1">
        <f t="shared" si="3880"/>
        <v>35</v>
      </c>
      <c r="T1850" s="1">
        <f t="shared" si="3881"/>
        <v>136933</v>
      </c>
      <c r="U1850" s="1">
        <f t="shared" si="3882"/>
        <v>36</v>
      </c>
      <c r="V1850" s="1">
        <f t="shared" si="3883"/>
        <v>0</v>
      </c>
      <c r="W1850" s="1">
        <f t="shared" si="3884"/>
        <v>37</v>
      </c>
      <c r="X1850" s="1">
        <f t="shared" si="3885"/>
        <v>0</v>
      </c>
      <c r="Y1850" s="1">
        <f t="shared" si="3886"/>
        <v>38</v>
      </c>
      <c r="Z1850" s="1">
        <f t="shared" si="3887"/>
        <v>106289</v>
      </c>
      <c r="AA1850" s="1">
        <f t="shared" si="3888"/>
        <v>39</v>
      </c>
      <c r="AB1850" s="1">
        <f t="shared" si="3889"/>
        <v>99234</v>
      </c>
      <c r="AC1850" s="1">
        <f t="shared" si="3890"/>
        <v>40</v>
      </c>
      <c r="AD1850" s="1">
        <f t="shared" si="3891"/>
        <v>0</v>
      </c>
    </row>
    <row r="1851" spans="1:30" x14ac:dyDescent="0.15">
      <c r="A1851" s="1">
        <v>303030</v>
      </c>
      <c r="B1851" s="1">
        <v>30</v>
      </c>
      <c r="C1851" s="1">
        <v>110</v>
      </c>
      <c r="D1851" s="2" t="str">
        <f t="shared" si="3892"/>
        <v>33,433569;34,257319;35,139408;38,108210;39,101028</v>
      </c>
      <c r="E1851" s="3" t="str">
        <f t="shared" si="3864"/>
        <v>56,5150</v>
      </c>
      <c r="F1851" s="1">
        <v>3</v>
      </c>
      <c r="G1851" s="1"/>
      <c r="H1851" s="1">
        <v>5150</v>
      </c>
      <c r="I1851" s="1" t="s">
        <v>11</v>
      </c>
      <c r="J1851" s="1"/>
      <c r="K1851" s="1"/>
      <c r="L1851" s="1"/>
      <c r="M1851" s="1"/>
      <c r="N1851" s="1">
        <v>1.69</v>
      </c>
      <c r="O1851" s="1">
        <f t="shared" si="3876"/>
        <v>33</v>
      </c>
      <c r="P1851" s="1">
        <f t="shared" si="3877"/>
        <v>433569</v>
      </c>
      <c r="Q1851" s="1">
        <f t="shared" si="3878"/>
        <v>34</v>
      </c>
      <c r="R1851" s="1">
        <f t="shared" si="3879"/>
        <v>257319</v>
      </c>
      <c r="S1851" s="1">
        <f t="shared" si="3880"/>
        <v>35</v>
      </c>
      <c r="T1851" s="1">
        <f t="shared" si="3881"/>
        <v>139408</v>
      </c>
      <c r="U1851" s="1">
        <f t="shared" si="3882"/>
        <v>36</v>
      </c>
      <c r="V1851" s="1">
        <f t="shared" si="3883"/>
        <v>0</v>
      </c>
      <c r="W1851" s="1">
        <f t="shared" si="3884"/>
        <v>37</v>
      </c>
      <c r="X1851" s="1">
        <f t="shared" si="3885"/>
        <v>0</v>
      </c>
      <c r="Y1851" s="1">
        <f t="shared" si="3886"/>
        <v>38</v>
      </c>
      <c r="Z1851" s="1">
        <f t="shared" si="3887"/>
        <v>108210</v>
      </c>
      <c r="AA1851" s="1">
        <f t="shared" si="3888"/>
        <v>39</v>
      </c>
      <c r="AB1851" s="1">
        <f t="shared" si="3889"/>
        <v>101028</v>
      </c>
      <c r="AC1851" s="1">
        <f t="shared" si="3890"/>
        <v>40</v>
      </c>
      <c r="AD1851" s="1">
        <f t="shared" si="3891"/>
        <v>0</v>
      </c>
    </row>
    <row r="1852" spans="1:30" x14ac:dyDescent="0.15">
      <c r="A1852" s="1">
        <v>303031</v>
      </c>
      <c r="B1852" s="1">
        <v>31</v>
      </c>
      <c r="C1852" s="1">
        <v>120</v>
      </c>
      <c r="D1852" s="2" t="str">
        <f t="shared" si="3892"/>
        <v>33,441266;34,261887;35,141882;38,110131;39,102821</v>
      </c>
      <c r="E1852" s="3" t="str">
        <f t="shared" si="3864"/>
        <v>56,5400</v>
      </c>
      <c r="F1852" s="1">
        <v>3</v>
      </c>
      <c r="G1852" s="1"/>
      <c r="H1852" s="1">
        <v>5400</v>
      </c>
      <c r="I1852" s="1" t="s">
        <v>11</v>
      </c>
      <c r="J1852" s="1"/>
      <c r="K1852" s="1"/>
      <c r="L1852" s="1"/>
      <c r="M1852" s="1"/>
      <c r="N1852" s="1">
        <v>1.72</v>
      </c>
      <c r="O1852" s="1">
        <f t="shared" si="3876"/>
        <v>33</v>
      </c>
      <c r="P1852" s="1">
        <f t="shared" si="3877"/>
        <v>441266</v>
      </c>
      <c r="Q1852" s="1">
        <f t="shared" si="3878"/>
        <v>34</v>
      </c>
      <c r="R1852" s="1">
        <f t="shared" si="3879"/>
        <v>261887</v>
      </c>
      <c r="S1852" s="1">
        <f t="shared" si="3880"/>
        <v>35</v>
      </c>
      <c r="T1852" s="1">
        <f t="shared" si="3881"/>
        <v>141882</v>
      </c>
      <c r="U1852" s="1">
        <f t="shared" si="3882"/>
        <v>36</v>
      </c>
      <c r="V1852" s="1">
        <f t="shared" si="3883"/>
        <v>0</v>
      </c>
      <c r="W1852" s="1">
        <f t="shared" si="3884"/>
        <v>37</v>
      </c>
      <c r="X1852" s="1">
        <f t="shared" si="3885"/>
        <v>0</v>
      </c>
      <c r="Y1852" s="1">
        <f t="shared" si="3886"/>
        <v>38</v>
      </c>
      <c r="Z1852" s="1">
        <f t="shared" si="3887"/>
        <v>110131</v>
      </c>
      <c r="AA1852" s="1">
        <f t="shared" si="3888"/>
        <v>39</v>
      </c>
      <c r="AB1852" s="1">
        <f t="shared" si="3889"/>
        <v>102821</v>
      </c>
      <c r="AC1852" s="1">
        <f t="shared" si="3890"/>
        <v>40</v>
      </c>
      <c r="AD1852" s="1">
        <f t="shared" si="3891"/>
        <v>0</v>
      </c>
    </row>
    <row r="1853" spans="1:30" x14ac:dyDescent="0.15">
      <c r="A1853" s="1">
        <v>303032</v>
      </c>
      <c r="B1853" s="1">
        <v>32</v>
      </c>
      <c r="C1853" s="1">
        <v>120</v>
      </c>
      <c r="D1853" s="2" t="str">
        <f t="shared" si="3892"/>
        <v>33,448962;34,266455;35,144357;38,112052;39,104615</v>
      </c>
      <c r="E1853" s="3" t="str">
        <f t="shared" si="3864"/>
        <v>56,5650</v>
      </c>
      <c r="F1853" s="1">
        <v>3</v>
      </c>
      <c r="G1853" s="1"/>
      <c r="H1853" s="1">
        <v>5650</v>
      </c>
      <c r="I1853" s="1" t="s">
        <v>11</v>
      </c>
      <c r="J1853" s="1"/>
      <c r="K1853" s="1"/>
      <c r="L1853" s="1"/>
      <c r="M1853" s="1"/>
      <c r="N1853" s="1">
        <v>1.75</v>
      </c>
      <c r="O1853" s="1">
        <f t="shared" si="3876"/>
        <v>33</v>
      </c>
      <c r="P1853" s="1">
        <f t="shared" si="3877"/>
        <v>448962</v>
      </c>
      <c r="Q1853" s="1">
        <f t="shared" si="3878"/>
        <v>34</v>
      </c>
      <c r="R1853" s="1">
        <f t="shared" si="3879"/>
        <v>266455</v>
      </c>
      <c r="S1853" s="1">
        <f t="shared" si="3880"/>
        <v>35</v>
      </c>
      <c r="T1853" s="1">
        <f t="shared" si="3881"/>
        <v>144357</v>
      </c>
      <c r="U1853" s="1">
        <f t="shared" si="3882"/>
        <v>36</v>
      </c>
      <c r="V1853" s="1">
        <f t="shared" si="3883"/>
        <v>0</v>
      </c>
      <c r="W1853" s="1">
        <f t="shared" si="3884"/>
        <v>37</v>
      </c>
      <c r="X1853" s="1">
        <f t="shared" si="3885"/>
        <v>0</v>
      </c>
      <c r="Y1853" s="1">
        <f t="shared" si="3886"/>
        <v>38</v>
      </c>
      <c r="Z1853" s="1">
        <f t="shared" si="3887"/>
        <v>112052</v>
      </c>
      <c r="AA1853" s="1">
        <f t="shared" si="3888"/>
        <v>39</v>
      </c>
      <c r="AB1853" s="1">
        <f t="shared" si="3889"/>
        <v>104615</v>
      </c>
      <c r="AC1853" s="1">
        <f t="shared" si="3890"/>
        <v>40</v>
      </c>
      <c r="AD1853" s="1">
        <f t="shared" si="3891"/>
        <v>0</v>
      </c>
    </row>
    <row r="1854" spans="1:30" x14ac:dyDescent="0.15">
      <c r="A1854" s="1">
        <v>303033</v>
      </c>
      <c r="B1854" s="1">
        <v>33</v>
      </c>
      <c r="C1854" s="1">
        <v>120</v>
      </c>
      <c r="D1854" s="2" t="str">
        <f t="shared" si="3892"/>
        <v>33,456659;34,271022;35,146832;38,113973;39,106408</v>
      </c>
      <c r="E1854" s="3" t="str">
        <f t="shared" si="3864"/>
        <v>56,5900</v>
      </c>
      <c r="F1854" s="1">
        <v>3</v>
      </c>
      <c r="G1854" s="1"/>
      <c r="H1854" s="1">
        <v>5900</v>
      </c>
      <c r="I1854" s="1" t="s">
        <v>11</v>
      </c>
      <c r="J1854" s="1"/>
      <c r="K1854" s="1"/>
      <c r="L1854" s="1"/>
      <c r="M1854" s="1"/>
      <c r="N1854" s="1">
        <v>1.78</v>
      </c>
      <c r="O1854" s="1">
        <f t="shared" si="3876"/>
        <v>33</v>
      </c>
      <c r="P1854" s="1">
        <f t="shared" si="3877"/>
        <v>456659</v>
      </c>
      <c r="Q1854" s="1">
        <f t="shared" si="3878"/>
        <v>34</v>
      </c>
      <c r="R1854" s="1">
        <f t="shared" si="3879"/>
        <v>271022</v>
      </c>
      <c r="S1854" s="1">
        <f t="shared" si="3880"/>
        <v>35</v>
      </c>
      <c r="T1854" s="1">
        <f t="shared" si="3881"/>
        <v>146832</v>
      </c>
      <c r="U1854" s="1">
        <f t="shared" si="3882"/>
        <v>36</v>
      </c>
      <c r="V1854" s="1">
        <f t="shared" si="3883"/>
        <v>0</v>
      </c>
      <c r="W1854" s="1">
        <f t="shared" si="3884"/>
        <v>37</v>
      </c>
      <c r="X1854" s="1">
        <f t="shared" si="3885"/>
        <v>0</v>
      </c>
      <c r="Y1854" s="1">
        <f t="shared" si="3886"/>
        <v>38</v>
      </c>
      <c r="Z1854" s="1">
        <f t="shared" si="3887"/>
        <v>113973</v>
      </c>
      <c r="AA1854" s="1">
        <f t="shared" si="3888"/>
        <v>39</v>
      </c>
      <c r="AB1854" s="1">
        <f t="shared" si="3889"/>
        <v>106408</v>
      </c>
      <c r="AC1854" s="1">
        <f t="shared" si="3890"/>
        <v>40</v>
      </c>
      <c r="AD1854" s="1">
        <f t="shared" si="3891"/>
        <v>0</v>
      </c>
    </row>
    <row r="1855" spans="1:30" x14ac:dyDescent="0.15">
      <c r="A1855" s="1">
        <v>303034</v>
      </c>
      <c r="B1855" s="1">
        <v>34</v>
      </c>
      <c r="C1855" s="1">
        <v>120</v>
      </c>
      <c r="D1855" s="2" t="str">
        <f t="shared" si="3892"/>
        <v>33,464355;34,275590;35,149306;38,115894;39,108201</v>
      </c>
      <c r="E1855" s="3" t="str">
        <f t="shared" si="3864"/>
        <v>56,6150</v>
      </c>
      <c r="F1855" s="1">
        <v>3</v>
      </c>
      <c r="G1855" s="1"/>
      <c r="H1855" s="1">
        <v>6150</v>
      </c>
      <c r="I1855" s="1" t="s">
        <v>11</v>
      </c>
      <c r="J1855" s="1"/>
      <c r="K1855" s="1"/>
      <c r="L1855" s="1"/>
      <c r="M1855" s="1"/>
      <c r="N1855" s="1">
        <v>1.81</v>
      </c>
      <c r="O1855" s="1">
        <f t="shared" si="3876"/>
        <v>33</v>
      </c>
      <c r="P1855" s="1">
        <f t="shared" si="3877"/>
        <v>464355</v>
      </c>
      <c r="Q1855" s="1">
        <f t="shared" si="3878"/>
        <v>34</v>
      </c>
      <c r="R1855" s="1">
        <f t="shared" si="3879"/>
        <v>275590</v>
      </c>
      <c r="S1855" s="1">
        <f t="shared" si="3880"/>
        <v>35</v>
      </c>
      <c r="T1855" s="1">
        <f t="shared" si="3881"/>
        <v>149306</v>
      </c>
      <c r="U1855" s="1">
        <f t="shared" si="3882"/>
        <v>36</v>
      </c>
      <c r="V1855" s="1">
        <f t="shared" si="3883"/>
        <v>0</v>
      </c>
      <c r="W1855" s="1">
        <f t="shared" si="3884"/>
        <v>37</v>
      </c>
      <c r="X1855" s="1">
        <f t="shared" si="3885"/>
        <v>0</v>
      </c>
      <c r="Y1855" s="1">
        <f t="shared" si="3886"/>
        <v>38</v>
      </c>
      <c r="Z1855" s="1">
        <f t="shared" si="3887"/>
        <v>115894</v>
      </c>
      <c r="AA1855" s="1">
        <f t="shared" si="3888"/>
        <v>39</v>
      </c>
      <c r="AB1855" s="1">
        <f t="shared" si="3889"/>
        <v>108201</v>
      </c>
      <c r="AC1855" s="1">
        <f t="shared" si="3890"/>
        <v>40</v>
      </c>
      <c r="AD1855" s="1">
        <f t="shared" si="3891"/>
        <v>0</v>
      </c>
    </row>
    <row r="1856" spans="1:30" x14ac:dyDescent="0.15">
      <c r="A1856" s="1">
        <v>303035</v>
      </c>
      <c r="B1856" s="1">
        <v>35</v>
      </c>
      <c r="C1856" s="1">
        <v>120</v>
      </c>
      <c r="D1856" s="2" t="str">
        <f t="shared" si="3892"/>
        <v>33,472052;34,280158;35,151781;38,117815;39,109995</v>
      </c>
      <c r="E1856" s="3" t="str">
        <f t="shared" si="3864"/>
        <v>56,6400</v>
      </c>
      <c r="F1856" s="1">
        <v>3</v>
      </c>
      <c r="G1856" s="1"/>
      <c r="H1856" s="1">
        <v>6400</v>
      </c>
      <c r="I1856" s="1" t="s">
        <v>11</v>
      </c>
      <c r="J1856" s="1"/>
      <c r="K1856" s="1"/>
      <c r="L1856" s="1"/>
      <c r="M1856" s="1"/>
      <c r="N1856" s="1">
        <v>1.84</v>
      </c>
      <c r="O1856" s="1">
        <f t="shared" si="3876"/>
        <v>33</v>
      </c>
      <c r="P1856" s="1">
        <f t="shared" si="3877"/>
        <v>472052</v>
      </c>
      <c r="Q1856" s="1">
        <f t="shared" si="3878"/>
        <v>34</v>
      </c>
      <c r="R1856" s="1">
        <f t="shared" si="3879"/>
        <v>280158</v>
      </c>
      <c r="S1856" s="1">
        <f t="shared" si="3880"/>
        <v>35</v>
      </c>
      <c r="T1856" s="1">
        <f t="shared" si="3881"/>
        <v>151781</v>
      </c>
      <c r="U1856" s="1">
        <f t="shared" si="3882"/>
        <v>36</v>
      </c>
      <c r="V1856" s="1">
        <f t="shared" si="3883"/>
        <v>0</v>
      </c>
      <c r="W1856" s="1">
        <f t="shared" si="3884"/>
        <v>37</v>
      </c>
      <c r="X1856" s="1">
        <f t="shared" si="3885"/>
        <v>0</v>
      </c>
      <c r="Y1856" s="1">
        <f t="shared" si="3886"/>
        <v>38</v>
      </c>
      <c r="Z1856" s="1">
        <f t="shared" si="3887"/>
        <v>117815</v>
      </c>
      <c r="AA1856" s="1">
        <f t="shared" si="3888"/>
        <v>39</v>
      </c>
      <c r="AB1856" s="1">
        <f t="shared" si="3889"/>
        <v>109995</v>
      </c>
      <c r="AC1856" s="1">
        <f t="shared" si="3890"/>
        <v>40</v>
      </c>
      <c r="AD1856" s="1">
        <f t="shared" si="3891"/>
        <v>0</v>
      </c>
    </row>
    <row r="1857" spans="1:30" x14ac:dyDescent="0.15">
      <c r="A1857" s="1">
        <v>303036</v>
      </c>
      <c r="B1857" s="1">
        <v>36</v>
      </c>
      <c r="C1857" s="1">
        <v>120</v>
      </c>
      <c r="D1857" s="2" t="str">
        <f t="shared" si="3892"/>
        <v>33,479748;34,284726;35,154256;38,119736;39,111788</v>
      </c>
      <c r="E1857" s="3" t="str">
        <f t="shared" si="3864"/>
        <v>56,6650</v>
      </c>
      <c r="F1857" s="1">
        <v>3</v>
      </c>
      <c r="G1857" s="1"/>
      <c r="H1857" s="1">
        <v>6650</v>
      </c>
      <c r="I1857" s="1" t="s">
        <v>11</v>
      </c>
      <c r="J1857" s="1"/>
      <c r="K1857" s="1"/>
      <c r="L1857" s="1"/>
      <c r="M1857" s="1"/>
      <c r="N1857" s="1">
        <v>1.87</v>
      </c>
      <c r="O1857" s="1">
        <f t="shared" si="3876"/>
        <v>33</v>
      </c>
      <c r="P1857" s="1">
        <f t="shared" si="3877"/>
        <v>479748</v>
      </c>
      <c r="Q1857" s="1">
        <f t="shared" si="3878"/>
        <v>34</v>
      </c>
      <c r="R1857" s="1">
        <f t="shared" si="3879"/>
        <v>284726</v>
      </c>
      <c r="S1857" s="1">
        <f t="shared" si="3880"/>
        <v>35</v>
      </c>
      <c r="T1857" s="1">
        <f t="shared" si="3881"/>
        <v>154256</v>
      </c>
      <c r="U1857" s="1">
        <f t="shared" si="3882"/>
        <v>36</v>
      </c>
      <c r="V1857" s="1">
        <f t="shared" si="3883"/>
        <v>0</v>
      </c>
      <c r="W1857" s="1">
        <f t="shared" si="3884"/>
        <v>37</v>
      </c>
      <c r="X1857" s="1">
        <f t="shared" si="3885"/>
        <v>0</v>
      </c>
      <c r="Y1857" s="1">
        <f t="shared" si="3886"/>
        <v>38</v>
      </c>
      <c r="Z1857" s="1">
        <f t="shared" si="3887"/>
        <v>119736</v>
      </c>
      <c r="AA1857" s="1">
        <f t="shared" si="3888"/>
        <v>39</v>
      </c>
      <c r="AB1857" s="1">
        <f t="shared" si="3889"/>
        <v>111788</v>
      </c>
      <c r="AC1857" s="1">
        <f t="shared" si="3890"/>
        <v>40</v>
      </c>
      <c r="AD1857" s="1">
        <f t="shared" si="3891"/>
        <v>0</v>
      </c>
    </row>
    <row r="1858" spans="1:30" x14ac:dyDescent="0.15">
      <c r="A1858" s="1">
        <v>303037</v>
      </c>
      <c r="B1858" s="1">
        <v>37</v>
      </c>
      <c r="C1858" s="1">
        <v>120</v>
      </c>
      <c r="D1858" s="2" t="str">
        <f t="shared" si="3892"/>
        <v>33,487445;34,289294;35,156731;38,121657;39,113582</v>
      </c>
      <c r="E1858" s="3" t="str">
        <f t="shared" si="3864"/>
        <v>56,6900</v>
      </c>
      <c r="F1858" s="1">
        <v>3</v>
      </c>
      <c r="G1858" s="1"/>
      <c r="H1858" s="1">
        <v>6900</v>
      </c>
      <c r="I1858" s="1" t="s">
        <v>11</v>
      </c>
      <c r="J1858" s="1"/>
      <c r="K1858" s="1"/>
      <c r="L1858" s="1"/>
      <c r="M1858" s="1"/>
      <c r="N1858" s="1">
        <v>1.9</v>
      </c>
      <c r="O1858" s="1">
        <f t="shared" si="3876"/>
        <v>33</v>
      </c>
      <c r="P1858" s="1">
        <f t="shared" si="3877"/>
        <v>487445</v>
      </c>
      <c r="Q1858" s="1">
        <f t="shared" si="3878"/>
        <v>34</v>
      </c>
      <c r="R1858" s="1">
        <f t="shared" si="3879"/>
        <v>289294</v>
      </c>
      <c r="S1858" s="1">
        <f t="shared" si="3880"/>
        <v>35</v>
      </c>
      <c r="T1858" s="1">
        <f t="shared" si="3881"/>
        <v>156731</v>
      </c>
      <c r="U1858" s="1">
        <f t="shared" si="3882"/>
        <v>36</v>
      </c>
      <c r="V1858" s="1">
        <f t="shared" si="3883"/>
        <v>0</v>
      </c>
      <c r="W1858" s="1">
        <f t="shared" si="3884"/>
        <v>37</v>
      </c>
      <c r="X1858" s="1">
        <f t="shared" si="3885"/>
        <v>0</v>
      </c>
      <c r="Y1858" s="1">
        <f t="shared" si="3886"/>
        <v>38</v>
      </c>
      <c r="Z1858" s="1">
        <f t="shared" si="3887"/>
        <v>121657</v>
      </c>
      <c r="AA1858" s="1">
        <f t="shared" si="3888"/>
        <v>39</v>
      </c>
      <c r="AB1858" s="1">
        <f t="shared" si="3889"/>
        <v>113582</v>
      </c>
      <c r="AC1858" s="1">
        <f t="shared" si="3890"/>
        <v>40</v>
      </c>
      <c r="AD1858" s="1">
        <f t="shared" si="3891"/>
        <v>0</v>
      </c>
    </row>
    <row r="1859" spans="1:30" x14ac:dyDescent="0.15">
      <c r="A1859" s="1">
        <v>303038</v>
      </c>
      <c r="B1859" s="1">
        <v>38</v>
      </c>
      <c r="C1859" s="1">
        <v>120</v>
      </c>
      <c r="D1859" s="2" t="str">
        <f t="shared" si="3892"/>
        <v>33,495141;34,293861;35,159205;38,123577;39,115375</v>
      </c>
      <c r="E1859" s="3" t="str">
        <f t="shared" si="3864"/>
        <v>56,7150</v>
      </c>
      <c r="F1859" s="1">
        <v>3</v>
      </c>
      <c r="G1859" s="1"/>
      <c r="H1859" s="1">
        <v>7150</v>
      </c>
      <c r="I1859" s="1" t="s">
        <v>11</v>
      </c>
      <c r="J1859" s="1"/>
      <c r="K1859" s="1"/>
      <c r="L1859" s="1"/>
      <c r="M1859" s="1"/>
      <c r="N1859" s="1">
        <v>1.93</v>
      </c>
      <c r="O1859" s="1">
        <f t="shared" si="3876"/>
        <v>33</v>
      </c>
      <c r="P1859" s="1">
        <f t="shared" si="3877"/>
        <v>495141</v>
      </c>
      <c r="Q1859" s="1">
        <f t="shared" si="3878"/>
        <v>34</v>
      </c>
      <c r="R1859" s="1">
        <f t="shared" si="3879"/>
        <v>293861</v>
      </c>
      <c r="S1859" s="1">
        <f t="shared" si="3880"/>
        <v>35</v>
      </c>
      <c r="T1859" s="1">
        <f t="shared" si="3881"/>
        <v>159205</v>
      </c>
      <c r="U1859" s="1">
        <f t="shared" si="3882"/>
        <v>36</v>
      </c>
      <c r="V1859" s="1">
        <f t="shared" si="3883"/>
        <v>0</v>
      </c>
      <c r="W1859" s="1">
        <f t="shared" si="3884"/>
        <v>37</v>
      </c>
      <c r="X1859" s="1">
        <f t="shared" si="3885"/>
        <v>0</v>
      </c>
      <c r="Y1859" s="1">
        <f t="shared" si="3886"/>
        <v>38</v>
      </c>
      <c r="Z1859" s="1">
        <f t="shared" si="3887"/>
        <v>123577</v>
      </c>
      <c r="AA1859" s="1">
        <f t="shared" si="3888"/>
        <v>39</v>
      </c>
      <c r="AB1859" s="1">
        <f t="shared" si="3889"/>
        <v>115375</v>
      </c>
      <c r="AC1859" s="1">
        <f t="shared" si="3890"/>
        <v>40</v>
      </c>
      <c r="AD1859" s="1">
        <f t="shared" si="3891"/>
        <v>0</v>
      </c>
    </row>
    <row r="1860" spans="1:30" x14ac:dyDescent="0.15">
      <c r="A1860" s="1">
        <v>303039</v>
      </c>
      <c r="B1860" s="1">
        <v>39</v>
      </c>
      <c r="C1860" s="1">
        <v>120</v>
      </c>
      <c r="D1860" s="2" t="str">
        <f t="shared" si="3892"/>
        <v>33,502838;34,298429;35,161680;38,125498;39,117168</v>
      </c>
      <c r="E1860" s="3" t="str">
        <f t="shared" ref="E1860:E1923" si="3893">"56,"&amp;H1860&amp;""&amp;IF(I1860="","",";"&amp;I1860&amp;",1")</f>
        <v>56,7400;303000,1</v>
      </c>
      <c r="F1860" s="1">
        <v>3</v>
      </c>
      <c r="G1860" s="1"/>
      <c r="H1860" s="1">
        <v>7400</v>
      </c>
      <c r="I1860" s="1">
        <v>303000</v>
      </c>
      <c r="J1860" s="1"/>
      <c r="K1860" s="1"/>
      <c r="L1860" s="1"/>
      <c r="M1860" s="1"/>
      <c r="N1860" s="1">
        <v>1.96</v>
      </c>
      <c r="O1860" s="1">
        <f t="shared" si="3876"/>
        <v>33</v>
      </c>
      <c r="P1860" s="1">
        <f t="shared" si="3877"/>
        <v>502838</v>
      </c>
      <c r="Q1860" s="1">
        <f t="shared" si="3878"/>
        <v>34</v>
      </c>
      <c r="R1860" s="1">
        <f t="shared" si="3879"/>
        <v>298429</v>
      </c>
      <c r="S1860" s="1">
        <f t="shared" si="3880"/>
        <v>35</v>
      </c>
      <c r="T1860" s="1">
        <f t="shared" si="3881"/>
        <v>161680</v>
      </c>
      <c r="U1860" s="1">
        <f t="shared" si="3882"/>
        <v>36</v>
      </c>
      <c r="V1860" s="1">
        <f t="shared" si="3883"/>
        <v>0</v>
      </c>
      <c r="W1860" s="1">
        <f t="shared" si="3884"/>
        <v>37</v>
      </c>
      <c r="X1860" s="1">
        <f t="shared" si="3885"/>
        <v>0</v>
      </c>
      <c r="Y1860" s="1">
        <f t="shared" si="3886"/>
        <v>38</v>
      </c>
      <c r="Z1860" s="1">
        <f t="shared" si="3887"/>
        <v>125498</v>
      </c>
      <c r="AA1860" s="1">
        <f t="shared" si="3888"/>
        <v>39</v>
      </c>
      <c r="AB1860" s="1">
        <f t="shared" si="3889"/>
        <v>117168</v>
      </c>
      <c r="AC1860" s="1">
        <f t="shared" si="3890"/>
        <v>40</v>
      </c>
      <c r="AD1860" s="1">
        <f t="shared" si="3891"/>
        <v>0</v>
      </c>
    </row>
    <row r="1861" spans="1:30" x14ac:dyDescent="0.15">
      <c r="A1861" s="1">
        <v>303040</v>
      </c>
      <c r="B1861" s="1">
        <v>40</v>
      </c>
      <c r="C1861" s="1">
        <v>120</v>
      </c>
      <c r="D1861" s="2" t="str">
        <f t="shared" si="3892"/>
        <v>33,513100;34,304520;35,164980;38,128060;39,119560</v>
      </c>
      <c r="E1861" s="3" t="str">
        <f t="shared" si="3893"/>
        <v>56,7700</v>
      </c>
      <c r="F1861" s="1">
        <v>4</v>
      </c>
      <c r="G1861" s="1"/>
      <c r="H1861" s="1">
        <v>7700</v>
      </c>
      <c r="I1861" s="1" t="s">
        <v>11</v>
      </c>
      <c r="J1861" s="1"/>
      <c r="K1861" s="1"/>
      <c r="L1861" s="1"/>
      <c r="M1861" s="1"/>
      <c r="N1861" s="1">
        <v>2</v>
      </c>
      <c r="O1861" s="1">
        <f t="shared" si="3876"/>
        <v>33</v>
      </c>
      <c r="P1861" s="1">
        <f t="shared" si="3877"/>
        <v>513100</v>
      </c>
      <c r="Q1861" s="1">
        <f t="shared" si="3878"/>
        <v>34</v>
      </c>
      <c r="R1861" s="1">
        <f t="shared" si="3879"/>
        <v>304520</v>
      </c>
      <c r="S1861" s="1">
        <f t="shared" si="3880"/>
        <v>35</v>
      </c>
      <c r="T1861" s="1">
        <f t="shared" si="3881"/>
        <v>164980</v>
      </c>
      <c r="U1861" s="1">
        <f t="shared" si="3882"/>
        <v>36</v>
      </c>
      <c r="V1861" s="1">
        <f t="shared" si="3883"/>
        <v>0</v>
      </c>
      <c r="W1861" s="1">
        <f t="shared" si="3884"/>
        <v>37</v>
      </c>
      <c r="X1861" s="1">
        <f t="shared" si="3885"/>
        <v>0</v>
      </c>
      <c r="Y1861" s="1">
        <f t="shared" si="3886"/>
        <v>38</v>
      </c>
      <c r="Z1861" s="1">
        <f t="shared" si="3887"/>
        <v>128060</v>
      </c>
      <c r="AA1861" s="1">
        <f t="shared" si="3888"/>
        <v>39</v>
      </c>
      <c r="AB1861" s="1">
        <f t="shared" si="3889"/>
        <v>119560</v>
      </c>
      <c r="AC1861" s="1">
        <f t="shared" si="3890"/>
        <v>40</v>
      </c>
      <c r="AD1861" s="1">
        <f t="shared" si="3891"/>
        <v>0</v>
      </c>
    </row>
    <row r="1862" spans="1:30" x14ac:dyDescent="0.15">
      <c r="A1862" s="1">
        <v>303041</v>
      </c>
      <c r="B1862" s="1">
        <v>41</v>
      </c>
      <c r="C1862" s="1">
        <v>120</v>
      </c>
      <c r="D1862" s="2" t="str">
        <f t="shared" si="3892"/>
        <v>33,523362;34,310610;35,168279;38,130621;39,121951</v>
      </c>
      <c r="E1862" s="3" t="str">
        <f t="shared" si="3893"/>
        <v>56,8000</v>
      </c>
      <c r="F1862" s="1">
        <v>4</v>
      </c>
      <c r="G1862" s="1"/>
      <c r="H1862" s="1">
        <v>8000</v>
      </c>
      <c r="I1862" s="1" t="s">
        <v>11</v>
      </c>
      <c r="J1862" s="1"/>
      <c r="K1862" s="1"/>
      <c r="L1862" s="1"/>
      <c r="M1862" s="1"/>
      <c r="N1862" s="1">
        <v>2.04</v>
      </c>
      <c r="O1862" s="1">
        <f t="shared" si="3876"/>
        <v>33</v>
      </c>
      <c r="P1862" s="1">
        <f t="shared" si="3877"/>
        <v>523362</v>
      </c>
      <c r="Q1862" s="1">
        <f t="shared" si="3878"/>
        <v>34</v>
      </c>
      <c r="R1862" s="1">
        <f t="shared" si="3879"/>
        <v>310610</v>
      </c>
      <c r="S1862" s="1">
        <f t="shared" si="3880"/>
        <v>35</v>
      </c>
      <c r="T1862" s="1">
        <f t="shared" si="3881"/>
        <v>168279</v>
      </c>
      <c r="U1862" s="1">
        <f t="shared" si="3882"/>
        <v>36</v>
      </c>
      <c r="V1862" s="1">
        <f t="shared" si="3883"/>
        <v>0</v>
      </c>
      <c r="W1862" s="1">
        <f t="shared" si="3884"/>
        <v>37</v>
      </c>
      <c r="X1862" s="1">
        <f t="shared" si="3885"/>
        <v>0</v>
      </c>
      <c r="Y1862" s="1">
        <f t="shared" si="3886"/>
        <v>38</v>
      </c>
      <c r="Z1862" s="1">
        <f t="shared" si="3887"/>
        <v>130621</v>
      </c>
      <c r="AA1862" s="1">
        <f t="shared" si="3888"/>
        <v>39</v>
      </c>
      <c r="AB1862" s="1">
        <f t="shared" si="3889"/>
        <v>121951</v>
      </c>
      <c r="AC1862" s="1">
        <f t="shared" si="3890"/>
        <v>40</v>
      </c>
      <c r="AD1862" s="1">
        <f t="shared" si="3891"/>
        <v>0</v>
      </c>
    </row>
    <row r="1863" spans="1:30" x14ac:dyDescent="0.15">
      <c r="A1863" s="1">
        <v>303042</v>
      </c>
      <c r="B1863" s="1">
        <v>42</v>
      </c>
      <c r="C1863" s="1">
        <v>120</v>
      </c>
      <c r="D1863" s="2" t="str">
        <f t="shared" si="3892"/>
        <v>33,533624;34,316700;35,171579;38,133182;39,124342</v>
      </c>
      <c r="E1863" s="3" t="str">
        <f t="shared" si="3893"/>
        <v>56,8300</v>
      </c>
      <c r="F1863" s="1">
        <v>4</v>
      </c>
      <c r="G1863" s="1"/>
      <c r="H1863" s="1">
        <v>8300</v>
      </c>
      <c r="I1863" s="1" t="s">
        <v>11</v>
      </c>
      <c r="J1863" s="1"/>
      <c r="K1863" s="1"/>
      <c r="L1863" s="1"/>
      <c r="M1863" s="1"/>
      <c r="N1863" s="1">
        <v>2.08</v>
      </c>
      <c r="O1863" s="1">
        <f t="shared" si="3876"/>
        <v>33</v>
      </c>
      <c r="P1863" s="1">
        <f t="shared" si="3877"/>
        <v>533624</v>
      </c>
      <c r="Q1863" s="1">
        <f t="shared" si="3878"/>
        <v>34</v>
      </c>
      <c r="R1863" s="1">
        <f t="shared" si="3879"/>
        <v>316700</v>
      </c>
      <c r="S1863" s="1">
        <f t="shared" si="3880"/>
        <v>35</v>
      </c>
      <c r="T1863" s="1">
        <f t="shared" si="3881"/>
        <v>171579</v>
      </c>
      <c r="U1863" s="1">
        <f t="shared" si="3882"/>
        <v>36</v>
      </c>
      <c r="V1863" s="1">
        <f t="shared" si="3883"/>
        <v>0</v>
      </c>
      <c r="W1863" s="1">
        <f t="shared" si="3884"/>
        <v>37</v>
      </c>
      <c r="X1863" s="1">
        <f t="shared" si="3885"/>
        <v>0</v>
      </c>
      <c r="Y1863" s="1">
        <f t="shared" si="3886"/>
        <v>38</v>
      </c>
      <c r="Z1863" s="1">
        <f t="shared" si="3887"/>
        <v>133182</v>
      </c>
      <c r="AA1863" s="1">
        <f t="shared" si="3888"/>
        <v>39</v>
      </c>
      <c r="AB1863" s="1">
        <f t="shared" si="3889"/>
        <v>124342</v>
      </c>
      <c r="AC1863" s="1">
        <f t="shared" si="3890"/>
        <v>40</v>
      </c>
      <c r="AD1863" s="1">
        <f t="shared" si="3891"/>
        <v>0</v>
      </c>
    </row>
    <row r="1864" spans="1:30" x14ac:dyDescent="0.15">
      <c r="A1864" s="1">
        <v>303043</v>
      </c>
      <c r="B1864" s="1">
        <v>43</v>
      </c>
      <c r="C1864" s="1">
        <v>120</v>
      </c>
      <c r="D1864" s="2" t="str">
        <f t="shared" si="3892"/>
        <v>33,543886;34,322791;35,174878;38,135743;39,126733</v>
      </c>
      <c r="E1864" s="3" t="str">
        <f t="shared" si="3893"/>
        <v>56,8600</v>
      </c>
      <c r="F1864" s="1">
        <v>4</v>
      </c>
      <c r="G1864" s="1"/>
      <c r="H1864" s="1">
        <v>8600</v>
      </c>
      <c r="I1864" s="1" t="s">
        <v>11</v>
      </c>
      <c r="J1864" s="1"/>
      <c r="K1864" s="1"/>
      <c r="L1864" s="1"/>
      <c r="M1864" s="1"/>
      <c r="N1864" s="1">
        <v>2.12</v>
      </c>
      <c r="O1864" s="1">
        <f t="shared" si="3876"/>
        <v>33</v>
      </c>
      <c r="P1864" s="1">
        <f t="shared" si="3877"/>
        <v>543886</v>
      </c>
      <c r="Q1864" s="1">
        <f t="shared" si="3878"/>
        <v>34</v>
      </c>
      <c r="R1864" s="1">
        <f t="shared" si="3879"/>
        <v>322791</v>
      </c>
      <c r="S1864" s="1">
        <f t="shared" si="3880"/>
        <v>35</v>
      </c>
      <c r="T1864" s="1">
        <f t="shared" si="3881"/>
        <v>174878</v>
      </c>
      <c r="U1864" s="1">
        <f t="shared" si="3882"/>
        <v>36</v>
      </c>
      <c r="V1864" s="1">
        <f t="shared" si="3883"/>
        <v>0</v>
      </c>
      <c r="W1864" s="1">
        <f t="shared" si="3884"/>
        <v>37</v>
      </c>
      <c r="X1864" s="1">
        <f t="shared" si="3885"/>
        <v>0</v>
      </c>
      <c r="Y1864" s="1">
        <f t="shared" si="3886"/>
        <v>38</v>
      </c>
      <c r="Z1864" s="1">
        <f t="shared" si="3887"/>
        <v>135743</v>
      </c>
      <c r="AA1864" s="1">
        <f t="shared" si="3888"/>
        <v>39</v>
      </c>
      <c r="AB1864" s="1">
        <f t="shared" si="3889"/>
        <v>126733</v>
      </c>
      <c r="AC1864" s="1">
        <f t="shared" si="3890"/>
        <v>40</v>
      </c>
      <c r="AD1864" s="1">
        <f t="shared" si="3891"/>
        <v>0</v>
      </c>
    </row>
    <row r="1865" spans="1:30" x14ac:dyDescent="0.15">
      <c r="A1865" s="1">
        <v>303044</v>
      </c>
      <c r="B1865" s="1">
        <v>44</v>
      </c>
      <c r="C1865" s="1">
        <v>120</v>
      </c>
      <c r="D1865" s="2" t="str">
        <f t="shared" si="3892"/>
        <v>33,554148;34,328881;35,178178;38,138304;39,129124</v>
      </c>
      <c r="E1865" s="3" t="str">
        <f t="shared" si="3893"/>
        <v>56,8900</v>
      </c>
      <c r="F1865" s="1">
        <v>4</v>
      </c>
      <c r="G1865" s="1"/>
      <c r="H1865" s="1">
        <v>8900</v>
      </c>
      <c r="I1865" s="1" t="s">
        <v>11</v>
      </c>
      <c r="J1865" s="1"/>
      <c r="K1865" s="1"/>
      <c r="L1865" s="1"/>
      <c r="M1865" s="1"/>
      <c r="N1865" s="1">
        <v>2.16</v>
      </c>
      <c r="O1865" s="1">
        <f t="shared" si="3876"/>
        <v>33</v>
      </c>
      <c r="P1865" s="1">
        <f t="shared" si="3877"/>
        <v>554148</v>
      </c>
      <c r="Q1865" s="1">
        <f t="shared" si="3878"/>
        <v>34</v>
      </c>
      <c r="R1865" s="1">
        <f t="shared" si="3879"/>
        <v>328881</v>
      </c>
      <c r="S1865" s="1">
        <f t="shared" si="3880"/>
        <v>35</v>
      </c>
      <c r="T1865" s="1">
        <f t="shared" si="3881"/>
        <v>178178</v>
      </c>
      <c r="U1865" s="1">
        <f t="shared" si="3882"/>
        <v>36</v>
      </c>
      <c r="V1865" s="1">
        <f t="shared" si="3883"/>
        <v>0</v>
      </c>
      <c r="W1865" s="1">
        <f t="shared" si="3884"/>
        <v>37</v>
      </c>
      <c r="X1865" s="1">
        <f t="shared" si="3885"/>
        <v>0</v>
      </c>
      <c r="Y1865" s="1">
        <f t="shared" si="3886"/>
        <v>38</v>
      </c>
      <c r="Z1865" s="1">
        <f t="shared" si="3887"/>
        <v>138304</v>
      </c>
      <c r="AA1865" s="1">
        <f t="shared" si="3888"/>
        <v>39</v>
      </c>
      <c r="AB1865" s="1">
        <f t="shared" si="3889"/>
        <v>129124</v>
      </c>
      <c r="AC1865" s="1">
        <f t="shared" si="3890"/>
        <v>40</v>
      </c>
      <c r="AD1865" s="1">
        <f t="shared" si="3891"/>
        <v>0</v>
      </c>
    </row>
    <row r="1866" spans="1:30" x14ac:dyDescent="0.15">
      <c r="A1866" s="1">
        <v>303045</v>
      </c>
      <c r="B1866" s="1">
        <v>45</v>
      </c>
      <c r="C1866" s="1">
        <v>120</v>
      </c>
      <c r="D1866" s="2" t="str">
        <f t="shared" si="3892"/>
        <v>33,564410;34,334972;35,181478;38,140866;39,131516</v>
      </c>
      <c r="E1866" s="3" t="str">
        <f t="shared" si="3893"/>
        <v>56,9200</v>
      </c>
      <c r="F1866" s="1">
        <v>4</v>
      </c>
      <c r="G1866" s="1"/>
      <c r="H1866" s="1">
        <v>9200</v>
      </c>
      <c r="I1866" s="1" t="s">
        <v>11</v>
      </c>
      <c r="J1866" s="1"/>
      <c r="K1866" s="1"/>
      <c r="L1866" s="1"/>
      <c r="M1866" s="1"/>
      <c r="N1866" s="1">
        <v>2.2000000000000002</v>
      </c>
      <c r="O1866" s="1">
        <f t="shared" si="3876"/>
        <v>33</v>
      </c>
      <c r="P1866" s="1">
        <f t="shared" si="3877"/>
        <v>564410</v>
      </c>
      <c r="Q1866" s="1">
        <f t="shared" si="3878"/>
        <v>34</v>
      </c>
      <c r="R1866" s="1">
        <f t="shared" si="3879"/>
        <v>334972</v>
      </c>
      <c r="S1866" s="1">
        <f t="shared" si="3880"/>
        <v>35</v>
      </c>
      <c r="T1866" s="1">
        <f t="shared" si="3881"/>
        <v>181478</v>
      </c>
      <c r="U1866" s="1">
        <f t="shared" si="3882"/>
        <v>36</v>
      </c>
      <c r="V1866" s="1">
        <f t="shared" si="3883"/>
        <v>0</v>
      </c>
      <c r="W1866" s="1">
        <f t="shared" si="3884"/>
        <v>37</v>
      </c>
      <c r="X1866" s="1">
        <f t="shared" si="3885"/>
        <v>0</v>
      </c>
      <c r="Y1866" s="1">
        <f t="shared" si="3886"/>
        <v>38</v>
      </c>
      <c r="Z1866" s="1">
        <f t="shared" si="3887"/>
        <v>140866</v>
      </c>
      <c r="AA1866" s="1">
        <f t="shared" si="3888"/>
        <v>39</v>
      </c>
      <c r="AB1866" s="1">
        <f t="shared" si="3889"/>
        <v>131516</v>
      </c>
      <c r="AC1866" s="1">
        <f t="shared" si="3890"/>
        <v>40</v>
      </c>
      <c r="AD1866" s="1">
        <f t="shared" si="3891"/>
        <v>0</v>
      </c>
    </row>
    <row r="1867" spans="1:30" x14ac:dyDescent="0.15">
      <c r="A1867" s="1">
        <v>303046</v>
      </c>
      <c r="B1867" s="1">
        <v>46</v>
      </c>
      <c r="C1867" s="1">
        <v>120</v>
      </c>
      <c r="D1867" s="2" t="str">
        <f t="shared" si="3892"/>
        <v>33,574672;34,341062;35,184777;38,143427;39,133907</v>
      </c>
      <c r="E1867" s="3" t="str">
        <f t="shared" si="3893"/>
        <v>56,9500</v>
      </c>
      <c r="F1867" s="1">
        <v>4</v>
      </c>
      <c r="G1867" s="1"/>
      <c r="H1867" s="1">
        <v>9500</v>
      </c>
      <c r="I1867" s="1" t="s">
        <v>11</v>
      </c>
      <c r="J1867" s="1"/>
      <c r="K1867" s="1"/>
      <c r="L1867" s="1"/>
      <c r="M1867" s="1"/>
      <c r="N1867" s="1">
        <v>2.2400000000000002</v>
      </c>
      <c r="O1867" s="1">
        <f t="shared" si="3876"/>
        <v>33</v>
      </c>
      <c r="P1867" s="1">
        <f t="shared" si="3877"/>
        <v>574672</v>
      </c>
      <c r="Q1867" s="1">
        <f t="shared" si="3878"/>
        <v>34</v>
      </c>
      <c r="R1867" s="1">
        <f t="shared" si="3879"/>
        <v>341062</v>
      </c>
      <c r="S1867" s="1">
        <f t="shared" si="3880"/>
        <v>35</v>
      </c>
      <c r="T1867" s="1">
        <f t="shared" si="3881"/>
        <v>184777</v>
      </c>
      <c r="U1867" s="1">
        <f t="shared" si="3882"/>
        <v>36</v>
      </c>
      <c r="V1867" s="1">
        <f t="shared" si="3883"/>
        <v>0</v>
      </c>
      <c r="W1867" s="1">
        <f t="shared" si="3884"/>
        <v>37</v>
      </c>
      <c r="X1867" s="1">
        <f t="shared" si="3885"/>
        <v>0</v>
      </c>
      <c r="Y1867" s="1">
        <f t="shared" si="3886"/>
        <v>38</v>
      </c>
      <c r="Z1867" s="1">
        <f t="shared" si="3887"/>
        <v>143427</v>
      </c>
      <c r="AA1867" s="1">
        <f t="shared" si="3888"/>
        <v>39</v>
      </c>
      <c r="AB1867" s="1">
        <f t="shared" si="3889"/>
        <v>133907</v>
      </c>
      <c r="AC1867" s="1">
        <f t="shared" si="3890"/>
        <v>40</v>
      </c>
      <c r="AD1867" s="1">
        <f t="shared" si="3891"/>
        <v>0</v>
      </c>
    </row>
    <row r="1868" spans="1:30" x14ac:dyDescent="0.15">
      <c r="A1868" s="1">
        <v>303047</v>
      </c>
      <c r="B1868" s="1">
        <v>47</v>
      </c>
      <c r="C1868" s="1">
        <v>120</v>
      </c>
      <c r="D1868" s="2" t="str">
        <f t="shared" si="3892"/>
        <v>33,584934;34,347152;35,188077;38,145988;39,136298</v>
      </c>
      <c r="E1868" s="3" t="str">
        <f t="shared" si="3893"/>
        <v>56,9800</v>
      </c>
      <c r="F1868" s="1">
        <v>4</v>
      </c>
      <c r="G1868" s="1"/>
      <c r="H1868" s="1">
        <v>9800</v>
      </c>
      <c r="I1868" s="1" t="s">
        <v>11</v>
      </c>
      <c r="J1868" s="1"/>
      <c r="K1868" s="1"/>
      <c r="L1868" s="1"/>
      <c r="M1868" s="1"/>
      <c r="N1868" s="1">
        <v>2.2799999999999998</v>
      </c>
      <c r="O1868" s="1">
        <f t="shared" si="3876"/>
        <v>33</v>
      </c>
      <c r="P1868" s="1">
        <f t="shared" si="3877"/>
        <v>584934</v>
      </c>
      <c r="Q1868" s="1">
        <f t="shared" si="3878"/>
        <v>34</v>
      </c>
      <c r="R1868" s="1">
        <f t="shared" si="3879"/>
        <v>347152</v>
      </c>
      <c r="S1868" s="1">
        <f t="shared" si="3880"/>
        <v>35</v>
      </c>
      <c r="T1868" s="1">
        <f t="shared" si="3881"/>
        <v>188077</v>
      </c>
      <c r="U1868" s="1">
        <f t="shared" si="3882"/>
        <v>36</v>
      </c>
      <c r="V1868" s="1">
        <f t="shared" si="3883"/>
        <v>0</v>
      </c>
      <c r="W1868" s="1">
        <f t="shared" si="3884"/>
        <v>37</v>
      </c>
      <c r="X1868" s="1">
        <f t="shared" si="3885"/>
        <v>0</v>
      </c>
      <c r="Y1868" s="1">
        <f t="shared" si="3886"/>
        <v>38</v>
      </c>
      <c r="Z1868" s="1">
        <f t="shared" si="3887"/>
        <v>145988</v>
      </c>
      <c r="AA1868" s="1">
        <f t="shared" si="3888"/>
        <v>39</v>
      </c>
      <c r="AB1868" s="1">
        <f t="shared" si="3889"/>
        <v>136298</v>
      </c>
      <c r="AC1868" s="1">
        <f t="shared" si="3890"/>
        <v>40</v>
      </c>
      <c r="AD1868" s="1">
        <f t="shared" si="3891"/>
        <v>0</v>
      </c>
    </row>
    <row r="1869" spans="1:30" x14ac:dyDescent="0.15">
      <c r="A1869" s="1">
        <v>303048</v>
      </c>
      <c r="B1869" s="1">
        <v>48</v>
      </c>
      <c r="C1869" s="1">
        <v>120</v>
      </c>
      <c r="D1869" s="2" t="str">
        <f t="shared" si="3892"/>
        <v>33,595196;34,353243;35,191376;38,148549;39,138689</v>
      </c>
      <c r="E1869" s="3" t="str">
        <f t="shared" si="3893"/>
        <v>56,10100</v>
      </c>
      <c r="F1869" s="1">
        <v>4</v>
      </c>
      <c r="G1869" s="1"/>
      <c r="H1869" s="1">
        <v>10100</v>
      </c>
      <c r="I1869" s="1" t="s">
        <v>11</v>
      </c>
      <c r="J1869" s="1"/>
      <c r="K1869" s="1"/>
      <c r="L1869" s="1"/>
      <c r="M1869" s="1"/>
      <c r="N1869" s="1">
        <v>2.3199999999999998</v>
      </c>
      <c r="O1869" s="1">
        <f t="shared" si="3876"/>
        <v>33</v>
      </c>
      <c r="P1869" s="1">
        <f t="shared" si="3877"/>
        <v>595196</v>
      </c>
      <c r="Q1869" s="1">
        <f t="shared" si="3878"/>
        <v>34</v>
      </c>
      <c r="R1869" s="1">
        <f t="shared" si="3879"/>
        <v>353243</v>
      </c>
      <c r="S1869" s="1">
        <f t="shared" si="3880"/>
        <v>35</v>
      </c>
      <c r="T1869" s="1">
        <f t="shared" si="3881"/>
        <v>191376</v>
      </c>
      <c r="U1869" s="1">
        <f t="shared" si="3882"/>
        <v>36</v>
      </c>
      <c r="V1869" s="1">
        <f t="shared" si="3883"/>
        <v>0</v>
      </c>
      <c r="W1869" s="1">
        <f t="shared" si="3884"/>
        <v>37</v>
      </c>
      <c r="X1869" s="1">
        <f t="shared" si="3885"/>
        <v>0</v>
      </c>
      <c r="Y1869" s="1">
        <f t="shared" si="3886"/>
        <v>38</v>
      </c>
      <c r="Z1869" s="1">
        <f t="shared" si="3887"/>
        <v>148549</v>
      </c>
      <c r="AA1869" s="1">
        <f t="shared" si="3888"/>
        <v>39</v>
      </c>
      <c r="AB1869" s="1">
        <f t="shared" si="3889"/>
        <v>138689</v>
      </c>
      <c r="AC1869" s="1">
        <f t="shared" si="3890"/>
        <v>40</v>
      </c>
      <c r="AD1869" s="1">
        <f t="shared" si="3891"/>
        <v>0</v>
      </c>
    </row>
    <row r="1870" spans="1:30" x14ac:dyDescent="0.15">
      <c r="A1870" s="1">
        <v>303049</v>
      </c>
      <c r="B1870" s="1">
        <v>49</v>
      </c>
      <c r="C1870" s="1">
        <v>120</v>
      </c>
      <c r="D1870" s="2" t="str">
        <f t="shared" si="3892"/>
        <v>33,605458;34,359333;35,194676;38,151110;39,141080</v>
      </c>
      <c r="E1870" s="3" t="str">
        <f t="shared" si="3893"/>
        <v>56,10400;303000,1</v>
      </c>
      <c r="F1870" s="1">
        <v>4</v>
      </c>
      <c r="G1870" s="1"/>
      <c r="H1870" s="1">
        <v>10400</v>
      </c>
      <c r="I1870" s="1">
        <v>303000</v>
      </c>
      <c r="J1870" s="1"/>
      <c r="K1870" s="1"/>
      <c r="L1870" s="1"/>
      <c r="M1870" s="1"/>
      <c r="N1870" s="1">
        <v>2.36</v>
      </c>
      <c r="O1870" s="1">
        <f t="shared" si="3876"/>
        <v>33</v>
      </c>
      <c r="P1870" s="1">
        <f t="shared" si="3877"/>
        <v>605458</v>
      </c>
      <c r="Q1870" s="1">
        <f t="shared" si="3878"/>
        <v>34</v>
      </c>
      <c r="R1870" s="1">
        <f t="shared" si="3879"/>
        <v>359333</v>
      </c>
      <c r="S1870" s="1">
        <f t="shared" si="3880"/>
        <v>35</v>
      </c>
      <c r="T1870" s="1">
        <f t="shared" si="3881"/>
        <v>194676</v>
      </c>
      <c r="U1870" s="1">
        <f t="shared" si="3882"/>
        <v>36</v>
      </c>
      <c r="V1870" s="1">
        <f t="shared" si="3883"/>
        <v>0</v>
      </c>
      <c r="W1870" s="1">
        <f t="shared" si="3884"/>
        <v>37</v>
      </c>
      <c r="X1870" s="1">
        <f t="shared" si="3885"/>
        <v>0</v>
      </c>
      <c r="Y1870" s="1">
        <f t="shared" si="3886"/>
        <v>38</v>
      </c>
      <c r="Z1870" s="1">
        <f t="shared" si="3887"/>
        <v>151110</v>
      </c>
      <c r="AA1870" s="1">
        <f t="shared" si="3888"/>
        <v>39</v>
      </c>
      <c r="AB1870" s="1">
        <f t="shared" si="3889"/>
        <v>141080</v>
      </c>
      <c r="AC1870" s="1">
        <f t="shared" si="3890"/>
        <v>40</v>
      </c>
      <c r="AD1870" s="1">
        <f t="shared" si="3891"/>
        <v>0</v>
      </c>
    </row>
    <row r="1871" spans="1:30" x14ac:dyDescent="0.15">
      <c r="A1871" s="1">
        <v>303050</v>
      </c>
      <c r="B1871" s="1">
        <v>50</v>
      </c>
      <c r="C1871" s="1">
        <v>120</v>
      </c>
      <c r="D1871" s="2" t="str">
        <f t="shared" si="3892"/>
        <v>33,615720;34,365424;35,197976;38,153672;39,143472</v>
      </c>
      <c r="E1871" s="3" t="str">
        <f t="shared" si="3893"/>
        <v>56,10750</v>
      </c>
      <c r="F1871" s="1">
        <v>5</v>
      </c>
      <c r="G1871" s="1"/>
      <c r="H1871" s="1">
        <v>10750</v>
      </c>
      <c r="I1871" s="1" t="s">
        <v>11</v>
      </c>
      <c r="J1871" s="1"/>
      <c r="K1871" s="1"/>
      <c r="L1871" s="1"/>
      <c r="M1871" s="1"/>
      <c r="N1871" s="1">
        <v>2.4</v>
      </c>
      <c r="O1871" s="1">
        <f t="shared" si="3876"/>
        <v>33</v>
      </c>
      <c r="P1871" s="1">
        <f t="shared" si="3877"/>
        <v>615720</v>
      </c>
      <c r="Q1871" s="1">
        <f t="shared" si="3878"/>
        <v>34</v>
      </c>
      <c r="R1871" s="1">
        <f t="shared" si="3879"/>
        <v>365424</v>
      </c>
      <c r="S1871" s="1">
        <f t="shared" si="3880"/>
        <v>35</v>
      </c>
      <c r="T1871" s="1">
        <f t="shared" si="3881"/>
        <v>197976</v>
      </c>
      <c r="U1871" s="1">
        <f t="shared" si="3882"/>
        <v>36</v>
      </c>
      <c r="V1871" s="1">
        <f t="shared" si="3883"/>
        <v>0</v>
      </c>
      <c r="W1871" s="1">
        <f t="shared" si="3884"/>
        <v>37</v>
      </c>
      <c r="X1871" s="1">
        <f t="shared" si="3885"/>
        <v>0</v>
      </c>
      <c r="Y1871" s="1">
        <f t="shared" si="3886"/>
        <v>38</v>
      </c>
      <c r="Z1871" s="1">
        <f t="shared" si="3887"/>
        <v>153672</v>
      </c>
      <c r="AA1871" s="1">
        <f t="shared" si="3888"/>
        <v>39</v>
      </c>
      <c r="AB1871" s="1">
        <f t="shared" si="3889"/>
        <v>143472</v>
      </c>
      <c r="AC1871" s="1">
        <f t="shared" si="3890"/>
        <v>40</v>
      </c>
      <c r="AD1871" s="1">
        <f t="shared" si="3891"/>
        <v>0</v>
      </c>
    </row>
    <row r="1872" spans="1:30" x14ac:dyDescent="0.15">
      <c r="A1872" s="1">
        <v>303051</v>
      </c>
      <c r="B1872" s="1">
        <v>51</v>
      </c>
      <c r="C1872" s="1">
        <v>130</v>
      </c>
      <c r="D1872" s="2" t="str">
        <f t="shared" si="3892"/>
        <v>33,625982;34,371514;35,201275;38,156233;39,145863</v>
      </c>
      <c r="E1872" s="3" t="str">
        <f t="shared" si="3893"/>
        <v>56,11100</v>
      </c>
      <c r="F1872" s="1">
        <v>5</v>
      </c>
      <c r="G1872" s="1"/>
      <c r="H1872" s="1">
        <v>11100</v>
      </c>
      <c r="I1872" s="1" t="s">
        <v>11</v>
      </c>
      <c r="J1872" s="1"/>
      <c r="K1872" s="1"/>
      <c r="L1872" s="1"/>
      <c r="M1872" s="1"/>
      <c r="N1872" s="1">
        <v>2.44</v>
      </c>
      <c r="O1872" s="1">
        <f t="shared" si="3876"/>
        <v>33</v>
      </c>
      <c r="P1872" s="1">
        <f t="shared" si="3877"/>
        <v>625982</v>
      </c>
      <c r="Q1872" s="1">
        <f t="shared" si="3878"/>
        <v>34</v>
      </c>
      <c r="R1872" s="1">
        <f t="shared" si="3879"/>
        <v>371514</v>
      </c>
      <c r="S1872" s="1">
        <f t="shared" si="3880"/>
        <v>35</v>
      </c>
      <c r="T1872" s="1">
        <f t="shared" si="3881"/>
        <v>201275</v>
      </c>
      <c r="U1872" s="1">
        <f t="shared" si="3882"/>
        <v>36</v>
      </c>
      <c r="V1872" s="1">
        <f t="shared" si="3883"/>
        <v>0</v>
      </c>
      <c r="W1872" s="1">
        <f t="shared" si="3884"/>
        <v>37</v>
      </c>
      <c r="X1872" s="1">
        <f t="shared" si="3885"/>
        <v>0</v>
      </c>
      <c r="Y1872" s="1">
        <f t="shared" si="3886"/>
        <v>38</v>
      </c>
      <c r="Z1872" s="1">
        <f t="shared" si="3887"/>
        <v>156233</v>
      </c>
      <c r="AA1872" s="1">
        <f t="shared" si="3888"/>
        <v>39</v>
      </c>
      <c r="AB1872" s="1">
        <f t="shared" si="3889"/>
        <v>145863</v>
      </c>
      <c r="AC1872" s="1">
        <f t="shared" si="3890"/>
        <v>40</v>
      </c>
      <c r="AD1872" s="1">
        <f t="shared" si="3891"/>
        <v>0</v>
      </c>
    </row>
    <row r="1873" spans="1:30" x14ac:dyDescent="0.15">
      <c r="A1873" s="1">
        <v>303052</v>
      </c>
      <c r="B1873" s="1">
        <v>52</v>
      </c>
      <c r="C1873" s="1">
        <v>130</v>
      </c>
      <c r="D1873" s="2" t="str">
        <f t="shared" si="3892"/>
        <v>33,636244;34,377604;35,204575;38,158794;39,148254</v>
      </c>
      <c r="E1873" s="3" t="str">
        <f t="shared" si="3893"/>
        <v>56,11450</v>
      </c>
      <c r="F1873" s="1">
        <v>5</v>
      </c>
      <c r="G1873" s="1"/>
      <c r="H1873" s="1">
        <v>11450</v>
      </c>
      <c r="I1873" s="1" t="s">
        <v>11</v>
      </c>
      <c r="J1873" s="1"/>
      <c r="K1873" s="1"/>
      <c r="L1873" s="1"/>
      <c r="M1873" s="1"/>
      <c r="N1873" s="1">
        <v>2.48</v>
      </c>
      <c r="O1873" s="1">
        <f t="shared" si="3876"/>
        <v>33</v>
      </c>
      <c r="P1873" s="1">
        <f t="shared" si="3877"/>
        <v>636244</v>
      </c>
      <c r="Q1873" s="1">
        <f t="shared" si="3878"/>
        <v>34</v>
      </c>
      <c r="R1873" s="1">
        <f t="shared" si="3879"/>
        <v>377604</v>
      </c>
      <c r="S1873" s="1">
        <f t="shared" si="3880"/>
        <v>35</v>
      </c>
      <c r="T1873" s="1">
        <f t="shared" si="3881"/>
        <v>204575</v>
      </c>
      <c r="U1873" s="1">
        <f t="shared" si="3882"/>
        <v>36</v>
      </c>
      <c r="V1873" s="1">
        <f t="shared" si="3883"/>
        <v>0</v>
      </c>
      <c r="W1873" s="1">
        <f t="shared" si="3884"/>
        <v>37</v>
      </c>
      <c r="X1873" s="1">
        <f t="shared" si="3885"/>
        <v>0</v>
      </c>
      <c r="Y1873" s="1">
        <f t="shared" si="3886"/>
        <v>38</v>
      </c>
      <c r="Z1873" s="1">
        <f t="shared" si="3887"/>
        <v>158794</v>
      </c>
      <c r="AA1873" s="1">
        <f t="shared" si="3888"/>
        <v>39</v>
      </c>
      <c r="AB1873" s="1">
        <f t="shared" si="3889"/>
        <v>148254</v>
      </c>
      <c r="AC1873" s="1">
        <f t="shared" si="3890"/>
        <v>40</v>
      </c>
      <c r="AD1873" s="1">
        <f t="shared" si="3891"/>
        <v>0</v>
      </c>
    </row>
    <row r="1874" spans="1:30" x14ac:dyDescent="0.15">
      <c r="A1874" s="1">
        <v>303053</v>
      </c>
      <c r="B1874" s="1">
        <v>53</v>
      </c>
      <c r="C1874" s="1">
        <v>130</v>
      </c>
      <c r="D1874" s="2" t="str">
        <f t="shared" si="3892"/>
        <v>33,646506;34,383695;35,207874;38,161355;39,150645</v>
      </c>
      <c r="E1874" s="3" t="str">
        <f t="shared" si="3893"/>
        <v>56,11800</v>
      </c>
      <c r="F1874" s="1">
        <v>5</v>
      </c>
      <c r="G1874" s="1"/>
      <c r="H1874" s="1">
        <v>11800</v>
      </c>
      <c r="I1874" s="1" t="s">
        <v>11</v>
      </c>
      <c r="J1874" s="1"/>
      <c r="K1874" s="1"/>
      <c r="L1874" s="1"/>
      <c r="M1874" s="1"/>
      <c r="N1874" s="1">
        <v>2.52</v>
      </c>
      <c r="O1874" s="1">
        <f t="shared" si="3876"/>
        <v>33</v>
      </c>
      <c r="P1874" s="1">
        <f t="shared" si="3877"/>
        <v>646506</v>
      </c>
      <c r="Q1874" s="1">
        <f t="shared" si="3878"/>
        <v>34</v>
      </c>
      <c r="R1874" s="1">
        <f t="shared" si="3879"/>
        <v>383695</v>
      </c>
      <c r="S1874" s="1">
        <f t="shared" si="3880"/>
        <v>35</v>
      </c>
      <c r="T1874" s="1">
        <f t="shared" si="3881"/>
        <v>207874</v>
      </c>
      <c r="U1874" s="1">
        <f t="shared" si="3882"/>
        <v>36</v>
      </c>
      <c r="V1874" s="1">
        <f t="shared" si="3883"/>
        <v>0</v>
      </c>
      <c r="W1874" s="1">
        <f t="shared" si="3884"/>
        <v>37</v>
      </c>
      <c r="X1874" s="1">
        <f t="shared" si="3885"/>
        <v>0</v>
      </c>
      <c r="Y1874" s="1">
        <f t="shared" si="3886"/>
        <v>38</v>
      </c>
      <c r="Z1874" s="1">
        <f t="shared" si="3887"/>
        <v>161355</v>
      </c>
      <c r="AA1874" s="1">
        <f t="shared" si="3888"/>
        <v>39</v>
      </c>
      <c r="AB1874" s="1">
        <f t="shared" si="3889"/>
        <v>150645</v>
      </c>
      <c r="AC1874" s="1">
        <f t="shared" si="3890"/>
        <v>40</v>
      </c>
      <c r="AD1874" s="1">
        <f t="shared" si="3891"/>
        <v>0</v>
      </c>
    </row>
    <row r="1875" spans="1:30" x14ac:dyDescent="0.15">
      <c r="A1875" s="1">
        <v>303054</v>
      </c>
      <c r="B1875" s="1">
        <v>54</v>
      </c>
      <c r="C1875" s="1">
        <v>130</v>
      </c>
      <c r="D1875" s="2" t="str">
        <f t="shared" si="3892"/>
        <v>33,656768;34,389785;35,211174;38,163916;39,153036</v>
      </c>
      <c r="E1875" s="3" t="str">
        <f t="shared" si="3893"/>
        <v>56,12150</v>
      </c>
      <c r="F1875" s="1">
        <v>5</v>
      </c>
      <c r="G1875" s="1"/>
      <c r="H1875" s="1">
        <v>12150</v>
      </c>
      <c r="I1875" s="1" t="s">
        <v>11</v>
      </c>
      <c r="J1875" s="1"/>
      <c r="K1875" s="1"/>
      <c r="L1875" s="1"/>
      <c r="M1875" s="1"/>
      <c r="N1875" s="1">
        <v>2.56</v>
      </c>
      <c r="O1875" s="1">
        <f t="shared" si="3876"/>
        <v>33</v>
      </c>
      <c r="P1875" s="1">
        <f t="shared" si="3877"/>
        <v>656768</v>
      </c>
      <c r="Q1875" s="1">
        <f t="shared" si="3878"/>
        <v>34</v>
      </c>
      <c r="R1875" s="1">
        <f t="shared" si="3879"/>
        <v>389785</v>
      </c>
      <c r="S1875" s="1">
        <f t="shared" si="3880"/>
        <v>35</v>
      </c>
      <c r="T1875" s="1">
        <f t="shared" si="3881"/>
        <v>211174</v>
      </c>
      <c r="U1875" s="1">
        <f t="shared" si="3882"/>
        <v>36</v>
      </c>
      <c r="V1875" s="1">
        <f t="shared" si="3883"/>
        <v>0</v>
      </c>
      <c r="W1875" s="1">
        <f t="shared" si="3884"/>
        <v>37</v>
      </c>
      <c r="X1875" s="1">
        <f t="shared" si="3885"/>
        <v>0</v>
      </c>
      <c r="Y1875" s="1">
        <f t="shared" si="3886"/>
        <v>38</v>
      </c>
      <c r="Z1875" s="1">
        <f t="shared" si="3887"/>
        <v>163916</v>
      </c>
      <c r="AA1875" s="1">
        <f t="shared" si="3888"/>
        <v>39</v>
      </c>
      <c r="AB1875" s="1">
        <f t="shared" si="3889"/>
        <v>153036</v>
      </c>
      <c r="AC1875" s="1">
        <f t="shared" si="3890"/>
        <v>40</v>
      </c>
      <c r="AD1875" s="1">
        <f t="shared" si="3891"/>
        <v>0</v>
      </c>
    </row>
    <row r="1876" spans="1:30" x14ac:dyDescent="0.15">
      <c r="A1876" s="1">
        <v>303055</v>
      </c>
      <c r="B1876" s="1">
        <v>55</v>
      </c>
      <c r="C1876" s="1">
        <v>130</v>
      </c>
      <c r="D1876" s="2" t="str">
        <f t="shared" si="3892"/>
        <v>33,667030;34,395876;35,214474;38,166478;39,155428</v>
      </c>
      <c r="E1876" s="3" t="str">
        <f t="shared" si="3893"/>
        <v>56,12500</v>
      </c>
      <c r="F1876" s="1">
        <v>5</v>
      </c>
      <c r="G1876" s="1"/>
      <c r="H1876" s="1">
        <v>12500</v>
      </c>
      <c r="I1876" s="1" t="s">
        <v>11</v>
      </c>
      <c r="J1876" s="1"/>
      <c r="K1876" s="1"/>
      <c r="L1876" s="1"/>
      <c r="M1876" s="1"/>
      <c r="N1876" s="1">
        <v>2.6</v>
      </c>
      <c r="O1876" s="1">
        <f t="shared" si="3876"/>
        <v>33</v>
      </c>
      <c r="P1876" s="1">
        <f t="shared" si="3877"/>
        <v>667030</v>
      </c>
      <c r="Q1876" s="1">
        <f t="shared" si="3878"/>
        <v>34</v>
      </c>
      <c r="R1876" s="1">
        <f t="shared" si="3879"/>
        <v>395876</v>
      </c>
      <c r="S1876" s="1">
        <f t="shared" si="3880"/>
        <v>35</v>
      </c>
      <c r="T1876" s="1">
        <f t="shared" si="3881"/>
        <v>214474</v>
      </c>
      <c r="U1876" s="1">
        <f t="shared" si="3882"/>
        <v>36</v>
      </c>
      <c r="V1876" s="1">
        <f t="shared" si="3883"/>
        <v>0</v>
      </c>
      <c r="W1876" s="1">
        <f t="shared" si="3884"/>
        <v>37</v>
      </c>
      <c r="X1876" s="1">
        <f t="shared" si="3885"/>
        <v>0</v>
      </c>
      <c r="Y1876" s="1">
        <f t="shared" si="3886"/>
        <v>38</v>
      </c>
      <c r="Z1876" s="1">
        <f t="shared" si="3887"/>
        <v>166478</v>
      </c>
      <c r="AA1876" s="1">
        <f t="shared" si="3888"/>
        <v>39</v>
      </c>
      <c r="AB1876" s="1">
        <f t="shared" si="3889"/>
        <v>155428</v>
      </c>
      <c r="AC1876" s="1">
        <f t="shared" si="3890"/>
        <v>40</v>
      </c>
      <c r="AD1876" s="1">
        <f t="shared" si="3891"/>
        <v>0</v>
      </c>
    </row>
    <row r="1877" spans="1:30" x14ac:dyDescent="0.15">
      <c r="A1877" s="1">
        <v>303056</v>
      </c>
      <c r="B1877" s="1">
        <v>56</v>
      </c>
      <c r="C1877" s="1">
        <v>130</v>
      </c>
      <c r="D1877" s="2" t="str">
        <f t="shared" si="3892"/>
        <v>33,677292;34,401966;35,217773;38,169039;39,157819</v>
      </c>
      <c r="E1877" s="3" t="str">
        <f t="shared" si="3893"/>
        <v>56,12850</v>
      </c>
      <c r="F1877" s="1">
        <v>5</v>
      </c>
      <c r="G1877" s="1"/>
      <c r="H1877" s="1">
        <v>12850</v>
      </c>
      <c r="I1877" s="1" t="s">
        <v>11</v>
      </c>
      <c r="J1877" s="1"/>
      <c r="K1877" s="1"/>
      <c r="L1877" s="1"/>
      <c r="M1877" s="1"/>
      <c r="N1877" s="1">
        <v>2.64</v>
      </c>
      <c r="O1877" s="1">
        <f t="shared" si="3876"/>
        <v>33</v>
      </c>
      <c r="P1877" s="1">
        <f t="shared" si="3877"/>
        <v>677292</v>
      </c>
      <c r="Q1877" s="1">
        <f t="shared" si="3878"/>
        <v>34</v>
      </c>
      <c r="R1877" s="1">
        <f t="shared" si="3879"/>
        <v>401966</v>
      </c>
      <c r="S1877" s="1">
        <f t="shared" si="3880"/>
        <v>35</v>
      </c>
      <c r="T1877" s="1">
        <f t="shared" si="3881"/>
        <v>217773</v>
      </c>
      <c r="U1877" s="1">
        <f t="shared" si="3882"/>
        <v>36</v>
      </c>
      <c r="V1877" s="1">
        <f t="shared" si="3883"/>
        <v>0</v>
      </c>
      <c r="W1877" s="1">
        <f t="shared" si="3884"/>
        <v>37</v>
      </c>
      <c r="X1877" s="1">
        <f t="shared" si="3885"/>
        <v>0</v>
      </c>
      <c r="Y1877" s="1">
        <f t="shared" si="3886"/>
        <v>38</v>
      </c>
      <c r="Z1877" s="1">
        <f t="shared" si="3887"/>
        <v>169039</v>
      </c>
      <c r="AA1877" s="1">
        <f t="shared" si="3888"/>
        <v>39</v>
      </c>
      <c r="AB1877" s="1">
        <f t="shared" si="3889"/>
        <v>157819</v>
      </c>
      <c r="AC1877" s="1">
        <f t="shared" si="3890"/>
        <v>40</v>
      </c>
      <c r="AD1877" s="1">
        <f t="shared" si="3891"/>
        <v>0</v>
      </c>
    </row>
    <row r="1878" spans="1:30" x14ac:dyDescent="0.15">
      <c r="A1878" s="1">
        <v>303057</v>
      </c>
      <c r="B1878" s="1">
        <v>57</v>
      </c>
      <c r="C1878" s="1">
        <v>130</v>
      </c>
      <c r="D1878" s="2" t="str">
        <f t="shared" si="3892"/>
        <v>33,687554;34,408056;35,221073;38,171600;39,160210</v>
      </c>
      <c r="E1878" s="3" t="str">
        <f t="shared" si="3893"/>
        <v>56,13200</v>
      </c>
      <c r="F1878" s="1">
        <v>5</v>
      </c>
      <c r="G1878" s="1"/>
      <c r="H1878" s="1">
        <v>13200</v>
      </c>
      <c r="I1878" s="1" t="s">
        <v>11</v>
      </c>
      <c r="J1878" s="1"/>
      <c r="K1878" s="1"/>
      <c r="L1878" s="1"/>
      <c r="M1878" s="1"/>
      <c r="N1878" s="1">
        <v>2.68</v>
      </c>
      <c r="O1878" s="1">
        <f t="shared" si="3876"/>
        <v>33</v>
      </c>
      <c r="P1878" s="1">
        <f t="shared" si="3877"/>
        <v>687554</v>
      </c>
      <c r="Q1878" s="1">
        <f t="shared" si="3878"/>
        <v>34</v>
      </c>
      <c r="R1878" s="1">
        <f t="shared" si="3879"/>
        <v>408056</v>
      </c>
      <c r="S1878" s="1">
        <f t="shared" si="3880"/>
        <v>35</v>
      </c>
      <c r="T1878" s="1">
        <f t="shared" si="3881"/>
        <v>221073</v>
      </c>
      <c r="U1878" s="1">
        <f t="shared" si="3882"/>
        <v>36</v>
      </c>
      <c r="V1878" s="1">
        <f t="shared" si="3883"/>
        <v>0</v>
      </c>
      <c r="W1878" s="1">
        <f t="shared" si="3884"/>
        <v>37</v>
      </c>
      <c r="X1878" s="1">
        <f t="shared" si="3885"/>
        <v>0</v>
      </c>
      <c r="Y1878" s="1">
        <f t="shared" si="3886"/>
        <v>38</v>
      </c>
      <c r="Z1878" s="1">
        <f t="shared" si="3887"/>
        <v>171600</v>
      </c>
      <c r="AA1878" s="1">
        <f t="shared" si="3888"/>
        <v>39</v>
      </c>
      <c r="AB1878" s="1">
        <f t="shared" si="3889"/>
        <v>160210</v>
      </c>
      <c r="AC1878" s="1">
        <f t="shared" si="3890"/>
        <v>40</v>
      </c>
      <c r="AD1878" s="1">
        <f t="shared" si="3891"/>
        <v>0</v>
      </c>
    </row>
    <row r="1879" spans="1:30" x14ac:dyDescent="0.15">
      <c r="A1879" s="1">
        <v>303058</v>
      </c>
      <c r="B1879" s="1">
        <v>58</v>
      </c>
      <c r="C1879" s="1">
        <v>130</v>
      </c>
      <c r="D1879" s="2" t="str">
        <f t="shared" si="3892"/>
        <v>33,697816;34,414147;35,224372;38,174161;39,162601</v>
      </c>
      <c r="E1879" s="3" t="str">
        <f t="shared" si="3893"/>
        <v>56,13550</v>
      </c>
      <c r="F1879" s="1">
        <v>5</v>
      </c>
      <c r="G1879" s="1"/>
      <c r="H1879" s="1">
        <v>13550</v>
      </c>
      <c r="I1879" s="1" t="s">
        <v>11</v>
      </c>
      <c r="J1879" s="1"/>
      <c r="K1879" s="1"/>
      <c r="L1879" s="1"/>
      <c r="M1879" s="1"/>
      <c r="N1879" s="1">
        <v>2.72</v>
      </c>
      <c r="O1879" s="1">
        <f t="shared" si="3876"/>
        <v>33</v>
      </c>
      <c r="P1879" s="1">
        <f t="shared" si="3877"/>
        <v>697816</v>
      </c>
      <c r="Q1879" s="1">
        <f t="shared" si="3878"/>
        <v>34</v>
      </c>
      <c r="R1879" s="1">
        <f t="shared" si="3879"/>
        <v>414147</v>
      </c>
      <c r="S1879" s="1">
        <f t="shared" si="3880"/>
        <v>35</v>
      </c>
      <c r="T1879" s="1">
        <f t="shared" si="3881"/>
        <v>224372</v>
      </c>
      <c r="U1879" s="1">
        <f t="shared" si="3882"/>
        <v>36</v>
      </c>
      <c r="V1879" s="1">
        <f t="shared" si="3883"/>
        <v>0</v>
      </c>
      <c r="W1879" s="1">
        <f t="shared" si="3884"/>
        <v>37</v>
      </c>
      <c r="X1879" s="1">
        <f t="shared" si="3885"/>
        <v>0</v>
      </c>
      <c r="Y1879" s="1">
        <f t="shared" si="3886"/>
        <v>38</v>
      </c>
      <c r="Z1879" s="1">
        <f t="shared" si="3887"/>
        <v>174161</v>
      </c>
      <c r="AA1879" s="1">
        <f t="shared" si="3888"/>
        <v>39</v>
      </c>
      <c r="AB1879" s="1">
        <f t="shared" si="3889"/>
        <v>162601</v>
      </c>
      <c r="AC1879" s="1">
        <f t="shared" si="3890"/>
        <v>40</v>
      </c>
      <c r="AD1879" s="1">
        <f t="shared" si="3891"/>
        <v>0</v>
      </c>
    </row>
    <row r="1880" spans="1:30" x14ac:dyDescent="0.15">
      <c r="A1880" s="1">
        <v>303059</v>
      </c>
      <c r="B1880" s="1">
        <v>59</v>
      </c>
      <c r="C1880" s="1">
        <v>130</v>
      </c>
      <c r="D1880" s="2" t="str">
        <f t="shared" si="3892"/>
        <v>33,708078;34,420237;35,227672;38,176722;39,164992</v>
      </c>
      <c r="E1880" s="3" t="str">
        <f t="shared" si="3893"/>
        <v>56,13900;303000,1</v>
      </c>
      <c r="F1880" s="1">
        <v>5</v>
      </c>
      <c r="G1880" s="1"/>
      <c r="H1880" s="1">
        <v>13900</v>
      </c>
      <c r="I1880" s="1">
        <v>303000</v>
      </c>
      <c r="J1880" s="1"/>
      <c r="K1880" s="1"/>
      <c r="L1880" s="1"/>
      <c r="M1880" s="1"/>
      <c r="N1880" s="1">
        <v>2.76</v>
      </c>
      <c r="O1880" s="1">
        <f t="shared" si="3876"/>
        <v>33</v>
      </c>
      <c r="P1880" s="1">
        <f t="shared" si="3877"/>
        <v>708078</v>
      </c>
      <c r="Q1880" s="1">
        <f t="shared" si="3878"/>
        <v>34</v>
      </c>
      <c r="R1880" s="1">
        <f t="shared" si="3879"/>
        <v>420237</v>
      </c>
      <c r="S1880" s="1">
        <f t="shared" si="3880"/>
        <v>35</v>
      </c>
      <c r="T1880" s="1">
        <f t="shared" si="3881"/>
        <v>227672</v>
      </c>
      <c r="U1880" s="1">
        <f t="shared" si="3882"/>
        <v>36</v>
      </c>
      <c r="V1880" s="1">
        <f t="shared" si="3883"/>
        <v>0</v>
      </c>
      <c r="W1880" s="1">
        <f t="shared" si="3884"/>
        <v>37</v>
      </c>
      <c r="X1880" s="1">
        <f t="shared" si="3885"/>
        <v>0</v>
      </c>
      <c r="Y1880" s="1">
        <f t="shared" si="3886"/>
        <v>38</v>
      </c>
      <c r="Z1880" s="1">
        <f t="shared" si="3887"/>
        <v>176722</v>
      </c>
      <c r="AA1880" s="1">
        <f t="shared" si="3888"/>
        <v>39</v>
      </c>
      <c r="AB1880" s="1">
        <f t="shared" si="3889"/>
        <v>164992</v>
      </c>
      <c r="AC1880" s="1">
        <f t="shared" si="3890"/>
        <v>40</v>
      </c>
      <c r="AD1880" s="1">
        <f t="shared" si="3891"/>
        <v>0</v>
      </c>
    </row>
    <row r="1881" spans="1:30" x14ac:dyDescent="0.15">
      <c r="A1881" s="1">
        <v>303060</v>
      </c>
      <c r="B1881" s="1">
        <v>60</v>
      </c>
      <c r="C1881" s="1">
        <v>130</v>
      </c>
      <c r="D1881" s="2" t="str">
        <f t="shared" si="3892"/>
        <v>33,720905;34,427850;35,231796;38,179924;39,167981</v>
      </c>
      <c r="E1881" s="3" t="str">
        <f t="shared" si="3893"/>
        <v>56,14300</v>
      </c>
      <c r="F1881" s="1">
        <v>6</v>
      </c>
      <c r="G1881" s="1"/>
      <c r="H1881" s="1">
        <v>14300</v>
      </c>
      <c r="I1881" s="1" t="s">
        <v>11</v>
      </c>
      <c r="J1881" s="1"/>
      <c r="K1881" s="1"/>
      <c r="L1881" s="1"/>
      <c r="M1881" s="1"/>
      <c r="N1881" s="1">
        <v>2.81</v>
      </c>
      <c r="O1881" s="1">
        <f t="shared" si="3876"/>
        <v>33</v>
      </c>
      <c r="P1881" s="1">
        <f t="shared" si="3877"/>
        <v>720905</v>
      </c>
      <c r="Q1881" s="1">
        <f t="shared" si="3878"/>
        <v>34</v>
      </c>
      <c r="R1881" s="1">
        <f t="shared" si="3879"/>
        <v>427850</v>
      </c>
      <c r="S1881" s="1">
        <f t="shared" si="3880"/>
        <v>35</v>
      </c>
      <c r="T1881" s="1">
        <f t="shared" si="3881"/>
        <v>231796</v>
      </c>
      <c r="U1881" s="1">
        <f t="shared" si="3882"/>
        <v>36</v>
      </c>
      <c r="V1881" s="1">
        <f t="shared" si="3883"/>
        <v>0</v>
      </c>
      <c r="W1881" s="1">
        <f t="shared" si="3884"/>
        <v>37</v>
      </c>
      <c r="X1881" s="1">
        <f t="shared" si="3885"/>
        <v>0</v>
      </c>
      <c r="Y1881" s="1">
        <f t="shared" si="3886"/>
        <v>38</v>
      </c>
      <c r="Z1881" s="1">
        <f t="shared" si="3887"/>
        <v>179924</v>
      </c>
      <c r="AA1881" s="1">
        <f t="shared" si="3888"/>
        <v>39</v>
      </c>
      <c r="AB1881" s="1">
        <f t="shared" si="3889"/>
        <v>167981</v>
      </c>
      <c r="AC1881" s="1">
        <f t="shared" si="3890"/>
        <v>40</v>
      </c>
      <c r="AD1881" s="1">
        <f t="shared" si="3891"/>
        <v>0</v>
      </c>
    </row>
    <row r="1882" spans="1:30" x14ac:dyDescent="0.15">
      <c r="A1882" s="1">
        <v>303061</v>
      </c>
      <c r="B1882" s="1">
        <v>61</v>
      </c>
      <c r="C1882" s="1">
        <v>130</v>
      </c>
      <c r="D1882" s="2" t="str">
        <f t="shared" si="3892"/>
        <v>33,733733;34,435463;35,235921;38,183125;39,170970</v>
      </c>
      <c r="E1882" s="3" t="str">
        <f t="shared" si="3893"/>
        <v>56,14700</v>
      </c>
      <c r="F1882" s="1">
        <v>6</v>
      </c>
      <c r="G1882" s="1"/>
      <c r="H1882" s="1">
        <v>14700</v>
      </c>
      <c r="I1882" s="1" t="s">
        <v>11</v>
      </c>
      <c r="J1882" s="1"/>
      <c r="K1882" s="1"/>
      <c r="L1882" s="1"/>
      <c r="M1882" s="1"/>
      <c r="N1882" s="1">
        <v>2.86</v>
      </c>
      <c r="O1882" s="1">
        <f t="shared" si="3876"/>
        <v>33</v>
      </c>
      <c r="P1882" s="1">
        <f t="shared" si="3877"/>
        <v>733733</v>
      </c>
      <c r="Q1882" s="1">
        <f t="shared" si="3878"/>
        <v>34</v>
      </c>
      <c r="R1882" s="1">
        <f t="shared" si="3879"/>
        <v>435463</v>
      </c>
      <c r="S1882" s="1">
        <f t="shared" si="3880"/>
        <v>35</v>
      </c>
      <c r="T1882" s="1">
        <f t="shared" si="3881"/>
        <v>235921</v>
      </c>
      <c r="U1882" s="1">
        <f t="shared" si="3882"/>
        <v>36</v>
      </c>
      <c r="V1882" s="1">
        <f t="shared" si="3883"/>
        <v>0</v>
      </c>
      <c r="W1882" s="1">
        <f t="shared" si="3884"/>
        <v>37</v>
      </c>
      <c r="X1882" s="1">
        <f t="shared" si="3885"/>
        <v>0</v>
      </c>
      <c r="Y1882" s="1">
        <f t="shared" si="3886"/>
        <v>38</v>
      </c>
      <c r="Z1882" s="1">
        <f t="shared" si="3887"/>
        <v>183125</v>
      </c>
      <c r="AA1882" s="1">
        <f t="shared" si="3888"/>
        <v>39</v>
      </c>
      <c r="AB1882" s="1">
        <f t="shared" si="3889"/>
        <v>170970</v>
      </c>
      <c r="AC1882" s="1">
        <f t="shared" si="3890"/>
        <v>40</v>
      </c>
      <c r="AD1882" s="1">
        <f t="shared" si="3891"/>
        <v>0</v>
      </c>
    </row>
    <row r="1883" spans="1:30" x14ac:dyDescent="0.15">
      <c r="A1883" s="1">
        <v>303062</v>
      </c>
      <c r="B1883" s="1">
        <v>62</v>
      </c>
      <c r="C1883" s="1">
        <v>130</v>
      </c>
      <c r="D1883" s="2" t="str">
        <f t="shared" si="3892"/>
        <v>33,746560;34,443076;35,240045;38,186327;39,173959</v>
      </c>
      <c r="E1883" s="3" t="str">
        <f t="shared" si="3893"/>
        <v>56,15100</v>
      </c>
      <c r="F1883" s="1">
        <v>6</v>
      </c>
      <c r="G1883" s="1"/>
      <c r="H1883" s="1">
        <v>15100</v>
      </c>
      <c r="I1883" s="1" t="s">
        <v>11</v>
      </c>
      <c r="J1883" s="1"/>
      <c r="K1883" s="1"/>
      <c r="L1883" s="1"/>
      <c r="M1883" s="1"/>
      <c r="N1883" s="1">
        <v>2.91</v>
      </c>
      <c r="O1883" s="1">
        <f t="shared" si="3876"/>
        <v>33</v>
      </c>
      <c r="P1883" s="1">
        <f t="shared" si="3877"/>
        <v>746560</v>
      </c>
      <c r="Q1883" s="1">
        <f t="shared" si="3878"/>
        <v>34</v>
      </c>
      <c r="R1883" s="1">
        <f t="shared" si="3879"/>
        <v>443076</v>
      </c>
      <c r="S1883" s="1">
        <f t="shared" si="3880"/>
        <v>35</v>
      </c>
      <c r="T1883" s="1">
        <f t="shared" si="3881"/>
        <v>240045</v>
      </c>
      <c r="U1883" s="1">
        <f t="shared" si="3882"/>
        <v>36</v>
      </c>
      <c r="V1883" s="1">
        <f t="shared" si="3883"/>
        <v>0</v>
      </c>
      <c r="W1883" s="1">
        <f t="shared" si="3884"/>
        <v>37</v>
      </c>
      <c r="X1883" s="1">
        <f t="shared" si="3885"/>
        <v>0</v>
      </c>
      <c r="Y1883" s="1">
        <f t="shared" si="3886"/>
        <v>38</v>
      </c>
      <c r="Z1883" s="1">
        <f t="shared" si="3887"/>
        <v>186327</v>
      </c>
      <c r="AA1883" s="1">
        <f t="shared" si="3888"/>
        <v>39</v>
      </c>
      <c r="AB1883" s="1">
        <f t="shared" si="3889"/>
        <v>173959</v>
      </c>
      <c r="AC1883" s="1">
        <f t="shared" si="3890"/>
        <v>40</v>
      </c>
      <c r="AD1883" s="1">
        <f t="shared" si="3891"/>
        <v>0</v>
      </c>
    </row>
    <row r="1884" spans="1:30" x14ac:dyDescent="0.15">
      <c r="A1884" s="1">
        <v>303063</v>
      </c>
      <c r="B1884" s="1">
        <v>63</v>
      </c>
      <c r="C1884" s="1">
        <v>130</v>
      </c>
      <c r="D1884" s="2" t="str">
        <f t="shared" si="3892"/>
        <v>33,759388;34,450689;35,244170;38,189528;39,176948</v>
      </c>
      <c r="E1884" s="3" t="str">
        <f t="shared" si="3893"/>
        <v>56,15500</v>
      </c>
      <c r="F1884" s="1">
        <v>6</v>
      </c>
      <c r="G1884" s="1"/>
      <c r="H1884" s="1">
        <v>15500</v>
      </c>
      <c r="I1884" s="1" t="s">
        <v>11</v>
      </c>
      <c r="J1884" s="1"/>
      <c r="K1884" s="1"/>
      <c r="L1884" s="1"/>
      <c r="M1884" s="1"/>
      <c r="N1884" s="1">
        <v>2.96</v>
      </c>
      <c r="O1884" s="1">
        <f t="shared" si="3876"/>
        <v>33</v>
      </c>
      <c r="P1884" s="1">
        <f t="shared" si="3877"/>
        <v>759388</v>
      </c>
      <c r="Q1884" s="1">
        <f t="shared" si="3878"/>
        <v>34</v>
      </c>
      <c r="R1884" s="1">
        <f t="shared" si="3879"/>
        <v>450689</v>
      </c>
      <c r="S1884" s="1">
        <f t="shared" si="3880"/>
        <v>35</v>
      </c>
      <c r="T1884" s="1">
        <f t="shared" si="3881"/>
        <v>244170</v>
      </c>
      <c r="U1884" s="1">
        <f t="shared" si="3882"/>
        <v>36</v>
      </c>
      <c r="V1884" s="1">
        <f t="shared" si="3883"/>
        <v>0</v>
      </c>
      <c r="W1884" s="1">
        <f t="shared" si="3884"/>
        <v>37</v>
      </c>
      <c r="X1884" s="1">
        <f t="shared" si="3885"/>
        <v>0</v>
      </c>
      <c r="Y1884" s="1">
        <f t="shared" si="3886"/>
        <v>38</v>
      </c>
      <c r="Z1884" s="1">
        <f t="shared" si="3887"/>
        <v>189528</v>
      </c>
      <c r="AA1884" s="1">
        <f t="shared" si="3888"/>
        <v>39</v>
      </c>
      <c r="AB1884" s="1">
        <f t="shared" si="3889"/>
        <v>176948</v>
      </c>
      <c r="AC1884" s="1">
        <f t="shared" si="3890"/>
        <v>40</v>
      </c>
      <c r="AD1884" s="1">
        <f t="shared" si="3891"/>
        <v>0</v>
      </c>
    </row>
    <row r="1885" spans="1:30" x14ac:dyDescent="0.15">
      <c r="A1885" s="1">
        <v>303064</v>
      </c>
      <c r="B1885" s="1">
        <v>64</v>
      </c>
      <c r="C1885" s="1">
        <v>130</v>
      </c>
      <c r="D1885" s="2" t="str">
        <f t="shared" si="3892"/>
        <v>33,772215;34,458302;35,248294;38,192730;39,179937</v>
      </c>
      <c r="E1885" s="3" t="str">
        <f t="shared" si="3893"/>
        <v>56,15900</v>
      </c>
      <c r="F1885" s="1">
        <v>6</v>
      </c>
      <c r="G1885" s="1"/>
      <c r="H1885" s="1">
        <v>15900</v>
      </c>
      <c r="I1885" s="1" t="s">
        <v>11</v>
      </c>
      <c r="J1885" s="1"/>
      <c r="K1885" s="1"/>
      <c r="L1885" s="1"/>
      <c r="M1885" s="1"/>
      <c r="N1885" s="1">
        <v>3.01</v>
      </c>
      <c r="O1885" s="1">
        <f t="shared" si="3876"/>
        <v>33</v>
      </c>
      <c r="P1885" s="1">
        <f t="shared" si="3877"/>
        <v>772215</v>
      </c>
      <c r="Q1885" s="1">
        <f t="shared" si="3878"/>
        <v>34</v>
      </c>
      <c r="R1885" s="1">
        <f t="shared" si="3879"/>
        <v>458302</v>
      </c>
      <c r="S1885" s="1">
        <f t="shared" si="3880"/>
        <v>35</v>
      </c>
      <c r="T1885" s="1">
        <f t="shared" si="3881"/>
        <v>248294</v>
      </c>
      <c r="U1885" s="1">
        <f t="shared" si="3882"/>
        <v>36</v>
      </c>
      <c r="V1885" s="1">
        <f t="shared" si="3883"/>
        <v>0</v>
      </c>
      <c r="W1885" s="1">
        <f t="shared" si="3884"/>
        <v>37</v>
      </c>
      <c r="X1885" s="1">
        <f t="shared" si="3885"/>
        <v>0</v>
      </c>
      <c r="Y1885" s="1">
        <f t="shared" si="3886"/>
        <v>38</v>
      </c>
      <c r="Z1885" s="1">
        <f t="shared" si="3887"/>
        <v>192730</v>
      </c>
      <c r="AA1885" s="1">
        <f t="shared" si="3888"/>
        <v>39</v>
      </c>
      <c r="AB1885" s="1">
        <f t="shared" si="3889"/>
        <v>179937</v>
      </c>
      <c r="AC1885" s="1">
        <f t="shared" si="3890"/>
        <v>40</v>
      </c>
      <c r="AD1885" s="1">
        <f t="shared" si="3891"/>
        <v>0</v>
      </c>
    </row>
    <row r="1886" spans="1:30" x14ac:dyDescent="0.15">
      <c r="A1886" s="1">
        <v>303065</v>
      </c>
      <c r="B1886" s="1">
        <v>65</v>
      </c>
      <c r="C1886" s="1">
        <v>130</v>
      </c>
      <c r="D1886" s="2" t="str">
        <f t="shared" si="3892"/>
        <v>33,785043;34,465915;35,252419;38,195931;39,182926</v>
      </c>
      <c r="E1886" s="3" t="str">
        <f t="shared" si="3893"/>
        <v>56,16300</v>
      </c>
      <c r="F1886" s="1">
        <v>6</v>
      </c>
      <c r="G1886" s="1"/>
      <c r="H1886" s="1">
        <v>16300</v>
      </c>
      <c r="I1886" s="1" t="s">
        <v>11</v>
      </c>
      <c r="J1886" s="1"/>
      <c r="K1886" s="1"/>
      <c r="L1886" s="1"/>
      <c r="M1886" s="1"/>
      <c r="N1886" s="1">
        <v>3.06</v>
      </c>
      <c r="O1886" s="1">
        <f t="shared" si="3876"/>
        <v>33</v>
      </c>
      <c r="P1886" s="1">
        <f t="shared" si="3877"/>
        <v>785043</v>
      </c>
      <c r="Q1886" s="1">
        <f t="shared" si="3878"/>
        <v>34</v>
      </c>
      <c r="R1886" s="1">
        <f t="shared" si="3879"/>
        <v>465915</v>
      </c>
      <c r="S1886" s="1">
        <f t="shared" si="3880"/>
        <v>35</v>
      </c>
      <c r="T1886" s="1">
        <f t="shared" si="3881"/>
        <v>252419</v>
      </c>
      <c r="U1886" s="1">
        <f t="shared" si="3882"/>
        <v>36</v>
      </c>
      <c r="V1886" s="1">
        <f t="shared" si="3883"/>
        <v>0</v>
      </c>
      <c r="W1886" s="1">
        <f t="shared" si="3884"/>
        <v>37</v>
      </c>
      <c r="X1886" s="1">
        <f t="shared" si="3885"/>
        <v>0</v>
      </c>
      <c r="Y1886" s="1">
        <f t="shared" si="3886"/>
        <v>38</v>
      </c>
      <c r="Z1886" s="1">
        <f t="shared" si="3887"/>
        <v>195931</v>
      </c>
      <c r="AA1886" s="1">
        <f t="shared" si="3888"/>
        <v>39</v>
      </c>
      <c r="AB1886" s="1">
        <f t="shared" si="3889"/>
        <v>182926</v>
      </c>
      <c r="AC1886" s="1">
        <f t="shared" si="3890"/>
        <v>40</v>
      </c>
      <c r="AD1886" s="1">
        <f t="shared" si="3891"/>
        <v>0</v>
      </c>
    </row>
    <row r="1887" spans="1:30" x14ac:dyDescent="0.15">
      <c r="A1887" s="1">
        <v>303066</v>
      </c>
      <c r="B1887" s="1">
        <v>66</v>
      </c>
      <c r="C1887" s="1">
        <v>130</v>
      </c>
      <c r="D1887" s="2" t="str">
        <f t="shared" si="3892"/>
        <v>33,797870;34,473528;35,256543;38,199133;39,185915</v>
      </c>
      <c r="E1887" s="3" t="str">
        <f t="shared" si="3893"/>
        <v>56,16700</v>
      </c>
      <c r="F1887" s="1">
        <v>6</v>
      </c>
      <c r="G1887" s="1"/>
      <c r="H1887" s="1">
        <v>16700</v>
      </c>
      <c r="I1887" s="1" t="s">
        <v>11</v>
      </c>
      <c r="J1887" s="1"/>
      <c r="K1887" s="1"/>
      <c r="L1887" s="1"/>
      <c r="M1887" s="1"/>
      <c r="N1887" s="1">
        <v>3.11</v>
      </c>
      <c r="O1887" s="1">
        <f t="shared" si="3876"/>
        <v>33</v>
      </c>
      <c r="P1887" s="1">
        <f t="shared" si="3877"/>
        <v>797870</v>
      </c>
      <c r="Q1887" s="1">
        <f t="shared" si="3878"/>
        <v>34</v>
      </c>
      <c r="R1887" s="1">
        <f t="shared" si="3879"/>
        <v>473528</v>
      </c>
      <c r="S1887" s="1">
        <f t="shared" si="3880"/>
        <v>35</v>
      </c>
      <c r="T1887" s="1">
        <f t="shared" si="3881"/>
        <v>256543</v>
      </c>
      <c r="U1887" s="1">
        <f t="shared" si="3882"/>
        <v>36</v>
      </c>
      <c r="V1887" s="1">
        <f t="shared" si="3883"/>
        <v>0</v>
      </c>
      <c r="W1887" s="1">
        <f t="shared" si="3884"/>
        <v>37</v>
      </c>
      <c r="X1887" s="1">
        <f t="shared" si="3885"/>
        <v>0</v>
      </c>
      <c r="Y1887" s="1">
        <f t="shared" si="3886"/>
        <v>38</v>
      </c>
      <c r="Z1887" s="1">
        <f t="shared" si="3887"/>
        <v>199133</v>
      </c>
      <c r="AA1887" s="1">
        <f t="shared" si="3888"/>
        <v>39</v>
      </c>
      <c r="AB1887" s="1">
        <f t="shared" si="3889"/>
        <v>185915</v>
      </c>
      <c r="AC1887" s="1">
        <f t="shared" si="3890"/>
        <v>40</v>
      </c>
      <c r="AD1887" s="1">
        <f t="shared" si="3891"/>
        <v>0</v>
      </c>
    </row>
    <row r="1888" spans="1:30" x14ac:dyDescent="0.15">
      <c r="A1888" s="1">
        <v>303067</v>
      </c>
      <c r="B1888" s="1">
        <v>67</v>
      </c>
      <c r="C1888" s="1">
        <v>130</v>
      </c>
      <c r="D1888" s="2" t="str">
        <f t="shared" si="3892"/>
        <v>33,810698;34,481141;35,260668;38,202334;39,188904</v>
      </c>
      <c r="E1888" s="3" t="str">
        <f t="shared" si="3893"/>
        <v>56,17100</v>
      </c>
      <c r="F1888" s="1">
        <v>6</v>
      </c>
      <c r="G1888" s="1"/>
      <c r="H1888" s="1">
        <v>17100</v>
      </c>
      <c r="I1888" s="1" t="s">
        <v>11</v>
      </c>
      <c r="J1888" s="1"/>
      <c r="K1888" s="1"/>
      <c r="L1888" s="1"/>
      <c r="M1888" s="1"/>
      <c r="N1888" s="1">
        <v>3.16</v>
      </c>
      <c r="O1888" s="1">
        <f t="shared" ref="O1888:O1921" si="3894">O1887</f>
        <v>33</v>
      </c>
      <c r="P1888" s="1">
        <f t="shared" ref="P1888:P1921" si="3895">INT(P$1822*$N1888)</f>
        <v>810698</v>
      </c>
      <c r="Q1888" s="1">
        <f t="shared" ref="Q1888:Q1921" si="3896">Q1887</f>
        <v>34</v>
      </c>
      <c r="R1888" s="1">
        <f t="shared" ref="R1888:R1921" si="3897">INT(R$1822*$N1888)</f>
        <v>481141</v>
      </c>
      <c r="S1888" s="1">
        <f t="shared" ref="S1888:S1921" si="3898">S1887</f>
        <v>35</v>
      </c>
      <c r="T1888" s="1">
        <f t="shared" ref="T1888:T1921" si="3899">INT(T$1822*$N1888)</f>
        <v>260668</v>
      </c>
      <c r="U1888" s="1">
        <f t="shared" ref="U1888:U1921" si="3900">U1887</f>
        <v>36</v>
      </c>
      <c r="V1888" s="1">
        <f t="shared" ref="V1888:V1921" si="3901">INT(V$1822*$N1888)</f>
        <v>0</v>
      </c>
      <c r="W1888" s="1">
        <f t="shared" ref="W1888:W1921" si="3902">W1887</f>
        <v>37</v>
      </c>
      <c r="X1888" s="1">
        <f t="shared" ref="X1888:X1921" si="3903">INT(X$1822*$N1888)</f>
        <v>0</v>
      </c>
      <c r="Y1888" s="1">
        <f t="shared" ref="Y1888:Y1921" si="3904">Y1887</f>
        <v>38</v>
      </c>
      <c r="Z1888" s="1">
        <f t="shared" ref="Z1888:Z1921" si="3905">INT(Z$1822*$N1888)</f>
        <v>202334</v>
      </c>
      <c r="AA1888" s="1">
        <f t="shared" ref="AA1888:AA1921" si="3906">AA1887</f>
        <v>39</v>
      </c>
      <c r="AB1888" s="1">
        <f t="shared" ref="AB1888:AB1921" si="3907">INT(AB$1822*$N1888)</f>
        <v>188904</v>
      </c>
      <c r="AC1888" s="1">
        <f t="shared" ref="AC1888:AC1921" si="3908">AC1887</f>
        <v>40</v>
      </c>
      <c r="AD1888" s="1">
        <f t="shared" ref="AD1888:AD1921" si="3909">INT(AD$1822*$N1888)</f>
        <v>0</v>
      </c>
    </row>
    <row r="1889" spans="1:30" x14ac:dyDescent="0.15">
      <c r="A1889" s="1">
        <v>303068</v>
      </c>
      <c r="B1889" s="1">
        <v>68</v>
      </c>
      <c r="C1889" s="1">
        <v>130</v>
      </c>
      <c r="D1889" s="2" t="str">
        <f t="shared" si="3892"/>
        <v>33,823525;34,488754;35,264792;38,205536;39,191893</v>
      </c>
      <c r="E1889" s="3" t="str">
        <f t="shared" si="3893"/>
        <v>56,17500</v>
      </c>
      <c r="F1889" s="1">
        <v>6</v>
      </c>
      <c r="G1889" s="1"/>
      <c r="H1889" s="1">
        <v>17500</v>
      </c>
      <c r="I1889" s="1" t="s">
        <v>11</v>
      </c>
      <c r="J1889" s="1"/>
      <c r="K1889" s="1"/>
      <c r="L1889" s="1"/>
      <c r="M1889" s="1"/>
      <c r="N1889" s="1">
        <v>3.21</v>
      </c>
      <c r="O1889" s="1">
        <f t="shared" si="3894"/>
        <v>33</v>
      </c>
      <c r="P1889" s="1">
        <f t="shared" si="3895"/>
        <v>823525</v>
      </c>
      <c r="Q1889" s="1">
        <f t="shared" si="3896"/>
        <v>34</v>
      </c>
      <c r="R1889" s="1">
        <f t="shared" si="3897"/>
        <v>488754</v>
      </c>
      <c r="S1889" s="1">
        <f t="shared" si="3898"/>
        <v>35</v>
      </c>
      <c r="T1889" s="1">
        <f t="shared" si="3899"/>
        <v>264792</v>
      </c>
      <c r="U1889" s="1">
        <f t="shared" si="3900"/>
        <v>36</v>
      </c>
      <c r="V1889" s="1">
        <f t="shared" si="3901"/>
        <v>0</v>
      </c>
      <c r="W1889" s="1">
        <f t="shared" si="3902"/>
        <v>37</v>
      </c>
      <c r="X1889" s="1">
        <f t="shared" si="3903"/>
        <v>0</v>
      </c>
      <c r="Y1889" s="1">
        <f t="shared" si="3904"/>
        <v>38</v>
      </c>
      <c r="Z1889" s="1">
        <f t="shared" si="3905"/>
        <v>205536</v>
      </c>
      <c r="AA1889" s="1">
        <f t="shared" si="3906"/>
        <v>39</v>
      </c>
      <c r="AB1889" s="1">
        <f t="shared" si="3907"/>
        <v>191893</v>
      </c>
      <c r="AC1889" s="1">
        <f t="shared" si="3908"/>
        <v>40</v>
      </c>
      <c r="AD1889" s="1">
        <f t="shared" si="3909"/>
        <v>0</v>
      </c>
    </row>
    <row r="1890" spans="1:30" x14ac:dyDescent="0.15">
      <c r="A1890" s="1">
        <v>303069</v>
      </c>
      <c r="B1890" s="1">
        <v>69</v>
      </c>
      <c r="C1890" s="1">
        <v>130</v>
      </c>
      <c r="D1890" s="2" t="str">
        <f t="shared" si="3892"/>
        <v>33,836353;34,496367;35,268917;38,208737;39,194882</v>
      </c>
      <c r="E1890" s="3" t="str">
        <f t="shared" si="3893"/>
        <v>56,17900;303000,1</v>
      </c>
      <c r="F1890" s="1">
        <v>6</v>
      </c>
      <c r="G1890" s="1"/>
      <c r="H1890" s="1">
        <v>17900</v>
      </c>
      <c r="I1890" s="1">
        <v>303000</v>
      </c>
      <c r="J1890" s="1"/>
      <c r="K1890" s="1"/>
      <c r="L1890" s="1"/>
      <c r="M1890" s="1"/>
      <c r="N1890" s="1">
        <v>3.26</v>
      </c>
      <c r="O1890" s="1">
        <f t="shared" si="3894"/>
        <v>33</v>
      </c>
      <c r="P1890" s="1">
        <f t="shared" si="3895"/>
        <v>836353</v>
      </c>
      <c r="Q1890" s="1">
        <f t="shared" si="3896"/>
        <v>34</v>
      </c>
      <c r="R1890" s="1">
        <f t="shared" si="3897"/>
        <v>496367</v>
      </c>
      <c r="S1890" s="1">
        <f t="shared" si="3898"/>
        <v>35</v>
      </c>
      <c r="T1890" s="1">
        <f t="shared" si="3899"/>
        <v>268917</v>
      </c>
      <c r="U1890" s="1">
        <f t="shared" si="3900"/>
        <v>36</v>
      </c>
      <c r="V1890" s="1">
        <f t="shared" si="3901"/>
        <v>0</v>
      </c>
      <c r="W1890" s="1">
        <f t="shared" si="3902"/>
        <v>37</v>
      </c>
      <c r="X1890" s="1">
        <f t="shared" si="3903"/>
        <v>0</v>
      </c>
      <c r="Y1890" s="1">
        <f t="shared" si="3904"/>
        <v>38</v>
      </c>
      <c r="Z1890" s="1">
        <f t="shared" si="3905"/>
        <v>208737</v>
      </c>
      <c r="AA1890" s="1">
        <f t="shared" si="3906"/>
        <v>39</v>
      </c>
      <c r="AB1890" s="1">
        <f t="shared" si="3907"/>
        <v>194882</v>
      </c>
      <c r="AC1890" s="1">
        <f t="shared" si="3908"/>
        <v>40</v>
      </c>
      <c r="AD1890" s="1">
        <f t="shared" si="3909"/>
        <v>0</v>
      </c>
    </row>
    <row r="1891" spans="1:30" x14ac:dyDescent="0.15">
      <c r="A1891" s="1">
        <v>303070</v>
      </c>
      <c r="B1891" s="1">
        <v>70</v>
      </c>
      <c r="C1891" s="1">
        <v>130</v>
      </c>
      <c r="D1891" s="2" t="str">
        <f t="shared" si="3892"/>
        <v>33,849180;34,503980;35,273041;38,211939;39,197871</v>
      </c>
      <c r="E1891" s="3" t="str">
        <f t="shared" si="3893"/>
        <v>56,18350</v>
      </c>
      <c r="F1891" s="1">
        <v>7</v>
      </c>
      <c r="G1891" s="1"/>
      <c r="H1891" s="1">
        <v>18350</v>
      </c>
      <c r="I1891" s="1" t="s">
        <v>11</v>
      </c>
      <c r="J1891" s="1"/>
      <c r="K1891" s="1"/>
      <c r="L1891" s="1"/>
      <c r="M1891" s="1"/>
      <c r="N1891" s="1">
        <v>3.31</v>
      </c>
      <c r="O1891" s="1">
        <f t="shared" si="3894"/>
        <v>33</v>
      </c>
      <c r="P1891" s="1">
        <f t="shared" si="3895"/>
        <v>849180</v>
      </c>
      <c r="Q1891" s="1">
        <f t="shared" si="3896"/>
        <v>34</v>
      </c>
      <c r="R1891" s="1">
        <f t="shared" si="3897"/>
        <v>503980</v>
      </c>
      <c r="S1891" s="1">
        <f t="shared" si="3898"/>
        <v>35</v>
      </c>
      <c r="T1891" s="1">
        <f t="shared" si="3899"/>
        <v>273041</v>
      </c>
      <c r="U1891" s="1">
        <f t="shared" si="3900"/>
        <v>36</v>
      </c>
      <c r="V1891" s="1">
        <f t="shared" si="3901"/>
        <v>0</v>
      </c>
      <c r="W1891" s="1">
        <f t="shared" si="3902"/>
        <v>37</v>
      </c>
      <c r="X1891" s="1">
        <f t="shared" si="3903"/>
        <v>0</v>
      </c>
      <c r="Y1891" s="1">
        <f t="shared" si="3904"/>
        <v>38</v>
      </c>
      <c r="Z1891" s="1">
        <f t="shared" si="3905"/>
        <v>211939</v>
      </c>
      <c r="AA1891" s="1">
        <f t="shared" si="3906"/>
        <v>39</v>
      </c>
      <c r="AB1891" s="1">
        <f t="shared" si="3907"/>
        <v>197871</v>
      </c>
      <c r="AC1891" s="1">
        <f t="shared" si="3908"/>
        <v>40</v>
      </c>
      <c r="AD1891" s="1">
        <f t="shared" si="3909"/>
        <v>0</v>
      </c>
    </row>
    <row r="1892" spans="1:30" x14ac:dyDescent="0.15">
      <c r="A1892" s="1">
        <v>303071</v>
      </c>
      <c r="B1892" s="1">
        <v>71</v>
      </c>
      <c r="C1892" s="1">
        <v>140</v>
      </c>
      <c r="D1892" s="2" t="str">
        <f t="shared" si="3892"/>
        <v>33,862008;34,511593;35,277166;38,215140;39,200860</v>
      </c>
      <c r="E1892" s="3" t="str">
        <f t="shared" si="3893"/>
        <v>56,18800</v>
      </c>
      <c r="F1892" s="1">
        <v>7</v>
      </c>
      <c r="G1892" s="1"/>
      <c r="H1892" s="1">
        <v>18800</v>
      </c>
      <c r="I1892" s="1" t="s">
        <v>11</v>
      </c>
      <c r="J1892" s="1"/>
      <c r="K1892" s="1"/>
      <c r="L1892" s="1"/>
      <c r="M1892" s="1"/>
      <c r="N1892" s="1">
        <v>3.36</v>
      </c>
      <c r="O1892" s="1">
        <f t="shared" si="3894"/>
        <v>33</v>
      </c>
      <c r="P1892" s="1">
        <f t="shared" si="3895"/>
        <v>862008</v>
      </c>
      <c r="Q1892" s="1">
        <f t="shared" si="3896"/>
        <v>34</v>
      </c>
      <c r="R1892" s="1">
        <f t="shared" si="3897"/>
        <v>511593</v>
      </c>
      <c r="S1892" s="1">
        <f t="shared" si="3898"/>
        <v>35</v>
      </c>
      <c r="T1892" s="1">
        <f t="shared" si="3899"/>
        <v>277166</v>
      </c>
      <c r="U1892" s="1">
        <f t="shared" si="3900"/>
        <v>36</v>
      </c>
      <c r="V1892" s="1">
        <f t="shared" si="3901"/>
        <v>0</v>
      </c>
      <c r="W1892" s="1">
        <f t="shared" si="3902"/>
        <v>37</v>
      </c>
      <c r="X1892" s="1">
        <f t="shared" si="3903"/>
        <v>0</v>
      </c>
      <c r="Y1892" s="1">
        <f t="shared" si="3904"/>
        <v>38</v>
      </c>
      <c r="Z1892" s="1">
        <f t="shared" si="3905"/>
        <v>215140</v>
      </c>
      <c r="AA1892" s="1">
        <f t="shared" si="3906"/>
        <v>39</v>
      </c>
      <c r="AB1892" s="1">
        <f t="shared" si="3907"/>
        <v>200860</v>
      </c>
      <c r="AC1892" s="1">
        <f t="shared" si="3908"/>
        <v>40</v>
      </c>
      <c r="AD1892" s="1">
        <f t="shared" si="3909"/>
        <v>0</v>
      </c>
    </row>
    <row r="1893" spans="1:30" x14ac:dyDescent="0.15">
      <c r="A1893" s="1">
        <v>303072</v>
      </c>
      <c r="B1893" s="1">
        <v>72</v>
      </c>
      <c r="C1893" s="1">
        <v>140</v>
      </c>
      <c r="D1893" s="2" t="str">
        <f t="shared" si="3892"/>
        <v>33,874835;34,519206;35,281290;38,218342;39,203849</v>
      </c>
      <c r="E1893" s="3" t="str">
        <f t="shared" si="3893"/>
        <v>56,19250</v>
      </c>
      <c r="F1893" s="1">
        <v>7</v>
      </c>
      <c r="G1893" s="1"/>
      <c r="H1893" s="1">
        <v>19250</v>
      </c>
      <c r="I1893" s="1" t="s">
        <v>11</v>
      </c>
      <c r="J1893" s="1"/>
      <c r="K1893" s="1"/>
      <c r="L1893" s="1"/>
      <c r="M1893" s="1"/>
      <c r="N1893" s="1">
        <v>3.41</v>
      </c>
      <c r="O1893" s="1">
        <f t="shared" si="3894"/>
        <v>33</v>
      </c>
      <c r="P1893" s="1">
        <f t="shared" si="3895"/>
        <v>874835</v>
      </c>
      <c r="Q1893" s="1">
        <f t="shared" si="3896"/>
        <v>34</v>
      </c>
      <c r="R1893" s="1">
        <f t="shared" si="3897"/>
        <v>519206</v>
      </c>
      <c r="S1893" s="1">
        <f t="shared" si="3898"/>
        <v>35</v>
      </c>
      <c r="T1893" s="1">
        <f t="shared" si="3899"/>
        <v>281290</v>
      </c>
      <c r="U1893" s="1">
        <f t="shared" si="3900"/>
        <v>36</v>
      </c>
      <c r="V1893" s="1">
        <f t="shared" si="3901"/>
        <v>0</v>
      </c>
      <c r="W1893" s="1">
        <f t="shared" si="3902"/>
        <v>37</v>
      </c>
      <c r="X1893" s="1">
        <f t="shared" si="3903"/>
        <v>0</v>
      </c>
      <c r="Y1893" s="1">
        <f t="shared" si="3904"/>
        <v>38</v>
      </c>
      <c r="Z1893" s="1">
        <f t="shared" si="3905"/>
        <v>218342</v>
      </c>
      <c r="AA1893" s="1">
        <f t="shared" si="3906"/>
        <v>39</v>
      </c>
      <c r="AB1893" s="1">
        <f t="shared" si="3907"/>
        <v>203849</v>
      </c>
      <c r="AC1893" s="1">
        <f t="shared" si="3908"/>
        <v>40</v>
      </c>
      <c r="AD1893" s="1">
        <f t="shared" si="3909"/>
        <v>0</v>
      </c>
    </row>
    <row r="1894" spans="1:30" x14ac:dyDescent="0.15">
      <c r="A1894" s="1">
        <v>303073</v>
      </c>
      <c r="B1894" s="1">
        <v>73</v>
      </c>
      <c r="C1894" s="1">
        <v>140</v>
      </c>
      <c r="D1894" s="2" t="str">
        <f t="shared" si="3892"/>
        <v>33,887663;34,526819;35,285415;38,221543;39,206838</v>
      </c>
      <c r="E1894" s="3" t="str">
        <f t="shared" si="3893"/>
        <v>56,19700</v>
      </c>
      <c r="F1894" s="1">
        <v>7</v>
      </c>
      <c r="G1894" s="1"/>
      <c r="H1894" s="1">
        <v>19700</v>
      </c>
      <c r="I1894" s="1" t="s">
        <v>11</v>
      </c>
      <c r="J1894" s="1"/>
      <c r="K1894" s="1"/>
      <c r="L1894" s="1"/>
      <c r="M1894" s="1"/>
      <c r="N1894" s="1">
        <v>3.46</v>
      </c>
      <c r="O1894" s="1">
        <f t="shared" si="3894"/>
        <v>33</v>
      </c>
      <c r="P1894" s="1">
        <f t="shared" si="3895"/>
        <v>887663</v>
      </c>
      <c r="Q1894" s="1">
        <f t="shared" si="3896"/>
        <v>34</v>
      </c>
      <c r="R1894" s="1">
        <f t="shared" si="3897"/>
        <v>526819</v>
      </c>
      <c r="S1894" s="1">
        <f t="shared" si="3898"/>
        <v>35</v>
      </c>
      <c r="T1894" s="1">
        <f t="shared" si="3899"/>
        <v>285415</v>
      </c>
      <c r="U1894" s="1">
        <f t="shared" si="3900"/>
        <v>36</v>
      </c>
      <c r="V1894" s="1">
        <f t="shared" si="3901"/>
        <v>0</v>
      </c>
      <c r="W1894" s="1">
        <f t="shared" si="3902"/>
        <v>37</v>
      </c>
      <c r="X1894" s="1">
        <f t="shared" si="3903"/>
        <v>0</v>
      </c>
      <c r="Y1894" s="1">
        <f t="shared" si="3904"/>
        <v>38</v>
      </c>
      <c r="Z1894" s="1">
        <f t="shared" si="3905"/>
        <v>221543</v>
      </c>
      <c r="AA1894" s="1">
        <f t="shared" si="3906"/>
        <v>39</v>
      </c>
      <c r="AB1894" s="1">
        <f t="shared" si="3907"/>
        <v>206838</v>
      </c>
      <c r="AC1894" s="1">
        <f t="shared" si="3908"/>
        <v>40</v>
      </c>
      <c r="AD1894" s="1">
        <f t="shared" si="3909"/>
        <v>0</v>
      </c>
    </row>
    <row r="1895" spans="1:30" x14ac:dyDescent="0.15">
      <c r="A1895" s="1">
        <v>303074</v>
      </c>
      <c r="B1895" s="1">
        <v>74</v>
      </c>
      <c r="C1895" s="1">
        <v>140</v>
      </c>
      <c r="D1895" s="2" t="str">
        <f t="shared" si="3892"/>
        <v>33,900490;34,534432;35,289539;38,224745;39,209827</v>
      </c>
      <c r="E1895" s="3" t="str">
        <f t="shared" si="3893"/>
        <v>56,20150</v>
      </c>
      <c r="F1895" s="1">
        <v>7</v>
      </c>
      <c r="G1895" s="1"/>
      <c r="H1895" s="1">
        <v>20150</v>
      </c>
      <c r="I1895" s="1" t="s">
        <v>11</v>
      </c>
      <c r="J1895" s="1"/>
      <c r="K1895" s="1"/>
      <c r="L1895" s="1"/>
      <c r="M1895" s="1"/>
      <c r="N1895" s="1">
        <v>3.51</v>
      </c>
      <c r="O1895" s="1">
        <f t="shared" si="3894"/>
        <v>33</v>
      </c>
      <c r="P1895" s="1">
        <f t="shared" si="3895"/>
        <v>900490</v>
      </c>
      <c r="Q1895" s="1">
        <f t="shared" si="3896"/>
        <v>34</v>
      </c>
      <c r="R1895" s="1">
        <f t="shared" si="3897"/>
        <v>534432</v>
      </c>
      <c r="S1895" s="1">
        <f t="shared" si="3898"/>
        <v>35</v>
      </c>
      <c r="T1895" s="1">
        <f t="shared" si="3899"/>
        <v>289539</v>
      </c>
      <c r="U1895" s="1">
        <f t="shared" si="3900"/>
        <v>36</v>
      </c>
      <c r="V1895" s="1">
        <f t="shared" si="3901"/>
        <v>0</v>
      </c>
      <c r="W1895" s="1">
        <f t="shared" si="3902"/>
        <v>37</v>
      </c>
      <c r="X1895" s="1">
        <f t="shared" si="3903"/>
        <v>0</v>
      </c>
      <c r="Y1895" s="1">
        <f t="shared" si="3904"/>
        <v>38</v>
      </c>
      <c r="Z1895" s="1">
        <f t="shared" si="3905"/>
        <v>224745</v>
      </c>
      <c r="AA1895" s="1">
        <f t="shared" si="3906"/>
        <v>39</v>
      </c>
      <c r="AB1895" s="1">
        <f t="shared" si="3907"/>
        <v>209827</v>
      </c>
      <c r="AC1895" s="1">
        <f t="shared" si="3908"/>
        <v>40</v>
      </c>
      <c r="AD1895" s="1">
        <f t="shared" si="3909"/>
        <v>0</v>
      </c>
    </row>
    <row r="1896" spans="1:30" x14ac:dyDescent="0.15">
      <c r="A1896" s="1">
        <v>303075</v>
      </c>
      <c r="B1896" s="1">
        <v>75</v>
      </c>
      <c r="C1896" s="1">
        <v>140</v>
      </c>
      <c r="D1896" s="2" t="str">
        <f t="shared" si="3892"/>
        <v>33,913318;34,542045;35,293664;38,227946;39,212816</v>
      </c>
      <c r="E1896" s="3" t="str">
        <f t="shared" si="3893"/>
        <v>56,20600</v>
      </c>
      <c r="F1896" s="1">
        <v>7</v>
      </c>
      <c r="G1896" s="1"/>
      <c r="H1896" s="1">
        <v>20600</v>
      </c>
      <c r="I1896" s="1" t="s">
        <v>11</v>
      </c>
      <c r="J1896" s="1"/>
      <c r="K1896" s="1"/>
      <c r="L1896" s="1"/>
      <c r="M1896" s="1"/>
      <c r="N1896" s="1">
        <v>3.56</v>
      </c>
      <c r="O1896" s="1">
        <f t="shared" si="3894"/>
        <v>33</v>
      </c>
      <c r="P1896" s="1">
        <f t="shared" si="3895"/>
        <v>913318</v>
      </c>
      <c r="Q1896" s="1">
        <f t="shared" si="3896"/>
        <v>34</v>
      </c>
      <c r="R1896" s="1">
        <f t="shared" si="3897"/>
        <v>542045</v>
      </c>
      <c r="S1896" s="1">
        <f t="shared" si="3898"/>
        <v>35</v>
      </c>
      <c r="T1896" s="1">
        <f t="shared" si="3899"/>
        <v>293664</v>
      </c>
      <c r="U1896" s="1">
        <f t="shared" si="3900"/>
        <v>36</v>
      </c>
      <c r="V1896" s="1">
        <f t="shared" si="3901"/>
        <v>0</v>
      </c>
      <c r="W1896" s="1">
        <f t="shared" si="3902"/>
        <v>37</v>
      </c>
      <c r="X1896" s="1">
        <f t="shared" si="3903"/>
        <v>0</v>
      </c>
      <c r="Y1896" s="1">
        <f t="shared" si="3904"/>
        <v>38</v>
      </c>
      <c r="Z1896" s="1">
        <f t="shared" si="3905"/>
        <v>227946</v>
      </c>
      <c r="AA1896" s="1">
        <f t="shared" si="3906"/>
        <v>39</v>
      </c>
      <c r="AB1896" s="1">
        <f t="shared" si="3907"/>
        <v>212816</v>
      </c>
      <c r="AC1896" s="1">
        <f t="shared" si="3908"/>
        <v>40</v>
      </c>
      <c r="AD1896" s="1">
        <f t="shared" si="3909"/>
        <v>0</v>
      </c>
    </row>
    <row r="1897" spans="1:30" x14ac:dyDescent="0.15">
      <c r="A1897" s="1">
        <v>303076</v>
      </c>
      <c r="B1897" s="1">
        <v>76</v>
      </c>
      <c r="C1897" s="1">
        <v>140</v>
      </c>
      <c r="D1897" s="2" t="str">
        <f t="shared" si="3892"/>
        <v>33,926145;34,549658;35,297788;38,231148;39,215805</v>
      </c>
      <c r="E1897" s="3" t="str">
        <f t="shared" si="3893"/>
        <v>56,21050</v>
      </c>
      <c r="F1897" s="1">
        <v>7</v>
      </c>
      <c r="G1897" s="1"/>
      <c r="H1897" s="1">
        <v>21050</v>
      </c>
      <c r="I1897" s="1" t="s">
        <v>11</v>
      </c>
      <c r="J1897" s="1"/>
      <c r="K1897" s="1"/>
      <c r="L1897" s="1"/>
      <c r="M1897" s="1"/>
      <c r="N1897" s="1">
        <v>3.61</v>
      </c>
      <c r="O1897" s="1">
        <f t="shared" si="3894"/>
        <v>33</v>
      </c>
      <c r="P1897" s="1">
        <f t="shared" si="3895"/>
        <v>926145</v>
      </c>
      <c r="Q1897" s="1">
        <f t="shared" si="3896"/>
        <v>34</v>
      </c>
      <c r="R1897" s="1">
        <f t="shared" si="3897"/>
        <v>549658</v>
      </c>
      <c r="S1897" s="1">
        <f t="shared" si="3898"/>
        <v>35</v>
      </c>
      <c r="T1897" s="1">
        <f t="shared" si="3899"/>
        <v>297788</v>
      </c>
      <c r="U1897" s="1">
        <f t="shared" si="3900"/>
        <v>36</v>
      </c>
      <c r="V1897" s="1">
        <f t="shared" si="3901"/>
        <v>0</v>
      </c>
      <c r="W1897" s="1">
        <f t="shared" si="3902"/>
        <v>37</v>
      </c>
      <c r="X1897" s="1">
        <f t="shared" si="3903"/>
        <v>0</v>
      </c>
      <c r="Y1897" s="1">
        <f t="shared" si="3904"/>
        <v>38</v>
      </c>
      <c r="Z1897" s="1">
        <f t="shared" si="3905"/>
        <v>231148</v>
      </c>
      <c r="AA1897" s="1">
        <f t="shared" si="3906"/>
        <v>39</v>
      </c>
      <c r="AB1897" s="1">
        <f t="shared" si="3907"/>
        <v>215805</v>
      </c>
      <c r="AC1897" s="1">
        <f t="shared" si="3908"/>
        <v>40</v>
      </c>
      <c r="AD1897" s="1">
        <f t="shared" si="3909"/>
        <v>0</v>
      </c>
    </row>
    <row r="1898" spans="1:30" x14ac:dyDescent="0.15">
      <c r="A1898" s="1">
        <v>303077</v>
      </c>
      <c r="B1898" s="1">
        <v>77</v>
      </c>
      <c r="C1898" s="1">
        <v>140</v>
      </c>
      <c r="D1898" s="2" t="str">
        <f t="shared" si="3892"/>
        <v>33,938973;34,557271;35,301913;38,234349;39,218794</v>
      </c>
      <c r="E1898" s="3" t="str">
        <f t="shared" si="3893"/>
        <v>56,21500</v>
      </c>
      <c r="F1898" s="1">
        <v>7</v>
      </c>
      <c r="G1898" s="1"/>
      <c r="H1898" s="1">
        <v>21500</v>
      </c>
      <c r="I1898" s="1" t="s">
        <v>11</v>
      </c>
      <c r="J1898" s="1"/>
      <c r="K1898" s="1"/>
      <c r="L1898" s="1"/>
      <c r="M1898" s="1"/>
      <c r="N1898" s="1">
        <v>3.66</v>
      </c>
      <c r="O1898" s="1">
        <f t="shared" si="3894"/>
        <v>33</v>
      </c>
      <c r="P1898" s="1">
        <f t="shared" si="3895"/>
        <v>938973</v>
      </c>
      <c r="Q1898" s="1">
        <f t="shared" si="3896"/>
        <v>34</v>
      </c>
      <c r="R1898" s="1">
        <f t="shared" si="3897"/>
        <v>557271</v>
      </c>
      <c r="S1898" s="1">
        <f t="shared" si="3898"/>
        <v>35</v>
      </c>
      <c r="T1898" s="1">
        <f t="shared" si="3899"/>
        <v>301913</v>
      </c>
      <c r="U1898" s="1">
        <f t="shared" si="3900"/>
        <v>36</v>
      </c>
      <c r="V1898" s="1">
        <f t="shared" si="3901"/>
        <v>0</v>
      </c>
      <c r="W1898" s="1">
        <f t="shared" si="3902"/>
        <v>37</v>
      </c>
      <c r="X1898" s="1">
        <f t="shared" si="3903"/>
        <v>0</v>
      </c>
      <c r="Y1898" s="1">
        <f t="shared" si="3904"/>
        <v>38</v>
      </c>
      <c r="Z1898" s="1">
        <f t="shared" si="3905"/>
        <v>234349</v>
      </c>
      <c r="AA1898" s="1">
        <f t="shared" si="3906"/>
        <v>39</v>
      </c>
      <c r="AB1898" s="1">
        <f t="shared" si="3907"/>
        <v>218794</v>
      </c>
      <c r="AC1898" s="1">
        <f t="shared" si="3908"/>
        <v>40</v>
      </c>
      <c r="AD1898" s="1">
        <f t="shared" si="3909"/>
        <v>0</v>
      </c>
    </row>
    <row r="1899" spans="1:30" x14ac:dyDescent="0.15">
      <c r="A1899" s="1">
        <v>303078</v>
      </c>
      <c r="B1899" s="1">
        <v>78</v>
      </c>
      <c r="C1899" s="1">
        <v>140</v>
      </c>
      <c r="D1899" s="2" t="str">
        <f t="shared" si="3892"/>
        <v>33,951800;34,564884;35,306037;38,237551;39,221783</v>
      </c>
      <c r="E1899" s="3" t="str">
        <f t="shared" si="3893"/>
        <v>56,21950</v>
      </c>
      <c r="F1899" s="1">
        <v>7</v>
      </c>
      <c r="G1899" s="1"/>
      <c r="H1899" s="1">
        <v>21950</v>
      </c>
      <c r="I1899" s="1" t="s">
        <v>11</v>
      </c>
      <c r="J1899" s="1"/>
      <c r="K1899" s="1"/>
      <c r="L1899" s="1"/>
      <c r="M1899" s="1"/>
      <c r="N1899" s="1">
        <v>3.71</v>
      </c>
      <c r="O1899" s="1">
        <f t="shared" si="3894"/>
        <v>33</v>
      </c>
      <c r="P1899" s="1">
        <f t="shared" si="3895"/>
        <v>951800</v>
      </c>
      <c r="Q1899" s="1">
        <f t="shared" si="3896"/>
        <v>34</v>
      </c>
      <c r="R1899" s="1">
        <f t="shared" si="3897"/>
        <v>564884</v>
      </c>
      <c r="S1899" s="1">
        <f t="shared" si="3898"/>
        <v>35</v>
      </c>
      <c r="T1899" s="1">
        <f t="shared" si="3899"/>
        <v>306037</v>
      </c>
      <c r="U1899" s="1">
        <f t="shared" si="3900"/>
        <v>36</v>
      </c>
      <c r="V1899" s="1">
        <f t="shared" si="3901"/>
        <v>0</v>
      </c>
      <c r="W1899" s="1">
        <f t="shared" si="3902"/>
        <v>37</v>
      </c>
      <c r="X1899" s="1">
        <f t="shared" si="3903"/>
        <v>0</v>
      </c>
      <c r="Y1899" s="1">
        <f t="shared" si="3904"/>
        <v>38</v>
      </c>
      <c r="Z1899" s="1">
        <f t="shared" si="3905"/>
        <v>237551</v>
      </c>
      <c r="AA1899" s="1">
        <f t="shared" si="3906"/>
        <v>39</v>
      </c>
      <c r="AB1899" s="1">
        <f t="shared" si="3907"/>
        <v>221783</v>
      </c>
      <c r="AC1899" s="1">
        <f t="shared" si="3908"/>
        <v>40</v>
      </c>
      <c r="AD1899" s="1">
        <f t="shared" si="3909"/>
        <v>0</v>
      </c>
    </row>
    <row r="1900" spans="1:30" x14ac:dyDescent="0.15">
      <c r="A1900" s="1">
        <v>303079</v>
      </c>
      <c r="B1900" s="1">
        <v>79</v>
      </c>
      <c r="C1900" s="1">
        <v>140</v>
      </c>
      <c r="D1900" s="2" t="str">
        <f t="shared" si="3892"/>
        <v>33,964628;34,572497;35,310162;38,240752;39,224772</v>
      </c>
      <c r="E1900" s="3" t="str">
        <f t="shared" si="3893"/>
        <v>56,22400;303000,1</v>
      </c>
      <c r="F1900" s="1">
        <v>7</v>
      </c>
      <c r="G1900" s="1"/>
      <c r="H1900" s="1">
        <v>22400</v>
      </c>
      <c r="I1900" s="1">
        <v>303000</v>
      </c>
      <c r="J1900" s="1"/>
      <c r="K1900" s="1"/>
      <c r="L1900" s="1"/>
      <c r="M1900" s="1"/>
      <c r="N1900" s="1">
        <v>3.76000000000001</v>
      </c>
      <c r="O1900" s="1">
        <f t="shared" si="3894"/>
        <v>33</v>
      </c>
      <c r="P1900" s="1">
        <f t="shared" si="3895"/>
        <v>964628</v>
      </c>
      <c r="Q1900" s="1">
        <f t="shared" si="3896"/>
        <v>34</v>
      </c>
      <c r="R1900" s="1">
        <f t="shared" si="3897"/>
        <v>572497</v>
      </c>
      <c r="S1900" s="1">
        <f t="shared" si="3898"/>
        <v>35</v>
      </c>
      <c r="T1900" s="1">
        <f t="shared" si="3899"/>
        <v>310162</v>
      </c>
      <c r="U1900" s="1">
        <f t="shared" si="3900"/>
        <v>36</v>
      </c>
      <c r="V1900" s="1">
        <f t="shared" si="3901"/>
        <v>0</v>
      </c>
      <c r="W1900" s="1">
        <f t="shared" si="3902"/>
        <v>37</v>
      </c>
      <c r="X1900" s="1">
        <f t="shared" si="3903"/>
        <v>0</v>
      </c>
      <c r="Y1900" s="1">
        <f t="shared" si="3904"/>
        <v>38</v>
      </c>
      <c r="Z1900" s="1">
        <f t="shared" si="3905"/>
        <v>240752</v>
      </c>
      <c r="AA1900" s="1">
        <f t="shared" si="3906"/>
        <v>39</v>
      </c>
      <c r="AB1900" s="1">
        <f t="shared" si="3907"/>
        <v>224772</v>
      </c>
      <c r="AC1900" s="1">
        <f t="shared" si="3908"/>
        <v>40</v>
      </c>
      <c r="AD1900" s="1">
        <f t="shared" si="3909"/>
        <v>0</v>
      </c>
    </row>
    <row r="1901" spans="1:30" x14ac:dyDescent="0.15">
      <c r="A1901" s="1">
        <v>303080</v>
      </c>
      <c r="B1901" s="1">
        <v>80</v>
      </c>
      <c r="C1901" s="1">
        <v>140</v>
      </c>
      <c r="D1901" s="2" t="str">
        <f t="shared" si="3892"/>
        <v>33,980021;34,581633;35,315111;38,244594;39,228359</v>
      </c>
      <c r="E1901" s="3" t="str">
        <f t="shared" si="3893"/>
        <v>56,22900</v>
      </c>
      <c r="F1901" s="1">
        <v>8</v>
      </c>
      <c r="G1901" s="1"/>
      <c r="H1901" s="1">
        <v>22900</v>
      </c>
      <c r="I1901" s="1" t="s">
        <v>11</v>
      </c>
      <c r="J1901" s="1"/>
      <c r="K1901" s="1"/>
      <c r="L1901" s="1"/>
      <c r="M1901" s="1"/>
      <c r="N1901" s="1">
        <v>3.82</v>
      </c>
      <c r="O1901" s="1">
        <f t="shared" si="3894"/>
        <v>33</v>
      </c>
      <c r="P1901" s="1">
        <f t="shared" si="3895"/>
        <v>980021</v>
      </c>
      <c r="Q1901" s="1">
        <f t="shared" si="3896"/>
        <v>34</v>
      </c>
      <c r="R1901" s="1">
        <f t="shared" si="3897"/>
        <v>581633</v>
      </c>
      <c r="S1901" s="1">
        <f t="shared" si="3898"/>
        <v>35</v>
      </c>
      <c r="T1901" s="1">
        <f t="shared" si="3899"/>
        <v>315111</v>
      </c>
      <c r="U1901" s="1">
        <f t="shared" si="3900"/>
        <v>36</v>
      </c>
      <c r="V1901" s="1">
        <f t="shared" si="3901"/>
        <v>0</v>
      </c>
      <c r="W1901" s="1">
        <f t="shared" si="3902"/>
        <v>37</v>
      </c>
      <c r="X1901" s="1">
        <f t="shared" si="3903"/>
        <v>0</v>
      </c>
      <c r="Y1901" s="1">
        <f t="shared" si="3904"/>
        <v>38</v>
      </c>
      <c r="Z1901" s="1">
        <f t="shared" si="3905"/>
        <v>244594</v>
      </c>
      <c r="AA1901" s="1">
        <f t="shared" si="3906"/>
        <v>39</v>
      </c>
      <c r="AB1901" s="1">
        <f t="shared" si="3907"/>
        <v>228359</v>
      </c>
      <c r="AC1901" s="1">
        <f t="shared" si="3908"/>
        <v>40</v>
      </c>
      <c r="AD1901" s="1">
        <f t="shared" si="3909"/>
        <v>0</v>
      </c>
    </row>
    <row r="1902" spans="1:30" x14ac:dyDescent="0.15">
      <c r="A1902" s="1">
        <v>303081</v>
      </c>
      <c r="B1902" s="1">
        <v>81</v>
      </c>
      <c r="C1902" s="1">
        <v>150</v>
      </c>
      <c r="D1902" s="2" t="str">
        <f t="shared" si="3892"/>
        <v>33,995413;34,590768;35,320061;38,248436;39,231946</v>
      </c>
      <c r="E1902" s="3" t="str">
        <f t="shared" si="3893"/>
        <v>56,23400</v>
      </c>
      <c r="F1902" s="1">
        <v>8</v>
      </c>
      <c r="G1902" s="1"/>
      <c r="H1902" s="1">
        <v>23400</v>
      </c>
      <c r="I1902" s="1" t="s">
        <v>11</v>
      </c>
      <c r="J1902" s="1"/>
      <c r="K1902" s="1"/>
      <c r="L1902" s="1"/>
      <c r="M1902" s="1"/>
      <c r="N1902" s="1">
        <v>3.8799999999999901</v>
      </c>
      <c r="O1902" s="1">
        <f t="shared" si="3894"/>
        <v>33</v>
      </c>
      <c r="P1902" s="1">
        <f t="shared" si="3895"/>
        <v>995413</v>
      </c>
      <c r="Q1902" s="1">
        <f t="shared" si="3896"/>
        <v>34</v>
      </c>
      <c r="R1902" s="1">
        <f t="shared" si="3897"/>
        <v>590768</v>
      </c>
      <c r="S1902" s="1">
        <f t="shared" si="3898"/>
        <v>35</v>
      </c>
      <c r="T1902" s="1">
        <f t="shared" si="3899"/>
        <v>320061</v>
      </c>
      <c r="U1902" s="1">
        <f t="shared" si="3900"/>
        <v>36</v>
      </c>
      <c r="V1902" s="1">
        <f t="shared" si="3901"/>
        <v>0</v>
      </c>
      <c r="W1902" s="1">
        <f t="shared" si="3902"/>
        <v>37</v>
      </c>
      <c r="X1902" s="1">
        <f t="shared" si="3903"/>
        <v>0</v>
      </c>
      <c r="Y1902" s="1">
        <f t="shared" si="3904"/>
        <v>38</v>
      </c>
      <c r="Z1902" s="1">
        <f t="shared" si="3905"/>
        <v>248436</v>
      </c>
      <c r="AA1902" s="1">
        <f t="shared" si="3906"/>
        <v>39</v>
      </c>
      <c r="AB1902" s="1">
        <f t="shared" si="3907"/>
        <v>231946</v>
      </c>
      <c r="AC1902" s="1">
        <f t="shared" si="3908"/>
        <v>40</v>
      </c>
      <c r="AD1902" s="1">
        <f t="shared" si="3909"/>
        <v>0</v>
      </c>
    </row>
    <row r="1903" spans="1:30" x14ac:dyDescent="0.15">
      <c r="A1903" s="1">
        <v>303082</v>
      </c>
      <c r="B1903" s="1">
        <v>82</v>
      </c>
      <c r="C1903" s="1">
        <v>150</v>
      </c>
      <c r="D1903" s="2" t="str">
        <f t="shared" si="3892"/>
        <v>33,1010806;34,599904;35,325010;38,252278;39,235533</v>
      </c>
      <c r="E1903" s="3" t="str">
        <f t="shared" si="3893"/>
        <v>56,23900</v>
      </c>
      <c r="F1903" s="1">
        <v>8</v>
      </c>
      <c r="G1903" s="1"/>
      <c r="H1903" s="1">
        <v>23900</v>
      </c>
      <c r="I1903" s="1" t="s">
        <v>11</v>
      </c>
      <c r="J1903" s="1"/>
      <c r="K1903" s="1"/>
      <c r="L1903" s="1"/>
      <c r="M1903" s="1"/>
      <c r="N1903" s="1">
        <v>3.93999999999998</v>
      </c>
      <c r="O1903" s="1">
        <f t="shared" si="3894"/>
        <v>33</v>
      </c>
      <c r="P1903" s="1">
        <f t="shared" si="3895"/>
        <v>1010806</v>
      </c>
      <c r="Q1903" s="1">
        <f t="shared" si="3896"/>
        <v>34</v>
      </c>
      <c r="R1903" s="1">
        <f t="shared" si="3897"/>
        <v>599904</v>
      </c>
      <c r="S1903" s="1">
        <f t="shared" si="3898"/>
        <v>35</v>
      </c>
      <c r="T1903" s="1">
        <f t="shared" si="3899"/>
        <v>325010</v>
      </c>
      <c r="U1903" s="1">
        <f t="shared" si="3900"/>
        <v>36</v>
      </c>
      <c r="V1903" s="1">
        <f t="shared" si="3901"/>
        <v>0</v>
      </c>
      <c r="W1903" s="1">
        <f t="shared" si="3902"/>
        <v>37</v>
      </c>
      <c r="X1903" s="1">
        <f t="shared" si="3903"/>
        <v>0</v>
      </c>
      <c r="Y1903" s="1">
        <f t="shared" si="3904"/>
        <v>38</v>
      </c>
      <c r="Z1903" s="1">
        <f t="shared" si="3905"/>
        <v>252278</v>
      </c>
      <c r="AA1903" s="1">
        <f t="shared" si="3906"/>
        <v>39</v>
      </c>
      <c r="AB1903" s="1">
        <f t="shared" si="3907"/>
        <v>235533</v>
      </c>
      <c r="AC1903" s="1">
        <f t="shared" si="3908"/>
        <v>40</v>
      </c>
      <c r="AD1903" s="1">
        <f t="shared" si="3909"/>
        <v>0</v>
      </c>
    </row>
    <row r="1904" spans="1:30" x14ac:dyDescent="0.15">
      <c r="A1904" s="1">
        <v>303083</v>
      </c>
      <c r="B1904" s="1">
        <v>83</v>
      </c>
      <c r="C1904" s="1">
        <v>150</v>
      </c>
      <c r="D1904" s="2" t="str">
        <f t="shared" si="3892"/>
        <v>33,1026199;34,609039;35,329959;38,256119;39,239119</v>
      </c>
      <c r="E1904" s="3" t="str">
        <f t="shared" si="3893"/>
        <v>56,24400</v>
      </c>
      <c r="F1904" s="1">
        <v>8</v>
      </c>
      <c r="G1904" s="1"/>
      <c r="H1904" s="1">
        <v>24400</v>
      </c>
      <c r="I1904" s="1" t="s">
        <v>11</v>
      </c>
      <c r="J1904" s="1"/>
      <c r="K1904" s="1"/>
      <c r="L1904" s="1"/>
      <c r="M1904" s="1"/>
      <c r="N1904" s="1">
        <v>3.9999999999999698</v>
      </c>
      <c r="O1904" s="1">
        <f t="shared" si="3894"/>
        <v>33</v>
      </c>
      <c r="P1904" s="1">
        <f t="shared" si="3895"/>
        <v>1026199</v>
      </c>
      <c r="Q1904" s="1">
        <f t="shared" si="3896"/>
        <v>34</v>
      </c>
      <c r="R1904" s="1">
        <f t="shared" si="3897"/>
        <v>609039</v>
      </c>
      <c r="S1904" s="1">
        <f t="shared" si="3898"/>
        <v>35</v>
      </c>
      <c r="T1904" s="1">
        <f t="shared" si="3899"/>
        <v>329959</v>
      </c>
      <c r="U1904" s="1">
        <f t="shared" si="3900"/>
        <v>36</v>
      </c>
      <c r="V1904" s="1">
        <f t="shared" si="3901"/>
        <v>0</v>
      </c>
      <c r="W1904" s="1">
        <f t="shared" si="3902"/>
        <v>37</v>
      </c>
      <c r="X1904" s="1">
        <f t="shared" si="3903"/>
        <v>0</v>
      </c>
      <c r="Y1904" s="1">
        <f t="shared" si="3904"/>
        <v>38</v>
      </c>
      <c r="Z1904" s="1">
        <f t="shared" si="3905"/>
        <v>256119</v>
      </c>
      <c r="AA1904" s="1">
        <f t="shared" si="3906"/>
        <v>39</v>
      </c>
      <c r="AB1904" s="1">
        <f t="shared" si="3907"/>
        <v>239119</v>
      </c>
      <c r="AC1904" s="1">
        <f t="shared" si="3908"/>
        <v>40</v>
      </c>
      <c r="AD1904" s="1">
        <f t="shared" si="3909"/>
        <v>0</v>
      </c>
    </row>
    <row r="1905" spans="1:30" x14ac:dyDescent="0.15">
      <c r="A1905" s="1">
        <v>303084</v>
      </c>
      <c r="B1905" s="1">
        <v>84</v>
      </c>
      <c r="C1905" s="1">
        <v>150</v>
      </c>
      <c r="D1905" s="2" t="str">
        <f t="shared" si="3892"/>
        <v>33,1041592;34,618175;35,334909;38,259961;39,242706</v>
      </c>
      <c r="E1905" s="3" t="str">
        <f t="shared" si="3893"/>
        <v>56,24900</v>
      </c>
      <c r="F1905" s="1">
        <v>8</v>
      </c>
      <c r="G1905" s="1"/>
      <c r="H1905" s="1">
        <v>24900</v>
      </c>
      <c r="I1905" s="1" t="s">
        <v>11</v>
      </c>
      <c r="J1905" s="1"/>
      <c r="K1905" s="1"/>
      <c r="L1905" s="1"/>
      <c r="M1905" s="1"/>
      <c r="N1905" s="1">
        <v>4.0599999999999596</v>
      </c>
      <c r="O1905" s="1">
        <f t="shared" si="3894"/>
        <v>33</v>
      </c>
      <c r="P1905" s="1">
        <f t="shared" si="3895"/>
        <v>1041592</v>
      </c>
      <c r="Q1905" s="1">
        <f t="shared" si="3896"/>
        <v>34</v>
      </c>
      <c r="R1905" s="1">
        <f t="shared" si="3897"/>
        <v>618175</v>
      </c>
      <c r="S1905" s="1">
        <f t="shared" si="3898"/>
        <v>35</v>
      </c>
      <c r="T1905" s="1">
        <f t="shared" si="3899"/>
        <v>334909</v>
      </c>
      <c r="U1905" s="1">
        <f t="shared" si="3900"/>
        <v>36</v>
      </c>
      <c r="V1905" s="1">
        <f t="shared" si="3901"/>
        <v>0</v>
      </c>
      <c r="W1905" s="1">
        <f t="shared" si="3902"/>
        <v>37</v>
      </c>
      <c r="X1905" s="1">
        <f t="shared" si="3903"/>
        <v>0</v>
      </c>
      <c r="Y1905" s="1">
        <f t="shared" si="3904"/>
        <v>38</v>
      </c>
      <c r="Z1905" s="1">
        <f t="shared" si="3905"/>
        <v>259961</v>
      </c>
      <c r="AA1905" s="1">
        <f t="shared" si="3906"/>
        <v>39</v>
      </c>
      <c r="AB1905" s="1">
        <f t="shared" si="3907"/>
        <v>242706</v>
      </c>
      <c r="AC1905" s="1">
        <f t="shared" si="3908"/>
        <v>40</v>
      </c>
      <c r="AD1905" s="1">
        <f t="shared" si="3909"/>
        <v>0</v>
      </c>
    </row>
    <row r="1906" spans="1:30" x14ac:dyDescent="0.15">
      <c r="A1906" s="1">
        <v>303085</v>
      </c>
      <c r="B1906" s="1">
        <v>85</v>
      </c>
      <c r="C1906" s="1">
        <v>150</v>
      </c>
      <c r="D1906" s="2" t="str">
        <f t="shared" si="3892"/>
        <v>33,1056985;34,627311;35,339858;38,263803;39,246293</v>
      </c>
      <c r="E1906" s="3" t="str">
        <f t="shared" si="3893"/>
        <v>56,25400</v>
      </c>
      <c r="F1906" s="1">
        <v>8</v>
      </c>
      <c r="G1906" s="1"/>
      <c r="H1906" s="1">
        <v>25400</v>
      </c>
      <c r="I1906" s="1" t="s">
        <v>11</v>
      </c>
      <c r="J1906" s="1"/>
      <c r="K1906" s="1"/>
      <c r="L1906" s="1"/>
      <c r="M1906" s="1"/>
      <c r="N1906" s="1">
        <v>4.1199999999999504</v>
      </c>
      <c r="O1906" s="1">
        <f t="shared" si="3894"/>
        <v>33</v>
      </c>
      <c r="P1906" s="1">
        <f t="shared" si="3895"/>
        <v>1056985</v>
      </c>
      <c r="Q1906" s="1">
        <f t="shared" si="3896"/>
        <v>34</v>
      </c>
      <c r="R1906" s="1">
        <f t="shared" si="3897"/>
        <v>627311</v>
      </c>
      <c r="S1906" s="1">
        <f t="shared" si="3898"/>
        <v>35</v>
      </c>
      <c r="T1906" s="1">
        <f t="shared" si="3899"/>
        <v>339858</v>
      </c>
      <c r="U1906" s="1">
        <f t="shared" si="3900"/>
        <v>36</v>
      </c>
      <c r="V1906" s="1">
        <f t="shared" si="3901"/>
        <v>0</v>
      </c>
      <c r="W1906" s="1">
        <f t="shared" si="3902"/>
        <v>37</v>
      </c>
      <c r="X1906" s="1">
        <f t="shared" si="3903"/>
        <v>0</v>
      </c>
      <c r="Y1906" s="1">
        <f t="shared" si="3904"/>
        <v>38</v>
      </c>
      <c r="Z1906" s="1">
        <f t="shared" si="3905"/>
        <v>263803</v>
      </c>
      <c r="AA1906" s="1">
        <f t="shared" si="3906"/>
        <v>39</v>
      </c>
      <c r="AB1906" s="1">
        <f t="shared" si="3907"/>
        <v>246293</v>
      </c>
      <c r="AC1906" s="1">
        <f t="shared" si="3908"/>
        <v>40</v>
      </c>
      <c r="AD1906" s="1">
        <f t="shared" si="3909"/>
        <v>0</v>
      </c>
    </row>
    <row r="1907" spans="1:30" x14ac:dyDescent="0.15">
      <c r="A1907" s="1">
        <v>303086</v>
      </c>
      <c r="B1907" s="1">
        <v>86</v>
      </c>
      <c r="C1907" s="1">
        <v>150</v>
      </c>
      <c r="D1907" s="2" t="str">
        <f t="shared" si="3892"/>
        <v>33,1072378;34,636446;35,344808;38,267645;39,249880</v>
      </c>
      <c r="E1907" s="3" t="str">
        <f t="shared" si="3893"/>
        <v>56,25900</v>
      </c>
      <c r="F1907" s="1">
        <v>8</v>
      </c>
      <c r="G1907" s="1"/>
      <c r="H1907" s="1">
        <v>25900</v>
      </c>
      <c r="I1907" s="1" t="s">
        <v>11</v>
      </c>
      <c r="J1907" s="1"/>
      <c r="K1907" s="1"/>
      <c r="L1907" s="1"/>
      <c r="M1907" s="1"/>
      <c r="N1907" s="1">
        <v>4.1799999999999402</v>
      </c>
      <c r="O1907" s="1">
        <f t="shared" si="3894"/>
        <v>33</v>
      </c>
      <c r="P1907" s="1">
        <f t="shared" si="3895"/>
        <v>1072378</v>
      </c>
      <c r="Q1907" s="1">
        <f t="shared" si="3896"/>
        <v>34</v>
      </c>
      <c r="R1907" s="1">
        <f t="shared" si="3897"/>
        <v>636446</v>
      </c>
      <c r="S1907" s="1">
        <f t="shared" si="3898"/>
        <v>35</v>
      </c>
      <c r="T1907" s="1">
        <f t="shared" si="3899"/>
        <v>344808</v>
      </c>
      <c r="U1907" s="1">
        <f t="shared" si="3900"/>
        <v>36</v>
      </c>
      <c r="V1907" s="1">
        <f t="shared" si="3901"/>
        <v>0</v>
      </c>
      <c r="W1907" s="1">
        <f t="shared" si="3902"/>
        <v>37</v>
      </c>
      <c r="X1907" s="1">
        <f t="shared" si="3903"/>
        <v>0</v>
      </c>
      <c r="Y1907" s="1">
        <f t="shared" si="3904"/>
        <v>38</v>
      </c>
      <c r="Z1907" s="1">
        <f t="shared" si="3905"/>
        <v>267645</v>
      </c>
      <c r="AA1907" s="1">
        <f t="shared" si="3906"/>
        <v>39</v>
      </c>
      <c r="AB1907" s="1">
        <f t="shared" si="3907"/>
        <v>249880</v>
      </c>
      <c r="AC1907" s="1">
        <f t="shared" si="3908"/>
        <v>40</v>
      </c>
      <c r="AD1907" s="1">
        <f t="shared" si="3909"/>
        <v>0</v>
      </c>
    </row>
    <row r="1908" spans="1:30" x14ac:dyDescent="0.15">
      <c r="A1908" s="1">
        <v>303087</v>
      </c>
      <c r="B1908" s="1">
        <v>87</v>
      </c>
      <c r="C1908" s="1">
        <v>150</v>
      </c>
      <c r="D1908" s="2" t="str">
        <f t="shared" si="3892"/>
        <v>33,1087771;34,645582;35,349757;38,271487;39,253467</v>
      </c>
      <c r="E1908" s="3" t="str">
        <f t="shared" si="3893"/>
        <v>56,26400</v>
      </c>
      <c r="F1908" s="1">
        <v>8</v>
      </c>
      <c r="G1908" s="1"/>
      <c r="H1908" s="1">
        <v>26400</v>
      </c>
      <c r="I1908" s="1" t="s">
        <v>11</v>
      </c>
      <c r="J1908" s="1"/>
      <c r="K1908" s="1"/>
      <c r="L1908" s="1"/>
      <c r="M1908" s="1"/>
      <c r="N1908" s="1">
        <v>4.23999999999993</v>
      </c>
      <c r="O1908" s="1">
        <f t="shared" si="3894"/>
        <v>33</v>
      </c>
      <c r="P1908" s="1">
        <f t="shared" si="3895"/>
        <v>1087771</v>
      </c>
      <c r="Q1908" s="1">
        <f t="shared" si="3896"/>
        <v>34</v>
      </c>
      <c r="R1908" s="1">
        <f t="shared" si="3897"/>
        <v>645582</v>
      </c>
      <c r="S1908" s="1">
        <f t="shared" si="3898"/>
        <v>35</v>
      </c>
      <c r="T1908" s="1">
        <f t="shared" si="3899"/>
        <v>349757</v>
      </c>
      <c r="U1908" s="1">
        <f t="shared" si="3900"/>
        <v>36</v>
      </c>
      <c r="V1908" s="1">
        <f t="shared" si="3901"/>
        <v>0</v>
      </c>
      <c r="W1908" s="1">
        <f t="shared" si="3902"/>
        <v>37</v>
      </c>
      <c r="X1908" s="1">
        <f t="shared" si="3903"/>
        <v>0</v>
      </c>
      <c r="Y1908" s="1">
        <f t="shared" si="3904"/>
        <v>38</v>
      </c>
      <c r="Z1908" s="1">
        <f t="shared" si="3905"/>
        <v>271487</v>
      </c>
      <c r="AA1908" s="1">
        <f t="shared" si="3906"/>
        <v>39</v>
      </c>
      <c r="AB1908" s="1">
        <f t="shared" si="3907"/>
        <v>253467</v>
      </c>
      <c r="AC1908" s="1">
        <f t="shared" si="3908"/>
        <v>40</v>
      </c>
      <c r="AD1908" s="1">
        <f t="shared" si="3909"/>
        <v>0</v>
      </c>
    </row>
    <row r="1909" spans="1:30" x14ac:dyDescent="0.15">
      <c r="A1909" s="1">
        <v>303088</v>
      </c>
      <c r="B1909" s="1">
        <v>88</v>
      </c>
      <c r="C1909" s="1">
        <v>150</v>
      </c>
      <c r="D1909" s="2" t="str">
        <f t="shared" si="3892"/>
        <v>33,1103164;34,654717;35,354706;38,275328;39,257053</v>
      </c>
      <c r="E1909" s="3" t="str">
        <f t="shared" si="3893"/>
        <v>56,26900</v>
      </c>
      <c r="F1909" s="1">
        <v>8</v>
      </c>
      <c r="G1909" s="1"/>
      <c r="H1909" s="1">
        <v>26900</v>
      </c>
      <c r="I1909" s="1" t="s">
        <v>11</v>
      </c>
      <c r="J1909" s="1"/>
      <c r="K1909" s="1"/>
      <c r="L1909" s="1"/>
      <c r="M1909" s="1"/>
      <c r="N1909" s="1">
        <v>4.2999999999999199</v>
      </c>
      <c r="O1909" s="1">
        <f t="shared" si="3894"/>
        <v>33</v>
      </c>
      <c r="P1909" s="1">
        <f t="shared" si="3895"/>
        <v>1103164</v>
      </c>
      <c r="Q1909" s="1">
        <f t="shared" si="3896"/>
        <v>34</v>
      </c>
      <c r="R1909" s="1">
        <f t="shared" si="3897"/>
        <v>654717</v>
      </c>
      <c r="S1909" s="1">
        <f t="shared" si="3898"/>
        <v>35</v>
      </c>
      <c r="T1909" s="1">
        <f t="shared" si="3899"/>
        <v>354706</v>
      </c>
      <c r="U1909" s="1">
        <f t="shared" si="3900"/>
        <v>36</v>
      </c>
      <c r="V1909" s="1">
        <f t="shared" si="3901"/>
        <v>0</v>
      </c>
      <c r="W1909" s="1">
        <f t="shared" si="3902"/>
        <v>37</v>
      </c>
      <c r="X1909" s="1">
        <f t="shared" si="3903"/>
        <v>0</v>
      </c>
      <c r="Y1909" s="1">
        <f t="shared" si="3904"/>
        <v>38</v>
      </c>
      <c r="Z1909" s="1">
        <f t="shared" si="3905"/>
        <v>275328</v>
      </c>
      <c r="AA1909" s="1">
        <f t="shared" si="3906"/>
        <v>39</v>
      </c>
      <c r="AB1909" s="1">
        <f t="shared" si="3907"/>
        <v>257053</v>
      </c>
      <c r="AC1909" s="1">
        <f t="shared" si="3908"/>
        <v>40</v>
      </c>
      <c r="AD1909" s="1">
        <f t="shared" si="3909"/>
        <v>0</v>
      </c>
    </row>
    <row r="1910" spans="1:30" x14ac:dyDescent="0.15">
      <c r="A1910" s="1">
        <v>303089</v>
      </c>
      <c r="B1910" s="1">
        <v>89</v>
      </c>
      <c r="C1910" s="1">
        <v>150</v>
      </c>
      <c r="D1910" s="2" t="str">
        <f t="shared" si="3892"/>
        <v>33,1118557;34,663853;35,359656;38,279170;39,260640</v>
      </c>
      <c r="E1910" s="3" t="str">
        <f t="shared" si="3893"/>
        <v>56,27400;303000,1</v>
      </c>
      <c r="F1910" s="1">
        <v>8</v>
      </c>
      <c r="G1910" s="1"/>
      <c r="H1910" s="1">
        <v>27400</v>
      </c>
      <c r="I1910" s="1">
        <v>303000</v>
      </c>
      <c r="J1910" s="1"/>
      <c r="K1910" s="1"/>
      <c r="L1910" s="1"/>
      <c r="M1910" s="1"/>
      <c r="N1910" s="1">
        <v>4.3599999999999097</v>
      </c>
      <c r="O1910" s="1">
        <f t="shared" si="3894"/>
        <v>33</v>
      </c>
      <c r="P1910" s="1">
        <f t="shared" si="3895"/>
        <v>1118557</v>
      </c>
      <c r="Q1910" s="1">
        <f t="shared" si="3896"/>
        <v>34</v>
      </c>
      <c r="R1910" s="1">
        <f t="shared" si="3897"/>
        <v>663853</v>
      </c>
      <c r="S1910" s="1">
        <f t="shared" si="3898"/>
        <v>35</v>
      </c>
      <c r="T1910" s="1">
        <f t="shared" si="3899"/>
        <v>359656</v>
      </c>
      <c r="U1910" s="1">
        <f t="shared" si="3900"/>
        <v>36</v>
      </c>
      <c r="V1910" s="1">
        <f t="shared" si="3901"/>
        <v>0</v>
      </c>
      <c r="W1910" s="1">
        <f t="shared" si="3902"/>
        <v>37</v>
      </c>
      <c r="X1910" s="1">
        <f t="shared" si="3903"/>
        <v>0</v>
      </c>
      <c r="Y1910" s="1">
        <f t="shared" si="3904"/>
        <v>38</v>
      </c>
      <c r="Z1910" s="1">
        <f t="shared" si="3905"/>
        <v>279170</v>
      </c>
      <c r="AA1910" s="1">
        <f t="shared" si="3906"/>
        <v>39</v>
      </c>
      <c r="AB1910" s="1">
        <f t="shared" si="3907"/>
        <v>260640</v>
      </c>
      <c r="AC1910" s="1">
        <f t="shared" si="3908"/>
        <v>40</v>
      </c>
      <c r="AD1910" s="1">
        <f t="shared" si="3909"/>
        <v>0</v>
      </c>
    </row>
    <row r="1911" spans="1:30" x14ac:dyDescent="0.15">
      <c r="A1911" s="1">
        <v>303090</v>
      </c>
      <c r="B1911" s="1">
        <v>90</v>
      </c>
      <c r="C1911" s="1">
        <v>150</v>
      </c>
      <c r="D1911" s="2" t="str">
        <f t="shared" si="3892"/>
        <v>33,1133950;34,672989;35,364605;38,283012;39,264227</v>
      </c>
      <c r="E1911" s="3" t="str">
        <f t="shared" si="3893"/>
        <v>56,28450</v>
      </c>
      <c r="F1911" s="1">
        <v>9</v>
      </c>
      <c r="G1911" s="1"/>
      <c r="H1911" s="1">
        <v>28450</v>
      </c>
      <c r="I1911" s="1" t="s">
        <v>11</v>
      </c>
      <c r="J1911" s="1"/>
      <c r="K1911" s="1"/>
      <c r="L1911" s="1"/>
      <c r="M1911" s="1"/>
      <c r="N1911" s="1">
        <v>4.4199999999998996</v>
      </c>
      <c r="O1911" s="1">
        <f t="shared" si="3894"/>
        <v>33</v>
      </c>
      <c r="P1911" s="1">
        <f t="shared" si="3895"/>
        <v>1133950</v>
      </c>
      <c r="Q1911" s="1">
        <f t="shared" si="3896"/>
        <v>34</v>
      </c>
      <c r="R1911" s="1">
        <f t="shared" si="3897"/>
        <v>672989</v>
      </c>
      <c r="S1911" s="1">
        <f t="shared" si="3898"/>
        <v>35</v>
      </c>
      <c r="T1911" s="1">
        <f t="shared" si="3899"/>
        <v>364605</v>
      </c>
      <c r="U1911" s="1">
        <f t="shared" si="3900"/>
        <v>36</v>
      </c>
      <c r="V1911" s="1">
        <f t="shared" si="3901"/>
        <v>0</v>
      </c>
      <c r="W1911" s="1">
        <f t="shared" si="3902"/>
        <v>37</v>
      </c>
      <c r="X1911" s="1">
        <f t="shared" si="3903"/>
        <v>0</v>
      </c>
      <c r="Y1911" s="1">
        <f t="shared" si="3904"/>
        <v>38</v>
      </c>
      <c r="Z1911" s="1">
        <f t="shared" si="3905"/>
        <v>283012</v>
      </c>
      <c r="AA1911" s="1">
        <f t="shared" si="3906"/>
        <v>39</v>
      </c>
      <c r="AB1911" s="1">
        <f t="shared" si="3907"/>
        <v>264227</v>
      </c>
      <c r="AC1911" s="1">
        <f t="shared" si="3908"/>
        <v>40</v>
      </c>
      <c r="AD1911" s="1">
        <f t="shared" si="3909"/>
        <v>0</v>
      </c>
    </row>
    <row r="1912" spans="1:30" x14ac:dyDescent="0.15">
      <c r="A1912" s="1">
        <v>303091</v>
      </c>
      <c r="B1912" s="1">
        <v>91</v>
      </c>
      <c r="C1912" s="1">
        <v>155</v>
      </c>
      <c r="D1912" s="2" t="str">
        <f t="shared" si="3892"/>
        <v>33,1149343;34,682124;35,369555;38,286854;39,267814</v>
      </c>
      <c r="E1912" s="3" t="str">
        <f t="shared" si="3893"/>
        <v>56,29500</v>
      </c>
      <c r="F1912" s="1">
        <v>9</v>
      </c>
      <c r="G1912" s="1"/>
      <c r="H1912" s="1">
        <v>29500</v>
      </c>
      <c r="I1912" s="1" t="s">
        <v>11</v>
      </c>
      <c r="J1912" s="1"/>
      <c r="K1912" s="1"/>
      <c r="L1912" s="1"/>
      <c r="M1912" s="1"/>
      <c r="N1912" s="1">
        <v>4.4799999999998903</v>
      </c>
      <c r="O1912" s="1">
        <f t="shared" si="3894"/>
        <v>33</v>
      </c>
      <c r="P1912" s="1">
        <f t="shared" si="3895"/>
        <v>1149343</v>
      </c>
      <c r="Q1912" s="1">
        <f t="shared" si="3896"/>
        <v>34</v>
      </c>
      <c r="R1912" s="1">
        <f t="shared" si="3897"/>
        <v>682124</v>
      </c>
      <c r="S1912" s="1">
        <f t="shared" si="3898"/>
        <v>35</v>
      </c>
      <c r="T1912" s="1">
        <f t="shared" si="3899"/>
        <v>369555</v>
      </c>
      <c r="U1912" s="1">
        <f t="shared" si="3900"/>
        <v>36</v>
      </c>
      <c r="V1912" s="1">
        <f t="shared" si="3901"/>
        <v>0</v>
      </c>
      <c r="W1912" s="1">
        <f t="shared" si="3902"/>
        <v>37</v>
      </c>
      <c r="X1912" s="1">
        <f t="shared" si="3903"/>
        <v>0</v>
      </c>
      <c r="Y1912" s="1">
        <f t="shared" si="3904"/>
        <v>38</v>
      </c>
      <c r="Z1912" s="1">
        <f t="shared" si="3905"/>
        <v>286854</v>
      </c>
      <c r="AA1912" s="1">
        <f t="shared" si="3906"/>
        <v>39</v>
      </c>
      <c r="AB1912" s="1">
        <f t="shared" si="3907"/>
        <v>267814</v>
      </c>
      <c r="AC1912" s="1">
        <f t="shared" si="3908"/>
        <v>40</v>
      </c>
      <c r="AD1912" s="1">
        <f t="shared" si="3909"/>
        <v>0</v>
      </c>
    </row>
    <row r="1913" spans="1:30" x14ac:dyDescent="0.15">
      <c r="A1913" s="1">
        <v>303092</v>
      </c>
      <c r="B1913" s="1">
        <v>92</v>
      </c>
      <c r="C1913" s="1">
        <v>155</v>
      </c>
      <c r="D1913" s="2" t="str">
        <f t="shared" ref="D1913:D1976" si="3910">IF(P1913=0,"",O1913&amp;","&amp;P1913)&amp;IF(R1913=0,"",";"&amp;Q1913&amp;","&amp;R1913)&amp;IF(T1913=0,"",";"&amp;S1913&amp;","&amp;T1913)&amp;IF(V1913=0,"",";"&amp;U1913&amp;","&amp;V1913)&amp;IF(X1913=0,"",";"&amp;W1913&amp;","&amp;X1913)&amp;IF(Z1913=0,"",";"&amp;Y1913&amp;","&amp;Z1913)&amp;IF(AB1913=0,"",";"&amp;AA1913&amp;","&amp;AB1913)&amp;IF(AD1913=0,"",";"&amp;AC1913&amp;","&amp;AD1913)</f>
        <v>33,1164736;34,691260;35,374504;38,290696;39,271401</v>
      </c>
      <c r="E1913" s="3" t="str">
        <f t="shared" si="3893"/>
        <v>56,30550</v>
      </c>
      <c r="F1913" s="1">
        <v>9</v>
      </c>
      <c r="G1913" s="1"/>
      <c r="H1913" s="1">
        <v>30550</v>
      </c>
      <c r="I1913" s="1" t="s">
        <v>11</v>
      </c>
      <c r="J1913" s="1"/>
      <c r="K1913" s="1"/>
      <c r="L1913" s="1"/>
      <c r="M1913" s="1"/>
      <c r="N1913" s="1">
        <v>4.5399999999998801</v>
      </c>
      <c r="O1913" s="1">
        <f t="shared" si="3894"/>
        <v>33</v>
      </c>
      <c r="P1913" s="1">
        <f t="shared" si="3895"/>
        <v>1164736</v>
      </c>
      <c r="Q1913" s="1">
        <f t="shared" si="3896"/>
        <v>34</v>
      </c>
      <c r="R1913" s="1">
        <f t="shared" si="3897"/>
        <v>691260</v>
      </c>
      <c r="S1913" s="1">
        <f t="shared" si="3898"/>
        <v>35</v>
      </c>
      <c r="T1913" s="1">
        <f t="shared" si="3899"/>
        <v>374504</v>
      </c>
      <c r="U1913" s="1">
        <f t="shared" si="3900"/>
        <v>36</v>
      </c>
      <c r="V1913" s="1">
        <f t="shared" si="3901"/>
        <v>0</v>
      </c>
      <c r="W1913" s="1">
        <f t="shared" si="3902"/>
        <v>37</v>
      </c>
      <c r="X1913" s="1">
        <f t="shared" si="3903"/>
        <v>0</v>
      </c>
      <c r="Y1913" s="1">
        <f t="shared" si="3904"/>
        <v>38</v>
      </c>
      <c r="Z1913" s="1">
        <f t="shared" si="3905"/>
        <v>290696</v>
      </c>
      <c r="AA1913" s="1">
        <f t="shared" si="3906"/>
        <v>39</v>
      </c>
      <c r="AB1913" s="1">
        <f t="shared" si="3907"/>
        <v>271401</v>
      </c>
      <c r="AC1913" s="1">
        <f t="shared" si="3908"/>
        <v>40</v>
      </c>
      <c r="AD1913" s="1">
        <f t="shared" si="3909"/>
        <v>0</v>
      </c>
    </row>
    <row r="1914" spans="1:30" x14ac:dyDescent="0.15">
      <c r="A1914" s="1">
        <v>303093</v>
      </c>
      <c r="B1914" s="1">
        <v>93</v>
      </c>
      <c r="C1914" s="1">
        <v>155</v>
      </c>
      <c r="D1914" s="2" t="str">
        <f t="shared" si="3910"/>
        <v>33,1180129;34,700395;35,379453;38,294537;39,274987</v>
      </c>
      <c r="E1914" s="3" t="str">
        <f t="shared" si="3893"/>
        <v>56,31600</v>
      </c>
      <c r="F1914" s="1">
        <v>9</v>
      </c>
      <c r="G1914" s="1"/>
      <c r="H1914" s="1">
        <v>31600</v>
      </c>
      <c r="I1914" s="1" t="s">
        <v>11</v>
      </c>
      <c r="J1914" s="1"/>
      <c r="K1914" s="1"/>
      <c r="L1914" s="1"/>
      <c r="M1914" s="1"/>
      <c r="N1914" s="1">
        <v>4.59999999999987</v>
      </c>
      <c r="O1914" s="1">
        <f t="shared" si="3894"/>
        <v>33</v>
      </c>
      <c r="P1914" s="1">
        <f t="shared" si="3895"/>
        <v>1180129</v>
      </c>
      <c r="Q1914" s="1">
        <f t="shared" si="3896"/>
        <v>34</v>
      </c>
      <c r="R1914" s="1">
        <f t="shared" si="3897"/>
        <v>700395</v>
      </c>
      <c r="S1914" s="1">
        <f t="shared" si="3898"/>
        <v>35</v>
      </c>
      <c r="T1914" s="1">
        <f t="shared" si="3899"/>
        <v>379453</v>
      </c>
      <c r="U1914" s="1">
        <f t="shared" si="3900"/>
        <v>36</v>
      </c>
      <c r="V1914" s="1">
        <f t="shared" si="3901"/>
        <v>0</v>
      </c>
      <c r="W1914" s="1">
        <f t="shared" si="3902"/>
        <v>37</v>
      </c>
      <c r="X1914" s="1">
        <f t="shared" si="3903"/>
        <v>0</v>
      </c>
      <c r="Y1914" s="1">
        <f t="shared" si="3904"/>
        <v>38</v>
      </c>
      <c r="Z1914" s="1">
        <f t="shared" si="3905"/>
        <v>294537</v>
      </c>
      <c r="AA1914" s="1">
        <f t="shared" si="3906"/>
        <v>39</v>
      </c>
      <c r="AB1914" s="1">
        <f t="shared" si="3907"/>
        <v>274987</v>
      </c>
      <c r="AC1914" s="1">
        <f t="shared" si="3908"/>
        <v>40</v>
      </c>
      <c r="AD1914" s="1">
        <f t="shared" si="3909"/>
        <v>0</v>
      </c>
    </row>
    <row r="1915" spans="1:30" x14ac:dyDescent="0.15">
      <c r="A1915" s="1">
        <v>303094</v>
      </c>
      <c r="B1915" s="1">
        <v>94</v>
      </c>
      <c r="C1915" s="1">
        <v>155</v>
      </c>
      <c r="D1915" s="2" t="str">
        <f t="shared" si="3910"/>
        <v>33,1195522;34,709531;35,384403;38,298379;39,278574</v>
      </c>
      <c r="E1915" s="3" t="str">
        <f t="shared" si="3893"/>
        <v>56,32650</v>
      </c>
      <c r="F1915" s="1">
        <v>9</v>
      </c>
      <c r="G1915" s="1"/>
      <c r="H1915" s="1">
        <v>32650</v>
      </c>
      <c r="I1915" s="1" t="s">
        <v>11</v>
      </c>
      <c r="J1915" s="1"/>
      <c r="K1915" s="1"/>
      <c r="L1915" s="1"/>
      <c r="M1915" s="1"/>
      <c r="N1915" s="1">
        <v>4.6599999999998598</v>
      </c>
      <c r="O1915" s="1">
        <f t="shared" si="3894"/>
        <v>33</v>
      </c>
      <c r="P1915" s="1">
        <f t="shared" si="3895"/>
        <v>1195522</v>
      </c>
      <c r="Q1915" s="1">
        <f t="shared" si="3896"/>
        <v>34</v>
      </c>
      <c r="R1915" s="1">
        <f t="shared" si="3897"/>
        <v>709531</v>
      </c>
      <c r="S1915" s="1">
        <f t="shared" si="3898"/>
        <v>35</v>
      </c>
      <c r="T1915" s="1">
        <f t="shared" si="3899"/>
        <v>384403</v>
      </c>
      <c r="U1915" s="1">
        <f t="shared" si="3900"/>
        <v>36</v>
      </c>
      <c r="V1915" s="1">
        <f t="shared" si="3901"/>
        <v>0</v>
      </c>
      <c r="W1915" s="1">
        <f t="shared" si="3902"/>
        <v>37</v>
      </c>
      <c r="X1915" s="1">
        <f t="shared" si="3903"/>
        <v>0</v>
      </c>
      <c r="Y1915" s="1">
        <f t="shared" si="3904"/>
        <v>38</v>
      </c>
      <c r="Z1915" s="1">
        <f t="shared" si="3905"/>
        <v>298379</v>
      </c>
      <c r="AA1915" s="1">
        <f t="shared" si="3906"/>
        <v>39</v>
      </c>
      <c r="AB1915" s="1">
        <f t="shared" si="3907"/>
        <v>278574</v>
      </c>
      <c r="AC1915" s="1">
        <f t="shared" si="3908"/>
        <v>40</v>
      </c>
      <c r="AD1915" s="1">
        <f t="shared" si="3909"/>
        <v>0</v>
      </c>
    </row>
    <row r="1916" spans="1:30" x14ac:dyDescent="0.15">
      <c r="A1916" s="1">
        <v>303095</v>
      </c>
      <c r="B1916" s="1">
        <v>95</v>
      </c>
      <c r="C1916" s="1">
        <v>155</v>
      </c>
      <c r="D1916" s="2" t="str">
        <f t="shared" si="3910"/>
        <v>33,1210915;34,718667;35,389352;38,302221;39,282161</v>
      </c>
      <c r="E1916" s="3" t="str">
        <f t="shared" si="3893"/>
        <v>56,33700</v>
      </c>
      <c r="F1916" s="1">
        <v>9</v>
      </c>
      <c r="G1916" s="1"/>
      <c r="H1916" s="1">
        <v>33700</v>
      </c>
      <c r="I1916" s="1" t="s">
        <v>11</v>
      </c>
      <c r="J1916" s="1"/>
      <c r="K1916" s="1"/>
      <c r="L1916" s="1"/>
      <c r="M1916" s="1"/>
      <c r="N1916" s="1">
        <v>4.7199999999998496</v>
      </c>
      <c r="O1916" s="1">
        <f t="shared" si="3894"/>
        <v>33</v>
      </c>
      <c r="P1916" s="1">
        <f t="shared" si="3895"/>
        <v>1210915</v>
      </c>
      <c r="Q1916" s="1">
        <f t="shared" si="3896"/>
        <v>34</v>
      </c>
      <c r="R1916" s="1">
        <f t="shared" si="3897"/>
        <v>718667</v>
      </c>
      <c r="S1916" s="1">
        <f t="shared" si="3898"/>
        <v>35</v>
      </c>
      <c r="T1916" s="1">
        <f t="shared" si="3899"/>
        <v>389352</v>
      </c>
      <c r="U1916" s="1">
        <f t="shared" si="3900"/>
        <v>36</v>
      </c>
      <c r="V1916" s="1">
        <f t="shared" si="3901"/>
        <v>0</v>
      </c>
      <c r="W1916" s="1">
        <f t="shared" si="3902"/>
        <v>37</v>
      </c>
      <c r="X1916" s="1">
        <f t="shared" si="3903"/>
        <v>0</v>
      </c>
      <c r="Y1916" s="1">
        <f t="shared" si="3904"/>
        <v>38</v>
      </c>
      <c r="Z1916" s="1">
        <f t="shared" si="3905"/>
        <v>302221</v>
      </c>
      <c r="AA1916" s="1">
        <f t="shared" si="3906"/>
        <v>39</v>
      </c>
      <c r="AB1916" s="1">
        <f t="shared" si="3907"/>
        <v>282161</v>
      </c>
      <c r="AC1916" s="1">
        <f t="shared" si="3908"/>
        <v>40</v>
      </c>
      <c r="AD1916" s="1">
        <f t="shared" si="3909"/>
        <v>0</v>
      </c>
    </row>
    <row r="1917" spans="1:30" x14ac:dyDescent="0.15">
      <c r="A1917" s="1">
        <v>303096</v>
      </c>
      <c r="B1917" s="1">
        <v>96</v>
      </c>
      <c r="C1917" s="1">
        <v>155</v>
      </c>
      <c r="D1917" s="2" t="str">
        <f t="shared" si="3910"/>
        <v>33,1226308;34,727802;35,394302;38,306063;39,285748</v>
      </c>
      <c r="E1917" s="3" t="str">
        <f t="shared" si="3893"/>
        <v>56,34750</v>
      </c>
      <c r="F1917" s="1">
        <v>9</v>
      </c>
      <c r="G1917" s="1"/>
      <c r="H1917" s="1">
        <v>34750</v>
      </c>
      <c r="I1917" s="1" t="s">
        <v>11</v>
      </c>
      <c r="J1917" s="1"/>
      <c r="K1917" s="1"/>
      <c r="L1917" s="1"/>
      <c r="M1917" s="1"/>
      <c r="N1917" s="1">
        <v>4.7799999999998404</v>
      </c>
      <c r="O1917" s="1">
        <f t="shared" si="3894"/>
        <v>33</v>
      </c>
      <c r="P1917" s="1">
        <f t="shared" si="3895"/>
        <v>1226308</v>
      </c>
      <c r="Q1917" s="1">
        <f t="shared" si="3896"/>
        <v>34</v>
      </c>
      <c r="R1917" s="1">
        <f t="shared" si="3897"/>
        <v>727802</v>
      </c>
      <c r="S1917" s="1">
        <f t="shared" si="3898"/>
        <v>35</v>
      </c>
      <c r="T1917" s="1">
        <f t="shared" si="3899"/>
        <v>394302</v>
      </c>
      <c r="U1917" s="1">
        <f t="shared" si="3900"/>
        <v>36</v>
      </c>
      <c r="V1917" s="1">
        <f t="shared" si="3901"/>
        <v>0</v>
      </c>
      <c r="W1917" s="1">
        <f t="shared" si="3902"/>
        <v>37</v>
      </c>
      <c r="X1917" s="1">
        <f t="shared" si="3903"/>
        <v>0</v>
      </c>
      <c r="Y1917" s="1">
        <f t="shared" si="3904"/>
        <v>38</v>
      </c>
      <c r="Z1917" s="1">
        <f t="shared" si="3905"/>
        <v>306063</v>
      </c>
      <c r="AA1917" s="1">
        <f t="shared" si="3906"/>
        <v>39</v>
      </c>
      <c r="AB1917" s="1">
        <f t="shared" si="3907"/>
        <v>285748</v>
      </c>
      <c r="AC1917" s="1">
        <f t="shared" si="3908"/>
        <v>40</v>
      </c>
      <c r="AD1917" s="1">
        <f t="shared" si="3909"/>
        <v>0</v>
      </c>
    </row>
    <row r="1918" spans="1:30" x14ac:dyDescent="0.15">
      <c r="A1918" s="1">
        <v>303097</v>
      </c>
      <c r="B1918" s="1">
        <v>97</v>
      </c>
      <c r="C1918" s="1">
        <v>155</v>
      </c>
      <c r="D1918" s="2" t="str">
        <f t="shared" si="3910"/>
        <v>33,1241701;34,736938;35,399251;38,309905;39,289335</v>
      </c>
      <c r="E1918" s="3" t="str">
        <f t="shared" si="3893"/>
        <v>56,35800</v>
      </c>
      <c r="F1918" s="1">
        <v>9</v>
      </c>
      <c r="G1918" s="1"/>
      <c r="H1918" s="1">
        <v>35800</v>
      </c>
      <c r="I1918" s="1" t="s">
        <v>11</v>
      </c>
      <c r="J1918" s="1"/>
      <c r="K1918" s="1"/>
      <c r="L1918" s="1"/>
      <c r="M1918" s="1"/>
      <c r="N1918" s="1">
        <v>4.8399999999998302</v>
      </c>
      <c r="O1918" s="1">
        <f t="shared" si="3894"/>
        <v>33</v>
      </c>
      <c r="P1918" s="1">
        <f t="shared" si="3895"/>
        <v>1241701</v>
      </c>
      <c r="Q1918" s="1">
        <f t="shared" si="3896"/>
        <v>34</v>
      </c>
      <c r="R1918" s="1">
        <f t="shared" si="3897"/>
        <v>736938</v>
      </c>
      <c r="S1918" s="1">
        <f t="shared" si="3898"/>
        <v>35</v>
      </c>
      <c r="T1918" s="1">
        <f t="shared" si="3899"/>
        <v>399251</v>
      </c>
      <c r="U1918" s="1">
        <f t="shared" si="3900"/>
        <v>36</v>
      </c>
      <c r="V1918" s="1">
        <f t="shared" si="3901"/>
        <v>0</v>
      </c>
      <c r="W1918" s="1">
        <f t="shared" si="3902"/>
        <v>37</v>
      </c>
      <c r="X1918" s="1">
        <f t="shared" si="3903"/>
        <v>0</v>
      </c>
      <c r="Y1918" s="1">
        <f t="shared" si="3904"/>
        <v>38</v>
      </c>
      <c r="Z1918" s="1">
        <f t="shared" si="3905"/>
        <v>309905</v>
      </c>
      <c r="AA1918" s="1">
        <f t="shared" si="3906"/>
        <v>39</v>
      </c>
      <c r="AB1918" s="1">
        <f t="shared" si="3907"/>
        <v>289335</v>
      </c>
      <c r="AC1918" s="1">
        <f t="shared" si="3908"/>
        <v>40</v>
      </c>
      <c r="AD1918" s="1">
        <f t="shared" si="3909"/>
        <v>0</v>
      </c>
    </row>
    <row r="1919" spans="1:30" x14ac:dyDescent="0.15">
      <c r="A1919" s="1">
        <v>303098</v>
      </c>
      <c r="B1919" s="1">
        <v>98</v>
      </c>
      <c r="C1919" s="1">
        <v>155</v>
      </c>
      <c r="D1919" s="2" t="str">
        <f t="shared" si="3910"/>
        <v>33,1257094;34,746073;35,404200;38,313746;39,292921</v>
      </c>
      <c r="E1919" s="3" t="str">
        <f t="shared" si="3893"/>
        <v>56,36850</v>
      </c>
      <c r="F1919" s="1">
        <v>9</v>
      </c>
      <c r="G1919" s="1"/>
      <c r="H1919" s="1">
        <v>36850</v>
      </c>
      <c r="I1919" s="1" t="s">
        <v>11</v>
      </c>
      <c r="J1919" s="1"/>
      <c r="K1919" s="1"/>
      <c r="L1919" s="1"/>
      <c r="M1919" s="1"/>
      <c r="N1919" s="1">
        <v>4.8999999999998201</v>
      </c>
      <c r="O1919" s="1">
        <f t="shared" si="3894"/>
        <v>33</v>
      </c>
      <c r="P1919" s="1">
        <f t="shared" si="3895"/>
        <v>1257094</v>
      </c>
      <c r="Q1919" s="1">
        <f t="shared" si="3896"/>
        <v>34</v>
      </c>
      <c r="R1919" s="1">
        <f t="shared" si="3897"/>
        <v>746073</v>
      </c>
      <c r="S1919" s="1">
        <f t="shared" si="3898"/>
        <v>35</v>
      </c>
      <c r="T1919" s="1">
        <f t="shared" si="3899"/>
        <v>404200</v>
      </c>
      <c r="U1919" s="1">
        <f t="shared" si="3900"/>
        <v>36</v>
      </c>
      <c r="V1919" s="1">
        <f t="shared" si="3901"/>
        <v>0</v>
      </c>
      <c r="W1919" s="1">
        <f t="shared" si="3902"/>
        <v>37</v>
      </c>
      <c r="X1919" s="1">
        <f t="shared" si="3903"/>
        <v>0</v>
      </c>
      <c r="Y1919" s="1">
        <f t="shared" si="3904"/>
        <v>38</v>
      </c>
      <c r="Z1919" s="1">
        <f t="shared" si="3905"/>
        <v>313746</v>
      </c>
      <c r="AA1919" s="1">
        <f t="shared" si="3906"/>
        <v>39</v>
      </c>
      <c r="AB1919" s="1">
        <f t="shared" si="3907"/>
        <v>292921</v>
      </c>
      <c r="AC1919" s="1">
        <f t="shared" si="3908"/>
        <v>40</v>
      </c>
      <c r="AD1919" s="1">
        <f t="shared" si="3909"/>
        <v>0</v>
      </c>
    </row>
    <row r="1920" spans="1:30" x14ac:dyDescent="0.15">
      <c r="A1920" s="1">
        <v>303099</v>
      </c>
      <c r="B1920" s="1">
        <v>99</v>
      </c>
      <c r="C1920" s="1">
        <v>155</v>
      </c>
      <c r="D1920" s="2" t="str">
        <f t="shared" si="3910"/>
        <v>33,1272487;34,755209;35,409150;38,317588;39,296508</v>
      </c>
      <c r="E1920" s="3" t="str">
        <f t="shared" si="3893"/>
        <v>56,37900;303000,1</v>
      </c>
      <c r="F1920" s="1">
        <v>9</v>
      </c>
      <c r="G1920" s="1"/>
      <c r="H1920" s="1">
        <v>37900</v>
      </c>
      <c r="I1920" s="1">
        <v>303000</v>
      </c>
      <c r="J1920" s="1"/>
      <c r="K1920" s="1"/>
      <c r="L1920" s="1"/>
      <c r="M1920" s="1"/>
      <c r="N1920" s="1">
        <v>4.9599999999998099</v>
      </c>
      <c r="O1920" s="1">
        <f t="shared" si="3894"/>
        <v>33</v>
      </c>
      <c r="P1920" s="1">
        <f t="shared" si="3895"/>
        <v>1272487</v>
      </c>
      <c r="Q1920" s="1">
        <f t="shared" si="3896"/>
        <v>34</v>
      </c>
      <c r="R1920" s="1">
        <f t="shared" si="3897"/>
        <v>755209</v>
      </c>
      <c r="S1920" s="1">
        <f t="shared" si="3898"/>
        <v>35</v>
      </c>
      <c r="T1920" s="1">
        <f t="shared" si="3899"/>
        <v>409150</v>
      </c>
      <c r="U1920" s="1">
        <f t="shared" si="3900"/>
        <v>36</v>
      </c>
      <c r="V1920" s="1">
        <f t="shared" si="3901"/>
        <v>0</v>
      </c>
      <c r="W1920" s="1">
        <f t="shared" si="3902"/>
        <v>37</v>
      </c>
      <c r="X1920" s="1">
        <f t="shared" si="3903"/>
        <v>0</v>
      </c>
      <c r="Y1920" s="1">
        <f t="shared" si="3904"/>
        <v>38</v>
      </c>
      <c r="Z1920" s="1">
        <f t="shared" si="3905"/>
        <v>317588</v>
      </c>
      <c r="AA1920" s="1">
        <f t="shared" si="3906"/>
        <v>39</v>
      </c>
      <c r="AB1920" s="1">
        <f t="shared" si="3907"/>
        <v>296508</v>
      </c>
      <c r="AC1920" s="1">
        <f t="shared" si="3908"/>
        <v>40</v>
      </c>
      <c r="AD1920" s="1">
        <f t="shared" si="3909"/>
        <v>0</v>
      </c>
    </row>
    <row r="1921" spans="1:30" x14ac:dyDescent="0.15">
      <c r="A1921" s="1">
        <v>303100</v>
      </c>
      <c r="B1921" s="1">
        <v>100</v>
      </c>
      <c r="C1921" s="1">
        <v>155</v>
      </c>
      <c r="D1921" s="2" t="str">
        <f t="shared" si="3910"/>
        <v>33,1287880;34,764345;35,414099;38,321430;39,300095</v>
      </c>
      <c r="E1921" s="3" t="str">
        <f t="shared" si="3893"/>
        <v>56,0</v>
      </c>
      <c r="F1921" s="1">
        <v>10</v>
      </c>
      <c r="G1921" s="1"/>
      <c r="H1921" s="1">
        <v>0</v>
      </c>
      <c r="I1921" s="1" t="s">
        <v>11</v>
      </c>
      <c r="J1921" s="1"/>
      <c r="K1921" s="1"/>
      <c r="L1921" s="1"/>
      <c r="M1921" s="1"/>
      <c r="N1921" s="1">
        <v>5.0199999999997997</v>
      </c>
      <c r="O1921" s="1">
        <f t="shared" si="3894"/>
        <v>33</v>
      </c>
      <c r="P1921" s="1">
        <f t="shared" si="3895"/>
        <v>1287880</v>
      </c>
      <c r="Q1921" s="1">
        <f t="shared" si="3896"/>
        <v>34</v>
      </c>
      <c r="R1921" s="1">
        <f t="shared" si="3897"/>
        <v>764345</v>
      </c>
      <c r="S1921" s="1">
        <f t="shared" si="3898"/>
        <v>35</v>
      </c>
      <c r="T1921" s="1">
        <f t="shared" si="3899"/>
        <v>414099</v>
      </c>
      <c r="U1921" s="1">
        <f t="shared" si="3900"/>
        <v>36</v>
      </c>
      <c r="V1921" s="1">
        <f t="shared" si="3901"/>
        <v>0</v>
      </c>
      <c r="W1921" s="1">
        <f t="shared" si="3902"/>
        <v>37</v>
      </c>
      <c r="X1921" s="1">
        <f t="shared" si="3903"/>
        <v>0</v>
      </c>
      <c r="Y1921" s="1">
        <f t="shared" si="3904"/>
        <v>38</v>
      </c>
      <c r="Z1921" s="1">
        <f t="shared" si="3905"/>
        <v>321430</v>
      </c>
      <c r="AA1921" s="1">
        <f t="shared" si="3906"/>
        <v>39</v>
      </c>
      <c r="AB1921" s="1">
        <f t="shared" si="3907"/>
        <v>300095</v>
      </c>
      <c r="AC1921" s="1">
        <f t="shared" si="3908"/>
        <v>40</v>
      </c>
      <c r="AD1921" s="1">
        <f t="shared" si="3909"/>
        <v>0</v>
      </c>
    </row>
    <row r="1922" spans="1:30" x14ac:dyDescent="0.15">
      <c r="A1922" s="1">
        <f>A1821+1000</f>
        <v>304000</v>
      </c>
      <c r="B1922" s="1">
        <f>B1821</f>
        <v>0</v>
      </c>
      <c r="C1922" s="1">
        <f t="shared" ref="C1922:F1922" si="3911">C1821</f>
        <v>0</v>
      </c>
      <c r="D1922" s="1">
        <f t="shared" si="3911"/>
        <v>0</v>
      </c>
      <c r="E1922" s="3" t="str">
        <f t="shared" si="3893"/>
        <v>56,60</v>
      </c>
      <c r="F1922" s="1">
        <f t="shared" si="3911"/>
        <v>0</v>
      </c>
      <c r="G1922" s="1"/>
      <c r="H1922" s="1">
        <v>60</v>
      </c>
      <c r="I1922" s="1" t="s">
        <v>11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</row>
    <row r="1923" spans="1:30" ht="15.75" x14ac:dyDescent="0.3">
      <c r="A1923" s="1">
        <f t="shared" ref="A1923:A1986" si="3912">A1822+1000</f>
        <v>304001</v>
      </c>
      <c r="B1923" s="1">
        <f t="shared" ref="B1923:F1923" si="3913">B1822</f>
        <v>1</v>
      </c>
      <c r="C1923" s="1">
        <f t="shared" si="3913"/>
        <v>100</v>
      </c>
      <c r="D1923" s="2" t="str">
        <f t="shared" si="3910"/>
        <v>33,89950;34,68576;38,8155;39,8575</v>
      </c>
      <c r="E1923" s="3" t="str">
        <f t="shared" si="3893"/>
        <v>56,72</v>
      </c>
      <c r="F1923" s="1">
        <f t="shared" si="3913"/>
        <v>0</v>
      </c>
      <c r="G1923" s="1"/>
      <c r="H1923" s="1">
        <v>72</v>
      </c>
      <c r="I1923" s="1" t="s">
        <v>11</v>
      </c>
      <c r="J1923" s="1"/>
      <c r="K1923" s="1"/>
      <c r="L1923" s="1"/>
      <c r="M1923" s="1"/>
      <c r="N1923" s="1"/>
      <c r="O1923" s="4">
        <v>33</v>
      </c>
      <c r="P1923" s="4">
        <v>89950</v>
      </c>
      <c r="Q1923" s="4">
        <v>34</v>
      </c>
      <c r="R1923" s="4">
        <v>68576</v>
      </c>
      <c r="S1923" s="4">
        <v>35</v>
      </c>
      <c r="T1923" s="4">
        <v>0</v>
      </c>
      <c r="U1923" s="4">
        <v>36</v>
      </c>
      <c r="V1923" s="4">
        <v>0</v>
      </c>
      <c r="W1923" s="4">
        <v>37</v>
      </c>
      <c r="X1923" s="4">
        <v>0</v>
      </c>
      <c r="Y1923" s="4">
        <v>38</v>
      </c>
      <c r="Z1923" s="4">
        <v>8155</v>
      </c>
      <c r="AA1923" s="4">
        <v>39</v>
      </c>
      <c r="AB1923" s="4">
        <v>8575</v>
      </c>
      <c r="AC1923" s="4">
        <v>40</v>
      </c>
      <c r="AD1923" s="4">
        <v>0</v>
      </c>
    </row>
    <row r="1924" spans="1:30" x14ac:dyDescent="0.15">
      <c r="A1924" s="1">
        <f t="shared" si="3912"/>
        <v>304002</v>
      </c>
      <c r="B1924" s="1">
        <f t="shared" ref="B1924:F1924" si="3914">B1823</f>
        <v>2</v>
      </c>
      <c r="C1924" s="1">
        <f t="shared" si="3914"/>
        <v>100</v>
      </c>
      <c r="D1924" s="2" t="str">
        <f t="shared" si="3910"/>
        <v>33,91749;34,69947;38,8318;39,8746</v>
      </c>
      <c r="E1924" s="3" t="str">
        <f t="shared" ref="E1924:E1987" si="3915">"56,"&amp;H1924&amp;""&amp;IF(I1924="","",";"&amp;I1924&amp;",1")</f>
        <v>56,84</v>
      </c>
      <c r="F1924" s="1">
        <f t="shared" si="3914"/>
        <v>0</v>
      </c>
      <c r="G1924" s="1"/>
      <c r="H1924" s="1">
        <v>84</v>
      </c>
      <c r="I1924" s="1" t="s">
        <v>11</v>
      </c>
      <c r="J1924" s="1"/>
      <c r="K1924" s="1"/>
      <c r="L1924" s="1"/>
      <c r="M1924" s="1"/>
      <c r="N1924" s="1">
        <v>1.02</v>
      </c>
      <c r="O1924" s="1">
        <f t="shared" ref="O1924:O1987" si="3916">O1923</f>
        <v>33</v>
      </c>
      <c r="P1924" s="1">
        <f>INT(P$1923*$N1924)</f>
        <v>91749</v>
      </c>
      <c r="Q1924" s="1">
        <f t="shared" ref="Q1924:Q1987" si="3917">Q1923</f>
        <v>34</v>
      </c>
      <c r="R1924" s="1">
        <f>INT(R$1923*$N1924)</f>
        <v>69947</v>
      </c>
      <c r="S1924" s="1">
        <f t="shared" ref="S1924:S1987" si="3918">S1923</f>
        <v>35</v>
      </c>
      <c r="T1924" s="1">
        <f>INT(T$1923*$N1924)</f>
        <v>0</v>
      </c>
      <c r="U1924" s="1">
        <f t="shared" ref="U1924:U1987" si="3919">U1923</f>
        <v>36</v>
      </c>
      <c r="V1924" s="1">
        <f>INT(V$1923*$N1924)</f>
        <v>0</v>
      </c>
      <c r="W1924" s="1">
        <f t="shared" ref="W1924:W1987" si="3920">W1923</f>
        <v>37</v>
      </c>
      <c r="X1924" s="1">
        <f>INT(X$1923*$N1924)</f>
        <v>0</v>
      </c>
      <c r="Y1924" s="1">
        <f t="shared" ref="Y1924:Y1987" si="3921">Y1923</f>
        <v>38</v>
      </c>
      <c r="Z1924" s="1">
        <f>INT(Z$1923*$N1924)</f>
        <v>8318</v>
      </c>
      <c r="AA1924" s="1">
        <f t="shared" ref="AA1924:AA1987" si="3922">AA1923</f>
        <v>39</v>
      </c>
      <c r="AB1924" s="1">
        <f>INT(AB$1923*$N1924)</f>
        <v>8746</v>
      </c>
      <c r="AC1924" s="1">
        <f t="shared" ref="AC1924:AC1987" si="3923">AC1923</f>
        <v>40</v>
      </c>
      <c r="AD1924" s="1">
        <f>INT(AD$1923*$N1924)</f>
        <v>0</v>
      </c>
    </row>
    <row r="1925" spans="1:30" x14ac:dyDescent="0.15">
      <c r="A1925" s="1">
        <f t="shared" si="3912"/>
        <v>304003</v>
      </c>
      <c r="B1925" s="1">
        <f t="shared" ref="B1925:F1925" si="3924">B1824</f>
        <v>3</v>
      </c>
      <c r="C1925" s="1">
        <f t="shared" si="3924"/>
        <v>100</v>
      </c>
      <c r="D1925" s="2" t="str">
        <f t="shared" si="3910"/>
        <v>33,93548;34,71319;38,8481;39,8918</v>
      </c>
      <c r="E1925" s="3" t="str">
        <f t="shared" si="3915"/>
        <v>56,96</v>
      </c>
      <c r="F1925" s="1">
        <f t="shared" si="3924"/>
        <v>0</v>
      </c>
      <c r="G1925" s="1"/>
      <c r="H1925" s="1">
        <v>96</v>
      </c>
      <c r="I1925" s="1" t="s">
        <v>11</v>
      </c>
      <c r="J1925" s="1"/>
      <c r="K1925" s="1"/>
      <c r="L1925" s="1"/>
      <c r="M1925" s="1"/>
      <c r="N1925" s="1">
        <v>1.04</v>
      </c>
      <c r="O1925" s="1">
        <f t="shared" si="3916"/>
        <v>33</v>
      </c>
      <c r="P1925" s="1">
        <f t="shared" ref="P1925:P1988" si="3925">INT(P$1923*$N1925)</f>
        <v>93548</v>
      </c>
      <c r="Q1925" s="1">
        <f t="shared" si="3917"/>
        <v>34</v>
      </c>
      <c r="R1925" s="1">
        <f t="shared" ref="R1925:R1988" si="3926">INT(R$1923*$N1925)</f>
        <v>71319</v>
      </c>
      <c r="S1925" s="1">
        <f t="shared" si="3918"/>
        <v>35</v>
      </c>
      <c r="T1925" s="1">
        <f t="shared" ref="T1925:T1988" si="3927">INT(T$1923*$N1925)</f>
        <v>0</v>
      </c>
      <c r="U1925" s="1">
        <f t="shared" si="3919"/>
        <v>36</v>
      </c>
      <c r="V1925" s="1">
        <f t="shared" ref="V1925:V1988" si="3928">INT(V$1923*$N1925)</f>
        <v>0</v>
      </c>
      <c r="W1925" s="1">
        <f t="shared" si="3920"/>
        <v>37</v>
      </c>
      <c r="X1925" s="1">
        <f t="shared" ref="X1925:X1988" si="3929">INT(X$1923*$N1925)</f>
        <v>0</v>
      </c>
      <c r="Y1925" s="1">
        <f t="shared" si="3921"/>
        <v>38</v>
      </c>
      <c r="Z1925" s="1">
        <f t="shared" ref="Z1925:Z1988" si="3930">INT(Z$1923*$N1925)</f>
        <v>8481</v>
      </c>
      <c r="AA1925" s="1">
        <f t="shared" si="3922"/>
        <v>39</v>
      </c>
      <c r="AB1925" s="1">
        <f t="shared" ref="AB1925:AB1988" si="3931">INT(AB$1923*$N1925)</f>
        <v>8918</v>
      </c>
      <c r="AC1925" s="1">
        <f t="shared" si="3923"/>
        <v>40</v>
      </c>
      <c r="AD1925" s="1">
        <f t="shared" ref="AD1925:AD1988" si="3932">INT(AD$1923*$N1925)</f>
        <v>0</v>
      </c>
    </row>
    <row r="1926" spans="1:30" x14ac:dyDescent="0.15">
      <c r="A1926" s="1">
        <f t="shared" si="3912"/>
        <v>304004</v>
      </c>
      <c r="B1926" s="1">
        <f t="shared" ref="B1926:F1926" si="3933">B1825</f>
        <v>4</v>
      </c>
      <c r="C1926" s="1">
        <f t="shared" si="3933"/>
        <v>100</v>
      </c>
      <c r="D1926" s="2" t="str">
        <f t="shared" si="3910"/>
        <v>33,95347;34,72690;38,8644;39,9089</v>
      </c>
      <c r="E1926" s="3" t="str">
        <f t="shared" si="3915"/>
        <v>56,108</v>
      </c>
      <c r="F1926" s="1">
        <f t="shared" si="3933"/>
        <v>0</v>
      </c>
      <c r="G1926" s="1"/>
      <c r="H1926" s="1">
        <v>108</v>
      </c>
      <c r="I1926" s="1" t="s">
        <v>11</v>
      </c>
      <c r="J1926" s="1"/>
      <c r="K1926" s="1"/>
      <c r="L1926" s="1"/>
      <c r="M1926" s="1"/>
      <c r="N1926" s="1">
        <v>1.06</v>
      </c>
      <c r="O1926" s="1">
        <f t="shared" si="3916"/>
        <v>33</v>
      </c>
      <c r="P1926" s="1">
        <f t="shared" si="3925"/>
        <v>95347</v>
      </c>
      <c r="Q1926" s="1">
        <f t="shared" si="3917"/>
        <v>34</v>
      </c>
      <c r="R1926" s="1">
        <f t="shared" si="3926"/>
        <v>72690</v>
      </c>
      <c r="S1926" s="1">
        <f t="shared" si="3918"/>
        <v>35</v>
      </c>
      <c r="T1926" s="1">
        <f t="shared" si="3927"/>
        <v>0</v>
      </c>
      <c r="U1926" s="1">
        <f t="shared" si="3919"/>
        <v>36</v>
      </c>
      <c r="V1926" s="1">
        <f t="shared" si="3928"/>
        <v>0</v>
      </c>
      <c r="W1926" s="1">
        <f t="shared" si="3920"/>
        <v>37</v>
      </c>
      <c r="X1926" s="1">
        <f t="shared" si="3929"/>
        <v>0</v>
      </c>
      <c r="Y1926" s="1">
        <f t="shared" si="3921"/>
        <v>38</v>
      </c>
      <c r="Z1926" s="1">
        <f t="shared" si="3930"/>
        <v>8644</v>
      </c>
      <c r="AA1926" s="1">
        <f t="shared" si="3922"/>
        <v>39</v>
      </c>
      <c r="AB1926" s="1">
        <f t="shared" si="3931"/>
        <v>9089</v>
      </c>
      <c r="AC1926" s="1">
        <f t="shared" si="3923"/>
        <v>40</v>
      </c>
      <c r="AD1926" s="1">
        <f t="shared" si="3932"/>
        <v>0</v>
      </c>
    </row>
    <row r="1927" spans="1:30" x14ac:dyDescent="0.15">
      <c r="A1927" s="1">
        <f t="shared" si="3912"/>
        <v>304005</v>
      </c>
      <c r="B1927" s="1">
        <f t="shared" ref="B1927:F1927" si="3934">B1826</f>
        <v>5</v>
      </c>
      <c r="C1927" s="1">
        <f t="shared" si="3934"/>
        <v>100</v>
      </c>
      <c r="D1927" s="2" t="str">
        <f t="shared" si="3910"/>
        <v>33,97146;34,74062;38,8807;39,9261</v>
      </c>
      <c r="E1927" s="3" t="str">
        <f t="shared" si="3915"/>
        <v>56,120</v>
      </c>
      <c r="F1927" s="1">
        <f t="shared" si="3934"/>
        <v>0</v>
      </c>
      <c r="G1927" s="1"/>
      <c r="H1927" s="1">
        <v>120</v>
      </c>
      <c r="I1927" s="1" t="s">
        <v>11</v>
      </c>
      <c r="J1927" s="1"/>
      <c r="K1927" s="1"/>
      <c r="L1927" s="1"/>
      <c r="M1927" s="1"/>
      <c r="N1927" s="1">
        <v>1.08</v>
      </c>
      <c r="O1927" s="1">
        <f t="shared" si="3916"/>
        <v>33</v>
      </c>
      <c r="P1927" s="1">
        <f t="shared" si="3925"/>
        <v>97146</v>
      </c>
      <c r="Q1927" s="1">
        <f t="shared" si="3917"/>
        <v>34</v>
      </c>
      <c r="R1927" s="1">
        <f t="shared" si="3926"/>
        <v>74062</v>
      </c>
      <c r="S1927" s="1">
        <f t="shared" si="3918"/>
        <v>35</v>
      </c>
      <c r="T1927" s="1">
        <f t="shared" si="3927"/>
        <v>0</v>
      </c>
      <c r="U1927" s="1">
        <f t="shared" si="3919"/>
        <v>36</v>
      </c>
      <c r="V1927" s="1">
        <f t="shared" si="3928"/>
        <v>0</v>
      </c>
      <c r="W1927" s="1">
        <f t="shared" si="3920"/>
        <v>37</v>
      </c>
      <c r="X1927" s="1">
        <f t="shared" si="3929"/>
        <v>0</v>
      </c>
      <c r="Y1927" s="1">
        <f t="shared" si="3921"/>
        <v>38</v>
      </c>
      <c r="Z1927" s="1">
        <f t="shared" si="3930"/>
        <v>8807</v>
      </c>
      <c r="AA1927" s="1">
        <f t="shared" si="3922"/>
        <v>39</v>
      </c>
      <c r="AB1927" s="1">
        <f t="shared" si="3931"/>
        <v>9261</v>
      </c>
      <c r="AC1927" s="1">
        <f t="shared" si="3923"/>
        <v>40</v>
      </c>
      <c r="AD1927" s="1">
        <f t="shared" si="3932"/>
        <v>0</v>
      </c>
    </row>
    <row r="1928" spans="1:30" x14ac:dyDescent="0.15">
      <c r="A1928" s="1">
        <f t="shared" si="3912"/>
        <v>304006</v>
      </c>
      <c r="B1928" s="1">
        <f t="shared" ref="B1928:F1928" si="3935">B1827</f>
        <v>6</v>
      </c>
      <c r="C1928" s="1">
        <f t="shared" si="3935"/>
        <v>100</v>
      </c>
      <c r="D1928" s="2" t="str">
        <f t="shared" si="3910"/>
        <v>33,98945;34,75433;38,8970;39,9432</v>
      </c>
      <c r="E1928" s="3" t="str">
        <f t="shared" si="3915"/>
        <v>56,132</v>
      </c>
      <c r="F1928" s="1">
        <f t="shared" si="3935"/>
        <v>0</v>
      </c>
      <c r="G1928" s="1"/>
      <c r="H1928" s="1">
        <v>132</v>
      </c>
      <c r="I1928" s="1" t="s">
        <v>11</v>
      </c>
      <c r="J1928" s="1"/>
      <c r="K1928" s="1"/>
      <c r="L1928" s="1"/>
      <c r="M1928" s="1"/>
      <c r="N1928" s="1">
        <v>1.1000000000000001</v>
      </c>
      <c r="O1928" s="1">
        <f t="shared" si="3916"/>
        <v>33</v>
      </c>
      <c r="P1928" s="1">
        <f t="shared" si="3925"/>
        <v>98945</v>
      </c>
      <c r="Q1928" s="1">
        <f t="shared" si="3917"/>
        <v>34</v>
      </c>
      <c r="R1928" s="1">
        <f t="shared" si="3926"/>
        <v>75433</v>
      </c>
      <c r="S1928" s="1">
        <f t="shared" si="3918"/>
        <v>35</v>
      </c>
      <c r="T1928" s="1">
        <f t="shared" si="3927"/>
        <v>0</v>
      </c>
      <c r="U1928" s="1">
        <f t="shared" si="3919"/>
        <v>36</v>
      </c>
      <c r="V1928" s="1">
        <f t="shared" si="3928"/>
        <v>0</v>
      </c>
      <c r="W1928" s="1">
        <f t="shared" si="3920"/>
        <v>37</v>
      </c>
      <c r="X1928" s="1">
        <f t="shared" si="3929"/>
        <v>0</v>
      </c>
      <c r="Y1928" s="1">
        <f t="shared" si="3921"/>
        <v>38</v>
      </c>
      <c r="Z1928" s="1">
        <f t="shared" si="3930"/>
        <v>8970</v>
      </c>
      <c r="AA1928" s="1">
        <f t="shared" si="3922"/>
        <v>39</v>
      </c>
      <c r="AB1928" s="1">
        <f t="shared" si="3931"/>
        <v>9432</v>
      </c>
      <c r="AC1928" s="1">
        <f t="shared" si="3923"/>
        <v>40</v>
      </c>
      <c r="AD1928" s="1">
        <f t="shared" si="3932"/>
        <v>0</v>
      </c>
    </row>
    <row r="1929" spans="1:30" x14ac:dyDescent="0.15">
      <c r="A1929" s="1">
        <f t="shared" si="3912"/>
        <v>304007</v>
      </c>
      <c r="B1929" s="1">
        <f t="shared" ref="B1929:F1929" si="3936">B1828</f>
        <v>7</v>
      </c>
      <c r="C1929" s="1">
        <f t="shared" si="3936"/>
        <v>100</v>
      </c>
      <c r="D1929" s="2" t="str">
        <f t="shared" si="3910"/>
        <v>33,100744;34,76805;38,9133;39,9604</v>
      </c>
      <c r="E1929" s="3" t="str">
        <f t="shared" si="3915"/>
        <v>56,144</v>
      </c>
      <c r="F1929" s="1">
        <f t="shared" si="3936"/>
        <v>0</v>
      </c>
      <c r="G1929" s="1"/>
      <c r="H1929" s="1">
        <v>144</v>
      </c>
      <c r="I1929" s="1" t="s">
        <v>11</v>
      </c>
      <c r="J1929" s="1"/>
      <c r="K1929" s="1"/>
      <c r="L1929" s="1"/>
      <c r="M1929" s="1"/>
      <c r="N1929" s="1">
        <v>1.1200000000000001</v>
      </c>
      <c r="O1929" s="1">
        <f t="shared" si="3916"/>
        <v>33</v>
      </c>
      <c r="P1929" s="1">
        <f t="shared" si="3925"/>
        <v>100744</v>
      </c>
      <c r="Q1929" s="1">
        <f t="shared" si="3917"/>
        <v>34</v>
      </c>
      <c r="R1929" s="1">
        <f t="shared" si="3926"/>
        <v>76805</v>
      </c>
      <c r="S1929" s="1">
        <f t="shared" si="3918"/>
        <v>35</v>
      </c>
      <c r="T1929" s="1">
        <f t="shared" si="3927"/>
        <v>0</v>
      </c>
      <c r="U1929" s="1">
        <f t="shared" si="3919"/>
        <v>36</v>
      </c>
      <c r="V1929" s="1">
        <f t="shared" si="3928"/>
        <v>0</v>
      </c>
      <c r="W1929" s="1">
        <f t="shared" si="3920"/>
        <v>37</v>
      </c>
      <c r="X1929" s="1">
        <f t="shared" si="3929"/>
        <v>0</v>
      </c>
      <c r="Y1929" s="1">
        <f t="shared" si="3921"/>
        <v>38</v>
      </c>
      <c r="Z1929" s="1">
        <f t="shared" si="3930"/>
        <v>9133</v>
      </c>
      <c r="AA1929" s="1">
        <f t="shared" si="3922"/>
        <v>39</v>
      </c>
      <c r="AB1929" s="1">
        <f t="shared" si="3931"/>
        <v>9604</v>
      </c>
      <c r="AC1929" s="1">
        <f t="shared" si="3923"/>
        <v>40</v>
      </c>
      <c r="AD1929" s="1">
        <f t="shared" si="3932"/>
        <v>0</v>
      </c>
    </row>
    <row r="1930" spans="1:30" x14ac:dyDescent="0.15">
      <c r="A1930" s="1">
        <f t="shared" si="3912"/>
        <v>304008</v>
      </c>
      <c r="B1930" s="1">
        <f t="shared" ref="B1930:F1930" si="3937">B1829</f>
        <v>8</v>
      </c>
      <c r="C1930" s="1">
        <f t="shared" si="3937"/>
        <v>100</v>
      </c>
      <c r="D1930" s="2" t="str">
        <f t="shared" si="3910"/>
        <v>33,102543;34,78176;38,9296;39,9775</v>
      </c>
      <c r="E1930" s="3" t="str">
        <f t="shared" si="3915"/>
        <v>56,156</v>
      </c>
      <c r="F1930" s="1">
        <f t="shared" si="3937"/>
        <v>0</v>
      </c>
      <c r="G1930" s="1"/>
      <c r="H1930" s="1">
        <v>156</v>
      </c>
      <c r="I1930" s="1" t="s">
        <v>11</v>
      </c>
      <c r="J1930" s="1"/>
      <c r="K1930" s="1"/>
      <c r="L1930" s="1"/>
      <c r="M1930" s="1"/>
      <c r="N1930" s="1">
        <v>1.1399999999999999</v>
      </c>
      <c r="O1930" s="1">
        <f t="shared" si="3916"/>
        <v>33</v>
      </c>
      <c r="P1930" s="1">
        <f t="shared" si="3925"/>
        <v>102543</v>
      </c>
      <c r="Q1930" s="1">
        <f t="shared" si="3917"/>
        <v>34</v>
      </c>
      <c r="R1930" s="1">
        <f t="shared" si="3926"/>
        <v>78176</v>
      </c>
      <c r="S1930" s="1">
        <f t="shared" si="3918"/>
        <v>35</v>
      </c>
      <c r="T1930" s="1">
        <f t="shared" si="3927"/>
        <v>0</v>
      </c>
      <c r="U1930" s="1">
        <f t="shared" si="3919"/>
        <v>36</v>
      </c>
      <c r="V1930" s="1">
        <f t="shared" si="3928"/>
        <v>0</v>
      </c>
      <c r="W1930" s="1">
        <f t="shared" si="3920"/>
        <v>37</v>
      </c>
      <c r="X1930" s="1">
        <f t="shared" si="3929"/>
        <v>0</v>
      </c>
      <c r="Y1930" s="1">
        <f t="shared" si="3921"/>
        <v>38</v>
      </c>
      <c r="Z1930" s="1">
        <f t="shared" si="3930"/>
        <v>9296</v>
      </c>
      <c r="AA1930" s="1">
        <f t="shared" si="3922"/>
        <v>39</v>
      </c>
      <c r="AB1930" s="1">
        <f t="shared" si="3931"/>
        <v>9775</v>
      </c>
      <c r="AC1930" s="1">
        <f t="shared" si="3923"/>
        <v>40</v>
      </c>
      <c r="AD1930" s="1">
        <f t="shared" si="3932"/>
        <v>0</v>
      </c>
    </row>
    <row r="1931" spans="1:30" x14ac:dyDescent="0.15">
      <c r="A1931" s="1">
        <f t="shared" si="3912"/>
        <v>304009</v>
      </c>
      <c r="B1931" s="1">
        <f t="shared" ref="B1931:F1931" si="3938">B1830</f>
        <v>9</v>
      </c>
      <c r="C1931" s="1">
        <f t="shared" si="3938"/>
        <v>100</v>
      </c>
      <c r="D1931" s="2" t="str">
        <f t="shared" si="3910"/>
        <v>33,104342;34,79548;38,9459;39,9947</v>
      </c>
      <c r="E1931" s="3" t="str">
        <f t="shared" si="3915"/>
        <v>56,168;304000,1</v>
      </c>
      <c r="F1931" s="1">
        <f t="shared" si="3938"/>
        <v>0</v>
      </c>
      <c r="G1931" s="1"/>
      <c r="H1931" s="1">
        <v>168</v>
      </c>
      <c r="I1931" s="1">
        <v>304000</v>
      </c>
      <c r="J1931" s="1"/>
      <c r="K1931" s="1"/>
      <c r="L1931" s="1"/>
      <c r="M1931" s="1"/>
      <c r="N1931" s="1">
        <v>1.1599999999999999</v>
      </c>
      <c r="O1931" s="1">
        <f t="shared" si="3916"/>
        <v>33</v>
      </c>
      <c r="P1931" s="1">
        <f t="shared" si="3925"/>
        <v>104342</v>
      </c>
      <c r="Q1931" s="1">
        <f t="shared" si="3917"/>
        <v>34</v>
      </c>
      <c r="R1931" s="1">
        <f t="shared" si="3926"/>
        <v>79548</v>
      </c>
      <c r="S1931" s="1">
        <f t="shared" si="3918"/>
        <v>35</v>
      </c>
      <c r="T1931" s="1">
        <f t="shared" si="3927"/>
        <v>0</v>
      </c>
      <c r="U1931" s="1">
        <f t="shared" si="3919"/>
        <v>36</v>
      </c>
      <c r="V1931" s="1">
        <f t="shared" si="3928"/>
        <v>0</v>
      </c>
      <c r="W1931" s="1">
        <f t="shared" si="3920"/>
        <v>37</v>
      </c>
      <c r="X1931" s="1">
        <f t="shared" si="3929"/>
        <v>0</v>
      </c>
      <c r="Y1931" s="1">
        <f t="shared" si="3921"/>
        <v>38</v>
      </c>
      <c r="Z1931" s="1">
        <f t="shared" si="3930"/>
        <v>9459</v>
      </c>
      <c r="AA1931" s="1">
        <f t="shared" si="3922"/>
        <v>39</v>
      </c>
      <c r="AB1931" s="1">
        <f t="shared" si="3931"/>
        <v>9947</v>
      </c>
      <c r="AC1931" s="1">
        <f t="shared" si="3923"/>
        <v>40</v>
      </c>
      <c r="AD1931" s="1">
        <f t="shared" si="3932"/>
        <v>0</v>
      </c>
    </row>
    <row r="1932" spans="1:30" x14ac:dyDescent="0.15">
      <c r="A1932" s="1">
        <f t="shared" si="3912"/>
        <v>304010</v>
      </c>
      <c r="B1932" s="1">
        <f t="shared" ref="B1932:F1932" si="3939">B1831</f>
        <v>10</v>
      </c>
      <c r="C1932" s="1">
        <f t="shared" si="3939"/>
        <v>100</v>
      </c>
      <c r="D1932" s="2" t="str">
        <f t="shared" si="3910"/>
        <v>33,106141;34,80919;38,9622;39,10118</v>
      </c>
      <c r="E1932" s="3" t="str">
        <f t="shared" si="3915"/>
        <v>56,186</v>
      </c>
      <c r="F1932" s="1">
        <f t="shared" si="3939"/>
        <v>1</v>
      </c>
      <c r="G1932" s="1"/>
      <c r="H1932" s="1">
        <v>186</v>
      </c>
      <c r="I1932" s="1" t="s">
        <v>11</v>
      </c>
      <c r="J1932" s="1"/>
      <c r="K1932" s="1"/>
      <c r="L1932" s="1"/>
      <c r="M1932" s="1"/>
      <c r="N1932" s="1">
        <v>1.18</v>
      </c>
      <c r="O1932" s="1">
        <f t="shared" si="3916"/>
        <v>33</v>
      </c>
      <c r="P1932" s="1">
        <f t="shared" si="3925"/>
        <v>106141</v>
      </c>
      <c r="Q1932" s="1">
        <f t="shared" si="3917"/>
        <v>34</v>
      </c>
      <c r="R1932" s="1">
        <f t="shared" si="3926"/>
        <v>80919</v>
      </c>
      <c r="S1932" s="1">
        <f t="shared" si="3918"/>
        <v>35</v>
      </c>
      <c r="T1932" s="1">
        <f t="shared" si="3927"/>
        <v>0</v>
      </c>
      <c r="U1932" s="1">
        <f t="shared" si="3919"/>
        <v>36</v>
      </c>
      <c r="V1932" s="1">
        <f t="shared" si="3928"/>
        <v>0</v>
      </c>
      <c r="W1932" s="1">
        <f t="shared" si="3920"/>
        <v>37</v>
      </c>
      <c r="X1932" s="1">
        <f t="shared" si="3929"/>
        <v>0</v>
      </c>
      <c r="Y1932" s="1">
        <f t="shared" si="3921"/>
        <v>38</v>
      </c>
      <c r="Z1932" s="1">
        <f t="shared" si="3930"/>
        <v>9622</v>
      </c>
      <c r="AA1932" s="1">
        <f t="shared" si="3922"/>
        <v>39</v>
      </c>
      <c r="AB1932" s="1">
        <f t="shared" si="3931"/>
        <v>10118</v>
      </c>
      <c r="AC1932" s="1">
        <f t="shared" si="3923"/>
        <v>40</v>
      </c>
      <c r="AD1932" s="1">
        <f t="shared" si="3932"/>
        <v>0</v>
      </c>
    </row>
    <row r="1933" spans="1:30" x14ac:dyDescent="0.15">
      <c r="A1933" s="1">
        <f t="shared" si="3912"/>
        <v>304011</v>
      </c>
      <c r="B1933" s="1">
        <f t="shared" ref="B1933:F1933" si="3940">B1832</f>
        <v>11</v>
      </c>
      <c r="C1933" s="1">
        <f t="shared" si="3940"/>
        <v>110</v>
      </c>
      <c r="D1933" s="2" t="str">
        <f t="shared" si="3910"/>
        <v>33,107940;34,82291;38,9786;39,10290</v>
      </c>
      <c r="E1933" s="3" t="str">
        <f t="shared" si="3915"/>
        <v>56,204</v>
      </c>
      <c r="F1933" s="1">
        <f t="shared" si="3940"/>
        <v>1</v>
      </c>
      <c r="G1933" s="1"/>
      <c r="H1933" s="1">
        <v>204</v>
      </c>
      <c r="I1933" s="1" t="s">
        <v>11</v>
      </c>
      <c r="J1933" s="1"/>
      <c r="K1933" s="1"/>
      <c r="L1933" s="1"/>
      <c r="M1933" s="1"/>
      <c r="N1933" s="1">
        <v>1.2</v>
      </c>
      <c r="O1933" s="1">
        <f t="shared" si="3916"/>
        <v>33</v>
      </c>
      <c r="P1933" s="1">
        <f t="shared" si="3925"/>
        <v>107940</v>
      </c>
      <c r="Q1933" s="1">
        <f t="shared" si="3917"/>
        <v>34</v>
      </c>
      <c r="R1933" s="1">
        <f t="shared" si="3926"/>
        <v>82291</v>
      </c>
      <c r="S1933" s="1">
        <f t="shared" si="3918"/>
        <v>35</v>
      </c>
      <c r="T1933" s="1">
        <f t="shared" si="3927"/>
        <v>0</v>
      </c>
      <c r="U1933" s="1">
        <f t="shared" si="3919"/>
        <v>36</v>
      </c>
      <c r="V1933" s="1">
        <f t="shared" si="3928"/>
        <v>0</v>
      </c>
      <c r="W1933" s="1">
        <f t="shared" si="3920"/>
        <v>37</v>
      </c>
      <c r="X1933" s="1">
        <f t="shared" si="3929"/>
        <v>0</v>
      </c>
      <c r="Y1933" s="1">
        <f t="shared" si="3921"/>
        <v>38</v>
      </c>
      <c r="Z1933" s="1">
        <f t="shared" si="3930"/>
        <v>9786</v>
      </c>
      <c r="AA1933" s="1">
        <f t="shared" si="3922"/>
        <v>39</v>
      </c>
      <c r="AB1933" s="1">
        <f t="shared" si="3931"/>
        <v>10290</v>
      </c>
      <c r="AC1933" s="1">
        <f t="shared" si="3923"/>
        <v>40</v>
      </c>
      <c r="AD1933" s="1">
        <f t="shared" si="3932"/>
        <v>0</v>
      </c>
    </row>
    <row r="1934" spans="1:30" x14ac:dyDescent="0.15">
      <c r="A1934" s="1">
        <f t="shared" si="3912"/>
        <v>304012</v>
      </c>
      <c r="B1934" s="1">
        <f t="shared" ref="B1934:F1934" si="3941">B1833</f>
        <v>12</v>
      </c>
      <c r="C1934" s="1">
        <f t="shared" si="3941"/>
        <v>110</v>
      </c>
      <c r="D1934" s="2" t="str">
        <f t="shared" si="3910"/>
        <v>33,109739;34,83662;38,9949;39,10461</v>
      </c>
      <c r="E1934" s="3" t="str">
        <f t="shared" si="3915"/>
        <v>56,222</v>
      </c>
      <c r="F1934" s="1">
        <f t="shared" si="3941"/>
        <v>1</v>
      </c>
      <c r="G1934" s="1"/>
      <c r="H1934" s="1">
        <v>222</v>
      </c>
      <c r="I1934" s="1" t="s">
        <v>11</v>
      </c>
      <c r="J1934" s="1"/>
      <c r="K1934" s="1"/>
      <c r="L1934" s="1"/>
      <c r="M1934" s="1"/>
      <c r="N1934" s="1">
        <v>1.22</v>
      </c>
      <c r="O1934" s="1">
        <f t="shared" si="3916"/>
        <v>33</v>
      </c>
      <c r="P1934" s="1">
        <f t="shared" si="3925"/>
        <v>109739</v>
      </c>
      <c r="Q1934" s="1">
        <f t="shared" si="3917"/>
        <v>34</v>
      </c>
      <c r="R1934" s="1">
        <f t="shared" si="3926"/>
        <v>83662</v>
      </c>
      <c r="S1934" s="1">
        <f t="shared" si="3918"/>
        <v>35</v>
      </c>
      <c r="T1934" s="1">
        <f t="shared" si="3927"/>
        <v>0</v>
      </c>
      <c r="U1934" s="1">
        <f t="shared" si="3919"/>
        <v>36</v>
      </c>
      <c r="V1934" s="1">
        <f t="shared" si="3928"/>
        <v>0</v>
      </c>
      <c r="W1934" s="1">
        <f t="shared" si="3920"/>
        <v>37</v>
      </c>
      <c r="X1934" s="1">
        <f t="shared" si="3929"/>
        <v>0</v>
      </c>
      <c r="Y1934" s="1">
        <f t="shared" si="3921"/>
        <v>38</v>
      </c>
      <c r="Z1934" s="1">
        <f t="shared" si="3930"/>
        <v>9949</v>
      </c>
      <c r="AA1934" s="1">
        <f t="shared" si="3922"/>
        <v>39</v>
      </c>
      <c r="AB1934" s="1">
        <f t="shared" si="3931"/>
        <v>10461</v>
      </c>
      <c r="AC1934" s="1">
        <f t="shared" si="3923"/>
        <v>40</v>
      </c>
      <c r="AD1934" s="1">
        <f t="shared" si="3932"/>
        <v>0</v>
      </c>
    </row>
    <row r="1935" spans="1:30" x14ac:dyDescent="0.15">
      <c r="A1935" s="1">
        <f t="shared" si="3912"/>
        <v>304013</v>
      </c>
      <c r="B1935" s="1">
        <f t="shared" ref="B1935:F1935" si="3942">B1834</f>
        <v>13</v>
      </c>
      <c r="C1935" s="1">
        <f t="shared" si="3942"/>
        <v>110</v>
      </c>
      <c r="D1935" s="2" t="str">
        <f t="shared" si="3910"/>
        <v>33,111538;34,85034;38,10112;39,10633</v>
      </c>
      <c r="E1935" s="3" t="str">
        <f t="shared" si="3915"/>
        <v>56,240</v>
      </c>
      <c r="F1935" s="1">
        <f t="shared" si="3942"/>
        <v>1</v>
      </c>
      <c r="G1935" s="1"/>
      <c r="H1935" s="1">
        <v>240</v>
      </c>
      <c r="I1935" s="1" t="s">
        <v>11</v>
      </c>
      <c r="J1935" s="1"/>
      <c r="K1935" s="1"/>
      <c r="L1935" s="1"/>
      <c r="M1935" s="1"/>
      <c r="N1935" s="1">
        <v>1.24</v>
      </c>
      <c r="O1935" s="1">
        <f t="shared" si="3916"/>
        <v>33</v>
      </c>
      <c r="P1935" s="1">
        <f t="shared" si="3925"/>
        <v>111538</v>
      </c>
      <c r="Q1935" s="1">
        <f t="shared" si="3917"/>
        <v>34</v>
      </c>
      <c r="R1935" s="1">
        <f t="shared" si="3926"/>
        <v>85034</v>
      </c>
      <c r="S1935" s="1">
        <f t="shared" si="3918"/>
        <v>35</v>
      </c>
      <c r="T1935" s="1">
        <f t="shared" si="3927"/>
        <v>0</v>
      </c>
      <c r="U1935" s="1">
        <f t="shared" si="3919"/>
        <v>36</v>
      </c>
      <c r="V1935" s="1">
        <f t="shared" si="3928"/>
        <v>0</v>
      </c>
      <c r="W1935" s="1">
        <f t="shared" si="3920"/>
        <v>37</v>
      </c>
      <c r="X1935" s="1">
        <f t="shared" si="3929"/>
        <v>0</v>
      </c>
      <c r="Y1935" s="1">
        <f t="shared" si="3921"/>
        <v>38</v>
      </c>
      <c r="Z1935" s="1">
        <f t="shared" si="3930"/>
        <v>10112</v>
      </c>
      <c r="AA1935" s="1">
        <f t="shared" si="3922"/>
        <v>39</v>
      </c>
      <c r="AB1935" s="1">
        <f t="shared" si="3931"/>
        <v>10633</v>
      </c>
      <c r="AC1935" s="1">
        <f t="shared" si="3923"/>
        <v>40</v>
      </c>
      <c r="AD1935" s="1">
        <f t="shared" si="3932"/>
        <v>0</v>
      </c>
    </row>
    <row r="1936" spans="1:30" x14ac:dyDescent="0.15">
      <c r="A1936" s="1">
        <f t="shared" si="3912"/>
        <v>304014</v>
      </c>
      <c r="B1936" s="1">
        <f t="shared" ref="B1936:F1936" si="3943">B1835</f>
        <v>14</v>
      </c>
      <c r="C1936" s="1">
        <f t="shared" si="3943"/>
        <v>110</v>
      </c>
      <c r="D1936" s="2" t="str">
        <f t="shared" si="3910"/>
        <v>33,113337;34,86405;38,10275;39,10804</v>
      </c>
      <c r="E1936" s="3" t="str">
        <f t="shared" si="3915"/>
        <v>56,258</v>
      </c>
      <c r="F1936" s="1">
        <f t="shared" si="3943"/>
        <v>1</v>
      </c>
      <c r="G1936" s="1"/>
      <c r="H1936" s="1">
        <v>258</v>
      </c>
      <c r="I1936" s="1" t="s">
        <v>11</v>
      </c>
      <c r="J1936" s="1"/>
      <c r="K1936" s="1"/>
      <c r="L1936" s="1"/>
      <c r="M1936" s="1"/>
      <c r="N1936" s="1">
        <v>1.26</v>
      </c>
      <c r="O1936" s="1">
        <f t="shared" si="3916"/>
        <v>33</v>
      </c>
      <c r="P1936" s="1">
        <f t="shared" si="3925"/>
        <v>113337</v>
      </c>
      <c r="Q1936" s="1">
        <f t="shared" si="3917"/>
        <v>34</v>
      </c>
      <c r="R1936" s="1">
        <f t="shared" si="3926"/>
        <v>86405</v>
      </c>
      <c r="S1936" s="1">
        <f t="shared" si="3918"/>
        <v>35</v>
      </c>
      <c r="T1936" s="1">
        <f t="shared" si="3927"/>
        <v>0</v>
      </c>
      <c r="U1936" s="1">
        <f t="shared" si="3919"/>
        <v>36</v>
      </c>
      <c r="V1936" s="1">
        <f t="shared" si="3928"/>
        <v>0</v>
      </c>
      <c r="W1936" s="1">
        <f t="shared" si="3920"/>
        <v>37</v>
      </c>
      <c r="X1936" s="1">
        <f t="shared" si="3929"/>
        <v>0</v>
      </c>
      <c r="Y1936" s="1">
        <f t="shared" si="3921"/>
        <v>38</v>
      </c>
      <c r="Z1936" s="1">
        <f t="shared" si="3930"/>
        <v>10275</v>
      </c>
      <c r="AA1936" s="1">
        <f t="shared" si="3922"/>
        <v>39</v>
      </c>
      <c r="AB1936" s="1">
        <f t="shared" si="3931"/>
        <v>10804</v>
      </c>
      <c r="AC1936" s="1">
        <f t="shared" si="3923"/>
        <v>40</v>
      </c>
      <c r="AD1936" s="1">
        <f t="shared" si="3932"/>
        <v>0</v>
      </c>
    </row>
    <row r="1937" spans="1:30" x14ac:dyDescent="0.15">
      <c r="A1937" s="1">
        <f t="shared" si="3912"/>
        <v>304015</v>
      </c>
      <c r="B1937" s="1">
        <f t="shared" ref="B1937:F1937" si="3944">B1836</f>
        <v>15</v>
      </c>
      <c r="C1937" s="1">
        <f t="shared" si="3944"/>
        <v>110</v>
      </c>
      <c r="D1937" s="2" t="str">
        <f t="shared" si="3910"/>
        <v>33,115136;34,87777;38,10438;39,10976</v>
      </c>
      <c r="E1937" s="3" t="str">
        <f t="shared" si="3915"/>
        <v>56,276</v>
      </c>
      <c r="F1937" s="1">
        <f t="shared" si="3944"/>
        <v>1</v>
      </c>
      <c r="G1937" s="1"/>
      <c r="H1937" s="1">
        <v>276</v>
      </c>
      <c r="I1937" s="1" t="s">
        <v>11</v>
      </c>
      <c r="J1937" s="1"/>
      <c r="K1937" s="1"/>
      <c r="L1937" s="1"/>
      <c r="M1937" s="1"/>
      <c r="N1937" s="1">
        <v>1.28</v>
      </c>
      <c r="O1937" s="1">
        <f t="shared" si="3916"/>
        <v>33</v>
      </c>
      <c r="P1937" s="1">
        <f t="shared" si="3925"/>
        <v>115136</v>
      </c>
      <c r="Q1937" s="1">
        <f t="shared" si="3917"/>
        <v>34</v>
      </c>
      <c r="R1937" s="1">
        <f t="shared" si="3926"/>
        <v>87777</v>
      </c>
      <c r="S1937" s="1">
        <f t="shared" si="3918"/>
        <v>35</v>
      </c>
      <c r="T1937" s="1">
        <f t="shared" si="3927"/>
        <v>0</v>
      </c>
      <c r="U1937" s="1">
        <f t="shared" si="3919"/>
        <v>36</v>
      </c>
      <c r="V1937" s="1">
        <f t="shared" si="3928"/>
        <v>0</v>
      </c>
      <c r="W1937" s="1">
        <f t="shared" si="3920"/>
        <v>37</v>
      </c>
      <c r="X1937" s="1">
        <f t="shared" si="3929"/>
        <v>0</v>
      </c>
      <c r="Y1937" s="1">
        <f t="shared" si="3921"/>
        <v>38</v>
      </c>
      <c r="Z1937" s="1">
        <f t="shared" si="3930"/>
        <v>10438</v>
      </c>
      <c r="AA1937" s="1">
        <f t="shared" si="3922"/>
        <v>39</v>
      </c>
      <c r="AB1937" s="1">
        <f t="shared" si="3931"/>
        <v>10976</v>
      </c>
      <c r="AC1937" s="1">
        <f t="shared" si="3923"/>
        <v>40</v>
      </c>
      <c r="AD1937" s="1">
        <f t="shared" si="3932"/>
        <v>0</v>
      </c>
    </row>
    <row r="1938" spans="1:30" x14ac:dyDescent="0.15">
      <c r="A1938" s="1">
        <f t="shared" si="3912"/>
        <v>304016</v>
      </c>
      <c r="B1938" s="1">
        <f t="shared" ref="B1938:F1938" si="3945">B1837</f>
        <v>16</v>
      </c>
      <c r="C1938" s="1">
        <f t="shared" si="3945"/>
        <v>110</v>
      </c>
      <c r="D1938" s="2" t="str">
        <f t="shared" si="3910"/>
        <v>33,116935;34,89148;38,10601;39,11147</v>
      </c>
      <c r="E1938" s="3" t="str">
        <f t="shared" si="3915"/>
        <v>56,294</v>
      </c>
      <c r="F1938" s="1">
        <f t="shared" si="3945"/>
        <v>1</v>
      </c>
      <c r="G1938" s="1"/>
      <c r="H1938" s="1">
        <v>294</v>
      </c>
      <c r="I1938" s="1" t="s">
        <v>11</v>
      </c>
      <c r="J1938" s="1"/>
      <c r="K1938" s="1"/>
      <c r="L1938" s="1"/>
      <c r="M1938" s="1"/>
      <c r="N1938" s="1">
        <v>1.3</v>
      </c>
      <c r="O1938" s="1">
        <f t="shared" si="3916"/>
        <v>33</v>
      </c>
      <c r="P1938" s="1">
        <f t="shared" si="3925"/>
        <v>116935</v>
      </c>
      <c r="Q1938" s="1">
        <f t="shared" si="3917"/>
        <v>34</v>
      </c>
      <c r="R1938" s="1">
        <f t="shared" si="3926"/>
        <v>89148</v>
      </c>
      <c r="S1938" s="1">
        <f t="shared" si="3918"/>
        <v>35</v>
      </c>
      <c r="T1938" s="1">
        <f t="shared" si="3927"/>
        <v>0</v>
      </c>
      <c r="U1938" s="1">
        <f t="shared" si="3919"/>
        <v>36</v>
      </c>
      <c r="V1938" s="1">
        <f t="shared" si="3928"/>
        <v>0</v>
      </c>
      <c r="W1938" s="1">
        <f t="shared" si="3920"/>
        <v>37</v>
      </c>
      <c r="X1938" s="1">
        <f t="shared" si="3929"/>
        <v>0</v>
      </c>
      <c r="Y1938" s="1">
        <f t="shared" si="3921"/>
        <v>38</v>
      </c>
      <c r="Z1938" s="1">
        <f t="shared" si="3930"/>
        <v>10601</v>
      </c>
      <c r="AA1938" s="1">
        <f t="shared" si="3922"/>
        <v>39</v>
      </c>
      <c r="AB1938" s="1">
        <f t="shared" si="3931"/>
        <v>11147</v>
      </c>
      <c r="AC1938" s="1">
        <f t="shared" si="3923"/>
        <v>40</v>
      </c>
      <c r="AD1938" s="1">
        <f t="shared" si="3932"/>
        <v>0</v>
      </c>
    </row>
    <row r="1939" spans="1:30" x14ac:dyDescent="0.15">
      <c r="A1939" s="1">
        <f t="shared" si="3912"/>
        <v>304017</v>
      </c>
      <c r="B1939" s="1">
        <f t="shared" ref="B1939:F1939" si="3946">B1838</f>
        <v>17</v>
      </c>
      <c r="C1939" s="1">
        <f t="shared" si="3946"/>
        <v>110</v>
      </c>
      <c r="D1939" s="2" t="str">
        <f t="shared" si="3910"/>
        <v>33,118734;34,90520;38,10764;39,11319</v>
      </c>
      <c r="E1939" s="3" t="str">
        <f t="shared" si="3915"/>
        <v>56,312</v>
      </c>
      <c r="F1939" s="1">
        <f t="shared" si="3946"/>
        <v>1</v>
      </c>
      <c r="G1939" s="1"/>
      <c r="H1939" s="1">
        <v>312</v>
      </c>
      <c r="I1939" s="1" t="s">
        <v>11</v>
      </c>
      <c r="J1939" s="1"/>
      <c r="K1939" s="1"/>
      <c r="L1939" s="1"/>
      <c r="M1939" s="1"/>
      <c r="N1939" s="1">
        <v>1.32</v>
      </c>
      <c r="O1939" s="1">
        <f t="shared" si="3916"/>
        <v>33</v>
      </c>
      <c r="P1939" s="1">
        <f t="shared" si="3925"/>
        <v>118734</v>
      </c>
      <c r="Q1939" s="1">
        <f t="shared" si="3917"/>
        <v>34</v>
      </c>
      <c r="R1939" s="1">
        <f t="shared" si="3926"/>
        <v>90520</v>
      </c>
      <c r="S1939" s="1">
        <f t="shared" si="3918"/>
        <v>35</v>
      </c>
      <c r="T1939" s="1">
        <f t="shared" si="3927"/>
        <v>0</v>
      </c>
      <c r="U1939" s="1">
        <f t="shared" si="3919"/>
        <v>36</v>
      </c>
      <c r="V1939" s="1">
        <f t="shared" si="3928"/>
        <v>0</v>
      </c>
      <c r="W1939" s="1">
        <f t="shared" si="3920"/>
        <v>37</v>
      </c>
      <c r="X1939" s="1">
        <f t="shared" si="3929"/>
        <v>0</v>
      </c>
      <c r="Y1939" s="1">
        <f t="shared" si="3921"/>
        <v>38</v>
      </c>
      <c r="Z1939" s="1">
        <f t="shared" si="3930"/>
        <v>10764</v>
      </c>
      <c r="AA1939" s="1">
        <f t="shared" si="3922"/>
        <v>39</v>
      </c>
      <c r="AB1939" s="1">
        <f t="shared" si="3931"/>
        <v>11319</v>
      </c>
      <c r="AC1939" s="1">
        <f t="shared" si="3923"/>
        <v>40</v>
      </c>
      <c r="AD1939" s="1">
        <f t="shared" si="3932"/>
        <v>0</v>
      </c>
    </row>
    <row r="1940" spans="1:30" x14ac:dyDescent="0.15">
      <c r="A1940" s="1">
        <f t="shared" si="3912"/>
        <v>304018</v>
      </c>
      <c r="B1940" s="1">
        <f t="shared" ref="B1940:F1940" si="3947">B1839</f>
        <v>18</v>
      </c>
      <c r="C1940" s="1">
        <f t="shared" si="3947"/>
        <v>110</v>
      </c>
      <c r="D1940" s="2" t="str">
        <f t="shared" si="3910"/>
        <v>33,120533;34,91891;38,10927;39,11490</v>
      </c>
      <c r="E1940" s="3" t="str">
        <f t="shared" si="3915"/>
        <v>56,330</v>
      </c>
      <c r="F1940" s="1">
        <f t="shared" si="3947"/>
        <v>1</v>
      </c>
      <c r="G1940" s="1"/>
      <c r="H1940" s="1">
        <v>330</v>
      </c>
      <c r="I1940" s="1" t="s">
        <v>11</v>
      </c>
      <c r="J1940" s="1"/>
      <c r="K1940" s="1"/>
      <c r="L1940" s="1"/>
      <c r="M1940" s="1"/>
      <c r="N1940" s="1">
        <v>1.34</v>
      </c>
      <c r="O1940" s="1">
        <f t="shared" si="3916"/>
        <v>33</v>
      </c>
      <c r="P1940" s="1">
        <f t="shared" si="3925"/>
        <v>120533</v>
      </c>
      <c r="Q1940" s="1">
        <f t="shared" si="3917"/>
        <v>34</v>
      </c>
      <c r="R1940" s="1">
        <f t="shared" si="3926"/>
        <v>91891</v>
      </c>
      <c r="S1940" s="1">
        <f t="shared" si="3918"/>
        <v>35</v>
      </c>
      <c r="T1940" s="1">
        <f t="shared" si="3927"/>
        <v>0</v>
      </c>
      <c r="U1940" s="1">
        <f t="shared" si="3919"/>
        <v>36</v>
      </c>
      <c r="V1940" s="1">
        <f t="shared" si="3928"/>
        <v>0</v>
      </c>
      <c r="W1940" s="1">
        <f t="shared" si="3920"/>
        <v>37</v>
      </c>
      <c r="X1940" s="1">
        <f t="shared" si="3929"/>
        <v>0</v>
      </c>
      <c r="Y1940" s="1">
        <f t="shared" si="3921"/>
        <v>38</v>
      </c>
      <c r="Z1940" s="1">
        <f t="shared" si="3930"/>
        <v>10927</v>
      </c>
      <c r="AA1940" s="1">
        <f t="shared" si="3922"/>
        <v>39</v>
      </c>
      <c r="AB1940" s="1">
        <f t="shared" si="3931"/>
        <v>11490</v>
      </c>
      <c r="AC1940" s="1">
        <f t="shared" si="3923"/>
        <v>40</v>
      </c>
      <c r="AD1940" s="1">
        <f t="shared" si="3932"/>
        <v>0</v>
      </c>
    </row>
    <row r="1941" spans="1:30" x14ac:dyDescent="0.15">
      <c r="A1941" s="1">
        <f t="shared" si="3912"/>
        <v>304019</v>
      </c>
      <c r="B1941" s="1">
        <f t="shared" ref="B1941:F1941" si="3948">B1840</f>
        <v>19</v>
      </c>
      <c r="C1941" s="1">
        <f t="shared" si="3948"/>
        <v>110</v>
      </c>
      <c r="D1941" s="2" t="str">
        <f t="shared" si="3910"/>
        <v>33,122332;34,93263;38,11090;39,11662</v>
      </c>
      <c r="E1941" s="3" t="str">
        <f t="shared" si="3915"/>
        <v>56,348;304000,1</v>
      </c>
      <c r="F1941" s="1">
        <f t="shared" si="3948"/>
        <v>1</v>
      </c>
      <c r="G1941" s="1"/>
      <c r="H1941" s="1">
        <v>348</v>
      </c>
      <c r="I1941" s="1">
        <v>304000</v>
      </c>
      <c r="J1941" s="1"/>
      <c r="K1941" s="1"/>
      <c r="L1941" s="1"/>
      <c r="M1941" s="1"/>
      <c r="N1941" s="1">
        <v>1.36</v>
      </c>
      <c r="O1941" s="1">
        <f t="shared" si="3916"/>
        <v>33</v>
      </c>
      <c r="P1941" s="1">
        <f t="shared" si="3925"/>
        <v>122332</v>
      </c>
      <c r="Q1941" s="1">
        <f t="shared" si="3917"/>
        <v>34</v>
      </c>
      <c r="R1941" s="1">
        <f t="shared" si="3926"/>
        <v>93263</v>
      </c>
      <c r="S1941" s="1">
        <f t="shared" si="3918"/>
        <v>35</v>
      </c>
      <c r="T1941" s="1">
        <f t="shared" si="3927"/>
        <v>0</v>
      </c>
      <c r="U1941" s="1">
        <f t="shared" si="3919"/>
        <v>36</v>
      </c>
      <c r="V1941" s="1">
        <f t="shared" si="3928"/>
        <v>0</v>
      </c>
      <c r="W1941" s="1">
        <f t="shared" si="3920"/>
        <v>37</v>
      </c>
      <c r="X1941" s="1">
        <f t="shared" si="3929"/>
        <v>0</v>
      </c>
      <c r="Y1941" s="1">
        <f t="shared" si="3921"/>
        <v>38</v>
      </c>
      <c r="Z1941" s="1">
        <f t="shared" si="3930"/>
        <v>11090</v>
      </c>
      <c r="AA1941" s="1">
        <f t="shared" si="3922"/>
        <v>39</v>
      </c>
      <c r="AB1941" s="1">
        <f t="shared" si="3931"/>
        <v>11662</v>
      </c>
      <c r="AC1941" s="1">
        <f t="shared" si="3923"/>
        <v>40</v>
      </c>
      <c r="AD1941" s="1">
        <f t="shared" si="3932"/>
        <v>0</v>
      </c>
    </row>
    <row r="1942" spans="1:30" x14ac:dyDescent="0.15">
      <c r="A1942" s="1">
        <f t="shared" si="3912"/>
        <v>304020</v>
      </c>
      <c r="B1942" s="1">
        <f t="shared" ref="B1942:F1942" si="3949">B1841</f>
        <v>20</v>
      </c>
      <c r="C1942" s="1">
        <f t="shared" si="3949"/>
        <v>110</v>
      </c>
      <c r="D1942" s="2" t="str">
        <f t="shared" si="3910"/>
        <v>33,125030;34,95320;38,11335;39,11919</v>
      </c>
      <c r="E1942" s="3" t="str">
        <f t="shared" si="3915"/>
        <v>56,372</v>
      </c>
      <c r="F1942" s="1">
        <f t="shared" si="3949"/>
        <v>2</v>
      </c>
      <c r="G1942" s="1"/>
      <c r="H1942" s="1">
        <v>372</v>
      </c>
      <c r="I1942" s="1" t="s">
        <v>11</v>
      </c>
      <c r="J1942" s="1"/>
      <c r="K1942" s="1"/>
      <c r="L1942" s="1"/>
      <c r="M1942" s="1"/>
      <c r="N1942" s="1">
        <v>1.39</v>
      </c>
      <c r="O1942" s="1">
        <f t="shared" si="3916"/>
        <v>33</v>
      </c>
      <c r="P1942" s="1">
        <f t="shared" si="3925"/>
        <v>125030</v>
      </c>
      <c r="Q1942" s="1">
        <f t="shared" si="3917"/>
        <v>34</v>
      </c>
      <c r="R1942" s="1">
        <f t="shared" si="3926"/>
        <v>95320</v>
      </c>
      <c r="S1942" s="1">
        <f t="shared" si="3918"/>
        <v>35</v>
      </c>
      <c r="T1942" s="1">
        <f t="shared" si="3927"/>
        <v>0</v>
      </c>
      <c r="U1942" s="1">
        <f t="shared" si="3919"/>
        <v>36</v>
      </c>
      <c r="V1942" s="1">
        <f t="shared" si="3928"/>
        <v>0</v>
      </c>
      <c r="W1942" s="1">
        <f t="shared" si="3920"/>
        <v>37</v>
      </c>
      <c r="X1942" s="1">
        <f t="shared" si="3929"/>
        <v>0</v>
      </c>
      <c r="Y1942" s="1">
        <f t="shared" si="3921"/>
        <v>38</v>
      </c>
      <c r="Z1942" s="1">
        <f t="shared" si="3930"/>
        <v>11335</v>
      </c>
      <c r="AA1942" s="1">
        <f t="shared" si="3922"/>
        <v>39</v>
      </c>
      <c r="AB1942" s="1">
        <f t="shared" si="3931"/>
        <v>11919</v>
      </c>
      <c r="AC1942" s="1">
        <f t="shared" si="3923"/>
        <v>40</v>
      </c>
      <c r="AD1942" s="1">
        <f t="shared" si="3932"/>
        <v>0</v>
      </c>
    </row>
    <row r="1943" spans="1:30" x14ac:dyDescent="0.15">
      <c r="A1943" s="1">
        <f t="shared" si="3912"/>
        <v>304021</v>
      </c>
      <c r="B1943" s="1">
        <f t="shared" ref="B1943:F1943" si="3950">B1842</f>
        <v>21</v>
      </c>
      <c r="C1943" s="1">
        <f t="shared" si="3950"/>
        <v>110</v>
      </c>
      <c r="D1943" s="2" t="str">
        <f t="shared" si="3910"/>
        <v>33,127729;34,97377;38,11580;39,12176</v>
      </c>
      <c r="E1943" s="3" t="str">
        <f t="shared" si="3915"/>
        <v>56,396</v>
      </c>
      <c r="F1943" s="1">
        <f t="shared" si="3950"/>
        <v>2</v>
      </c>
      <c r="G1943" s="1"/>
      <c r="H1943" s="1">
        <v>396</v>
      </c>
      <c r="I1943" s="1" t="s">
        <v>11</v>
      </c>
      <c r="J1943" s="1"/>
      <c r="K1943" s="1"/>
      <c r="L1943" s="1"/>
      <c r="M1943" s="1"/>
      <c r="N1943" s="1">
        <v>1.42</v>
      </c>
      <c r="O1943" s="1">
        <f t="shared" si="3916"/>
        <v>33</v>
      </c>
      <c r="P1943" s="1">
        <f t="shared" si="3925"/>
        <v>127729</v>
      </c>
      <c r="Q1943" s="1">
        <f t="shared" si="3917"/>
        <v>34</v>
      </c>
      <c r="R1943" s="1">
        <f t="shared" si="3926"/>
        <v>97377</v>
      </c>
      <c r="S1943" s="1">
        <f t="shared" si="3918"/>
        <v>35</v>
      </c>
      <c r="T1943" s="1">
        <f t="shared" si="3927"/>
        <v>0</v>
      </c>
      <c r="U1943" s="1">
        <f t="shared" si="3919"/>
        <v>36</v>
      </c>
      <c r="V1943" s="1">
        <f t="shared" si="3928"/>
        <v>0</v>
      </c>
      <c r="W1943" s="1">
        <f t="shared" si="3920"/>
        <v>37</v>
      </c>
      <c r="X1943" s="1">
        <f t="shared" si="3929"/>
        <v>0</v>
      </c>
      <c r="Y1943" s="1">
        <f t="shared" si="3921"/>
        <v>38</v>
      </c>
      <c r="Z1943" s="1">
        <f t="shared" si="3930"/>
        <v>11580</v>
      </c>
      <c r="AA1943" s="1">
        <f t="shared" si="3922"/>
        <v>39</v>
      </c>
      <c r="AB1943" s="1">
        <f t="shared" si="3931"/>
        <v>12176</v>
      </c>
      <c r="AC1943" s="1">
        <f t="shared" si="3923"/>
        <v>40</v>
      </c>
      <c r="AD1943" s="1">
        <f t="shared" si="3932"/>
        <v>0</v>
      </c>
    </row>
    <row r="1944" spans="1:30" x14ac:dyDescent="0.15">
      <c r="A1944" s="1">
        <f t="shared" si="3912"/>
        <v>304022</v>
      </c>
      <c r="B1944" s="1">
        <f t="shared" ref="B1944:F1944" si="3951">B1843</f>
        <v>22</v>
      </c>
      <c r="C1944" s="1">
        <f t="shared" si="3951"/>
        <v>110</v>
      </c>
      <c r="D1944" s="2" t="str">
        <f t="shared" si="3910"/>
        <v>33,130427;34,99435;38,11824;39,12433</v>
      </c>
      <c r="E1944" s="3" t="str">
        <f t="shared" si="3915"/>
        <v>56,420</v>
      </c>
      <c r="F1944" s="1">
        <f t="shared" si="3951"/>
        <v>2</v>
      </c>
      <c r="G1944" s="1"/>
      <c r="H1944" s="1">
        <v>420</v>
      </c>
      <c r="I1944" s="1" t="s">
        <v>11</v>
      </c>
      <c r="J1944" s="1"/>
      <c r="K1944" s="1"/>
      <c r="L1944" s="1"/>
      <c r="M1944" s="1"/>
      <c r="N1944" s="1">
        <v>1.45</v>
      </c>
      <c r="O1944" s="1">
        <f t="shared" si="3916"/>
        <v>33</v>
      </c>
      <c r="P1944" s="1">
        <f t="shared" si="3925"/>
        <v>130427</v>
      </c>
      <c r="Q1944" s="1">
        <f t="shared" si="3917"/>
        <v>34</v>
      </c>
      <c r="R1944" s="1">
        <f t="shared" si="3926"/>
        <v>99435</v>
      </c>
      <c r="S1944" s="1">
        <f t="shared" si="3918"/>
        <v>35</v>
      </c>
      <c r="T1944" s="1">
        <f t="shared" si="3927"/>
        <v>0</v>
      </c>
      <c r="U1944" s="1">
        <f t="shared" si="3919"/>
        <v>36</v>
      </c>
      <c r="V1944" s="1">
        <f t="shared" si="3928"/>
        <v>0</v>
      </c>
      <c r="W1944" s="1">
        <f t="shared" si="3920"/>
        <v>37</v>
      </c>
      <c r="X1944" s="1">
        <f t="shared" si="3929"/>
        <v>0</v>
      </c>
      <c r="Y1944" s="1">
        <f t="shared" si="3921"/>
        <v>38</v>
      </c>
      <c r="Z1944" s="1">
        <f t="shared" si="3930"/>
        <v>11824</v>
      </c>
      <c r="AA1944" s="1">
        <f t="shared" si="3922"/>
        <v>39</v>
      </c>
      <c r="AB1944" s="1">
        <f t="shared" si="3931"/>
        <v>12433</v>
      </c>
      <c r="AC1944" s="1">
        <f t="shared" si="3923"/>
        <v>40</v>
      </c>
      <c r="AD1944" s="1">
        <f t="shared" si="3932"/>
        <v>0</v>
      </c>
    </row>
    <row r="1945" spans="1:30" x14ac:dyDescent="0.15">
      <c r="A1945" s="1">
        <f t="shared" si="3912"/>
        <v>304023</v>
      </c>
      <c r="B1945" s="1">
        <f t="shared" ref="B1945:F1945" si="3952">B1844</f>
        <v>23</v>
      </c>
      <c r="C1945" s="1">
        <f t="shared" si="3952"/>
        <v>110</v>
      </c>
      <c r="D1945" s="2" t="str">
        <f t="shared" si="3910"/>
        <v>33,133126;34,101492;38,12069;39,12691</v>
      </c>
      <c r="E1945" s="3" t="str">
        <f t="shared" si="3915"/>
        <v>56,444</v>
      </c>
      <c r="F1945" s="1">
        <f t="shared" si="3952"/>
        <v>2</v>
      </c>
      <c r="G1945" s="1"/>
      <c r="H1945" s="1">
        <v>444</v>
      </c>
      <c r="I1945" s="1" t="s">
        <v>11</v>
      </c>
      <c r="J1945" s="1"/>
      <c r="K1945" s="1"/>
      <c r="L1945" s="1"/>
      <c r="M1945" s="1"/>
      <c r="N1945" s="1">
        <v>1.48</v>
      </c>
      <c r="O1945" s="1">
        <f t="shared" si="3916"/>
        <v>33</v>
      </c>
      <c r="P1945" s="1">
        <f t="shared" si="3925"/>
        <v>133126</v>
      </c>
      <c r="Q1945" s="1">
        <f t="shared" si="3917"/>
        <v>34</v>
      </c>
      <c r="R1945" s="1">
        <f t="shared" si="3926"/>
        <v>101492</v>
      </c>
      <c r="S1945" s="1">
        <f t="shared" si="3918"/>
        <v>35</v>
      </c>
      <c r="T1945" s="1">
        <f t="shared" si="3927"/>
        <v>0</v>
      </c>
      <c r="U1945" s="1">
        <f t="shared" si="3919"/>
        <v>36</v>
      </c>
      <c r="V1945" s="1">
        <f t="shared" si="3928"/>
        <v>0</v>
      </c>
      <c r="W1945" s="1">
        <f t="shared" si="3920"/>
        <v>37</v>
      </c>
      <c r="X1945" s="1">
        <f t="shared" si="3929"/>
        <v>0</v>
      </c>
      <c r="Y1945" s="1">
        <f t="shared" si="3921"/>
        <v>38</v>
      </c>
      <c r="Z1945" s="1">
        <f t="shared" si="3930"/>
        <v>12069</v>
      </c>
      <c r="AA1945" s="1">
        <f t="shared" si="3922"/>
        <v>39</v>
      </c>
      <c r="AB1945" s="1">
        <f t="shared" si="3931"/>
        <v>12691</v>
      </c>
      <c r="AC1945" s="1">
        <f t="shared" si="3923"/>
        <v>40</v>
      </c>
      <c r="AD1945" s="1">
        <f t="shared" si="3932"/>
        <v>0</v>
      </c>
    </row>
    <row r="1946" spans="1:30" x14ac:dyDescent="0.15">
      <c r="A1946" s="1">
        <f t="shared" si="3912"/>
        <v>304024</v>
      </c>
      <c r="B1946" s="1">
        <f t="shared" ref="B1946:F1946" si="3953">B1845</f>
        <v>24</v>
      </c>
      <c r="C1946" s="1">
        <f t="shared" si="3953"/>
        <v>110</v>
      </c>
      <c r="D1946" s="2" t="str">
        <f t="shared" si="3910"/>
        <v>33,135824;34,103549;38,12314;39,12948</v>
      </c>
      <c r="E1946" s="3" t="str">
        <f t="shared" si="3915"/>
        <v>56,468</v>
      </c>
      <c r="F1946" s="1">
        <f t="shared" si="3953"/>
        <v>2</v>
      </c>
      <c r="G1946" s="1"/>
      <c r="H1946" s="1">
        <v>468</v>
      </c>
      <c r="I1946" s="1" t="s">
        <v>11</v>
      </c>
      <c r="J1946" s="1"/>
      <c r="K1946" s="1"/>
      <c r="L1946" s="1"/>
      <c r="M1946" s="1"/>
      <c r="N1946" s="1">
        <v>1.51</v>
      </c>
      <c r="O1946" s="1">
        <f t="shared" si="3916"/>
        <v>33</v>
      </c>
      <c r="P1946" s="1">
        <f t="shared" si="3925"/>
        <v>135824</v>
      </c>
      <c r="Q1946" s="1">
        <f t="shared" si="3917"/>
        <v>34</v>
      </c>
      <c r="R1946" s="1">
        <f t="shared" si="3926"/>
        <v>103549</v>
      </c>
      <c r="S1946" s="1">
        <f t="shared" si="3918"/>
        <v>35</v>
      </c>
      <c r="T1946" s="1">
        <f t="shared" si="3927"/>
        <v>0</v>
      </c>
      <c r="U1946" s="1">
        <f t="shared" si="3919"/>
        <v>36</v>
      </c>
      <c r="V1946" s="1">
        <f t="shared" si="3928"/>
        <v>0</v>
      </c>
      <c r="W1946" s="1">
        <f t="shared" si="3920"/>
        <v>37</v>
      </c>
      <c r="X1946" s="1">
        <f t="shared" si="3929"/>
        <v>0</v>
      </c>
      <c r="Y1946" s="1">
        <f t="shared" si="3921"/>
        <v>38</v>
      </c>
      <c r="Z1946" s="1">
        <f t="shared" si="3930"/>
        <v>12314</v>
      </c>
      <c r="AA1946" s="1">
        <f t="shared" si="3922"/>
        <v>39</v>
      </c>
      <c r="AB1946" s="1">
        <f t="shared" si="3931"/>
        <v>12948</v>
      </c>
      <c r="AC1946" s="1">
        <f t="shared" si="3923"/>
        <v>40</v>
      </c>
      <c r="AD1946" s="1">
        <f t="shared" si="3932"/>
        <v>0</v>
      </c>
    </row>
    <row r="1947" spans="1:30" x14ac:dyDescent="0.15">
      <c r="A1947" s="1">
        <f t="shared" si="3912"/>
        <v>304025</v>
      </c>
      <c r="B1947" s="1">
        <f t="shared" ref="B1947:F1947" si="3954">B1846</f>
        <v>25</v>
      </c>
      <c r="C1947" s="1">
        <f t="shared" si="3954"/>
        <v>110</v>
      </c>
      <c r="D1947" s="2" t="str">
        <f t="shared" si="3910"/>
        <v>33,138523;34,105607;38,12558;39,13205</v>
      </c>
      <c r="E1947" s="3" t="str">
        <f t="shared" si="3915"/>
        <v>56,492</v>
      </c>
      <c r="F1947" s="1">
        <f t="shared" si="3954"/>
        <v>2</v>
      </c>
      <c r="G1947" s="1"/>
      <c r="H1947" s="1">
        <v>492</v>
      </c>
      <c r="I1947" s="1" t="s">
        <v>11</v>
      </c>
      <c r="J1947" s="1"/>
      <c r="K1947" s="1"/>
      <c r="L1947" s="1"/>
      <c r="M1947" s="1"/>
      <c r="N1947" s="1">
        <v>1.54</v>
      </c>
      <c r="O1947" s="1">
        <f t="shared" si="3916"/>
        <v>33</v>
      </c>
      <c r="P1947" s="1">
        <f t="shared" si="3925"/>
        <v>138523</v>
      </c>
      <c r="Q1947" s="1">
        <f t="shared" si="3917"/>
        <v>34</v>
      </c>
      <c r="R1947" s="1">
        <f t="shared" si="3926"/>
        <v>105607</v>
      </c>
      <c r="S1947" s="1">
        <f t="shared" si="3918"/>
        <v>35</v>
      </c>
      <c r="T1947" s="1">
        <f t="shared" si="3927"/>
        <v>0</v>
      </c>
      <c r="U1947" s="1">
        <f t="shared" si="3919"/>
        <v>36</v>
      </c>
      <c r="V1947" s="1">
        <f t="shared" si="3928"/>
        <v>0</v>
      </c>
      <c r="W1947" s="1">
        <f t="shared" si="3920"/>
        <v>37</v>
      </c>
      <c r="X1947" s="1">
        <f t="shared" si="3929"/>
        <v>0</v>
      </c>
      <c r="Y1947" s="1">
        <f t="shared" si="3921"/>
        <v>38</v>
      </c>
      <c r="Z1947" s="1">
        <f t="shared" si="3930"/>
        <v>12558</v>
      </c>
      <c r="AA1947" s="1">
        <f t="shared" si="3922"/>
        <v>39</v>
      </c>
      <c r="AB1947" s="1">
        <f t="shared" si="3931"/>
        <v>13205</v>
      </c>
      <c r="AC1947" s="1">
        <f t="shared" si="3923"/>
        <v>40</v>
      </c>
      <c r="AD1947" s="1">
        <f t="shared" si="3932"/>
        <v>0</v>
      </c>
    </row>
    <row r="1948" spans="1:30" x14ac:dyDescent="0.15">
      <c r="A1948" s="1">
        <f t="shared" si="3912"/>
        <v>304026</v>
      </c>
      <c r="B1948" s="1">
        <f t="shared" ref="B1948:F1948" si="3955">B1847</f>
        <v>26</v>
      </c>
      <c r="C1948" s="1">
        <f t="shared" si="3955"/>
        <v>110</v>
      </c>
      <c r="D1948" s="2" t="str">
        <f t="shared" si="3910"/>
        <v>33,141221;34,107664;38,12803;39,13462</v>
      </c>
      <c r="E1948" s="3" t="str">
        <f t="shared" si="3915"/>
        <v>56,516</v>
      </c>
      <c r="F1948" s="1">
        <f t="shared" si="3955"/>
        <v>2</v>
      </c>
      <c r="G1948" s="1"/>
      <c r="H1948" s="1">
        <v>516</v>
      </c>
      <c r="I1948" s="1" t="s">
        <v>11</v>
      </c>
      <c r="J1948" s="1"/>
      <c r="K1948" s="1"/>
      <c r="L1948" s="1"/>
      <c r="M1948" s="1"/>
      <c r="N1948" s="1">
        <v>1.57</v>
      </c>
      <c r="O1948" s="1">
        <f t="shared" si="3916"/>
        <v>33</v>
      </c>
      <c r="P1948" s="1">
        <f t="shared" si="3925"/>
        <v>141221</v>
      </c>
      <c r="Q1948" s="1">
        <f t="shared" si="3917"/>
        <v>34</v>
      </c>
      <c r="R1948" s="1">
        <f t="shared" si="3926"/>
        <v>107664</v>
      </c>
      <c r="S1948" s="1">
        <f t="shared" si="3918"/>
        <v>35</v>
      </c>
      <c r="T1948" s="1">
        <f t="shared" si="3927"/>
        <v>0</v>
      </c>
      <c r="U1948" s="1">
        <f t="shared" si="3919"/>
        <v>36</v>
      </c>
      <c r="V1948" s="1">
        <f t="shared" si="3928"/>
        <v>0</v>
      </c>
      <c r="W1948" s="1">
        <f t="shared" si="3920"/>
        <v>37</v>
      </c>
      <c r="X1948" s="1">
        <f t="shared" si="3929"/>
        <v>0</v>
      </c>
      <c r="Y1948" s="1">
        <f t="shared" si="3921"/>
        <v>38</v>
      </c>
      <c r="Z1948" s="1">
        <f t="shared" si="3930"/>
        <v>12803</v>
      </c>
      <c r="AA1948" s="1">
        <f t="shared" si="3922"/>
        <v>39</v>
      </c>
      <c r="AB1948" s="1">
        <f t="shared" si="3931"/>
        <v>13462</v>
      </c>
      <c r="AC1948" s="1">
        <f t="shared" si="3923"/>
        <v>40</v>
      </c>
      <c r="AD1948" s="1">
        <f t="shared" si="3932"/>
        <v>0</v>
      </c>
    </row>
    <row r="1949" spans="1:30" x14ac:dyDescent="0.15">
      <c r="A1949" s="1">
        <f t="shared" si="3912"/>
        <v>304027</v>
      </c>
      <c r="B1949" s="1">
        <f t="shared" ref="B1949:F1949" si="3956">B1848</f>
        <v>27</v>
      </c>
      <c r="C1949" s="1">
        <f t="shared" si="3956"/>
        <v>110</v>
      </c>
      <c r="D1949" s="2" t="str">
        <f t="shared" si="3910"/>
        <v>33,143920;34,109721;38,13048;39,13720</v>
      </c>
      <c r="E1949" s="3" t="str">
        <f t="shared" si="3915"/>
        <v>56,540</v>
      </c>
      <c r="F1949" s="1">
        <f t="shared" si="3956"/>
        <v>2</v>
      </c>
      <c r="G1949" s="1"/>
      <c r="H1949" s="1">
        <v>540</v>
      </c>
      <c r="I1949" s="1" t="s">
        <v>11</v>
      </c>
      <c r="J1949" s="1"/>
      <c r="K1949" s="1"/>
      <c r="L1949" s="1"/>
      <c r="M1949" s="1"/>
      <c r="N1949" s="1">
        <v>1.6</v>
      </c>
      <c r="O1949" s="1">
        <f t="shared" si="3916"/>
        <v>33</v>
      </c>
      <c r="P1949" s="1">
        <f t="shared" si="3925"/>
        <v>143920</v>
      </c>
      <c r="Q1949" s="1">
        <f t="shared" si="3917"/>
        <v>34</v>
      </c>
      <c r="R1949" s="1">
        <f t="shared" si="3926"/>
        <v>109721</v>
      </c>
      <c r="S1949" s="1">
        <f t="shared" si="3918"/>
        <v>35</v>
      </c>
      <c r="T1949" s="1">
        <f t="shared" si="3927"/>
        <v>0</v>
      </c>
      <c r="U1949" s="1">
        <f t="shared" si="3919"/>
        <v>36</v>
      </c>
      <c r="V1949" s="1">
        <f t="shared" si="3928"/>
        <v>0</v>
      </c>
      <c r="W1949" s="1">
        <f t="shared" si="3920"/>
        <v>37</v>
      </c>
      <c r="X1949" s="1">
        <f t="shared" si="3929"/>
        <v>0</v>
      </c>
      <c r="Y1949" s="1">
        <f t="shared" si="3921"/>
        <v>38</v>
      </c>
      <c r="Z1949" s="1">
        <f t="shared" si="3930"/>
        <v>13048</v>
      </c>
      <c r="AA1949" s="1">
        <f t="shared" si="3922"/>
        <v>39</v>
      </c>
      <c r="AB1949" s="1">
        <f t="shared" si="3931"/>
        <v>13720</v>
      </c>
      <c r="AC1949" s="1">
        <f t="shared" si="3923"/>
        <v>40</v>
      </c>
      <c r="AD1949" s="1">
        <f t="shared" si="3932"/>
        <v>0</v>
      </c>
    </row>
    <row r="1950" spans="1:30" x14ac:dyDescent="0.15">
      <c r="A1950" s="1">
        <f t="shared" si="3912"/>
        <v>304028</v>
      </c>
      <c r="B1950" s="1">
        <f t="shared" ref="B1950:F1950" si="3957">B1849</f>
        <v>28</v>
      </c>
      <c r="C1950" s="1">
        <f t="shared" si="3957"/>
        <v>110</v>
      </c>
      <c r="D1950" s="2" t="str">
        <f t="shared" si="3910"/>
        <v>33,146618;34,111778;38,13292;39,13977</v>
      </c>
      <c r="E1950" s="3" t="str">
        <f t="shared" si="3915"/>
        <v>56,564</v>
      </c>
      <c r="F1950" s="1">
        <f t="shared" si="3957"/>
        <v>2</v>
      </c>
      <c r="G1950" s="1"/>
      <c r="H1950" s="1">
        <v>564</v>
      </c>
      <c r="I1950" s="1" t="s">
        <v>11</v>
      </c>
      <c r="J1950" s="1"/>
      <c r="K1950" s="1"/>
      <c r="L1950" s="1"/>
      <c r="M1950" s="1"/>
      <c r="N1950" s="1">
        <v>1.63</v>
      </c>
      <c r="O1950" s="1">
        <f t="shared" si="3916"/>
        <v>33</v>
      </c>
      <c r="P1950" s="1">
        <f t="shared" si="3925"/>
        <v>146618</v>
      </c>
      <c r="Q1950" s="1">
        <f t="shared" si="3917"/>
        <v>34</v>
      </c>
      <c r="R1950" s="1">
        <f t="shared" si="3926"/>
        <v>111778</v>
      </c>
      <c r="S1950" s="1">
        <f t="shared" si="3918"/>
        <v>35</v>
      </c>
      <c r="T1950" s="1">
        <f t="shared" si="3927"/>
        <v>0</v>
      </c>
      <c r="U1950" s="1">
        <f t="shared" si="3919"/>
        <v>36</v>
      </c>
      <c r="V1950" s="1">
        <f t="shared" si="3928"/>
        <v>0</v>
      </c>
      <c r="W1950" s="1">
        <f t="shared" si="3920"/>
        <v>37</v>
      </c>
      <c r="X1950" s="1">
        <f t="shared" si="3929"/>
        <v>0</v>
      </c>
      <c r="Y1950" s="1">
        <f t="shared" si="3921"/>
        <v>38</v>
      </c>
      <c r="Z1950" s="1">
        <f t="shared" si="3930"/>
        <v>13292</v>
      </c>
      <c r="AA1950" s="1">
        <f t="shared" si="3922"/>
        <v>39</v>
      </c>
      <c r="AB1950" s="1">
        <f t="shared" si="3931"/>
        <v>13977</v>
      </c>
      <c r="AC1950" s="1">
        <f t="shared" si="3923"/>
        <v>40</v>
      </c>
      <c r="AD1950" s="1">
        <f t="shared" si="3932"/>
        <v>0</v>
      </c>
    </row>
    <row r="1951" spans="1:30" x14ac:dyDescent="0.15">
      <c r="A1951" s="1">
        <f t="shared" si="3912"/>
        <v>304029</v>
      </c>
      <c r="B1951" s="1">
        <f t="shared" ref="B1951:F1951" si="3958">B1850</f>
        <v>29</v>
      </c>
      <c r="C1951" s="1">
        <f t="shared" si="3958"/>
        <v>110</v>
      </c>
      <c r="D1951" s="2" t="str">
        <f t="shared" si="3910"/>
        <v>33,149317;34,113836;38,13537;39,14234</v>
      </c>
      <c r="E1951" s="3" t="str">
        <f t="shared" si="3915"/>
        <v>56,588;304000,1</v>
      </c>
      <c r="F1951" s="1">
        <f t="shared" si="3958"/>
        <v>2</v>
      </c>
      <c r="G1951" s="1"/>
      <c r="H1951" s="1">
        <v>588</v>
      </c>
      <c r="I1951" s="1">
        <v>304000</v>
      </c>
      <c r="J1951" s="1"/>
      <c r="K1951" s="1"/>
      <c r="L1951" s="1"/>
      <c r="M1951" s="1"/>
      <c r="N1951" s="1">
        <v>1.66</v>
      </c>
      <c r="O1951" s="1">
        <f t="shared" si="3916"/>
        <v>33</v>
      </c>
      <c r="P1951" s="1">
        <f t="shared" si="3925"/>
        <v>149317</v>
      </c>
      <c r="Q1951" s="1">
        <f t="shared" si="3917"/>
        <v>34</v>
      </c>
      <c r="R1951" s="1">
        <f t="shared" si="3926"/>
        <v>113836</v>
      </c>
      <c r="S1951" s="1">
        <f t="shared" si="3918"/>
        <v>35</v>
      </c>
      <c r="T1951" s="1">
        <f t="shared" si="3927"/>
        <v>0</v>
      </c>
      <c r="U1951" s="1">
        <f t="shared" si="3919"/>
        <v>36</v>
      </c>
      <c r="V1951" s="1">
        <f t="shared" si="3928"/>
        <v>0</v>
      </c>
      <c r="W1951" s="1">
        <f t="shared" si="3920"/>
        <v>37</v>
      </c>
      <c r="X1951" s="1">
        <f t="shared" si="3929"/>
        <v>0</v>
      </c>
      <c r="Y1951" s="1">
        <f t="shared" si="3921"/>
        <v>38</v>
      </c>
      <c r="Z1951" s="1">
        <f t="shared" si="3930"/>
        <v>13537</v>
      </c>
      <c r="AA1951" s="1">
        <f t="shared" si="3922"/>
        <v>39</v>
      </c>
      <c r="AB1951" s="1">
        <f t="shared" si="3931"/>
        <v>14234</v>
      </c>
      <c r="AC1951" s="1">
        <f t="shared" si="3923"/>
        <v>40</v>
      </c>
      <c r="AD1951" s="1">
        <f t="shared" si="3932"/>
        <v>0</v>
      </c>
    </row>
    <row r="1952" spans="1:30" x14ac:dyDescent="0.15">
      <c r="A1952" s="1">
        <f t="shared" si="3912"/>
        <v>304030</v>
      </c>
      <c r="B1952" s="1">
        <f t="shared" ref="B1952:F1952" si="3959">B1851</f>
        <v>30</v>
      </c>
      <c r="C1952" s="1">
        <f t="shared" si="3959"/>
        <v>110</v>
      </c>
      <c r="D1952" s="2" t="str">
        <f t="shared" si="3910"/>
        <v>33,152015;34,115893;38,13781;39,14491</v>
      </c>
      <c r="E1952" s="3" t="str">
        <f t="shared" si="3915"/>
        <v>56,618</v>
      </c>
      <c r="F1952" s="1">
        <f t="shared" si="3959"/>
        <v>3</v>
      </c>
      <c r="G1952" s="1"/>
      <c r="H1952" s="1">
        <v>618</v>
      </c>
      <c r="I1952" s="1" t="s">
        <v>11</v>
      </c>
      <c r="J1952" s="1"/>
      <c r="K1952" s="1"/>
      <c r="L1952" s="1"/>
      <c r="M1952" s="1"/>
      <c r="N1952" s="1">
        <v>1.69</v>
      </c>
      <c r="O1952" s="1">
        <f t="shared" si="3916"/>
        <v>33</v>
      </c>
      <c r="P1952" s="1">
        <f t="shared" si="3925"/>
        <v>152015</v>
      </c>
      <c r="Q1952" s="1">
        <f t="shared" si="3917"/>
        <v>34</v>
      </c>
      <c r="R1952" s="1">
        <f t="shared" si="3926"/>
        <v>115893</v>
      </c>
      <c r="S1952" s="1">
        <f t="shared" si="3918"/>
        <v>35</v>
      </c>
      <c r="T1952" s="1">
        <f t="shared" si="3927"/>
        <v>0</v>
      </c>
      <c r="U1952" s="1">
        <f t="shared" si="3919"/>
        <v>36</v>
      </c>
      <c r="V1952" s="1">
        <f t="shared" si="3928"/>
        <v>0</v>
      </c>
      <c r="W1952" s="1">
        <f t="shared" si="3920"/>
        <v>37</v>
      </c>
      <c r="X1952" s="1">
        <f t="shared" si="3929"/>
        <v>0</v>
      </c>
      <c r="Y1952" s="1">
        <f t="shared" si="3921"/>
        <v>38</v>
      </c>
      <c r="Z1952" s="1">
        <f t="shared" si="3930"/>
        <v>13781</v>
      </c>
      <c r="AA1952" s="1">
        <f t="shared" si="3922"/>
        <v>39</v>
      </c>
      <c r="AB1952" s="1">
        <f t="shared" si="3931"/>
        <v>14491</v>
      </c>
      <c r="AC1952" s="1">
        <f t="shared" si="3923"/>
        <v>40</v>
      </c>
      <c r="AD1952" s="1">
        <f t="shared" si="3932"/>
        <v>0</v>
      </c>
    </row>
    <row r="1953" spans="1:30" x14ac:dyDescent="0.15">
      <c r="A1953" s="1">
        <f t="shared" si="3912"/>
        <v>304031</v>
      </c>
      <c r="B1953" s="1">
        <f t="shared" ref="B1953:F1953" si="3960">B1852</f>
        <v>31</v>
      </c>
      <c r="C1953" s="1">
        <f t="shared" si="3960"/>
        <v>120</v>
      </c>
      <c r="D1953" s="2" t="str">
        <f t="shared" si="3910"/>
        <v>33,154714;34,117950;38,14026;39,14749</v>
      </c>
      <c r="E1953" s="3" t="str">
        <f t="shared" si="3915"/>
        <v>56,648</v>
      </c>
      <c r="F1953" s="1">
        <f t="shared" si="3960"/>
        <v>3</v>
      </c>
      <c r="G1953" s="1"/>
      <c r="H1953" s="1">
        <v>648</v>
      </c>
      <c r="I1953" s="1" t="s">
        <v>11</v>
      </c>
      <c r="J1953" s="1"/>
      <c r="K1953" s="1"/>
      <c r="L1953" s="1"/>
      <c r="M1953" s="1"/>
      <c r="N1953" s="1">
        <v>1.72</v>
      </c>
      <c r="O1953" s="1">
        <f t="shared" si="3916"/>
        <v>33</v>
      </c>
      <c r="P1953" s="1">
        <f t="shared" si="3925"/>
        <v>154714</v>
      </c>
      <c r="Q1953" s="1">
        <f t="shared" si="3917"/>
        <v>34</v>
      </c>
      <c r="R1953" s="1">
        <f t="shared" si="3926"/>
        <v>117950</v>
      </c>
      <c r="S1953" s="1">
        <f t="shared" si="3918"/>
        <v>35</v>
      </c>
      <c r="T1953" s="1">
        <f t="shared" si="3927"/>
        <v>0</v>
      </c>
      <c r="U1953" s="1">
        <f t="shared" si="3919"/>
        <v>36</v>
      </c>
      <c r="V1953" s="1">
        <f t="shared" si="3928"/>
        <v>0</v>
      </c>
      <c r="W1953" s="1">
        <f t="shared" si="3920"/>
        <v>37</v>
      </c>
      <c r="X1953" s="1">
        <f t="shared" si="3929"/>
        <v>0</v>
      </c>
      <c r="Y1953" s="1">
        <f t="shared" si="3921"/>
        <v>38</v>
      </c>
      <c r="Z1953" s="1">
        <f t="shared" si="3930"/>
        <v>14026</v>
      </c>
      <c r="AA1953" s="1">
        <f t="shared" si="3922"/>
        <v>39</v>
      </c>
      <c r="AB1953" s="1">
        <f t="shared" si="3931"/>
        <v>14749</v>
      </c>
      <c r="AC1953" s="1">
        <f t="shared" si="3923"/>
        <v>40</v>
      </c>
      <c r="AD1953" s="1">
        <f t="shared" si="3932"/>
        <v>0</v>
      </c>
    </row>
    <row r="1954" spans="1:30" x14ac:dyDescent="0.15">
      <c r="A1954" s="1">
        <f t="shared" si="3912"/>
        <v>304032</v>
      </c>
      <c r="B1954" s="1">
        <f t="shared" ref="B1954:F1954" si="3961">B1853</f>
        <v>32</v>
      </c>
      <c r="C1954" s="1">
        <f t="shared" si="3961"/>
        <v>120</v>
      </c>
      <c r="D1954" s="2" t="str">
        <f t="shared" si="3910"/>
        <v>33,157412;34,120008;38,14271;39,15006</v>
      </c>
      <c r="E1954" s="3" t="str">
        <f t="shared" si="3915"/>
        <v>56,678</v>
      </c>
      <c r="F1954" s="1">
        <f t="shared" si="3961"/>
        <v>3</v>
      </c>
      <c r="G1954" s="1"/>
      <c r="H1954" s="1">
        <v>678</v>
      </c>
      <c r="I1954" s="1" t="s">
        <v>11</v>
      </c>
      <c r="J1954" s="1"/>
      <c r="K1954" s="1"/>
      <c r="L1954" s="1"/>
      <c r="M1954" s="1"/>
      <c r="N1954" s="1">
        <v>1.75</v>
      </c>
      <c r="O1954" s="1">
        <f t="shared" si="3916"/>
        <v>33</v>
      </c>
      <c r="P1954" s="1">
        <f t="shared" si="3925"/>
        <v>157412</v>
      </c>
      <c r="Q1954" s="1">
        <f t="shared" si="3917"/>
        <v>34</v>
      </c>
      <c r="R1954" s="1">
        <f t="shared" si="3926"/>
        <v>120008</v>
      </c>
      <c r="S1954" s="1">
        <f t="shared" si="3918"/>
        <v>35</v>
      </c>
      <c r="T1954" s="1">
        <f t="shared" si="3927"/>
        <v>0</v>
      </c>
      <c r="U1954" s="1">
        <f t="shared" si="3919"/>
        <v>36</v>
      </c>
      <c r="V1954" s="1">
        <f t="shared" si="3928"/>
        <v>0</v>
      </c>
      <c r="W1954" s="1">
        <f t="shared" si="3920"/>
        <v>37</v>
      </c>
      <c r="X1954" s="1">
        <f t="shared" si="3929"/>
        <v>0</v>
      </c>
      <c r="Y1954" s="1">
        <f t="shared" si="3921"/>
        <v>38</v>
      </c>
      <c r="Z1954" s="1">
        <f t="shared" si="3930"/>
        <v>14271</v>
      </c>
      <c r="AA1954" s="1">
        <f t="shared" si="3922"/>
        <v>39</v>
      </c>
      <c r="AB1954" s="1">
        <f t="shared" si="3931"/>
        <v>15006</v>
      </c>
      <c r="AC1954" s="1">
        <f t="shared" si="3923"/>
        <v>40</v>
      </c>
      <c r="AD1954" s="1">
        <f t="shared" si="3932"/>
        <v>0</v>
      </c>
    </row>
    <row r="1955" spans="1:30" x14ac:dyDescent="0.15">
      <c r="A1955" s="1">
        <f t="shared" si="3912"/>
        <v>304033</v>
      </c>
      <c r="B1955" s="1">
        <f t="shared" ref="B1955:F1955" si="3962">B1854</f>
        <v>33</v>
      </c>
      <c r="C1955" s="1">
        <f t="shared" si="3962"/>
        <v>120</v>
      </c>
      <c r="D1955" s="2" t="str">
        <f t="shared" si="3910"/>
        <v>33,160111;34,122065;38,14515;39,15263</v>
      </c>
      <c r="E1955" s="3" t="str">
        <f t="shared" si="3915"/>
        <v>56,708</v>
      </c>
      <c r="F1955" s="1">
        <f t="shared" si="3962"/>
        <v>3</v>
      </c>
      <c r="G1955" s="1"/>
      <c r="H1955" s="1">
        <v>708</v>
      </c>
      <c r="I1955" s="1" t="s">
        <v>11</v>
      </c>
      <c r="J1955" s="1"/>
      <c r="K1955" s="1"/>
      <c r="L1955" s="1"/>
      <c r="M1955" s="1"/>
      <c r="N1955" s="1">
        <v>1.78</v>
      </c>
      <c r="O1955" s="1">
        <f t="shared" si="3916"/>
        <v>33</v>
      </c>
      <c r="P1955" s="1">
        <f t="shared" si="3925"/>
        <v>160111</v>
      </c>
      <c r="Q1955" s="1">
        <f t="shared" si="3917"/>
        <v>34</v>
      </c>
      <c r="R1955" s="1">
        <f t="shared" si="3926"/>
        <v>122065</v>
      </c>
      <c r="S1955" s="1">
        <f t="shared" si="3918"/>
        <v>35</v>
      </c>
      <c r="T1955" s="1">
        <f t="shared" si="3927"/>
        <v>0</v>
      </c>
      <c r="U1955" s="1">
        <f t="shared" si="3919"/>
        <v>36</v>
      </c>
      <c r="V1955" s="1">
        <f t="shared" si="3928"/>
        <v>0</v>
      </c>
      <c r="W1955" s="1">
        <f t="shared" si="3920"/>
        <v>37</v>
      </c>
      <c r="X1955" s="1">
        <f t="shared" si="3929"/>
        <v>0</v>
      </c>
      <c r="Y1955" s="1">
        <f t="shared" si="3921"/>
        <v>38</v>
      </c>
      <c r="Z1955" s="1">
        <f t="shared" si="3930"/>
        <v>14515</v>
      </c>
      <c r="AA1955" s="1">
        <f t="shared" si="3922"/>
        <v>39</v>
      </c>
      <c r="AB1955" s="1">
        <f t="shared" si="3931"/>
        <v>15263</v>
      </c>
      <c r="AC1955" s="1">
        <f t="shared" si="3923"/>
        <v>40</v>
      </c>
      <c r="AD1955" s="1">
        <f t="shared" si="3932"/>
        <v>0</v>
      </c>
    </row>
    <row r="1956" spans="1:30" x14ac:dyDescent="0.15">
      <c r="A1956" s="1">
        <f t="shared" si="3912"/>
        <v>304034</v>
      </c>
      <c r="B1956" s="1">
        <f t="shared" ref="B1956:F1956" si="3963">B1855</f>
        <v>34</v>
      </c>
      <c r="C1956" s="1">
        <f t="shared" si="3963"/>
        <v>120</v>
      </c>
      <c r="D1956" s="2" t="str">
        <f t="shared" si="3910"/>
        <v>33,162809;34,124122;38,14760;39,15520</v>
      </c>
      <c r="E1956" s="3" t="str">
        <f t="shared" si="3915"/>
        <v>56,738</v>
      </c>
      <c r="F1956" s="1">
        <f t="shared" si="3963"/>
        <v>3</v>
      </c>
      <c r="G1956" s="1"/>
      <c r="H1956" s="1">
        <v>738</v>
      </c>
      <c r="I1956" s="1" t="s">
        <v>11</v>
      </c>
      <c r="J1956" s="1"/>
      <c r="K1956" s="1"/>
      <c r="L1956" s="1"/>
      <c r="M1956" s="1"/>
      <c r="N1956" s="1">
        <v>1.81</v>
      </c>
      <c r="O1956" s="1">
        <f t="shared" si="3916"/>
        <v>33</v>
      </c>
      <c r="P1956" s="1">
        <f t="shared" si="3925"/>
        <v>162809</v>
      </c>
      <c r="Q1956" s="1">
        <f t="shared" si="3917"/>
        <v>34</v>
      </c>
      <c r="R1956" s="1">
        <f t="shared" si="3926"/>
        <v>124122</v>
      </c>
      <c r="S1956" s="1">
        <f t="shared" si="3918"/>
        <v>35</v>
      </c>
      <c r="T1956" s="1">
        <f t="shared" si="3927"/>
        <v>0</v>
      </c>
      <c r="U1956" s="1">
        <f t="shared" si="3919"/>
        <v>36</v>
      </c>
      <c r="V1956" s="1">
        <f t="shared" si="3928"/>
        <v>0</v>
      </c>
      <c r="W1956" s="1">
        <f t="shared" si="3920"/>
        <v>37</v>
      </c>
      <c r="X1956" s="1">
        <f t="shared" si="3929"/>
        <v>0</v>
      </c>
      <c r="Y1956" s="1">
        <f t="shared" si="3921"/>
        <v>38</v>
      </c>
      <c r="Z1956" s="1">
        <f t="shared" si="3930"/>
        <v>14760</v>
      </c>
      <c r="AA1956" s="1">
        <f t="shared" si="3922"/>
        <v>39</v>
      </c>
      <c r="AB1956" s="1">
        <f t="shared" si="3931"/>
        <v>15520</v>
      </c>
      <c r="AC1956" s="1">
        <f t="shared" si="3923"/>
        <v>40</v>
      </c>
      <c r="AD1956" s="1">
        <f t="shared" si="3932"/>
        <v>0</v>
      </c>
    </row>
    <row r="1957" spans="1:30" x14ac:dyDescent="0.15">
      <c r="A1957" s="1">
        <f t="shared" si="3912"/>
        <v>304035</v>
      </c>
      <c r="B1957" s="1">
        <f t="shared" ref="B1957:F1957" si="3964">B1856</f>
        <v>35</v>
      </c>
      <c r="C1957" s="1">
        <f t="shared" si="3964"/>
        <v>120</v>
      </c>
      <c r="D1957" s="2" t="str">
        <f t="shared" si="3910"/>
        <v>33,165508;34,126179;38,15005;39,15778</v>
      </c>
      <c r="E1957" s="3" t="str">
        <f t="shared" si="3915"/>
        <v>56,768</v>
      </c>
      <c r="F1957" s="1">
        <f t="shared" si="3964"/>
        <v>3</v>
      </c>
      <c r="G1957" s="1"/>
      <c r="H1957" s="1">
        <v>768</v>
      </c>
      <c r="I1957" s="1" t="s">
        <v>11</v>
      </c>
      <c r="J1957" s="1"/>
      <c r="K1957" s="1"/>
      <c r="L1957" s="1"/>
      <c r="M1957" s="1"/>
      <c r="N1957" s="1">
        <v>1.84</v>
      </c>
      <c r="O1957" s="1">
        <f t="shared" si="3916"/>
        <v>33</v>
      </c>
      <c r="P1957" s="1">
        <f t="shared" si="3925"/>
        <v>165508</v>
      </c>
      <c r="Q1957" s="1">
        <f t="shared" si="3917"/>
        <v>34</v>
      </c>
      <c r="R1957" s="1">
        <f t="shared" si="3926"/>
        <v>126179</v>
      </c>
      <c r="S1957" s="1">
        <f t="shared" si="3918"/>
        <v>35</v>
      </c>
      <c r="T1957" s="1">
        <f t="shared" si="3927"/>
        <v>0</v>
      </c>
      <c r="U1957" s="1">
        <f t="shared" si="3919"/>
        <v>36</v>
      </c>
      <c r="V1957" s="1">
        <f t="shared" si="3928"/>
        <v>0</v>
      </c>
      <c r="W1957" s="1">
        <f t="shared" si="3920"/>
        <v>37</v>
      </c>
      <c r="X1957" s="1">
        <f t="shared" si="3929"/>
        <v>0</v>
      </c>
      <c r="Y1957" s="1">
        <f t="shared" si="3921"/>
        <v>38</v>
      </c>
      <c r="Z1957" s="1">
        <f t="shared" si="3930"/>
        <v>15005</v>
      </c>
      <c r="AA1957" s="1">
        <f t="shared" si="3922"/>
        <v>39</v>
      </c>
      <c r="AB1957" s="1">
        <f t="shared" si="3931"/>
        <v>15778</v>
      </c>
      <c r="AC1957" s="1">
        <f t="shared" si="3923"/>
        <v>40</v>
      </c>
      <c r="AD1957" s="1">
        <f t="shared" si="3932"/>
        <v>0</v>
      </c>
    </row>
    <row r="1958" spans="1:30" x14ac:dyDescent="0.15">
      <c r="A1958" s="1">
        <f t="shared" si="3912"/>
        <v>304036</v>
      </c>
      <c r="B1958" s="1">
        <f t="shared" ref="B1958:F1958" si="3965">B1857</f>
        <v>36</v>
      </c>
      <c r="C1958" s="1">
        <f t="shared" si="3965"/>
        <v>120</v>
      </c>
      <c r="D1958" s="2" t="str">
        <f t="shared" si="3910"/>
        <v>33,168206;34,128237;38,15249;39,16035</v>
      </c>
      <c r="E1958" s="3" t="str">
        <f t="shared" si="3915"/>
        <v>56,798</v>
      </c>
      <c r="F1958" s="1">
        <f t="shared" si="3965"/>
        <v>3</v>
      </c>
      <c r="G1958" s="1"/>
      <c r="H1958" s="1">
        <v>798</v>
      </c>
      <c r="I1958" s="1" t="s">
        <v>11</v>
      </c>
      <c r="J1958" s="1"/>
      <c r="K1958" s="1"/>
      <c r="L1958" s="1"/>
      <c r="M1958" s="1"/>
      <c r="N1958" s="1">
        <v>1.87</v>
      </c>
      <c r="O1958" s="1">
        <f t="shared" si="3916"/>
        <v>33</v>
      </c>
      <c r="P1958" s="1">
        <f t="shared" si="3925"/>
        <v>168206</v>
      </c>
      <c r="Q1958" s="1">
        <f t="shared" si="3917"/>
        <v>34</v>
      </c>
      <c r="R1958" s="1">
        <f t="shared" si="3926"/>
        <v>128237</v>
      </c>
      <c r="S1958" s="1">
        <f t="shared" si="3918"/>
        <v>35</v>
      </c>
      <c r="T1958" s="1">
        <f t="shared" si="3927"/>
        <v>0</v>
      </c>
      <c r="U1958" s="1">
        <f t="shared" si="3919"/>
        <v>36</v>
      </c>
      <c r="V1958" s="1">
        <f t="shared" si="3928"/>
        <v>0</v>
      </c>
      <c r="W1958" s="1">
        <f t="shared" si="3920"/>
        <v>37</v>
      </c>
      <c r="X1958" s="1">
        <f t="shared" si="3929"/>
        <v>0</v>
      </c>
      <c r="Y1958" s="1">
        <f t="shared" si="3921"/>
        <v>38</v>
      </c>
      <c r="Z1958" s="1">
        <f t="shared" si="3930"/>
        <v>15249</v>
      </c>
      <c r="AA1958" s="1">
        <f t="shared" si="3922"/>
        <v>39</v>
      </c>
      <c r="AB1958" s="1">
        <f t="shared" si="3931"/>
        <v>16035</v>
      </c>
      <c r="AC1958" s="1">
        <f t="shared" si="3923"/>
        <v>40</v>
      </c>
      <c r="AD1958" s="1">
        <f t="shared" si="3932"/>
        <v>0</v>
      </c>
    </row>
    <row r="1959" spans="1:30" x14ac:dyDescent="0.15">
      <c r="A1959" s="1">
        <f t="shared" si="3912"/>
        <v>304037</v>
      </c>
      <c r="B1959" s="1">
        <f t="shared" ref="B1959:F1959" si="3966">B1858</f>
        <v>37</v>
      </c>
      <c r="C1959" s="1">
        <f t="shared" si="3966"/>
        <v>120</v>
      </c>
      <c r="D1959" s="2" t="str">
        <f t="shared" si="3910"/>
        <v>33,170905;34,130294;38,15494;39,16292</v>
      </c>
      <c r="E1959" s="3" t="str">
        <f t="shared" si="3915"/>
        <v>56,828</v>
      </c>
      <c r="F1959" s="1">
        <f t="shared" si="3966"/>
        <v>3</v>
      </c>
      <c r="G1959" s="1"/>
      <c r="H1959" s="1">
        <v>828</v>
      </c>
      <c r="I1959" s="1" t="s">
        <v>11</v>
      </c>
      <c r="J1959" s="1"/>
      <c r="K1959" s="1"/>
      <c r="L1959" s="1"/>
      <c r="M1959" s="1"/>
      <c r="N1959" s="1">
        <v>1.9</v>
      </c>
      <c r="O1959" s="1">
        <f t="shared" si="3916"/>
        <v>33</v>
      </c>
      <c r="P1959" s="1">
        <f t="shared" si="3925"/>
        <v>170905</v>
      </c>
      <c r="Q1959" s="1">
        <f t="shared" si="3917"/>
        <v>34</v>
      </c>
      <c r="R1959" s="1">
        <f t="shared" si="3926"/>
        <v>130294</v>
      </c>
      <c r="S1959" s="1">
        <f t="shared" si="3918"/>
        <v>35</v>
      </c>
      <c r="T1959" s="1">
        <f t="shared" si="3927"/>
        <v>0</v>
      </c>
      <c r="U1959" s="1">
        <f t="shared" si="3919"/>
        <v>36</v>
      </c>
      <c r="V1959" s="1">
        <f t="shared" si="3928"/>
        <v>0</v>
      </c>
      <c r="W1959" s="1">
        <f t="shared" si="3920"/>
        <v>37</v>
      </c>
      <c r="X1959" s="1">
        <f t="shared" si="3929"/>
        <v>0</v>
      </c>
      <c r="Y1959" s="1">
        <f t="shared" si="3921"/>
        <v>38</v>
      </c>
      <c r="Z1959" s="1">
        <f t="shared" si="3930"/>
        <v>15494</v>
      </c>
      <c r="AA1959" s="1">
        <f t="shared" si="3922"/>
        <v>39</v>
      </c>
      <c r="AB1959" s="1">
        <f t="shared" si="3931"/>
        <v>16292</v>
      </c>
      <c r="AC1959" s="1">
        <f t="shared" si="3923"/>
        <v>40</v>
      </c>
      <c r="AD1959" s="1">
        <f t="shared" si="3932"/>
        <v>0</v>
      </c>
    </row>
    <row r="1960" spans="1:30" x14ac:dyDescent="0.15">
      <c r="A1960" s="1">
        <f t="shared" si="3912"/>
        <v>304038</v>
      </c>
      <c r="B1960" s="1">
        <f t="shared" ref="B1960:F1960" si="3967">B1859</f>
        <v>38</v>
      </c>
      <c r="C1960" s="1">
        <f t="shared" si="3967"/>
        <v>120</v>
      </c>
      <c r="D1960" s="2" t="str">
        <f t="shared" si="3910"/>
        <v>33,173603;34,132351;38,15739;39,16549</v>
      </c>
      <c r="E1960" s="3" t="str">
        <f t="shared" si="3915"/>
        <v>56,858</v>
      </c>
      <c r="F1960" s="1">
        <f t="shared" si="3967"/>
        <v>3</v>
      </c>
      <c r="G1960" s="1"/>
      <c r="H1960" s="1">
        <v>858</v>
      </c>
      <c r="I1960" s="1" t="s">
        <v>11</v>
      </c>
      <c r="J1960" s="1"/>
      <c r="K1960" s="1"/>
      <c r="L1960" s="1"/>
      <c r="M1960" s="1"/>
      <c r="N1960" s="1">
        <v>1.93</v>
      </c>
      <c r="O1960" s="1">
        <f t="shared" si="3916"/>
        <v>33</v>
      </c>
      <c r="P1960" s="1">
        <f t="shared" si="3925"/>
        <v>173603</v>
      </c>
      <c r="Q1960" s="1">
        <f t="shared" si="3917"/>
        <v>34</v>
      </c>
      <c r="R1960" s="1">
        <f t="shared" si="3926"/>
        <v>132351</v>
      </c>
      <c r="S1960" s="1">
        <f t="shared" si="3918"/>
        <v>35</v>
      </c>
      <c r="T1960" s="1">
        <f t="shared" si="3927"/>
        <v>0</v>
      </c>
      <c r="U1960" s="1">
        <f t="shared" si="3919"/>
        <v>36</v>
      </c>
      <c r="V1960" s="1">
        <f t="shared" si="3928"/>
        <v>0</v>
      </c>
      <c r="W1960" s="1">
        <f t="shared" si="3920"/>
        <v>37</v>
      </c>
      <c r="X1960" s="1">
        <f t="shared" si="3929"/>
        <v>0</v>
      </c>
      <c r="Y1960" s="1">
        <f t="shared" si="3921"/>
        <v>38</v>
      </c>
      <c r="Z1960" s="1">
        <f t="shared" si="3930"/>
        <v>15739</v>
      </c>
      <c r="AA1960" s="1">
        <f t="shared" si="3922"/>
        <v>39</v>
      </c>
      <c r="AB1960" s="1">
        <f t="shared" si="3931"/>
        <v>16549</v>
      </c>
      <c r="AC1960" s="1">
        <f t="shared" si="3923"/>
        <v>40</v>
      </c>
      <c r="AD1960" s="1">
        <f t="shared" si="3932"/>
        <v>0</v>
      </c>
    </row>
    <row r="1961" spans="1:30" x14ac:dyDescent="0.15">
      <c r="A1961" s="1">
        <f t="shared" si="3912"/>
        <v>304039</v>
      </c>
      <c r="B1961" s="1">
        <f t="shared" ref="B1961:F1961" si="3968">B1860</f>
        <v>39</v>
      </c>
      <c r="C1961" s="1">
        <f t="shared" si="3968"/>
        <v>120</v>
      </c>
      <c r="D1961" s="2" t="str">
        <f t="shared" si="3910"/>
        <v>33,176302;34,134408;38,15983;39,16807</v>
      </c>
      <c r="E1961" s="3" t="str">
        <f t="shared" si="3915"/>
        <v>56,888;304000,1</v>
      </c>
      <c r="F1961" s="1">
        <f t="shared" si="3968"/>
        <v>3</v>
      </c>
      <c r="G1961" s="1"/>
      <c r="H1961" s="1">
        <v>888</v>
      </c>
      <c r="I1961" s="1">
        <v>304000</v>
      </c>
      <c r="J1961" s="1"/>
      <c r="K1961" s="1"/>
      <c r="L1961" s="1"/>
      <c r="M1961" s="1"/>
      <c r="N1961" s="1">
        <v>1.96</v>
      </c>
      <c r="O1961" s="1">
        <f t="shared" si="3916"/>
        <v>33</v>
      </c>
      <c r="P1961" s="1">
        <f t="shared" si="3925"/>
        <v>176302</v>
      </c>
      <c r="Q1961" s="1">
        <f t="shared" si="3917"/>
        <v>34</v>
      </c>
      <c r="R1961" s="1">
        <f t="shared" si="3926"/>
        <v>134408</v>
      </c>
      <c r="S1961" s="1">
        <f t="shared" si="3918"/>
        <v>35</v>
      </c>
      <c r="T1961" s="1">
        <f t="shared" si="3927"/>
        <v>0</v>
      </c>
      <c r="U1961" s="1">
        <f t="shared" si="3919"/>
        <v>36</v>
      </c>
      <c r="V1961" s="1">
        <f t="shared" si="3928"/>
        <v>0</v>
      </c>
      <c r="W1961" s="1">
        <f t="shared" si="3920"/>
        <v>37</v>
      </c>
      <c r="X1961" s="1">
        <f t="shared" si="3929"/>
        <v>0</v>
      </c>
      <c r="Y1961" s="1">
        <f t="shared" si="3921"/>
        <v>38</v>
      </c>
      <c r="Z1961" s="1">
        <f t="shared" si="3930"/>
        <v>15983</v>
      </c>
      <c r="AA1961" s="1">
        <f t="shared" si="3922"/>
        <v>39</v>
      </c>
      <c r="AB1961" s="1">
        <f t="shared" si="3931"/>
        <v>16807</v>
      </c>
      <c r="AC1961" s="1">
        <f t="shared" si="3923"/>
        <v>40</v>
      </c>
      <c r="AD1961" s="1">
        <f t="shared" si="3932"/>
        <v>0</v>
      </c>
    </row>
    <row r="1962" spans="1:30" x14ac:dyDescent="0.15">
      <c r="A1962" s="1">
        <f t="shared" si="3912"/>
        <v>304040</v>
      </c>
      <c r="B1962" s="1">
        <f t="shared" ref="B1962:F1962" si="3969">B1861</f>
        <v>40</v>
      </c>
      <c r="C1962" s="1">
        <f t="shared" si="3969"/>
        <v>120</v>
      </c>
      <c r="D1962" s="2" t="str">
        <f t="shared" si="3910"/>
        <v>33,179900;34,137152;38,16310;39,17150</v>
      </c>
      <c r="E1962" s="3" t="str">
        <f t="shared" si="3915"/>
        <v>56,924</v>
      </c>
      <c r="F1962" s="1">
        <f t="shared" si="3969"/>
        <v>4</v>
      </c>
      <c r="G1962" s="1"/>
      <c r="H1962" s="1">
        <v>924</v>
      </c>
      <c r="I1962" s="1" t="s">
        <v>11</v>
      </c>
      <c r="J1962" s="1"/>
      <c r="K1962" s="1"/>
      <c r="L1962" s="1"/>
      <c r="M1962" s="1"/>
      <c r="N1962" s="1">
        <v>2</v>
      </c>
      <c r="O1962" s="1">
        <f t="shared" si="3916"/>
        <v>33</v>
      </c>
      <c r="P1962" s="1">
        <f t="shared" si="3925"/>
        <v>179900</v>
      </c>
      <c r="Q1962" s="1">
        <f t="shared" si="3917"/>
        <v>34</v>
      </c>
      <c r="R1962" s="1">
        <f t="shared" si="3926"/>
        <v>137152</v>
      </c>
      <c r="S1962" s="1">
        <f t="shared" si="3918"/>
        <v>35</v>
      </c>
      <c r="T1962" s="1">
        <f t="shared" si="3927"/>
        <v>0</v>
      </c>
      <c r="U1962" s="1">
        <f t="shared" si="3919"/>
        <v>36</v>
      </c>
      <c r="V1962" s="1">
        <f t="shared" si="3928"/>
        <v>0</v>
      </c>
      <c r="W1962" s="1">
        <f t="shared" si="3920"/>
        <v>37</v>
      </c>
      <c r="X1962" s="1">
        <f t="shared" si="3929"/>
        <v>0</v>
      </c>
      <c r="Y1962" s="1">
        <f t="shared" si="3921"/>
        <v>38</v>
      </c>
      <c r="Z1962" s="1">
        <f t="shared" si="3930"/>
        <v>16310</v>
      </c>
      <c r="AA1962" s="1">
        <f t="shared" si="3922"/>
        <v>39</v>
      </c>
      <c r="AB1962" s="1">
        <f t="shared" si="3931"/>
        <v>17150</v>
      </c>
      <c r="AC1962" s="1">
        <f t="shared" si="3923"/>
        <v>40</v>
      </c>
      <c r="AD1962" s="1">
        <f t="shared" si="3932"/>
        <v>0</v>
      </c>
    </row>
    <row r="1963" spans="1:30" x14ac:dyDescent="0.15">
      <c r="A1963" s="1">
        <f t="shared" si="3912"/>
        <v>304041</v>
      </c>
      <c r="B1963" s="1">
        <f t="shared" ref="B1963:F1963" si="3970">B1862</f>
        <v>41</v>
      </c>
      <c r="C1963" s="1">
        <f t="shared" si="3970"/>
        <v>120</v>
      </c>
      <c r="D1963" s="2" t="str">
        <f t="shared" si="3910"/>
        <v>33,183498;34,139895;38,16636;39,17493</v>
      </c>
      <c r="E1963" s="3" t="str">
        <f t="shared" si="3915"/>
        <v>56,960</v>
      </c>
      <c r="F1963" s="1">
        <f t="shared" si="3970"/>
        <v>4</v>
      </c>
      <c r="G1963" s="1"/>
      <c r="H1963" s="1">
        <v>960</v>
      </c>
      <c r="I1963" s="1" t="s">
        <v>11</v>
      </c>
      <c r="J1963" s="1"/>
      <c r="K1963" s="1"/>
      <c r="L1963" s="1"/>
      <c r="M1963" s="1"/>
      <c r="N1963" s="1">
        <v>2.04</v>
      </c>
      <c r="O1963" s="1">
        <f t="shared" si="3916"/>
        <v>33</v>
      </c>
      <c r="P1963" s="1">
        <f t="shared" si="3925"/>
        <v>183498</v>
      </c>
      <c r="Q1963" s="1">
        <f t="shared" si="3917"/>
        <v>34</v>
      </c>
      <c r="R1963" s="1">
        <f t="shared" si="3926"/>
        <v>139895</v>
      </c>
      <c r="S1963" s="1">
        <f t="shared" si="3918"/>
        <v>35</v>
      </c>
      <c r="T1963" s="1">
        <f t="shared" si="3927"/>
        <v>0</v>
      </c>
      <c r="U1963" s="1">
        <f t="shared" si="3919"/>
        <v>36</v>
      </c>
      <c r="V1963" s="1">
        <f t="shared" si="3928"/>
        <v>0</v>
      </c>
      <c r="W1963" s="1">
        <f t="shared" si="3920"/>
        <v>37</v>
      </c>
      <c r="X1963" s="1">
        <f t="shared" si="3929"/>
        <v>0</v>
      </c>
      <c r="Y1963" s="1">
        <f t="shared" si="3921"/>
        <v>38</v>
      </c>
      <c r="Z1963" s="1">
        <f t="shared" si="3930"/>
        <v>16636</v>
      </c>
      <c r="AA1963" s="1">
        <f t="shared" si="3922"/>
        <v>39</v>
      </c>
      <c r="AB1963" s="1">
        <f t="shared" si="3931"/>
        <v>17493</v>
      </c>
      <c r="AC1963" s="1">
        <f t="shared" si="3923"/>
        <v>40</v>
      </c>
      <c r="AD1963" s="1">
        <f t="shared" si="3932"/>
        <v>0</v>
      </c>
    </row>
    <row r="1964" spans="1:30" x14ac:dyDescent="0.15">
      <c r="A1964" s="1">
        <f t="shared" si="3912"/>
        <v>304042</v>
      </c>
      <c r="B1964" s="1">
        <f t="shared" ref="B1964:F1964" si="3971">B1863</f>
        <v>42</v>
      </c>
      <c r="C1964" s="1">
        <f t="shared" si="3971"/>
        <v>120</v>
      </c>
      <c r="D1964" s="2" t="str">
        <f t="shared" si="3910"/>
        <v>33,187096;34,142638;38,16962;39,17836</v>
      </c>
      <c r="E1964" s="3" t="str">
        <f t="shared" si="3915"/>
        <v>56,996</v>
      </c>
      <c r="F1964" s="1">
        <f t="shared" si="3971"/>
        <v>4</v>
      </c>
      <c r="G1964" s="1"/>
      <c r="H1964" s="1">
        <v>996</v>
      </c>
      <c r="I1964" s="1" t="s">
        <v>11</v>
      </c>
      <c r="J1964" s="1"/>
      <c r="K1964" s="1"/>
      <c r="L1964" s="1"/>
      <c r="M1964" s="1"/>
      <c r="N1964" s="1">
        <v>2.08</v>
      </c>
      <c r="O1964" s="1">
        <f t="shared" si="3916"/>
        <v>33</v>
      </c>
      <c r="P1964" s="1">
        <f t="shared" si="3925"/>
        <v>187096</v>
      </c>
      <c r="Q1964" s="1">
        <f t="shared" si="3917"/>
        <v>34</v>
      </c>
      <c r="R1964" s="1">
        <f t="shared" si="3926"/>
        <v>142638</v>
      </c>
      <c r="S1964" s="1">
        <f t="shared" si="3918"/>
        <v>35</v>
      </c>
      <c r="T1964" s="1">
        <f t="shared" si="3927"/>
        <v>0</v>
      </c>
      <c r="U1964" s="1">
        <f t="shared" si="3919"/>
        <v>36</v>
      </c>
      <c r="V1964" s="1">
        <f t="shared" si="3928"/>
        <v>0</v>
      </c>
      <c r="W1964" s="1">
        <f t="shared" si="3920"/>
        <v>37</v>
      </c>
      <c r="X1964" s="1">
        <f t="shared" si="3929"/>
        <v>0</v>
      </c>
      <c r="Y1964" s="1">
        <f t="shared" si="3921"/>
        <v>38</v>
      </c>
      <c r="Z1964" s="1">
        <f t="shared" si="3930"/>
        <v>16962</v>
      </c>
      <c r="AA1964" s="1">
        <f t="shared" si="3922"/>
        <v>39</v>
      </c>
      <c r="AB1964" s="1">
        <f t="shared" si="3931"/>
        <v>17836</v>
      </c>
      <c r="AC1964" s="1">
        <f t="shared" si="3923"/>
        <v>40</v>
      </c>
      <c r="AD1964" s="1">
        <f t="shared" si="3932"/>
        <v>0</v>
      </c>
    </row>
    <row r="1965" spans="1:30" x14ac:dyDescent="0.15">
      <c r="A1965" s="1">
        <f t="shared" si="3912"/>
        <v>304043</v>
      </c>
      <c r="B1965" s="1">
        <f t="shared" ref="B1965:F1965" si="3972">B1864</f>
        <v>43</v>
      </c>
      <c r="C1965" s="1">
        <f t="shared" si="3972"/>
        <v>120</v>
      </c>
      <c r="D1965" s="2" t="str">
        <f t="shared" si="3910"/>
        <v>33,190694;34,145381;38,17288;39,18179</v>
      </c>
      <c r="E1965" s="3" t="str">
        <f t="shared" si="3915"/>
        <v>56,1032</v>
      </c>
      <c r="F1965" s="1">
        <f t="shared" si="3972"/>
        <v>4</v>
      </c>
      <c r="G1965" s="1"/>
      <c r="H1965" s="1">
        <v>1032</v>
      </c>
      <c r="I1965" s="1" t="s">
        <v>11</v>
      </c>
      <c r="J1965" s="1"/>
      <c r="K1965" s="1"/>
      <c r="L1965" s="1"/>
      <c r="M1965" s="1"/>
      <c r="N1965" s="1">
        <v>2.12</v>
      </c>
      <c r="O1965" s="1">
        <f t="shared" si="3916"/>
        <v>33</v>
      </c>
      <c r="P1965" s="1">
        <f t="shared" si="3925"/>
        <v>190694</v>
      </c>
      <c r="Q1965" s="1">
        <f t="shared" si="3917"/>
        <v>34</v>
      </c>
      <c r="R1965" s="1">
        <f t="shared" si="3926"/>
        <v>145381</v>
      </c>
      <c r="S1965" s="1">
        <f t="shared" si="3918"/>
        <v>35</v>
      </c>
      <c r="T1965" s="1">
        <f t="shared" si="3927"/>
        <v>0</v>
      </c>
      <c r="U1965" s="1">
        <f t="shared" si="3919"/>
        <v>36</v>
      </c>
      <c r="V1965" s="1">
        <f t="shared" si="3928"/>
        <v>0</v>
      </c>
      <c r="W1965" s="1">
        <f t="shared" si="3920"/>
        <v>37</v>
      </c>
      <c r="X1965" s="1">
        <f t="shared" si="3929"/>
        <v>0</v>
      </c>
      <c r="Y1965" s="1">
        <f t="shared" si="3921"/>
        <v>38</v>
      </c>
      <c r="Z1965" s="1">
        <f t="shared" si="3930"/>
        <v>17288</v>
      </c>
      <c r="AA1965" s="1">
        <f t="shared" si="3922"/>
        <v>39</v>
      </c>
      <c r="AB1965" s="1">
        <f t="shared" si="3931"/>
        <v>18179</v>
      </c>
      <c r="AC1965" s="1">
        <f t="shared" si="3923"/>
        <v>40</v>
      </c>
      <c r="AD1965" s="1">
        <f t="shared" si="3932"/>
        <v>0</v>
      </c>
    </row>
    <row r="1966" spans="1:30" x14ac:dyDescent="0.15">
      <c r="A1966" s="1">
        <f t="shared" si="3912"/>
        <v>304044</v>
      </c>
      <c r="B1966" s="1">
        <f t="shared" ref="B1966:F1966" si="3973">B1865</f>
        <v>44</v>
      </c>
      <c r="C1966" s="1">
        <f t="shared" si="3973"/>
        <v>120</v>
      </c>
      <c r="D1966" s="2" t="str">
        <f t="shared" si="3910"/>
        <v>33,194292;34,148124;38,17614;39,18522</v>
      </c>
      <c r="E1966" s="3" t="str">
        <f t="shared" si="3915"/>
        <v>56,1068</v>
      </c>
      <c r="F1966" s="1">
        <f t="shared" si="3973"/>
        <v>4</v>
      </c>
      <c r="G1966" s="1"/>
      <c r="H1966" s="1">
        <v>1068</v>
      </c>
      <c r="I1966" s="1" t="s">
        <v>11</v>
      </c>
      <c r="J1966" s="1"/>
      <c r="K1966" s="1"/>
      <c r="L1966" s="1"/>
      <c r="M1966" s="1"/>
      <c r="N1966" s="1">
        <v>2.16</v>
      </c>
      <c r="O1966" s="1">
        <f t="shared" si="3916"/>
        <v>33</v>
      </c>
      <c r="P1966" s="1">
        <f t="shared" si="3925"/>
        <v>194292</v>
      </c>
      <c r="Q1966" s="1">
        <f t="shared" si="3917"/>
        <v>34</v>
      </c>
      <c r="R1966" s="1">
        <f t="shared" si="3926"/>
        <v>148124</v>
      </c>
      <c r="S1966" s="1">
        <f t="shared" si="3918"/>
        <v>35</v>
      </c>
      <c r="T1966" s="1">
        <f t="shared" si="3927"/>
        <v>0</v>
      </c>
      <c r="U1966" s="1">
        <f t="shared" si="3919"/>
        <v>36</v>
      </c>
      <c r="V1966" s="1">
        <f t="shared" si="3928"/>
        <v>0</v>
      </c>
      <c r="W1966" s="1">
        <f t="shared" si="3920"/>
        <v>37</v>
      </c>
      <c r="X1966" s="1">
        <f t="shared" si="3929"/>
        <v>0</v>
      </c>
      <c r="Y1966" s="1">
        <f t="shared" si="3921"/>
        <v>38</v>
      </c>
      <c r="Z1966" s="1">
        <f t="shared" si="3930"/>
        <v>17614</v>
      </c>
      <c r="AA1966" s="1">
        <f t="shared" si="3922"/>
        <v>39</v>
      </c>
      <c r="AB1966" s="1">
        <f t="shared" si="3931"/>
        <v>18522</v>
      </c>
      <c r="AC1966" s="1">
        <f t="shared" si="3923"/>
        <v>40</v>
      </c>
      <c r="AD1966" s="1">
        <f t="shared" si="3932"/>
        <v>0</v>
      </c>
    </row>
    <row r="1967" spans="1:30" x14ac:dyDescent="0.15">
      <c r="A1967" s="1">
        <f t="shared" si="3912"/>
        <v>304045</v>
      </c>
      <c r="B1967" s="1">
        <f t="shared" ref="B1967:F1967" si="3974">B1866</f>
        <v>45</v>
      </c>
      <c r="C1967" s="1">
        <f t="shared" si="3974"/>
        <v>120</v>
      </c>
      <c r="D1967" s="2" t="str">
        <f t="shared" si="3910"/>
        <v>33,197890;34,150867;38,17941;39,18865</v>
      </c>
      <c r="E1967" s="3" t="str">
        <f t="shared" si="3915"/>
        <v>56,1104</v>
      </c>
      <c r="F1967" s="1">
        <f t="shared" si="3974"/>
        <v>4</v>
      </c>
      <c r="G1967" s="1"/>
      <c r="H1967" s="1">
        <v>1104</v>
      </c>
      <c r="I1967" s="1" t="s">
        <v>11</v>
      </c>
      <c r="J1967" s="1"/>
      <c r="K1967" s="1"/>
      <c r="L1967" s="1"/>
      <c r="M1967" s="1"/>
      <c r="N1967" s="1">
        <v>2.2000000000000002</v>
      </c>
      <c r="O1967" s="1">
        <f t="shared" si="3916"/>
        <v>33</v>
      </c>
      <c r="P1967" s="1">
        <f t="shared" si="3925"/>
        <v>197890</v>
      </c>
      <c r="Q1967" s="1">
        <f t="shared" si="3917"/>
        <v>34</v>
      </c>
      <c r="R1967" s="1">
        <f t="shared" si="3926"/>
        <v>150867</v>
      </c>
      <c r="S1967" s="1">
        <f t="shared" si="3918"/>
        <v>35</v>
      </c>
      <c r="T1967" s="1">
        <f t="shared" si="3927"/>
        <v>0</v>
      </c>
      <c r="U1967" s="1">
        <f t="shared" si="3919"/>
        <v>36</v>
      </c>
      <c r="V1967" s="1">
        <f t="shared" si="3928"/>
        <v>0</v>
      </c>
      <c r="W1967" s="1">
        <f t="shared" si="3920"/>
        <v>37</v>
      </c>
      <c r="X1967" s="1">
        <f t="shared" si="3929"/>
        <v>0</v>
      </c>
      <c r="Y1967" s="1">
        <f t="shared" si="3921"/>
        <v>38</v>
      </c>
      <c r="Z1967" s="1">
        <f t="shared" si="3930"/>
        <v>17941</v>
      </c>
      <c r="AA1967" s="1">
        <f t="shared" si="3922"/>
        <v>39</v>
      </c>
      <c r="AB1967" s="1">
        <f t="shared" si="3931"/>
        <v>18865</v>
      </c>
      <c r="AC1967" s="1">
        <f t="shared" si="3923"/>
        <v>40</v>
      </c>
      <c r="AD1967" s="1">
        <f t="shared" si="3932"/>
        <v>0</v>
      </c>
    </row>
    <row r="1968" spans="1:30" x14ac:dyDescent="0.15">
      <c r="A1968" s="1">
        <f t="shared" si="3912"/>
        <v>304046</v>
      </c>
      <c r="B1968" s="1">
        <f t="shared" ref="B1968:F1968" si="3975">B1867</f>
        <v>46</v>
      </c>
      <c r="C1968" s="1">
        <f t="shared" si="3975"/>
        <v>120</v>
      </c>
      <c r="D1968" s="2" t="str">
        <f t="shared" si="3910"/>
        <v>33,201488;34,153610;38,18267;39,19208</v>
      </c>
      <c r="E1968" s="3" t="str">
        <f t="shared" si="3915"/>
        <v>56,1140</v>
      </c>
      <c r="F1968" s="1">
        <f t="shared" si="3975"/>
        <v>4</v>
      </c>
      <c r="G1968" s="1"/>
      <c r="H1968" s="1">
        <v>1140</v>
      </c>
      <c r="I1968" s="1" t="s">
        <v>11</v>
      </c>
      <c r="J1968" s="1"/>
      <c r="K1968" s="1"/>
      <c r="L1968" s="1"/>
      <c r="M1968" s="1"/>
      <c r="N1968" s="1">
        <v>2.2400000000000002</v>
      </c>
      <c r="O1968" s="1">
        <f t="shared" si="3916"/>
        <v>33</v>
      </c>
      <c r="P1968" s="1">
        <f t="shared" si="3925"/>
        <v>201488</v>
      </c>
      <c r="Q1968" s="1">
        <f t="shared" si="3917"/>
        <v>34</v>
      </c>
      <c r="R1968" s="1">
        <f t="shared" si="3926"/>
        <v>153610</v>
      </c>
      <c r="S1968" s="1">
        <f t="shared" si="3918"/>
        <v>35</v>
      </c>
      <c r="T1968" s="1">
        <f t="shared" si="3927"/>
        <v>0</v>
      </c>
      <c r="U1968" s="1">
        <f t="shared" si="3919"/>
        <v>36</v>
      </c>
      <c r="V1968" s="1">
        <f t="shared" si="3928"/>
        <v>0</v>
      </c>
      <c r="W1968" s="1">
        <f t="shared" si="3920"/>
        <v>37</v>
      </c>
      <c r="X1968" s="1">
        <f t="shared" si="3929"/>
        <v>0</v>
      </c>
      <c r="Y1968" s="1">
        <f t="shared" si="3921"/>
        <v>38</v>
      </c>
      <c r="Z1968" s="1">
        <f t="shared" si="3930"/>
        <v>18267</v>
      </c>
      <c r="AA1968" s="1">
        <f t="shared" si="3922"/>
        <v>39</v>
      </c>
      <c r="AB1968" s="1">
        <f t="shared" si="3931"/>
        <v>19208</v>
      </c>
      <c r="AC1968" s="1">
        <f t="shared" si="3923"/>
        <v>40</v>
      </c>
      <c r="AD1968" s="1">
        <f t="shared" si="3932"/>
        <v>0</v>
      </c>
    </row>
    <row r="1969" spans="1:30" x14ac:dyDescent="0.15">
      <c r="A1969" s="1">
        <f t="shared" si="3912"/>
        <v>304047</v>
      </c>
      <c r="B1969" s="1">
        <f t="shared" ref="B1969:F1969" si="3976">B1868</f>
        <v>47</v>
      </c>
      <c r="C1969" s="1">
        <f t="shared" si="3976"/>
        <v>120</v>
      </c>
      <c r="D1969" s="2" t="str">
        <f t="shared" si="3910"/>
        <v>33,205086;34,156353;38,18593;39,19551</v>
      </c>
      <c r="E1969" s="3" t="str">
        <f t="shared" si="3915"/>
        <v>56,1176</v>
      </c>
      <c r="F1969" s="1">
        <f t="shared" si="3976"/>
        <v>4</v>
      </c>
      <c r="G1969" s="1"/>
      <c r="H1969" s="1">
        <v>1176</v>
      </c>
      <c r="I1969" s="1" t="s">
        <v>11</v>
      </c>
      <c r="J1969" s="1"/>
      <c r="K1969" s="1"/>
      <c r="L1969" s="1"/>
      <c r="M1969" s="1"/>
      <c r="N1969" s="1">
        <v>2.2799999999999998</v>
      </c>
      <c r="O1969" s="1">
        <f t="shared" si="3916"/>
        <v>33</v>
      </c>
      <c r="P1969" s="1">
        <f t="shared" si="3925"/>
        <v>205086</v>
      </c>
      <c r="Q1969" s="1">
        <f t="shared" si="3917"/>
        <v>34</v>
      </c>
      <c r="R1969" s="1">
        <f t="shared" si="3926"/>
        <v>156353</v>
      </c>
      <c r="S1969" s="1">
        <f t="shared" si="3918"/>
        <v>35</v>
      </c>
      <c r="T1969" s="1">
        <f t="shared" si="3927"/>
        <v>0</v>
      </c>
      <c r="U1969" s="1">
        <f t="shared" si="3919"/>
        <v>36</v>
      </c>
      <c r="V1969" s="1">
        <f t="shared" si="3928"/>
        <v>0</v>
      </c>
      <c r="W1969" s="1">
        <f t="shared" si="3920"/>
        <v>37</v>
      </c>
      <c r="X1969" s="1">
        <f t="shared" si="3929"/>
        <v>0</v>
      </c>
      <c r="Y1969" s="1">
        <f t="shared" si="3921"/>
        <v>38</v>
      </c>
      <c r="Z1969" s="1">
        <f t="shared" si="3930"/>
        <v>18593</v>
      </c>
      <c r="AA1969" s="1">
        <f t="shared" si="3922"/>
        <v>39</v>
      </c>
      <c r="AB1969" s="1">
        <f t="shared" si="3931"/>
        <v>19551</v>
      </c>
      <c r="AC1969" s="1">
        <f t="shared" si="3923"/>
        <v>40</v>
      </c>
      <c r="AD1969" s="1">
        <f t="shared" si="3932"/>
        <v>0</v>
      </c>
    </row>
    <row r="1970" spans="1:30" x14ac:dyDescent="0.15">
      <c r="A1970" s="1">
        <f t="shared" si="3912"/>
        <v>304048</v>
      </c>
      <c r="B1970" s="1">
        <f t="shared" ref="B1970:F1970" si="3977">B1869</f>
        <v>48</v>
      </c>
      <c r="C1970" s="1">
        <f t="shared" si="3977"/>
        <v>120</v>
      </c>
      <c r="D1970" s="2" t="str">
        <f t="shared" si="3910"/>
        <v>33,208684;34,159096;38,18919;39,19894</v>
      </c>
      <c r="E1970" s="3" t="str">
        <f t="shared" si="3915"/>
        <v>56,1212</v>
      </c>
      <c r="F1970" s="1">
        <f t="shared" si="3977"/>
        <v>4</v>
      </c>
      <c r="G1970" s="1"/>
      <c r="H1970" s="1">
        <v>1212</v>
      </c>
      <c r="I1970" s="1" t="s">
        <v>11</v>
      </c>
      <c r="J1970" s="1"/>
      <c r="K1970" s="1"/>
      <c r="L1970" s="1"/>
      <c r="M1970" s="1"/>
      <c r="N1970" s="1">
        <v>2.3199999999999998</v>
      </c>
      <c r="O1970" s="1">
        <f t="shared" si="3916"/>
        <v>33</v>
      </c>
      <c r="P1970" s="1">
        <f t="shared" si="3925"/>
        <v>208684</v>
      </c>
      <c r="Q1970" s="1">
        <f t="shared" si="3917"/>
        <v>34</v>
      </c>
      <c r="R1970" s="1">
        <f t="shared" si="3926"/>
        <v>159096</v>
      </c>
      <c r="S1970" s="1">
        <f t="shared" si="3918"/>
        <v>35</v>
      </c>
      <c r="T1970" s="1">
        <f t="shared" si="3927"/>
        <v>0</v>
      </c>
      <c r="U1970" s="1">
        <f t="shared" si="3919"/>
        <v>36</v>
      </c>
      <c r="V1970" s="1">
        <f t="shared" si="3928"/>
        <v>0</v>
      </c>
      <c r="W1970" s="1">
        <f t="shared" si="3920"/>
        <v>37</v>
      </c>
      <c r="X1970" s="1">
        <f t="shared" si="3929"/>
        <v>0</v>
      </c>
      <c r="Y1970" s="1">
        <f t="shared" si="3921"/>
        <v>38</v>
      </c>
      <c r="Z1970" s="1">
        <f t="shared" si="3930"/>
        <v>18919</v>
      </c>
      <c r="AA1970" s="1">
        <f t="shared" si="3922"/>
        <v>39</v>
      </c>
      <c r="AB1970" s="1">
        <f t="shared" si="3931"/>
        <v>19894</v>
      </c>
      <c r="AC1970" s="1">
        <f t="shared" si="3923"/>
        <v>40</v>
      </c>
      <c r="AD1970" s="1">
        <f t="shared" si="3932"/>
        <v>0</v>
      </c>
    </row>
    <row r="1971" spans="1:30" x14ac:dyDescent="0.15">
      <c r="A1971" s="1">
        <f t="shared" si="3912"/>
        <v>304049</v>
      </c>
      <c r="B1971" s="1">
        <f t="shared" ref="B1971:F1971" si="3978">B1870</f>
        <v>49</v>
      </c>
      <c r="C1971" s="1">
        <f t="shared" si="3978"/>
        <v>120</v>
      </c>
      <c r="D1971" s="2" t="str">
        <f t="shared" si="3910"/>
        <v>33,212282;34,161839;38,19245;39,20237</v>
      </c>
      <c r="E1971" s="3" t="str">
        <f t="shared" si="3915"/>
        <v>56,1248;304000,1</v>
      </c>
      <c r="F1971" s="1">
        <f t="shared" si="3978"/>
        <v>4</v>
      </c>
      <c r="G1971" s="1"/>
      <c r="H1971" s="1">
        <v>1248</v>
      </c>
      <c r="I1971" s="1">
        <v>304000</v>
      </c>
      <c r="J1971" s="1"/>
      <c r="K1971" s="1"/>
      <c r="L1971" s="1"/>
      <c r="M1971" s="1"/>
      <c r="N1971" s="1">
        <v>2.36</v>
      </c>
      <c r="O1971" s="1">
        <f t="shared" si="3916"/>
        <v>33</v>
      </c>
      <c r="P1971" s="1">
        <f t="shared" si="3925"/>
        <v>212282</v>
      </c>
      <c r="Q1971" s="1">
        <f t="shared" si="3917"/>
        <v>34</v>
      </c>
      <c r="R1971" s="1">
        <f t="shared" si="3926"/>
        <v>161839</v>
      </c>
      <c r="S1971" s="1">
        <f t="shared" si="3918"/>
        <v>35</v>
      </c>
      <c r="T1971" s="1">
        <f t="shared" si="3927"/>
        <v>0</v>
      </c>
      <c r="U1971" s="1">
        <f t="shared" si="3919"/>
        <v>36</v>
      </c>
      <c r="V1971" s="1">
        <f t="shared" si="3928"/>
        <v>0</v>
      </c>
      <c r="W1971" s="1">
        <f t="shared" si="3920"/>
        <v>37</v>
      </c>
      <c r="X1971" s="1">
        <f t="shared" si="3929"/>
        <v>0</v>
      </c>
      <c r="Y1971" s="1">
        <f t="shared" si="3921"/>
        <v>38</v>
      </c>
      <c r="Z1971" s="1">
        <f t="shared" si="3930"/>
        <v>19245</v>
      </c>
      <c r="AA1971" s="1">
        <f t="shared" si="3922"/>
        <v>39</v>
      </c>
      <c r="AB1971" s="1">
        <f t="shared" si="3931"/>
        <v>20237</v>
      </c>
      <c r="AC1971" s="1">
        <f t="shared" si="3923"/>
        <v>40</v>
      </c>
      <c r="AD1971" s="1">
        <f t="shared" si="3932"/>
        <v>0</v>
      </c>
    </row>
    <row r="1972" spans="1:30" x14ac:dyDescent="0.15">
      <c r="A1972" s="1">
        <f t="shared" si="3912"/>
        <v>304050</v>
      </c>
      <c r="B1972" s="1">
        <f t="shared" ref="B1972:F1972" si="3979">B1871</f>
        <v>50</v>
      </c>
      <c r="C1972" s="1">
        <f t="shared" si="3979"/>
        <v>120</v>
      </c>
      <c r="D1972" s="2" t="str">
        <f t="shared" si="3910"/>
        <v>33,215880;34,164582;38,19572;39,20580</v>
      </c>
      <c r="E1972" s="3" t="str">
        <f t="shared" si="3915"/>
        <v>56,1290</v>
      </c>
      <c r="F1972" s="1">
        <f t="shared" si="3979"/>
        <v>5</v>
      </c>
      <c r="G1972" s="1"/>
      <c r="H1972" s="1">
        <v>1290</v>
      </c>
      <c r="I1972" s="1" t="s">
        <v>11</v>
      </c>
      <c r="J1972" s="1"/>
      <c r="K1972" s="1"/>
      <c r="L1972" s="1"/>
      <c r="M1972" s="1"/>
      <c r="N1972" s="1">
        <v>2.4</v>
      </c>
      <c r="O1972" s="1">
        <f t="shared" si="3916"/>
        <v>33</v>
      </c>
      <c r="P1972" s="1">
        <f t="shared" si="3925"/>
        <v>215880</v>
      </c>
      <c r="Q1972" s="1">
        <f t="shared" si="3917"/>
        <v>34</v>
      </c>
      <c r="R1972" s="1">
        <f t="shared" si="3926"/>
        <v>164582</v>
      </c>
      <c r="S1972" s="1">
        <f t="shared" si="3918"/>
        <v>35</v>
      </c>
      <c r="T1972" s="1">
        <f t="shared" si="3927"/>
        <v>0</v>
      </c>
      <c r="U1972" s="1">
        <f t="shared" si="3919"/>
        <v>36</v>
      </c>
      <c r="V1972" s="1">
        <f t="shared" si="3928"/>
        <v>0</v>
      </c>
      <c r="W1972" s="1">
        <f t="shared" si="3920"/>
        <v>37</v>
      </c>
      <c r="X1972" s="1">
        <f t="shared" si="3929"/>
        <v>0</v>
      </c>
      <c r="Y1972" s="1">
        <f t="shared" si="3921"/>
        <v>38</v>
      </c>
      <c r="Z1972" s="1">
        <f t="shared" si="3930"/>
        <v>19572</v>
      </c>
      <c r="AA1972" s="1">
        <f t="shared" si="3922"/>
        <v>39</v>
      </c>
      <c r="AB1972" s="1">
        <f t="shared" si="3931"/>
        <v>20580</v>
      </c>
      <c r="AC1972" s="1">
        <f t="shared" si="3923"/>
        <v>40</v>
      </c>
      <c r="AD1972" s="1">
        <f t="shared" si="3932"/>
        <v>0</v>
      </c>
    </row>
    <row r="1973" spans="1:30" x14ac:dyDescent="0.15">
      <c r="A1973" s="1">
        <f t="shared" si="3912"/>
        <v>304051</v>
      </c>
      <c r="B1973" s="1">
        <f t="shared" ref="B1973:F1973" si="3980">B1872</f>
        <v>51</v>
      </c>
      <c r="C1973" s="1">
        <f t="shared" si="3980"/>
        <v>130</v>
      </c>
      <c r="D1973" s="2" t="str">
        <f t="shared" si="3910"/>
        <v>33,219478;34,167325;38,19898;39,20923</v>
      </c>
      <c r="E1973" s="3" t="str">
        <f t="shared" si="3915"/>
        <v>56,1332</v>
      </c>
      <c r="F1973" s="1">
        <f t="shared" si="3980"/>
        <v>5</v>
      </c>
      <c r="G1973" s="1"/>
      <c r="H1973" s="1">
        <v>1332</v>
      </c>
      <c r="I1973" s="1" t="s">
        <v>11</v>
      </c>
      <c r="J1973" s="1"/>
      <c r="K1973" s="1"/>
      <c r="L1973" s="1"/>
      <c r="M1973" s="1"/>
      <c r="N1973" s="1">
        <v>2.44</v>
      </c>
      <c r="O1973" s="1">
        <f t="shared" si="3916"/>
        <v>33</v>
      </c>
      <c r="P1973" s="1">
        <f t="shared" si="3925"/>
        <v>219478</v>
      </c>
      <c r="Q1973" s="1">
        <f t="shared" si="3917"/>
        <v>34</v>
      </c>
      <c r="R1973" s="1">
        <f t="shared" si="3926"/>
        <v>167325</v>
      </c>
      <c r="S1973" s="1">
        <f t="shared" si="3918"/>
        <v>35</v>
      </c>
      <c r="T1973" s="1">
        <f t="shared" si="3927"/>
        <v>0</v>
      </c>
      <c r="U1973" s="1">
        <f t="shared" si="3919"/>
        <v>36</v>
      </c>
      <c r="V1973" s="1">
        <f t="shared" si="3928"/>
        <v>0</v>
      </c>
      <c r="W1973" s="1">
        <f t="shared" si="3920"/>
        <v>37</v>
      </c>
      <c r="X1973" s="1">
        <f t="shared" si="3929"/>
        <v>0</v>
      </c>
      <c r="Y1973" s="1">
        <f t="shared" si="3921"/>
        <v>38</v>
      </c>
      <c r="Z1973" s="1">
        <f t="shared" si="3930"/>
        <v>19898</v>
      </c>
      <c r="AA1973" s="1">
        <f t="shared" si="3922"/>
        <v>39</v>
      </c>
      <c r="AB1973" s="1">
        <f t="shared" si="3931"/>
        <v>20923</v>
      </c>
      <c r="AC1973" s="1">
        <f t="shared" si="3923"/>
        <v>40</v>
      </c>
      <c r="AD1973" s="1">
        <f t="shared" si="3932"/>
        <v>0</v>
      </c>
    </row>
    <row r="1974" spans="1:30" x14ac:dyDescent="0.15">
      <c r="A1974" s="1">
        <f t="shared" si="3912"/>
        <v>304052</v>
      </c>
      <c r="B1974" s="1">
        <f t="shared" ref="B1974:F1974" si="3981">B1873</f>
        <v>52</v>
      </c>
      <c r="C1974" s="1">
        <f t="shared" si="3981"/>
        <v>130</v>
      </c>
      <c r="D1974" s="2" t="str">
        <f t="shared" si="3910"/>
        <v>33,223076;34,170068;38,20224;39,21266</v>
      </c>
      <c r="E1974" s="3" t="str">
        <f t="shared" si="3915"/>
        <v>56,1374</v>
      </c>
      <c r="F1974" s="1">
        <f t="shared" si="3981"/>
        <v>5</v>
      </c>
      <c r="G1974" s="1"/>
      <c r="H1974" s="1">
        <v>1374</v>
      </c>
      <c r="I1974" s="1" t="s">
        <v>11</v>
      </c>
      <c r="J1974" s="1"/>
      <c r="K1974" s="1"/>
      <c r="L1974" s="1"/>
      <c r="M1974" s="1"/>
      <c r="N1974" s="1">
        <v>2.48</v>
      </c>
      <c r="O1974" s="1">
        <f t="shared" si="3916"/>
        <v>33</v>
      </c>
      <c r="P1974" s="1">
        <f t="shared" si="3925"/>
        <v>223076</v>
      </c>
      <c r="Q1974" s="1">
        <f t="shared" si="3917"/>
        <v>34</v>
      </c>
      <c r="R1974" s="1">
        <f t="shared" si="3926"/>
        <v>170068</v>
      </c>
      <c r="S1974" s="1">
        <f t="shared" si="3918"/>
        <v>35</v>
      </c>
      <c r="T1974" s="1">
        <f t="shared" si="3927"/>
        <v>0</v>
      </c>
      <c r="U1974" s="1">
        <f t="shared" si="3919"/>
        <v>36</v>
      </c>
      <c r="V1974" s="1">
        <f t="shared" si="3928"/>
        <v>0</v>
      </c>
      <c r="W1974" s="1">
        <f t="shared" si="3920"/>
        <v>37</v>
      </c>
      <c r="X1974" s="1">
        <f t="shared" si="3929"/>
        <v>0</v>
      </c>
      <c r="Y1974" s="1">
        <f t="shared" si="3921"/>
        <v>38</v>
      </c>
      <c r="Z1974" s="1">
        <f t="shared" si="3930"/>
        <v>20224</v>
      </c>
      <c r="AA1974" s="1">
        <f t="shared" si="3922"/>
        <v>39</v>
      </c>
      <c r="AB1974" s="1">
        <f t="shared" si="3931"/>
        <v>21266</v>
      </c>
      <c r="AC1974" s="1">
        <f t="shared" si="3923"/>
        <v>40</v>
      </c>
      <c r="AD1974" s="1">
        <f t="shared" si="3932"/>
        <v>0</v>
      </c>
    </row>
    <row r="1975" spans="1:30" x14ac:dyDescent="0.15">
      <c r="A1975" s="1">
        <f t="shared" si="3912"/>
        <v>304053</v>
      </c>
      <c r="B1975" s="1">
        <f t="shared" ref="B1975:F1975" si="3982">B1874</f>
        <v>53</v>
      </c>
      <c r="C1975" s="1">
        <f t="shared" si="3982"/>
        <v>130</v>
      </c>
      <c r="D1975" s="2" t="str">
        <f t="shared" si="3910"/>
        <v>33,226674;34,172811;38,20550;39,21609</v>
      </c>
      <c r="E1975" s="3" t="str">
        <f t="shared" si="3915"/>
        <v>56,1416</v>
      </c>
      <c r="F1975" s="1">
        <f t="shared" si="3982"/>
        <v>5</v>
      </c>
      <c r="G1975" s="1"/>
      <c r="H1975" s="1">
        <v>1416</v>
      </c>
      <c r="I1975" s="1" t="s">
        <v>11</v>
      </c>
      <c r="J1975" s="1"/>
      <c r="K1975" s="1"/>
      <c r="L1975" s="1"/>
      <c r="M1975" s="1"/>
      <c r="N1975" s="1">
        <v>2.52</v>
      </c>
      <c r="O1975" s="1">
        <f t="shared" si="3916"/>
        <v>33</v>
      </c>
      <c r="P1975" s="1">
        <f t="shared" si="3925"/>
        <v>226674</v>
      </c>
      <c r="Q1975" s="1">
        <f t="shared" si="3917"/>
        <v>34</v>
      </c>
      <c r="R1975" s="1">
        <f t="shared" si="3926"/>
        <v>172811</v>
      </c>
      <c r="S1975" s="1">
        <f t="shared" si="3918"/>
        <v>35</v>
      </c>
      <c r="T1975" s="1">
        <f t="shared" si="3927"/>
        <v>0</v>
      </c>
      <c r="U1975" s="1">
        <f t="shared" si="3919"/>
        <v>36</v>
      </c>
      <c r="V1975" s="1">
        <f t="shared" si="3928"/>
        <v>0</v>
      </c>
      <c r="W1975" s="1">
        <f t="shared" si="3920"/>
        <v>37</v>
      </c>
      <c r="X1975" s="1">
        <f t="shared" si="3929"/>
        <v>0</v>
      </c>
      <c r="Y1975" s="1">
        <f t="shared" si="3921"/>
        <v>38</v>
      </c>
      <c r="Z1975" s="1">
        <f t="shared" si="3930"/>
        <v>20550</v>
      </c>
      <c r="AA1975" s="1">
        <f t="shared" si="3922"/>
        <v>39</v>
      </c>
      <c r="AB1975" s="1">
        <f t="shared" si="3931"/>
        <v>21609</v>
      </c>
      <c r="AC1975" s="1">
        <f t="shared" si="3923"/>
        <v>40</v>
      </c>
      <c r="AD1975" s="1">
        <f t="shared" si="3932"/>
        <v>0</v>
      </c>
    </row>
    <row r="1976" spans="1:30" x14ac:dyDescent="0.15">
      <c r="A1976" s="1">
        <f t="shared" si="3912"/>
        <v>304054</v>
      </c>
      <c r="B1976" s="1">
        <f t="shared" ref="B1976:F1976" si="3983">B1875</f>
        <v>54</v>
      </c>
      <c r="C1976" s="1">
        <f t="shared" si="3983"/>
        <v>130</v>
      </c>
      <c r="D1976" s="2" t="str">
        <f t="shared" si="3910"/>
        <v>33,230272;34,175554;38,20876;39,21952</v>
      </c>
      <c r="E1976" s="3" t="str">
        <f t="shared" si="3915"/>
        <v>56,1458</v>
      </c>
      <c r="F1976" s="1">
        <f t="shared" si="3983"/>
        <v>5</v>
      </c>
      <c r="G1976" s="1"/>
      <c r="H1976" s="1">
        <v>1458</v>
      </c>
      <c r="I1976" s="1" t="s">
        <v>11</v>
      </c>
      <c r="J1976" s="1"/>
      <c r="K1976" s="1"/>
      <c r="L1976" s="1"/>
      <c r="M1976" s="1"/>
      <c r="N1976" s="1">
        <v>2.56</v>
      </c>
      <c r="O1976" s="1">
        <f t="shared" si="3916"/>
        <v>33</v>
      </c>
      <c r="P1976" s="1">
        <f t="shared" si="3925"/>
        <v>230272</v>
      </c>
      <c r="Q1976" s="1">
        <f t="shared" si="3917"/>
        <v>34</v>
      </c>
      <c r="R1976" s="1">
        <f t="shared" si="3926"/>
        <v>175554</v>
      </c>
      <c r="S1976" s="1">
        <f t="shared" si="3918"/>
        <v>35</v>
      </c>
      <c r="T1976" s="1">
        <f t="shared" si="3927"/>
        <v>0</v>
      </c>
      <c r="U1976" s="1">
        <f t="shared" si="3919"/>
        <v>36</v>
      </c>
      <c r="V1976" s="1">
        <f t="shared" si="3928"/>
        <v>0</v>
      </c>
      <c r="W1976" s="1">
        <f t="shared" si="3920"/>
        <v>37</v>
      </c>
      <c r="X1976" s="1">
        <f t="shared" si="3929"/>
        <v>0</v>
      </c>
      <c r="Y1976" s="1">
        <f t="shared" si="3921"/>
        <v>38</v>
      </c>
      <c r="Z1976" s="1">
        <f t="shared" si="3930"/>
        <v>20876</v>
      </c>
      <c r="AA1976" s="1">
        <f t="shared" si="3922"/>
        <v>39</v>
      </c>
      <c r="AB1976" s="1">
        <f t="shared" si="3931"/>
        <v>21952</v>
      </c>
      <c r="AC1976" s="1">
        <f t="shared" si="3923"/>
        <v>40</v>
      </c>
      <c r="AD1976" s="1">
        <f t="shared" si="3932"/>
        <v>0</v>
      </c>
    </row>
    <row r="1977" spans="1:30" x14ac:dyDescent="0.15">
      <c r="A1977" s="1">
        <f t="shared" si="3912"/>
        <v>304055</v>
      </c>
      <c r="B1977" s="1">
        <f t="shared" ref="B1977:F1977" si="3984">B1876</f>
        <v>55</v>
      </c>
      <c r="C1977" s="1">
        <f t="shared" si="3984"/>
        <v>130</v>
      </c>
      <c r="D1977" s="2" t="str">
        <f t="shared" ref="D1977:D2022" si="3985">IF(P1977=0,"",O1977&amp;","&amp;P1977)&amp;IF(R1977=0,"",";"&amp;Q1977&amp;","&amp;R1977)&amp;IF(T1977=0,"",";"&amp;S1977&amp;","&amp;T1977)&amp;IF(V1977=0,"",";"&amp;U1977&amp;","&amp;V1977)&amp;IF(X1977=0,"",";"&amp;W1977&amp;","&amp;X1977)&amp;IF(Z1977=0,"",";"&amp;Y1977&amp;","&amp;Z1977)&amp;IF(AB1977=0,"",";"&amp;AA1977&amp;","&amp;AB1977)&amp;IF(AD1977=0,"",";"&amp;AC1977&amp;","&amp;AD1977)</f>
        <v>33,233870;34,178297;38,21203;39,22295</v>
      </c>
      <c r="E1977" s="3" t="str">
        <f t="shared" si="3915"/>
        <v>56,1500</v>
      </c>
      <c r="F1977" s="1">
        <f t="shared" si="3984"/>
        <v>5</v>
      </c>
      <c r="G1977" s="1"/>
      <c r="H1977" s="1">
        <v>1500</v>
      </c>
      <c r="I1977" s="1" t="s">
        <v>11</v>
      </c>
      <c r="J1977" s="1"/>
      <c r="K1977" s="1"/>
      <c r="L1977" s="1"/>
      <c r="M1977" s="1"/>
      <c r="N1977" s="1">
        <v>2.6</v>
      </c>
      <c r="O1977" s="1">
        <f t="shared" si="3916"/>
        <v>33</v>
      </c>
      <c r="P1977" s="1">
        <f t="shared" si="3925"/>
        <v>233870</v>
      </c>
      <c r="Q1977" s="1">
        <f t="shared" si="3917"/>
        <v>34</v>
      </c>
      <c r="R1977" s="1">
        <f t="shared" si="3926"/>
        <v>178297</v>
      </c>
      <c r="S1977" s="1">
        <f t="shared" si="3918"/>
        <v>35</v>
      </c>
      <c r="T1977" s="1">
        <f t="shared" si="3927"/>
        <v>0</v>
      </c>
      <c r="U1977" s="1">
        <f t="shared" si="3919"/>
        <v>36</v>
      </c>
      <c r="V1977" s="1">
        <f t="shared" si="3928"/>
        <v>0</v>
      </c>
      <c r="W1977" s="1">
        <f t="shared" si="3920"/>
        <v>37</v>
      </c>
      <c r="X1977" s="1">
        <f t="shared" si="3929"/>
        <v>0</v>
      </c>
      <c r="Y1977" s="1">
        <f t="shared" si="3921"/>
        <v>38</v>
      </c>
      <c r="Z1977" s="1">
        <f t="shared" si="3930"/>
        <v>21203</v>
      </c>
      <c r="AA1977" s="1">
        <f t="shared" si="3922"/>
        <v>39</v>
      </c>
      <c r="AB1977" s="1">
        <f t="shared" si="3931"/>
        <v>22295</v>
      </c>
      <c r="AC1977" s="1">
        <f t="shared" si="3923"/>
        <v>40</v>
      </c>
      <c r="AD1977" s="1">
        <f t="shared" si="3932"/>
        <v>0</v>
      </c>
    </row>
    <row r="1978" spans="1:30" x14ac:dyDescent="0.15">
      <c r="A1978" s="1">
        <f t="shared" si="3912"/>
        <v>304056</v>
      </c>
      <c r="B1978" s="1">
        <f t="shared" ref="B1978:F1978" si="3986">B1877</f>
        <v>56</v>
      </c>
      <c r="C1978" s="1">
        <f t="shared" si="3986"/>
        <v>130</v>
      </c>
      <c r="D1978" s="2" t="str">
        <f t="shared" si="3985"/>
        <v>33,237468;34,181040;38,21529;39,22638</v>
      </c>
      <c r="E1978" s="3" t="str">
        <f t="shared" si="3915"/>
        <v>56,1542</v>
      </c>
      <c r="F1978" s="1">
        <f t="shared" si="3986"/>
        <v>5</v>
      </c>
      <c r="G1978" s="1"/>
      <c r="H1978" s="1">
        <v>1542</v>
      </c>
      <c r="I1978" s="1" t="s">
        <v>11</v>
      </c>
      <c r="J1978" s="1"/>
      <c r="K1978" s="1"/>
      <c r="L1978" s="1"/>
      <c r="M1978" s="1"/>
      <c r="N1978" s="1">
        <v>2.64</v>
      </c>
      <c r="O1978" s="1">
        <f t="shared" si="3916"/>
        <v>33</v>
      </c>
      <c r="P1978" s="1">
        <f t="shared" si="3925"/>
        <v>237468</v>
      </c>
      <c r="Q1978" s="1">
        <f t="shared" si="3917"/>
        <v>34</v>
      </c>
      <c r="R1978" s="1">
        <f t="shared" si="3926"/>
        <v>181040</v>
      </c>
      <c r="S1978" s="1">
        <f t="shared" si="3918"/>
        <v>35</v>
      </c>
      <c r="T1978" s="1">
        <f t="shared" si="3927"/>
        <v>0</v>
      </c>
      <c r="U1978" s="1">
        <f t="shared" si="3919"/>
        <v>36</v>
      </c>
      <c r="V1978" s="1">
        <f t="shared" si="3928"/>
        <v>0</v>
      </c>
      <c r="W1978" s="1">
        <f t="shared" si="3920"/>
        <v>37</v>
      </c>
      <c r="X1978" s="1">
        <f t="shared" si="3929"/>
        <v>0</v>
      </c>
      <c r="Y1978" s="1">
        <f t="shared" si="3921"/>
        <v>38</v>
      </c>
      <c r="Z1978" s="1">
        <f t="shared" si="3930"/>
        <v>21529</v>
      </c>
      <c r="AA1978" s="1">
        <f t="shared" si="3922"/>
        <v>39</v>
      </c>
      <c r="AB1978" s="1">
        <f t="shared" si="3931"/>
        <v>22638</v>
      </c>
      <c r="AC1978" s="1">
        <f t="shared" si="3923"/>
        <v>40</v>
      </c>
      <c r="AD1978" s="1">
        <f t="shared" si="3932"/>
        <v>0</v>
      </c>
    </row>
    <row r="1979" spans="1:30" x14ac:dyDescent="0.15">
      <c r="A1979" s="1">
        <f t="shared" si="3912"/>
        <v>304057</v>
      </c>
      <c r="B1979" s="1">
        <f t="shared" ref="B1979:F1979" si="3987">B1878</f>
        <v>57</v>
      </c>
      <c r="C1979" s="1">
        <f t="shared" si="3987"/>
        <v>130</v>
      </c>
      <c r="D1979" s="2" t="str">
        <f t="shared" si="3985"/>
        <v>33,241066;34,183783;38,21855;39,22981</v>
      </c>
      <c r="E1979" s="3" t="str">
        <f t="shared" si="3915"/>
        <v>56,1584</v>
      </c>
      <c r="F1979" s="1">
        <f t="shared" si="3987"/>
        <v>5</v>
      </c>
      <c r="G1979" s="1"/>
      <c r="H1979" s="1">
        <v>1584</v>
      </c>
      <c r="I1979" s="1" t="s">
        <v>11</v>
      </c>
      <c r="J1979" s="1"/>
      <c r="K1979" s="1"/>
      <c r="L1979" s="1"/>
      <c r="M1979" s="1"/>
      <c r="N1979" s="1">
        <v>2.68</v>
      </c>
      <c r="O1979" s="1">
        <f t="shared" si="3916"/>
        <v>33</v>
      </c>
      <c r="P1979" s="1">
        <f t="shared" si="3925"/>
        <v>241066</v>
      </c>
      <c r="Q1979" s="1">
        <f t="shared" si="3917"/>
        <v>34</v>
      </c>
      <c r="R1979" s="1">
        <f t="shared" si="3926"/>
        <v>183783</v>
      </c>
      <c r="S1979" s="1">
        <f t="shared" si="3918"/>
        <v>35</v>
      </c>
      <c r="T1979" s="1">
        <f t="shared" si="3927"/>
        <v>0</v>
      </c>
      <c r="U1979" s="1">
        <f t="shared" si="3919"/>
        <v>36</v>
      </c>
      <c r="V1979" s="1">
        <f t="shared" si="3928"/>
        <v>0</v>
      </c>
      <c r="W1979" s="1">
        <f t="shared" si="3920"/>
        <v>37</v>
      </c>
      <c r="X1979" s="1">
        <f t="shared" si="3929"/>
        <v>0</v>
      </c>
      <c r="Y1979" s="1">
        <f t="shared" si="3921"/>
        <v>38</v>
      </c>
      <c r="Z1979" s="1">
        <f t="shared" si="3930"/>
        <v>21855</v>
      </c>
      <c r="AA1979" s="1">
        <f t="shared" si="3922"/>
        <v>39</v>
      </c>
      <c r="AB1979" s="1">
        <f t="shared" si="3931"/>
        <v>22981</v>
      </c>
      <c r="AC1979" s="1">
        <f t="shared" si="3923"/>
        <v>40</v>
      </c>
      <c r="AD1979" s="1">
        <f t="shared" si="3932"/>
        <v>0</v>
      </c>
    </row>
    <row r="1980" spans="1:30" x14ac:dyDescent="0.15">
      <c r="A1980" s="1">
        <f t="shared" si="3912"/>
        <v>304058</v>
      </c>
      <c r="B1980" s="1">
        <f t="shared" ref="B1980:F1980" si="3988">B1879</f>
        <v>58</v>
      </c>
      <c r="C1980" s="1">
        <f t="shared" si="3988"/>
        <v>130</v>
      </c>
      <c r="D1980" s="2" t="str">
        <f t="shared" si="3985"/>
        <v>33,244664;34,186526;38,22181;39,23324</v>
      </c>
      <c r="E1980" s="3" t="str">
        <f t="shared" si="3915"/>
        <v>56,1626</v>
      </c>
      <c r="F1980" s="1">
        <f t="shared" si="3988"/>
        <v>5</v>
      </c>
      <c r="G1980" s="1"/>
      <c r="H1980" s="1">
        <v>1626</v>
      </c>
      <c r="I1980" s="1" t="s">
        <v>11</v>
      </c>
      <c r="J1980" s="1"/>
      <c r="K1980" s="1"/>
      <c r="L1980" s="1"/>
      <c r="M1980" s="1"/>
      <c r="N1980" s="1">
        <v>2.72</v>
      </c>
      <c r="O1980" s="1">
        <f t="shared" si="3916"/>
        <v>33</v>
      </c>
      <c r="P1980" s="1">
        <f t="shared" si="3925"/>
        <v>244664</v>
      </c>
      <c r="Q1980" s="1">
        <f t="shared" si="3917"/>
        <v>34</v>
      </c>
      <c r="R1980" s="1">
        <f t="shared" si="3926"/>
        <v>186526</v>
      </c>
      <c r="S1980" s="1">
        <f t="shared" si="3918"/>
        <v>35</v>
      </c>
      <c r="T1980" s="1">
        <f t="shared" si="3927"/>
        <v>0</v>
      </c>
      <c r="U1980" s="1">
        <f t="shared" si="3919"/>
        <v>36</v>
      </c>
      <c r="V1980" s="1">
        <f t="shared" si="3928"/>
        <v>0</v>
      </c>
      <c r="W1980" s="1">
        <f t="shared" si="3920"/>
        <v>37</v>
      </c>
      <c r="X1980" s="1">
        <f t="shared" si="3929"/>
        <v>0</v>
      </c>
      <c r="Y1980" s="1">
        <f t="shared" si="3921"/>
        <v>38</v>
      </c>
      <c r="Z1980" s="1">
        <f t="shared" si="3930"/>
        <v>22181</v>
      </c>
      <c r="AA1980" s="1">
        <f t="shared" si="3922"/>
        <v>39</v>
      </c>
      <c r="AB1980" s="1">
        <f t="shared" si="3931"/>
        <v>23324</v>
      </c>
      <c r="AC1980" s="1">
        <f t="shared" si="3923"/>
        <v>40</v>
      </c>
      <c r="AD1980" s="1">
        <f t="shared" si="3932"/>
        <v>0</v>
      </c>
    </row>
    <row r="1981" spans="1:30" x14ac:dyDescent="0.15">
      <c r="A1981" s="1">
        <f t="shared" si="3912"/>
        <v>304059</v>
      </c>
      <c r="B1981" s="1">
        <f t="shared" ref="B1981:F1981" si="3989">B1880</f>
        <v>59</v>
      </c>
      <c r="C1981" s="1">
        <f t="shared" si="3989"/>
        <v>130</v>
      </c>
      <c r="D1981" s="2" t="str">
        <f t="shared" si="3985"/>
        <v>33,248262;34,189269;38,22507;39,23667</v>
      </c>
      <c r="E1981" s="3" t="str">
        <f t="shared" si="3915"/>
        <v>56,1668;304000,1</v>
      </c>
      <c r="F1981" s="1">
        <f t="shared" si="3989"/>
        <v>5</v>
      </c>
      <c r="G1981" s="1"/>
      <c r="H1981" s="1">
        <v>1668</v>
      </c>
      <c r="I1981" s="1">
        <v>304000</v>
      </c>
      <c r="J1981" s="1"/>
      <c r="K1981" s="1"/>
      <c r="L1981" s="1"/>
      <c r="M1981" s="1"/>
      <c r="N1981" s="1">
        <v>2.76</v>
      </c>
      <c r="O1981" s="1">
        <f t="shared" si="3916"/>
        <v>33</v>
      </c>
      <c r="P1981" s="1">
        <f t="shared" si="3925"/>
        <v>248262</v>
      </c>
      <c r="Q1981" s="1">
        <f t="shared" si="3917"/>
        <v>34</v>
      </c>
      <c r="R1981" s="1">
        <f t="shared" si="3926"/>
        <v>189269</v>
      </c>
      <c r="S1981" s="1">
        <f t="shared" si="3918"/>
        <v>35</v>
      </c>
      <c r="T1981" s="1">
        <f t="shared" si="3927"/>
        <v>0</v>
      </c>
      <c r="U1981" s="1">
        <f t="shared" si="3919"/>
        <v>36</v>
      </c>
      <c r="V1981" s="1">
        <f t="shared" si="3928"/>
        <v>0</v>
      </c>
      <c r="W1981" s="1">
        <f t="shared" si="3920"/>
        <v>37</v>
      </c>
      <c r="X1981" s="1">
        <f t="shared" si="3929"/>
        <v>0</v>
      </c>
      <c r="Y1981" s="1">
        <f t="shared" si="3921"/>
        <v>38</v>
      </c>
      <c r="Z1981" s="1">
        <f t="shared" si="3930"/>
        <v>22507</v>
      </c>
      <c r="AA1981" s="1">
        <f t="shared" si="3922"/>
        <v>39</v>
      </c>
      <c r="AB1981" s="1">
        <f t="shared" si="3931"/>
        <v>23667</v>
      </c>
      <c r="AC1981" s="1">
        <f t="shared" si="3923"/>
        <v>40</v>
      </c>
      <c r="AD1981" s="1">
        <f t="shared" si="3932"/>
        <v>0</v>
      </c>
    </row>
    <row r="1982" spans="1:30" x14ac:dyDescent="0.15">
      <c r="A1982" s="1">
        <f t="shared" si="3912"/>
        <v>304060</v>
      </c>
      <c r="B1982" s="1">
        <f t="shared" ref="B1982:F1982" si="3990">B1881</f>
        <v>60</v>
      </c>
      <c r="C1982" s="1">
        <f t="shared" si="3990"/>
        <v>130</v>
      </c>
      <c r="D1982" s="2" t="str">
        <f t="shared" si="3985"/>
        <v>33,252759;34,192698;38,22915;39,24095</v>
      </c>
      <c r="E1982" s="3" t="str">
        <f t="shared" si="3915"/>
        <v>56,1716</v>
      </c>
      <c r="F1982" s="1">
        <f t="shared" si="3990"/>
        <v>6</v>
      </c>
      <c r="G1982" s="1"/>
      <c r="H1982" s="1">
        <v>1716</v>
      </c>
      <c r="I1982" s="1" t="s">
        <v>11</v>
      </c>
      <c r="J1982" s="1"/>
      <c r="K1982" s="1"/>
      <c r="L1982" s="1"/>
      <c r="M1982" s="1"/>
      <c r="N1982" s="1">
        <v>2.81</v>
      </c>
      <c r="O1982" s="1">
        <f t="shared" si="3916"/>
        <v>33</v>
      </c>
      <c r="P1982" s="1">
        <f t="shared" si="3925"/>
        <v>252759</v>
      </c>
      <c r="Q1982" s="1">
        <f t="shared" si="3917"/>
        <v>34</v>
      </c>
      <c r="R1982" s="1">
        <f t="shared" si="3926"/>
        <v>192698</v>
      </c>
      <c r="S1982" s="1">
        <f t="shared" si="3918"/>
        <v>35</v>
      </c>
      <c r="T1982" s="1">
        <f t="shared" si="3927"/>
        <v>0</v>
      </c>
      <c r="U1982" s="1">
        <f t="shared" si="3919"/>
        <v>36</v>
      </c>
      <c r="V1982" s="1">
        <f t="shared" si="3928"/>
        <v>0</v>
      </c>
      <c r="W1982" s="1">
        <f t="shared" si="3920"/>
        <v>37</v>
      </c>
      <c r="X1982" s="1">
        <f t="shared" si="3929"/>
        <v>0</v>
      </c>
      <c r="Y1982" s="1">
        <f t="shared" si="3921"/>
        <v>38</v>
      </c>
      <c r="Z1982" s="1">
        <f t="shared" si="3930"/>
        <v>22915</v>
      </c>
      <c r="AA1982" s="1">
        <f t="shared" si="3922"/>
        <v>39</v>
      </c>
      <c r="AB1982" s="1">
        <f t="shared" si="3931"/>
        <v>24095</v>
      </c>
      <c r="AC1982" s="1">
        <f t="shared" si="3923"/>
        <v>40</v>
      </c>
      <c r="AD1982" s="1">
        <f t="shared" si="3932"/>
        <v>0</v>
      </c>
    </row>
    <row r="1983" spans="1:30" x14ac:dyDescent="0.15">
      <c r="A1983" s="1">
        <f t="shared" si="3912"/>
        <v>304061</v>
      </c>
      <c r="B1983" s="1">
        <f t="shared" ref="B1983:F1983" si="3991">B1882</f>
        <v>61</v>
      </c>
      <c r="C1983" s="1">
        <f t="shared" si="3991"/>
        <v>130</v>
      </c>
      <c r="D1983" s="2" t="str">
        <f t="shared" si="3985"/>
        <v>33,257257;34,196127;38,23323;39,24524</v>
      </c>
      <c r="E1983" s="3" t="str">
        <f t="shared" si="3915"/>
        <v>56,1764</v>
      </c>
      <c r="F1983" s="1">
        <f t="shared" si="3991"/>
        <v>6</v>
      </c>
      <c r="G1983" s="1"/>
      <c r="H1983" s="1">
        <v>1764</v>
      </c>
      <c r="I1983" s="1" t="s">
        <v>11</v>
      </c>
      <c r="J1983" s="1"/>
      <c r="K1983" s="1"/>
      <c r="L1983" s="1"/>
      <c r="M1983" s="1"/>
      <c r="N1983" s="1">
        <v>2.86</v>
      </c>
      <c r="O1983" s="1">
        <f t="shared" si="3916"/>
        <v>33</v>
      </c>
      <c r="P1983" s="1">
        <f t="shared" si="3925"/>
        <v>257257</v>
      </c>
      <c r="Q1983" s="1">
        <f t="shared" si="3917"/>
        <v>34</v>
      </c>
      <c r="R1983" s="1">
        <f t="shared" si="3926"/>
        <v>196127</v>
      </c>
      <c r="S1983" s="1">
        <f t="shared" si="3918"/>
        <v>35</v>
      </c>
      <c r="T1983" s="1">
        <f t="shared" si="3927"/>
        <v>0</v>
      </c>
      <c r="U1983" s="1">
        <f t="shared" si="3919"/>
        <v>36</v>
      </c>
      <c r="V1983" s="1">
        <f t="shared" si="3928"/>
        <v>0</v>
      </c>
      <c r="W1983" s="1">
        <f t="shared" si="3920"/>
        <v>37</v>
      </c>
      <c r="X1983" s="1">
        <f t="shared" si="3929"/>
        <v>0</v>
      </c>
      <c r="Y1983" s="1">
        <f t="shared" si="3921"/>
        <v>38</v>
      </c>
      <c r="Z1983" s="1">
        <f t="shared" si="3930"/>
        <v>23323</v>
      </c>
      <c r="AA1983" s="1">
        <f t="shared" si="3922"/>
        <v>39</v>
      </c>
      <c r="AB1983" s="1">
        <f t="shared" si="3931"/>
        <v>24524</v>
      </c>
      <c r="AC1983" s="1">
        <f t="shared" si="3923"/>
        <v>40</v>
      </c>
      <c r="AD1983" s="1">
        <f t="shared" si="3932"/>
        <v>0</v>
      </c>
    </row>
    <row r="1984" spans="1:30" x14ac:dyDescent="0.15">
      <c r="A1984" s="1">
        <f t="shared" si="3912"/>
        <v>304062</v>
      </c>
      <c r="B1984" s="1">
        <f t="shared" ref="B1984:F1984" si="3992">B1883</f>
        <v>62</v>
      </c>
      <c r="C1984" s="1">
        <f t="shared" si="3992"/>
        <v>130</v>
      </c>
      <c r="D1984" s="2" t="str">
        <f t="shared" si="3985"/>
        <v>33,261754;34,199556;38,23731;39,24953</v>
      </c>
      <c r="E1984" s="3" t="str">
        <f t="shared" si="3915"/>
        <v>56,1812</v>
      </c>
      <c r="F1984" s="1">
        <f t="shared" si="3992"/>
        <v>6</v>
      </c>
      <c r="G1984" s="1"/>
      <c r="H1984" s="1">
        <v>1812</v>
      </c>
      <c r="I1984" s="1" t="s">
        <v>11</v>
      </c>
      <c r="J1984" s="1"/>
      <c r="K1984" s="1"/>
      <c r="L1984" s="1"/>
      <c r="M1984" s="1"/>
      <c r="N1984" s="1">
        <v>2.91</v>
      </c>
      <c r="O1984" s="1">
        <f t="shared" si="3916"/>
        <v>33</v>
      </c>
      <c r="P1984" s="1">
        <f t="shared" si="3925"/>
        <v>261754</v>
      </c>
      <c r="Q1984" s="1">
        <f t="shared" si="3917"/>
        <v>34</v>
      </c>
      <c r="R1984" s="1">
        <f t="shared" si="3926"/>
        <v>199556</v>
      </c>
      <c r="S1984" s="1">
        <f t="shared" si="3918"/>
        <v>35</v>
      </c>
      <c r="T1984" s="1">
        <f t="shared" si="3927"/>
        <v>0</v>
      </c>
      <c r="U1984" s="1">
        <f t="shared" si="3919"/>
        <v>36</v>
      </c>
      <c r="V1984" s="1">
        <f t="shared" si="3928"/>
        <v>0</v>
      </c>
      <c r="W1984" s="1">
        <f t="shared" si="3920"/>
        <v>37</v>
      </c>
      <c r="X1984" s="1">
        <f t="shared" si="3929"/>
        <v>0</v>
      </c>
      <c r="Y1984" s="1">
        <f t="shared" si="3921"/>
        <v>38</v>
      </c>
      <c r="Z1984" s="1">
        <f t="shared" si="3930"/>
        <v>23731</v>
      </c>
      <c r="AA1984" s="1">
        <f t="shared" si="3922"/>
        <v>39</v>
      </c>
      <c r="AB1984" s="1">
        <f t="shared" si="3931"/>
        <v>24953</v>
      </c>
      <c r="AC1984" s="1">
        <f t="shared" si="3923"/>
        <v>40</v>
      </c>
      <c r="AD1984" s="1">
        <f t="shared" si="3932"/>
        <v>0</v>
      </c>
    </row>
    <row r="1985" spans="1:30" x14ac:dyDescent="0.15">
      <c r="A1985" s="1">
        <f t="shared" si="3912"/>
        <v>304063</v>
      </c>
      <c r="B1985" s="1">
        <f t="shared" ref="B1985:F1985" si="3993">B1884</f>
        <v>63</v>
      </c>
      <c r="C1985" s="1">
        <f t="shared" si="3993"/>
        <v>130</v>
      </c>
      <c r="D1985" s="2" t="str">
        <f t="shared" si="3985"/>
        <v>33,266252;34,202984;38,24138;39,25382</v>
      </c>
      <c r="E1985" s="3" t="str">
        <f t="shared" si="3915"/>
        <v>56,1860</v>
      </c>
      <c r="F1985" s="1">
        <f t="shared" si="3993"/>
        <v>6</v>
      </c>
      <c r="G1985" s="1"/>
      <c r="H1985" s="1">
        <v>1860</v>
      </c>
      <c r="I1985" s="1" t="s">
        <v>11</v>
      </c>
      <c r="J1985" s="1"/>
      <c r="K1985" s="1"/>
      <c r="L1985" s="1"/>
      <c r="M1985" s="1"/>
      <c r="N1985" s="1">
        <v>2.96</v>
      </c>
      <c r="O1985" s="1">
        <f t="shared" si="3916"/>
        <v>33</v>
      </c>
      <c r="P1985" s="1">
        <f t="shared" si="3925"/>
        <v>266252</v>
      </c>
      <c r="Q1985" s="1">
        <f t="shared" si="3917"/>
        <v>34</v>
      </c>
      <c r="R1985" s="1">
        <f t="shared" si="3926"/>
        <v>202984</v>
      </c>
      <c r="S1985" s="1">
        <f t="shared" si="3918"/>
        <v>35</v>
      </c>
      <c r="T1985" s="1">
        <f t="shared" si="3927"/>
        <v>0</v>
      </c>
      <c r="U1985" s="1">
        <f t="shared" si="3919"/>
        <v>36</v>
      </c>
      <c r="V1985" s="1">
        <f t="shared" si="3928"/>
        <v>0</v>
      </c>
      <c r="W1985" s="1">
        <f t="shared" si="3920"/>
        <v>37</v>
      </c>
      <c r="X1985" s="1">
        <f t="shared" si="3929"/>
        <v>0</v>
      </c>
      <c r="Y1985" s="1">
        <f t="shared" si="3921"/>
        <v>38</v>
      </c>
      <c r="Z1985" s="1">
        <f t="shared" si="3930"/>
        <v>24138</v>
      </c>
      <c r="AA1985" s="1">
        <f t="shared" si="3922"/>
        <v>39</v>
      </c>
      <c r="AB1985" s="1">
        <f t="shared" si="3931"/>
        <v>25382</v>
      </c>
      <c r="AC1985" s="1">
        <f t="shared" si="3923"/>
        <v>40</v>
      </c>
      <c r="AD1985" s="1">
        <f t="shared" si="3932"/>
        <v>0</v>
      </c>
    </row>
    <row r="1986" spans="1:30" x14ac:dyDescent="0.15">
      <c r="A1986" s="1">
        <f t="shared" si="3912"/>
        <v>304064</v>
      </c>
      <c r="B1986" s="1">
        <f t="shared" ref="B1986:F1986" si="3994">B1885</f>
        <v>64</v>
      </c>
      <c r="C1986" s="1">
        <f t="shared" si="3994"/>
        <v>130</v>
      </c>
      <c r="D1986" s="2" t="str">
        <f t="shared" si="3985"/>
        <v>33,270749;34,206413;38,24546;39,25810</v>
      </c>
      <c r="E1986" s="3" t="str">
        <f t="shared" si="3915"/>
        <v>56,1908</v>
      </c>
      <c r="F1986" s="1">
        <f t="shared" si="3994"/>
        <v>6</v>
      </c>
      <c r="G1986" s="1"/>
      <c r="H1986" s="1">
        <v>1908</v>
      </c>
      <c r="I1986" s="1" t="s">
        <v>11</v>
      </c>
      <c r="J1986" s="1"/>
      <c r="K1986" s="1"/>
      <c r="L1986" s="1"/>
      <c r="M1986" s="1"/>
      <c r="N1986" s="1">
        <v>3.01</v>
      </c>
      <c r="O1986" s="1">
        <f t="shared" si="3916"/>
        <v>33</v>
      </c>
      <c r="P1986" s="1">
        <f t="shared" si="3925"/>
        <v>270749</v>
      </c>
      <c r="Q1986" s="1">
        <f t="shared" si="3917"/>
        <v>34</v>
      </c>
      <c r="R1986" s="1">
        <f t="shared" si="3926"/>
        <v>206413</v>
      </c>
      <c r="S1986" s="1">
        <f t="shared" si="3918"/>
        <v>35</v>
      </c>
      <c r="T1986" s="1">
        <f t="shared" si="3927"/>
        <v>0</v>
      </c>
      <c r="U1986" s="1">
        <f t="shared" si="3919"/>
        <v>36</v>
      </c>
      <c r="V1986" s="1">
        <f t="shared" si="3928"/>
        <v>0</v>
      </c>
      <c r="W1986" s="1">
        <f t="shared" si="3920"/>
        <v>37</v>
      </c>
      <c r="X1986" s="1">
        <f t="shared" si="3929"/>
        <v>0</v>
      </c>
      <c r="Y1986" s="1">
        <f t="shared" si="3921"/>
        <v>38</v>
      </c>
      <c r="Z1986" s="1">
        <f t="shared" si="3930"/>
        <v>24546</v>
      </c>
      <c r="AA1986" s="1">
        <f t="shared" si="3922"/>
        <v>39</v>
      </c>
      <c r="AB1986" s="1">
        <f t="shared" si="3931"/>
        <v>25810</v>
      </c>
      <c r="AC1986" s="1">
        <f t="shared" si="3923"/>
        <v>40</v>
      </c>
      <c r="AD1986" s="1">
        <f t="shared" si="3932"/>
        <v>0</v>
      </c>
    </row>
    <row r="1987" spans="1:30" x14ac:dyDescent="0.15">
      <c r="A1987" s="1">
        <f t="shared" ref="A1987:A2050" si="3995">A1886+1000</f>
        <v>304065</v>
      </c>
      <c r="B1987" s="1">
        <f t="shared" ref="B1987:F1987" si="3996">B1886</f>
        <v>65</v>
      </c>
      <c r="C1987" s="1">
        <f t="shared" si="3996"/>
        <v>130</v>
      </c>
      <c r="D1987" s="2" t="str">
        <f t="shared" si="3985"/>
        <v>33,275247;34,209842;38,24954;39,26239</v>
      </c>
      <c r="E1987" s="3" t="str">
        <f t="shared" si="3915"/>
        <v>56,1956</v>
      </c>
      <c r="F1987" s="1">
        <f t="shared" si="3996"/>
        <v>6</v>
      </c>
      <c r="G1987" s="1"/>
      <c r="H1987" s="1">
        <v>1956</v>
      </c>
      <c r="I1987" s="1" t="s">
        <v>11</v>
      </c>
      <c r="J1987" s="1"/>
      <c r="K1987" s="1"/>
      <c r="L1987" s="1"/>
      <c r="M1987" s="1"/>
      <c r="N1987" s="1">
        <v>3.06</v>
      </c>
      <c r="O1987" s="1">
        <f t="shared" si="3916"/>
        <v>33</v>
      </c>
      <c r="P1987" s="1">
        <f t="shared" si="3925"/>
        <v>275247</v>
      </c>
      <c r="Q1987" s="1">
        <f t="shared" si="3917"/>
        <v>34</v>
      </c>
      <c r="R1987" s="1">
        <f t="shared" si="3926"/>
        <v>209842</v>
      </c>
      <c r="S1987" s="1">
        <f t="shared" si="3918"/>
        <v>35</v>
      </c>
      <c r="T1987" s="1">
        <f t="shared" si="3927"/>
        <v>0</v>
      </c>
      <c r="U1987" s="1">
        <f t="shared" si="3919"/>
        <v>36</v>
      </c>
      <c r="V1987" s="1">
        <f t="shared" si="3928"/>
        <v>0</v>
      </c>
      <c r="W1987" s="1">
        <f t="shared" si="3920"/>
        <v>37</v>
      </c>
      <c r="X1987" s="1">
        <f t="shared" si="3929"/>
        <v>0</v>
      </c>
      <c r="Y1987" s="1">
        <f t="shared" si="3921"/>
        <v>38</v>
      </c>
      <c r="Z1987" s="1">
        <f t="shared" si="3930"/>
        <v>24954</v>
      </c>
      <c r="AA1987" s="1">
        <f t="shared" si="3922"/>
        <v>39</v>
      </c>
      <c r="AB1987" s="1">
        <f t="shared" si="3931"/>
        <v>26239</v>
      </c>
      <c r="AC1987" s="1">
        <f t="shared" si="3923"/>
        <v>40</v>
      </c>
      <c r="AD1987" s="1">
        <f t="shared" si="3932"/>
        <v>0</v>
      </c>
    </row>
    <row r="1988" spans="1:30" x14ac:dyDescent="0.15">
      <c r="A1988" s="1">
        <f t="shared" si="3995"/>
        <v>304066</v>
      </c>
      <c r="B1988" s="1">
        <f t="shared" ref="B1988:F1988" si="3997">B1887</f>
        <v>66</v>
      </c>
      <c r="C1988" s="1">
        <f t="shared" si="3997"/>
        <v>130</v>
      </c>
      <c r="D1988" s="2" t="str">
        <f t="shared" si="3985"/>
        <v>33,279744;34,213271;38,25362;39,26668</v>
      </c>
      <c r="E1988" s="3" t="str">
        <f t="shared" ref="E1988:E2051" si="3998">"56,"&amp;H1988&amp;""&amp;IF(I1988="","",";"&amp;I1988&amp;",1")</f>
        <v>56,2004</v>
      </c>
      <c r="F1988" s="1">
        <f t="shared" si="3997"/>
        <v>6</v>
      </c>
      <c r="G1988" s="1"/>
      <c r="H1988" s="1">
        <v>2004</v>
      </c>
      <c r="I1988" s="1" t="s">
        <v>11</v>
      </c>
      <c r="J1988" s="1"/>
      <c r="K1988" s="1"/>
      <c r="L1988" s="1"/>
      <c r="M1988" s="1"/>
      <c r="N1988" s="1">
        <v>3.11</v>
      </c>
      <c r="O1988" s="1">
        <f t="shared" ref="O1988:O2022" si="3999">O1987</f>
        <v>33</v>
      </c>
      <c r="P1988" s="1">
        <f t="shared" si="3925"/>
        <v>279744</v>
      </c>
      <c r="Q1988" s="1">
        <f t="shared" ref="Q1988:Q2022" si="4000">Q1987</f>
        <v>34</v>
      </c>
      <c r="R1988" s="1">
        <f t="shared" si="3926"/>
        <v>213271</v>
      </c>
      <c r="S1988" s="1">
        <f t="shared" ref="S1988:S2022" si="4001">S1987</f>
        <v>35</v>
      </c>
      <c r="T1988" s="1">
        <f t="shared" si="3927"/>
        <v>0</v>
      </c>
      <c r="U1988" s="1">
        <f t="shared" ref="U1988:U2022" si="4002">U1987</f>
        <v>36</v>
      </c>
      <c r="V1988" s="1">
        <f t="shared" si="3928"/>
        <v>0</v>
      </c>
      <c r="W1988" s="1">
        <f t="shared" ref="W1988:W2022" si="4003">W1987</f>
        <v>37</v>
      </c>
      <c r="X1988" s="1">
        <f t="shared" si="3929"/>
        <v>0</v>
      </c>
      <c r="Y1988" s="1">
        <f t="shared" ref="Y1988:Y2022" si="4004">Y1987</f>
        <v>38</v>
      </c>
      <c r="Z1988" s="1">
        <f t="shared" si="3930"/>
        <v>25362</v>
      </c>
      <c r="AA1988" s="1">
        <f t="shared" ref="AA1988:AA2022" si="4005">AA1987</f>
        <v>39</v>
      </c>
      <c r="AB1988" s="1">
        <f t="shared" si="3931"/>
        <v>26668</v>
      </c>
      <c r="AC1988" s="1">
        <f t="shared" ref="AC1988:AC2022" si="4006">AC1987</f>
        <v>40</v>
      </c>
      <c r="AD1988" s="1">
        <f t="shared" si="3932"/>
        <v>0</v>
      </c>
    </row>
    <row r="1989" spans="1:30" x14ac:dyDescent="0.15">
      <c r="A1989" s="1">
        <f t="shared" si="3995"/>
        <v>304067</v>
      </c>
      <c r="B1989" s="1">
        <f t="shared" ref="B1989:F1989" si="4007">B1888</f>
        <v>67</v>
      </c>
      <c r="C1989" s="1">
        <f t="shared" si="4007"/>
        <v>130</v>
      </c>
      <c r="D1989" s="2" t="str">
        <f t="shared" si="3985"/>
        <v>33,284242;34,216700;38,25769;39,27097</v>
      </c>
      <c r="E1989" s="3" t="str">
        <f t="shared" si="3998"/>
        <v>56,2052</v>
      </c>
      <c r="F1989" s="1">
        <f t="shared" si="4007"/>
        <v>6</v>
      </c>
      <c r="G1989" s="1"/>
      <c r="H1989" s="1">
        <v>2052</v>
      </c>
      <c r="I1989" s="1" t="s">
        <v>11</v>
      </c>
      <c r="J1989" s="1"/>
      <c r="K1989" s="1"/>
      <c r="L1989" s="1"/>
      <c r="M1989" s="1"/>
      <c r="N1989" s="1">
        <v>3.16</v>
      </c>
      <c r="O1989" s="1">
        <f t="shared" si="3999"/>
        <v>33</v>
      </c>
      <c r="P1989" s="1">
        <f t="shared" ref="P1989:P2022" si="4008">INT(P$1923*$N1989)</f>
        <v>284242</v>
      </c>
      <c r="Q1989" s="1">
        <f t="shared" si="4000"/>
        <v>34</v>
      </c>
      <c r="R1989" s="1">
        <f t="shared" ref="R1989:R2022" si="4009">INT(R$1923*$N1989)</f>
        <v>216700</v>
      </c>
      <c r="S1989" s="1">
        <f t="shared" si="4001"/>
        <v>35</v>
      </c>
      <c r="T1989" s="1">
        <f t="shared" ref="T1989:T2022" si="4010">INT(T$1923*$N1989)</f>
        <v>0</v>
      </c>
      <c r="U1989" s="1">
        <f t="shared" si="4002"/>
        <v>36</v>
      </c>
      <c r="V1989" s="1">
        <f t="shared" ref="V1989:V2022" si="4011">INT(V$1923*$N1989)</f>
        <v>0</v>
      </c>
      <c r="W1989" s="1">
        <f t="shared" si="4003"/>
        <v>37</v>
      </c>
      <c r="X1989" s="1">
        <f t="shared" ref="X1989:X2022" si="4012">INT(X$1923*$N1989)</f>
        <v>0</v>
      </c>
      <c r="Y1989" s="1">
        <f t="shared" si="4004"/>
        <v>38</v>
      </c>
      <c r="Z1989" s="1">
        <f t="shared" ref="Z1989:Z2022" si="4013">INT(Z$1923*$N1989)</f>
        <v>25769</v>
      </c>
      <c r="AA1989" s="1">
        <f t="shared" si="4005"/>
        <v>39</v>
      </c>
      <c r="AB1989" s="1">
        <f t="shared" ref="AB1989:AB2022" si="4014">INT(AB$1923*$N1989)</f>
        <v>27097</v>
      </c>
      <c r="AC1989" s="1">
        <f t="shared" si="4006"/>
        <v>40</v>
      </c>
      <c r="AD1989" s="1">
        <f t="shared" ref="AD1989:AD2022" si="4015">INT(AD$1923*$N1989)</f>
        <v>0</v>
      </c>
    </row>
    <row r="1990" spans="1:30" x14ac:dyDescent="0.15">
      <c r="A1990" s="1">
        <f t="shared" si="3995"/>
        <v>304068</v>
      </c>
      <c r="B1990" s="1">
        <f t="shared" ref="B1990:F1990" si="4016">B1889</f>
        <v>68</v>
      </c>
      <c r="C1990" s="1">
        <f t="shared" si="4016"/>
        <v>130</v>
      </c>
      <c r="D1990" s="2" t="str">
        <f t="shared" si="3985"/>
        <v>33,288739;34,220128;38,26177;39,27525</v>
      </c>
      <c r="E1990" s="3" t="str">
        <f t="shared" si="3998"/>
        <v>56,2100</v>
      </c>
      <c r="F1990" s="1">
        <f t="shared" si="4016"/>
        <v>6</v>
      </c>
      <c r="G1990" s="1"/>
      <c r="H1990" s="1">
        <v>2100</v>
      </c>
      <c r="I1990" s="1" t="s">
        <v>11</v>
      </c>
      <c r="J1990" s="1"/>
      <c r="K1990" s="1"/>
      <c r="L1990" s="1"/>
      <c r="M1990" s="1"/>
      <c r="N1990" s="1">
        <v>3.21</v>
      </c>
      <c r="O1990" s="1">
        <f t="shared" si="3999"/>
        <v>33</v>
      </c>
      <c r="P1990" s="1">
        <f t="shared" si="4008"/>
        <v>288739</v>
      </c>
      <c r="Q1990" s="1">
        <f t="shared" si="4000"/>
        <v>34</v>
      </c>
      <c r="R1990" s="1">
        <f t="shared" si="4009"/>
        <v>220128</v>
      </c>
      <c r="S1990" s="1">
        <f t="shared" si="4001"/>
        <v>35</v>
      </c>
      <c r="T1990" s="1">
        <f t="shared" si="4010"/>
        <v>0</v>
      </c>
      <c r="U1990" s="1">
        <f t="shared" si="4002"/>
        <v>36</v>
      </c>
      <c r="V1990" s="1">
        <f t="shared" si="4011"/>
        <v>0</v>
      </c>
      <c r="W1990" s="1">
        <f t="shared" si="4003"/>
        <v>37</v>
      </c>
      <c r="X1990" s="1">
        <f t="shared" si="4012"/>
        <v>0</v>
      </c>
      <c r="Y1990" s="1">
        <f t="shared" si="4004"/>
        <v>38</v>
      </c>
      <c r="Z1990" s="1">
        <f t="shared" si="4013"/>
        <v>26177</v>
      </c>
      <c r="AA1990" s="1">
        <f t="shared" si="4005"/>
        <v>39</v>
      </c>
      <c r="AB1990" s="1">
        <f t="shared" si="4014"/>
        <v>27525</v>
      </c>
      <c r="AC1990" s="1">
        <f t="shared" si="4006"/>
        <v>40</v>
      </c>
      <c r="AD1990" s="1">
        <f t="shared" si="4015"/>
        <v>0</v>
      </c>
    </row>
    <row r="1991" spans="1:30" x14ac:dyDescent="0.15">
      <c r="A1991" s="1">
        <f t="shared" si="3995"/>
        <v>304069</v>
      </c>
      <c r="B1991" s="1">
        <f t="shared" ref="B1991:F1991" si="4017">B1890</f>
        <v>69</v>
      </c>
      <c r="C1991" s="1">
        <f t="shared" si="4017"/>
        <v>130</v>
      </c>
      <c r="D1991" s="2" t="str">
        <f t="shared" si="3985"/>
        <v>33,293237;34,223557;38,26585;39,27954</v>
      </c>
      <c r="E1991" s="3" t="str">
        <f t="shared" si="3998"/>
        <v>56,2148;304000,1</v>
      </c>
      <c r="F1991" s="1">
        <f t="shared" si="4017"/>
        <v>6</v>
      </c>
      <c r="G1991" s="1"/>
      <c r="H1991" s="1">
        <v>2148</v>
      </c>
      <c r="I1991" s="1">
        <v>304000</v>
      </c>
      <c r="J1991" s="1"/>
      <c r="K1991" s="1"/>
      <c r="L1991" s="1"/>
      <c r="M1991" s="1"/>
      <c r="N1991" s="1">
        <v>3.26</v>
      </c>
      <c r="O1991" s="1">
        <f t="shared" si="3999"/>
        <v>33</v>
      </c>
      <c r="P1991" s="1">
        <f t="shared" si="4008"/>
        <v>293237</v>
      </c>
      <c r="Q1991" s="1">
        <f t="shared" si="4000"/>
        <v>34</v>
      </c>
      <c r="R1991" s="1">
        <f t="shared" si="4009"/>
        <v>223557</v>
      </c>
      <c r="S1991" s="1">
        <f t="shared" si="4001"/>
        <v>35</v>
      </c>
      <c r="T1991" s="1">
        <f t="shared" si="4010"/>
        <v>0</v>
      </c>
      <c r="U1991" s="1">
        <f t="shared" si="4002"/>
        <v>36</v>
      </c>
      <c r="V1991" s="1">
        <f t="shared" si="4011"/>
        <v>0</v>
      </c>
      <c r="W1991" s="1">
        <f t="shared" si="4003"/>
        <v>37</v>
      </c>
      <c r="X1991" s="1">
        <f t="shared" si="4012"/>
        <v>0</v>
      </c>
      <c r="Y1991" s="1">
        <f t="shared" si="4004"/>
        <v>38</v>
      </c>
      <c r="Z1991" s="1">
        <f t="shared" si="4013"/>
        <v>26585</v>
      </c>
      <c r="AA1991" s="1">
        <f t="shared" si="4005"/>
        <v>39</v>
      </c>
      <c r="AB1991" s="1">
        <f t="shared" si="4014"/>
        <v>27954</v>
      </c>
      <c r="AC1991" s="1">
        <f t="shared" si="4006"/>
        <v>40</v>
      </c>
      <c r="AD1991" s="1">
        <f t="shared" si="4015"/>
        <v>0</v>
      </c>
    </row>
    <row r="1992" spans="1:30" x14ac:dyDescent="0.15">
      <c r="A1992" s="1">
        <f t="shared" si="3995"/>
        <v>304070</v>
      </c>
      <c r="B1992" s="1">
        <f t="shared" ref="B1992:F1992" si="4018">B1891</f>
        <v>70</v>
      </c>
      <c r="C1992" s="1">
        <f t="shared" si="4018"/>
        <v>130</v>
      </c>
      <c r="D1992" s="2" t="str">
        <f t="shared" si="3985"/>
        <v>33,297734;34,226986;38,26993;39,28383</v>
      </c>
      <c r="E1992" s="3" t="str">
        <f t="shared" si="3998"/>
        <v>56,2202</v>
      </c>
      <c r="F1992" s="1">
        <f t="shared" si="4018"/>
        <v>7</v>
      </c>
      <c r="G1992" s="1"/>
      <c r="H1992" s="1">
        <v>2202</v>
      </c>
      <c r="I1992" s="1" t="s">
        <v>11</v>
      </c>
      <c r="J1992" s="1"/>
      <c r="K1992" s="1"/>
      <c r="L1992" s="1"/>
      <c r="M1992" s="1"/>
      <c r="N1992" s="1">
        <v>3.31</v>
      </c>
      <c r="O1992" s="1">
        <f t="shared" si="3999"/>
        <v>33</v>
      </c>
      <c r="P1992" s="1">
        <f t="shared" si="4008"/>
        <v>297734</v>
      </c>
      <c r="Q1992" s="1">
        <f t="shared" si="4000"/>
        <v>34</v>
      </c>
      <c r="R1992" s="1">
        <f t="shared" si="4009"/>
        <v>226986</v>
      </c>
      <c r="S1992" s="1">
        <f t="shared" si="4001"/>
        <v>35</v>
      </c>
      <c r="T1992" s="1">
        <f t="shared" si="4010"/>
        <v>0</v>
      </c>
      <c r="U1992" s="1">
        <f t="shared" si="4002"/>
        <v>36</v>
      </c>
      <c r="V1992" s="1">
        <f t="shared" si="4011"/>
        <v>0</v>
      </c>
      <c r="W1992" s="1">
        <f t="shared" si="4003"/>
        <v>37</v>
      </c>
      <c r="X1992" s="1">
        <f t="shared" si="4012"/>
        <v>0</v>
      </c>
      <c r="Y1992" s="1">
        <f t="shared" si="4004"/>
        <v>38</v>
      </c>
      <c r="Z1992" s="1">
        <f t="shared" si="4013"/>
        <v>26993</v>
      </c>
      <c r="AA1992" s="1">
        <f t="shared" si="4005"/>
        <v>39</v>
      </c>
      <c r="AB1992" s="1">
        <f t="shared" si="4014"/>
        <v>28383</v>
      </c>
      <c r="AC1992" s="1">
        <f t="shared" si="4006"/>
        <v>40</v>
      </c>
      <c r="AD1992" s="1">
        <f t="shared" si="4015"/>
        <v>0</v>
      </c>
    </row>
    <row r="1993" spans="1:30" x14ac:dyDescent="0.15">
      <c r="A1993" s="1">
        <f t="shared" si="3995"/>
        <v>304071</v>
      </c>
      <c r="B1993" s="1">
        <f t="shared" ref="B1993:F1993" si="4019">B1892</f>
        <v>71</v>
      </c>
      <c r="C1993" s="1">
        <f t="shared" si="4019"/>
        <v>140</v>
      </c>
      <c r="D1993" s="2" t="str">
        <f t="shared" si="3985"/>
        <v>33,302232;34,230415;38,27400;39,28812</v>
      </c>
      <c r="E1993" s="3" t="str">
        <f t="shared" si="3998"/>
        <v>56,2256</v>
      </c>
      <c r="F1993" s="1">
        <f t="shared" si="4019"/>
        <v>7</v>
      </c>
      <c r="G1993" s="1"/>
      <c r="H1993" s="1">
        <v>2256</v>
      </c>
      <c r="I1993" s="1" t="s">
        <v>11</v>
      </c>
      <c r="J1993" s="1"/>
      <c r="K1993" s="1"/>
      <c r="L1993" s="1"/>
      <c r="M1993" s="1"/>
      <c r="N1993" s="1">
        <v>3.36</v>
      </c>
      <c r="O1993" s="1">
        <f t="shared" si="3999"/>
        <v>33</v>
      </c>
      <c r="P1993" s="1">
        <f t="shared" si="4008"/>
        <v>302232</v>
      </c>
      <c r="Q1993" s="1">
        <f t="shared" si="4000"/>
        <v>34</v>
      </c>
      <c r="R1993" s="1">
        <f t="shared" si="4009"/>
        <v>230415</v>
      </c>
      <c r="S1993" s="1">
        <f t="shared" si="4001"/>
        <v>35</v>
      </c>
      <c r="T1993" s="1">
        <f t="shared" si="4010"/>
        <v>0</v>
      </c>
      <c r="U1993" s="1">
        <f t="shared" si="4002"/>
        <v>36</v>
      </c>
      <c r="V1993" s="1">
        <f t="shared" si="4011"/>
        <v>0</v>
      </c>
      <c r="W1993" s="1">
        <f t="shared" si="4003"/>
        <v>37</v>
      </c>
      <c r="X1993" s="1">
        <f t="shared" si="4012"/>
        <v>0</v>
      </c>
      <c r="Y1993" s="1">
        <f t="shared" si="4004"/>
        <v>38</v>
      </c>
      <c r="Z1993" s="1">
        <f t="shared" si="4013"/>
        <v>27400</v>
      </c>
      <c r="AA1993" s="1">
        <f t="shared" si="4005"/>
        <v>39</v>
      </c>
      <c r="AB1993" s="1">
        <f t="shared" si="4014"/>
        <v>28812</v>
      </c>
      <c r="AC1993" s="1">
        <f t="shared" si="4006"/>
        <v>40</v>
      </c>
      <c r="AD1993" s="1">
        <f t="shared" si="4015"/>
        <v>0</v>
      </c>
    </row>
    <row r="1994" spans="1:30" x14ac:dyDescent="0.15">
      <c r="A1994" s="1">
        <f t="shared" si="3995"/>
        <v>304072</v>
      </c>
      <c r="B1994" s="1">
        <f t="shared" ref="B1994:F1994" si="4020">B1893</f>
        <v>72</v>
      </c>
      <c r="C1994" s="1">
        <f t="shared" si="4020"/>
        <v>140</v>
      </c>
      <c r="D1994" s="2" t="str">
        <f t="shared" si="3985"/>
        <v>33,306729;34,233844;38,27808;39,29240</v>
      </c>
      <c r="E1994" s="3" t="str">
        <f t="shared" si="3998"/>
        <v>56,2310</v>
      </c>
      <c r="F1994" s="1">
        <f t="shared" si="4020"/>
        <v>7</v>
      </c>
      <c r="G1994" s="1"/>
      <c r="H1994" s="1">
        <v>2310</v>
      </c>
      <c r="I1994" s="1" t="s">
        <v>11</v>
      </c>
      <c r="J1994" s="1"/>
      <c r="K1994" s="1"/>
      <c r="L1994" s="1"/>
      <c r="M1994" s="1"/>
      <c r="N1994" s="1">
        <v>3.41</v>
      </c>
      <c r="O1994" s="1">
        <f t="shared" si="3999"/>
        <v>33</v>
      </c>
      <c r="P1994" s="1">
        <f t="shared" si="4008"/>
        <v>306729</v>
      </c>
      <c r="Q1994" s="1">
        <f t="shared" si="4000"/>
        <v>34</v>
      </c>
      <c r="R1994" s="1">
        <f t="shared" si="4009"/>
        <v>233844</v>
      </c>
      <c r="S1994" s="1">
        <f t="shared" si="4001"/>
        <v>35</v>
      </c>
      <c r="T1994" s="1">
        <f t="shared" si="4010"/>
        <v>0</v>
      </c>
      <c r="U1994" s="1">
        <f t="shared" si="4002"/>
        <v>36</v>
      </c>
      <c r="V1994" s="1">
        <f t="shared" si="4011"/>
        <v>0</v>
      </c>
      <c r="W1994" s="1">
        <f t="shared" si="4003"/>
        <v>37</v>
      </c>
      <c r="X1994" s="1">
        <f t="shared" si="4012"/>
        <v>0</v>
      </c>
      <c r="Y1994" s="1">
        <f t="shared" si="4004"/>
        <v>38</v>
      </c>
      <c r="Z1994" s="1">
        <f t="shared" si="4013"/>
        <v>27808</v>
      </c>
      <c r="AA1994" s="1">
        <f t="shared" si="4005"/>
        <v>39</v>
      </c>
      <c r="AB1994" s="1">
        <f t="shared" si="4014"/>
        <v>29240</v>
      </c>
      <c r="AC1994" s="1">
        <f t="shared" si="4006"/>
        <v>40</v>
      </c>
      <c r="AD1994" s="1">
        <f t="shared" si="4015"/>
        <v>0</v>
      </c>
    </row>
    <row r="1995" spans="1:30" x14ac:dyDescent="0.15">
      <c r="A1995" s="1">
        <f t="shared" si="3995"/>
        <v>304073</v>
      </c>
      <c r="B1995" s="1">
        <f t="shared" ref="B1995:F1995" si="4021">B1894</f>
        <v>73</v>
      </c>
      <c r="C1995" s="1">
        <f t="shared" si="4021"/>
        <v>140</v>
      </c>
      <c r="D1995" s="2" t="str">
        <f t="shared" si="3985"/>
        <v>33,311227;34,237272;38,28216;39,29669</v>
      </c>
      <c r="E1995" s="3" t="str">
        <f t="shared" si="3998"/>
        <v>56,2364</v>
      </c>
      <c r="F1995" s="1">
        <f t="shared" si="4021"/>
        <v>7</v>
      </c>
      <c r="G1995" s="1"/>
      <c r="H1995" s="1">
        <v>2364</v>
      </c>
      <c r="I1995" s="1" t="s">
        <v>11</v>
      </c>
      <c r="J1995" s="1"/>
      <c r="K1995" s="1"/>
      <c r="L1995" s="1"/>
      <c r="M1995" s="1"/>
      <c r="N1995" s="1">
        <v>3.46</v>
      </c>
      <c r="O1995" s="1">
        <f t="shared" si="3999"/>
        <v>33</v>
      </c>
      <c r="P1995" s="1">
        <f t="shared" si="4008"/>
        <v>311227</v>
      </c>
      <c r="Q1995" s="1">
        <f t="shared" si="4000"/>
        <v>34</v>
      </c>
      <c r="R1995" s="1">
        <f t="shared" si="4009"/>
        <v>237272</v>
      </c>
      <c r="S1995" s="1">
        <f t="shared" si="4001"/>
        <v>35</v>
      </c>
      <c r="T1995" s="1">
        <f t="shared" si="4010"/>
        <v>0</v>
      </c>
      <c r="U1995" s="1">
        <f t="shared" si="4002"/>
        <v>36</v>
      </c>
      <c r="V1995" s="1">
        <f t="shared" si="4011"/>
        <v>0</v>
      </c>
      <c r="W1995" s="1">
        <f t="shared" si="4003"/>
        <v>37</v>
      </c>
      <c r="X1995" s="1">
        <f t="shared" si="4012"/>
        <v>0</v>
      </c>
      <c r="Y1995" s="1">
        <f t="shared" si="4004"/>
        <v>38</v>
      </c>
      <c r="Z1995" s="1">
        <f t="shared" si="4013"/>
        <v>28216</v>
      </c>
      <c r="AA1995" s="1">
        <f t="shared" si="4005"/>
        <v>39</v>
      </c>
      <c r="AB1995" s="1">
        <f t="shared" si="4014"/>
        <v>29669</v>
      </c>
      <c r="AC1995" s="1">
        <f t="shared" si="4006"/>
        <v>40</v>
      </c>
      <c r="AD1995" s="1">
        <f t="shared" si="4015"/>
        <v>0</v>
      </c>
    </row>
    <row r="1996" spans="1:30" x14ac:dyDescent="0.15">
      <c r="A1996" s="1">
        <f t="shared" si="3995"/>
        <v>304074</v>
      </c>
      <c r="B1996" s="1">
        <f t="shared" ref="B1996:F1996" si="4022">B1895</f>
        <v>74</v>
      </c>
      <c r="C1996" s="1">
        <f t="shared" si="4022"/>
        <v>140</v>
      </c>
      <c r="D1996" s="2" t="str">
        <f t="shared" si="3985"/>
        <v>33,315724;34,240701;38,28624;39,30098</v>
      </c>
      <c r="E1996" s="3" t="str">
        <f t="shared" si="3998"/>
        <v>56,2418</v>
      </c>
      <c r="F1996" s="1">
        <f t="shared" si="4022"/>
        <v>7</v>
      </c>
      <c r="G1996" s="1"/>
      <c r="H1996" s="1">
        <v>2418</v>
      </c>
      <c r="I1996" s="1" t="s">
        <v>11</v>
      </c>
      <c r="J1996" s="1"/>
      <c r="K1996" s="1"/>
      <c r="L1996" s="1"/>
      <c r="M1996" s="1"/>
      <c r="N1996" s="1">
        <v>3.51</v>
      </c>
      <c r="O1996" s="1">
        <f t="shared" si="3999"/>
        <v>33</v>
      </c>
      <c r="P1996" s="1">
        <f t="shared" si="4008"/>
        <v>315724</v>
      </c>
      <c r="Q1996" s="1">
        <f t="shared" si="4000"/>
        <v>34</v>
      </c>
      <c r="R1996" s="1">
        <f t="shared" si="4009"/>
        <v>240701</v>
      </c>
      <c r="S1996" s="1">
        <f t="shared" si="4001"/>
        <v>35</v>
      </c>
      <c r="T1996" s="1">
        <f t="shared" si="4010"/>
        <v>0</v>
      </c>
      <c r="U1996" s="1">
        <f t="shared" si="4002"/>
        <v>36</v>
      </c>
      <c r="V1996" s="1">
        <f t="shared" si="4011"/>
        <v>0</v>
      </c>
      <c r="W1996" s="1">
        <f t="shared" si="4003"/>
        <v>37</v>
      </c>
      <c r="X1996" s="1">
        <f t="shared" si="4012"/>
        <v>0</v>
      </c>
      <c r="Y1996" s="1">
        <f t="shared" si="4004"/>
        <v>38</v>
      </c>
      <c r="Z1996" s="1">
        <f t="shared" si="4013"/>
        <v>28624</v>
      </c>
      <c r="AA1996" s="1">
        <f t="shared" si="4005"/>
        <v>39</v>
      </c>
      <c r="AB1996" s="1">
        <f t="shared" si="4014"/>
        <v>30098</v>
      </c>
      <c r="AC1996" s="1">
        <f t="shared" si="4006"/>
        <v>40</v>
      </c>
      <c r="AD1996" s="1">
        <f t="shared" si="4015"/>
        <v>0</v>
      </c>
    </row>
    <row r="1997" spans="1:30" x14ac:dyDescent="0.15">
      <c r="A1997" s="1">
        <f t="shared" si="3995"/>
        <v>304075</v>
      </c>
      <c r="B1997" s="1">
        <f t="shared" ref="B1997:F1997" si="4023">B1896</f>
        <v>75</v>
      </c>
      <c r="C1997" s="1">
        <f t="shared" si="4023"/>
        <v>140</v>
      </c>
      <c r="D1997" s="2" t="str">
        <f t="shared" si="3985"/>
        <v>33,320222;34,244130;38,29031;39,30527</v>
      </c>
      <c r="E1997" s="3" t="str">
        <f t="shared" si="3998"/>
        <v>56,2472</v>
      </c>
      <c r="F1997" s="1">
        <f t="shared" si="4023"/>
        <v>7</v>
      </c>
      <c r="G1997" s="1"/>
      <c r="H1997" s="1">
        <v>2472</v>
      </c>
      <c r="I1997" s="1" t="s">
        <v>11</v>
      </c>
      <c r="J1997" s="1"/>
      <c r="K1997" s="1"/>
      <c r="L1997" s="1"/>
      <c r="M1997" s="1"/>
      <c r="N1997" s="1">
        <v>3.56</v>
      </c>
      <c r="O1997" s="1">
        <f t="shared" si="3999"/>
        <v>33</v>
      </c>
      <c r="P1997" s="1">
        <f t="shared" si="4008"/>
        <v>320222</v>
      </c>
      <c r="Q1997" s="1">
        <f t="shared" si="4000"/>
        <v>34</v>
      </c>
      <c r="R1997" s="1">
        <f t="shared" si="4009"/>
        <v>244130</v>
      </c>
      <c r="S1997" s="1">
        <f t="shared" si="4001"/>
        <v>35</v>
      </c>
      <c r="T1997" s="1">
        <f t="shared" si="4010"/>
        <v>0</v>
      </c>
      <c r="U1997" s="1">
        <f t="shared" si="4002"/>
        <v>36</v>
      </c>
      <c r="V1997" s="1">
        <f t="shared" si="4011"/>
        <v>0</v>
      </c>
      <c r="W1997" s="1">
        <f t="shared" si="4003"/>
        <v>37</v>
      </c>
      <c r="X1997" s="1">
        <f t="shared" si="4012"/>
        <v>0</v>
      </c>
      <c r="Y1997" s="1">
        <f t="shared" si="4004"/>
        <v>38</v>
      </c>
      <c r="Z1997" s="1">
        <f t="shared" si="4013"/>
        <v>29031</v>
      </c>
      <c r="AA1997" s="1">
        <f t="shared" si="4005"/>
        <v>39</v>
      </c>
      <c r="AB1997" s="1">
        <f t="shared" si="4014"/>
        <v>30527</v>
      </c>
      <c r="AC1997" s="1">
        <f t="shared" si="4006"/>
        <v>40</v>
      </c>
      <c r="AD1997" s="1">
        <f t="shared" si="4015"/>
        <v>0</v>
      </c>
    </row>
    <row r="1998" spans="1:30" x14ac:dyDescent="0.15">
      <c r="A1998" s="1">
        <f t="shared" si="3995"/>
        <v>304076</v>
      </c>
      <c r="B1998" s="1">
        <f t="shared" ref="B1998:F1998" si="4024">B1897</f>
        <v>76</v>
      </c>
      <c r="C1998" s="1">
        <f t="shared" si="4024"/>
        <v>140</v>
      </c>
      <c r="D1998" s="2" t="str">
        <f t="shared" si="3985"/>
        <v>33,324719;34,247559;38,29439;39,30955</v>
      </c>
      <c r="E1998" s="3" t="str">
        <f t="shared" si="3998"/>
        <v>56,2526</v>
      </c>
      <c r="F1998" s="1">
        <f t="shared" si="4024"/>
        <v>7</v>
      </c>
      <c r="G1998" s="1"/>
      <c r="H1998" s="1">
        <v>2526</v>
      </c>
      <c r="I1998" s="1" t="s">
        <v>11</v>
      </c>
      <c r="J1998" s="1"/>
      <c r="K1998" s="1"/>
      <c r="L1998" s="1"/>
      <c r="M1998" s="1"/>
      <c r="N1998" s="1">
        <v>3.61</v>
      </c>
      <c r="O1998" s="1">
        <f t="shared" si="3999"/>
        <v>33</v>
      </c>
      <c r="P1998" s="1">
        <f t="shared" si="4008"/>
        <v>324719</v>
      </c>
      <c r="Q1998" s="1">
        <f t="shared" si="4000"/>
        <v>34</v>
      </c>
      <c r="R1998" s="1">
        <f t="shared" si="4009"/>
        <v>247559</v>
      </c>
      <c r="S1998" s="1">
        <f t="shared" si="4001"/>
        <v>35</v>
      </c>
      <c r="T1998" s="1">
        <f t="shared" si="4010"/>
        <v>0</v>
      </c>
      <c r="U1998" s="1">
        <f t="shared" si="4002"/>
        <v>36</v>
      </c>
      <c r="V1998" s="1">
        <f t="shared" si="4011"/>
        <v>0</v>
      </c>
      <c r="W1998" s="1">
        <f t="shared" si="4003"/>
        <v>37</v>
      </c>
      <c r="X1998" s="1">
        <f t="shared" si="4012"/>
        <v>0</v>
      </c>
      <c r="Y1998" s="1">
        <f t="shared" si="4004"/>
        <v>38</v>
      </c>
      <c r="Z1998" s="1">
        <f t="shared" si="4013"/>
        <v>29439</v>
      </c>
      <c r="AA1998" s="1">
        <f t="shared" si="4005"/>
        <v>39</v>
      </c>
      <c r="AB1998" s="1">
        <f t="shared" si="4014"/>
        <v>30955</v>
      </c>
      <c r="AC1998" s="1">
        <f t="shared" si="4006"/>
        <v>40</v>
      </c>
      <c r="AD1998" s="1">
        <f t="shared" si="4015"/>
        <v>0</v>
      </c>
    </row>
    <row r="1999" spans="1:30" x14ac:dyDescent="0.15">
      <c r="A1999" s="1">
        <f t="shared" si="3995"/>
        <v>304077</v>
      </c>
      <c r="B1999" s="1">
        <f t="shared" ref="B1999:F1999" si="4025">B1898</f>
        <v>77</v>
      </c>
      <c r="C1999" s="1">
        <f t="shared" si="4025"/>
        <v>140</v>
      </c>
      <c r="D1999" s="2" t="str">
        <f t="shared" si="3985"/>
        <v>33,329217;34,250988;38,29847;39,31384</v>
      </c>
      <c r="E1999" s="3" t="str">
        <f t="shared" si="3998"/>
        <v>56,2580</v>
      </c>
      <c r="F1999" s="1">
        <f t="shared" si="4025"/>
        <v>7</v>
      </c>
      <c r="G1999" s="1"/>
      <c r="H1999" s="1">
        <v>2580</v>
      </c>
      <c r="I1999" s="1" t="s">
        <v>11</v>
      </c>
      <c r="J1999" s="1"/>
      <c r="K1999" s="1"/>
      <c r="L1999" s="1"/>
      <c r="M1999" s="1"/>
      <c r="N1999" s="1">
        <v>3.66</v>
      </c>
      <c r="O1999" s="1">
        <f t="shared" si="3999"/>
        <v>33</v>
      </c>
      <c r="P1999" s="1">
        <f t="shared" si="4008"/>
        <v>329217</v>
      </c>
      <c r="Q1999" s="1">
        <f t="shared" si="4000"/>
        <v>34</v>
      </c>
      <c r="R1999" s="1">
        <f t="shared" si="4009"/>
        <v>250988</v>
      </c>
      <c r="S1999" s="1">
        <f t="shared" si="4001"/>
        <v>35</v>
      </c>
      <c r="T1999" s="1">
        <f t="shared" si="4010"/>
        <v>0</v>
      </c>
      <c r="U1999" s="1">
        <f t="shared" si="4002"/>
        <v>36</v>
      </c>
      <c r="V1999" s="1">
        <f t="shared" si="4011"/>
        <v>0</v>
      </c>
      <c r="W1999" s="1">
        <f t="shared" si="4003"/>
        <v>37</v>
      </c>
      <c r="X1999" s="1">
        <f t="shared" si="4012"/>
        <v>0</v>
      </c>
      <c r="Y1999" s="1">
        <f t="shared" si="4004"/>
        <v>38</v>
      </c>
      <c r="Z1999" s="1">
        <f t="shared" si="4013"/>
        <v>29847</v>
      </c>
      <c r="AA1999" s="1">
        <f t="shared" si="4005"/>
        <v>39</v>
      </c>
      <c r="AB1999" s="1">
        <f t="shared" si="4014"/>
        <v>31384</v>
      </c>
      <c r="AC1999" s="1">
        <f t="shared" si="4006"/>
        <v>40</v>
      </c>
      <c r="AD1999" s="1">
        <f t="shared" si="4015"/>
        <v>0</v>
      </c>
    </row>
    <row r="2000" spans="1:30" x14ac:dyDescent="0.15">
      <c r="A2000" s="1">
        <f t="shared" si="3995"/>
        <v>304078</v>
      </c>
      <c r="B2000" s="1">
        <f t="shared" ref="B2000:F2000" si="4026">B1899</f>
        <v>78</v>
      </c>
      <c r="C2000" s="1">
        <f t="shared" si="4026"/>
        <v>140</v>
      </c>
      <c r="D2000" s="2" t="str">
        <f t="shared" si="3985"/>
        <v>33,333714;34,254416;38,30255;39,31813</v>
      </c>
      <c r="E2000" s="3" t="str">
        <f t="shared" si="3998"/>
        <v>56,2634</v>
      </c>
      <c r="F2000" s="1">
        <f t="shared" si="4026"/>
        <v>7</v>
      </c>
      <c r="G2000" s="1"/>
      <c r="H2000" s="1">
        <v>2634</v>
      </c>
      <c r="I2000" s="1" t="s">
        <v>11</v>
      </c>
      <c r="J2000" s="1"/>
      <c r="K2000" s="1"/>
      <c r="L2000" s="1"/>
      <c r="M2000" s="1"/>
      <c r="N2000" s="1">
        <v>3.71</v>
      </c>
      <c r="O2000" s="1">
        <f t="shared" si="3999"/>
        <v>33</v>
      </c>
      <c r="P2000" s="1">
        <f t="shared" si="4008"/>
        <v>333714</v>
      </c>
      <c r="Q2000" s="1">
        <f t="shared" si="4000"/>
        <v>34</v>
      </c>
      <c r="R2000" s="1">
        <f t="shared" si="4009"/>
        <v>254416</v>
      </c>
      <c r="S2000" s="1">
        <f t="shared" si="4001"/>
        <v>35</v>
      </c>
      <c r="T2000" s="1">
        <f t="shared" si="4010"/>
        <v>0</v>
      </c>
      <c r="U2000" s="1">
        <f t="shared" si="4002"/>
        <v>36</v>
      </c>
      <c r="V2000" s="1">
        <f t="shared" si="4011"/>
        <v>0</v>
      </c>
      <c r="W2000" s="1">
        <f t="shared" si="4003"/>
        <v>37</v>
      </c>
      <c r="X2000" s="1">
        <f t="shared" si="4012"/>
        <v>0</v>
      </c>
      <c r="Y2000" s="1">
        <f t="shared" si="4004"/>
        <v>38</v>
      </c>
      <c r="Z2000" s="1">
        <f t="shared" si="4013"/>
        <v>30255</v>
      </c>
      <c r="AA2000" s="1">
        <f t="shared" si="4005"/>
        <v>39</v>
      </c>
      <c r="AB2000" s="1">
        <f t="shared" si="4014"/>
        <v>31813</v>
      </c>
      <c r="AC2000" s="1">
        <f t="shared" si="4006"/>
        <v>40</v>
      </c>
      <c r="AD2000" s="1">
        <f t="shared" si="4015"/>
        <v>0</v>
      </c>
    </row>
    <row r="2001" spans="1:30" x14ac:dyDescent="0.15">
      <c r="A2001" s="1">
        <f t="shared" si="3995"/>
        <v>304079</v>
      </c>
      <c r="B2001" s="1">
        <f t="shared" ref="B2001:F2001" si="4027">B1900</f>
        <v>79</v>
      </c>
      <c r="C2001" s="1">
        <f t="shared" si="4027"/>
        <v>140</v>
      </c>
      <c r="D2001" s="2" t="str">
        <f t="shared" si="3985"/>
        <v>33,338212;34,257845;38,30662;39,32242</v>
      </c>
      <c r="E2001" s="3" t="str">
        <f t="shared" si="3998"/>
        <v>56,2688;304000,1</v>
      </c>
      <c r="F2001" s="1">
        <f t="shared" si="4027"/>
        <v>7</v>
      </c>
      <c r="G2001" s="1"/>
      <c r="H2001" s="1">
        <v>2688</v>
      </c>
      <c r="I2001" s="1">
        <v>304000</v>
      </c>
      <c r="J2001" s="1"/>
      <c r="K2001" s="1"/>
      <c r="L2001" s="1"/>
      <c r="M2001" s="1"/>
      <c r="N2001" s="1">
        <v>3.76000000000001</v>
      </c>
      <c r="O2001" s="1">
        <f t="shared" si="3999"/>
        <v>33</v>
      </c>
      <c r="P2001" s="1">
        <f t="shared" si="4008"/>
        <v>338212</v>
      </c>
      <c r="Q2001" s="1">
        <f t="shared" si="4000"/>
        <v>34</v>
      </c>
      <c r="R2001" s="1">
        <f t="shared" si="4009"/>
        <v>257845</v>
      </c>
      <c r="S2001" s="1">
        <f t="shared" si="4001"/>
        <v>35</v>
      </c>
      <c r="T2001" s="1">
        <f t="shared" si="4010"/>
        <v>0</v>
      </c>
      <c r="U2001" s="1">
        <f t="shared" si="4002"/>
        <v>36</v>
      </c>
      <c r="V2001" s="1">
        <f t="shared" si="4011"/>
        <v>0</v>
      </c>
      <c r="W2001" s="1">
        <f t="shared" si="4003"/>
        <v>37</v>
      </c>
      <c r="X2001" s="1">
        <f t="shared" si="4012"/>
        <v>0</v>
      </c>
      <c r="Y2001" s="1">
        <f t="shared" si="4004"/>
        <v>38</v>
      </c>
      <c r="Z2001" s="1">
        <f t="shared" si="4013"/>
        <v>30662</v>
      </c>
      <c r="AA2001" s="1">
        <f t="shared" si="4005"/>
        <v>39</v>
      </c>
      <c r="AB2001" s="1">
        <f t="shared" si="4014"/>
        <v>32242</v>
      </c>
      <c r="AC2001" s="1">
        <f t="shared" si="4006"/>
        <v>40</v>
      </c>
      <c r="AD2001" s="1">
        <f t="shared" si="4015"/>
        <v>0</v>
      </c>
    </row>
    <row r="2002" spans="1:30" x14ac:dyDescent="0.15">
      <c r="A2002" s="1">
        <f t="shared" si="3995"/>
        <v>304080</v>
      </c>
      <c r="B2002" s="1">
        <f t="shared" ref="B2002:F2002" si="4028">B1901</f>
        <v>80</v>
      </c>
      <c r="C2002" s="1">
        <f t="shared" si="4028"/>
        <v>140</v>
      </c>
      <c r="D2002" s="2" t="str">
        <f t="shared" si="3985"/>
        <v>33,343609;34,261960;38,31152;39,32756</v>
      </c>
      <c r="E2002" s="3" t="str">
        <f t="shared" si="3998"/>
        <v>56,2748</v>
      </c>
      <c r="F2002" s="1">
        <f t="shared" si="4028"/>
        <v>8</v>
      </c>
      <c r="G2002" s="1"/>
      <c r="H2002" s="1">
        <v>2748</v>
      </c>
      <c r="I2002" s="1" t="s">
        <v>11</v>
      </c>
      <c r="J2002" s="1"/>
      <c r="K2002" s="1"/>
      <c r="L2002" s="1"/>
      <c r="M2002" s="1"/>
      <c r="N2002" s="1">
        <v>3.82</v>
      </c>
      <c r="O2002" s="1">
        <f t="shared" si="3999"/>
        <v>33</v>
      </c>
      <c r="P2002" s="1">
        <f t="shared" si="4008"/>
        <v>343609</v>
      </c>
      <c r="Q2002" s="1">
        <f t="shared" si="4000"/>
        <v>34</v>
      </c>
      <c r="R2002" s="1">
        <f t="shared" si="4009"/>
        <v>261960</v>
      </c>
      <c r="S2002" s="1">
        <f t="shared" si="4001"/>
        <v>35</v>
      </c>
      <c r="T2002" s="1">
        <f t="shared" si="4010"/>
        <v>0</v>
      </c>
      <c r="U2002" s="1">
        <f t="shared" si="4002"/>
        <v>36</v>
      </c>
      <c r="V2002" s="1">
        <f t="shared" si="4011"/>
        <v>0</v>
      </c>
      <c r="W2002" s="1">
        <f t="shared" si="4003"/>
        <v>37</v>
      </c>
      <c r="X2002" s="1">
        <f t="shared" si="4012"/>
        <v>0</v>
      </c>
      <c r="Y2002" s="1">
        <f t="shared" si="4004"/>
        <v>38</v>
      </c>
      <c r="Z2002" s="1">
        <f t="shared" si="4013"/>
        <v>31152</v>
      </c>
      <c r="AA2002" s="1">
        <f t="shared" si="4005"/>
        <v>39</v>
      </c>
      <c r="AB2002" s="1">
        <f t="shared" si="4014"/>
        <v>32756</v>
      </c>
      <c r="AC2002" s="1">
        <f t="shared" si="4006"/>
        <v>40</v>
      </c>
      <c r="AD2002" s="1">
        <f t="shared" si="4015"/>
        <v>0</v>
      </c>
    </row>
    <row r="2003" spans="1:30" x14ac:dyDescent="0.15">
      <c r="A2003" s="1">
        <f t="shared" si="3995"/>
        <v>304081</v>
      </c>
      <c r="B2003" s="1">
        <f t="shared" ref="B2003:F2003" si="4029">B1902</f>
        <v>81</v>
      </c>
      <c r="C2003" s="1">
        <f t="shared" si="4029"/>
        <v>150</v>
      </c>
      <c r="D2003" s="2" t="str">
        <f t="shared" si="3985"/>
        <v>33,349005;34,266074;38,31641;39,33270</v>
      </c>
      <c r="E2003" s="3" t="str">
        <f t="shared" si="3998"/>
        <v>56,2808</v>
      </c>
      <c r="F2003" s="1">
        <f t="shared" si="4029"/>
        <v>8</v>
      </c>
      <c r="G2003" s="1"/>
      <c r="H2003" s="1">
        <v>2808</v>
      </c>
      <c r="I2003" s="1" t="s">
        <v>11</v>
      </c>
      <c r="J2003" s="1"/>
      <c r="K2003" s="1"/>
      <c r="L2003" s="1"/>
      <c r="M2003" s="1"/>
      <c r="N2003" s="1">
        <v>3.8799999999999901</v>
      </c>
      <c r="O2003" s="1">
        <f t="shared" si="3999"/>
        <v>33</v>
      </c>
      <c r="P2003" s="1">
        <f t="shared" si="4008"/>
        <v>349005</v>
      </c>
      <c r="Q2003" s="1">
        <f t="shared" si="4000"/>
        <v>34</v>
      </c>
      <c r="R2003" s="1">
        <f t="shared" si="4009"/>
        <v>266074</v>
      </c>
      <c r="S2003" s="1">
        <f t="shared" si="4001"/>
        <v>35</v>
      </c>
      <c r="T2003" s="1">
        <f t="shared" si="4010"/>
        <v>0</v>
      </c>
      <c r="U2003" s="1">
        <f t="shared" si="4002"/>
        <v>36</v>
      </c>
      <c r="V2003" s="1">
        <f t="shared" si="4011"/>
        <v>0</v>
      </c>
      <c r="W2003" s="1">
        <f t="shared" si="4003"/>
        <v>37</v>
      </c>
      <c r="X2003" s="1">
        <f t="shared" si="4012"/>
        <v>0</v>
      </c>
      <c r="Y2003" s="1">
        <f t="shared" si="4004"/>
        <v>38</v>
      </c>
      <c r="Z2003" s="1">
        <f t="shared" si="4013"/>
        <v>31641</v>
      </c>
      <c r="AA2003" s="1">
        <f t="shared" si="4005"/>
        <v>39</v>
      </c>
      <c r="AB2003" s="1">
        <f t="shared" si="4014"/>
        <v>33270</v>
      </c>
      <c r="AC2003" s="1">
        <f t="shared" si="4006"/>
        <v>40</v>
      </c>
      <c r="AD2003" s="1">
        <f t="shared" si="4015"/>
        <v>0</v>
      </c>
    </row>
    <row r="2004" spans="1:30" x14ac:dyDescent="0.15">
      <c r="A2004" s="1">
        <f t="shared" si="3995"/>
        <v>304082</v>
      </c>
      <c r="B2004" s="1">
        <f t="shared" ref="B2004:F2004" si="4030">B1903</f>
        <v>82</v>
      </c>
      <c r="C2004" s="1">
        <f t="shared" si="4030"/>
        <v>150</v>
      </c>
      <c r="D2004" s="2" t="str">
        <f t="shared" si="3985"/>
        <v>33,354402;34,270189;38,32130;39,33785</v>
      </c>
      <c r="E2004" s="3" t="str">
        <f t="shared" si="3998"/>
        <v>56,2868</v>
      </c>
      <c r="F2004" s="1">
        <f t="shared" si="4030"/>
        <v>8</v>
      </c>
      <c r="G2004" s="1"/>
      <c r="H2004" s="1">
        <v>2868</v>
      </c>
      <c r="I2004" s="1" t="s">
        <v>11</v>
      </c>
      <c r="J2004" s="1"/>
      <c r="K2004" s="1"/>
      <c r="L2004" s="1"/>
      <c r="M2004" s="1"/>
      <c r="N2004" s="1">
        <v>3.93999999999998</v>
      </c>
      <c r="O2004" s="1">
        <f t="shared" si="3999"/>
        <v>33</v>
      </c>
      <c r="P2004" s="1">
        <f t="shared" si="4008"/>
        <v>354402</v>
      </c>
      <c r="Q2004" s="1">
        <f t="shared" si="4000"/>
        <v>34</v>
      </c>
      <c r="R2004" s="1">
        <f t="shared" si="4009"/>
        <v>270189</v>
      </c>
      <c r="S2004" s="1">
        <f t="shared" si="4001"/>
        <v>35</v>
      </c>
      <c r="T2004" s="1">
        <f t="shared" si="4010"/>
        <v>0</v>
      </c>
      <c r="U2004" s="1">
        <f t="shared" si="4002"/>
        <v>36</v>
      </c>
      <c r="V2004" s="1">
        <f t="shared" si="4011"/>
        <v>0</v>
      </c>
      <c r="W2004" s="1">
        <f t="shared" si="4003"/>
        <v>37</v>
      </c>
      <c r="X2004" s="1">
        <f t="shared" si="4012"/>
        <v>0</v>
      </c>
      <c r="Y2004" s="1">
        <f t="shared" si="4004"/>
        <v>38</v>
      </c>
      <c r="Z2004" s="1">
        <f t="shared" si="4013"/>
        <v>32130</v>
      </c>
      <c r="AA2004" s="1">
        <f t="shared" si="4005"/>
        <v>39</v>
      </c>
      <c r="AB2004" s="1">
        <f t="shared" si="4014"/>
        <v>33785</v>
      </c>
      <c r="AC2004" s="1">
        <f t="shared" si="4006"/>
        <v>40</v>
      </c>
      <c r="AD2004" s="1">
        <f t="shared" si="4015"/>
        <v>0</v>
      </c>
    </row>
    <row r="2005" spans="1:30" x14ac:dyDescent="0.15">
      <c r="A2005" s="1">
        <f t="shared" si="3995"/>
        <v>304083</v>
      </c>
      <c r="B2005" s="1">
        <f t="shared" ref="B2005:F2005" si="4031">B1904</f>
        <v>83</v>
      </c>
      <c r="C2005" s="1">
        <f t="shared" si="4031"/>
        <v>150</v>
      </c>
      <c r="D2005" s="2" t="str">
        <f t="shared" si="3985"/>
        <v>33,359799;34,274303;38,32619;39,34299</v>
      </c>
      <c r="E2005" s="3" t="str">
        <f t="shared" si="3998"/>
        <v>56,2928</v>
      </c>
      <c r="F2005" s="1">
        <f t="shared" si="4031"/>
        <v>8</v>
      </c>
      <c r="G2005" s="1"/>
      <c r="H2005" s="1">
        <v>2928</v>
      </c>
      <c r="I2005" s="1" t="s">
        <v>11</v>
      </c>
      <c r="J2005" s="1"/>
      <c r="K2005" s="1"/>
      <c r="L2005" s="1"/>
      <c r="M2005" s="1"/>
      <c r="N2005" s="1">
        <v>3.9999999999999698</v>
      </c>
      <c r="O2005" s="1">
        <f t="shared" si="3999"/>
        <v>33</v>
      </c>
      <c r="P2005" s="1">
        <f t="shared" si="4008"/>
        <v>359799</v>
      </c>
      <c r="Q2005" s="1">
        <f t="shared" si="4000"/>
        <v>34</v>
      </c>
      <c r="R2005" s="1">
        <f t="shared" si="4009"/>
        <v>274303</v>
      </c>
      <c r="S2005" s="1">
        <f t="shared" si="4001"/>
        <v>35</v>
      </c>
      <c r="T2005" s="1">
        <f t="shared" si="4010"/>
        <v>0</v>
      </c>
      <c r="U2005" s="1">
        <f t="shared" si="4002"/>
        <v>36</v>
      </c>
      <c r="V2005" s="1">
        <f t="shared" si="4011"/>
        <v>0</v>
      </c>
      <c r="W2005" s="1">
        <f t="shared" si="4003"/>
        <v>37</v>
      </c>
      <c r="X2005" s="1">
        <f t="shared" si="4012"/>
        <v>0</v>
      </c>
      <c r="Y2005" s="1">
        <f t="shared" si="4004"/>
        <v>38</v>
      </c>
      <c r="Z2005" s="1">
        <f t="shared" si="4013"/>
        <v>32619</v>
      </c>
      <c r="AA2005" s="1">
        <f t="shared" si="4005"/>
        <v>39</v>
      </c>
      <c r="AB2005" s="1">
        <f t="shared" si="4014"/>
        <v>34299</v>
      </c>
      <c r="AC2005" s="1">
        <f t="shared" si="4006"/>
        <v>40</v>
      </c>
      <c r="AD2005" s="1">
        <f t="shared" si="4015"/>
        <v>0</v>
      </c>
    </row>
    <row r="2006" spans="1:30" x14ac:dyDescent="0.15">
      <c r="A2006" s="1">
        <f t="shared" si="3995"/>
        <v>304084</v>
      </c>
      <c r="B2006" s="1">
        <f t="shared" ref="B2006:F2006" si="4032">B1905</f>
        <v>84</v>
      </c>
      <c r="C2006" s="1">
        <f t="shared" si="4032"/>
        <v>150</v>
      </c>
      <c r="D2006" s="2" t="str">
        <f t="shared" si="3985"/>
        <v>33,365196;34,278418;38,33109;39,34814</v>
      </c>
      <c r="E2006" s="3" t="str">
        <f t="shared" si="3998"/>
        <v>56,2988</v>
      </c>
      <c r="F2006" s="1">
        <f t="shared" si="4032"/>
        <v>8</v>
      </c>
      <c r="G2006" s="1"/>
      <c r="H2006" s="1">
        <v>2988</v>
      </c>
      <c r="I2006" s="1" t="s">
        <v>11</v>
      </c>
      <c r="J2006" s="1"/>
      <c r="K2006" s="1"/>
      <c r="L2006" s="1"/>
      <c r="M2006" s="1"/>
      <c r="N2006" s="1">
        <v>4.0599999999999596</v>
      </c>
      <c r="O2006" s="1">
        <f t="shared" si="3999"/>
        <v>33</v>
      </c>
      <c r="P2006" s="1">
        <f t="shared" si="4008"/>
        <v>365196</v>
      </c>
      <c r="Q2006" s="1">
        <f t="shared" si="4000"/>
        <v>34</v>
      </c>
      <c r="R2006" s="1">
        <f t="shared" si="4009"/>
        <v>278418</v>
      </c>
      <c r="S2006" s="1">
        <f t="shared" si="4001"/>
        <v>35</v>
      </c>
      <c r="T2006" s="1">
        <f t="shared" si="4010"/>
        <v>0</v>
      </c>
      <c r="U2006" s="1">
        <f t="shared" si="4002"/>
        <v>36</v>
      </c>
      <c r="V2006" s="1">
        <f t="shared" si="4011"/>
        <v>0</v>
      </c>
      <c r="W2006" s="1">
        <f t="shared" si="4003"/>
        <v>37</v>
      </c>
      <c r="X2006" s="1">
        <f t="shared" si="4012"/>
        <v>0</v>
      </c>
      <c r="Y2006" s="1">
        <f t="shared" si="4004"/>
        <v>38</v>
      </c>
      <c r="Z2006" s="1">
        <f t="shared" si="4013"/>
        <v>33109</v>
      </c>
      <c r="AA2006" s="1">
        <f t="shared" si="4005"/>
        <v>39</v>
      </c>
      <c r="AB2006" s="1">
        <f t="shared" si="4014"/>
        <v>34814</v>
      </c>
      <c r="AC2006" s="1">
        <f t="shared" si="4006"/>
        <v>40</v>
      </c>
      <c r="AD2006" s="1">
        <f t="shared" si="4015"/>
        <v>0</v>
      </c>
    </row>
    <row r="2007" spans="1:30" x14ac:dyDescent="0.15">
      <c r="A2007" s="1">
        <f t="shared" si="3995"/>
        <v>304085</v>
      </c>
      <c r="B2007" s="1">
        <f t="shared" ref="B2007:F2007" si="4033">B1906</f>
        <v>85</v>
      </c>
      <c r="C2007" s="1">
        <f t="shared" si="4033"/>
        <v>150</v>
      </c>
      <c r="D2007" s="2" t="str">
        <f t="shared" si="3985"/>
        <v>33,370593;34,282533;38,33598;39,35328</v>
      </c>
      <c r="E2007" s="3" t="str">
        <f t="shared" si="3998"/>
        <v>56,3048</v>
      </c>
      <c r="F2007" s="1">
        <f t="shared" si="4033"/>
        <v>8</v>
      </c>
      <c r="G2007" s="1"/>
      <c r="H2007" s="1">
        <v>3048</v>
      </c>
      <c r="I2007" s="1" t="s">
        <v>11</v>
      </c>
      <c r="J2007" s="1"/>
      <c r="K2007" s="1"/>
      <c r="L2007" s="1"/>
      <c r="M2007" s="1"/>
      <c r="N2007" s="1">
        <v>4.1199999999999504</v>
      </c>
      <c r="O2007" s="1">
        <f t="shared" si="3999"/>
        <v>33</v>
      </c>
      <c r="P2007" s="1">
        <f t="shared" si="4008"/>
        <v>370593</v>
      </c>
      <c r="Q2007" s="1">
        <f t="shared" si="4000"/>
        <v>34</v>
      </c>
      <c r="R2007" s="1">
        <f t="shared" si="4009"/>
        <v>282533</v>
      </c>
      <c r="S2007" s="1">
        <f t="shared" si="4001"/>
        <v>35</v>
      </c>
      <c r="T2007" s="1">
        <f t="shared" si="4010"/>
        <v>0</v>
      </c>
      <c r="U2007" s="1">
        <f t="shared" si="4002"/>
        <v>36</v>
      </c>
      <c r="V2007" s="1">
        <f t="shared" si="4011"/>
        <v>0</v>
      </c>
      <c r="W2007" s="1">
        <f t="shared" si="4003"/>
        <v>37</v>
      </c>
      <c r="X2007" s="1">
        <f t="shared" si="4012"/>
        <v>0</v>
      </c>
      <c r="Y2007" s="1">
        <f t="shared" si="4004"/>
        <v>38</v>
      </c>
      <c r="Z2007" s="1">
        <f t="shared" si="4013"/>
        <v>33598</v>
      </c>
      <c r="AA2007" s="1">
        <f t="shared" si="4005"/>
        <v>39</v>
      </c>
      <c r="AB2007" s="1">
        <f t="shared" si="4014"/>
        <v>35328</v>
      </c>
      <c r="AC2007" s="1">
        <f t="shared" si="4006"/>
        <v>40</v>
      </c>
      <c r="AD2007" s="1">
        <f t="shared" si="4015"/>
        <v>0</v>
      </c>
    </row>
    <row r="2008" spans="1:30" x14ac:dyDescent="0.15">
      <c r="A2008" s="1">
        <f t="shared" si="3995"/>
        <v>304086</v>
      </c>
      <c r="B2008" s="1">
        <f t="shared" ref="B2008:F2008" si="4034">B1907</f>
        <v>86</v>
      </c>
      <c r="C2008" s="1">
        <f t="shared" si="4034"/>
        <v>150</v>
      </c>
      <c r="D2008" s="2" t="str">
        <f t="shared" si="3985"/>
        <v>33,375990;34,286647;38,34087;39,35843</v>
      </c>
      <c r="E2008" s="3" t="str">
        <f t="shared" si="3998"/>
        <v>56,3108</v>
      </c>
      <c r="F2008" s="1">
        <f t="shared" si="4034"/>
        <v>8</v>
      </c>
      <c r="G2008" s="1"/>
      <c r="H2008" s="1">
        <v>3108</v>
      </c>
      <c r="I2008" s="1" t="s">
        <v>11</v>
      </c>
      <c r="J2008" s="1"/>
      <c r="K2008" s="1"/>
      <c r="L2008" s="1"/>
      <c r="M2008" s="1"/>
      <c r="N2008" s="1">
        <v>4.1799999999999402</v>
      </c>
      <c r="O2008" s="1">
        <f t="shared" si="3999"/>
        <v>33</v>
      </c>
      <c r="P2008" s="1">
        <f t="shared" si="4008"/>
        <v>375990</v>
      </c>
      <c r="Q2008" s="1">
        <f t="shared" si="4000"/>
        <v>34</v>
      </c>
      <c r="R2008" s="1">
        <f t="shared" si="4009"/>
        <v>286647</v>
      </c>
      <c r="S2008" s="1">
        <f t="shared" si="4001"/>
        <v>35</v>
      </c>
      <c r="T2008" s="1">
        <f t="shared" si="4010"/>
        <v>0</v>
      </c>
      <c r="U2008" s="1">
        <f t="shared" si="4002"/>
        <v>36</v>
      </c>
      <c r="V2008" s="1">
        <f t="shared" si="4011"/>
        <v>0</v>
      </c>
      <c r="W2008" s="1">
        <f t="shared" si="4003"/>
        <v>37</v>
      </c>
      <c r="X2008" s="1">
        <f t="shared" si="4012"/>
        <v>0</v>
      </c>
      <c r="Y2008" s="1">
        <f t="shared" si="4004"/>
        <v>38</v>
      </c>
      <c r="Z2008" s="1">
        <f t="shared" si="4013"/>
        <v>34087</v>
      </c>
      <c r="AA2008" s="1">
        <f t="shared" si="4005"/>
        <v>39</v>
      </c>
      <c r="AB2008" s="1">
        <f t="shared" si="4014"/>
        <v>35843</v>
      </c>
      <c r="AC2008" s="1">
        <f t="shared" si="4006"/>
        <v>40</v>
      </c>
      <c r="AD2008" s="1">
        <f t="shared" si="4015"/>
        <v>0</v>
      </c>
    </row>
    <row r="2009" spans="1:30" x14ac:dyDescent="0.15">
      <c r="A2009" s="1">
        <f t="shared" si="3995"/>
        <v>304087</v>
      </c>
      <c r="B2009" s="1">
        <f t="shared" ref="B2009:F2009" si="4035">B1908</f>
        <v>87</v>
      </c>
      <c r="C2009" s="1">
        <f t="shared" si="4035"/>
        <v>150</v>
      </c>
      <c r="D2009" s="2" t="str">
        <f t="shared" si="3985"/>
        <v>33,381387;34,290762;38,34577;39,36357</v>
      </c>
      <c r="E2009" s="3" t="str">
        <f t="shared" si="3998"/>
        <v>56,3168</v>
      </c>
      <c r="F2009" s="1">
        <f t="shared" si="4035"/>
        <v>8</v>
      </c>
      <c r="G2009" s="1"/>
      <c r="H2009" s="1">
        <v>3168</v>
      </c>
      <c r="I2009" s="1" t="s">
        <v>11</v>
      </c>
      <c r="J2009" s="1"/>
      <c r="K2009" s="1"/>
      <c r="L2009" s="1"/>
      <c r="M2009" s="1"/>
      <c r="N2009" s="1">
        <v>4.23999999999993</v>
      </c>
      <c r="O2009" s="1">
        <f t="shared" si="3999"/>
        <v>33</v>
      </c>
      <c r="P2009" s="1">
        <f t="shared" si="4008"/>
        <v>381387</v>
      </c>
      <c r="Q2009" s="1">
        <f t="shared" si="4000"/>
        <v>34</v>
      </c>
      <c r="R2009" s="1">
        <f t="shared" si="4009"/>
        <v>290762</v>
      </c>
      <c r="S2009" s="1">
        <f t="shared" si="4001"/>
        <v>35</v>
      </c>
      <c r="T2009" s="1">
        <f t="shared" si="4010"/>
        <v>0</v>
      </c>
      <c r="U2009" s="1">
        <f t="shared" si="4002"/>
        <v>36</v>
      </c>
      <c r="V2009" s="1">
        <f t="shared" si="4011"/>
        <v>0</v>
      </c>
      <c r="W2009" s="1">
        <f t="shared" si="4003"/>
        <v>37</v>
      </c>
      <c r="X2009" s="1">
        <f t="shared" si="4012"/>
        <v>0</v>
      </c>
      <c r="Y2009" s="1">
        <f t="shared" si="4004"/>
        <v>38</v>
      </c>
      <c r="Z2009" s="1">
        <f t="shared" si="4013"/>
        <v>34577</v>
      </c>
      <c r="AA2009" s="1">
        <f t="shared" si="4005"/>
        <v>39</v>
      </c>
      <c r="AB2009" s="1">
        <f t="shared" si="4014"/>
        <v>36357</v>
      </c>
      <c r="AC2009" s="1">
        <f t="shared" si="4006"/>
        <v>40</v>
      </c>
      <c r="AD2009" s="1">
        <f t="shared" si="4015"/>
        <v>0</v>
      </c>
    </row>
    <row r="2010" spans="1:30" x14ac:dyDescent="0.15">
      <c r="A2010" s="1">
        <f t="shared" si="3995"/>
        <v>304088</v>
      </c>
      <c r="B2010" s="1">
        <f t="shared" ref="B2010:F2010" si="4036">B1909</f>
        <v>88</v>
      </c>
      <c r="C2010" s="1">
        <f t="shared" si="4036"/>
        <v>150</v>
      </c>
      <c r="D2010" s="2" t="str">
        <f t="shared" si="3985"/>
        <v>33,386784;34,294876;38,35066;39,36872</v>
      </c>
      <c r="E2010" s="3" t="str">
        <f t="shared" si="3998"/>
        <v>56,3228</v>
      </c>
      <c r="F2010" s="1">
        <f t="shared" si="4036"/>
        <v>8</v>
      </c>
      <c r="G2010" s="1"/>
      <c r="H2010" s="1">
        <v>3228</v>
      </c>
      <c r="I2010" s="1" t="s">
        <v>11</v>
      </c>
      <c r="J2010" s="1"/>
      <c r="K2010" s="1"/>
      <c r="L2010" s="1"/>
      <c r="M2010" s="1"/>
      <c r="N2010" s="1">
        <v>4.2999999999999199</v>
      </c>
      <c r="O2010" s="1">
        <f t="shared" si="3999"/>
        <v>33</v>
      </c>
      <c r="P2010" s="1">
        <f t="shared" si="4008"/>
        <v>386784</v>
      </c>
      <c r="Q2010" s="1">
        <f t="shared" si="4000"/>
        <v>34</v>
      </c>
      <c r="R2010" s="1">
        <f t="shared" si="4009"/>
        <v>294876</v>
      </c>
      <c r="S2010" s="1">
        <f t="shared" si="4001"/>
        <v>35</v>
      </c>
      <c r="T2010" s="1">
        <f t="shared" si="4010"/>
        <v>0</v>
      </c>
      <c r="U2010" s="1">
        <f t="shared" si="4002"/>
        <v>36</v>
      </c>
      <c r="V2010" s="1">
        <f t="shared" si="4011"/>
        <v>0</v>
      </c>
      <c r="W2010" s="1">
        <f t="shared" si="4003"/>
        <v>37</v>
      </c>
      <c r="X2010" s="1">
        <f t="shared" si="4012"/>
        <v>0</v>
      </c>
      <c r="Y2010" s="1">
        <f t="shared" si="4004"/>
        <v>38</v>
      </c>
      <c r="Z2010" s="1">
        <f t="shared" si="4013"/>
        <v>35066</v>
      </c>
      <c r="AA2010" s="1">
        <f t="shared" si="4005"/>
        <v>39</v>
      </c>
      <c r="AB2010" s="1">
        <f t="shared" si="4014"/>
        <v>36872</v>
      </c>
      <c r="AC2010" s="1">
        <f t="shared" si="4006"/>
        <v>40</v>
      </c>
      <c r="AD2010" s="1">
        <f t="shared" si="4015"/>
        <v>0</v>
      </c>
    </row>
    <row r="2011" spans="1:30" x14ac:dyDescent="0.15">
      <c r="A2011" s="1">
        <f t="shared" si="3995"/>
        <v>304089</v>
      </c>
      <c r="B2011" s="1">
        <f t="shared" ref="B2011:F2011" si="4037">B1910</f>
        <v>89</v>
      </c>
      <c r="C2011" s="1">
        <f t="shared" si="4037"/>
        <v>150</v>
      </c>
      <c r="D2011" s="2" t="str">
        <f t="shared" si="3985"/>
        <v>33,392181;34,298991;38,35555;39,37386</v>
      </c>
      <c r="E2011" s="3" t="str">
        <f t="shared" si="3998"/>
        <v>56,3288;304000,1</v>
      </c>
      <c r="F2011" s="1">
        <f t="shared" si="4037"/>
        <v>8</v>
      </c>
      <c r="G2011" s="1"/>
      <c r="H2011" s="1">
        <v>3288</v>
      </c>
      <c r="I2011" s="1">
        <v>304000</v>
      </c>
      <c r="J2011" s="1"/>
      <c r="K2011" s="1"/>
      <c r="L2011" s="1"/>
      <c r="M2011" s="1"/>
      <c r="N2011" s="1">
        <v>4.3599999999999097</v>
      </c>
      <c r="O2011" s="1">
        <f t="shared" si="3999"/>
        <v>33</v>
      </c>
      <c r="P2011" s="1">
        <f t="shared" si="4008"/>
        <v>392181</v>
      </c>
      <c r="Q2011" s="1">
        <f t="shared" si="4000"/>
        <v>34</v>
      </c>
      <c r="R2011" s="1">
        <f t="shared" si="4009"/>
        <v>298991</v>
      </c>
      <c r="S2011" s="1">
        <f t="shared" si="4001"/>
        <v>35</v>
      </c>
      <c r="T2011" s="1">
        <f t="shared" si="4010"/>
        <v>0</v>
      </c>
      <c r="U2011" s="1">
        <f t="shared" si="4002"/>
        <v>36</v>
      </c>
      <c r="V2011" s="1">
        <f t="shared" si="4011"/>
        <v>0</v>
      </c>
      <c r="W2011" s="1">
        <f t="shared" si="4003"/>
        <v>37</v>
      </c>
      <c r="X2011" s="1">
        <f t="shared" si="4012"/>
        <v>0</v>
      </c>
      <c r="Y2011" s="1">
        <f t="shared" si="4004"/>
        <v>38</v>
      </c>
      <c r="Z2011" s="1">
        <f t="shared" si="4013"/>
        <v>35555</v>
      </c>
      <c r="AA2011" s="1">
        <f t="shared" si="4005"/>
        <v>39</v>
      </c>
      <c r="AB2011" s="1">
        <f t="shared" si="4014"/>
        <v>37386</v>
      </c>
      <c r="AC2011" s="1">
        <f t="shared" si="4006"/>
        <v>40</v>
      </c>
      <c r="AD2011" s="1">
        <f t="shared" si="4015"/>
        <v>0</v>
      </c>
    </row>
    <row r="2012" spans="1:30" x14ac:dyDescent="0.15">
      <c r="A2012" s="1">
        <f t="shared" si="3995"/>
        <v>304090</v>
      </c>
      <c r="B2012" s="1">
        <f t="shared" ref="B2012:F2012" si="4038">B1911</f>
        <v>90</v>
      </c>
      <c r="C2012" s="1">
        <f t="shared" si="4038"/>
        <v>150</v>
      </c>
      <c r="D2012" s="2" t="str">
        <f t="shared" si="3985"/>
        <v>33,397578;34,303105;38,36045;39,37901</v>
      </c>
      <c r="E2012" s="3" t="str">
        <f t="shared" si="3998"/>
        <v>56,3414</v>
      </c>
      <c r="F2012" s="1">
        <f t="shared" si="4038"/>
        <v>9</v>
      </c>
      <c r="G2012" s="1"/>
      <c r="H2012" s="1">
        <v>3414</v>
      </c>
      <c r="I2012" s="1" t="s">
        <v>11</v>
      </c>
      <c r="J2012" s="1"/>
      <c r="K2012" s="1"/>
      <c r="L2012" s="1"/>
      <c r="M2012" s="1"/>
      <c r="N2012" s="1">
        <v>4.4199999999998996</v>
      </c>
      <c r="O2012" s="1">
        <f t="shared" si="3999"/>
        <v>33</v>
      </c>
      <c r="P2012" s="1">
        <f t="shared" si="4008"/>
        <v>397578</v>
      </c>
      <c r="Q2012" s="1">
        <f t="shared" si="4000"/>
        <v>34</v>
      </c>
      <c r="R2012" s="1">
        <f t="shared" si="4009"/>
        <v>303105</v>
      </c>
      <c r="S2012" s="1">
        <f t="shared" si="4001"/>
        <v>35</v>
      </c>
      <c r="T2012" s="1">
        <f t="shared" si="4010"/>
        <v>0</v>
      </c>
      <c r="U2012" s="1">
        <f t="shared" si="4002"/>
        <v>36</v>
      </c>
      <c r="V2012" s="1">
        <f t="shared" si="4011"/>
        <v>0</v>
      </c>
      <c r="W2012" s="1">
        <f t="shared" si="4003"/>
        <v>37</v>
      </c>
      <c r="X2012" s="1">
        <f t="shared" si="4012"/>
        <v>0</v>
      </c>
      <c r="Y2012" s="1">
        <f t="shared" si="4004"/>
        <v>38</v>
      </c>
      <c r="Z2012" s="1">
        <f t="shared" si="4013"/>
        <v>36045</v>
      </c>
      <c r="AA2012" s="1">
        <f t="shared" si="4005"/>
        <v>39</v>
      </c>
      <c r="AB2012" s="1">
        <f t="shared" si="4014"/>
        <v>37901</v>
      </c>
      <c r="AC2012" s="1">
        <f t="shared" si="4006"/>
        <v>40</v>
      </c>
      <c r="AD2012" s="1">
        <f t="shared" si="4015"/>
        <v>0</v>
      </c>
    </row>
    <row r="2013" spans="1:30" x14ac:dyDescent="0.15">
      <c r="A2013" s="1">
        <f t="shared" si="3995"/>
        <v>304091</v>
      </c>
      <c r="B2013" s="1">
        <f t="shared" ref="B2013:F2013" si="4039">B1912</f>
        <v>91</v>
      </c>
      <c r="C2013" s="1">
        <f t="shared" si="4039"/>
        <v>155</v>
      </c>
      <c r="D2013" s="2" t="str">
        <f t="shared" si="3985"/>
        <v>33,402975;34,307220;38,36534;39,38415</v>
      </c>
      <c r="E2013" s="3" t="str">
        <f t="shared" si="3998"/>
        <v>56,3540</v>
      </c>
      <c r="F2013" s="1">
        <f t="shared" si="4039"/>
        <v>9</v>
      </c>
      <c r="G2013" s="1"/>
      <c r="H2013" s="1">
        <v>3540</v>
      </c>
      <c r="I2013" s="1" t="s">
        <v>11</v>
      </c>
      <c r="J2013" s="1"/>
      <c r="K2013" s="1"/>
      <c r="L2013" s="1"/>
      <c r="M2013" s="1"/>
      <c r="N2013" s="1">
        <v>4.4799999999998903</v>
      </c>
      <c r="O2013" s="1">
        <f t="shared" si="3999"/>
        <v>33</v>
      </c>
      <c r="P2013" s="1">
        <f t="shared" si="4008"/>
        <v>402975</v>
      </c>
      <c r="Q2013" s="1">
        <f t="shared" si="4000"/>
        <v>34</v>
      </c>
      <c r="R2013" s="1">
        <f t="shared" si="4009"/>
        <v>307220</v>
      </c>
      <c r="S2013" s="1">
        <f t="shared" si="4001"/>
        <v>35</v>
      </c>
      <c r="T2013" s="1">
        <f t="shared" si="4010"/>
        <v>0</v>
      </c>
      <c r="U2013" s="1">
        <f t="shared" si="4002"/>
        <v>36</v>
      </c>
      <c r="V2013" s="1">
        <f t="shared" si="4011"/>
        <v>0</v>
      </c>
      <c r="W2013" s="1">
        <f t="shared" si="4003"/>
        <v>37</v>
      </c>
      <c r="X2013" s="1">
        <f t="shared" si="4012"/>
        <v>0</v>
      </c>
      <c r="Y2013" s="1">
        <f t="shared" si="4004"/>
        <v>38</v>
      </c>
      <c r="Z2013" s="1">
        <f t="shared" si="4013"/>
        <v>36534</v>
      </c>
      <c r="AA2013" s="1">
        <f t="shared" si="4005"/>
        <v>39</v>
      </c>
      <c r="AB2013" s="1">
        <f t="shared" si="4014"/>
        <v>38415</v>
      </c>
      <c r="AC2013" s="1">
        <f t="shared" si="4006"/>
        <v>40</v>
      </c>
      <c r="AD2013" s="1">
        <f t="shared" si="4015"/>
        <v>0</v>
      </c>
    </row>
    <row r="2014" spans="1:30" x14ac:dyDescent="0.15">
      <c r="A2014" s="1">
        <f t="shared" si="3995"/>
        <v>304092</v>
      </c>
      <c r="B2014" s="1">
        <f t="shared" ref="B2014:F2014" si="4040">B1913</f>
        <v>92</v>
      </c>
      <c r="C2014" s="1">
        <f t="shared" si="4040"/>
        <v>155</v>
      </c>
      <c r="D2014" s="2" t="str">
        <f t="shared" si="3985"/>
        <v>33,408372;34,311335;38,37023;39,38930</v>
      </c>
      <c r="E2014" s="3" t="str">
        <f t="shared" si="3998"/>
        <v>56,3666</v>
      </c>
      <c r="F2014" s="1">
        <f t="shared" si="4040"/>
        <v>9</v>
      </c>
      <c r="G2014" s="1"/>
      <c r="H2014" s="1">
        <v>3666</v>
      </c>
      <c r="I2014" s="1" t="s">
        <v>11</v>
      </c>
      <c r="J2014" s="1"/>
      <c r="K2014" s="1"/>
      <c r="L2014" s="1"/>
      <c r="M2014" s="1"/>
      <c r="N2014" s="1">
        <v>4.5399999999998801</v>
      </c>
      <c r="O2014" s="1">
        <f t="shared" si="3999"/>
        <v>33</v>
      </c>
      <c r="P2014" s="1">
        <f t="shared" si="4008"/>
        <v>408372</v>
      </c>
      <c r="Q2014" s="1">
        <f t="shared" si="4000"/>
        <v>34</v>
      </c>
      <c r="R2014" s="1">
        <f t="shared" si="4009"/>
        <v>311335</v>
      </c>
      <c r="S2014" s="1">
        <f t="shared" si="4001"/>
        <v>35</v>
      </c>
      <c r="T2014" s="1">
        <f t="shared" si="4010"/>
        <v>0</v>
      </c>
      <c r="U2014" s="1">
        <f t="shared" si="4002"/>
        <v>36</v>
      </c>
      <c r="V2014" s="1">
        <f t="shared" si="4011"/>
        <v>0</v>
      </c>
      <c r="W2014" s="1">
        <f t="shared" si="4003"/>
        <v>37</v>
      </c>
      <c r="X2014" s="1">
        <f t="shared" si="4012"/>
        <v>0</v>
      </c>
      <c r="Y2014" s="1">
        <f t="shared" si="4004"/>
        <v>38</v>
      </c>
      <c r="Z2014" s="1">
        <f t="shared" si="4013"/>
        <v>37023</v>
      </c>
      <c r="AA2014" s="1">
        <f t="shared" si="4005"/>
        <v>39</v>
      </c>
      <c r="AB2014" s="1">
        <f t="shared" si="4014"/>
        <v>38930</v>
      </c>
      <c r="AC2014" s="1">
        <f t="shared" si="4006"/>
        <v>40</v>
      </c>
      <c r="AD2014" s="1">
        <f t="shared" si="4015"/>
        <v>0</v>
      </c>
    </row>
    <row r="2015" spans="1:30" x14ac:dyDescent="0.15">
      <c r="A2015" s="1">
        <f t="shared" si="3995"/>
        <v>304093</v>
      </c>
      <c r="B2015" s="1">
        <f t="shared" ref="B2015:F2015" si="4041">B1914</f>
        <v>93</v>
      </c>
      <c r="C2015" s="1">
        <f t="shared" si="4041"/>
        <v>155</v>
      </c>
      <c r="D2015" s="2" t="str">
        <f t="shared" si="3985"/>
        <v>33,413769;34,315449;38,37512;39,39444</v>
      </c>
      <c r="E2015" s="3" t="str">
        <f t="shared" si="3998"/>
        <v>56,3792</v>
      </c>
      <c r="F2015" s="1">
        <f t="shared" si="4041"/>
        <v>9</v>
      </c>
      <c r="G2015" s="1"/>
      <c r="H2015" s="1">
        <v>3792</v>
      </c>
      <c r="I2015" s="1" t="s">
        <v>11</v>
      </c>
      <c r="J2015" s="1"/>
      <c r="K2015" s="1"/>
      <c r="L2015" s="1"/>
      <c r="M2015" s="1"/>
      <c r="N2015" s="1">
        <v>4.59999999999987</v>
      </c>
      <c r="O2015" s="1">
        <f t="shared" si="3999"/>
        <v>33</v>
      </c>
      <c r="P2015" s="1">
        <f t="shared" si="4008"/>
        <v>413769</v>
      </c>
      <c r="Q2015" s="1">
        <f t="shared" si="4000"/>
        <v>34</v>
      </c>
      <c r="R2015" s="1">
        <f t="shared" si="4009"/>
        <v>315449</v>
      </c>
      <c r="S2015" s="1">
        <f t="shared" si="4001"/>
        <v>35</v>
      </c>
      <c r="T2015" s="1">
        <f t="shared" si="4010"/>
        <v>0</v>
      </c>
      <c r="U2015" s="1">
        <f t="shared" si="4002"/>
        <v>36</v>
      </c>
      <c r="V2015" s="1">
        <f t="shared" si="4011"/>
        <v>0</v>
      </c>
      <c r="W2015" s="1">
        <f t="shared" si="4003"/>
        <v>37</v>
      </c>
      <c r="X2015" s="1">
        <f t="shared" si="4012"/>
        <v>0</v>
      </c>
      <c r="Y2015" s="1">
        <f t="shared" si="4004"/>
        <v>38</v>
      </c>
      <c r="Z2015" s="1">
        <f t="shared" si="4013"/>
        <v>37512</v>
      </c>
      <c r="AA2015" s="1">
        <f t="shared" si="4005"/>
        <v>39</v>
      </c>
      <c r="AB2015" s="1">
        <f t="shared" si="4014"/>
        <v>39444</v>
      </c>
      <c r="AC2015" s="1">
        <f t="shared" si="4006"/>
        <v>40</v>
      </c>
      <c r="AD2015" s="1">
        <f t="shared" si="4015"/>
        <v>0</v>
      </c>
    </row>
    <row r="2016" spans="1:30" x14ac:dyDescent="0.15">
      <c r="A2016" s="1">
        <f t="shared" si="3995"/>
        <v>304094</v>
      </c>
      <c r="B2016" s="1">
        <f t="shared" ref="B2016:F2016" si="4042">B1915</f>
        <v>94</v>
      </c>
      <c r="C2016" s="1">
        <f t="shared" si="4042"/>
        <v>155</v>
      </c>
      <c r="D2016" s="2" t="str">
        <f t="shared" si="3985"/>
        <v>33,419166;34,319564;38,38002;39,39959</v>
      </c>
      <c r="E2016" s="3" t="str">
        <f t="shared" si="3998"/>
        <v>56,3918</v>
      </c>
      <c r="F2016" s="1">
        <f t="shared" si="4042"/>
        <v>9</v>
      </c>
      <c r="G2016" s="1"/>
      <c r="H2016" s="1">
        <v>3918</v>
      </c>
      <c r="I2016" s="1" t="s">
        <v>11</v>
      </c>
      <c r="J2016" s="1"/>
      <c r="K2016" s="1"/>
      <c r="L2016" s="1"/>
      <c r="M2016" s="1"/>
      <c r="N2016" s="1">
        <v>4.6599999999998598</v>
      </c>
      <c r="O2016" s="1">
        <f t="shared" si="3999"/>
        <v>33</v>
      </c>
      <c r="P2016" s="1">
        <f t="shared" si="4008"/>
        <v>419166</v>
      </c>
      <c r="Q2016" s="1">
        <f t="shared" si="4000"/>
        <v>34</v>
      </c>
      <c r="R2016" s="1">
        <f t="shared" si="4009"/>
        <v>319564</v>
      </c>
      <c r="S2016" s="1">
        <f t="shared" si="4001"/>
        <v>35</v>
      </c>
      <c r="T2016" s="1">
        <f t="shared" si="4010"/>
        <v>0</v>
      </c>
      <c r="U2016" s="1">
        <f t="shared" si="4002"/>
        <v>36</v>
      </c>
      <c r="V2016" s="1">
        <f t="shared" si="4011"/>
        <v>0</v>
      </c>
      <c r="W2016" s="1">
        <f t="shared" si="4003"/>
        <v>37</v>
      </c>
      <c r="X2016" s="1">
        <f t="shared" si="4012"/>
        <v>0</v>
      </c>
      <c r="Y2016" s="1">
        <f t="shared" si="4004"/>
        <v>38</v>
      </c>
      <c r="Z2016" s="1">
        <f t="shared" si="4013"/>
        <v>38002</v>
      </c>
      <c r="AA2016" s="1">
        <f t="shared" si="4005"/>
        <v>39</v>
      </c>
      <c r="AB2016" s="1">
        <f t="shared" si="4014"/>
        <v>39959</v>
      </c>
      <c r="AC2016" s="1">
        <f t="shared" si="4006"/>
        <v>40</v>
      </c>
      <c r="AD2016" s="1">
        <f t="shared" si="4015"/>
        <v>0</v>
      </c>
    </row>
    <row r="2017" spans="1:30" x14ac:dyDescent="0.15">
      <c r="A2017" s="1">
        <f t="shared" si="3995"/>
        <v>304095</v>
      </c>
      <c r="B2017" s="1">
        <f t="shared" ref="B2017:F2017" si="4043">B1916</f>
        <v>95</v>
      </c>
      <c r="C2017" s="1">
        <f t="shared" si="4043"/>
        <v>155</v>
      </c>
      <c r="D2017" s="2" t="str">
        <f t="shared" si="3985"/>
        <v>33,424563;34,323678;38,38491;39,40473</v>
      </c>
      <c r="E2017" s="3" t="str">
        <f t="shared" si="3998"/>
        <v>56,4044</v>
      </c>
      <c r="F2017" s="1">
        <f t="shared" si="4043"/>
        <v>9</v>
      </c>
      <c r="G2017" s="1"/>
      <c r="H2017" s="1">
        <v>4044</v>
      </c>
      <c r="I2017" s="1" t="s">
        <v>11</v>
      </c>
      <c r="J2017" s="1"/>
      <c r="K2017" s="1"/>
      <c r="L2017" s="1"/>
      <c r="M2017" s="1"/>
      <c r="N2017" s="1">
        <v>4.7199999999998496</v>
      </c>
      <c r="O2017" s="1">
        <f t="shared" si="3999"/>
        <v>33</v>
      </c>
      <c r="P2017" s="1">
        <f t="shared" si="4008"/>
        <v>424563</v>
      </c>
      <c r="Q2017" s="1">
        <f t="shared" si="4000"/>
        <v>34</v>
      </c>
      <c r="R2017" s="1">
        <f t="shared" si="4009"/>
        <v>323678</v>
      </c>
      <c r="S2017" s="1">
        <f t="shared" si="4001"/>
        <v>35</v>
      </c>
      <c r="T2017" s="1">
        <f t="shared" si="4010"/>
        <v>0</v>
      </c>
      <c r="U2017" s="1">
        <f t="shared" si="4002"/>
        <v>36</v>
      </c>
      <c r="V2017" s="1">
        <f t="shared" si="4011"/>
        <v>0</v>
      </c>
      <c r="W2017" s="1">
        <f t="shared" si="4003"/>
        <v>37</v>
      </c>
      <c r="X2017" s="1">
        <f t="shared" si="4012"/>
        <v>0</v>
      </c>
      <c r="Y2017" s="1">
        <f t="shared" si="4004"/>
        <v>38</v>
      </c>
      <c r="Z2017" s="1">
        <f t="shared" si="4013"/>
        <v>38491</v>
      </c>
      <c r="AA2017" s="1">
        <f t="shared" si="4005"/>
        <v>39</v>
      </c>
      <c r="AB2017" s="1">
        <f t="shared" si="4014"/>
        <v>40473</v>
      </c>
      <c r="AC2017" s="1">
        <f t="shared" si="4006"/>
        <v>40</v>
      </c>
      <c r="AD2017" s="1">
        <f t="shared" si="4015"/>
        <v>0</v>
      </c>
    </row>
    <row r="2018" spans="1:30" x14ac:dyDescent="0.15">
      <c r="A2018" s="1">
        <f t="shared" si="3995"/>
        <v>304096</v>
      </c>
      <c r="B2018" s="1">
        <f t="shared" ref="B2018:F2018" si="4044">B1917</f>
        <v>96</v>
      </c>
      <c r="C2018" s="1">
        <f t="shared" si="4044"/>
        <v>155</v>
      </c>
      <c r="D2018" s="2" t="str">
        <f t="shared" si="3985"/>
        <v>33,429960;34,327793;38,38980;39,40988</v>
      </c>
      <c r="E2018" s="3" t="str">
        <f t="shared" si="3998"/>
        <v>56,4170</v>
      </c>
      <c r="F2018" s="1">
        <f t="shared" si="4044"/>
        <v>9</v>
      </c>
      <c r="G2018" s="1"/>
      <c r="H2018" s="1">
        <v>4170</v>
      </c>
      <c r="I2018" s="1" t="s">
        <v>11</v>
      </c>
      <c r="J2018" s="1"/>
      <c r="K2018" s="1"/>
      <c r="L2018" s="1"/>
      <c r="M2018" s="1"/>
      <c r="N2018" s="1">
        <v>4.7799999999998404</v>
      </c>
      <c r="O2018" s="1">
        <f t="shared" si="3999"/>
        <v>33</v>
      </c>
      <c r="P2018" s="1">
        <f t="shared" si="4008"/>
        <v>429960</v>
      </c>
      <c r="Q2018" s="1">
        <f t="shared" si="4000"/>
        <v>34</v>
      </c>
      <c r="R2018" s="1">
        <f t="shared" si="4009"/>
        <v>327793</v>
      </c>
      <c r="S2018" s="1">
        <f t="shared" si="4001"/>
        <v>35</v>
      </c>
      <c r="T2018" s="1">
        <f t="shared" si="4010"/>
        <v>0</v>
      </c>
      <c r="U2018" s="1">
        <f t="shared" si="4002"/>
        <v>36</v>
      </c>
      <c r="V2018" s="1">
        <f t="shared" si="4011"/>
        <v>0</v>
      </c>
      <c r="W2018" s="1">
        <f t="shared" si="4003"/>
        <v>37</v>
      </c>
      <c r="X2018" s="1">
        <f t="shared" si="4012"/>
        <v>0</v>
      </c>
      <c r="Y2018" s="1">
        <f t="shared" si="4004"/>
        <v>38</v>
      </c>
      <c r="Z2018" s="1">
        <f t="shared" si="4013"/>
        <v>38980</v>
      </c>
      <c r="AA2018" s="1">
        <f t="shared" si="4005"/>
        <v>39</v>
      </c>
      <c r="AB2018" s="1">
        <f t="shared" si="4014"/>
        <v>40988</v>
      </c>
      <c r="AC2018" s="1">
        <f t="shared" si="4006"/>
        <v>40</v>
      </c>
      <c r="AD2018" s="1">
        <f t="shared" si="4015"/>
        <v>0</v>
      </c>
    </row>
    <row r="2019" spans="1:30" x14ac:dyDescent="0.15">
      <c r="A2019" s="1">
        <f t="shared" si="3995"/>
        <v>304097</v>
      </c>
      <c r="B2019" s="1">
        <f t="shared" ref="B2019:F2019" si="4045">B1918</f>
        <v>97</v>
      </c>
      <c r="C2019" s="1">
        <f t="shared" si="4045"/>
        <v>155</v>
      </c>
      <c r="D2019" s="2" t="str">
        <f t="shared" si="3985"/>
        <v>33,435357;34,331907;38,39470;39,41502</v>
      </c>
      <c r="E2019" s="3" t="str">
        <f t="shared" si="3998"/>
        <v>56,4296</v>
      </c>
      <c r="F2019" s="1">
        <f t="shared" si="4045"/>
        <v>9</v>
      </c>
      <c r="G2019" s="1"/>
      <c r="H2019" s="1">
        <v>4296</v>
      </c>
      <c r="I2019" s="1" t="s">
        <v>11</v>
      </c>
      <c r="J2019" s="1"/>
      <c r="K2019" s="1"/>
      <c r="L2019" s="1"/>
      <c r="M2019" s="1"/>
      <c r="N2019" s="1">
        <v>4.8399999999998302</v>
      </c>
      <c r="O2019" s="1">
        <f t="shared" si="3999"/>
        <v>33</v>
      </c>
      <c r="P2019" s="1">
        <f t="shared" si="4008"/>
        <v>435357</v>
      </c>
      <c r="Q2019" s="1">
        <f t="shared" si="4000"/>
        <v>34</v>
      </c>
      <c r="R2019" s="1">
        <f t="shared" si="4009"/>
        <v>331907</v>
      </c>
      <c r="S2019" s="1">
        <f t="shared" si="4001"/>
        <v>35</v>
      </c>
      <c r="T2019" s="1">
        <f t="shared" si="4010"/>
        <v>0</v>
      </c>
      <c r="U2019" s="1">
        <f t="shared" si="4002"/>
        <v>36</v>
      </c>
      <c r="V2019" s="1">
        <f t="shared" si="4011"/>
        <v>0</v>
      </c>
      <c r="W2019" s="1">
        <f t="shared" si="4003"/>
        <v>37</v>
      </c>
      <c r="X2019" s="1">
        <f t="shared" si="4012"/>
        <v>0</v>
      </c>
      <c r="Y2019" s="1">
        <f t="shared" si="4004"/>
        <v>38</v>
      </c>
      <c r="Z2019" s="1">
        <f t="shared" si="4013"/>
        <v>39470</v>
      </c>
      <c r="AA2019" s="1">
        <f t="shared" si="4005"/>
        <v>39</v>
      </c>
      <c r="AB2019" s="1">
        <f t="shared" si="4014"/>
        <v>41502</v>
      </c>
      <c r="AC2019" s="1">
        <f t="shared" si="4006"/>
        <v>40</v>
      </c>
      <c r="AD2019" s="1">
        <f t="shared" si="4015"/>
        <v>0</v>
      </c>
    </row>
    <row r="2020" spans="1:30" x14ac:dyDescent="0.15">
      <c r="A2020" s="1">
        <f t="shared" si="3995"/>
        <v>304098</v>
      </c>
      <c r="B2020" s="1">
        <f t="shared" ref="B2020:F2020" si="4046">B1919</f>
        <v>98</v>
      </c>
      <c r="C2020" s="1">
        <f t="shared" si="4046"/>
        <v>155</v>
      </c>
      <c r="D2020" s="2" t="str">
        <f t="shared" si="3985"/>
        <v>33,440754;34,336022;38,39959;39,42017</v>
      </c>
      <c r="E2020" s="3" t="str">
        <f t="shared" si="3998"/>
        <v>56,4422</v>
      </c>
      <c r="F2020" s="1">
        <f t="shared" si="4046"/>
        <v>9</v>
      </c>
      <c r="G2020" s="1"/>
      <c r="H2020" s="1">
        <v>4422</v>
      </c>
      <c r="I2020" s="1" t="s">
        <v>11</v>
      </c>
      <c r="J2020" s="1"/>
      <c r="K2020" s="1"/>
      <c r="L2020" s="1"/>
      <c r="M2020" s="1"/>
      <c r="N2020" s="1">
        <v>4.8999999999998201</v>
      </c>
      <c r="O2020" s="1">
        <f t="shared" si="3999"/>
        <v>33</v>
      </c>
      <c r="P2020" s="1">
        <f t="shared" si="4008"/>
        <v>440754</v>
      </c>
      <c r="Q2020" s="1">
        <f t="shared" si="4000"/>
        <v>34</v>
      </c>
      <c r="R2020" s="1">
        <f t="shared" si="4009"/>
        <v>336022</v>
      </c>
      <c r="S2020" s="1">
        <f t="shared" si="4001"/>
        <v>35</v>
      </c>
      <c r="T2020" s="1">
        <f t="shared" si="4010"/>
        <v>0</v>
      </c>
      <c r="U2020" s="1">
        <f t="shared" si="4002"/>
        <v>36</v>
      </c>
      <c r="V2020" s="1">
        <f t="shared" si="4011"/>
        <v>0</v>
      </c>
      <c r="W2020" s="1">
        <f t="shared" si="4003"/>
        <v>37</v>
      </c>
      <c r="X2020" s="1">
        <f t="shared" si="4012"/>
        <v>0</v>
      </c>
      <c r="Y2020" s="1">
        <f t="shared" si="4004"/>
        <v>38</v>
      </c>
      <c r="Z2020" s="1">
        <f t="shared" si="4013"/>
        <v>39959</v>
      </c>
      <c r="AA2020" s="1">
        <f t="shared" si="4005"/>
        <v>39</v>
      </c>
      <c r="AB2020" s="1">
        <f t="shared" si="4014"/>
        <v>42017</v>
      </c>
      <c r="AC2020" s="1">
        <f t="shared" si="4006"/>
        <v>40</v>
      </c>
      <c r="AD2020" s="1">
        <f t="shared" si="4015"/>
        <v>0</v>
      </c>
    </row>
    <row r="2021" spans="1:30" x14ac:dyDescent="0.15">
      <c r="A2021" s="1">
        <f t="shared" si="3995"/>
        <v>304099</v>
      </c>
      <c r="B2021" s="1">
        <f t="shared" ref="B2021:F2021" si="4047">B1920</f>
        <v>99</v>
      </c>
      <c r="C2021" s="1">
        <f t="shared" si="4047"/>
        <v>155</v>
      </c>
      <c r="D2021" s="2" t="str">
        <f t="shared" si="3985"/>
        <v>33,446151;34,340136;38,40448;39,42531</v>
      </c>
      <c r="E2021" s="3" t="str">
        <f t="shared" si="3998"/>
        <v>56,4548;304000,1</v>
      </c>
      <c r="F2021" s="1">
        <f t="shared" si="4047"/>
        <v>9</v>
      </c>
      <c r="G2021" s="1"/>
      <c r="H2021" s="1">
        <v>4548</v>
      </c>
      <c r="I2021" s="1">
        <v>304000</v>
      </c>
      <c r="J2021" s="1"/>
      <c r="K2021" s="1"/>
      <c r="L2021" s="1"/>
      <c r="M2021" s="1"/>
      <c r="N2021" s="1">
        <v>4.9599999999998099</v>
      </c>
      <c r="O2021" s="1">
        <f t="shared" si="3999"/>
        <v>33</v>
      </c>
      <c r="P2021" s="1">
        <f t="shared" si="4008"/>
        <v>446151</v>
      </c>
      <c r="Q2021" s="1">
        <f t="shared" si="4000"/>
        <v>34</v>
      </c>
      <c r="R2021" s="1">
        <f t="shared" si="4009"/>
        <v>340136</v>
      </c>
      <c r="S2021" s="1">
        <f t="shared" si="4001"/>
        <v>35</v>
      </c>
      <c r="T2021" s="1">
        <f t="shared" si="4010"/>
        <v>0</v>
      </c>
      <c r="U2021" s="1">
        <f t="shared" si="4002"/>
        <v>36</v>
      </c>
      <c r="V2021" s="1">
        <f t="shared" si="4011"/>
        <v>0</v>
      </c>
      <c r="W2021" s="1">
        <f t="shared" si="4003"/>
        <v>37</v>
      </c>
      <c r="X2021" s="1">
        <f t="shared" si="4012"/>
        <v>0</v>
      </c>
      <c r="Y2021" s="1">
        <f t="shared" si="4004"/>
        <v>38</v>
      </c>
      <c r="Z2021" s="1">
        <f t="shared" si="4013"/>
        <v>40448</v>
      </c>
      <c r="AA2021" s="1">
        <f t="shared" si="4005"/>
        <v>39</v>
      </c>
      <c r="AB2021" s="1">
        <f t="shared" si="4014"/>
        <v>42531</v>
      </c>
      <c r="AC2021" s="1">
        <f t="shared" si="4006"/>
        <v>40</v>
      </c>
      <c r="AD2021" s="1">
        <f t="shared" si="4015"/>
        <v>0</v>
      </c>
    </row>
    <row r="2022" spans="1:30" x14ac:dyDescent="0.15">
      <c r="A2022" s="1">
        <f t="shared" si="3995"/>
        <v>304100</v>
      </c>
      <c r="B2022" s="1">
        <f t="shared" ref="B2022:F2022" si="4048">B1921</f>
        <v>100</v>
      </c>
      <c r="C2022" s="1">
        <f t="shared" si="4048"/>
        <v>155</v>
      </c>
      <c r="D2022" s="2" t="str">
        <f t="shared" si="3985"/>
        <v>33,451548;34,344251;38,40938;39,43046</v>
      </c>
      <c r="E2022" s="3" t="str">
        <f t="shared" si="3998"/>
        <v>56,0</v>
      </c>
      <c r="F2022" s="1">
        <f t="shared" si="4048"/>
        <v>10</v>
      </c>
      <c r="G2022" s="1"/>
      <c r="H2022" s="1">
        <v>0</v>
      </c>
      <c r="I2022" s="1" t="s">
        <v>11</v>
      </c>
      <c r="J2022" s="1"/>
      <c r="K2022" s="1"/>
      <c r="L2022" s="1"/>
      <c r="M2022" s="1"/>
      <c r="N2022" s="1">
        <v>5.0199999999997997</v>
      </c>
      <c r="O2022" s="1">
        <f t="shared" si="3999"/>
        <v>33</v>
      </c>
      <c r="P2022" s="1">
        <f t="shared" si="4008"/>
        <v>451548</v>
      </c>
      <c r="Q2022" s="1">
        <f t="shared" si="4000"/>
        <v>34</v>
      </c>
      <c r="R2022" s="1">
        <f t="shared" si="4009"/>
        <v>344251</v>
      </c>
      <c r="S2022" s="1">
        <f t="shared" si="4001"/>
        <v>35</v>
      </c>
      <c r="T2022" s="1">
        <f t="shared" si="4010"/>
        <v>0</v>
      </c>
      <c r="U2022" s="1">
        <f t="shared" si="4002"/>
        <v>36</v>
      </c>
      <c r="V2022" s="1">
        <f t="shared" si="4011"/>
        <v>0</v>
      </c>
      <c r="W2022" s="1">
        <f t="shared" si="4003"/>
        <v>37</v>
      </c>
      <c r="X2022" s="1">
        <f t="shared" si="4012"/>
        <v>0</v>
      </c>
      <c r="Y2022" s="1">
        <f t="shared" si="4004"/>
        <v>38</v>
      </c>
      <c r="Z2022" s="1">
        <f t="shared" si="4013"/>
        <v>40938</v>
      </c>
      <c r="AA2022" s="1">
        <f t="shared" si="4005"/>
        <v>39</v>
      </c>
      <c r="AB2022" s="1">
        <f t="shared" si="4014"/>
        <v>43046</v>
      </c>
      <c r="AC2022" s="1">
        <f t="shared" si="4006"/>
        <v>40</v>
      </c>
      <c r="AD2022" s="1">
        <f t="shared" si="4015"/>
        <v>0</v>
      </c>
    </row>
    <row r="2023" spans="1:30" x14ac:dyDescent="0.15">
      <c r="A2023" s="1">
        <f t="shared" si="3995"/>
        <v>305000</v>
      </c>
      <c r="B2023" s="1">
        <f>B1922</f>
        <v>0</v>
      </c>
      <c r="C2023" s="1">
        <f t="shared" ref="C2023:F2023" si="4049">C1922</f>
        <v>0</v>
      </c>
      <c r="D2023" s="1">
        <f t="shared" si="4049"/>
        <v>0</v>
      </c>
      <c r="E2023" s="3" t="str">
        <f t="shared" si="3998"/>
        <v>56,40</v>
      </c>
      <c r="F2023" s="1">
        <f t="shared" si="4049"/>
        <v>0</v>
      </c>
      <c r="G2023" s="1"/>
      <c r="H2023" s="1">
        <v>40</v>
      </c>
      <c r="I2023" s="1" t="s">
        <v>11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</row>
    <row r="2024" spans="1:30" ht="15.75" x14ac:dyDescent="0.3">
      <c r="A2024" s="1">
        <f t="shared" si="3995"/>
        <v>305001</v>
      </c>
      <c r="B2024" s="1">
        <f t="shared" ref="B2024:F2024" si="4050">B1923</f>
        <v>1</v>
      </c>
      <c r="C2024" s="1">
        <f t="shared" si="4050"/>
        <v>100</v>
      </c>
      <c r="D2024" s="2" t="str">
        <f t="shared" ref="D2024:D2087" si="4051">IF(P2024=0,"",O2024&amp;","&amp;P2024)&amp;IF(R2024=0,"",";"&amp;Q2024&amp;","&amp;R2024)&amp;IF(T2024=0,"",";"&amp;S2024&amp;","&amp;T2024)&amp;IF(V2024=0,"",";"&amp;U2024&amp;","&amp;V2024)&amp;IF(X2024=0,"",";"&amp;W2024&amp;","&amp;X2024)&amp;IF(Z2024=0,"",";"&amp;Y2024&amp;","&amp;Z2024)&amp;IF(AB2024=0,"",";"&amp;AA2024&amp;","&amp;AB2024)&amp;IF(AD2024=0,"",";"&amp;AC2024&amp;","&amp;AD2024)</f>
        <v>33,84200;34,55564;38,6899;40,6288</v>
      </c>
      <c r="E2024" s="3" t="str">
        <f t="shared" si="3998"/>
        <v>56,48</v>
      </c>
      <c r="F2024" s="1">
        <f t="shared" si="4050"/>
        <v>0</v>
      </c>
      <c r="G2024" s="1"/>
      <c r="H2024" s="1">
        <v>48</v>
      </c>
      <c r="I2024" s="1" t="s">
        <v>11</v>
      </c>
      <c r="J2024" s="1"/>
      <c r="K2024" s="1"/>
      <c r="L2024" s="1"/>
      <c r="M2024" s="1"/>
      <c r="N2024" s="1"/>
      <c r="O2024" s="4">
        <v>33</v>
      </c>
      <c r="P2024" s="4">
        <v>84200</v>
      </c>
      <c r="Q2024" s="4">
        <v>34</v>
      </c>
      <c r="R2024" s="4">
        <v>55564</v>
      </c>
      <c r="S2024" s="4">
        <v>35</v>
      </c>
      <c r="T2024" s="4">
        <v>0</v>
      </c>
      <c r="U2024" s="4">
        <v>36</v>
      </c>
      <c r="V2024" s="4">
        <v>0</v>
      </c>
      <c r="W2024" s="4">
        <v>37</v>
      </c>
      <c r="X2024" s="4">
        <v>0</v>
      </c>
      <c r="Y2024" s="4">
        <v>38</v>
      </c>
      <c r="Z2024" s="4">
        <v>6899</v>
      </c>
      <c r="AA2024" s="4">
        <v>39</v>
      </c>
      <c r="AB2024" s="4">
        <v>0</v>
      </c>
      <c r="AC2024" s="4">
        <v>40</v>
      </c>
      <c r="AD2024" s="4">
        <v>6288</v>
      </c>
    </row>
    <row r="2025" spans="1:30" x14ac:dyDescent="0.15">
      <c r="A2025" s="1">
        <f t="shared" si="3995"/>
        <v>305002</v>
      </c>
      <c r="B2025" s="1">
        <f t="shared" ref="B2025:F2025" si="4052">B1924</f>
        <v>2</v>
      </c>
      <c r="C2025" s="1">
        <f t="shared" si="4052"/>
        <v>100</v>
      </c>
      <c r="D2025" s="2" t="str">
        <f t="shared" si="4051"/>
        <v>33,85884;34,56675;38,7036;40,6413</v>
      </c>
      <c r="E2025" s="3" t="str">
        <f t="shared" si="3998"/>
        <v>56,56</v>
      </c>
      <c r="F2025" s="1">
        <f t="shared" si="4052"/>
        <v>0</v>
      </c>
      <c r="G2025" s="1"/>
      <c r="H2025" s="1">
        <v>56</v>
      </c>
      <c r="I2025" s="1" t="s">
        <v>11</v>
      </c>
      <c r="J2025" s="1"/>
      <c r="K2025" s="1"/>
      <c r="L2025" s="1"/>
      <c r="M2025" s="1"/>
      <c r="N2025" s="1">
        <v>1.02</v>
      </c>
      <c r="O2025" s="1">
        <f t="shared" ref="O2025:O2088" si="4053">O2024</f>
        <v>33</v>
      </c>
      <c r="P2025" s="1">
        <f>INT(P$2024*$N2025)</f>
        <v>85884</v>
      </c>
      <c r="Q2025" s="1">
        <f t="shared" ref="Q2025:Q2088" si="4054">Q2024</f>
        <v>34</v>
      </c>
      <c r="R2025" s="1">
        <f>INT(R$2024*$N2025)</f>
        <v>56675</v>
      </c>
      <c r="S2025" s="1">
        <f t="shared" ref="S2025:S2088" si="4055">S2024</f>
        <v>35</v>
      </c>
      <c r="T2025" s="1">
        <f>INT(T$2024*$N2025)</f>
        <v>0</v>
      </c>
      <c r="U2025" s="1">
        <f t="shared" ref="U2025:U2088" si="4056">U2024</f>
        <v>36</v>
      </c>
      <c r="V2025" s="1">
        <f>INT(V$2024*$N2025)</f>
        <v>0</v>
      </c>
      <c r="W2025" s="1">
        <f t="shared" ref="W2025:W2088" si="4057">W2024</f>
        <v>37</v>
      </c>
      <c r="X2025" s="1">
        <f>INT(X$2024*$N2025)</f>
        <v>0</v>
      </c>
      <c r="Y2025" s="1">
        <f t="shared" ref="Y2025:Y2088" si="4058">Y2024</f>
        <v>38</v>
      </c>
      <c r="Z2025" s="1">
        <f>INT(Z$2024*$N2025)</f>
        <v>7036</v>
      </c>
      <c r="AA2025" s="1">
        <f t="shared" ref="AA2025:AA2088" si="4059">AA2024</f>
        <v>39</v>
      </c>
      <c r="AB2025" s="1">
        <f>INT(AB$2024*$N2025)</f>
        <v>0</v>
      </c>
      <c r="AC2025" s="1">
        <f t="shared" ref="AC2025:AC2088" si="4060">AC2024</f>
        <v>40</v>
      </c>
      <c r="AD2025" s="1">
        <f>INT(AD$2024*$N2025)</f>
        <v>6413</v>
      </c>
    </row>
    <row r="2026" spans="1:30" x14ac:dyDescent="0.15">
      <c r="A2026" s="1">
        <f t="shared" si="3995"/>
        <v>305003</v>
      </c>
      <c r="B2026" s="1">
        <f t="shared" ref="B2026:F2026" si="4061">B1925</f>
        <v>3</v>
      </c>
      <c r="C2026" s="1">
        <f t="shared" si="4061"/>
        <v>100</v>
      </c>
      <c r="D2026" s="2" t="str">
        <f t="shared" si="4051"/>
        <v>33,87568;34,57786;38,7174;40,6539</v>
      </c>
      <c r="E2026" s="3" t="str">
        <f t="shared" si="3998"/>
        <v>56,64</v>
      </c>
      <c r="F2026" s="1">
        <f t="shared" si="4061"/>
        <v>0</v>
      </c>
      <c r="G2026" s="1"/>
      <c r="H2026" s="1">
        <v>64</v>
      </c>
      <c r="I2026" s="1" t="s">
        <v>11</v>
      </c>
      <c r="J2026" s="1"/>
      <c r="K2026" s="1"/>
      <c r="L2026" s="1"/>
      <c r="M2026" s="1"/>
      <c r="N2026" s="1">
        <v>1.04</v>
      </c>
      <c r="O2026" s="1">
        <f t="shared" si="4053"/>
        <v>33</v>
      </c>
      <c r="P2026" s="1">
        <f t="shared" ref="P2026:P2089" si="4062">INT(P$2024*$N2026)</f>
        <v>87568</v>
      </c>
      <c r="Q2026" s="1">
        <f t="shared" si="4054"/>
        <v>34</v>
      </c>
      <c r="R2026" s="1">
        <f t="shared" ref="R2026:R2089" si="4063">INT(R$2024*$N2026)</f>
        <v>57786</v>
      </c>
      <c r="S2026" s="1">
        <f t="shared" si="4055"/>
        <v>35</v>
      </c>
      <c r="T2026" s="1">
        <f t="shared" ref="T2026:T2089" si="4064">INT(T$2024*$N2026)</f>
        <v>0</v>
      </c>
      <c r="U2026" s="1">
        <f t="shared" si="4056"/>
        <v>36</v>
      </c>
      <c r="V2026" s="1">
        <f t="shared" ref="V2026:V2089" si="4065">INT(V$2024*$N2026)</f>
        <v>0</v>
      </c>
      <c r="W2026" s="1">
        <f t="shared" si="4057"/>
        <v>37</v>
      </c>
      <c r="X2026" s="1">
        <f t="shared" ref="X2026:X2089" si="4066">INT(X$2024*$N2026)</f>
        <v>0</v>
      </c>
      <c r="Y2026" s="1">
        <f t="shared" si="4058"/>
        <v>38</v>
      </c>
      <c r="Z2026" s="1">
        <f t="shared" ref="Z2026:Z2089" si="4067">INT(Z$2024*$N2026)</f>
        <v>7174</v>
      </c>
      <c r="AA2026" s="1">
        <f t="shared" si="4059"/>
        <v>39</v>
      </c>
      <c r="AB2026" s="1">
        <f t="shared" ref="AB2026:AB2089" si="4068">INT(AB$2024*$N2026)</f>
        <v>0</v>
      </c>
      <c r="AC2026" s="1">
        <f t="shared" si="4060"/>
        <v>40</v>
      </c>
      <c r="AD2026" s="1">
        <f t="shared" ref="AD2026:AD2089" si="4069">INT(AD$2024*$N2026)</f>
        <v>6539</v>
      </c>
    </row>
    <row r="2027" spans="1:30" x14ac:dyDescent="0.15">
      <c r="A2027" s="1">
        <f t="shared" si="3995"/>
        <v>305004</v>
      </c>
      <c r="B2027" s="1">
        <f t="shared" ref="B2027:F2027" si="4070">B1926</f>
        <v>4</v>
      </c>
      <c r="C2027" s="1">
        <f t="shared" si="4070"/>
        <v>100</v>
      </c>
      <c r="D2027" s="2" t="str">
        <f t="shared" si="4051"/>
        <v>33,89252;34,58897;38,7312;40,6665</v>
      </c>
      <c r="E2027" s="3" t="str">
        <f t="shared" si="3998"/>
        <v>56,72</v>
      </c>
      <c r="F2027" s="1">
        <f t="shared" si="4070"/>
        <v>0</v>
      </c>
      <c r="G2027" s="1"/>
      <c r="H2027" s="1">
        <v>72</v>
      </c>
      <c r="I2027" s="1" t="s">
        <v>11</v>
      </c>
      <c r="J2027" s="1"/>
      <c r="K2027" s="1"/>
      <c r="L2027" s="1"/>
      <c r="M2027" s="1"/>
      <c r="N2027" s="1">
        <v>1.06</v>
      </c>
      <c r="O2027" s="1">
        <f t="shared" si="4053"/>
        <v>33</v>
      </c>
      <c r="P2027" s="1">
        <f t="shared" si="4062"/>
        <v>89252</v>
      </c>
      <c r="Q2027" s="1">
        <f t="shared" si="4054"/>
        <v>34</v>
      </c>
      <c r="R2027" s="1">
        <f t="shared" si="4063"/>
        <v>58897</v>
      </c>
      <c r="S2027" s="1">
        <f t="shared" si="4055"/>
        <v>35</v>
      </c>
      <c r="T2027" s="1">
        <f t="shared" si="4064"/>
        <v>0</v>
      </c>
      <c r="U2027" s="1">
        <f t="shared" si="4056"/>
        <v>36</v>
      </c>
      <c r="V2027" s="1">
        <f t="shared" si="4065"/>
        <v>0</v>
      </c>
      <c r="W2027" s="1">
        <f t="shared" si="4057"/>
        <v>37</v>
      </c>
      <c r="X2027" s="1">
        <f t="shared" si="4066"/>
        <v>0</v>
      </c>
      <c r="Y2027" s="1">
        <f t="shared" si="4058"/>
        <v>38</v>
      </c>
      <c r="Z2027" s="1">
        <f t="shared" si="4067"/>
        <v>7312</v>
      </c>
      <c r="AA2027" s="1">
        <f t="shared" si="4059"/>
        <v>39</v>
      </c>
      <c r="AB2027" s="1">
        <f t="shared" si="4068"/>
        <v>0</v>
      </c>
      <c r="AC2027" s="1">
        <f t="shared" si="4060"/>
        <v>40</v>
      </c>
      <c r="AD2027" s="1">
        <f t="shared" si="4069"/>
        <v>6665</v>
      </c>
    </row>
    <row r="2028" spans="1:30" x14ac:dyDescent="0.15">
      <c r="A2028" s="1">
        <f t="shared" si="3995"/>
        <v>305005</v>
      </c>
      <c r="B2028" s="1">
        <f t="shared" ref="B2028:F2028" si="4071">B1927</f>
        <v>5</v>
      </c>
      <c r="C2028" s="1">
        <f t="shared" si="4071"/>
        <v>100</v>
      </c>
      <c r="D2028" s="2" t="str">
        <f t="shared" si="4051"/>
        <v>33,90936;34,60009;38,7450;40,6791</v>
      </c>
      <c r="E2028" s="3" t="str">
        <f t="shared" si="3998"/>
        <v>56,80</v>
      </c>
      <c r="F2028" s="1">
        <f t="shared" si="4071"/>
        <v>0</v>
      </c>
      <c r="G2028" s="1"/>
      <c r="H2028" s="1">
        <v>80</v>
      </c>
      <c r="I2028" s="1" t="s">
        <v>11</v>
      </c>
      <c r="J2028" s="1"/>
      <c r="K2028" s="1"/>
      <c r="L2028" s="1"/>
      <c r="M2028" s="1"/>
      <c r="N2028" s="1">
        <v>1.08</v>
      </c>
      <c r="O2028" s="1">
        <f t="shared" si="4053"/>
        <v>33</v>
      </c>
      <c r="P2028" s="1">
        <f t="shared" si="4062"/>
        <v>90936</v>
      </c>
      <c r="Q2028" s="1">
        <f t="shared" si="4054"/>
        <v>34</v>
      </c>
      <c r="R2028" s="1">
        <f t="shared" si="4063"/>
        <v>60009</v>
      </c>
      <c r="S2028" s="1">
        <f t="shared" si="4055"/>
        <v>35</v>
      </c>
      <c r="T2028" s="1">
        <f t="shared" si="4064"/>
        <v>0</v>
      </c>
      <c r="U2028" s="1">
        <f t="shared" si="4056"/>
        <v>36</v>
      </c>
      <c r="V2028" s="1">
        <f t="shared" si="4065"/>
        <v>0</v>
      </c>
      <c r="W2028" s="1">
        <f t="shared" si="4057"/>
        <v>37</v>
      </c>
      <c r="X2028" s="1">
        <f t="shared" si="4066"/>
        <v>0</v>
      </c>
      <c r="Y2028" s="1">
        <f t="shared" si="4058"/>
        <v>38</v>
      </c>
      <c r="Z2028" s="1">
        <f t="shared" si="4067"/>
        <v>7450</v>
      </c>
      <c r="AA2028" s="1">
        <f t="shared" si="4059"/>
        <v>39</v>
      </c>
      <c r="AB2028" s="1">
        <f t="shared" si="4068"/>
        <v>0</v>
      </c>
      <c r="AC2028" s="1">
        <f t="shared" si="4060"/>
        <v>40</v>
      </c>
      <c r="AD2028" s="1">
        <f t="shared" si="4069"/>
        <v>6791</v>
      </c>
    </row>
    <row r="2029" spans="1:30" x14ac:dyDescent="0.15">
      <c r="A2029" s="1">
        <f t="shared" si="3995"/>
        <v>305006</v>
      </c>
      <c r="B2029" s="1">
        <f t="shared" ref="B2029:F2029" si="4072">B1928</f>
        <v>6</v>
      </c>
      <c r="C2029" s="1">
        <f t="shared" si="4072"/>
        <v>100</v>
      </c>
      <c r="D2029" s="2" t="str">
        <f t="shared" si="4051"/>
        <v>33,92620;34,61120;38,7588;40,6916</v>
      </c>
      <c r="E2029" s="3" t="str">
        <f t="shared" si="3998"/>
        <v>56,88</v>
      </c>
      <c r="F2029" s="1">
        <f t="shared" si="4072"/>
        <v>0</v>
      </c>
      <c r="G2029" s="1"/>
      <c r="H2029" s="1">
        <v>88</v>
      </c>
      <c r="I2029" s="1" t="s">
        <v>11</v>
      </c>
      <c r="J2029" s="1"/>
      <c r="K2029" s="1"/>
      <c r="L2029" s="1"/>
      <c r="M2029" s="1"/>
      <c r="N2029" s="1">
        <v>1.1000000000000001</v>
      </c>
      <c r="O2029" s="1">
        <f t="shared" si="4053"/>
        <v>33</v>
      </c>
      <c r="P2029" s="1">
        <f t="shared" si="4062"/>
        <v>92620</v>
      </c>
      <c r="Q2029" s="1">
        <f t="shared" si="4054"/>
        <v>34</v>
      </c>
      <c r="R2029" s="1">
        <f t="shared" si="4063"/>
        <v>61120</v>
      </c>
      <c r="S2029" s="1">
        <f t="shared" si="4055"/>
        <v>35</v>
      </c>
      <c r="T2029" s="1">
        <f t="shared" si="4064"/>
        <v>0</v>
      </c>
      <c r="U2029" s="1">
        <f t="shared" si="4056"/>
        <v>36</v>
      </c>
      <c r="V2029" s="1">
        <f t="shared" si="4065"/>
        <v>0</v>
      </c>
      <c r="W2029" s="1">
        <f t="shared" si="4057"/>
        <v>37</v>
      </c>
      <c r="X2029" s="1">
        <f t="shared" si="4066"/>
        <v>0</v>
      </c>
      <c r="Y2029" s="1">
        <f t="shared" si="4058"/>
        <v>38</v>
      </c>
      <c r="Z2029" s="1">
        <f t="shared" si="4067"/>
        <v>7588</v>
      </c>
      <c r="AA2029" s="1">
        <f t="shared" si="4059"/>
        <v>39</v>
      </c>
      <c r="AB2029" s="1">
        <f t="shared" si="4068"/>
        <v>0</v>
      </c>
      <c r="AC2029" s="1">
        <f t="shared" si="4060"/>
        <v>40</v>
      </c>
      <c r="AD2029" s="1">
        <f t="shared" si="4069"/>
        <v>6916</v>
      </c>
    </row>
    <row r="2030" spans="1:30" x14ac:dyDescent="0.15">
      <c r="A2030" s="1">
        <f t="shared" si="3995"/>
        <v>305007</v>
      </c>
      <c r="B2030" s="1">
        <f t="shared" ref="B2030:F2030" si="4073">B1929</f>
        <v>7</v>
      </c>
      <c r="C2030" s="1">
        <f t="shared" si="4073"/>
        <v>100</v>
      </c>
      <c r="D2030" s="2" t="str">
        <f t="shared" si="4051"/>
        <v>33,94304;34,62231;38,7726;40,7042</v>
      </c>
      <c r="E2030" s="3" t="str">
        <f t="shared" si="3998"/>
        <v>56,96</v>
      </c>
      <c r="F2030" s="1">
        <f t="shared" si="4073"/>
        <v>0</v>
      </c>
      <c r="G2030" s="1"/>
      <c r="H2030" s="1">
        <v>96</v>
      </c>
      <c r="I2030" s="1" t="s">
        <v>11</v>
      </c>
      <c r="J2030" s="1"/>
      <c r="K2030" s="1"/>
      <c r="L2030" s="1"/>
      <c r="M2030" s="1"/>
      <c r="N2030" s="1">
        <v>1.1200000000000001</v>
      </c>
      <c r="O2030" s="1">
        <f t="shared" si="4053"/>
        <v>33</v>
      </c>
      <c r="P2030" s="1">
        <f t="shared" si="4062"/>
        <v>94304</v>
      </c>
      <c r="Q2030" s="1">
        <f t="shared" si="4054"/>
        <v>34</v>
      </c>
      <c r="R2030" s="1">
        <f t="shared" si="4063"/>
        <v>62231</v>
      </c>
      <c r="S2030" s="1">
        <f t="shared" si="4055"/>
        <v>35</v>
      </c>
      <c r="T2030" s="1">
        <f t="shared" si="4064"/>
        <v>0</v>
      </c>
      <c r="U2030" s="1">
        <f t="shared" si="4056"/>
        <v>36</v>
      </c>
      <c r="V2030" s="1">
        <f t="shared" si="4065"/>
        <v>0</v>
      </c>
      <c r="W2030" s="1">
        <f t="shared" si="4057"/>
        <v>37</v>
      </c>
      <c r="X2030" s="1">
        <f t="shared" si="4066"/>
        <v>0</v>
      </c>
      <c r="Y2030" s="1">
        <f t="shared" si="4058"/>
        <v>38</v>
      </c>
      <c r="Z2030" s="1">
        <f t="shared" si="4067"/>
        <v>7726</v>
      </c>
      <c r="AA2030" s="1">
        <f t="shared" si="4059"/>
        <v>39</v>
      </c>
      <c r="AB2030" s="1">
        <f t="shared" si="4068"/>
        <v>0</v>
      </c>
      <c r="AC2030" s="1">
        <f t="shared" si="4060"/>
        <v>40</v>
      </c>
      <c r="AD2030" s="1">
        <f t="shared" si="4069"/>
        <v>7042</v>
      </c>
    </row>
    <row r="2031" spans="1:30" x14ac:dyDescent="0.15">
      <c r="A2031" s="1">
        <f t="shared" si="3995"/>
        <v>305008</v>
      </c>
      <c r="B2031" s="1">
        <f t="shared" ref="B2031:F2031" si="4074">B1930</f>
        <v>8</v>
      </c>
      <c r="C2031" s="1">
        <f t="shared" si="4074"/>
        <v>100</v>
      </c>
      <c r="D2031" s="2" t="str">
        <f t="shared" si="4051"/>
        <v>33,95988;34,63342;38,7864;40,7168</v>
      </c>
      <c r="E2031" s="3" t="str">
        <f t="shared" si="3998"/>
        <v>56,104</v>
      </c>
      <c r="F2031" s="1">
        <f t="shared" si="4074"/>
        <v>0</v>
      </c>
      <c r="G2031" s="1"/>
      <c r="H2031" s="1">
        <v>104</v>
      </c>
      <c r="I2031" s="1" t="s">
        <v>11</v>
      </c>
      <c r="J2031" s="1"/>
      <c r="K2031" s="1"/>
      <c r="L2031" s="1"/>
      <c r="M2031" s="1"/>
      <c r="N2031" s="1">
        <v>1.1399999999999999</v>
      </c>
      <c r="O2031" s="1">
        <f t="shared" si="4053"/>
        <v>33</v>
      </c>
      <c r="P2031" s="1">
        <f t="shared" si="4062"/>
        <v>95988</v>
      </c>
      <c r="Q2031" s="1">
        <f t="shared" si="4054"/>
        <v>34</v>
      </c>
      <c r="R2031" s="1">
        <f t="shared" si="4063"/>
        <v>63342</v>
      </c>
      <c r="S2031" s="1">
        <f t="shared" si="4055"/>
        <v>35</v>
      </c>
      <c r="T2031" s="1">
        <f t="shared" si="4064"/>
        <v>0</v>
      </c>
      <c r="U2031" s="1">
        <f t="shared" si="4056"/>
        <v>36</v>
      </c>
      <c r="V2031" s="1">
        <f t="shared" si="4065"/>
        <v>0</v>
      </c>
      <c r="W2031" s="1">
        <f t="shared" si="4057"/>
        <v>37</v>
      </c>
      <c r="X2031" s="1">
        <f t="shared" si="4066"/>
        <v>0</v>
      </c>
      <c r="Y2031" s="1">
        <f t="shared" si="4058"/>
        <v>38</v>
      </c>
      <c r="Z2031" s="1">
        <f t="shared" si="4067"/>
        <v>7864</v>
      </c>
      <c r="AA2031" s="1">
        <f t="shared" si="4059"/>
        <v>39</v>
      </c>
      <c r="AB2031" s="1">
        <f t="shared" si="4068"/>
        <v>0</v>
      </c>
      <c r="AC2031" s="1">
        <f t="shared" si="4060"/>
        <v>40</v>
      </c>
      <c r="AD2031" s="1">
        <f t="shared" si="4069"/>
        <v>7168</v>
      </c>
    </row>
    <row r="2032" spans="1:30" x14ac:dyDescent="0.15">
      <c r="A2032" s="1">
        <f t="shared" si="3995"/>
        <v>305009</v>
      </c>
      <c r="B2032" s="1">
        <f t="shared" ref="B2032:F2032" si="4075">B1931</f>
        <v>9</v>
      </c>
      <c r="C2032" s="1">
        <f t="shared" si="4075"/>
        <v>100</v>
      </c>
      <c r="D2032" s="2" t="str">
        <f t="shared" si="4051"/>
        <v>33,97672;34,64454;38,8002;40,7294</v>
      </c>
      <c r="E2032" s="3" t="str">
        <f t="shared" si="3998"/>
        <v>56,112;305000,1</v>
      </c>
      <c r="F2032" s="1">
        <f t="shared" si="4075"/>
        <v>0</v>
      </c>
      <c r="G2032" s="1"/>
      <c r="H2032" s="1">
        <v>112</v>
      </c>
      <c r="I2032" s="1">
        <v>305000</v>
      </c>
      <c r="J2032" s="1"/>
      <c r="K2032" s="1"/>
      <c r="L2032" s="1"/>
      <c r="M2032" s="1"/>
      <c r="N2032" s="1">
        <v>1.1599999999999999</v>
      </c>
      <c r="O2032" s="1">
        <f t="shared" si="4053"/>
        <v>33</v>
      </c>
      <c r="P2032" s="1">
        <f t="shared" si="4062"/>
        <v>97672</v>
      </c>
      <c r="Q2032" s="1">
        <f t="shared" si="4054"/>
        <v>34</v>
      </c>
      <c r="R2032" s="1">
        <f t="shared" si="4063"/>
        <v>64454</v>
      </c>
      <c r="S2032" s="1">
        <f t="shared" si="4055"/>
        <v>35</v>
      </c>
      <c r="T2032" s="1">
        <f t="shared" si="4064"/>
        <v>0</v>
      </c>
      <c r="U2032" s="1">
        <f t="shared" si="4056"/>
        <v>36</v>
      </c>
      <c r="V2032" s="1">
        <f t="shared" si="4065"/>
        <v>0</v>
      </c>
      <c r="W2032" s="1">
        <f t="shared" si="4057"/>
        <v>37</v>
      </c>
      <c r="X2032" s="1">
        <f t="shared" si="4066"/>
        <v>0</v>
      </c>
      <c r="Y2032" s="1">
        <f t="shared" si="4058"/>
        <v>38</v>
      </c>
      <c r="Z2032" s="1">
        <f t="shared" si="4067"/>
        <v>8002</v>
      </c>
      <c r="AA2032" s="1">
        <f t="shared" si="4059"/>
        <v>39</v>
      </c>
      <c r="AB2032" s="1">
        <f t="shared" si="4068"/>
        <v>0</v>
      </c>
      <c r="AC2032" s="1">
        <f t="shared" si="4060"/>
        <v>40</v>
      </c>
      <c r="AD2032" s="1">
        <f t="shared" si="4069"/>
        <v>7294</v>
      </c>
    </row>
    <row r="2033" spans="1:30" x14ac:dyDescent="0.15">
      <c r="A2033" s="1">
        <f t="shared" si="3995"/>
        <v>305010</v>
      </c>
      <c r="B2033" s="1">
        <f t="shared" ref="B2033:F2033" si="4076">B1932</f>
        <v>10</v>
      </c>
      <c r="C2033" s="1">
        <f t="shared" si="4076"/>
        <v>100</v>
      </c>
      <c r="D2033" s="2" t="str">
        <f t="shared" si="4051"/>
        <v>33,99356;34,65565;38,8140;40,7419</v>
      </c>
      <c r="E2033" s="3" t="str">
        <f t="shared" si="3998"/>
        <v>56,124</v>
      </c>
      <c r="F2033" s="1">
        <f t="shared" si="4076"/>
        <v>1</v>
      </c>
      <c r="G2033" s="1"/>
      <c r="H2033" s="1">
        <v>124</v>
      </c>
      <c r="I2033" s="1" t="s">
        <v>11</v>
      </c>
      <c r="J2033" s="1"/>
      <c r="K2033" s="1"/>
      <c r="L2033" s="1"/>
      <c r="M2033" s="1"/>
      <c r="N2033" s="1">
        <v>1.18</v>
      </c>
      <c r="O2033" s="1">
        <f t="shared" si="4053"/>
        <v>33</v>
      </c>
      <c r="P2033" s="1">
        <f t="shared" si="4062"/>
        <v>99356</v>
      </c>
      <c r="Q2033" s="1">
        <f t="shared" si="4054"/>
        <v>34</v>
      </c>
      <c r="R2033" s="1">
        <f t="shared" si="4063"/>
        <v>65565</v>
      </c>
      <c r="S2033" s="1">
        <f t="shared" si="4055"/>
        <v>35</v>
      </c>
      <c r="T2033" s="1">
        <f t="shared" si="4064"/>
        <v>0</v>
      </c>
      <c r="U2033" s="1">
        <f t="shared" si="4056"/>
        <v>36</v>
      </c>
      <c r="V2033" s="1">
        <f t="shared" si="4065"/>
        <v>0</v>
      </c>
      <c r="W2033" s="1">
        <f t="shared" si="4057"/>
        <v>37</v>
      </c>
      <c r="X2033" s="1">
        <f t="shared" si="4066"/>
        <v>0</v>
      </c>
      <c r="Y2033" s="1">
        <f t="shared" si="4058"/>
        <v>38</v>
      </c>
      <c r="Z2033" s="1">
        <f t="shared" si="4067"/>
        <v>8140</v>
      </c>
      <c r="AA2033" s="1">
        <f t="shared" si="4059"/>
        <v>39</v>
      </c>
      <c r="AB2033" s="1">
        <f t="shared" si="4068"/>
        <v>0</v>
      </c>
      <c r="AC2033" s="1">
        <f t="shared" si="4060"/>
        <v>40</v>
      </c>
      <c r="AD2033" s="1">
        <f t="shared" si="4069"/>
        <v>7419</v>
      </c>
    </row>
    <row r="2034" spans="1:30" x14ac:dyDescent="0.15">
      <c r="A2034" s="1">
        <f t="shared" si="3995"/>
        <v>305011</v>
      </c>
      <c r="B2034" s="1">
        <f t="shared" ref="B2034:F2034" si="4077">B1933</f>
        <v>11</v>
      </c>
      <c r="C2034" s="1">
        <f t="shared" si="4077"/>
        <v>110</v>
      </c>
      <c r="D2034" s="2" t="str">
        <f t="shared" si="4051"/>
        <v>33,101040;34,66676;38,8278;40,7545</v>
      </c>
      <c r="E2034" s="3" t="str">
        <f t="shared" si="3998"/>
        <v>56,136</v>
      </c>
      <c r="F2034" s="1">
        <f t="shared" si="4077"/>
        <v>1</v>
      </c>
      <c r="G2034" s="1"/>
      <c r="H2034" s="1">
        <v>136</v>
      </c>
      <c r="I2034" s="1" t="s">
        <v>11</v>
      </c>
      <c r="J2034" s="1"/>
      <c r="K2034" s="1"/>
      <c r="L2034" s="1"/>
      <c r="M2034" s="1"/>
      <c r="N2034" s="1">
        <v>1.2</v>
      </c>
      <c r="O2034" s="1">
        <f t="shared" si="4053"/>
        <v>33</v>
      </c>
      <c r="P2034" s="1">
        <f t="shared" si="4062"/>
        <v>101040</v>
      </c>
      <c r="Q2034" s="1">
        <f t="shared" si="4054"/>
        <v>34</v>
      </c>
      <c r="R2034" s="1">
        <f t="shared" si="4063"/>
        <v>66676</v>
      </c>
      <c r="S2034" s="1">
        <f t="shared" si="4055"/>
        <v>35</v>
      </c>
      <c r="T2034" s="1">
        <f t="shared" si="4064"/>
        <v>0</v>
      </c>
      <c r="U2034" s="1">
        <f t="shared" si="4056"/>
        <v>36</v>
      </c>
      <c r="V2034" s="1">
        <f t="shared" si="4065"/>
        <v>0</v>
      </c>
      <c r="W2034" s="1">
        <f t="shared" si="4057"/>
        <v>37</v>
      </c>
      <c r="X2034" s="1">
        <f t="shared" si="4066"/>
        <v>0</v>
      </c>
      <c r="Y2034" s="1">
        <f t="shared" si="4058"/>
        <v>38</v>
      </c>
      <c r="Z2034" s="1">
        <f t="shared" si="4067"/>
        <v>8278</v>
      </c>
      <c r="AA2034" s="1">
        <f t="shared" si="4059"/>
        <v>39</v>
      </c>
      <c r="AB2034" s="1">
        <f t="shared" si="4068"/>
        <v>0</v>
      </c>
      <c r="AC2034" s="1">
        <f t="shared" si="4060"/>
        <v>40</v>
      </c>
      <c r="AD2034" s="1">
        <f t="shared" si="4069"/>
        <v>7545</v>
      </c>
    </row>
    <row r="2035" spans="1:30" x14ac:dyDescent="0.15">
      <c r="A2035" s="1">
        <f t="shared" si="3995"/>
        <v>305012</v>
      </c>
      <c r="B2035" s="1">
        <f t="shared" ref="B2035:F2035" si="4078">B1934</f>
        <v>12</v>
      </c>
      <c r="C2035" s="1">
        <f t="shared" si="4078"/>
        <v>110</v>
      </c>
      <c r="D2035" s="2" t="str">
        <f t="shared" si="4051"/>
        <v>33,102724;34,67788;38,8416;40,7671</v>
      </c>
      <c r="E2035" s="3" t="str">
        <f t="shared" si="3998"/>
        <v>56,148</v>
      </c>
      <c r="F2035" s="1">
        <f t="shared" si="4078"/>
        <v>1</v>
      </c>
      <c r="G2035" s="1"/>
      <c r="H2035" s="1">
        <v>148</v>
      </c>
      <c r="I2035" s="1" t="s">
        <v>11</v>
      </c>
      <c r="J2035" s="1"/>
      <c r="K2035" s="1"/>
      <c r="L2035" s="1"/>
      <c r="M2035" s="1"/>
      <c r="N2035" s="1">
        <v>1.22</v>
      </c>
      <c r="O2035" s="1">
        <f t="shared" si="4053"/>
        <v>33</v>
      </c>
      <c r="P2035" s="1">
        <f t="shared" si="4062"/>
        <v>102724</v>
      </c>
      <c r="Q2035" s="1">
        <f t="shared" si="4054"/>
        <v>34</v>
      </c>
      <c r="R2035" s="1">
        <f t="shared" si="4063"/>
        <v>67788</v>
      </c>
      <c r="S2035" s="1">
        <f t="shared" si="4055"/>
        <v>35</v>
      </c>
      <c r="T2035" s="1">
        <f t="shared" si="4064"/>
        <v>0</v>
      </c>
      <c r="U2035" s="1">
        <f t="shared" si="4056"/>
        <v>36</v>
      </c>
      <c r="V2035" s="1">
        <f t="shared" si="4065"/>
        <v>0</v>
      </c>
      <c r="W2035" s="1">
        <f t="shared" si="4057"/>
        <v>37</v>
      </c>
      <c r="X2035" s="1">
        <f t="shared" si="4066"/>
        <v>0</v>
      </c>
      <c r="Y2035" s="1">
        <f t="shared" si="4058"/>
        <v>38</v>
      </c>
      <c r="Z2035" s="1">
        <f t="shared" si="4067"/>
        <v>8416</v>
      </c>
      <c r="AA2035" s="1">
        <f t="shared" si="4059"/>
        <v>39</v>
      </c>
      <c r="AB2035" s="1">
        <f t="shared" si="4068"/>
        <v>0</v>
      </c>
      <c r="AC2035" s="1">
        <f t="shared" si="4060"/>
        <v>40</v>
      </c>
      <c r="AD2035" s="1">
        <f t="shared" si="4069"/>
        <v>7671</v>
      </c>
    </row>
    <row r="2036" spans="1:30" x14ac:dyDescent="0.15">
      <c r="A2036" s="1">
        <f t="shared" si="3995"/>
        <v>305013</v>
      </c>
      <c r="B2036" s="1">
        <f t="shared" ref="B2036:F2036" si="4079">B1935</f>
        <v>13</v>
      </c>
      <c r="C2036" s="1">
        <f t="shared" si="4079"/>
        <v>110</v>
      </c>
      <c r="D2036" s="2" t="str">
        <f t="shared" si="4051"/>
        <v>33,104408;34,68899;38,8554;40,7797</v>
      </c>
      <c r="E2036" s="3" t="str">
        <f t="shared" si="3998"/>
        <v>56,160</v>
      </c>
      <c r="F2036" s="1">
        <f t="shared" si="4079"/>
        <v>1</v>
      </c>
      <c r="G2036" s="1"/>
      <c r="H2036" s="1">
        <v>160</v>
      </c>
      <c r="I2036" s="1" t="s">
        <v>11</v>
      </c>
      <c r="J2036" s="1"/>
      <c r="K2036" s="1"/>
      <c r="L2036" s="1"/>
      <c r="M2036" s="1"/>
      <c r="N2036" s="1">
        <v>1.24</v>
      </c>
      <c r="O2036" s="1">
        <f t="shared" si="4053"/>
        <v>33</v>
      </c>
      <c r="P2036" s="1">
        <f t="shared" si="4062"/>
        <v>104408</v>
      </c>
      <c r="Q2036" s="1">
        <f t="shared" si="4054"/>
        <v>34</v>
      </c>
      <c r="R2036" s="1">
        <f t="shared" si="4063"/>
        <v>68899</v>
      </c>
      <c r="S2036" s="1">
        <f t="shared" si="4055"/>
        <v>35</v>
      </c>
      <c r="T2036" s="1">
        <f t="shared" si="4064"/>
        <v>0</v>
      </c>
      <c r="U2036" s="1">
        <f t="shared" si="4056"/>
        <v>36</v>
      </c>
      <c r="V2036" s="1">
        <f t="shared" si="4065"/>
        <v>0</v>
      </c>
      <c r="W2036" s="1">
        <f t="shared" si="4057"/>
        <v>37</v>
      </c>
      <c r="X2036" s="1">
        <f t="shared" si="4066"/>
        <v>0</v>
      </c>
      <c r="Y2036" s="1">
        <f t="shared" si="4058"/>
        <v>38</v>
      </c>
      <c r="Z2036" s="1">
        <f t="shared" si="4067"/>
        <v>8554</v>
      </c>
      <c r="AA2036" s="1">
        <f t="shared" si="4059"/>
        <v>39</v>
      </c>
      <c r="AB2036" s="1">
        <f t="shared" si="4068"/>
        <v>0</v>
      </c>
      <c r="AC2036" s="1">
        <f t="shared" si="4060"/>
        <v>40</v>
      </c>
      <c r="AD2036" s="1">
        <f t="shared" si="4069"/>
        <v>7797</v>
      </c>
    </row>
    <row r="2037" spans="1:30" x14ac:dyDescent="0.15">
      <c r="A2037" s="1">
        <f t="shared" si="3995"/>
        <v>305014</v>
      </c>
      <c r="B2037" s="1">
        <f t="shared" ref="B2037:F2037" si="4080">B1936</f>
        <v>14</v>
      </c>
      <c r="C2037" s="1">
        <f t="shared" si="4080"/>
        <v>110</v>
      </c>
      <c r="D2037" s="2" t="str">
        <f t="shared" si="4051"/>
        <v>33,106092;34,70010;38,8692;40,7922</v>
      </c>
      <c r="E2037" s="3" t="str">
        <f t="shared" si="3998"/>
        <v>56,172</v>
      </c>
      <c r="F2037" s="1">
        <f t="shared" si="4080"/>
        <v>1</v>
      </c>
      <c r="G2037" s="1"/>
      <c r="H2037" s="1">
        <v>172</v>
      </c>
      <c r="I2037" s="1" t="s">
        <v>11</v>
      </c>
      <c r="J2037" s="1"/>
      <c r="K2037" s="1"/>
      <c r="L2037" s="1"/>
      <c r="M2037" s="1"/>
      <c r="N2037" s="1">
        <v>1.26</v>
      </c>
      <c r="O2037" s="1">
        <f t="shared" si="4053"/>
        <v>33</v>
      </c>
      <c r="P2037" s="1">
        <f t="shared" si="4062"/>
        <v>106092</v>
      </c>
      <c r="Q2037" s="1">
        <f t="shared" si="4054"/>
        <v>34</v>
      </c>
      <c r="R2037" s="1">
        <f t="shared" si="4063"/>
        <v>70010</v>
      </c>
      <c r="S2037" s="1">
        <f t="shared" si="4055"/>
        <v>35</v>
      </c>
      <c r="T2037" s="1">
        <f t="shared" si="4064"/>
        <v>0</v>
      </c>
      <c r="U2037" s="1">
        <f t="shared" si="4056"/>
        <v>36</v>
      </c>
      <c r="V2037" s="1">
        <f t="shared" si="4065"/>
        <v>0</v>
      </c>
      <c r="W2037" s="1">
        <f t="shared" si="4057"/>
        <v>37</v>
      </c>
      <c r="X2037" s="1">
        <f t="shared" si="4066"/>
        <v>0</v>
      </c>
      <c r="Y2037" s="1">
        <f t="shared" si="4058"/>
        <v>38</v>
      </c>
      <c r="Z2037" s="1">
        <f t="shared" si="4067"/>
        <v>8692</v>
      </c>
      <c r="AA2037" s="1">
        <f t="shared" si="4059"/>
        <v>39</v>
      </c>
      <c r="AB2037" s="1">
        <f t="shared" si="4068"/>
        <v>0</v>
      </c>
      <c r="AC2037" s="1">
        <f t="shared" si="4060"/>
        <v>40</v>
      </c>
      <c r="AD2037" s="1">
        <f t="shared" si="4069"/>
        <v>7922</v>
      </c>
    </row>
    <row r="2038" spans="1:30" x14ac:dyDescent="0.15">
      <c r="A2038" s="1">
        <f t="shared" si="3995"/>
        <v>305015</v>
      </c>
      <c r="B2038" s="1">
        <f t="shared" ref="B2038:F2038" si="4081">B1937</f>
        <v>15</v>
      </c>
      <c r="C2038" s="1">
        <f t="shared" si="4081"/>
        <v>110</v>
      </c>
      <c r="D2038" s="2" t="str">
        <f t="shared" si="4051"/>
        <v>33,107776;34,71121;38,8830;40,8048</v>
      </c>
      <c r="E2038" s="3" t="str">
        <f t="shared" si="3998"/>
        <v>56,184</v>
      </c>
      <c r="F2038" s="1">
        <f t="shared" si="4081"/>
        <v>1</v>
      </c>
      <c r="G2038" s="1"/>
      <c r="H2038" s="1">
        <v>184</v>
      </c>
      <c r="I2038" s="1" t="s">
        <v>11</v>
      </c>
      <c r="J2038" s="1"/>
      <c r="K2038" s="1"/>
      <c r="L2038" s="1"/>
      <c r="M2038" s="1"/>
      <c r="N2038" s="1">
        <v>1.28</v>
      </c>
      <c r="O2038" s="1">
        <f t="shared" si="4053"/>
        <v>33</v>
      </c>
      <c r="P2038" s="1">
        <f t="shared" si="4062"/>
        <v>107776</v>
      </c>
      <c r="Q2038" s="1">
        <f t="shared" si="4054"/>
        <v>34</v>
      </c>
      <c r="R2038" s="1">
        <f t="shared" si="4063"/>
        <v>71121</v>
      </c>
      <c r="S2038" s="1">
        <f t="shared" si="4055"/>
        <v>35</v>
      </c>
      <c r="T2038" s="1">
        <f t="shared" si="4064"/>
        <v>0</v>
      </c>
      <c r="U2038" s="1">
        <f t="shared" si="4056"/>
        <v>36</v>
      </c>
      <c r="V2038" s="1">
        <f t="shared" si="4065"/>
        <v>0</v>
      </c>
      <c r="W2038" s="1">
        <f t="shared" si="4057"/>
        <v>37</v>
      </c>
      <c r="X2038" s="1">
        <f t="shared" si="4066"/>
        <v>0</v>
      </c>
      <c r="Y2038" s="1">
        <f t="shared" si="4058"/>
        <v>38</v>
      </c>
      <c r="Z2038" s="1">
        <f t="shared" si="4067"/>
        <v>8830</v>
      </c>
      <c r="AA2038" s="1">
        <f t="shared" si="4059"/>
        <v>39</v>
      </c>
      <c r="AB2038" s="1">
        <f t="shared" si="4068"/>
        <v>0</v>
      </c>
      <c r="AC2038" s="1">
        <f t="shared" si="4060"/>
        <v>40</v>
      </c>
      <c r="AD2038" s="1">
        <f t="shared" si="4069"/>
        <v>8048</v>
      </c>
    </row>
    <row r="2039" spans="1:30" x14ac:dyDescent="0.15">
      <c r="A2039" s="1">
        <f t="shared" si="3995"/>
        <v>305016</v>
      </c>
      <c r="B2039" s="1">
        <f t="shared" ref="B2039:F2039" si="4082">B1938</f>
        <v>16</v>
      </c>
      <c r="C2039" s="1">
        <f t="shared" si="4082"/>
        <v>110</v>
      </c>
      <c r="D2039" s="2" t="str">
        <f t="shared" si="4051"/>
        <v>33,109460;34,72233;38,8968;40,8174</v>
      </c>
      <c r="E2039" s="3" t="str">
        <f t="shared" si="3998"/>
        <v>56,196</v>
      </c>
      <c r="F2039" s="1">
        <f t="shared" si="4082"/>
        <v>1</v>
      </c>
      <c r="G2039" s="1"/>
      <c r="H2039" s="1">
        <v>196</v>
      </c>
      <c r="I2039" s="1" t="s">
        <v>11</v>
      </c>
      <c r="J2039" s="1"/>
      <c r="K2039" s="1"/>
      <c r="L2039" s="1"/>
      <c r="M2039" s="1"/>
      <c r="N2039" s="1">
        <v>1.3</v>
      </c>
      <c r="O2039" s="1">
        <f t="shared" si="4053"/>
        <v>33</v>
      </c>
      <c r="P2039" s="1">
        <f t="shared" si="4062"/>
        <v>109460</v>
      </c>
      <c r="Q2039" s="1">
        <f t="shared" si="4054"/>
        <v>34</v>
      </c>
      <c r="R2039" s="1">
        <f t="shared" si="4063"/>
        <v>72233</v>
      </c>
      <c r="S2039" s="1">
        <f t="shared" si="4055"/>
        <v>35</v>
      </c>
      <c r="T2039" s="1">
        <f t="shared" si="4064"/>
        <v>0</v>
      </c>
      <c r="U2039" s="1">
        <f t="shared" si="4056"/>
        <v>36</v>
      </c>
      <c r="V2039" s="1">
        <f t="shared" si="4065"/>
        <v>0</v>
      </c>
      <c r="W2039" s="1">
        <f t="shared" si="4057"/>
        <v>37</v>
      </c>
      <c r="X2039" s="1">
        <f t="shared" si="4066"/>
        <v>0</v>
      </c>
      <c r="Y2039" s="1">
        <f t="shared" si="4058"/>
        <v>38</v>
      </c>
      <c r="Z2039" s="1">
        <f t="shared" si="4067"/>
        <v>8968</v>
      </c>
      <c r="AA2039" s="1">
        <f t="shared" si="4059"/>
        <v>39</v>
      </c>
      <c r="AB2039" s="1">
        <f t="shared" si="4068"/>
        <v>0</v>
      </c>
      <c r="AC2039" s="1">
        <f t="shared" si="4060"/>
        <v>40</v>
      </c>
      <c r="AD2039" s="1">
        <f t="shared" si="4069"/>
        <v>8174</v>
      </c>
    </row>
    <row r="2040" spans="1:30" x14ac:dyDescent="0.15">
      <c r="A2040" s="1">
        <f t="shared" si="3995"/>
        <v>305017</v>
      </c>
      <c r="B2040" s="1">
        <f t="shared" ref="B2040:F2040" si="4083">B1939</f>
        <v>17</v>
      </c>
      <c r="C2040" s="1">
        <f t="shared" si="4083"/>
        <v>110</v>
      </c>
      <c r="D2040" s="2" t="str">
        <f t="shared" si="4051"/>
        <v>33,111144;34,73344;38,9106;40,8300</v>
      </c>
      <c r="E2040" s="3" t="str">
        <f t="shared" si="3998"/>
        <v>56,208</v>
      </c>
      <c r="F2040" s="1">
        <f t="shared" si="4083"/>
        <v>1</v>
      </c>
      <c r="G2040" s="1"/>
      <c r="H2040" s="1">
        <v>208</v>
      </c>
      <c r="I2040" s="1" t="s">
        <v>11</v>
      </c>
      <c r="J2040" s="1"/>
      <c r="K2040" s="1"/>
      <c r="L2040" s="1"/>
      <c r="M2040" s="1"/>
      <c r="N2040" s="1">
        <v>1.32</v>
      </c>
      <c r="O2040" s="1">
        <f t="shared" si="4053"/>
        <v>33</v>
      </c>
      <c r="P2040" s="1">
        <f t="shared" si="4062"/>
        <v>111144</v>
      </c>
      <c r="Q2040" s="1">
        <f t="shared" si="4054"/>
        <v>34</v>
      </c>
      <c r="R2040" s="1">
        <f t="shared" si="4063"/>
        <v>73344</v>
      </c>
      <c r="S2040" s="1">
        <f t="shared" si="4055"/>
        <v>35</v>
      </c>
      <c r="T2040" s="1">
        <f t="shared" si="4064"/>
        <v>0</v>
      </c>
      <c r="U2040" s="1">
        <f t="shared" si="4056"/>
        <v>36</v>
      </c>
      <c r="V2040" s="1">
        <f t="shared" si="4065"/>
        <v>0</v>
      </c>
      <c r="W2040" s="1">
        <f t="shared" si="4057"/>
        <v>37</v>
      </c>
      <c r="X2040" s="1">
        <f t="shared" si="4066"/>
        <v>0</v>
      </c>
      <c r="Y2040" s="1">
        <f t="shared" si="4058"/>
        <v>38</v>
      </c>
      <c r="Z2040" s="1">
        <f t="shared" si="4067"/>
        <v>9106</v>
      </c>
      <c r="AA2040" s="1">
        <f t="shared" si="4059"/>
        <v>39</v>
      </c>
      <c r="AB2040" s="1">
        <f t="shared" si="4068"/>
        <v>0</v>
      </c>
      <c r="AC2040" s="1">
        <f t="shared" si="4060"/>
        <v>40</v>
      </c>
      <c r="AD2040" s="1">
        <f t="shared" si="4069"/>
        <v>8300</v>
      </c>
    </row>
    <row r="2041" spans="1:30" x14ac:dyDescent="0.15">
      <c r="A2041" s="1">
        <f t="shared" si="3995"/>
        <v>305018</v>
      </c>
      <c r="B2041" s="1">
        <f t="shared" ref="B2041:F2041" si="4084">B1940</f>
        <v>18</v>
      </c>
      <c r="C2041" s="1">
        <f t="shared" si="4084"/>
        <v>110</v>
      </c>
      <c r="D2041" s="2" t="str">
        <f t="shared" si="4051"/>
        <v>33,112828;34,74455;38,9244;40,8425</v>
      </c>
      <c r="E2041" s="3" t="str">
        <f t="shared" si="3998"/>
        <v>56,220</v>
      </c>
      <c r="F2041" s="1">
        <f t="shared" si="4084"/>
        <v>1</v>
      </c>
      <c r="G2041" s="1"/>
      <c r="H2041" s="1">
        <v>220</v>
      </c>
      <c r="I2041" s="1" t="s">
        <v>11</v>
      </c>
      <c r="J2041" s="1"/>
      <c r="K2041" s="1"/>
      <c r="L2041" s="1"/>
      <c r="M2041" s="1"/>
      <c r="N2041" s="1">
        <v>1.34</v>
      </c>
      <c r="O2041" s="1">
        <f t="shared" si="4053"/>
        <v>33</v>
      </c>
      <c r="P2041" s="1">
        <f t="shared" si="4062"/>
        <v>112828</v>
      </c>
      <c r="Q2041" s="1">
        <f t="shared" si="4054"/>
        <v>34</v>
      </c>
      <c r="R2041" s="1">
        <f t="shared" si="4063"/>
        <v>74455</v>
      </c>
      <c r="S2041" s="1">
        <f t="shared" si="4055"/>
        <v>35</v>
      </c>
      <c r="T2041" s="1">
        <f t="shared" si="4064"/>
        <v>0</v>
      </c>
      <c r="U2041" s="1">
        <f t="shared" si="4056"/>
        <v>36</v>
      </c>
      <c r="V2041" s="1">
        <f t="shared" si="4065"/>
        <v>0</v>
      </c>
      <c r="W2041" s="1">
        <f t="shared" si="4057"/>
        <v>37</v>
      </c>
      <c r="X2041" s="1">
        <f t="shared" si="4066"/>
        <v>0</v>
      </c>
      <c r="Y2041" s="1">
        <f t="shared" si="4058"/>
        <v>38</v>
      </c>
      <c r="Z2041" s="1">
        <f t="shared" si="4067"/>
        <v>9244</v>
      </c>
      <c r="AA2041" s="1">
        <f t="shared" si="4059"/>
        <v>39</v>
      </c>
      <c r="AB2041" s="1">
        <f t="shared" si="4068"/>
        <v>0</v>
      </c>
      <c r="AC2041" s="1">
        <f t="shared" si="4060"/>
        <v>40</v>
      </c>
      <c r="AD2041" s="1">
        <f t="shared" si="4069"/>
        <v>8425</v>
      </c>
    </row>
    <row r="2042" spans="1:30" x14ac:dyDescent="0.15">
      <c r="A2042" s="1">
        <f t="shared" si="3995"/>
        <v>305019</v>
      </c>
      <c r="B2042" s="1">
        <f t="shared" ref="B2042:F2042" si="4085">B1941</f>
        <v>19</v>
      </c>
      <c r="C2042" s="1">
        <f t="shared" si="4085"/>
        <v>110</v>
      </c>
      <c r="D2042" s="2" t="str">
        <f t="shared" si="4051"/>
        <v>33,114512;34,75567;38,9382;40,8551</v>
      </c>
      <c r="E2042" s="3" t="str">
        <f t="shared" si="3998"/>
        <v>56,232;305000,1</v>
      </c>
      <c r="F2042" s="1">
        <f t="shared" si="4085"/>
        <v>1</v>
      </c>
      <c r="G2042" s="1"/>
      <c r="H2042" s="1">
        <v>232</v>
      </c>
      <c r="I2042" s="1">
        <v>305000</v>
      </c>
      <c r="J2042" s="1"/>
      <c r="K2042" s="1"/>
      <c r="L2042" s="1"/>
      <c r="M2042" s="1"/>
      <c r="N2042" s="1">
        <v>1.36</v>
      </c>
      <c r="O2042" s="1">
        <f t="shared" si="4053"/>
        <v>33</v>
      </c>
      <c r="P2042" s="1">
        <f t="shared" si="4062"/>
        <v>114512</v>
      </c>
      <c r="Q2042" s="1">
        <f t="shared" si="4054"/>
        <v>34</v>
      </c>
      <c r="R2042" s="1">
        <f t="shared" si="4063"/>
        <v>75567</v>
      </c>
      <c r="S2042" s="1">
        <f t="shared" si="4055"/>
        <v>35</v>
      </c>
      <c r="T2042" s="1">
        <f t="shared" si="4064"/>
        <v>0</v>
      </c>
      <c r="U2042" s="1">
        <f t="shared" si="4056"/>
        <v>36</v>
      </c>
      <c r="V2042" s="1">
        <f t="shared" si="4065"/>
        <v>0</v>
      </c>
      <c r="W2042" s="1">
        <f t="shared" si="4057"/>
        <v>37</v>
      </c>
      <c r="X2042" s="1">
        <f t="shared" si="4066"/>
        <v>0</v>
      </c>
      <c r="Y2042" s="1">
        <f t="shared" si="4058"/>
        <v>38</v>
      </c>
      <c r="Z2042" s="1">
        <f t="shared" si="4067"/>
        <v>9382</v>
      </c>
      <c r="AA2042" s="1">
        <f t="shared" si="4059"/>
        <v>39</v>
      </c>
      <c r="AB2042" s="1">
        <f t="shared" si="4068"/>
        <v>0</v>
      </c>
      <c r="AC2042" s="1">
        <f t="shared" si="4060"/>
        <v>40</v>
      </c>
      <c r="AD2042" s="1">
        <f t="shared" si="4069"/>
        <v>8551</v>
      </c>
    </row>
    <row r="2043" spans="1:30" x14ac:dyDescent="0.15">
      <c r="A2043" s="1">
        <f t="shared" si="3995"/>
        <v>305020</v>
      </c>
      <c r="B2043" s="1">
        <f t="shared" ref="B2043:F2043" si="4086">B1942</f>
        <v>20</v>
      </c>
      <c r="C2043" s="1">
        <f t="shared" si="4086"/>
        <v>110</v>
      </c>
      <c r="D2043" s="2" t="str">
        <f t="shared" si="4051"/>
        <v>33,117038;34,77233;38,9589;40,8740</v>
      </c>
      <c r="E2043" s="3" t="str">
        <f t="shared" si="3998"/>
        <v>56,248</v>
      </c>
      <c r="F2043" s="1">
        <f t="shared" si="4086"/>
        <v>2</v>
      </c>
      <c r="G2043" s="1"/>
      <c r="H2043" s="1">
        <v>248</v>
      </c>
      <c r="I2043" s="1" t="s">
        <v>11</v>
      </c>
      <c r="J2043" s="1"/>
      <c r="K2043" s="1"/>
      <c r="L2043" s="1"/>
      <c r="M2043" s="1"/>
      <c r="N2043" s="1">
        <v>1.39</v>
      </c>
      <c r="O2043" s="1">
        <f t="shared" si="4053"/>
        <v>33</v>
      </c>
      <c r="P2043" s="1">
        <f t="shared" si="4062"/>
        <v>117038</v>
      </c>
      <c r="Q2043" s="1">
        <f t="shared" si="4054"/>
        <v>34</v>
      </c>
      <c r="R2043" s="1">
        <f t="shared" si="4063"/>
        <v>77233</v>
      </c>
      <c r="S2043" s="1">
        <f t="shared" si="4055"/>
        <v>35</v>
      </c>
      <c r="T2043" s="1">
        <f t="shared" si="4064"/>
        <v>0</v>
      </c>
      <c r="U2043" s="1">
        <f t="shared" si="4056"/>
        <v>36</v>
      </c>
      <c r="V2043" s="1">
        <f t="shared" si="4065"/>
        <v>0</v>
      </c>
      <c r="W2043" s="1">
        <f t="shared" si="4057"/>
        <v>37</v>
      </c>
      <c r="X2043" s="1">
        <f t="shared" si="4066"/>
        <v>0</v>
      </c>
      <c r="Y2043" s="1">
        <f t="shared" si="4058"/>
        <v>38</v>
      </c>
      <c r="Z2043" s="1">
        <f t="shared" si="4067"/>
        <v>9589</v>
      </c>
      <c r="AA2043" s="1">
        <f t="shared" si="4059"/>
        <v>39</v>
      </c>
      <c r="AB2043" s="1">
        <f t="shared" si="4068"/>
        <v>0</v>
      </c>
      <c r="AC2043" s="1">
        <f t="shared" si="4060"/>
        <v>40</v>
      </c>
      <c r="AD2043" s="1">
        <f t="shared" si="4069"/>
        <v>8740</v>
      </c>
    </row>
    <row r="2044" spans="1:30" x14ac:dyDescent="0.15">
      <c r="A2044" s="1">
        <f t="shared" si="3995"/>
        <v>305021</v>
      </c>
      <c r="B2044" s="1">
        <f t="shared" ref="B2044:F2044" si="4087">B1943</f>
        <v>21</v>
      </c>
      <c r="C2044" s="1">
        <f t="shared" si="4087"/>
        <v>110</v>
      </c>
      <c r="D2044" s="2" t="str">
        <f t="shared" si="4051"/>
        <v>33,119564;34,78900;38,9796;40,8928</v>
      </c>
      <c r="E2044" s="3" t="str">
        <f t="shared" si="3998"/>
        <v>56,264</v>
      </c>
      <c r="F2044" s="1">
        <f t="shared" si="4087"/>
        <v>2</v>
      </c>
      <c r="G2044" s="1"/>
      <c r="H2044" s="1">
        <v>264</v>
      </c>
      <c r="I2044" s="1" t="s">
        <v>11</v>
      </c>
      <c r="J2044" s="1"/>
      <c r="K2044" s="1"/>
      <c r="L2044" s="1"/>
      <c r="M2044" s="1"/>
      <c r="N2044" s="1">
        <v>1.42</v>
      </c>
      <c r="O2044" s="1">
        <f t="shared" si="4053"/>
        <v>33</v>
      </c>
      <c r="P2044" s="1">
        <f t="shared" si="4062"/>
        <v>119564</v>
      </c>
      <c r="Q2044" s="1">
        <f t="shared" si="4054"/>
        <v>34</v>
      </c>
      <c r="R2044" s="1">
        <f t="shared" si="4063"/>
        <v>78900</v>
      </c>
      <c r="S2044" s="1">
        <f t="shared" si="4055"/>
        <v>35</v>
      </c>
      <c r="T2044" s="1">
        <f t="shared" si="4064"/>
        <v>0</v>
      </c>
      <c r="U2044" s="1">
        <f t="shared" si="4056"/>
        <v>36</v>
      </c>
      <c r="V2044" s="1">
        <f t="shared" si="4065"/>
        <v>0</v>
      </c>
      <c r="W2044" s="1">
        <f t="shared" si="4057"/>
        <v>37</v>
      </c>
      <c r="X2044" s="1">
        <f t="shared" si="4066"/>
        <v>0</v>
      </c>
      <c r="Y2044" s="1">
        <f t="shared" si="4058"/>
        <v>38</v>
      </c>
      <c r="Z2044" s="1">
        <f t="shared" si="4067"/>
        <v>9796</v>
      </c>
      <c r="AA2044" s="1">
        <f t="shared" si="4059"/>
        <v>39</v>
      </c>
      <c r="AB2044" s="1">
        <f t="shared" si="4068"/>
        <v>0</v>
      </c>
      <c r="AC2044" s="1">
        <f t="shared" si="4060"/>
        <v>40</v>
      </c>
      <c r="AD2044" s="1">
        <f t="shared" si="4069"/>
        <v>8928</v>
      </c>
    </row>
    <row r="2045" spans="1:30" x14ac:dyDescent="0.15">
      <c r="A2045" s="1">
        <f t="shared" si="3995"/>
        <v>305022</v>
      </c>
      <c r="B2045" s="1">
        <f t="shared" ref="B2045:F2045" si="4088">B1944</f>
        <v>22</v>
      </c>
      <c r="C2045" s="1">
        <f t="shared" si="4088"/>
        <v>110</v>
      </c>
      <c r="D2045" s="2" t="str">
        <f t="shared" si="4051"/>
        <v>33,122090;34,80567;38,10003;40,9117</v>
      </c>
      <c r="E2045" s="3" t="str">
        <f t="shared" si="3998"/>
        <v>56,280</v>
      </c>
      <c r="F2045" s="1">
        <f t="shared" si="4088"/>
        <v>2</v>
      </c>
      <c r="G2045" s="1"/>
      <c r="H2045" s="1">
        <v>280</v>
      </c>
      <c r="I2045" s="1" t="s">
        <v>11</v>
      </c>
      <c r="J2045" s="1"/>
      <c r="K2045" s="1"/>
      <c r="L2045" s="1"/>
      <c r="M2045" s="1"/>
      <c r="N2045" s="1">
        <v>1.45</v>
      </c>
      <c r="O2045" s="1">
        <f t="shared" si="4053"/>
        <v>33</v>
      </c>
      <c r="P2045" s="1">
        <f t="shared" si="4062"/>
        <v>122090</v>
      </c>
      <c r="Q2045" s="1">
        <f t="shared" si="4054"/>
        <v>34</v>
      </c>
      <c r="R2045" s="1">
        <f t="shared" si="4063"/>
        <v>80567</v>
      </c>
      <c r="S2045" s="1">
        <f t="shared" si="4055"/>
        <v>35</v>
      </c>
      <c r="T2045" s="1">
        <f t="shared" si="4064"/>
        <v>0</v>
      </c>
      <c r="U2045" s="1">
        <f t="shared" si="4056"/>
        <v>36</v>
      </c>
      <c r="V2045" s="1">
        <f t="shared" si="4065"/>
        <v>0</v>
      </c>
      <c r="W2045" s="1">
        <f t="shared" si="4057"/>
        <v>37</v>
      </c>
      <c r="X2045" s="1">
        <f t="shared" si="4066"/>
        <v>0</v>
      </c>
      <c r="Y2045" s="1">
        <f t="shared" si="4058"/>
        <v>38</v>
      </c>
      <c r="Z2045" s="1">
        <f t="shared" si="4067"/>
        <v>10003</v>
      </c>
      <c r="AA2045" s="1">
        <f t="shared" si="4059"/>
        <v>39</v>
      </c>
      <c r="AB2045" s="1">
        <f t="shared" si="4068"/>
        <v>0</v>
      </c>
      <c r="AC2045" s="1">
        <f t="shared" si="4060"/>
        <v>40</v>
      </c>
      <c r="AD2045" s="1">
        <f t="shared" si="4069"/>
        <v>9117</v>
      </c>
    </row>
    <row r="2046" spans="1:30" x14ac:dyDescent="0.15">
      <c r="A2046" s="1">
        <f t="shared" si="3995"/>
        <v>305023</v>
      </c>
      <c r="B2046" s="1">
        <f t="shared" ref="B2046:F2046" si="4089">B1945</f>
        <v>23</v>
      </c>
      <c r="C2046" s="1">
        <f t="shared" si="4089"/>
        <v>110</v>
      </c>
      <c r="D2046" s="2" t="str">
        <f t="shared" si="4051"/>
        <v>33,124616;34,82234;38,10210;40,9306</v>
      </c>
      <c r="E2046" s="3" t="str">
        <f t="shared" si="3998"/>
        <v>56,296</v>
      </c>
      <c r="F2046" s="1">
        <f t="shared" si="4089"/>
        <v>2</v>
      </c>
      <c r="G2046" s="1"/>
      <c r="H2046" s="1">
        <v>296</v>
      </c>
      <c r="I2046" s="1" t="s">
        <v>11</v>
      </c>
      <c r="J2046" s="1"/>
      <c r="K2046" s="1"/>
      <c r="L2046" s="1"/>
      <c r="M2046" s="1"/>
      <c r="N2046" s="1">
        <v>1.48</v>
      </c>
      <c r="O2046" s="1">
        <f t="shared" si="4053"/>
        <v>33</v>
      </c>
      <c r="P2046" s="1">
        <f t="shared" si="4062"/>
        <v>124616</v>
      </c>
      <c r="Q2046" s="1">
        <f t="shared" si="4054"/>
        <v>34</v>
      </c>
      <c r="R2046" s="1">
        <f t="shared" si="4063"/>
        <v>82234</v>
      </c>
      <c r="S2046" s="1">
        <f t="shared" si="4055"/>
        <v>35</v>
      </c>
      <c r="T2046" s="1">
        <f t="shared" si="4064"/>
        <v>0</v>
      </c>
      <c r="U2046" s="1">
        <f t="shared" si="4056"/>
        <v>36</v>
      </c>
      <c r="V2046" s="1">
        <f t="shared" si="4065"/>
        <v>0</v>
      </c>
      <c r="W2046" s="1">
        <f t="shared" si="4057"/>
        <v>37</v>
      </c>
      <c r="X2046" s="1">
        <f t="shared" si="4066"/>
        <v>0</v>
      </c>
      <c r="Y2046" s="1">
        <f t="shared" si="4058"/>
        <v>38</v>
      </c>
      <c r="Z2046" s="1">
        <f t="shared" si="4067"/>
        <v>10210</v>
      </c>
      <c r="AA2046" s="1">
        <f t="shared" si="4059"/>
        <v>39</v>
      </c>
      <c r="AB2046" s="1">
        <f t="shared" si="4068"/>
        <v>0</v>
      </c>
      <c r="AC2046" s="1">
        <f t="shared" si="4060"/>
        <v>40</v>
      </c>
      <c r="AD2046" s="1">
        <f t="shared" si="4069"/>
        <v>9306</v>
      </c>
    </row>
    <row r="2047" spans="1:30" x14ac:dyDescent="0.15">
      <c r="A2047" s="1">
        <f t="shared" si="3995"/>
        <v>305024</v>
      </c>
      <c r="B2047" s="1">
        <f t="shared" ref="B2047:F2047" si="4090">B1946</f>
        <v>24</v>
      </c>
      <c r="C2047" s="1">
        <f t="shared" si="4090"/>
        <v>110</v>
      </c>
      <c r="D2047" s="2" t="str">
        <f t="shared" si="4051"/>
        <v>33,127142;34,83901;38,10417;40,9494</v>
      </c>
      <c r="E2047" s="3" t="str">
        <f t="shared" si="3998"/>
        <v>56,312</v>
      </c>
      <c r="F2047" s="1">
        <f t="shared" si="4090"/>
        <v>2</v>
      </c>
      <c r="G2047" s="1"/>
      <c r="H2047" s="1">
        <v>312</v>
      </c>
      <c r="I2047" s="1" t="s">
        <v>11</v>
      </c>
      <c r="J2047" s="1"/>
      <c r="K2047" s="1"/>
      <c r="L2047" s="1"/>
      <c r="M2047" s="1"/>
      <c r="N2047" s="1">
        <v>1.51</v>
      </c>
      <c r="O2047" s="1">
        <f t="shared" si="4053"/>
        <v>33</v>
      </c>
      <c r="P2047" s="1">
        <f t="shared" si="4062"/>
        <v>127142</v>
      </c>
      <c r="Q2047" s="1">
        <f t="shared" si="4054"/>
        <v>34</v>
      </c>
      <c r="R2047" s="1">
        <f t="shared" si="4063"/>
        <v>83901</v>
      </c>
      <c r="S2047" s="1">
        <f t="shared" si="4055"/>
        <v>35</v>
      </c>
      <c r="T2047" s="1">
        <f t="shared" si="4064"/>
        <v>0</v>
      </c>
      <c r="U2047" s="1">
        <f t="shared" si="4056"/>
        <v>36</v>
      </c>
      <c r="V2047" s="1">
        <f t="shared" si="4065"/>
        <v>0</v>
      </c>
      <c r="W2047" s="1">
        <f t="shared" si="4057"/>
        <v>37</v>
      </c>
      <c r="X2047" s="1">
        <f t="shared" si="4066"/>
        <v>0</v>
      </c>
      <c r="Y2047" s="1">
        <f t="shared" si="4058"/>
        <v>38</v>
      </c>
      <c r="Z2047" s="1">
        <f t="shared" si="4067"/>
        <v>10417</v>
      </c>
      <c r="AA2047" s="1">
        <f t="shared" si="4059"/>
        <v>39</v>
      </c>
      <c r="AB2047" s="1">
        <f t="shared" si="4068"/>
        <v>0</v>
      </c>
      <c r="AC2047" s="1">
        <f t="shared" si="4060"/>
        <v>40</v>
      </c>
      <c r="AD2047" s="1">
        <f t="shared" si="4069"/>
        <v>9494</v>
      </c>
    </row>
    <row r="2048" spans="1:30" x14ac:dyDescent="0.15">
      <c r="A2048" s="1">
        <f t="shared" si="3995"/>
        <v>305025</v>
      </c>
      <c r="B2048" s="1">
        <f t="shared" ref="B2048:F2048" si="4091">B1947</f>
        <v>25</v>
      </c>
      <c r="C2048" s="1">
        <f t="shared" si="4091"/>
        <v>110</v>
      </c>
      <c r="D2048" s="2" t="str">
        <f t="shared" si="4051"/>
        <v>33,129668;34,85568;38,10624;40,9683</v>
      </c>
      <c r="E2048" s="3" t="str">
        <f t="shared" si="3998"/>
        <v>56,328</v>
      </c>
      <c r="F2048" s="1">
        <f t="shared" si="4091"/>
        <v>2</v>
      </c>
      <c r="G2048" s="1"/>
      <c r="H2048" s="1">
        <v>328</v>
      </c>
      <c r="I2048" s="1" t="s">
        <v>11</v>
      </c>
      <c r="J2048" s="1"/>
      <c r="K2048" s="1"/>
      <c r="L2048" s="1"/>
      <c r="M2048" s="1"/>
      <c r="N2048" s="1">
        <v>1.54</v>
      </c>
      <c r="O2048" s="1">
        <f t="shared" si="4053"/>
        <v>33</v>
      </c>
      <c r="P2048" s="1">
        <f t="shared" si="4062"/>
        <v>129668</v>
      </c>
      <c r="Q2048" s="1">
        <f t="shared" si="4054"/>
        <v>34</v>
      </c>
      <c r="R2048" s="1">
        <f t="shared" si="4063"/>
        <v>85568</v>
      </c>
      <c r="S2048" s="1">
        <f t="shared" si="4055"/>
        <v>35</v>
      </c>
      <c r="T2048" s="1">
        <f t="shared" si="4064"/>
        <v>0</v>
      </c>
      <c r="U2048" s="1">
        <f t="shared" si="4056"/>
        <v>36</v>
      </c>
      <c r="V2048" s="1">
        <f t="shared" si="4065"/>
        <v>0</v>
      </c>
      <c r="W2048" s="1">
        <f t="shared" si="4057"/>
        <v>37</v>
      </c>
      <c r="X2048" s="1">
        <f t="shared" si="4066"/>
        <v>0</v>
      </c>
      <c r="Y2048" s="1">
        <f t="shared" si="4058"/>
        <v>38</v>
      </c>
      <c r="Z2048" s="1">
        <f t="shared" si="4067"/>
        <v>10624</v>
      </c>
      <c r="AA2048" s="1">
        <f t="shared" si="4059"/>
        <v>39</v>
      </c>
      <c r="AB2048" s="1">
        <f t="shared" si="4068"/>
        <v>0</v>
      </c>
      <c r="AC2048" s="1">
        <f t="shared" si="4060"/>
        <v>40</v>
      </c>
      <c r="AD2048" s="1">
        <f t="shared" si="4069"/>
        <v>9683</v>
      </c>
    </row>
    <row r="2049" spans="1:30" x14ac:dyDescent="0.15">
      <c r="A2049" s="1">
        <f t="shared" si="3995"/>
        <v>305026</v>
      </c>
      <c r="B2049" s="1">
        <f t="shared" ref="B2049:F2049" si="4092">B1948</f>
        <v>26</v>
      </c>
      <c r="C2049" s="1">
        <f t="shared" si="4092"/>
        <v>110</v>
      </c>
      <c r="D2049" s="2" t="str">
        <f t="shared" si="4051"/>
        <v>33,132194;34,87235;38,10831;40,9872</v>
      </c>
      <c r="E2049" s="3" t="str">
        <f t="shared" si="3998"/>
        <v>56,344</v>
      </c>
      <c r="F2049" s="1">
        <f t="shared" si="4092"/>
        <v>2</v>
      </c>
      <c r="G2049" s="1"/>
      <c r="H2049" s="1">
        <v>344</v>
      </c>
      <c r="I2049" s="1" t="s">
        <v>11</v>
      </c>
      <c r="J2049" s="1"/>
      <c r="K2049" s="1"/>
      <c r="L2049" s="1"/>
      <c r="M2049" s="1"/>
      <c r="N2049" s="1">
        <v>1.57</v>
      </c>
      <c r="O2049" s="1">
        <f t="shared" si="4053"/>
        <v>33</v>
      </c>
      <c r="P2049" s="1">
        <f t="shared" si="4062"/>
        <v>132194</v>
      </c>
      <c r="Q2049" s="1">
        <f t="shared" si="4054"/>
        <v>34</v>
      </c>
      <c r="R2049" s="1">
        <f t="shared" si="4063"/>
        <v>87235</v>
      </c>
      <c r="S2049" s="1">
        <f t="shared" si="4055"/>
        <v>35</v>
      </c>
      <c r="T2049" s="1">
        <f t="shared" si="4064"/>
        <v>0</v>
      </c>
      <c r="U2049" s="1">
        <f t="shared" si="4056"/>
        <v>36</v>
      </c>
      <c r="V2049" s="1">
        <f t="shared" si="4065"/>
        <v>0</v>
      </c>
      <c r="W2049" s="1">
        <f t="shared" si="4057"/>
        <v>37</v>
      </c>
      <c r="X2049" s="1">
        <f t="shared" si="4066"/>
        <v>0</v>
      </c>
      <c r="Y2049" s="1">
        <f t="shared" si="4058"/>
        <v>38</v>
      </c>
      <c r="Z2049" s="1">
        <f t="shared" si="4067"/>
        <v>10831</v>
      </c>
      <c r="AA2049" s="1">
        <f t="shared" si="4059"/>
        <v>39</v>
      </c>
      <c r="AB2049" s="1">
        <f t="shared" si="4068"/>
        <v>0</v>
      </c>
      <c r="AC2049" s="1">
        <f t="shared" si="4060"/>
        <v>40</v>
      </c>
      <c r="AD2049" s="1">
        <f t="shared" si="4069"/>
        <v>9872</v>
      </c>
    </row>
    <row r="2050" spans="1:30" x14ac:dyDescent="0.15">
      <c r="A2050" s="1">
        <f t="shared" si="3995"/>
        <v>305027</v>
      </c>
      <c r="B2050" s="1">
        <f t="shared" ref="B2050:F2050" si="4093">B1949</f>
        <v>27</v>
      </c>
      <c r="C2050" s="1">
        <f t="shared" si="4093"/>
        <v>110</v>
      </c>
      <c r="D2050" s="2" t="str">
        <f t="shared" si="4051"/>
        <v>33,134720;34,88902;38,11038;40,10060</v>
      </c>
      <c r="E2050" s="3" t="str">
        <f t="shared" si="3998"/>
        <v>56,360</v>
      </c>
      <c r="F2050" s="1">
        <f t="shared" si="4093"/>
        <v>2</v>
      </c>
      <c r="G2050" s="1"/>
      <c r="H2050" s="1">
        <v>360</v>
      </c>
      <c r="I2050" s="1" t="s">
        <v>11</v>
      </c>
      <c r="J2050" s="1"/>
      <c r="K2050" s="1"/>
      <c r="L2050" s="1"/>
      <c r="M2050" s="1"/>
      <c r="N2050" s="1">
        <v>1.6</v>
      </c>
      <c r="O2050" s="1">
        <f t="shared" si="4053"/>
        <v>33</v>
      </c>
      <c r="P2050" s="1">
        <f t="shared" si="4062"/>
        <v>134720</v>
      </c>
      <c r="Q2050" s="1">
        <f t="shared" si="4054"/>
        <v>34</v>
      </c>
      <c r="R2050" s="1">
        <f t="shared" si="4063"/>
        <v>88902</v>
      </c>
      <c r="S2050" s="1">
        <f t="shared" si="4055"/>
        <v>35</v>
      </c>
      <c r="T2050" s="1">
        <f t="shared" si="4064"/>
        <v>0</v>
      </c>
      <c r="U2050" s="1">
        <f t="shared" si="4056"/>
        <v>36</v>
      </c>
      <c r="V2050" s="1">
        <f t="shared" si="4065"/>
        <v>0</v>
      </c>
      <c r="W2050" s="1">
        <f t="shared" si="4057"/>
        <v>37</v>
      </c>
      <c r="X2050" s="1">
        <f t="shared" si="4066"/>
        <v>0</v>
      </c>
      <c r="Y2050" s="1">
        <f t="shared" si="4058"/>
        <v>38</v>
      </c>
      <c r="Z2050" s="1">
        <f t="shared" si="4067"/>
        <v>11038</v>
      </c>
      <c r="AA2050" s="1">
        <f t="shared" si="4059"/>
        <v>39</v>
      </c>
      <c r="AB2050" s="1">
        <f t="shared" si="4068"/>
        <v>0</v>
      </c>
      <c r="AC2050" s="1">
        <f t="shared" si="4060"/>
        <v>40</v>
      </c>
      <c r="AD2050" s="1">
        <f t="shared" si="4069"/>
        <v>10060</v>
      </c>
    </row>
    <row r="2051" spans="1:30" x14ac:dyDescent="0.15">
      <c r="A2051" s="1">
        <f t="shared" ref="A2051:A2114" si="4094">A1950+1000</f>
        <v>305028</v>
      </c>
      <c r="B2051" s="1">
        <f t="shared" ref="B2051:F2051" si="4095">B1950</f>
        <v>28</v>
      </c>
      <c r="C2051" s="1">
        <f t="shared" si="4095"/>
        <v>110</v>
      </c>
      <c r="D2051" s="2" t="str">
        <f t="shared" si="4051"/>
        <v>33,137246;34,90569;38,11245;40,10249</v>
      </c>
      <c r="E2051" s="3" t="str">
        <f t="shared" si="3998"/>
        <v>56,376</v>
      </c>
      <c r="F2051" s="1">
        <f t="shared" si="4095"/>
        <v>2</v>
      </c>
      <c r="G2051" s="1"/>
      <c r="H2051" s="1">
        <v>376</v>
      </c>
      <c r="I2051" s="1" t="s">
        <v>11</v>
      </c>
      <c r="J2051" s="1"/>
      <c r="K2051" s="1"/>
      <c r="L2051" s="1"/>
      <c r="M2051" s="1"/>
      <c r="N2051" s="1">
        <v>1.63</v>
      </c>
      <c r="O2051" s="1">
        <f t="shared" si="4053"/>
        <v>33</v>
      </c>
      <c r="P2051" s="1">
        <f t="shared" si="4062"/>
        <v>137246</v>
      </c>
      <c r="Q2051" s="1">
        <f t="shared" si="4054"/>
        <v>34</v>
      </c>
      <c r="R2051" s="1">
        <f t="shared" si="4063"/>
        <v>90569</v>
      </c>
      <c r="S2051" s="1">
        <f t="shared" si="4055"/>
        <v>35</v>
      </c>
      <c r="T2051" s="1">
        <f t="shared" si="4064"/>
        <v>0</v>
      </c>
      <c r="U2051" s="1">
        <f t="shared" si="4056"/>
        <v>36</v>
      </c>
      <c r="V2051" s="1">
        <f t="shared" si="4065"/>
        <v>0</v>
      </c>
      <c r="W2051" s="1">
        <f t="shared" si="4057"/>
        <v>37</v>
      </c>
      <c r="X2051" s="1">
        <f t="shared" si="4066"/>
        <v>0</v>
      </c>
      <c r="Y2051" s="1">
        <f t="shared" si="4058"/>
        <v>38</v>
      </c>
      <c r="Z2051" s="1">
        <f t="shared" si="4067"/>
        <v>11245</v>
      </c>
      <c r="AA2051" s="1">
        <f t="shared" si="4059"/>
        <v>39</v>
      </c>
      <c r="AB2051" s="1">
        <f t="shared" si="4068"/>
        <v>0</v>
      </c>
      <c r="AC2051" s="1">
        <f t="shared" si="4060"/>
        <v>40</v>
      </c>
      <c r="AD2051" s="1">
        <f t="shared" si="4069"/>
        <v>10249</v>
      </c>
    </row>
    <row r="2052" spans="1:30" x14ac:dyDescent="0.15">
      <c r="A2052" s="1">
        <f t="shared" si="4094"/>
        <v>305029</v>
      </c>
      <c r="B2052" s="1">
        <f t="shared" ref="B2052:F2052" si="4096">B1951</f>
        <v>29</v>
      </c>
      <c r="C2052" s="1">
        <f t="shared" si="4096"/>
        <v>110</v>
      </c>
      <c r="D2052" s="2" t="str">
        <f t="shared" si="4051"/>
        <v>33,139772;34,92236;38,11452;40,10438</v>
      </c>
      <c r="E2052" s="3" t="str">
        <f t="shared" ref="E2052:E2115" si="4097">"56,"&amp;H2052&amp;""&amp;IF(I2052="","",";"&amp;I2052&amp;",1")</f>
        <v>56,392;305000,1</v>
      </c>
      <c r="F2052" s="1">
        <f t="shared" si="4096"/>
        <v>2</v>
      </c>
      <c r="G2052" s="1"/>
      <c r="H2052" s="1">
        <v>392</v>
      </c>
      <c r="I2052" s="1">
        <v>305000</v>
      </c>
      <c r="J2052" s="1"/>
      <c r="K2052" s="1"/>
      <c r="L2052" s="1"/>
      <c r="M2052" s="1"/>
      <c r="N2052" s="1">
        <v>1.66</v>
      </c>
      <c r="O2052" s="1">
        <f t="shared" si="4053"/>
        <v>33</v>
      </c>
      <c r="P2052" s="1">
        <f t="shared" si="4062"/>
        <v>139772</v>
      </c>
      <c r="Q2052" s="1">
        <f t="shared" si="4054"/>
        <v>34</v>
      </c>
      <c r="R2052" s="1">
        <f t="shared" si="4063"/>
        <v>92236</v>
      </c>
      <c r="S2052" s="1">
        <f t="shared" si="4055"/>
        <v>35</v>
      </c>
      <c r="T2052" s="1">
        <f t="shared" si="4064"/>
        <v>0</v>
      </c>
      <c r="U2052" s="1">
        <f t="shared" si="4056"/>
        <v>36</v>
      </c>
      <c r="V2052" s="1">
        <f t="shared" si="4065"/>
        <v>0</v>
      </c>
      <c r="W2052" s="1">
        <f t="shared" si="4057"/>
        <v>37</v>
      </c>
      <c r="X2052" s="1">
        <f t="shared" si="4066"/>
        <v>0</v>
      </c>
      <c r="Y2052" s="1">
        <f t="shared" si="4058"/>
        <v>38</v>
      </c>
      <c r="Z2052" s="1">
        <f t="shared" si="4067"/>
        <v>11452</v>
      </c>
      <c r="AA2052" s="1">
        <f t="shared" si="4059"/>
        <v>39</v>
      </c>
      <c r="AB2052" s="1">
        <f t="shared" si="4068"/>
        <v>0</v>
      </c>
      <c r="AC2052" s="1">
        <f t="shared" si="4060"/>
        <v>40</v>
      </c>
      <c r="AD2052" s="1">
        <f t="shared" si="4069"/>
        <v>10438</v>
      </c>
    </row>
    <row r="2053" spans="1:30" x14ac:dyDescent="0.15">
      <c r="A2053" s="1">
        <f t="shared" si="4094"/>
        <v>305030</v>
      </c>
      <c r="B2053" s="1">
        <f t="shared" ref="B2053:F2053" si="4098">B1952</f>
        <v>30</v>
      </c>
      <c r="C2053" s="1">
        <f t="shared" si="4098"/>
        <v>110</v>
      </c>
      <c r="D2053" s="2" t="str">
        <f t="shared" si="4051"/>
        <v>33,142298;34,93903;38,11659;40,10626</v>
      </c>
      <c r="E2053" s="3" t="str">
        <f t="shared" si="4097"/>
        <v>56,412</v>
      </c>
      <c r="F2053" s="1">
        <f t="shared" si="4098"/>
        <v>3</v>
      </c>
      <c r="G2053" s="1"/>
      <c r="H2053" s="1">
        <v>412</v>
      </c>
      <c r="I2053" s="1" t="s">
        <v>11</v>
      </c>
      <c r="J2053" s="1"/>
      <c r="K2053" s="1"/>
      <c r="L2053" s="1"/>
      <c r="M2053" s="1"/>
      <c r="N2053" s="1">
        <v>1.69</v>
      </c>
      <c r="O2053" s="1">
        <f t="shared" si="4053"/>
        <v>33</v>
      </c>
      <c r="P2053" s="1">
        <f t="shared" si="4062"/>
        <v>142298</v>
      </c>
      <c r="Q2053" s="1">
        <f t="shared" si="4054"/>
        <v>34</v>
      </c>
      <c r="R2053" s="1">
        <f t="shared" si="4063"/>
        <v>93903</v>
      </c>
      <c r="S2053" s="1">
        <f t="shared" si="4055"/>
        <v>35</v>
      </c>
      <c r="T2053" s="1">
        <f t="shared" si="4064"/>
        <v>0</v>
      </c>
      <c r="U2053" s="1">
        <f t="shared" si="4056"/>
        <v>36</v>
      </c>
      <c r="V2053" s="1">
        <f t="shared" si="4065"/>
        <v>0</v>
      </c>
      <c r="W2053" s="1">
        <f t="shared" si="4057"/>
        <v>37</v>
      </c>
      <c r="X2053" s="1">
        <f t="shared" si="4066"/>
        <v>0</v>
      </c>
      <c r="Y2053" s="1">
        <f t="shared" si="4058"/>
        <v>38</v>
      </c>
      <c r="Z2053" s="1">
        <f t="shared" si="4067"/>
        <v>11659</v>
      </c>
      <c r="AA2053" s="1">
        <f t="shared" si="4059"/>
        <v>39</v>
      </c>
      <c r="AB2053" s="1">
        <f t="shared" si="4068"/>
        <v>0</v>
      </c>
      <c r="AC2053" s="1">
        <f t="shared" si="4060"/>
        <v>40</v>
      </c>
      <c r="AD2053" s="1">
        <f t="shared" si="4069"/>
        <v>10626</v>
      </c>
    </row>
    <row r="2054" spans="1:30" x14ac:dyDescent="0.15">
      <c r="A2054" s="1">
        <f t="shared" si="4094"/>
        <v>305031</v>
      </c>
      <c r="B2054" s="1">
        <f t="shared" ref="B2054:F2054" si="4099">B1953</f>
        <v>31</v>
      </c>
      <c r="C2054" s="1">
        <f t="shared" si="4099"/>
        <v>120</v>
      </c>
      <c r="D2054" s="2" t="str">
        <f t="shared" si="4051"/>
        <v>33,144824;34,95570;38,11866;40,10815</v>
      </c>
      <c r="E2054" s="3" t="str">
        <f t="shared" si="4097"/>
        <v>56,432</v>
      </c>
      <c r="F2054" s="1">
        <f t="shared" si="4099"/>
        <v>3</v>
      </c>
      <c r="G2054" s="1"/>
      <c r="H2054" s="1">
        <v>432</v>
      </c>
      <c r="I2054" s="1" t="s">
        <v>11</v>
      </c>
      <c r="J2054" s="1"/>
      <c r="K2054" s="1"/>
      <c r="L2054" s="1"/>
      <c r="M2054" s="1"/>
      <c r="N2054" s="1">
        <v>1.72</v>
      </c>
      <c r="O2054" s="1">
        <f t="shared" si="4053"/>
        <v>33</v>
      </c>
      <c r="P2054" s="1">
        <f t="shared" si="4062"/>
        <v>144824</v>
      </c>
      <c r="Q2054" s="1">
        <f t="shared" si="4054"/>
        <v>34</v>
      </c>
      <c r="R2054" s="1">
        <f t="shared" si="4063"/>
        <v>95570</v>
      </c>
      <c r="S2054" s="1">
        <f t="shared" si="4055"/>
        <v>35</v>
      </c>
      <c r="T2054" s="1">
        <f t="shared" si="4064"/>
        <v>0</v>
      </c>
      <c r="U2054" s="1">
        <f t="shared" si="4056"/>
        <v>36</v>
      </c>
      <c r="V2054" s="1">
        <f t="shared" si="4065"/>
        <v>0</v>
      </c>
      <c r="W2054" s="1">
        <f t="shared" si="4057"/>
        <v>37</v>
      </c>
      <c r="X2054" s="1">
        <f t="shared" si="4066"/>
        <v>0</v>
      </c>
      <c r="Y2054" s="1">
        <f t="shared" si="4058"/>
        <v>38</v>
      </c>
      <c r="Z2054" s="1">
        <f t="shared" si="4067"/>
        <v>11866</v>
      </c>
      <c r="AA2054" s="1">
        <f t="shared" si="4059"/>
        <v>39</v>
      </c>
      <c r="AB2054" s="1">
        <f t="shared" si="4068"/>
        <v>0</v>
      </c>
      <c r="AC2054" s="1">
        <f t="shared" si="4060"/>
        <v>40</v>
      </c>
      <c r="AD2054" s="1">
        <f t="shared" si="4069"/>
        <v>10815</v>
      </c>
    </row>
    <row r="2055" spans="1:30" x14ac:dyDescent="0.15">
      <c r="A2055" s="1">
        <f t="shared" si="4094"/>
        <v>305032</v>
      </c>
      <c r="B2055" s="1">
        <f t="shared" ref="B2055:F2055" si="4100">B1954</f>
        <v>32</v>
      </c>
      <c r="C2055" s="1">
        <f t="shared" si="4100"/>
        <v>120</v>
      </c>
      <c r="D2055" s="2" t="str">
        <f t="shared" si="4051"/>
        <v>33,147350;34,97237;38,12073;40,11004</v>
      </c>
      <c r="E2055" s="3" t="str">
        <f t="shared" si="4097"/>
        <v>56,452</v>
      </c>
      <c r="F2055" s="1">
        <f t="shared" si="4100"/>
        <v>3</v>
      </c>
      <c r="G2055" s="1"/>
      <c r="H2055" s="1">
        <v>452</v>
      </c>
      <c r="I2055" s="1" t="s">
        <v>11</v>
      </c>
      <c r="J2055" s="1"/>
      <c r="K2055" s="1"/>
      <c r="L2055" s="1"/>
      <c r="M2055" s="1"/>
      <c r="N2055" s="1">
        <v>1.75</v>
      </c>
      <c r="O2055" s="1">
        <f t="shared" si="4053"/>
        <v>33</v>
      </c>
      <c r="P2055" s="1">
        <f t="shared" si="4062"/>
        <v>147350</v>
      </c>
      <c r="Q2055" s="1">
        <f t="shared" si="4054"/>
        <v>34</v>
      </c>
      <c r="R2055" s="1">
        <f t="shared" si="4063"/>
        <v>97237</v>
      </c>
      <c r="S2055" s="1">
        <f t="shared" si="4055"/>
        <v>35</v>
      </c>
      <c r="T2055" s="1">
        <f t="shared" si="4064"/>
        <v>0</v>
      </c>
      <c r="U2055" s="1">
        <f t="shared" si="4056"/>
        <v>36</v>
      </c>
      <c r="V2055" s="1">
        <f t="shared" si="4065"/>
        <v>0</v>
      </c>
      <c r="W2055" s="1">
        <f t="shared" si="4057"/>
        <v>37</v>
      </c>
      <c r="X2055" s="1">
        <f t="shared" si="4066"/>
        <v>0</v>
      </c>
      <c r="Y2055" s="1">
        <f t="shared" si="4058"/>
        <v>38</v>
      </c>
      <c r="Z2055" s="1">
        <f t="shared" si="4067"/>
        <v>12073</v>
      </c>
      <c r="AA2055" s="1">
        <f t="shared" si="4059"/>
        <v>39</v>
      </c>
      <c r="AB2055" s="1">
        <f t="shared" si="4068"/>
        <v>0</v>
      </c>
      <c r="AC2055" s="1">
        <f t="shared" si="4060"/>
        <v>40</v>
      </c>
      <c r="AD2055" s="1">
        <f t="shared" si="4069"/>
        <v>11004</v>
      </c>
    </row>
    <row r="2056" spans="1:30" x14ac:dyDescent="0.15">
      <c r="A2056" s="1">
        <f t="shared" si="4094"/>
        <v>305033</v>
      </c>
      <c r="B2056" s="1">
        <f t="shared" ref="B2056:F2056" si="4101">B1955</f>
        <v>33</v>
      </c>
      <c r="C2056" s="1">
        <f t="shared" si="4101"/>
        <v>120</v>
      </c>
      <c r="D2056" s="2" t="str">
        <f t="shared" si="4051"/>
        <v>33,149876;34,98903;38,12280;40,11192</v>
      </c>
      <c r="E2056" s="3" t="str">
        <f t="shared" si="4097"/>
        <v>56,472</v>
      </c>
      <c r="F2056" s="1">
        <f t="shared" si="4101"/>
        <v>3</v>
      </c>
      <c r="G2056" s="1"/>
      <c r="H2056" s="1">
        <v>472</v>
      </c>
      <c r="I2056" s="1" t="s">
        <v>11</v>
      </c>
      <c r="J2056" s="1"/>
      <c r="K2056" s="1"/>
      <c r="L2056" s="1"/>
      <c r="M2056" s="1"/>
      <c r="N2056" s="1">
        <v>1.78</v>
      </c>
      <c r="O2056" s="1">
        <f t="shared" si="4053"/>
        <v>33</v>
      </c>
      <c r="P2056" s="1">
        <f t="shared" si="4062"/>
        <v>149876</v>
      </c>
      <c r="Q2056" s="1">
        <f t="shared" si="4054"/>
        <v>34</v>
      </c>
      <c r="R2056" s="1">
        <f t="shared" si="4063"/>
        <v>98903</v>
      </c>
      <c r="S2056" s="1">
        <f t="shared" si="4055"/>
        <v>35</v>
      </c>
      <c r="T2056" s="1">
        <f t="shared" si="4064"/>
        <v>0</v>
      </c>
      <c r="U2056" s="1">
        <f t="shared" si="4056"/>
        <v>36</v>
      </c>
      <c r="V2056" s="1">
        <f t="shared" si="4065"/>
        <v>0</v>
      </c>
      <c r="W2056" s="1">
        <f t="shared" si="4057"/>
        <v>37</v>
      </c>
      <c r="X2056" s="1">
        <f t="shared" si="4066"/>
        <v>0</v>
      </c>
      <c r="Y2056" s="1">
        <f t="shared" si="4058"/>
        <v>38</v>
      </c>
      <c r="Z2056" s="1">
        <f t="shared" si="4067"/>
        <v>12280</v>
      </c>
      <c r="AA2056" s="1">
        <f t="shared" si="4059"/>
        <v>39</v>
      </c>
      <c r="AB2056" s="1">
        <f t="shared" si="4068"/>
        <v>0</v>
      </c>
      <c r="AC2056" s="1">
        <f t="shared" si="4060"/>
        <v>40</v>
      </c>
      <c r="AD2056" s="1">
        <f t="shared" si="4069"/>
        <v>11192</v>
      </c>
    </row>
    <row r="2057" spans="1:30" x14ac:dyDescent="0.15">
      <c r="A2057" s="1">
        <f t="shared" si="4094"/>
        <v>305034</v>
      </c>
      <c r="B2057" s="1">
        <f t="shared" ref="B2057:F2057" si="4102">B1956</f>
        <v>34</v>
      </c>
      <c r="C2057" s="1">
        <f t="shared" si="4102"/>
        <v>120</v>
      </c>
      <c r="D2057" s="2" t="str">
        <f t="shared" si="4051"/>
        <v>33,152402;34,100570;38,12487;40,11381</v>
      </c>
      <c r="E2057" s="3" t="str">
        <f t="shared" si="4097"/>
        <v>56,492</v>
      </c>
      <c r="F2057" s="1">
        <f t="shared" si="4102"/>
        <v>3</v>
      </c>
      <c r="G2057" s="1"/>
      <c r="H2057" s="1">
        <v>492</v>
      </c>
      <c r="I2057" s="1" t="s">
        <v>11</v>
      </c>
      <c r="J2057" s="1"/>
      <c r="K2057" s="1"/>
      <c r="L2057" s="1"/>
      <c r="M2057" s="1"/>
      <c r="N2057" s="1">
        <v>1.81</v>
      </c>
      <c r="O2057" s="1">
        <f t="shared" si="4053"/>
        <v>33</v>
      </c>
      <c r="P2057" s="1">
        <f t="shared" si="4062"/>
        <v>152402</v>
      </c>
      <c r="Q2057" s="1">
        <f t="shared" si="4054"/>
        <v>34</v>
      </c>
      <c r="R2057" s="1">
        <f t="shared" si="4063"/>
        <v>100570</v>
      </c>
      <c r="S2057" s="1">
        <f t="shared" si="4055"/>
        <v>35</v>
      </c>
      <c r="T2057" s="1">
        <f t="shared" si="4064"/>
        <v>0</v>
      </c>
      <c r="U2057" s="1">
        <f t="shared" si="4056"/>
        <v>36</v>
      </c>
      <c r="V2057" s="1">
        <f t="shared" si="4065"/>
        <v>0</v>
      </c>
      <c r="W2057" s="1">
        <f t="shared" si="4057"/>
        <v>37</v>
      </c>
      <c r="X2057" s="1">
        <f t="shared" si="4066"/>
        <v>0</v>
      </c>
      <c r="Y2057" s="1">
        <f t="shared" si="4058"/>
        <v>38</v>
      </c>
      <c r="Z2057" s="1">
        <f t="shared" si="4067"/>
        <v>12487</v>
      </c>
      <c r="AA2057" s="1">
        <f t="shared" si="4059"/>
        <v>39</v>
      </c>
      <c r="AB2057" s="1">
        <f t="shared" si="4068"/>
        <v>0</v>
      </c>
      <c r="AC2057" s="1">
        <f t="shared" si="4060"/>
        <v>40</v>
      </c>
      <c r="AD2057" s="1">
        <f t="shared" si="4069"/>
        <v>11381</v>
      </c>
    </row>
    <row r="2058" spans="1:30" x14ac:dyDescent="0.15">
      <c r="A2058" s="1">
        <f t="shared" si="4094"/>
        <v>305035</v>
      </c>
      <c r="B2058" s="1">
        <f t="shared" ref="B2058:F2058" si="4103">B1957</f>
        <v>35</v>
      </c>
      <c r="C2058" s="1">
        <f t="shared" si="4103"/>
        <v>120</v>
      </c>
      <c r="D2058" s="2" t="str">
        <f t="shared" si="4051"/>
        <v>33,154928;34,102237;38,12694;40,11569</v>
      </c>
      <c r="E2058" s="3" t="str">
        <f t="shared" si="4097"/>
        <v>56,512</v>
      </c>
      <c r="F2058" s="1">
        <f t="shared" si="4103"/>
        <v>3</v>
      </c>
      <c r="G2058" s="1"/>
      <c r="H2058" s="1">
        <v>512</v>
      </c>
      <c r="I2058" s="1" t="s">
        <v>11</v>
      </c>
      <c r="J2058" s="1"/>
      <c r="K2058" s="1"/>
      <c r="L2058" s="1"/>
      <c r="M2058" s="1"/>
      <c r="N2058" s="1">
        <v>1.84</v>
      </c>
      <c r="O2058" s="1">
        <f t="shared" si="4053"/>
        <v>33</v>
      </c>
      <c r="P2058" s="1">
        <f t="shared" si="4062"/>
        <v>154928</v>
      </c>
      <c r="Q2058" s="1">
        <f t="shared" si="4054"/>
        <v>34</v>
      </c>
      <c r="R2058" s="1">
        <f t="shared" si="4063"/>
        <v>102237</v>
      </c>
      <c r="S2058" s="1">
        <f t="shared" si="4055"/>
        <v>35</v>
      </c>
      <c r="T2058" s="1">
        <f t="shared" si="4064"/>
        <v>0</v>
      </c>
      <c r="U2058" s="1">
        <f t="shared" si="4056"/>
        <v>36</v>
      </c>
      <c r="V2058" s="1">
        <f t="shared" si="4065"/>
        <v>0</v>
      </c>
      <c r="W2058" s="1">
        <f t="shared" si="4057"/>
        <v>37</v>
      </c>
      <c r="X2058" s="1">
        <f t="shared" si="4066"/>
        <v>0</v>
      </c>
      <c r="Y2058" s="1">
        <f t="shared" si="4058"/>
        <v>38</v>
      </c>
      <c r="Z2058" s="1">
        <f t="shared" si="4067"/>
        <v>12694</v>
      </c>
      <c r="AA2058" s="1">
        <f t="shared" si="4059"/>
        <v>39</v>
      </c>
      <c r="AB2058" s="1">
        <f t="shared" si="4068"/>
        <v>0</v>
      </c>
      <c r="AC2058" s="1">
        <f t="shared" si="4060"/>
        <v>40</v>
      </c>
      <c r="AD2058" s="1">
        <f t="shared" si="4069"/>
        <v>11569</v>
      </c>
    </row>
    <row r="2059" spans="1:30" x14ac:dyDescent="0.15">
      <c r="A2059" s="1">
        <f t="shared" si="4094"/>
        <v>305036</v>
      </c>
      <c r="B2059" s="1">
        <f t="shared" ref="B2059:F2059" si="4104">B1958</f>
        <v>36</v>
      </c>
      <c r="C2059" s="1">
        <f t="shared" si="4104"/>
        <v>120</v>
      </c>
      <c r="D2059" s="2" t="str">
        <f t="shared" si="4051"/>
        <v>33,157454;34,103904;38,12901;40,11758</v>
      </c>
      <c r="E2059" s="3" t="str">
        <f t="shared" si="4097"/>
        <v>56,532</v>
      </c>
      <c r="F2059" s="1">
        <f t="shared" si="4104"/>
        <v>3</v>
      </c>
      <c r="G2059" s="1"/>
      <c r="H2059" s="1">
        <v>532</v>
      </c>
      <c r="I2059" s="1" t="s">
        <v>11</v>
      </c>
      <c r="J2059" s="1"/>
      <c r="K2059" s="1"/>
      <c r="L2059" s="1"/>
      <c r="M2059" s="1"/>
      <c r="N2059" s="1">
        <v>1.87</v>
      </c>
      <c r="O2059" s="1">
        <f t="shared" si="4053"/>
        <v>33</v>
      </c>
      <c r="P2059" s="1">
        <f t="shared" si="4062"/>
        <v>157454</v>
      </c>
      <c r="Q2059" s="1">
        <f t="shared" si="4054"/>
        <v>34</v>
      </c>
      <c r="R2059" s="1">
        <f t="shared" si="4063"/>
        <v>103904</v>
      </c>
      <c r="S2059" s="1">
        <f t="shared" si="4055"/>
        <v>35</v>
      </c>
      <c r="T2059" s="1">
        <f t="shared" si="4064"/>
        <v>0</v>
      </c>
      <c r="U2059" s="1">
        <f t="shared" si="4056"/>
        <v>36</v>
      </c>
      <c r="V2059" s="1">
        <f t="shared" si="4065"/>
        <v>0</v>
      </c>
      <c r="W2059" s="1">
        <f t="shared" si="4057"/>
        <v>37</v>
      </c>
      <c r="X2059" s="1">
        <f t="shared" si="4066"/>
        <v>0</v>
      </c>
      <c r="Y2059" s="1">
        <f t="shared" si="4058"/>
        <v>38</v>
      </c>
      <c r="Z2059" s="1">
        <f t="shared" si="4067"/>
        <v>12901</v>
      </c>
      <c r="AA2059" s="1">
        <f t="shared" si="4059"/>
        <v>39</v>
      </c>
      <c r="AB2059" s="1">
        <f t="shared" si="4068"/>
        <v>0</v>
      </c>
      <c r="AC2059" s="1">
        <f t="shared" si="4060"/>
        <v>40</v>
      </c>
      <c r="AD2059" s="1">
        <f t="shared" si="4069"/>
        <v>11758</v>
      </c>
    </row>
    <row r="2060" spans="1:30" x14ac:dyDescent="0.15">
      <c r="A2060" s="1">
        <f t="shared" si="4094"/>
        <v>305037</v>
      </c>
      <c r="B2060" s="1">
        <f t="shared" ref="B2060:F2060" si="4105">B1959</f>
        <v>37</v>
      </c>
      <c r="C2060" s="1">
        <f t="shared" si="4105"/>
        <v>120</v>
      </c>
      <c r="D2060" s="2" t="str">
        <f t="shared" si="4051"/>
        <v>33,159980;34,105571;38,13108;40,11947</v>
      </c>
      <c r="E2060" s="3" t="str">
        <f t="shared" si="4097"/>
        <v>56,552</v>
      </c>
      <c r="F2060" s="1">
        <f t="shared" si="4105"/>
        <v>3</v>
      </c>
      <c r="G2060" s="1"/>
      <c r="H2060" s="1">
        <v>552</v>
      </c>
      <c r="I2060" s="1" t="s">
        <v>11</v>
      </c>
      <c r="J2060" s="1"/>
      <c r="K2060" s="1"/>
      <c r="L2060" s="1"/>
      <c r="M2060" s="1"/>
      <c r="N2060" s="1">
        <v>1.9</v>
      </c>
      <c r="O2060" s="1">
        <f t="shared" si="4053"/>
        <v>33</v>
      </c>
      <c r="P2060" s="1">
        <f t="shared" si="4062"/>
        <v>159980</v>
      </c>
      <c r="Q2060" s="1">
        <f t="shared" si="4054"/>
        <v>34</v>
      </c>
      <c r="R2060" s="1">
        <f t="shared" si="4063"/>
        <v>105571</v>
      </c>
      <c r="S2060" s="1">
        <f t="shared" si="4055"/>
        <v>35</v>
      </c>
      <c r="T2060" s="1">
        <f t="shared" si="4064"/>
        <v>0</v>
      </c>
      <c r="U2060" s="1">
        <f t="shared" si="4056"/>
        <v>36</v>
      </c>
      <c r="V2060" s="1">
        <f t="shared" si="4065"/>
        <v>0</v>
      </c>
      <c r="W2060" s="1">
        <f t="shared" si="4057"/>
        <v>37</v>
      </c>
      <c r="X2060" s="1">
        <f t="shared" si="4066"/>
        <v>0</v>
      </c>
      <c r="Y2060" s="1">
        <f t="shared" si="4058"/>
        <v>38</v>
      </c>
      <c r="Z2060" s="1">
        <f t="shared" si="4067"/>
        <v>13108</v>
      </c>
      <c r="AA2060" s="1">
        <f t="shared" si="4059"/>
        <v>39</v>
      </c>
      <c r="AB2060" s="1">
        <f t="shared" si="4068"/>
        <v>0</v>
      </c>
      <c r="AC2060" s="1">
        <f t="shared" si="4060"/>
        <v>40</v>
      </c>
      <c r="AD2060" s="1">
        <f t="shared" si="4069"/>
        <v>11947</v>
      </c>
    </row>
    <row r="2061" spans="1:30" x14ac:dyDescent="0.15">
      <c r="A2061" s="1">
        <f t="shared" si="4094"/>
        <v>305038</v>
      </c>
      <c r="B2061" s="1">
        <f t="shared" ref="B2061:F2061" si="4106">B1960</f>
        <v>38</v>
      </c>
      <c r="C2061" s="1">
        <f t="shared" si="4106"/>
        <v>120</v>
      </c>
      <c r="D2061" s="2" t="str">
        <f t="shared" si="4051"/>
        <v>33,162506;34,107238;38,13315;40,12135</v>
      </c>
      <c r="E2061" s="3" t="str">
        <f t="shared" si="4097"/>
        <v>56,572</v>
      </c>
      <c r="F2061" s="1">
        <f t="shared" si="4106"/>
        <v>3</v>
      </c>
      <c r="G2061" s="1"/>
      <c r="H2061" s="1">
        <v>572</v>
      </c>
      <c r="I2061" s="1" t="s">
        <v>11</v>
      </c>
      <c r="J2061" s="1"/>
      <c r="K2061" s="1"/>
      <c r="L2061" s="1"/>
      <c r="M2061" s="1"/>
      <c r="N2061" s="1">
        <v>1.93</v>
      </c>
      <c r="O2061" s="1">
        <f t="shared" si="4053"/>
        <v>33</v>
      </c>
      <c r="P2061" s="1">
        <f t="shared" si="4062"/>
        <v>162506</v>
      </c>
      <c r="Q2061" s="1">
        <f t="shared" si="4054"/>
        <v>34</v>
      </c>
      <c r="R2061" s="1">
        <f t="shared" si="4063"/>
        <v>107238</v>
      </c>
      <c r="S2061" s="1">
        <f t="shared" si="4055"/>
        <v>35</v>
      </c>
      <c r="T2061" s="1">
        <f t="shared" si="4064"/>
        <v>0</v>
      </c>
      <c r="U2061" s="1">
        <f t="shared" si="4056"/>
        <v>36</v>
      </c>
      <c r="V2061" s="1">
        <f t="shared" si="4065"/>
        <v>0</v>
      </c>
      <c r="W2061" s="1">
        <f t="shared" si="4057"/>
        <v>37</v>
      </c>
      <c r="X2061" s="1">
        <f t="shared" si="4066"/>
        <v>0</v>
      </c>
      <c r="Y2061" s="1">
        <f t="shared" si="4058"/>
        <v>38</v>
      </c>
      <c r="Z2061" s="1">
        <f t="shared" si="4067"/>
        <v>13315</v>
      </c>
      <c r="AA2061" s="1">
        <f t="shared" si="4059"/>
        <v>39</v>
      </c>
      <c r="AB2061" s="1">
        <f t="shared" si="4068"/>
        <v>0</v>
      </c>
      <c r="AC2061" s="1">
        <f t="shared" si="4060"/>
        <v>40</v>
      </c>
      <c r="AD2061" s="1">
        <f t="shared" si="4069"/>
        <v>12135</v>
      </c>
    </row>
    <row r="2062" spans="1:30" x14ac:dyDescent="0.15">
      <c r="A2062" s="1">
        <f t="shared" si="4094"/>
        <v>305039</v>
      </c>
      <c r="B2062" s="1">
        <f t="shared" ref="B2062:F2062" si="4107">B1961</f>
        <v>39</v>
      </c>
      <c r="C2062" s="1">
        <f t="shared" si="4107"/>
        <v>120</v>
      </c>
      <c r="D2062" s="2" t="str">
        <f t="shared" si="4051"/>
        <v>33,165032;34,108905;38,13522;40,12324</v>
      </c>
      <c r="E2062" s="3" t="str">
        <f t="shared" si="4097"/>
        <v>56,592;305000,1</v>
      </c>
      <c r="F2062" s="1">
        <f t="shared" si="4107"/>
        <v>3</v>
      </c>
      <c r="G2062" s="1"/>
      <c r="H2062" s="1">
        <v>592</v>
      </c>
      <c r="I2062" s="1">
        <v>305000</v>
      </c>
      <c r="J2062" s="1"/>
      <c r="K2062" s="1"/>
      <c r="L2062" s="1"/>
      <c r="M2062" s="1"/>
      <c r="N2062" s="1">
        <v>1.96</v>
      </c>
      <c r="O2062" s="1">
        <f t="shared" si="4053"/>
        <v>33</v>
      </c>
      <c r="P2062" s="1">
        <f t="shared" si="4062"/>
        <v>165032</v>
      </c>
      <c r="Q2062" s="1">
        <f t="shared" si="4054"/>
        <v>34</v>
      </c>
      <c r="R2062" s="1">
        <f t="shared" si="4063"/>
        <v>108905</v>
      </c>
      <c r="S2062" s="1">
        <f t="shared" si="4055"/>
        <v>35</v>
      </c>
      <c r="T2062" s="1">
        <f t="shared" si="4064"/>
        <v>0</v>
      </c>
      <c r="U2062" s="1">
        <f t="shared" si="4056"/>
        <v>36</v>
      </c>
      <c r="V2062" s="1">
        <f t="shared" si="4065"/>
        <v>0</v>
      </c>
      <c r="W2062" s="1">
        <f t="shared" si="4057"/>
        <v>37</v>
      </c>
      <c r="X2062" s="1">
        <f t="shared" si="4066"/>
        <v>0</v>
      </c>
      <c r="Y2062" s="1">
        <f t="shared" si="4058"/>
        <v>38</v>
      </c>
      <c r="Z2062" s="1">
        <f t="shared" si="4067"/>
        <v>13522</v>
      </c>
      <c r="AA2062" s="1">
        <f t="shared" si="4059"/>
        <v>39</v>
      </c>
      <c r="AB2062" s="1">
        <f t="shared" si="4068"/>
        <v>0</v>
      </c>
      <c r="AC2062" s="1">
        <f t="shared" si="4060"/>
        <v>40</v>
      </c>
      <c r="AD2062" s="1">
        <f t="shared" si="4069"/>
        <v>12324</v>
      </c>
    </row>
    <row r="2063" spans="1:30" x14ac:dyDescent="0.15">
      <c r="A2063" s="1">
        <f t="shared" si="4094"/>
        <v>305040</v>
      </c>
      <c r="B2063" s="1">
        <f t="shared" ref="B2063:F2063" si="4108">B1962</f>
        <v>40</v>
      </c>
      <c r="C2063" s="1">
        <f t="shared" si="4108"/>
        <v>120</v>
      </c>
      <c r="D2063" s="2" t="str">
        <f t="shared" si="4051"/>
        <v>33,168400;34,111128;38,13798;40,12576</v>
      </c>
      <c r="E2063" s="3" t="str">
        <f t="shared" si="4097"/>
        <v>56,616</v>
      </c>
      <c r="F2063" s="1">
        <f t="shared" si="4108"/>
        <v>4</v>
      </c>
      <c r="G2063" s="1"/>
      <c r="H2063" s="1">
        <v>616</v>
      </c>
      <c r="I2063" s="1" t="s">
        <v>11</v>
      </c>
      <c r="J2063" s="1"/>
      <c r="K2063" s="1"/>
      <c r="L2063" s="1"/>
      <c r="M2063" s="1"/>
      <c r="N2063" s="1">
        <v>2</v>
      </c>
      <c r="O2063" s="1">
        <f t="shared" si="4053"/>
        <v>33</v>
      </c>
      <c r="P2063" s="1">
        <f t="shared" si="4062"/>
        <v>168400</v>
      </c>
      <c r="Q2063" s="1">
        <f t="shared" si="4054"/>
        <v>34</v>
      </c>
      <c r="R2063" s="1">
        <f t="shared" si="4063"/>
        <v>111128</v>
      </c>
      <c r="S2063" s="1">
        <f t="shared" si="4055"/>
        <v>35</v>
      </c>
      <c r="T2063" s="1">
        <f t="shared" si="4064"/>
        <v>0</v>
      </c>
      <c r="U2063" s="1">
        <f t="shared" si="4056"/>
        <v>36</v>
      </c>
      <c r="V2063" s="1">
        <f t="shared" si="4065"/>
        <v>0</v>
      </c>
      <c r="W2063" s="1">
        <f t="shared" si="4057"/>
        <v>37</v>
      </c>
      <c r="X2063" s="1">
        <f t="shared" si="4066"/>
        <v>0</v>
      </c>
      <c r="Y2063" s="1">
        <f t="shared" si="4058"/>
        <v>38</v>
      </c>
      <c r="Z2063" s="1">
        <f t="shared" si="4067"/>
        <v>13798</v>
      </c>
      <c r="AA2063" s="1">
        <f t="shared" si="4059"/>
        <v>39</v>
      </c>
      <c r="AB2063" s="1">
        <f t="shared" si="4068"/>
        <v>0</v>
      </c>
      <c r="AC2063" s="1">
        <f t="shared" si="4060"/>
        <v>40</v>
      </c>
      <c r="AD2063" s="1">
        <f t="shared" si="4069"/>
        <v>12576</v>
      </c>
    </row>
    <row r="2064" spans="1:30" x14ac:dyDescent="0.15">
      <c r="A2064" s="1">
        <f t="shared" si="4094"/>
        <v>305041</v>
      </c>
      <c r="B2064" s="1">
        <f t="shared" ref="B2064:F2064" si="4109">B1963</f>
        <v>41</v>
      </c>
      <c r="C2064" s="1">
        <f t="shared" si="4109"/>
        <v>120</v>
      </c>
      <c r="D2064" s="2" t="str">
        <f t="shared" si="4051"/>
        <v>33,171768;34,113350;38,14073;40,12827</v>
      </c>
      <c r="E2064" s="3" t="str">
        <f t="shared" si="4097"/>
        <v>56,640</v>
      </c>
      <c r="F2064" s="1">
        <f t="shared" si="4109"/>
        <v>4</v>
      </c>
      <c r="G2064" s="1"/>
      <c r="H2064" s="1">
        <v>640</v>
      </c>
      <c r="I2064" s="1" t="s">
        <v>11</v>
      </c>
      <c r="J2064" s="1"/>
      <c r="K2064" s="1"/>
      <c r="L2064" s="1"/>
      <c r="M2064" s="1"/>
      <c r="N2064" s="1">
        <v>2.04</v>
      </c>
      <c r="O2064" s="1">
        <f t="shared" si="4053"/>
        <v>33</v>
      </c>
      <c r="P2064" s="1">
        <f t="shared" si="4062"/>
        <v>171768</v>
      </c>
      <c r="Q2064" s="1">
        <f t="shared" si="4054"/>
        <v>34</v>
      </c>
      <c r="R2064" s="1">
        <f t="shared" si="4063"/>
        <v>113350</v>
      </c>
      <c r="S2064" s="1">
        <f t="shared" si="4055"/>
        <v>35</v>
      </c>
      <c r="T2064" s="1">
        <f t="shared" si="4064"/>
        <v>0</v>
      </c>
      <c r="U2064" s="1">
        <f t="shared" si="4056"/>
        <v>36</v>
      </c>
      <c r="V2064" s="1">
        <f t="shared" si="4065"/>
        <v>0</v>
      </c>
      <c r="W2064" s="1">
        <f t="shared" si="4057"/>
        <v>37</v>
      </c>
      <c r="X2064" s="1">
        <f t="shared" si="4066"/>
        <v>0</v>
      </c>
      <c r="Y2064" s="1">
        <f t="shared" si="4058"/>
        <v>38</v>
      </c>
      <c r="Z2064" s="1">
        <f t="shared" si="4067"/>
        <v>14073</v>
      </c>
      <c r="AA2064" s="1">
        <f t="shared" si="4059"/>
        <v>39</v>
      </c>
      <c r="AB2064" s="1">
        <f t="shared" si="4068"/>
        <v>0</v>
      </c>
      <c r="AC2064" s="1">
        <f t="shared" si="4060"/>
        <v>40</v>
      </c>
      <c r="AD2064" s="1">
        <f t="shared" si="4069"/>
        <v>12827</v>
      </c>
    </row>
    <row r="2065" spans="1:30" x14ac:dyDescent="0.15">
      <c r="A2065" s="1">
        <f t="shared" si="4094"/>
        <v>305042</v>
      </c>
      <c r="B2065" s="1">
        <f t="shared" ref="B2065:F2065" si="4110">B1964</f>
        <v>42</v>
      </c>
      <c r="C2065" s="1">
        <f t="shared" si="4110"/>
        <v>120</v>
      </c>
      <c r="D2065" s="2" t="str">
        <f t="shared" si="4051"/>
        <v>33,175136;34,115573;38,14349;40,13079</v>
      </c>
      <c r="E2065" s="3" t="str">
        <f t="shared" si="4097"/>
        <v>56,664</v>
      </c>
      <c r="F2065" s="1">
        <f t="shared" si="4110"/>
        <v>4</v>
      </c>
      <c r="G2065" s="1"/>
      <c r="H2065" s="1">
        <v>664</v>
      </c>
      <c r="I2065" s="1" t="s">
        <v>11</v>
      </c>
      <c r="J2065" s="1"/>
      <c r="K2065" s="1"/>
      <c r="L2065" s="1"/>
      <c r="M2065" s="1"/>
      <c r="N2065" s="1">
        <v>2.08</v>
      </c>
      <c r="O2065" s="1">
        <f t="shared" si="4053"/>
        <v>33</v>
      </c>
      <c r="P2065" s="1">
        <f t="shared" si="4062"/>
        <v>175136</v>
      </c>
      <c r="Q2065" s="1">
        <f t="shared" si="4054"/>
        <v>34</v>
      </c>
      <c r="R2065" s="1">
        <f t="shared" si="4063"/>
        <v>115573</v>
      </c>
      <c r="S2065" s="1">
        <f t="shared" si="4055"/>
        <v>35</v>
      </c>
      <c r="T2065" s="1">
        <f t="shared" si="4064"/>
        <v>0</v>
      </c>
      <c r="U2065" s="1">
        <f t="shared" si="4056"/>
        <v>36</v>
      </c>
      <c r="V2065" s="1">
        <f t="shared" si="4065"/>
        <v>0</v>
      </c>
      <c r="W2065" s="1">
        <f t="shared" si="4057"/>
        <v>37</v>
      </c>
      <c r="X2065" s="1">
        <f t="shared" si="4066"/>
        <v>0</v>
      </c>
      <c r="Y2065" s="1">
        <f t="shared" si="4058"/>
        <v>38</v>
      </c>
      <c r="Z2065" s="1">
        <f t="shared" si="4067"/>
        <v>14349</v>
      </c>
      <c r="AA2065" s="1">
        <f t="shared" si="4059"/>
        <v>39</v>
      </c>
      <c r="AB2065" s="1">
        <f t="shared" si="4068"/>
        <v>0</v>
      </c>
      <c r="AC2065" s="1">
        <f t="shared" si="4060"/>
        <v>40</v>
      </c>
      <c r="AD2065" s="1">
        <f t="shared" si="4069"/>
        <v>13079</v>
      </c>
    </row>
    <row r="2066" spans="1:30" x14ac:dyDescent="0.15">
      <c r="A2066" s="1">
        <f t="shared" si="4094"/>
        <v>305043</v>
      </c>
      <c r="B2066" s="1">
        <f t="shared" ref="B2066:F2066" si="4111">B1965</f>
        <v>43</v>
      </c>
      <c r="C2066" s="1">
        <f t="shared" si="4111"/>
        <v>120</v>
      </c>
      <c r="D2066" s="2" t="str">
        <f t="shared" si="4051"/>
        <v>33,178504;34,117795;38,14625;40,13330</v>
      </c>
      <c r="E2066" s="3" t="str">
        <f t="shared" si="4097"/>
        <v>56,688</v>
      </c>
      <c r="F2066" s="1">
        <f t="shared" si="4111"/>
        <v>4</v>
      </c>
      <c r="G2066" s="1"/>
      <c r="H2066" s="1">
        <v>688</v>
      </c>
      <c r="I2066" s="1" t="s">
        <v>11</v>
      </c>
      <c r="J2066" s="1"/>
      <c r="K2066" s="1"/>
      <c r="L2066" s="1"/>
      <c r="M2066" s="1"/>
      <c r="N2066" s="1">
        <v>2.12</v>
      </c>
      <c r="O2066" s="1">
        <f t="shared" si="4053"/>
        <v>33</v>
      </c>
      <c r="P2066" s="1">
        <f t="shared" si="4062"/>
        <v>178504</v>
      </c>
      <c r="Q2066" s="1">
        <f t="shared" si="4054"/>
        <v>34</v>
      </c>
      <c r="R2066" s="1">
        <f t="shared" si="4063"/>
        <v>117795</v>
      </c>
      <c r="S2066" s="1">
        <f t="shared" si="4055"/>
        <v>35</v>
      </c>
      <c r="T2066" s="1">
        <f t="shared" si="4064"/>
        <v>0</v>
      </c>
      <c r="U2066" s="1">
        <f t="shared" si="4056"/>
        <v>36</v>
      </c>
      <c r="V2066" s="1">
        <f t="shared" si="4065"/>
        <v>0</v>
      </c>
      <c r="W2066" s="1">
        <f t="shared" si="4057"/>
        <v>37</v>
      </c>
      <c r="X2066" s="1">
        <f t="shared" si="4066"/>
        <v>0</v>
      </c>
      <c r="Y2066" s="1">
        <f t="shared" si="4058"/>
        <v>38</v>
      </c>
      <c r="Z2066" s="1">
        <f t="shared" si="4067"/>
        <v>14625</v>
      </c>
      <c r="AA2066" s="1">
        <f t="shared" si="4059"/>
        <v>39</v>
      </c>
      <c r="AB2066" s="1">
        <f t="shared" si="4068"/>
        <v>0</v>
      </c>
      <c r="AC2066" s="1">
        <f t="shared" si="4060"/>
        <v>40</v>
      </c>
      <c r="AD2066" s="1">
        <f t="shared" si="4069"/>
        <v>13330</v>
      </c>
    </row>
    <row r="2067" spans="1:30" x14ac:dyDescent="0.15">
      <c r="A2067" s="1">
        <f t="shared" si="4094"/>
        <v>305044</v>
      </c>
      <c r="B2067" s="1">
        <f t="shared" ref="B2067:F2067" si="4112">B1966</f>
        <v>44</v>
      </c>
      <c r="C2067" s="1">
        <f t="shared" si="4112"/>
        <v>120</v>
      </c>
      <c r="D2067" s="2" t="str">
        <f t="shared" si="4051"/>
        <v>33,181872;34,120018;38,14901;40,13582</v>
      </c>
      <c r="E2067" s="3" t="str">
        <f t="shared" si="4097"/>
        <v>56,712</v>
      </c>
      <c r="F2067" s="1">
        <f t="shared" si="4112"/>
        <v>4</v>
      </c>
      <c r="G2067" s="1"/>
      <c r="H2067" s="1">
        <v>712</v>
      </c>
      <c r="I2067" s="1" t="s">
        <v>11</v>
      </c>
      <c r="J2067" s="1"/>
      <c r="K2067" s="1"/>
      <c r="L2067" s="1"/>
      <c r="M2067" s="1"/>
      <c r="N2067" s="1">
        <v>2.16</v>
      </c>
      <c r="O2067" s="1">
        <f t="shared" si="4053"/>
        <v>33</v>
      </c>
      <c r="P2067" s="1">
        <f t="shared" si="4062"/>
        <v>181872</v>
      </c>
      <c r="Q2067" s="1">
        <f t="shared" si="4054"/>
        <v>34</v>
      </c>
      <c r="R2067" s="1">
        <f t="shared" si="4063"/>
        <v>120018</v>
      </c>
      <c r="S2067" s="1">
        <f t="shared" si="4055"/>
        <v>35</v>
      </c>
      <c r="T2067" s="1">
        <f t="shared" si="4064"/>
        <v>0</v>
      </c>
      <c r="U2067" s="1">
        <f t="shared" si="4056"/>
        <v>36</v>
      </c>
      <c r="V2067" s="1">
        <f t="shared" si="4065"/>
        <v>0</v>
      </c>
      <c r="W2067" s="1">
        <f t="shared" si="4057"/>
        <v>37</v>
      </c>
      <c r="X2067" s="1">
        <f t="shared" si="4066"/>
        <v>0</v>
      </c>
      <c r="Y2067" s="1">
        <f t="shared" si="4058"/>
        <v>38</v>
      </c>
      <c r="Z2067" s="1">
        <f t="shared" si="4067"/>
        <v>14901</v>
      </c>
      <c r="AA2067" s="1">
        <f t="shared" si="4059"/>
        <v>39</v>
      </c>
      <c r="AB2067" s="1">
        <f t="shared" si="4068"/>
        <v>0</v>
      </c>
      <c r="AC2067" s="1">
        <f t="shared" si="4060"/>
        <v>40</v>
      </c>
      <c r="AD2067" s="1">
        <f t="shared" si="4069"/>
        <v>13582</v>
      </c>
    </row>
    <row r="2068" spans="1:30" x14ac:dyDescent="0.15">
      <c r="A2068" s="1">
        <f t="shared" si="4094"/>
        <v>305045</v>
      </c>
      <c r="B2068" s="1">
        <f t="shared" ref="B2068:F2068" si="4113">B1967</f>
        <v>45</v>
      </c>
      <c r="C2068" s="1">
        <f t="shared" si="4113"/>
        <v>120</v>
      </c>
      <c r="D2068" s="2" t="str">
        <f t="shared" si="4051"/>
        <v>33,185240;34,122240;38,15177;40,13833</v>
      </c>
      <c r="E2068" s="3" t="str">
        <f t="shared" si="4097"/>
        <v>56,736</v>
      </c>
      <c r="F2068" s="1">
        <f t="shared" si="4113"/>
        <v>4</v>
      </c>
      <c r="G2068" s="1"/>
      <c r="H2068" s="1">
        <v>736</v>
      </c>
      <c r="I2068" s="1" t="s">
        <v>11</v>
      </c>
      <c r="J2068" s="1"/>
      <c r="K2068" s="1"/>
      <c r="L2068" s="1"/>
      <c r="M2068" s="1"/>
      <c r="N2068" s="1">
        <v>2.2000000000000002</v>
      </c>
      <c r="O2068" s="1">
        <f t="shared" si="4053"/>
        <v>33</v>
      </c>
      <c r="P2068" s="1">
        <f t="shared" si="4062"/>
        <v>185240</v>
      </c>
      <c r="Q2068" s="1">
        <f t="shared" si="4054"/>
        <v>34</v>
      </c>
      <c r="R2068" s="1">
        <f t="shared" si="4063"/>
        <v>122240</v>
      </c>
      <c r="S2068" s="1">
        <f t="shared" si="4055"/>
        <v>35</v>
      </c>
      <c r="T2068" s="1">
        <f t="shared" si="4064"/>
        <v>0</v>
      </c>
      <c r="U2068" s="1">
        <f t="shared" si="4056"/>
        <v>36</v>
      </c>
      <c r="V2068" s="1">
        <f t="shared" si="4065"/>
        <v>0</v>
      </c>
      <c r="W2068" s="1">
        <f t="shared" si="4057"/>
        <v>37</v>
      </c>
      <c r="X2068" s="1">
        <f t="shared" si="4066"/>
        <v>0</v>
      </c>
      <c r="Y2068" s="1">
        <f t="shared" si="4058"/>
        <v>38</v>
      </c>
      <c r="Z2068" s="1">
        <f t="shared" si="4067"/>
        <v>15177</v>
      </c>
      <c r="AA2068" s="1">
        <f t="shared" si="4059"/>
        <v>39</v>
      </c>
      <c r="AB2068" s="1">
        <f t="shared" si="4068"/>
        <v>0</v>
      </c>
      <c r="AC2068" s="1">
        <f t="shared" si="4060"/>
        <v>40</v>
      </c>
      <c r="AD2068" s="1">
        <f t="shared" si="4069"/>
        <v>13833</v>
      </c>
    </row>
    <row r="2069" spans="1:30" x14ac:dyDescent="0.15">
      <c r="A2069" s="1">
        <f t="shared" si="4094"/>
        <v>305046</v>
      </c>
      <c r="B2069" s="1">
        <f t="shared" ref="B2069:F2069" si="4114">B1968</f>
        <v>46</v>
      </c>
      <c r="C2069" s="1">
        <f t="shared" si="4114"/>
        <v>120</v>
      </c>
      <c r="D2069" s="2" t="str">
        <f t="shared" si="4051"/>
        <v>33,188608;34,124463;38,15453;40,14085</v>
      </c>
      <c r="E2069" s="3" t="str">
        <f t="shared" si="4097"/>
        <v>56,760</v>
      </c>
      <c r="F2069" s="1">
        <f t="shared" si="4114"/>
        <v>4</v>
      </c>
      <c r="G2069" s="1"/>
      <c r="H2069" s="1">
        <v>760</v>
      </c>
      <c r="I2069" s="1" t="s">
        <v>11</v>
      </c>
      <c r="J2069" s="1"/>
      <c r="K2069" s="1"/>
      <c r="L2069" s="1"/>
      <c r="M2069" s="1"/>
      <c r="N2069" s="1">
        <v>2.2400000000000002</v>
      </c>
      <c r="O2069" s="1">
        <f t="shared" si="4053"/>
        <v>33</v>
      </c>
      <c r="P2069" s="1">
        <f t="shared" si="4062"/>
        <v>188608</v>
      </c>
      <c r="Q2069" s="1">
        <f t="shared" si="4054"/>
        <v>34</v>
      </c>
      <c r="R2069" s="1">
        <f t="shared" si="4063"/>
        <v>124463</v>
      </c>
      <c r="S2069" s="1">
        <f t="shared" si="4055"/>
        <v>35</v>
      </c>
      <c r="T2069" s="1">
        <f t="shared" si="4064"/>
        <v>0</v>
      </c>
      <c r="U2069" s="1">
        <f t="shared" si="4056"/>
        <v>36</v>
      </c>
      <c r="V2069" s="1">
        <f t="shared" si="4065"/>
        <v>0</v>
      </c>
      <c r="W2069" s="1">
        <f t="shared" si="4057"/>
        <v>37</v>
      </c>
      <c r="X2069" s="1">
        <f t="shared" si="4066"/>
        <v>0</v>
      </c>
      <c r="Y2069" s="1">
        <f t="shared" si="4058"/>
        <v>38</v>
      </c>
      <c r="Z2069" s="1">
        <f t="shared" si="4067"/>
        <v>15453</v>
      </c>
      <c r="AA2069" s="1">
        <f t="shared" si="4059"/>
        <v>39</v>
      </c>
      <c r="AB2069" s="1">
        <f t="shared" si="4068"/>
        <v>0</v>
      </c>
      <c r="AC2069" s="1">
        <f t="shared" si="4060"/>
        <v>40</v>
      </c>
      <c r="AD2069" s="1">
        <f t="shared" si="4069"/>
        <v>14085</v>
      </c>
    </row>
    <row r="2070" spans="1:30" x14ac:dyDescent="0.15">
      <c r="A2070" s="1">
        <f t="shared" si="4094"/>
        <v>305047</v>
      </c>
      <c r="B2070" s="1">
        <f t="shared" ref="B2070:F2070" si="4115">B1969</f>
        <v>47</v>
      </c>
      <c r="C2070" s="1">
        <f t="shared" si="4115"/>
        <v>120</v>
      </c>
      <c r="D2070" s="2" t="str">
        <f t="shared" si="4051"/>
        <v>33,191976;34,126685;38,15729;40,14336</v>
      </c>
      <c r="E2070" s="3" t="str">
        <f t="shared" si="4097"/>
        <v>56,784</v>
      </c>
      <c r="F2070" s="1">
        <f t="shared" si="4115"/>
        <v>4</v>
      </c>
      <c r="G2070" s="1"/>
      <c r="H2070" s="1">
        <v>784</v>
      </c>
      <c r="I2070" s="1" t="s">
        <v>11</v>
      </c>
      <c r="J2070" s="1"/>
      <c r="K2070" s="1"/>
      <c r="L2070" s="1"/>
      <c r="M2070" s="1"/>
      <c r="N2070" s="1">
        <v>2.2799999999999998</v>
      </c>
      <c r="O2070" s="1">
        <f t="shared" si="4053"/>
        <v>33</v>
      </c>
      <c r="P2070" s="1">
        <f t="shared" si="4062"/>
        <v>191976</v>
      </c>
      <c r="Q2070" s="1">
        <f t="shared" si="4054"/>
        <v>34</v>
      </c>
      <c r="R2070" s="1">
        <f t="shared" si="4063"/>
        <v>126685</v>
      </c>
      <c r="S2070" s="1">
        <f t="shared" si="4055"/>
        <v>35</v>
      </c>
      <c r="T2070" s="1">
        <f t="shared" si="4064"/>
        <v>0</v>
      </c>
      <c r="U2070" s="1">
        <f t="shared" si="4056"/>
        <v>36</v>
      </c>
      <c r="V2070" s="1">
        <f t="shared" si="4065"/>
        <v>0</v>
      </c>
      <c r="W2070" s="1">
        <f t="shared" si="4057"/>
        <v>37</v>
      </c>
      <c r="X2070" s="1">
        <f t="shared" si="4066"/>
        <v>0</v>
      </c>
      <c r="Y2070" s="1">
        <f t="shared" si="4058"/>
        <v>38</v>
      </c>
      <c r="Z2070" s="1">
        <f t="shared" si="4067"/>
        <v>15729</v>
      </c>
      <c r="AA2070" s="1">
        <f t="shared" si="4059"/>
        <v>39</v>
      </c>
      <c r="AB2070" s="1">
        <f t="shared" si="4068"/>
        <v>0</v>
      </c>
      <c r="AC2070" s="1">
        <f t="shared" si="4060"/>
        <v>40</v>
      </c>
      <c r="AD2070" s="1">
        <f t="shared" si="4069"/>
        <v>14336</v>
      </c>
    </row>
    <row r="2071" spans="1:30" x14ac:dyDescent="0.15">
      <c r="A2071" s="1">
        <f t="shared" si="4094"/>
        <v>305048</v>
      </c>
      <c r="B2071" s="1">
        <f t="shared" ref="B2071:F2071" si="4116">B1970</f>
        <v>48</v>
      </c>
      <c r="C2071" s="1">
        <f t="shared" si="4116"/>
        <v>120</v>
      </c>
      <c r="D2071" s="2" t="str">
        <f t="shared" si="4051"/>
        <v>33,195344;34,128908;38,16005;40,14588</v>
      </c>
      <c r="E2071" s="3" t="str">
        <f t="shared" si="4097"/>
        <v>56,808</v>
      </c>
      <c r="F2071" s="1">
        <f t="shared" si="4116"/>
        <v>4</v>
      </c>
      <c r="G2071" s="1"/>
      <c r="H2071" s="1">
        <v>808</v>
      </c>
      <c r="I2071" s="1" t="s">
        <v>11</v>
      </c>
      <c r="J2071" s="1"/>
      <c r="K2071" s="1"/>
      <c r="L2071" s="1"/>
      <c r="M2071" s="1"/>
      <c r="N2071" s="1">
        <v>2.3199999999999998</v>
      </c>
      <c r="O2071" s="1">
        <f t="shared" si="4053"/>
        <v>33</v>
      </c>
      <c r="P2071" s="1">
        <f t="shared" si="4062"/>
        <v>195344</v>
      </c>
      <c r="Q2071" s="1">
        <f t="shared" si="4054"/>
        <v>34</v>
      </c>
      <c r="R2071" s="1">
        <f t="shared" si="4063"/>
        <v>128908</v>
      </c>
      <c r="S2071" s="1">
        <f t="shared" si="4055"/>
        <v>35</v>
      </c>
      <c r="T2071" s="1">
        <f t="shared" si="4064"/>
        <v>0</v>
      </c>
      <c r="U2071" s="1">
        <f t="shared" si="4056"/>
        <v>36</v>
      </c>
      <c r="V2071" s="1">
        <f t="shared" si="4065"/>
        <v>0</v>
      </c>
      <c r="W2071" s="1">
        <f t="shared" si="4057"/>
        <v>37</v>
      </c>
      <c r="X2071" s="1">
        <f t="shared" si="4066"/>
        <v>0</v>
      </c>
      <c r="Y2071" s="1">
        <f t="shared" si="4058"/>
        <v>38</v>
      </c>
      <c r="Z2071" s="1">
        <f t="shared" si="4067"/>
        <v>16005</v>
      </c>
      <c r="AA2071" s="1">
        <f t="shared" si="4059"/>
        <v>39</v>
      </c>
      <c r="AB2071" s="1">
        <f t="shared" si="4068"/>
        <v>0</v>
      </c>
      <c r="AC2071" s="1">
        <f t="shared" si="4060"/>
        <v>40</v>
      </c>
      <c r="AD2071" s="1">
        <f t="shared" si="4069"/>
        <v>14588</v>
      </c>
    </row>
    <row r="2072" spans="1:30" x14ac:dyDescent="0.15">
      <c r="A2072" s="1">
        <f t="shared" si="4094"/>
        <v>305049</v>
      </c>
      <c r="B2072" s="1">
        <f t="shared" ref="B2072:F2072" si="4117">B1971</f>
        <v>49</v>
      </c>
      <c r="C2072" s="1">
        <f t="shared" si="4117"/>
        <v>120</v>
      </c>
      <c r="D2072" s="2" t="str">
        <f t="shared" si="4051"/>
        <v>33,198712;34,131131;38,16281;40,14839</v>
      </c>
      <c r="E2072" s="3" t="str">
        <f t="shared" si="4097"/>
        <v>56,832;305000,1</v>
      </c>
      <c r="F2072" s="1">
        <f t="shared" si="4117"/>
        <v>4</v>
      </c>
      <c r="G2072" s="1"/>
      <c r="H2072" s="1">
        <v>832</v>
      </c>
      <c r="I2072" s="1">
        <v>305000</v>
      </c>
      <c r="J2072" s="1"/>
      <c r="K2072" s="1"/>
      <c r="L2072" s="1"/>
      <c r="M2072" s="1"/>
      <c r="N2072" s="1">
        <v>2.36</v>
      </c>
      <c r="O2072" s="1">
        <f t="shared" si="4053"/>
        <v>33</v>
      </c>
      <c r="P2072" s="1">
        <f t="shared" si="4062"/>
        <v>198712</v>
      </c>
      <c r="Q2072" s="1">
        <f t="shared" si="4054"/>
        <v>34</v>
      </c>
      <c r="R2072" s="1">
        <f t="shared" si="4063"/>
        <v>131131</v>
      </c>
      <c r="S2072" s="1">
        <f t="shared" si="4055"/>
        <v>35</v>
      </c>
      <c r="T2072" s="1">
        <f t="shared" si="4064"/>
        <v>0</v>
      </c>
      <c r="U2072" s="1">
        <f t="shared" si="4056"/>
        <v>36</v>
      </c>
      <c r="V2072" s="1">
        <f t="shared" si="4065"/>
        <v>0</v>
      </c>
      <c r="W2072" s="1">
        <f t="shared" si="4057"/>
        <v>37</v>
      </c>
      <c r="X2072" s="1">
        <f t="shared" si="4066"/>
        <v>0</v>
      </c>
      <c r="Y2072" s="1">
        <f t="shared" si="4058"/>
        <v>38</v>
      </c>
      <c r="Z2072" s="1">
        <f t="shared" si="4067"/>
        <v>16281</v>
      </c>
      <c r="AA2072" s="1">
        <f t="shared" si="4059"/>
        <v>39</v>
      </c>
      <c r="AB2072" s="1">
        <f t="shared" si="4068"/>
        <v>0</v>
      </c>
      <c r="AC2072" s="1">
        <f t="shared" si="4060"/>
        <v>40</v>
      </c>
      <c r="AD2072" s="1">
        <f t="shared" si="4069"/>
        <v>14839</v>
      </c>
    </row>
    <row r="2073" spans="1:30" x14ac:dyDescent="0.15">
      <c r="A2073" s="1">
        <f t="shared" si="4094"/>
        <v>305050</v>
      </c>
      <c r="B2073" s="1">
        <f t="shared" ref="B2073:F2073" si="4118">B1972</f>
        <v>50</v>
      </c>
      <c r="C2073" s="1">
        <f t="shared" si="4118"/>
        <v>120</v>
      </c>
      <c r="D2073" s="2" t="str">
        <f t="shared" si="4051"/>
        <v>33,202080;34,133353;38,16557;40,15091</v>
      </c>
      <c r="E2073" s="3" t="str">
        <f t="shared" si="4097"/>
        <v>56,860</v>
      </c>
      <c r="F2073" s="1">
        <f t="shared" si="4118"/>
        <v>5</v>
      </c>
      <c r="G2073" s="1"/>
      <c r="H2073" s="1">
        <v>860</v>
      </c>
      <c r="I2073" s="1" t="s">
        <v>11</v>
      </c>
      <c r="J2073" s="1"/>
      <c r="K2073" s="1"/>
      <c r="L2073" s="1"/>
      <c r="M2073" s="1"/>
      <c r="N2073" s="1">
        <v>2.4</v>
      </c>
      <c r="O2073" s="1">
        <f t="shared" si="4053"/>
        <v>33</v>
      </c>
      <c r="P2073" s="1">
        <f t="shared" si="4062"/>
        <v>202080</v>
      </c>
      <c r="Q2073" s="1">
        <f t="shared" si="4054"/>
        <v>34</v>
      </c>
      <c r="R2073" s="1">
        <f t="shared" si="4063"/>
        <v>133353</v>
      </c>
      <c r="S2073" s="1">
        <f t="shared" si="4055"/>
        <v>35</v>
      </c>
      <c r="T2073" s="1">
        <f t="shared" si="4064"/>
        <v>0</v>
      </c>
      <c r="U2073" s="1">
        <f t="shared" si="4056"/>
        <v>36</v>
      </c>
      <c r="V2073" s="1">
        <f t="shared" si="4065"/>
        <v>0</v>
      </c>
      <c r="W2073" s="1">
        <f t="shared" si="4057"/>
        <v>37</v>
      </c>
      <c r="X2073" s="1">
        <f t="shared" si="4066"/>
        <v>0</v>
      </c>
      <c r="Y2073" s="1">
        <f t="shared" si="4058"/>
        <v>38</v>
      </c>
      <c r="Z2073" s="1">
        <f t="shared" si="4067"/>
        <v>16557</v>
      </c>
      <c r="AA2073" s="1">
        <f t="shared" si="4059"/>
        <v>39</v>
      </c>
      <c r="AB2073" s="1">
        <f t="shared" si="4068"/>
        <v>0</v>
      </c>
      <c r="AC2073" s="1">
        <f t="shared" si="4060"/>
        <v>40</v>
      </c>
      <c r="AD2073" s="1">
        <f t="shared" si="4069"/>
        <v>15091</v>
      </c>
    </row>
    <row r="2074" spans="1:30" x14ac:dyDescent="0.15">
      <c r="A2074" s="1">
        <f t="shared" si="4094"/>
        <v>305051</v>
      </c>
      <c r="B2074" s="1">
        <f t="shared" ref="B2074:F2074" si="4119">B1973</f>
        <v>51</v>
      </c>
      <c r="C2074" s="1">
        <f t="shared" si="4119"/>
        <v>130</v>
      </c>
      <c r="D2074" s="2" t="str">
        <f t="shared" si="4051"/>
        <v>33,205448;34,135576;38,16833;40,15342</v>
      </c>
      <c r="E2074" s="3" t="str">
        <f t="shared" si="4097"/>
        <v>56,888</v>
      </c>
      <c r="F2074" s="1">
        <f t="shared" si="4119"/>
        <v>5</v>
      </c>
      <c r="G2074" s="1"/>
      <c r="H2074" s="1">
        <v>888</v>
      </c>
      <c r="I2074" s="1" t="s">
        <v>11</v>
      </c>
      <c r="J2074" s="1"/>
      <c r="K2074" s="1"/>
      <c r="L2074" s="1"/>
      <c r="M2074" s="1"/>
      <c r="N2074" s="1">
        <v>2.44</v>
      </c>
      <c r="O2074" s="1">
        <f t="shared" si="4053"/>
        <v>33</v>
      </c>
      <c r="P2074" s="1">
        <f t="shared" si="4062"/>
        <v>205448</v>
      </c>
      <c r="Q2074" s="1">
        <f t="shared" si="4054"/>
        <v>34</v>
      </c>
      <c r="R2074" s="1">
        <f t="shared" si="4063"/>
        <v>135576</v>
      </c>
      <c r="S2074" s="1">
        <f t="shared" si="4055"/>
        <v>35</v>
      </c>
      <c r="T2074" s="1">
        <f t="shared" si="4064"/>
        <v>0</v>
      </c>
      <c r="U2074" s="1">
        <f t="shared" si="4056"/>
        <v>36</v>
      </c>
      <c r="V2074" s="1">
        <f t="shared" si="4065"/>
        <v>0</v>
      </c>
      <c r="W2074" s="1">
        <f t="shared" si="4057"/>
        <v>37</v>
      </c>
      <c r="X2074" s="1">
        <f t="shared" si="4066"/>
        <v>0</v>
      </c>
      <c r="Y2074" s="1">
        <f t="shared" si="4058"/>
        <v>38</v>
      </c>
      <c r="Z2074" s="1">
        <f t="shared" si="4067"/>
        <v>16833</v>
      </c>
      <c r="AA2074" s="1">
        <f t="shared" si="4059"/>
        <v>39</v>
      </c>
      <c r="AB2074" s="1">
        <f t="shared" si="4068"/>
        <v>0</v>
      </c>
      <c r="AC2074" s="1">
        <f t="shared" si="4060"/>
        <v>40</v>
      </c>
      <c r="AD2074" s="1">
        <f t="shared" si="4069"/>
        <v>15342</v>
      </c>
    </row>
    <row r="2075" spans="1:30" x14ac:dyDescent="0.15">
      <c r="A2075" s="1">
        <f t="shared" si="4094"/>
        <v>305052</v>
      </c>
      <c r="B2075" s="1">
        <f t="shared" ref="B2075:F2075" si="4120">B1974</f>
        <v>52</v>
      </c>
      <c r="C2075" s="1">
        <f t="shared" si="4120"/>
        <v>130</v>
      </c>
      <c r="D2075" s="2" t="str">
        <f t="shared" si="4051"/>
        <v>33,208816;34,137798;38,17109;40,15594</v>
      </c>
      <c r="E2075" s="3" t="str">
        <f t="shared" si="4097"/>
        <v>56,916</v>
      </c>
      <c r="F2075" s="1">
        <f t="shared" si="4120"/>
        <v>5</v>
      </c>
      <c r="G2075" s="1"/>
      <c r="H2075" s="1">
        <v>916</v>
      </c>
      <c r="I2075" s="1" t="s">
        <v>11</v>
      </c>
      <c r="J2075" s="1"/>
      <c r="K2075" s="1"/>
      <c r="L2075" s="1"/>
      <c r="M2075" s="1"/>
      <c r="N2075" s="1">
        <v>2.48</v>
      </c>
      <c r="O2075" s="1">
        <f t="shared" si="4053"/>
        <v>33</v>
      </c>
      <c r="P2075" s="1">
        <f t="shared" si="4062"/>
        <v>208816</v>
      </c>
      <c r="Q2075" s="1">
        <f t="shared" si="4054"/>
        <v>34</v>
      </c>
      <c r="R2075" s="1">
        <f t="shared" si="4063"/>
        <v>137798</v>
      </c>
      <c r="S2075" s="1">
        <f t="shared" si="4055"/>
        <v>35</v>
      </c>
      <c r="T2075" s="1">
        <f t="shared" si="4064"/>
        <v>0</v>
      </c>
      <c r="U2075" s="1">
        <f t="shared" si="4056"/>
        <v>36</v>
      </c>
      <c r="V2075" s="1">
        <f t="shared" si="4065"/>
        <v>0</v>
      </c>
      <c r="W2075" s="1">
        <f t="shared" si="4057"/>
        <v>37</v>
      </c>
      <c r="X2075" s="1">
        <f t="shared" si="4066"/>
        <v>0</v>
      </c>
      <c r="Y2075" s="1">
        <f t="shared" si="4058"/>
        <v>38</v>
      </c>
      <c r="Z2075" s="1">
        <f t="shared" si="4067"/>
        <v>17109</v>
      </c>
      <c r="AA2075" s="1">
        <f t="shared" si="4059"/>
        <v>39</v>
      </c>
      <c r="AB2075" s="1">
        <f t="shared" si="4068"/>
        <v>0</v>
      </c>
      <c r="AC2075" s="1">
        <f t="shared" si="4060"/>
        <v>40</v>
      </c>
      <c r="AD2075" s="1">
        <f t="shared" si="4069"/>
        <v>15594</v>
      </c>
    </row>
    <row r="2076" spans="1:30" x14ac:dyDescent="0.15">
      <c r="A2076" s="1">
        <f t="shared" si="4094"/>
        <v>305053</v>
      </c>
      <c r="B2076" s="1">
        <f t="shared" ref="B2076:F2076" si="4121">B1975</f>
        <v>53</v>
      </c>
      <c r="C2076" s="1">
        <f t="shared" si="4121"/>
        <v>130</v>
      </c>
      <c r="D2076" s="2" t="str">
        <f t="shared" si="4051"/>
        <v>33,212184;34,140021;38,17385;40,15845</v>
      </c>
      <c r="E2076" s="3" t="str">
        <f t="shared" si="4097"/>
        <v>56,944</v>
      </c>
      <c r="F2076" s="1">
        <f t="shared" si="4121"/>
        <v>5</v>
      </c>
      <c r="G2076" s="1"/>
      <c r="H2076" s="1">
        <v>944</v>
      </c>
      <c r="I2076" s="1" t="s">
        <v>11</v>
      </c>
      <c r="J2076" s="1"/>
      <c r="K2076" s="1"/>
      <c r="L2076" s="1"/>
      <c r="M2076" s="1"/>
      <c r="N2076" s="1">
        <v>2.52</v>
      </c>
      <c r="O2076" s="1">
        <f t="shared" si="4053"/>
        <v>33</v>
      </c>
      <c r="P2076" s="1">
        <f t="shared" si="4062"/>
        <v>212184</v>
      </c>
      <c r="Q2076" s="1">
        <f t="shared" si="4054"/>
        <v>34</v>
      </c>
      <c r="R2076" s="1">
        <f t="shared" si="4063"/>
        <v>140021</v>
      </c>
      <c r="S2076" s="1">
        <f t="shared" si="4055"/>
        <v>35</v>
      </c>
      <c r="T2076" s="1">
        <f t="shared" si="4064"/>
        <v>0</v>
      </c>
      <c r="U2076" s="1">
        <f t="shared" si="4056"/>
        <v>36</v>
      </c>
      <c r="V2076" s="1">
        <f t="shared" si="4065"/>
        <v>0</v>
      </c>
      <c r="W2076" s="1">
        <f t="shared" si="4057"/>
        <v>37</v>
      </c>
      <c r="X2076" s="1">
        <f t="shared" si="4066"/>
        <v>0</v>
      </c>
      <c r="Y2076" s="1">
        <f t="shared" si="4058"/>
        <v>38</v>
      </c>
      <c r="Z2076" s="1">
        <f t="shared" si="4067"/>
        <v>17385</v>
      </c>
      <c r="AA2076" s="1">
        <f t="shared" si="4059"/>
        <v>39</v>
      </c>
      <c r="AB2076" s="1">
        <f t="shared" si="4068"/>
        <v>0</v>
      </c>
      <c r="AC2076" s="1">
        <f t="shared" si="4060"/>
        <v>40</v>
      </c>
      <c r="AD2076" s="1">
        <f t="shared" si="4069"/>
        <v>15845</v>
      </c>
    </row>
    <row r="2077" spans="1:30" x14ac:dyDescent="0.15">
      <c r="A2077" s="1">
        <f t="shared" si="4094"/>
        <v>305054</v>
      </c>
      <c r="B2077" s="1">
        <f t="shared" ref="B2077:F2077" si="4122">B1976</f>
        <v>54</v>
      </c>
      <c r="C2077" s="1">
        <f t="shared" si="4122"/>
        <v>130</v>
      </c>
      <c r="D2077" s="2" t="str">
        <f t="shared" si="4051"/>
        <v>33,215552;34,142243;38,17661;40,16097</v>
      </c>
      <c r="E2077" s="3" t="str">
        <f t="shared" si="4097"/>
        <v>56,972</v>
      </c>
      <c r="F2077" s="1">
        <f t="shared" si="4122"/>
        <v>5</v>
      </c>
      <c r="G2077" s="1"/>
      <c r="H2077" s="1">
        <v>972</v>
      </c>
      <c r="I2077" s="1" t="s">
        <v>11</v>
      </c>
      <c r="J2077" s="1"/>
      <c r="K2077" s="1"/>
      <c r="L2077" s="1"/>
      <c r="M2077" s="1"/>
      <c r="N2077" s="1">
        <v>2.56</v>
      </c>
      <c r="O2077" s="1">
        <f t="shared" si="4053"/>
        <v>33</v>
      </c>
      <c r="P2077" s="1">
        <f t="shared" si="4062"/>
        <v>215552</v>
      </c>
      <c r="Q2077" s="1">
        <f t="shared" si="4054"/>
        <v>34</v>
      </c>
      <c r="R2077" s="1">
        <f t="shared" si="4063"/>
        <v>142243</v>
      </c>
      <c r="S2077" s="1">
        <f t="shared" si="4055"/>
        <v>35</v>
      </c>
      <c r="T2077" s="1">
        <f t="shared" si="4064"/>
        <v>0</v>
      </c>
      <c r="U2077" s="1">
        <f t="shared" si="4056"/>
        <v>36</v>
      </c>
      <c r="V2077" s="1">
        <f t="shared" si="4065"/>
        <v>0</v>
      </c>
      <c r="W2077" s="1">
        <f t="shared" si="4057"/>
        <v>37</v>
      </c>
      <c r="X2077" s="1">
        <f t="shared" si="4066"/>
        <v>0</v>
      </c>
      <c r="Y2077" s="1">
        <f t="shared" si="4058"/>
        <v>38</v>
      </c>
      <c r="Z2077" s="1">
        <f t="shared" si="4067"/>
        <v>17661</v>
      </c>
      <c r="AA2077" s="1">
        <f t="shared" si="4059"/>
        <v>39</v>
      </c>
      <c r="AB2077" s="1">
        <f t="shared" si="4068"/>
        <v>0</v>
      </c>
      <c r="AC2077" s="1">
        <f t="shared" si="4060"/>
        <v>40</v>
      </c>
      <c r="AD2077" s="1">
        <f t="shared" si="4069"/>
        <v>16097</v>
      </c>
    </row>
    <row r="2078" spans="1:30" x14ac:dyDescent="0.15">
      <c r="A2078" s="1">
        <f t="shared" si="4094"/>
        <v>305055</v>
      </c>
      <c r="B2078" s="1">
        <f t="shared" ref="B2078:F2078" si="4123">B1977</f>
        <v>55</v>
      </c>
      <c r="C2078" s="1">
        <f t="shared" si="4123"/>
        <v>130</v>
      </c>
      <c r="D2078" s="2" t="str">
        <f t="shared" si="4051"/>
        <v>33,218920;34,144466;38,17937;40,16348</v>
      </c>
      <c r="E2078" s="3" t="str">
        <f t="shared" si="4097"/>
        <v>56,1000</v>
      </c>
      <c r="F2078" s="1">
        <f t="shared" si="4123"/>
        <v>5</v>
      </c>
      <c r="G2078" s="1"/>
      <c r="H2078" s="1">
        <v>1000</v>
      </c>
      <c r="I2078" s="1" t="s">
        <v>11</v>
      </c>
      <c r="J2078" s="1"/>
      <c r="K2078" s="1"/>
      <c r="L2078" s="1"/>
      <c r="M2078" s="1"/>
      <c r="N2078" s="1">
        <v>2.6</v>
      </c>
      <c r="O2078" s="1">
        <f t="shared" si="4053"/>
        <v>33</v>
      </c>
      <c r="P2078" s="1">
        <f t="shared" si="4062"/>
        <v>218920</v>
      </c>
      <c r="Q2078" s="1">
        <f t="shared" si="4054"/>
        <v>34</v>
      </c>
      <c r="R2078" s="1">
        <f t="shared" si="4063"/>
        <v>144466</v>
      </c>
      <c r="S2078" s="1">
        <f t="shared" si="4055"/>
        <v>35</v>
      </c>
      <c r="T2078" s="1">
        <f t="shared" si="4064"/>
        <v>0</v>
      </c>
      <c r="U2078" s="1">
        <f t="shared" si="4056"/>
        <v>36</v>
      </c>
      <c r="V2078" s="1">
        <f t="shared" si="4065"/>
        <v>0</v>
      </c>
      <c r="W2078" s="1">
        <f t="shared" si="4057"/>
        <v>37</v>
      </c>
      <c r="X2078" s="1">
        <f t="shared" si="4066"/>
        <v>0</v>
      </c>
      <c r="Y2078" s="1">
        <f t="shared" si="4058"/>
        <v>38</v>
      </c>
      <c r="Z2078" s="1">
        <f t="shared" si="4067"/>
        <v>17937</v>
      </c>
      <c r="AA2078" s="1">
        <f t="shared" si="4059"/>
        <v>39</v>
      </c>
      <c r="AB2078" s="1">
        <f t="shared" si="4068"/>
        <v>0</v>
      </c>
      <c r="AC2078" s="1">
        <f t="shared" si="4060"/>
        <v>40</v>
      </c>
      <c r="AD2078" s="1">
        <f t="shared" si="4069"/>
        <v>16348</v>
      </c>
    </row>
    <row r="2079" spans="1:30" x14ac:dyDescent="0.15">
      <c r="A2079" s="1">
        <f t="shared" si="4094"/>
        <v>305056</v>
      </c>
      <c r="B2079" s="1">
        <f t="shared" ref="B2079:F2079" si="4124">B1978</f>
        <v>56</v>
      </c>
      <c r="C2079" s="1">
        <f t="shared" si="4124"/>
        <v>130</v>
      </c>
      <c r="D2079" s="2" t="str">
        <f t="shared" si="4051"/>
        <v>33,222288;34,146688;38,18213;40,16600</v>
      </c>
      <c r="E2079" s="3" t="str">
        <f t="shared" si="4097"/>
        <v>56,1028</v>
      </c>
      <c r="F2079" s="1">
        <f t="shared" si="4124"/>
        <v>5</v>
      </c>
      <c r="G2079" s="1"/>
      <c r="H2079" s="1">
        <v>1028</v>
      </c>
      <c r="I2079" s="1" t="s">
        <v>11</v>
      </c>
      <c r="J2079" s="1"/>
      <c r="K2079" s="1"/>
      <c r="L2079" s="1"/>
      <c r="M2079" s="1"/>
      <c r="N2079" s="1">
        <v>2.64</v>
      </c>
      <c r="O2079" s="1">
        <f t="shared" si="4053"/>
        <v>33</v>
      </c>
      <c r="P2079" s="1">
        <f t="shared" si="4062"/>
        <v>222288</v>
      </c>
      <c r="Q2079" s="1">
        <f t="shared" si="4054"/>
        <v>34</v>
      </c>
      <c r="R2079" s="1">
        <f t="shared" si="4063"/>
        <v>146688</v>
      </c>
      <c r="S2079" s="1">
        <f t="shared" si="4055"/>
        <v>35</v>
      </c>
      <c r="T2079" s="1">
        <f t="shared" si="4064"/>
        <v>0</v>
      </c>
      <c r="U2079" s="1">
        <f t="shared" si="4056"/>
        <v>36</v>
      </c>
      <c r="V2079" s="1">
        <f t="shared" si="4065"/>
        <v>0</v>
      </c>
      <c r="W2079" s="1">
        <f t="shared" si="4057"/>
        <v>37</v>
      </c>
      <c r="X2079" s="1">
        <f t="shared" si="4066"/>
        <v>0</v>
      </c>
      <c r="Y2079" s="1">
        <f t="shared" si="4058"/>
        <v>38</v>
      </c>
      <c r="Z2079" s="1">
        <f t="shared" si="4067"/>
        <v>18213</v>
      </c>
      <c r="AA2079" s="1">
        <f t="shared" si="4059"/>
        <v>39</v>
      </c>
      <c r="AB2079" s="1">
        <f t="shared" si="4068"/>
        <v>0</v>
      </c>
      <c r="AC2079" s="1">
        <f t="shared" si="4060"/>
        <v>40</v>
      </c>
      <c r="AD2079" s="1">
        <f t="shared" si="4069"/>
        <v>16600</v>
      </c>
    </row>
    <row r="2080" spans="1:30" x14ac:dyDescent="0.15">
      <c r="A2080" s="1">
        <f t="shared" si="4094"/>
        <v>305057</v>
      </c>
      <c r="B2080" s="1">
        <f t="shared" ref="B2080:F2080" si="4125">B1979</f>
        <v>57</v>
      </c>
      <c r="C2080" s="1">
        <f t="shared" si="4125"/>
        <v>130</v>
      </c>
      <c r="D2080" s="2" t="str">
        <f t="shared" si="4051"/>
        <v>33,225656;34,148911;38,18489;40,16851</v>
      </c>
      <c r="E2080" s="3" t="str">
        <f t="shared" si="4097"/>
        <v>56,1056</v>
      </c>
      <c r="F2080" s="1">
        <f t="shared" si="4125"/>
        <v>5</v>
      </c>
      <c r="G2080" s="1"/>
      <c r="H2080" s="1">
        <v>1056</v>
      </c>
      <c r="I2080" s="1" t="s">
        <v>11</v>
      </c>
      <c r="J2080" s="1"/>
      <c r="K2080" s="1"/>
      <c r="L2080" s="1"/>
      <c r="M2080" s="1"/>
      <c r="N2080" s="1">
        <v>2.68</v>
      </c>
      <c r="O2080" s="1">
        <f t="shared" si="4053"/>
        <v>33</v>
      </c>
      <c r="P2080" s="1">
        <f t="shared" si="4062"/>
        <v>225656</v>
      </c>
      <c r="Q2080" s="1">
        <f t="shared" si="4054"/>
        <v>34</v>
      </c>
      <c r="R2080" s="1">
        <f t="shared" si="4063"/>
        <v>148911</v>
      </c>
      <c r="S2080" s="1">
        <f t="shared" si="4055"/>
        <v>35</v>
      </c>
      <c r="T2080" s="1">
        <f t="shared" si="4064"/>
        <v>0</v>
      </c>
      <c r="U2080" s="1">
        <f t="shared" si="4056"/>
        <v>36</v>
      </c>
      <c r="V2080" s="1">
        <f t="shared" si="4065"/>
        <v>0</v>
      </c>
      <c r="W2080" s="1">
        <f t="shared" si="4057"/>
        <v>37</v>
      </c>
      <c r="X2080" s="1">
        <f t="shared" si="4066"/>
        <v>0</v>
      </c>
      <c r="Y2080" s="1">
        <f t="shared" si="4058"/>
        <v>38</v>
      </c>
      <c r="Z2080" s="1">
        <f t="shared" si="4067"/>
        <v>18489</v>
      </c>
      <c r="AA2080" s="1">
        <f t="shared" si="4059"/>
        <v>39</v>
      </c>
      <c r="AB2080" s="1">
        <f t="shared" si="4068"/>
        <v>0</v>
      </c>
      <c r="AC2080" s="1">
        <f t="shared" si="4060"/>
        <v>40</v>
      </c>
      <c r="AD2080" s="1">
        <f t="shared" si="4069"/>
        <v>16851</v>
      </c>
    </row>
    <row r="2081" spans="1:30" x14ac:dyDescent="0.15">
      <c r="A2081" s="1">
        <f t="shared" si="4094"/>
        <v>305058</v>
      </c>
      <c r="B2081" s="1">
        <f t="shared" ref="B2081:F2081" si="4126">B1980</f>
        <v>58</v>
      </c>
      <c r="C2081" s="1">
        <f t="shared" si="4126"/>
        <v>130</v>
      </c>
      <c r="D2081" s="2" t="str">
        <f t="shared" si="4051"/>
        <v>33,229024;34,151134;38,18765;40,17103</v>
      </c>
      <c r="E2081" s="3" t="str">
        <f t="shared" si="4097"/>
        <v>56,1084</v>
      </c>
      <c r="F2081" s="1">
        <f t="shared" si="4126"/>
        <v>5</v>
      </c>
      <c r="G2081" s="1"/>
      <c r="H2081" s="1">
        <v>1084</v>
      </c>
      <c r="I2081" s="1" t="s">
        <v>11</v>
      </c>
      <c r="J2081" s="1"/>
      <c r="K2081" s="1"/>
      <c r="L2081" s="1"/>
      <c r="M2081" s="1"/>
      <c r="N2081" s="1">
        <v>2.72</v>
      </c>
      <c r="O2081" s="1">
        <f t="shared" si="4053"/>
        <v>33</v>
      </c>
      <c r="P2081" s="1">
        <f t="shared" si="4062"/>
        <v>229024</v>
      </c>
      <c r="Q2081" s="1">
        <f t="shared" si="4054"/>
        <v>34</v>
      </c>
      <c r="R2081" s="1">
        <f t="shared" si="4063"/>
        <v>151134</v>
      </c>
      <c r="S2081" s="1">
        <f t="shared" si="4055"/>
        <v>35</v>
      </c>
      <c r="T2081" s="1">
        <f t="shared" si="4064"/>
        <v>0</v>
      </c>
      <c r="U2081" s="1">
        <f t="shared" si="4056"/>
        <v>36</v>
      </c>
      <c r="V2081" s="1">
        <f t="shared" si="4065"/>
        <v>0</v>
      </c>
      <c r="W2081" s="1">
        <f t="shared" si="4057"/>
        <v>37</v>
      </c>
      <c r="X2081" s="1">
        <f t="shared" si="4066"/>
        <v>0</v>
      </c>
      <c r="Y2081" s="1">
        <f t="shared" si="4058"/>
        <v>38</v>
      </c>
      <c r="Z2081" s="1">
        <f t="shared" si="4067"/>
        <v>18765</v>
      </c>
      <c r="AA2081" s="1">
        <f t="shared" si="4059"/>
        <v>39</v>
      </c>
      <c r="AB2081" s="1">
        <f t="shared" si="4068"/>
        <v>0</v>
      </c>
      <c r="AC2081" s="1">
        <f t="shared" si="4060"/>
        <v>40</v>
      </c>
      <c r="AD2081" s="1">
        <f t="shared" si="4069"/>
        <v>17103</v>
      </c>
    </row>
    <row r="2082" spans="1:30" x14ac:dyDescent="0.15">
      <c r="A2082" s="1">
        <f t="shared" si="4094"/>
        <v>305059</v>
      </c>
      <c r="B2082" s="1">
        <f t="shared" ref="B2082:F2082" si="4127">B1981</f>
        <v>59</v>
      </c>
      <c r="C2082" s="1">
        <f t="shared" si="4127"/>
        <v>130</v>
      </c>
      <c r="D2082" s="2" t="str">
        <f t="shared" si="4051"/>
        <v>33,232392;34,153356;38,19041;40,17354</v>
      </c>
      <c r="E2082" s="3" t="str">
        <f t="shared" si="4097"/>
        <v>56,1112;305000,1</v>
      </c>
      <c r="F2082" s="1">
        <f t="shared" si="4127"/>
        <v>5</v>
      </c>
      <c r="G2082" s="1"/>
      <c r="H2082" s="1">
        <v>1112</v>
      </c>
      <c r="I2082" s="1">
        <v>305000</v>
      </c>
      <c r="J2082" s="1"/>
      <c r="K2082" s="1"/>
      <c r="L2082" s="1"/>
      <c r="M2082" s="1"/>
      <c r="N2082" s="1">
        <v>2.76</v>
      </c>
      <c r="O2082" s="1">
        <f t="shared" si="4053"/>
        <v>33</v>
      </c>
      <c r="P2082" s="1">
        <f t="shared" si="4062"/>
        <v>232392</v>
      </c>
      <c r="Q2082" s="1">
        <f t="shared" si="4054"/>
        <v>34</v>
      </c>
      <c r="R2082" s="1">
        <f t="shared" si="4063"/>
        <v>153356</v>
      </c>
      <c r="S2082" s="1">
        <f t="shared" si="4055"/>
        <v>35</v>
      </c>
      <c r="T2082" s="1">
        <f t="shared" si="4064"/>
        <v>0</v>
      </c>
      <c r="U2082" s="1">
        <f t="shared" si="4056"/>
        <v>36</v>
      </c>
      <c r="V2082" s="1">
        <f t="shared" si="4065"/>
        <v>0</v>
      </c>
      <c r="W2082" s="1">
        <f t="shared" si="4057"/>
        <v>37</v>
      </c>
      <c r="X2082" s="1">
        <f t="shared" si="4066"/>
        <v>0</v>
      </c>
      <c r="Y2082" s="1">
        <f t="shared" si="4058"/>
        <v>38</v>
      </c>
      <c r="Z2082" s="1">
        <f t="shared" si="4067"/>
        <v>19041</v>
      </c>
      <c r="AA2082" s="1">
        <f t="shared" si="4059"/>
        <v>39</v>
      </c>
      <c r="AB2082" s="1">
        <f t="shared" si="4068"/>
        <v>0</v>
      </c>
      <c r="AC2082" s="1">
        <f t="shared" si="4060"/>
        <v>40</v>
      </c>
      <c r="AD2082" s="1">
        <f t="shared" si="4069"/>
        <v>17354</v>
      </c>
    </row>
    <row r="2083" spans="1:30" x14ac:dyDescent="0.15">
      <c r="A2083" s="1">
        <f t="shared" si="4094"/>
        <v>305060</v>
      </c>
      <c r="B2083" s="1">
        <f t="shared" ref="B2083:F2083" si="4128">B1982</f>
        <v>60</v>
      </c>
      <c r="C2083" s="1">
        <f t="shared" si="4128"/>
        <v>130</v>
      </c>
      <c r="D2083" s="2" t="str">
        <f t="shared" si="4051"/>
        <v>33,236602;34,156134;38,19386;40,17669</v>
      </c>
      <c r="E2083" s="3" t="str">
        <f t="shared" si="4097"/>
        <v>56,1144</v>
      </c>
      <c r="F2083" s="1">
        <f t="shared" si="4128"/>
        <v>6</v>
      </c>
      <c r="G2083" s="1"/>
      <c r="H2083" s="1">
        <v>1144</v>
      </c>
      <c r="I2083" s="1" t="s">
        <v>11</v>
      </c>
      <c r="J2083" s="1"/>
      <c r="K2083" s="1"/>
      <c r="L2083" s="1"/>
      <c r="M2083" s="1"/>
      <c r="N2083" s="1">
        <v>2.81</v>
      </c>
      <c r="O2083" s="1">
        <f t="shared" si="4053"/>
        <v>33</v>
      </c>
      <c r="P2083" s="1">
        <f t="shared" si="4062"/>
        <v>236602</v>
      </c>
      <c r="Q2083" s="1">
        <f t="shared" si="4054"/>
        <v>34</v>
      </c>
      <c r="R2083" s="1">
        <f t="shared" si="4063"/>
        <v>156134</v>
      </c>
      <c r="S2083" s="1">
        <f t="shared" si="4055"/>
        <v>35</v>
      </c>
      <c r="T2083" s="1">
        <f t="shared" si="4064"/>
        <v>0</v>
      </c>
      <c r="U2083" s="1">
        <f t="shared" si="4056"/>
        <v>36</v>
      </c>
      <c r="V2083" s="1">
        <f t="shared" si="4065"/>
        <v>0</v>
      </c>
      <c r="W2083" s="1">
        <f t="shared" si="4057"/>
        <v>37</v>
      </c>
      <c r="X2083" s="1">
        <f t="shared" si="4066"/>
        <v>0</v>
      </c>
      <c r="Y2083" s="1">
        <f t="shared" si="4058"/>
        <v>38</v>
      </c>
      <c r="Z2083" s="1">
        <f t="shared" si="4067"/>
        <v>19386</v>
      </c>
      <c r="AA2083" s="1">
        <f t="shared" si="4059"/>
        <v>39</v>
      </c>
      <c r="AB2083" s="1">
        <f t="shared" si="4068"/>
        <v>0</v>
      </c>
      <c r="AC2083" s="1">
        <f t="shared" si="4060"/>
        <v>40</v>
      </c>
      <c r="AD2083" s="1">
        <f t="shared" si="4069"/>
        <v>17669</v>
      </c>
    </row>
    <row r="2084" spans="1:30" x14ac:dyDescent="0.15">
      <c r="A2084" s="1">
        <f t="shared" si="4094"/>
        <v>305061</v>
      </c>
      <c r="B2084" s="1">
        <f t="shared" ref="B2084:F2084" si="4129">B1983</f>
        <v>61</v>
      </c>
      <c r="C2084" s="1">
        <f t="shared" si="4129"/>
        <v>130</v>
      </c>
      <c r="D2084" s="2" t="str">
        <f t="shared" si="4051"/>
        <v>33,240812;34,158913;38,19731;40,17983</v>
      </c>
      <c r="E2084" s="3" t="str">
        <f t="shared" si="4097"/>
        <v>56,1176</v>
      </c>
      <c r="F2084" s="1">
        <f t="shared" si="4129"/>
        <v>6</v>
      </c>
      <c r="G2084" s="1"/>
      <c r="H2084" s="1">
        <v>1176</v>
      </c>
      <c r="I2084" s="1" t="s">
        <v>11</v>
      </c>
      <c r="J2084" s="1"/>
      <c r="K2084" s="1"/>
      <c r="L2084" s="1"/>
      <c r="M2084" s="1"/>
      <c r="N2084" s="1">
        <v>2.86</v>
      </c>
      <c r="O2084" s="1">
        <f t="shared" si="4053"/>
        <v>33</v>
      </c>
      <c r="P2084" s="1">
        <f t="shared" si="4062"/>
        <v>240812</v>
      </c>
      <c r="Q2084" s="1">
        <f t="shared" si="4054"/>
        <v>34</v>
      </c>
      <c r="R2084" s="1">
        <f t="shared" si="4063"/>
        <v>158913</v>
      </c>
      <c r="S2084" s="1">
        <f t="shared" si="4055"/>
        <v>35</v>
      </c>
      <c r="T2084" s="1">
        <f t="shared" si="4064"/>
        <v>0</v>
      </c>
      <c r="U2084" s="1">
        <f t="shared" si="4056"/>
        <v>36</v>
      </c>
      <c r="V2084" s="1">
        <f t="shared" si="4065"/>
        <v>0</v>
      </c>
      <c r="W2084" s="1">
        <f t="shared" si="4057"/>
        <v>37</v>
      </c>
      <c r="X2084" s="1">
        <f t="shared" si="4066"/>
        <v>0</v>
      </c>
      <c r="Y2084" s="1">
        <f t="shared" si="4058"/>
        <v>38</v>
      </c>
      <c r="Z2084" s="1">
        <f t="shared" si="4067"/>
        <v>19731</v>
      </c>
      <c r="AA2084" s="1">
        <f t="shared" si="4059"/>
        <v>39</v>
      </c>
      <c r="AB2084" s="1">
        <f t="shared" si="4068"/>
        <v>0</v>
      </c>
      <c r="AC2084" s="1">
        <f t="shared" si="4060"/>
        <v>40</v>
      </c>
      <c r="AD2084" s="1">
        <f t="shared" si="4069"/>
        <v>17983</v>
      </c>
    </row>
    <row r="2085" spans="1:30" x14ac:dyDescent="0.15">
      <c r="A2085" s="1">
        <f t="shared" si="4094"/>
        <v>305062</v>
      </c>
      <c r="B2085" s="1">
        <f t="shared" ref="B2085:F2085" si="4130">B1984</f>
        <v>62</v>
      </c>
      <c r="C2085" s="1">
        <f t="shared" si="4130"/>
        <v>130</v>
      </c>
      <c r="D2085" s="2" t="str">
        <f t="shared" si="4051"/>
        <v>33,245022;34,161691;38,20076;40,18298</v>
      </c>
      <c r="E2085" s="3" t="str">
        <f t="shared" si="4097"/>
        <v>56,1208</v>
      </c>
      <c r="F2085" s="1">
        <f t="shared" si="4130"/>
        <v>6</v>
      </c>
      <c r="G2085" s="1"/>
      <c r="H2085" s="1">
        <v>1208</v>
      </c>
      <c r="I2085" s="1" t="s">
        <v>11</v>
      </c>
      <c r="J2085" s="1"/>
      <c r="K2085" s="1"/>
      <c r="L2085" s="1"/>
      <c r="M2085" s="1"/>
      <c r="N2085" s="1">
        <v>2.91</v>
      </c>
      <c r="O2085" s="1">
        <f t="shared" si="4053"/>
        <v>33</v>
      </c>
      <c r="P2085" s="1">
        <f t="shared" si="4062"/>
        <v>245022</v>
      </c>
      <c r="Q2085" s="1">
        <f t="shared" si="4054"/>
        <v>34</v>
      </c>
      <c r="R2085" s="1">
        <f t="shared" si="4063"/>
        <v>161691</v>
      </c>
      <c r="S2085" s="1">
        <f t="shared" si="4055"/>
        <v>35</v>
      </c>
      <c r="T2085" s="1">
        <f t="shared" si="4064"/>
        <v>0</v>
      </c>
      <c r="U2085" s="1">
        <f t="shared" si="4056"/>
        <v>36</v>
      </c>
      <c r="V2085" s="1">
        <f t="shared" si="4065"/>
        <v>0</v>
      </c>
      <c r="W2085" s="1">
        <f t="shared" si="4057"/>
        <v>37</v>
      </c>
      <c r="X2085" s="1">
        <f t="shared" si="4066"/>
        <v>0</v>
      </c>
      <c r="Y2085" s="1">
        <f t="shared" si="4058"/>
        <v>38</v>
      </c>
      <c r="Z2085" s="1">
        <f t="shared" si="4067"/>
        <v>20076</v>
      </c>
      <c r="AA2085" s="1">
        <f t="shared" si="4059"/>
        <v>39</v>
      </c>
      <c r="AB2085" s="1">
        <f t="shared" si="4068"/>
        <v>0</v>
      </c>
      <c r="AC2085" s="1">
        <f t="shared" si="4060"/>
        <v>40</v>
      </c>
      <c r="AD2085" s="1">
        <f t="shared" si="4069"/>
        <v>18298</v>
      </c>
    </row>
    <row r="2086" spans="1:30" x14ac:dyDescent="0.15">
      <c r="A2086" s="1">
        <f t="shared" si="4094"/>
        <v>305063</v>
      </c>
      <c r="B2086" s="1">
        <f t="shared" ref="B2086:F2086" si="4131">B1985</f>
        <v>63</v>
      </c>
      <c r="C2086" s="1">
        <f t="shared" si="4131"/>
        <v>130</v>
      </c>
      <c r="D2086" s="2" t="str">
        <f t="shared" si="4051"/>
        <v>33,249232;34,164469;38,20421;40,18612</v>
      </c>
      <c r="E2086" s="3" t="str">
        <f t="shared" si="4097"/>
        <v>56,1240</v>
      </c>
      <c r="F2086" s="1">
        <f t="shared" si="4131"/>
        <v>6</v>
      </c>
      <c r="G2086" s="1"/>
      <c r="H2086" s="1">
        <v>1240</v>
      </c>
      <c r="I2086" s="1" t="s">
        <v>11</v>
      </c>
      <c r="J2086" s="1"/>
      <c r="K2086" s="1"/>
      <c r="L2086" s="1"/>
      <c r="M2086" s="1"/>
      <c r="N2086" s="1">
        <v>2.96</v>
      </c>
      <c r="O2086" s="1">
        <f t="shared" si="4053"/>
        <v>33</v>
      </c>
      <c r="P2086" s="1">
        <f t="shared" si="4062"/>
        <v>249232</v>
      </c>
      <c r="Q2086" s="1">
        <f t="shared" si="4054"/>
        <v>34</v>
      </c>
      <c r="R2086" s="1">
        <f t="shared" si="4063"/>
        <v>164469</v>
      </c>
      <c r="S2086" s="1">
        <f t="shared" si="4055"/>
        <v>35</v>
      </c>
      <c r="T2086" s="1">
        <f t="shared" si="4064"/>
        <v>0</v>
      </c>
      <c r="U2086" s="1">
        <f t="shared" si="4056"/>
        <v>36</v>
      </c>
      <c r="V2086" s="1">
        <f t="shared" si="4065"/>
        <v>0</v>
      </c>
      <c r="W2086" s="1">
        <f t="shared" si="4057"/>
        <v>37</v>
      </c>
      <c r="X2086" s="1">
        <f t="shared" si="4066"/>
        <v>0</v>
      </c>
      <c r="Y2086" s="1">
        <f t="shared" si="4058"/>
        <v>38</v>
      </c>
      <c r="Z2086" s="1">
        <f t="shared" si="4067"/>
        <v>20421</v>
      </c>
      <c r="AA2086" s="1">
        <f t="shared" si="4059"/>
        <v>39</v>
      </c>
      <c r="AB2086" s="1">
        <f t="shared" si="4068"/>
        <v>0</v>
      </c>
      <c r="AC2086" s="1">
        <f t="shared" si="4060"/>
        <v>40</v>
      </c>
      <c r="AD2086" s="1">
        <f t="shared" si="4069"/>
        <v>18612</v>
      </c>
    </row>
    <row r="2087" spans="1:30" x14ac:dyDescent="0.15">
      <c r="A2087" s="1">
        <f t="shared" si="4094"/>
        <v>305064</v>
      </c>
      <c r="B2087" s="1">
        <f t="shared" ref="B2087:F2087" si="4132">B1986</f>
        <v>64</v>
      </c>
      <c r="C2087" s="1">
        <f t="shared" si="4132"/>
        <v>130</v>
      </c>
      <c r="D2087" s="2" t="str">
        <f t="shared" si="4051"/>
        <v>33,253442;34,167247;38,20765;40,18926</v>
      </c>
      <c r="E2087" s="3" t="str">
        <f t="shared" si="4097"/>
        <v>56,1272</v>
      </c>
      <c r="F2087" s="1">
        <f t="shared" si="4132"/>
        <v>6</v>
      </c>
      <c r="G2087" s="1"/>
      <c r="H2087" s="1">
        <v>1272</v>
      </c>
      <c r="I2087" s="1" t="s">
        <v>11</v>
      </c>
      <c r="J2087" s="1"/>
      <c r="K2087" s="1"/>
      <c r="L2087" s="1"/>
      <c r="M2087" s="1"/>
      <c r="N2087" s="1">
        <v>3.01</v>
      </c>
      <c r="O2087" s="1">
        <f t="shared" si="4053"/>
        <v>33</v>
      </c>
      <c r="P2087" s="1">
        <f t="shared" si="4062"/>
        <v>253442</v>
      </c>
      <c r="Q2087" s="1">
        <f t="shared" si="4054"/>
        <v>34</v>
      </c>
      <c r="R2087" s="1">
        <f t="shared" si="4063"/>
        <v>167247</v>
      </c>
      <c r="S2087" s="1">
        <f t="shared" si="4055"/>
        <v>35</v>
      </c>
      <c r="T2087" s="1">
        <f t="shared" si="4064"/>
        <v>0</v>
      </c>
      <c r="U2087" s="1">
        <f t="shared" si="4056"/>
        <v>36</v>
      </c>
      <c r="V2087" s="1">
        <f t="shared" si="4065"/>
        <v>0</v>
      </c>
      <c r="W2087" s="1">
        <f t="shared" si="4057"/>
        <v>37</v>
      </c>
      <c r="X2087" s="1">
        <f t="shared" si="4066"/>
        <v>0</v>
      </c>
      <c r="Y2087" s="1">
        <f t="shared" si="4058"/>
        <v>38</v>
      </c>
      <c r="Z2087" s="1">
        <f t="shared" si="4067"/>
        <v>20765</v>
      </c>
      <c r="AA2087" s="1">
        <f t="shared" si="4059"/>
        <v>39</v>
      </c>
      <c r="AB2087" s="1">
        <f t="shared" si="4068"/>
        <v>0</v>
      </c>
      <c r="AC2087" s="1">
        <f t="shared" si="4060"/>
        <v>40</v>
      </c>
      <c r="AD2087" s="1">
        <f t="shared" si="4069"/>
        <v>18926</v>
      </c>
    </row>
    <row r="2088" spans="1:30" x14ac:dyDescent="0.15">
      <c r="A2088" s="1">
        <f t="shared" si="4094"/>
        <v>305065</v>
      </c>
      <c r="B2088" s="1">
        <f t="shared" ref="B2088:F2088" si="4133">B1987</f>
        <v>65</v>
      </c>
      <c r="C2088" s="1">
        <f t="shared" si="4133"/>
        <v>130</v>
      </c>
      <c r="D2088" s="2" t="str">
        <f t="shared" ref="D2088:D2123" si="4134">IF(P2088=0,"",O2088&amp;","&amp;P2088)&amp;IF(R2088=0,"",";"&amp;Q2088&amp;","&amp;R2088)&amp;IF(T2088=0,"",";"&amp;S2088&amp;","&amp;T2088)&amp;IF(V2088=0,"",";"&amp;U2088&amp;","&amp;V2088)&amp;IF(X2088=0,"",";"&amp;W2088&amp;","&amp;X2088)&amp;IF(Z2088=0,"",";"&amp;Y2088&amp;","&amp;Z2088)&amp;IF(AB2088=0,"",";"&amp;AA2088&amp;","&amp;AB2088)&amp;IF(AD2088=0,"",";"&amp;AC2088&amp;","&amp;AD2088)</f>
        <v>33,257652;34,170025;38,21110;40,19241</v>
      </c>
      <c r="E2088" s="3" t="str">
        <f t="shared" si="4097"/>
        <v>56,1304</v>
      </c>
      <c r="F2088" s="1">
        <f t="shared" si="4133"/>
        <v>6</v>
      </c>
      <c r="G2088" s="1"/>
      <c r="H2088" s="1">
        <v>1304</v>
      </c>
      <c r="I2088" s="1" t="s">
        <v>11</v>
      </c>
      <c r="J2088" s="1"/>
      <c r="K2088" s="1"/>
      <c r="L2088" s="1"/>
      <c r="M2088" s="1"/>
      <c r="N2088" s="1">
        <v>3.06</v>
      </c>
      <c r="O2088" s="1">
        <f t="shared" si="4053"/>
        <v>33</v>
      </c>
      <c r="P2088" s="1">
        <f t="shared" si="4062"/>
        <v>257652</v>
      </c>
      <c r="Q2088" s="1">
        <f t="shared" si="4054"/>
        <v>34</v>
      </c>
      <c r="R2088" s="1">
        <f t="shared" si="4063"/>
        <v>170025</v>
      </c>
      <c r="S2088" s="1">
        <f t="shared" si="4055"/>
        <v>35</v>
      </c>
      <c r="T2088" s="1">
        <f t="shared" si="4064"/>
        <v>0</v>
      </c>
      <c r="U2088" s="1">
        <f t="shared" si="4056"/>
        <v>36</v>
      </c>
      <c r="V2088" s="1">
        <f t="shared" si="4065"/>
        <v>0</v>
      </c>
      <c r="W2088" s="1">
        <f t="shared" si="4057"/>
        <v>37</v>
      </c>
      <c r="X2088" s="1">
        <f t="shared" si="4066"/>
        <v>0</v>
      </c>
      <c r="Y2088" s="1">
        <f t="shared" si="4058"/>
        <v>38</v>
      </c>
      <c r="Z2088" s="1">
        <f t="shared" si="4067"/>
        <v>21110</v>
      </c>
      <c r="AA2088" s="1">
        <f t="shared" si="4059"/>
        <v>39</v>
      </c>
      <c r="AB2088" s="1">
        <f t="shared" si="4068"/>
        <v>0</v>
      </c>
      <c r="AC2088" s="1">
        <f t="shared" si="4060"/>
        <v>40</v>
      </c>
      <c r="AD2088" s="1">
        <f t="shared" si="4069"/>
        <v>19241</v>
      </c>
    </row>
    <row r="2089" spans="1:30" x14ac:dyDescent="0.15">
      <c r="A2089" s="1">
        <f t="shared" si="4094"/>
        <v>305066</v>
      </c>
      <c r="B2089" s="1">
        <f t="shared" ref="B2089:F2089" si="4135">B1988</f>
        <v>66</v>
      </c>
      <c r="C2089" s="1">
        <f t="shared" si="4135"/>
        <v>130</v>
      </c>
      <c r="D2089" s="2" t="str">
        <f t="shared" si="4134"/>
        <v>33,261862;34,172804;38,21455;40,19555</v>
      </c>
      <c r="E2089" s="3" t="str">
        <f t="shared" si="4097"/>
        <v>56,1336</v>
      </c>
      <c r="F2089" s="1">
        <f t="shared" si="4135"/>
        <v>6</v>
      </c>
      <c r="G2089" s="1"/>
      <c r="H2089" s="1">
        <v>1336</v>
      </c>
      <c r="I2089" s="1" t="s">
        <v>11</v>
      </c>
      <c r="J2089" s="1"/>
      <c r="K2089" s="1"/>
      <c r="L2089" s="1"/>
      <c r="M2089" s="1"/>
      <c r="N2089" s="1">
        <v>3.11</v>
      </c>
      <c r="O2089" s="1">
        <f t="shared" ref="O2089:O2123" si="4136">O2088</f>
        <v>33</v>
      </c>
      <c r="P2089" s="1">
        <f t="shared" si="4062"/>
        <v>261862</v>
      </c>
      <c r="Q2089" s="1">
        <f t="shared" ref="Q2089:Q2123" si="4137">Q2088</f>
        <v>34</v>
      </c>
      <c r="R2089" s="1">
        <f t="shared" si="4063"/>
        <v>172804</v>
      </c>
      <c r="S2089" s="1">
        <f t="shared" ref="S2089:S2123" si="4138">S2088</f>
        <v>35</v>
      </c>
      <c r="T2089" s="1">
        <f t="shared" si="4064"/>
        <v>0</v>
      </c>
      <c r="U2089" s="1">
        <f t="shared" ref="U2089:U2123" si="4139">U2088</f>
        <v>36</v>
      </c>
      <c r="V2089" s="1">
        <f t="shared" si="4065"/>
        <v>0</v>
      </c>
      <c r="W2089" s="1">
        <f t="shared" ref="W2089:W2123" si="4140">W2088</f>
        <v>37</v>
      </c>
      <c r="X2089" s="1">
        <f t="shared" si="4066"/>
        <v>0</v>
      </c>
      <c r="Y2089" s="1">
        <f t="shared" ref="Y2089:Y2123" si="4141">Y2088</f>
        <v>38</v>
      </c>
      <c r="Z2089" s="1">
        <f t="shared" si="4067"/>
        <v>21455</v>
      </c>
      <c r="AA2089" s="1">
        <f t="shared" ref="AA2089:AA2123" si="4142">AA2088</f>
        <v>39</v>
      </c>
      <c r="AB2089" s="1">
        <f t="shared" si="4068"/>
        <v>0</v>
      </c>
      <c r="AC2089" s="1">
        <f t="shared" ref="AC2089:AC2123" si="4143">AC2088</f>
        <v>40</v>
      </c>
      <c r="AD2089" s="1">
        <f t="shared" si="4069"/>
        <v>19555</v>
      </c>
    </row>
    <row r="2090" spans="1:30" x14ac:dyDescent="0.15">
      <c r="A2090" s="1">
        <f t="shared" si="4094"/>
        <v>305067</v>
      </c>
      <c r="B2090" s="1">
        <f t="shared" ref="B2090:F2090" si="4144">B1989</f>
        <v>67</v>
      </c>
      <c r="C2090" s="1">
        <f t="shared" si="4144"/>
        <v>130</v>
      </c>
      <c r="D2090" s="2" t="str">
        <f t="shared" si="4134"/>
        <v>33,266072;34,175582;38,21800;40,19870</v>
      </c>
      <c r="E2090" s="3" t="str">
        <f t="shared" si="4097"/>
        <v>56,1368</v>
      </c>
      <c r="F2090" s="1">
        <f t="shared" si="4144"/>
        <v>6</v>
      </c>
      <c r="G2090" s="1"/>
      <c r="H2090" s="1">
        <v>1368</v>
      </c>
      <c r="I2090" s="1" t="s">
        <v>11</v>
      </c>
      <c r="J2090" s="1"/>
      <c r="K2090" s="1"/>
      <c r="L2090" s="1"/>
      <c r="M2090" s="1"/>
      <c r="N2090" s="1">
        <v>3.16</v>
      </c>
      <c r="O2090" s="1">
        <f t="shared" si="4136"/>
        <v>33</v>
      </c>
      <c r="P2090" s="1">
        <f t="shared" ref="P2090:P2123" si="4145">INT(P$2024*$N2090)</f>
        <v>266072</v>
      </c>
      <c r="Q2090" s="1">
        <f t="shared" si="4137"/>
        <v>34</v>
      </c>
      <c r="R2090" s="1">
        <f t="shared" ref="R2090:R2123" si="4146">INT(R$2024*$N2090)</f>
        <v>175582</v>
      </c>
      <c r="S2090" s="1">
        <f t="shared" si="4138"/>
        <v>35</v>
      </c>
      <c r="T2090" s="1">
        <f t="shared" ref="T2090:T2123" si="4147">INT(T$2024*$N2090)</f>
        <v>0</v>
      </c>
      <c r="U2090" s="1">
        <f t="shared" si="4139"/>
        <v>36</v>
      </c>
      <c r="V2090" s="1">
        <f t="shared" ref="V2090:V2123" si="4148">INT(V$2024*$N2090)</f>
        <v>0</v>
      </c>
      <c r="W2090" s="1">
        <f t="shared" si="4140"/>
        <v>37</v>
      </c>
      <c r="X2090" s="1">
        <f t="shared" ref="X2090:X2123" si="4149">INT(X$2024*$N2090)</f>
        <v>0</v>
      </c>
      <c r="Y2090" s="1">
        <f t="shared" si="4141"/>
        <v>38</v>
      </c>
      <c r="Z2090" s="1">
        <f t="shared" ref="Z2090:Z2123" si="4150">INT(Z$2024*$N2090)</f>
        <v>21800</v>
      </c>
      <c r="AA2090" s="1">
        <f t="shared" si="4142"/>
        <v>39</v>
      </c>
      <c r="AB2090" s="1">
        <f t="shared" ref="AB2090:AB2123" si="4151">INT(AB$2024*$N2090)</f>
        <v>0</v>
      </c>
      <c r="AC2090" s="1">
        <f t="shared" si="4143"/>
        <v>40</v>
      </c>
      <c r="AD2090" s="1">
        <f t="shared" ref="AD2090:AD2123" si="4152">INT(AD$2024*$N2090)</f>
        <v>19870</v>
      </c>
    </row>
    <row r="2091" spans="1:30" x14ac:dyDescent="0.15">
      <c r="A2091" s="1">
        <f t="shared" si="4094"/>
        <v>305068</v>
      </c>
      <c r="B2091" s="1">
        <f t="shared" ref="B2091:F2091" si="4153">B1990</f>
        <v>68</v>
      </c>
      <c r="C2091" s="1">
        <f t="shared" si="4153"/>
        <v>130</v>
      </c>
      <c r="D2091" s="2" t="str">
        <f t="shared" si="4134"/>
        <v>33,270282;34,178360;38,22145;40,20184</v>
      </c>
      <c r="E2091" s="3" t="str">
        <f t="shared" si="4097"/>
        <v>56,1400</v>
      </c>
      <c r="F2091" s="1">
        <f t="shared" si="4153"/>
        <v>6</v>
      </c>
      <c r="G2091" s="1"/>
      <c r="H2091" s="1">
        <v>1400</v>
      </c>
      <c r="I2091" s="1" t="s">
        <v>11</v>
      </c>
      <c r="J2091" s="1"/>
      <c r="K2091" s="1"/>
      <c r="L2091" s="1"/>
      <c r="M2091" s="1"/>
      <c r="N2091" s="1">
        <v>3.21</v>
      </c>
      <c r="O2091" s="1">
        <f t="shared" si="4136"/>
        <v>33</v>
      </c>
      <c r="P2091" s="1">
        <f t="shared" si="4145"/>
        <v>270282</v>
      </c>
      <c r="Q2091" s="1">
        <f t="shared" si="4137"/>
        <v>34</v>
      </c>
      <c r="R2091" s="1">
        <f t="shared" si="4146"/>
        <v>178360</v>
      </c>
      <c r="S2091" s="1">
        <f t="shared" si="4138"/>
        <v>35</v>
      </c>
      <c r="T2091" s="1">
        <f t="shared" si="4147"/>
        <v>0</v>
      </c>
      <c r="U2091" s="1">
        <f t="shared" si="4139"/>
        <v>36</v>
      </c>
      <c r="V2091" s="1">
        <f t="shared" si="4148"/>
        <v>0</v>
      </c>
      <c r="W2091" s="1">
        <f t="shared" si="4140"/>
        <v>37</v>
      </c>
      <c r="X2091" s="1">
        <f t="shared" si="4149"/>
        <v>0</v>
      </c>
      <c r="Y2091" s="1">
        <f t="shared" si="4141"/>
        <v>38</v>
      </c>
      <c r="Z2091" s="1">
        <f t="shared" si="4150"/>
        <v>22145</v>
      </c>
      <c r="AA2091" s="1">
        <f t="shared" si="4142"/>
        <v>39</v>
      </c>
      <c r="AB2091" s="1">
        <f t="shared" si="4151"/>
        <v>0</v>
      </c>
      <c r="AC2091" s="1">
        <f t="shared" si="4143"/>
        <v>40</v>
      </c>
      <c r="AD2091" s="1">
        <f t="shared" si="4152"/>
        <v>20184</v>
      </c>
    </row>
    <row r="2092" spans="1:30" x14ac:dyDescent="0.15">
      <c r="A2092" s="1">
        <f t="shared" si="4094"/>
        <v>305069</v>
      </c>
      <c r="B2092" s="1">
        <f t="shared" ref="B2092:F2092" si="4154">B1991</f>
        <v>69</v>
      </c>
      <c r="C2092" s="1">
        <f t="shared" si="4154"/>
        <v>130</v>
      </c>
      <c r="D2092" s="2" t="str">
        <f t="shared" si="4134"/>
        <v>33,274492;34,181138;38,22490;40,20498</v>
      </c>
      <c r="E2092" s="3" t="str">
        <f t="shared" si="4097"/>
        <v>56,1432;305000,1</v>
      </c>
      <c r="F2092" s="1">
        <f t="shared" si="4154"/>
        <v>6</v>
      </c>
      <c r="G2092" s="1"/>
      <c r="H2092" s="1">
        <v>1432</v>
      </c>
      <c r="I2092" s="1">
        <v>305000</v>
      </c>
      <c r="J2092" s="1"/>
      <c r="K2092" s="1"/>
      <c r="L2092" s="1"/>
      <c r="M2092" s="1"/>
      <c r="N2092" s="1">
        <v>3.26</v>
      </c>
      <c r="O2092" s="1">
        <f t="shared" si="4136"/>
        <v>33</v>
      </c>
      <c r="P2092" s="1">
        <f t="shared" si="4145"/>
        <v>274492</v>
      </c>
      <c r="Q2092" s="1">
        <f t="shared" si="4137"/>
        <v>34</v>
      </c>
      <c r="R2092" s="1">
        <f t="shared" si="4146"/>
        <v>181138</v>
      </c>
      <c r="S2092" s="1">
        <f t="shared" si="4138"/>
        <v>35</v>
      </c>
      <c r="T2092" s="1">
        <f t="shared" si="4147"/>
        <v>0</v>
      </c>
      <c r="U2092" s="1">
        <f t="shared" si="4139"/>
        <v>36</v>
      </c>
      <c r="V2092" s="1">
        <f t="shared" si="4148"/>
        <v>0</v>
      </c>
      <c r="W2092" s="1">
        <f t="shared" si="4140"/>
        <v>37</v>
      </c>
      <c r="X2092" s="1">
        <f t="shared" si="4149"/>
        <v>0</v>
      </c>
      <c r="Y2092" s="1">
        <f t="shared" si="4141"/>
        <v>38</v>
      </c>
      <c r="Z2092" s="1">
        <f t="shared" si="4150"/>
        <v>22490</v>
      </c>
      <c r="AA2092" s="1">
        <f t="shared" si="4142"/>
        <v>39</v>
      </c>
      <c r="AB2092" s="1">
        <f t="shared" si="4151"/>
        <v>0</v>
      </c>
      <c r="AC2092" s="1">
        <f t="shared" si="4143"/>
        <v>40</v>
      </c>
      <c r="AD2092" s="1">
        <f t="shared" si="4152"/>
        <v>20498</v>
      </c>
    </row>
    <row r="2093" spans="1:30" x14ac:dyDescent="0.15">
      <c r="A2093" s="1">
        <f t="shared" si="4094"/>
        <v>305070</v>
      </c>
      <c r="B2093" s="1">
        <f t="shared" ref="B2093:F2093" si="4155">B1992</f>
        <v>70</v>
      </c>
      <c r="C2093" s="1">
        <f t="shared" si="4155"/>
        <v>130</v>
      </c>
      <c r="D2093" s="2" t="str">
        <f t="shared" si="4134"/>
        <v>33,278702;34,183916;38,22835;40,20813</v>
      </c>
      <c r="E2093" s="3" t="str">
        <f t="shared" si="4097"/>
        <v>56,1468</v>
      </c>
      <c r="F2093" s="1">
        <f t="shared" si="4155"/>
        <v>7</v>
      </c>
      <c r="G2093" s="1"/>
      <c r="H2093" s="1">
        <v>1468</v>
      </c>
      <c r="I2093" s="1" t="s">
        <v>11</v>
      </c>
      <c r="J2093" s="1"/>
      <c r="K2093" s="1"/>
      <c r="L2093" s="1"/>
      <c r="M2093" s="1"/>
      <c r="N2093" s="1">
        <v>3.31</v>
      </c>
      <c r="O2093" s="1">
        <f t="shared" si="4136"/>
        <v>33</v>
      </c>
      <c r="P2093" s="1">
        <f t="shared" si="4145"/>
        <v>278702</v>
      </c>
      <c r="Q2093" s="1">
        <f t="shared" si="4137"/>
        <v>34</v>
      </c>
      <c r="R2093" s="1">
        <f t="shared" si="4146"/>
        <v>183916</v>
      </c>
      <c r="S2093" s="1">
        <f t="shared" si="4138"/>
        <v>35</v>
      </c>
      <c r="T2093" s="1">
        <f t="shared" si="4147"/>
        <v>0</v>
      </c>
      <c r="U2093" s="1">
        <f t="shared" si="4139"/>
        <v>36</v>
      </c>
      <c r="V2093" s="1">
        <f t="shared" si="4148"/>
        <v>0</v>
      </c>
      <c r="W2093" s="1">
        <f t="shared" si="4140"/>
        <v>37</v>
      </c>
      <c r="X2093" s="1">
        <f t="shared" si="4149"/>
        <v>0</v>
      </c>
      <c r="Y2093" s="1">
        <f t="shared" si="4141"/>
        <v>38</v>
      </c>
      <c r="Z2093" s="1">
        <f t="shared" si="4150"/>
        <v>22835</v>
      </c>
      <c r="AA2093" s="1">
        <f t="shared" si="4142"/>
        <v>39</v>
      </c>
      <c r="AB2093" s="1">
        <f t="shared" si="4151"/>
        <v>0</v>
      </c>
      <c r="AC2093" s="1">
        <f t="shared" si="4143"/>
        <v>40</v>
      </c>
      <c r="AD2093" s="1">
        <f t="shared" si="4152"/>
        <v>20813</v>
      </c>
    </row>
    <row r="2094" spans="1:30" x14ac:dyDescent="0.15">
      <c r="A2094" s="1">
        <f t="shared" si="4094"/>
        <v>305071</v>
      </c>
      <c r="B2094" s="1">
        <f t="shared" ref="B2094:F2094" si="4156">B1993</f>
        <v>71</v>
      </c>
      <c r="C2094" s="1">
        <f t="shared" si="4156"/>
        <v>140</v>
      </c>
      <c r="D2094" s="2" t="str">
        <f t="shared" si="4134"/>
        <v>33,282912;34,186695;38,23180;40,21127</v>
      </c>
      <c r="E2094" s="3" t="str">
        <f t="shared" si="4097"/>
        <v>56,1504</v>
      </c>
      <c r="F2094" s="1">
        <f t="shared" si="4156"/>
        <v>7</v>
      </c>
      <c r="G2094" s="1"/>
      <c r="H2094" s="1">
        <v>1504</v>
      </c>
      <c r="I2094" s="1" t="s">
        <v>11</v>
      </c>
      <c r="J2094" s="1"/>
      <c r="K2094" s="1"/>
      <c r="L2094" s="1"/>
      <c r="M2094" s="1"/>
      <c r="N2094" s="1">
        <v>3.36</v>
      </c>
      <c r="O2094" s="1">
        <f t="shared" si="4136"/>
        <v>33</v>
      </c>
      <c r="P2094" s="1">
        <f t="shared" si="4145"/>
        <v>282912</v>
      </c>
      <c r="Q2094" s="1">
        <f t="shared" si="4137"/>
        <v>34</v>
      </c>
      <c r="R2094" s="1">
        <f t="shared" si="4146"/>
        <v>186695</v>
      </c>
      <c r="S2094" s="1">
        <f t="shared" si="4138"/>
        <v>35</v>
      </c>
      <c r="T2094" s="1">
        <f t="shared" si="4147"/>
        <v>0</v>
      </c>
      <c r="U2094" s="1">
        <f t="shared" si="4139"/>
        <v>36</v>
      </c>
      <c r="V2094" s="1">
        <f t="shared" si="4148"/>
        <v>0</v>
      </c>
      <c r="W2094" s="1">
        <f t="shared" si="4140"/>
        <v>37</v>
      </c>
      <c r="X2094" s="1">
        <f t="shared" si="4149"/>
        <v>0</v>
      </c>
      <c r="Y2094" s="1">
        <f t="shared" si="4141"/>
        <v>38</v>
      </c>
      <c r="Z2094" s="1">
        <f t="shared" si="4150"/>
        <v>23180</v>
      </c>
      <c r="AA2094" s="1">
        <f t="shared" si="4142"/>
        <v>39</v>
      </c>
      <c r="AB2094" s="1">
        <f t="shared" si="4151"/>
        <v>0</v>
      </c>
      <c r="AC2094" s="1">
        <f t="shared" si="4143"/>
        <v>40</v>
      </c>
      <c r="AD2094" s="1">
        <f t="shared" si="4152"/>
        <v>21127</v>
      </c>
    </row>
    <row r="2095" spans="1:30" x14ac:dyDescent="0.15">
      <c r="A2095" s="1">
        <f t="shared" si="4094"/>
        <v>305072</v>
      </c>
      <c r="B2095" s="1">
        <f t="shared" ref="B2095:F2095" si="4157">B1994</f>
        <v>72</v>
      </c>
      <c r="C2095" s="1">
        <f t="shared" si="4157"/>
        <v>140</v>
      </c>
      <c r="D2095" s="2" t="str">
        <f t="shared" si="4134"/>
        <v>33,287122;34,189473;38,23525;40,21442</v>
      </c>
      <c r="E2095" s="3" t="str">
        <f t="shared" si="4097"/>
        <v>56,1540</v>
      </c>
      <c r="F2095" s="1">
        <f t="shared" si="4157"/>
        <v>7</v>
      </c>
      <c r="G2095" s="1"/>
      <c r="H2095" s="1">
        <v>1540</v>
      </c>
      <c r="I2095" s="1" t="s">
        <v>11</v>
      </c>
      <c r="J2095" s="1"/>
      <c r="K2095" s="1"/>
      <c r="L2095" s="1"/>
      <c r="M2095" s="1"/>
      <c r="N2095" s="1">
        <v>3.41</v>
      </c>
      <c r="O2095" s="1">
        <f t="shared" si="4136"/>
        <v>33</v>
      </c>
      <c r="P2095" s="1">
        <f t="shared" si="4145"/>
        <v>287122</v>
      </c>
      <c r="Q2095" s="1">
        <f t="shared" si="4137"/>
        <v>34</v>
      </c>
      <c r="R2095" s="1">
        <f t="shared" si="4146"/>
        <v>189473</v>
      </c>
      <c r="S2095" s="1">
        <f t="shared" si="4138"/>
        <v>35</v>
      </c>
      <c r="T2095" s="1">
        <f t="shared" si="4147"/>
        <v>0</v>
      </c>
      <c r="U2095" s="1">
        <f t="shared" si="4139"/>
        <v>36</v>
      </c>
      <c r="V2095" s="1">
        <f t="shared" si="4148"/>
        <v>0</v>
      </c>
      <c r="W2095" s="1">
        <f t="shared" si="4140"/>
        <v>37</v>
      </c>
      <c r="X2095" s="1">
        <f t="shared" si="4149"/>
        <v>0</v>
      </c>
      <c r="Y2095" s="1">
        <f t="shared" si="4141"/>
        <v>38</v>
      </c>
      <c r="Z2095" s="1">
        <f t="shared" si="4150"/>
        <v>23525</v>
      </c>
      <c r="AA2095" s="1">
        <f t="shared" si="4142"/>
        <v>39</v>
      </c>
      <c r="AB2095" s="1">
        <f t="shared" si="4151"/>
        <v>0</v>
      </c>
      <c r="AC2095" s="1">
        <f t="shared" si="4143"/>
        <v>40</v>
      </c>
      <c r="AD2095" s="1">
        <f t="shared" si="4152"/>
        <v>21442</v>
      </c>
    </row>
    <row r="2096" spans="1:30" x14ac:dyDescent="0.15">
      <c r="A2096" s="1">
        <f t="shared" si="4094"/>
        <v>305073</v>
      </c>
      <c r="B2096" s="1">
        <f t="shared" ref="B2096:F2096" si="4158">B1995</f>
        <v>73</v>
      </c>
      <c r="C2096" s="1">
        <f t="shared" si="4158"/>
        <v>140</v>
      </c>
      <c r="D2096" s="2" t="str">
        <f t="shared" si="4134"/>
        <v>33,291332;34,192251;38,23870;40,21756</v>
      </c>
      <c r="E2096" s="3" t="str">
        <f t="shared" si="4097"/>
        <v>56,1576</v>
      </c>
      <c r="F2096" s="1">
        <f t="shared" si="4158"/>
        <v>7</v>
      </c>
      <c r="G2096" s="1"/>
      <c r="H2096" s="1">
        <v>1576</v>
      </c>
      <c r="I2096" s="1" t="s">
        <v>11</v>
      </c>
      <c r="J2096" s="1"/>
      <c r="K2096" s="1"/>
      <c r="L2096" s="1"/>
      <c r="M2096" s="1"/>
      <c r="N2096" s="1">
        <v>3.46</v>
      </c>
      <c r="O2096" s="1">
        <f t="shared" si="4136"/>
        <v>33</v>
      </c>
      <c r="P2096" s="1">
        <f t="shared" si="4145"/>
        <v>291332</v>
      </c>
      <c r="Q2096" s="1">
        <f t="shared" si="4137"/>
        <v>34</v>
      </c>
      <c r="R2096" s="1">
        <f t="shared" si="4146"/>
        <v>192251</v>
      </c>
      <c r="S2096" s="1">
        <f t="shared" si="4138"/>
        <v>35</v>
      </c>
      <c r="T2096" s="1">
        <f t="shared" si="4147"/>
        <v>0</v>
      </c>
      <c r="U2096" s="1">
        <f t="shared" si="4139"/>
        <v>36</v>
      </c>
      <c r="V2096" s="1">
        <f t="shared" si="4148"/>
        <v>0</v>
      </c>
      <c r="W2096" s="1">
        <f t="shared" si="4140"/>
        <v>37</v>
      </c>
      <c r="X2096" s="1">
        <f t="shared" si="4149"/>
        <v>0</v>
      </c>
      <c r="Y2096" s="1">
        <f t="shared" si="4141"/>
        <v>38</v>
      </c>
      <c r="Z2096" s="1">
        <f t="shared" si="4150"/>
        <v>23870</v>
      </c>
      <c r="AA2096" s="1">
        <f t="shared" si="4142"/>
        <v>39</v>
      </c>
      <c r="AB2096" s="1">
        <f t="shared" si="4151"/>
        <v>0</v>
      </c>
      <c r="AC2096" s="1">
        <f t="shared" si="4143"/>
        <v>40</v>
      </c>
      <c r="AD2096" s="1">
        <f t="shared" si="4152"/>
        <v>21756</v>
      </c>
    </row>
    <row r="2097" spans="1:30" x14ac:dyDescent="0.15">
      <c r="A2097" s="1">
        <f t="shared" si="4094"/>
        <v>305074</v>
      </c>
      <c r="B2097" s="1">
        <f t="shared" ref="B2097:F2097" si="4159">B1996</f>
        <v>74</v>
      </c>
      <c r="C2097" s="1">
        <f t="shared" si="4159"/>
        <v>140</v>
      </c>
      <c r="D2097" s="2" t="str">
        <f t="shared" si="4134"/>
        <v>33,295542;34,195029;38,24215;40,22070</v>
      </c>
      <c r="E2097" s="3" t="str">
        <f t="shared" si="4097"/>
        <v>56,1612</v>
      </c>
      <c r="F2097" s="1">
        <f t="shared" si="4159"/>
        <v>7</v>
      </c>
      <c r="G2097" s="1"/>
      <c r="H2097" s="1">
        <v>1612</v>
      </c>
      <c r="I2097" s="1" t="s">
        <v>11</v>
      </c>
      <c r="J2097" s="1"/>
      <c r="K2097" s="1"/>
      <c r="L2097" s="1"/>
      <c r="M2097" s="1"/>
      <c r="N2097" s="1">
        <v>3.51</v>
      </c>
      <c r="O2097" s="1">
        <f t="shared" si="4136"/>
        <v>33</v>
      </c>
      <c r="P2097" s="1">
        <f t="shared" si="4145"/>
        <v>295542</v>
      </c>
      <c r="Q2097" s="1">
        <f t="shared" si="4137"/>
        <v>34</v>
      </c>
      <c r="R2097" s="1">
        <f t="shared" si="4146"/>
        <v>195029</v>
      </c>
      <c r="S2097" s="1">
        <f t="shared" si="4138"/>
        <v>35</v>
      </c>
      <c r="T2097" s="1">
        <f t="shared" si="4147"/>
        <v>0</v>
      </c>
      <c r="U2097" s="1">
        <f t="shared" si="4139"/>
        <v>36</v>
      </c>
      <c r="V2097" s="1">
        <f t="shared" si="4148"/>
        <v>0</v>
      </c>
      <c r="W2097" s="1">
        <f t="shared" si="4140"/>
        <v>37</v>
      </c>
      <c r="X2097" s="1">
        <f t="shared" si="4149"/>
        <v>0</v>
      </c>
      <c r="Y2097" s="1">
        <f t="shared" si="4141"/>
        <v>38</v>
      </c>
      <c r="Z2097" s="1">
        <f t="shared" si="4150"/>
        <v>24215</v>
      </c>
      <c r="AA2097" s="1">
        <f t="shared" si="4142"/>
        <v>39</v>
      </c>
      <c r="AB2097" s="1">
        <f t="shared" si="4151"/>
        <v>0</v>
      </c>
      <c r="AC2097" s="1">
        <f t="shared" si="4143"/>
        <v>40</v>
      </c>
      <c r="AD2097" s="1">
        <f t="shared" si="4152"/>
        <v>22070</v>
      </c>
    </row>
    <row r="2098" spans="1:30" x14ac:dyDescent="0.15">
      <c r="A2098" s="1">
        <f t="shared" si="4094"/>
        <v>305075</v>
      </c>
      <c r="B2098" s="1">
        <f t="shared" ref="B2098:F2098" si="4160">B1997</f>
        <v>75</v>
      </c>
      <c r="C2098" s="1">
        <f t="shared" si="4160"/>
        <v>140</v>
      </c>
      <c r="D2098" s="2" t="str">
        <f t="shared" si="4134"/>
        <v>33,299752;34,197807;38,24560;40,22385</v>
      </c>
      <c r="E2098" s="3" t="str">
        <f t="shared" si="4097"/>
        <v>56,1648</v>
      </c>
      <c r="F2098" s="1">
        <f t="shared" si="4160"/>
        <v>7</v>
      </c>
      <c r="G2098" s="1"/>
      <c r="H2098" s="1">
        <v>1648</v>
      </c>
      <c r="I2098" s="1" t="s">
        <v>11</v>
      </c>
      <c r="J2098" s="1"/>
      <c r="K2098" s="1"/>
      <c r="L2098" s="1"/>
      <c r="M2098" s="1"/>
      <c r="N2098" s="1">
        <v>3.56</v>
      </c>
      <c r="O2098" s="1">
        <f t="shared" si="4136"/>
        <v>33</v>
      </c>
      <c r="P2098" s="1">
        <f t="shared" si="4145"/>
        <v>299752</v>
      </c>
      <c r="Q2098" s="1">
        <f t="shared" si="4137"/>
        <v>34</v>
      </c>
      <c r="R2098" s="1">
        <f t="shared" si="4146"/>
        <v>197807</v>
      </c>
      <c r="S2098" s="1">
        <f t="shared" si="4138"/>
        <v>35</v>
      </c>
      <c r="T2098" s="1">
        <f t="shared" si="4147"/>
        <v>0</v>
      </c>
      <c r="U2098" s="1">
        <f t="shared" si="4139"/>
        <v>36</v>
      </c>
      <c r="V2098" s="1">
        <f t="shared" si="4148"/>
        <v>0</v>
      </c>
      <c r="W2098" s="1">
        <f t="shared" si="4140"/>
        <v>37</v>
      </c>
      <c r="X2098" s="1">
        <f t="shared" si="4149"/>
        <v>0</v>
      </c>
      <c r="Y2098" s="1">
        <f t="shared" si="4141"/>
        <v>38</v>
      </c>
      <c r="Z2098" s="1">
        <f t="shared" si="4150"/>
        <v>24560</v>
      </c>
      <c r="AA2098" s="1">
        <f t="shared" si="4142"/>
        <v>39</v>
      </c>
      <c r="AB2098" s="1">
        <f t="shared" si="4151"/>
        <v>0</v>
      </c>
      <c r="AC2098" s="1">
        <f t="shared" si="4143"/>
        <v>40</v>
      </c>
      <c r="AD2098" s="1">
        <f t="shared" si="4152"/>
        <v>22385</v>
      </c>
    </row>
    <row r="2099" spans="1:30" x14ac:dyDescent="0.15">
      <c r="A2099" s="1">
        <f t="shared" si="4094"/>
        <v>305076</v>
      </c>
      <c r="B2099" s="1">
        <f t="shared" ref="B2099:F2099" si="4161">B1998</f>
        <v>76</v>
      </c>
      <c r="C2099" s="1">
        <f t="shared" si="4161"/>
        <v>140</v>
      </c>
      <c r="D2099" s="2" t="str">
        <f t="shared" si="4134"/>
        <v>33,303962;34,200586;38,24905;40,22699</v>
      </c>
      <c r="E2099" s="3" t="str">
        <f t="shared" si="4097"/>
        <v>56,1684</v>
      </c>
      <c r="F2099" s="1">
        <f t="shared" si="4161"/>
        <v>7</v>
      </c>
      <c r="G2099" s="1"/>
      <c r="H2099" s="1">
        <v>1684</v>
      </c>
      <c r="I2099" s="1" t="s">
        <v>11</v>
      </c>
      <c r="J2099" s="1"/>
      <c r="K2099" s="1"/>
      <c r="L2099" s="1"/>
      <c r="M2099" s="1"/>
      <c r="N2099" s="1">
        <v>3.61</v>
      </c>
      <c r="O2099" s="1">
        <f t="shared" si="4136"/>
        <v>33</v>
      </c>
      <c r="P2099" s="1">
        <f t="shared" si="4145"/>
        <v>303962</v>
      </c>
      <c r="Q2099" s="1">
        <f t="shared" si="4137"/>
        <v>34</v>
      </c>
      <c r="R2099" s="1">
        <f t="shared" si="4146"/>
        <v>200586</v>
      </c>
      <c r="S2099" s="1">
        <f t="shared" si="4138"/>
        <v>35</v>
      </c>
      <c r="T2099" s="1">
        <f t="shared" si="4147"/>
        <v>0</v>
      </c>
      <c r="U2099" s="1">
        <f t="shared" si="4139"/>
        <v>36</v>
      </c>
      <c r="V2099" s="1">
        <f t="shared" si="4148"/>
        <v>0</v>
      </c>
      <c r="W2099" s="1">
        <f t="shared" si="4140"/>
        <v>37</v>
      </c>
      <c r="X2099" s="1">
        <f t="shared" si="4149"/>
        <v>0</v>
      </c>
      <c r="Y2099" s="1">
        <f t="shared" si="4141"/>
        <v>38</v>
      </c>
      <c r="Z2099" s="1">
        <f t="shared" si="4150"/>
        <v>24905</v>
      </c>
      <c r="AA2099" s="1">
        <f t="shared" si="4142"/>
        <v>39</v>
      </c>
      <c r="AB2099" s="1">
        <f t="shared" si="4151"/>
        <v>0</v>
      </c>
      <c r="AC2099" s="1">
        <f t="shared" si="4143"/>
        <v>40</v>
      </c>
      <c r="AD2099" s="1">
        <f t="shared" si="4152"/>
        <v>22699</v>
      </c>
    </row>
    <row r="2100" spans="1:30" x14ac:dyDescent="0.15">
      <c r="A2100" s="1">
        <f t="shared" si="4094"/>
        <v>305077</v>
      </c>
      <c r="B2100" s="1">
        <f t="shared" ref="B2100:F2100" si="4162">B1999</f>
        <v>77</v>
      </c>
      <c r="C2100" s="1">
        <f t="shared" si="4162"/>
        <v>140</v>
      </c>
      <c r="D2100" s="2" t="str">
        <f t="shared" si="4134"/>
        <v>33,308172;34,203364;38,25250;40,23014</v>
      </c>
      <c r="E2100" s="3" t="str">
        <f t="shared" si="4097"/>
        <v>56,1720</v>
      </c>
      <c r="F2100" s="1">
        <f t="shared" si="4162"/>
        <v>7</v>
      </c>
      <c r="G2100" s="1"/>
      <c r="H2100" s="1">
        <v>1720</v>
      </c>
      <c r="I2100" s="1" t="s">
        <v>11</v>
      </c>
      <c r="J2100" s="1"/>
      <c r="K2100" s="1"/>
      <c r="L2100" s="1"/>
      <c r="M2100" s="1"/>
      <c r="N2100" s="1">
        <v>3.66</v>
      </c>
      <c r="O2100" s="1">
        <f t="shared" si="4136"/>
        <v>33</v>
      </c>
      <c r="P2100" s="1">
        <f t="shared" si="4145"/>
        <v>308172</v>
      </c>
      <c r="Q2100" s="1">
        <f t="shared" si="4137"/>
        <v>34</v>
      </c>
      <c r="R2100" s="1">
        <f t="shared" si="4146"/>
        <v>203364</v>
      </c>
      <c r="S2100" s="1">
        <f t="shared" si="4138"/>
        <v>35</v>
      </c>
      <c r="T2100" s="1">
        <f t="shared" si="4147"/>
        <v>0</v>
      </c>
      <c r="U2100" s="1">
        <f t="shared" si="4139"/>
        <v>36</v>
      </c>
      <c r="V2100" s="1">
        <f t="shared" si="4148"/>
        <v>0</v>
      </c>
      <c r="W2100" s="1">
        <f t="shared" si="4140"/>
        <v>37</v>
      </c>
      <c r="X2100" s="1">
        <f t="shared" si="4149"/>
        <v>0</v>
      </c>
      <c r="Y2100" s="1">
        <f t="shared" si="4141"/>
        <v>38</v>
      </c>
      <c r="Z2100" s="1">
        <f t="shared" si="4150"/>
        <v>25250</v>
      </c>
      <c r="AA2100" s="1">
        <f t="shared" si="4142"/>
        <v>39</v>
      </c>
      <c r="AB2100" s="1">
        <f t="shared" si="4151"/>
        <v>0</v>
      </c>
      <c r="AC2100" s="1">
        <f t="shared" si="4143"/>
        <v>40</v>
      </c>
      <c r="AD2100" s="1">
        <f t="shared" si="4152"/>
        <v>23014</v>
      </c>
    </row>
    <row r="2101" spans="1:30" x14ac:dyDescent="0.15">
      <c r="A2101" s="1">
        <f t="shared" si="4094"/>
        <v>305078</v>
      </c>
      <c r="B2101" s="1">
        <f t="shared" ref="B2101:F2101" si="4163">B2000</f>
        <v>78</v>
      </c>
      <c r="C2101" s="1">
        <f t="shared" si="4163"/>
        <v>140</v>
      </c>
      <c r="D2101" s="2" t="str">
        <f t="shared" si="4134"/>
        <v>33,312382;34,206142;38,25595;40,23328</v>
      </c>
      <c r="E2101" s="3" t="str">
        <f t="shared" si="4097"/>
        <v>56,1756</v>
      </c>
      <c r="F2101" s="1">
        <f t="shared" si="4163"/>
        <v>7</v>
      </c>
      <c r="G2101" s="1"/>
      <c r="H2101" s="1">
        <v>1756</v>
      </c>
      <c r="I2101" s="1" t="s">
        <v>11</v>
      </c>
      <c r="J2101" s="1"/>
      <c r="K2101" s="1"/>
      <c r="L2101" s="1"/>
      <c r="M2101" s="1"/>
      <c r="N2101" s="1">
        <v>3.71</v>
      </c>
      <c r="O2101" s="1">
        <f t="shared" si="4136"/>
        <v>33</v>
      </c>
      <c r="P2101" s="1">
        <f t="shared" si="4145"/>
        <v>312382</v>
      </c>
      <c r="Q2101" s="1">
        <f t="shared" si="4137"/>
        <v>34</v>
      </c>
      <c r="R2101" s="1">
        <f t="shared" si="4146"/>
        <v>206142</v>
      </c>
      <c r="S2101" s="1">
        <f t="shared" si="4138"/>
        <v>35</v>
      </c>
      <c r="T2101" s="1">
        <f t="shared" si="4147"/>
        <v>0</v>
      </c>
      <c r="U2101" s="1">
        <f t="shared" si="4139"/>
        <v>36</v>
      </c>
      <c r="V2101" s="1">
        <f t="shared" si="4148"/>
        <v>0</v>
      </c>
      <c r="W2101" s="1">
        <f t="shared" si="4140"/>
        <v>37</v>
      </c>
      <c r="X2101" s="1">
        <f t="shared" si="4149"/>
        <v>0</v>
      </c>
      <c r="Y2101" s="1">
        <f t="shared" si="4141"/>
        <v>38</v>
      </c>
      <c r="Z2101" s="1">
        <f t="shared" si="4150"/>
        <v>25595</v>
      </c>
      <c r="AA2101" s="1">
        <f t="shared" si="4142"/>
        <v>39</v>
      </c>
      <c r="AB2101" s="1">
        <f t="shared" si="4151"/>
        <v>0</v>
      </c>
      <c r="AC2101" s="1">
        <f t="shared" si="4143"/>
        <v>40</v>
      </c>
      <c r="AD2101" s="1">
        <f t="shared" si="4152"/>
        <v>23328</v>
      </c>
    </row>
    <row r="2102" spans="1:30" x14ac:dyDescent="0.15">
      <c r="A2102" s="1">
        <f t="shared" si="4094"/>
        <v>305079</v>
      </c>
      <c r="B2102" s="1">
        <f t="shared" ref="B2102:F2102" si="4164">B2001</f>
        <v>79</v>
      </c>
      <c r="C2102" s="1">
        <f t="shared" si="4164"/>
        <v>140</v>
      </c>
      <c r="D2102" s="2" t="str">
        <f t="shared" si="4134"/>
        <v>33,316592;34,208920;38,25940;40,23642</v>
      </c>
      <c r="E2102" s="3" t="str">
        <f t="shared" si="4097"/>
        <v>56,1792;305000,1</v>
      </c>
      <c r="F2102" s="1">
        <f t="shared" si="4164"/>
        <v>7</v>
      </c>
      <c r="G2102" s="1"/>
      <c r="H2102" s="1">
        <v>1792</v>
      </c>
      <c r="I2102" s="1">
        <v>305000</v>
      </c>
      <c r="J2102" s="1"/>
      <c r="K2102" s="1"/>
      <c r="L2102" s="1"/>
      <c r="M2102" s="1"/>
      <c r="N2102" s="1">
        <v>3.76000000000001</v>
      </c>
      <c r="O2102" s="1">
        <f t="shared" si="4136"/>
        <v>33</v>
      </c>
      <c r="P2102" s="1">
        <f t="shared" si="4145"/>
        <v>316592</v>
      </c>
      <c r="Q2102" s="1">
        <f t="shared" si="4137"/>
        <v>34</v>
      </c>
      <c r="R2102" s="1">
        <f t="shared" si="4146"/>
        <v>208920</v>
      </c>
      <c r="S2102" s="1">
        <f t="shared" si="4138"/>
        <v>35</v>
      </c>
      <c r="T2102" s="1">
        <f t="shared" si="4147"/>
        <v>0</v>
      </c>
      <c r="U2102" s="1">
        <f t="shared" si="4139"/>
        <v>36</v>
      </c>
      <c r="V2102" s="1">
        <f t="shared" si="4148"/>
        <v>0</v>
      </c>
      <c r="W2102" s="1">
        <f t="shared" si="4140"/>
        <v>37</v>
      </c>
      <c r="X2102" s="1">
        <f t="shared" si="4149"/>
        <v>0</v>
      </c>
      <c r="Y2102" s="1">
        <f t="shared" si="4141"/>
        <v>38</v>
      </c>
      <c r="Z2102" s="1">
        <f t="shared" si="4150"/>
        <v>25940</v>
      </c>
      <c r="AA2102" s="1">
        <f t="shared" si="4142"/>
        <v>39</v>
      </c>
      <c r="AB2102" s="1">
        <f t="shared" si="4151"/>
        <v>0</v>
      </c>
      <c r="AC2102" s="1">
        <f t="shared" si="4143"/>
        <v>40</v>
      </c>
      <c r="AD2102" s="1">
        <f t="shared" si="4152"/>
        <v>23642</v>
      </c>
    </row>
    <row r="2103" spans="1:30" x14ac:dyDescent="0.15">
      <c r="A2103" s="1">
        <f t="shared" si="4094"/>
        <v>305080</v>
      </c>
      <c r="B2103" s="1">
        <f t="shared" ref="B2103:F2103" si="4165">B2002</f>
        <v>80</v>
      </c>
      <c r="C2103" s="1">
        <f t="shared" si="4165"/>
        <v>140</v>
      </c>
      <c r="D2103" s="2" t="str">
        <f t="shared" si="4134"/>
        <v>33,321644;34,212254;38,26354;40,24020</v>
      </c>
      <c r="E2103" s="3" t="str">
        <f t="shared" si="4097"/>
        <v>56,1832</v>
      </c>
      <c r="F2103" s="1">
        <f t="shared" si="4165"/>
        <v>8</v>
      </c>
      <c r="G2103" s="1"/>
      <c r="H2103" s="1">
        <v>1832</v>
      </c>
      <c r="I2103" s="1" t="s">
        <v>11</v>
      </c>
      <c r="J2103" s="1"/>
      <c r="K2103" s="1"/>
      <c r="L2103" s="1"/>
      <c r="M2103" s="1"/>
      <c r="N2103" s="1">
        <v>3.82</v>
      </c>
      <c r="O2103" s="1">
        <f t="shared" si="4136"/>
        <v>33</v>
      </c>
      <c r="P2103" s="1">
        <f t="shared" si="4145"/>
        <v>321644</v>
      </c>
      <c r="Q2103" s="1">
        <f t="shared" si="4137"/>
        <v>34</v>
      </c>
      <c r="R2103" s="1">
        <f t="shared" si="4146"/>
        <v>212254</v>
      </c>
      <c r="S2103" s="1">
        <f t="shared" si="4138"/>
        <v>35</v>
      </c>
      <c r="T2103" s="1">
        <f t="shared" si="4147"/>
        <v>0</v>
      </c>
      <c r="U2103" s="1">
        <f t="shared" si="4139"/>
        <v>36</v>
      </c>
      <c r="V2103" s="1">
        <f t="shared" si="4148"/>
        <v>0</v>
      </c>
      <c r="W2103" s="1">
        <f t="shared" si="4140"/>
        <v>37</v>
      </c>
      <c r="X2103" s="1">
        <f t="shared" si="4149"/>
        <v>0</v>
      </c>
      <c r="Y2103" s="1">
        <f t="shared" si="4141"/>
        <v>38</v>
      </c>
      <c r="Z2103" s="1">
        <f t="shared" si="4150"/>
        <v>26354</v>
      </c>
      <c r="AA2103" s="1">
        <f t="shared" si="4142"/>
        <v>39</v>
      </c>
      <c r="AB2103" s="1">
        <f t="shared" si="4151"/>
        <v>0</v>
      </c>
      <c r="AC2103" s="1">
        <f t="shared" si="4143"/>
        <v>40</v>
      </c>
      <c r="AD2103" s="1">
        <f t="shared" si="4152"/>
        <v>24020</v>
      </c>
    </row>
    <row r="2104" spans="1:30" x14ac:dyDescent="0.15">
      <c r="A2104" s="1">
        <f t="shared" si="4094"/>
        <v>305081</v>
      </c>
      <c r="B2104" s="1">
        <f t="shared" ref="B2104:F2104" si="4166">B2003</f>
        <v>81</v>
      </c>
      <c r="C2104" s="1">
        <f t="shared" si="4166"/>
        <v>150</v>
      </c>
      <c r="D2104" s="2" t="str">
        <f t="shared" si="4134"/>
        <v>33,326695;34,215588;38,26768;40,24397</v>
      </c>
      <c r="E2104" s="3" t="str">
        <f t="shared" si="4097"/>
        <v>56,1872</v>
      </c>
      <c r="F2104" s="1">
        <f t="shared" si="4166"/>
        <v>8</v>
      </c>
      <c r="G2104" s="1"/>
      <c r="H2104" s="1">
        <v>1872</v>
      </c>
      <c r="I2104" s="1" t="s">
        <v>11</v>
      </c>
      <c r="J2104" s="1"/>
      <c r="K2104" s="1"/>
      <c r="L2104" s="1"/>
      <c r="M2104" s="1"/>
      <c r="N2104" s="1">
        <v>3.8799999999999901</v>
      </c>
      <c r="O2104" s="1">
        <f t="shared" si="4136"/>
        <v>33</v>
      </c>
      <c r="P2104" s="1">
        <f t="shared" si="4145"/>
        <v>326695</v>
      </c>
      <c r="Q2104" s="1">
        <f t="shared" si="4137"/>
        <v>34</v>
      </c>
      <c r="R2104" s="1">
        <f t="shared" si="4146"/>
        <v>215588</v>
      </c>
      <c r="S2104" s="1">
        <f t="shared" si="4138"/>
        <v>35</v>
      </c>
      <c r="T2104" s="1">
        <f t="shared" si="4147"/>
        <v>0</v>
      </c>
      <c r="U2104" s="1">
        <f t="shared" si="4139"/>
        <v>36</v>
      </c>
      <c r="V2104" s="1">
        <f t="shared" si="4148"/>
        <v>0</v>
      </c>
      <c r="W2104" s="1">
        <f t="shared" si="4140"/>
        <v>37</v>
      </c>
      <c r="X2104" s="1">
        <f t="shared" si="4149"/>
        <v>0</v>
      </c>
      <c r="Y2104" s="1">
        <f t="shared" si="4141"/>
        <v>38</v>
      </c>
      <c r="Z2104" s="1">
        <f t="shared" si="4150"/>
        <v>26768</v>
      </c>
      <c r="AA2104" s="1">
        <f t="shared" si="4142"/>
        <v>39</v>
      </c>
      <c r="AB2104" s="1">
        <f t="shared" si="4151"/>
        <v>0</v>
      </c>
      <c r="AC2104" s="1">
        <f t="shared" si="4143"/>
        <v>40</v>
      </c>
      <c r="AD2104" s="1">
        <f t="shared" si="4152"/>
        <v>24397</v>
      </c>
    </row>
    <row r="2105" spans="1:30" x14ac:dyDescent="0.15">
      <c r="A2105" s="1">
        <f t="shared" si="4094"/>
        <v>305082</v>
      </c>
      <c r="B2105" s="1">
        <f t="shared" ref="B2105:F2105" si="4167">B2004</f>
        <v>82</v>
      </c>
      <c r="C2105" s="1">
        <f t="shared" si="4167"/>
        <v>150</v>
      </c>
      <c r="D2105" s="2" t="str">
        <f t="shared" si="4134"/>
        <v>33,331747;34,218922;38,27182;40,24774</v>
      </c>
      <c r="E2105" s="3" t="str">
        <f t="shared" si="4097"/>
        <v>56,1912</v>
      </c>
      <c r="F2105" s="1">
        <f t="shared" si="4167"/>
        <v>8</v>
      </c>
      <c r="G2105" s="1"/>
      <c r="H2105" s="1">
        <v>1912</v>
      </c>
      <c r="I2105" s="1" t="s">
        <v>11</v>
      </c>
      <c r="J2105" s="1"/>
      <c r="K2105" s="1"/>
      <c r="L2105" s="1"/>
      <c r="M2105" s="1"/>
      <c r="N2105" s="1">
        <v>3.93999999999998</v>
      </c>
      <c r="O2105" s="1">
        <f t="shared" si="4136"/>
        <v>33</v>
      </c>
      <c r="P2105" s="1">
        <f t="shared" si="4145"/>
        <v>331747</v>
      </c>
      <c r="Q2105" s="1">
        <f t="shared" si="4137"/>
        <v>34</v>
      </c>
      <c r="R2105" s="1">
        <f t="shared" si="4146"/>
        <v>218922</v>
      </c>
      <c r="S2105" s="1">
        <f t="shared" si="4138"/>
        <v>35</v>
      </c>
      <c r="T2105" s="1">
        <f t="shared" si="4147"/>
        <v>0</v>
      </c>
      <c r="U2105" s="1">
        <f t="shared" si="4139"/>
        <v>36</v>
      </c>
      <c r="V2105" s="1">
        <f t="shared" si="4148"/>
        <v>0</v>
      </c>
      <c r="W2105" s="1">
        <f t="shared" si="4140"/>
        <v>37</v>
      </c>
      <c r="X2105" s="1">
        <f t="shared" si="4149"/>
        <v>0</v>
      </c>
      <c r="Y2105" s="1">
        <f t="shared" si="4141"/>
        <v>38</v>
      </c>
      <c r="Z2105" s="1">
        <f t="shared" si="4150"/>
        <v>27182</v>
      </c>
      <c r="AA2105" s="1">
        <f t="shared" si="4142"/>
        <v>39</v>
      </c>
      <c r="AB2105" s="1">
        <f t="shared" si="4151"/>
        <v>0</v>
      </c>
      <c r="AC2105" s="1">
        <f t="shared" si="4143"/>
        <v>40</v>
      </c>
      <c r="AD2105" s="1">
        <f t="shared" si="4152"/>
        <v>24774</v>
      </c>
    </row>
    <row r="2106" spans="1:30" x14ac:dyDescent="0.15">
      <c r="A2106" s="1">
        <f t="shared" si="4094"/>
        <v>305083</v>
      </c>
      <c r="B2106" s="1">
        <f t="shared" ref="B2106:F2106" si="4168">B2005</f>
        <v>83</v>
      </c>
      <c r="C2106" s="1">
        <f t="shared" si="4168"/>
        <v>150</v>
      </c>
      <c r="D2106" s="2" t="str">
        <f t="shared" si="4134"/>
        <v>33,336799;34,222255;38,27595;40,25151</v>
      </c>
      <c r="E2106" s="3" t="str">
        <f t="shared" si="4097"/>
        <v>56,1952</v>
      </c>
      <c r="F2106" s="1">
        <f t="shared" si="4168"/>
        <v>8</v>
      </c>
      <c r="G2106" s="1"/>
      <c r="H2106" s="1">
        <v>1952</v>
      </c>
      <c r="I2106" s="1" t="s">
        <v>11</v>
      </c>
      <c r="J2106" s="1"/>
      <c r="K2106" s="1"/>
      <c r="L2106" s="1"/>
      <c r="M2106" s="1"/>
      <c r="N2106" s="1">
        <v>3.9999999999999698</v>
      </c>
      <c r="O2106" s="1">
        <f t="shared" si="4136"/>
        <v>33</v>
      </c>
      <c r="P2106" s="1">
        <f t="shared" si="4145"/>
        <v>336799</v>
      </c>
      <c r="Q2106" s="1">
        <f t="shared" si="4137"/>
        <v>34</v>
      </c>
      <c r="R2106" s="1">
        <f t="shared" si="4146"/>
        <v>222255</v>
      </c>
      <c r="S2106" s="1">
        <f t="shared" si="4138"/>
        <v>35</v>
      </c>
      <c r="T2106" s="1">
        <f t="shared" si="4147"/>
        <v>0</v>
      </c>
      <c r="U2106" s="1">
        <f t="shared" si="4139"/>
        <v>36</v>
      </c>
      <c r="V2106" s="1">
        <f t="shared" si="4148"/>
        <v>0</v>
      </c>
      <c r="W2106" s="1">
        <f t="shared" si="4140"/>
        <v>37</v>
      </c>
      <c r="X2106" s="1">
        <f t="shared" si="4149"/>
        <v>0</v>
      </c>
      <c r="Y2106" s="1">
        <f t="shared" si="4141"/>
        <v>38</v>
      </c>
      <c r="Z2106" s="1">
        <f t="shared" si="4150"/>
        <v>27595</v>
      </c>
      <c r="AA2106" s="1">
        <f t="shared" si="4142"/>
        <v>39</v>
      </c>
      <c r="AB2106" s="1">
        <f t="shared" si="4151"/>
        <v>0</v>
      </c>
      <c r="AC2106" s="1">
        <f t="shared" si="4143"/>
        <v>40</v>
      </c>
      <c r="AD2106" s="1">
        <f t="shared" si="4152"/>
        <v>25151</v>
      </c>
    </row>
    <row r="2107" spans="1:30" x14ac:dyDescent="0.15">
      <c r="A2107" s="1">
        <f t="shared" si="4094"/>
        <v>305084</v>
      </c>
      <c r="B2107" s="1">
        <f t="shared" ref="B2107:F2107" si="4169">B2006</f>
        <v>84</v>
      </c>
      <c r="C2107" s="1">
        <f t="shared" si="4169"/>
        <v>150</v>
      </c>
      <c r="D2107" s="2" t="str">
        <f t="shared" si="4134"/>
        <v>33,341851;34,225589;38,28009;40,25529</v>
      </c>
      <c r="E2107" s="3" t="str">
        <f t="shared" si="4097"/>
        <v>56,1992</v>
      </c>
      <c r="F2107" s="1">
        <f t="shared" si="4169"/>
        <v>8</v>
      </c>
      <c r="G2107" s="1"/>
      <c r="H2107" s="1">
        <v>1992</v>
      </c>
      <c r="I2107" s="1" t="s">
        <v>11</v>
      </c>
      <c r="J2107" s="1"/>
      <c r="K2107" s="1"/>
      <c r="L2107" s="1"/>
      <c r="M2107" s="1"/>
      <c r="N2107" s="1">
        <v>4.0599999999999596</v>
      </c>
      <c r="O2107" s="1">
        <f t="shared" si="4136"/>
        <v>33</v>
      </c>
      <c r="P2107" s="1">
        <f t="shared" si="4145"/>
        <v>341851</v>
      </c>
      <c r="Q2107" s="1">
        <f t="shared" si="4137"/>
        <v>34</v>
      </c>
      <c r="R2107" s="1">
        <f t="shared" si="4146"/>
        <v>225589</v>
      </c>
      <c r="S2107" s="1">
        <f t="shared" si="4138"/>
        <v>35</v>
      </c>
      <c r="T2107" s="1">
        <f t="shared" si="4147"/>
        <v>0</v>
      </c>
      <c r="U2107" s="1">
        <f t="shared" si="4139"/>
        <v>36</v>
      </c>
      <c r="V2107" s="1">
        <f t="shared" si="4148"/>
        <v>0</v>
      </c>
      <c r="W2107" s="1">
        <f t="shared" si="4140"/>
        <v>37</v>
      </c>
      <c r="X2107" s="1">
        <f t="shared" si="4149"/>
        <v>0</v>
      </c>
      <c r="Y2107" s="1">
        <f t="shared" si="4141"/>
        <v>38</v>
      </c>
      <c r="Z2107" s="1">
        <f t="shared" si="4150"/>
        <v>28009</v>
      </c>
      <c r="AA2107" s="1">
        <f t="shared" si="4142"/>
        <v>39</v>
      </c>
      <c r="AB2107" s="1">
        <f t="shared" si="4151"/>
        <v>0</v>
      </c>
      <c r="AC2107" s="1">
        <f t="shared" si="4143"/>
        <v>40</v>
      </c>
      <c r="AD2107" s="1">
        <f t="shared" si="4152"/>
        <v>25529</v>
      </c>
    </row>
    <row r="2108" spans="1:30" x14ac:dyDescent="0.15">
      <c r="A2108" s="1">
        <f t="shared" si="4094"/>
        <v>305085</v>
      </c>
      <c r="B2108" s="1">
        <f t="shared" ref="B2108:F2108" si="4170">B2007</f>
        <v>85</v>
      </c>
      <c r="C2108" s="1">
        <f t="shared" si="4170"/>
        <v>150</v>
      </c>
      <c r="D2108" s="2" t="str">
        <f t="shared" si="4134"/>
        <v>33,346903;34,228923;38,28423;40,25906</v>
      </c>
      <c r="E2108" s="3" t="str">
        <f t="shared" si="4097"/>
        <v>56,2032</v>
      </c>
      <c r="F2108" s="1">
        <f t="shared" si="4170"/>
        <v>8</v>
      </c>
      <c r="G2108" s="1"/>
      <c r="H2108" s="1">
        <v>2032</v>
      </c>
      <c r="I2108" s="1" t="s">
        <v>11</v>
      </c>
      <c r="J2108" s="1"/>
      <c r="K2108" s="1"/>
      <c r="L2108" s="1"/>
      <c r="M2108" s="1"/>
      <c r="N2108" s="1">
        <v>4.1199999999999504</v>
      </c>
      <c r="O2108" s="1">
        <f t="shared" si="4136"/>
        <v>33</v>
      </c>
      <c r="P2108" s="1">
        <f t="shared" si="4145"/>
        <v>346903</v>
      </c>
      <c r="Q2108" s="1">
        <f t="shared" si="4137"/>
        <v>34</v>
      </c>
      <c r="R2108" s="1">
        <f t="shared" si="4146"/>
        <v>228923</v>
      </c>
      <c r="S2108" s="1">
        <f t="shared" si="4138"/>
        <v>35</v>
      </c>
      <c r="T2108" s="1">
        <f t="shared" si="4147"/>
        <v>0</v>
      </c>
      <c r="U2108" s="1">
        <f t="shared" si="4139"/>
        <v>36</v>
      </c>
      <c r="V2108" s="1">
        <f t="shared" si="4148"/>
        <v>0</v>
      </c>
      <c r="W2108" s="1">
        <f t="shared" si="4140"/>
        <v>37</v>
      </c>
      <c r="X2108" s="1">
        <f t="shared" si="4149"/>
        <v>0</v>
      </c>
      <c r="Y2108" s="1">
        <f t="shared" si="4141"/>
        <v>38</v>
      </c>
      <c r="Z2108" s="1">
        <f t="shared" si="4150"/>
        <v>28423</v>
      </c>
      <c r="AA2108" s="1">
        <f t="shared" si="4142"/>
        <v>39</v>
      </c>
      <c r="AB2108" s="1">
        <f t="shared" si="4151"/>
        <v>0</v>
      </c>
      <c r="AC2108" s="1">
        <f t="shared" si="4143"/>
        <v>40</v>
      </c>
      <c r="AD2108" s="1">
        <f t="shared" si="4152"/>
        <v>25906</v>
      </c>
    </row>
    <row r="2109" spans="1:30" x14ac:dyDescent="0.15">
      <c r="A2109" s="1">
        <f t="shared" si="4094"/>
        <v>305086</v>
      </c>
      <c r="B2109" s="1">
        <f t="shared" ref="B2109:F2109" si="4171">B2008</f>
        <v>86</v>
      </c>
      <c r="C2109" s="1">
        <f t="shared" si="4171"/>
        <v>150</v>
      </c>
      <c r="D2109" s="2" t="str">
        <f t="shared" si="4134"/>
        <v>33,351955;34,232257;38,28837;40,26283</v>
      </c>
      <c r="E2109" s="3" t="str">
        <f t="shared" si="4097"/>
        <v>56,2072</v>
      </c>
      <c r="F2109" s="1">
        <f t="shared" si="4171"/>
        <v>8</v>
      </c>
      <c r="G2109" s="1"/>
      <c r="H2109" s="1">
        <v>2072</v>
      </c>
      <c r="I2109" s="1" t="s">
        <v>11</v>
      </c>
      <c r="J2109" s="1"/>
      <c r="K2109" s="1"/>
      <c r="L2109" s="1"/>
      <c r="M2109" s="1"/>
      <c r="N2109" s="1">
        <v>4.1799999999999402</v>
      </c>
      <c r="O2109" s="1">
        <f t="shared" si="4136"/>
        <v>33</v>
      </c>
      <c r="P2109" s="1">
        <f t="shared" si="4145"/>
        <v>351955</v>
      </c>
      <c r="Q2109" s="1">
        <f t="shared" si="4137"/>
        <v>34</v>
      </c>
      <c r="R2109" s="1">
        <f t="shared" si="4146"/>
        <v>232257</v>
      </c>
      <c r="S2109" s="1">
        <f t="shared" si="4138"/>
        <v>35</v>
      </c>
      <c r="T2109" s="1">
        <f t="shared" si="4147"/>
        <v>0</v>
      </c>
      <c r="U2109" s="1">
        <f t="shared" si="4139"/>
        <v>36</v>
      </c>
      <c r="V2109" s="1">
        <f t="shared" si="4148"/>
        <v>0</v>
      </c>
      <c r="W2109" s="1">
        <f t="shared" si="4140"/>
        <v>37</v>
      </c>
      <c r="X2109" s="1">
        <f t="shared" si="4149"/>
        <v>0</v>
      </c>
      <c r="Y2109" s="1">
        <f t="shared" si="4141"/>
        <v>38</v>
      </c>
      <c r="Z2109" s="1">
        <f t="shared" si="4150"/>
        <v>28837</v>
      </c>
      <c r="AA2109" s="1">
        <f t="shared" si="4142"/>
        <v>39</v>
      </c>
      <c r="AB2109" s="1">
        <f t="shared" si="4151"/>
        <v>0</v>
      </c>
      <c r="AC2109" s="1">
        <f t="shared" si="4143"/>
        <v>40</v>
      </c>
      <c r="AD2109" s="1">
        <f t="shared" si="4152"/>
        <v>26283</v>
      </c>
    </row>
    <row r="2110" spans="1:30" x14ac:dyDescent="0.15">
      <c r="A2110" s="1">
        <f t="shared" si="4094"/>
        <v>305087</v>
      </c>
      <c r="B2110" s="1">
        <f t="shared" ref="B2110:F2110" si="4172">B2009</f>
        <v>87</v>
      </c>
      <c r="C2110" s="1">
        <f t="shared" si="4172"/>
        <v>150</v>
      </c>
      <c r="D2110" s="2" t="str">
        <f t="shared" si="4134"/>
        <v>33,357007;34,235591;38,29251;40,26661</v>
      </c>
      <c r="E2110" s="3" t="str">
        <f t="shared" si="4097"/>
        <v>56,2112</v>
      </c>
      <c r="F2110" s="1">
        <f t="shared" si="4172"/>
        <v>8</v>
      </c>
      <c r="G2110" s="1"/>
      <c r="H2110" s="1">
        <v>2112</v>
      </c>
      <c r="I2110" s="1" t="s">
        <v>11</v>
      </c>
      <c r="J2110" s="1"/>
      <c r="K2110" s="1"/>
      <c r="L2110" s="1"/>
      <c r="M2110" s="1"/>
      <c r="N2110" s="1">
        <v>4.23999999999993</v>
      </c>
      <c r="O2110" s="1">
        <f t="shared" si="4136"/>
        <v>33</v>
      </c>
      <c r="P2110" s="1">
        <f t="shared" si="4145"/>
        <v>357007</v>
      </c>
      <c r="Q2110" s="1">
        <f t="shared" si="4137"/>
        <v>34</v>
      </c>
      <c r="R2110" s="1">
        <f t="shared" si="4146"/>
        <v>235591</v>
      </c>
      <c r="S2110" s="1">
        <f t="shared" si="4138"/>
        <v>35</v>
      </c>
      <c r="T2110" s="1">
        <f t="shared" si="4147"/>
        <v>0</v>
      </c>
      <c r="U2110" s="1">
        <f t="shared" si="4139"/>
        <v>36</v>
      </c>
      <c r="V2110" s="1">
        <f t="shared" si="4148"/>
        <v>0</v>
      </c>
      <c r="W2110" s="1">
        <f t="shared" si="4140"/>
        <v>37</v>
      </c>
      <c r="X2110" s="1">
        <f t="shared" si="4149"/>
        <v>0</v>
      </c>
      <c r="Y2110" s="1">
        <f t="shared" si="4141"/>
        <v>38</v>
      </c>
      <c r="Z2110" s="1">
        <f t="shared" si="4150"/>
        <v>29251</v>
      </c>
      <c r="AA2110" s="1">
        <f t="shared" si="4142"/>
        <v>39</v>
      </c>
      <c r="AB2110" s="1">
        <f t="shared" si="4151"/>
        <v>0</v>
      </c>
      <c r="AC2110" s="1">
        <f t="shared" si="4143"/>
        <v>40</v>
      </c>
      <c r="AD2110" s="1">
        <f t="shared" si="4152"/>
        <v>26661</v>
      </c>
    </row>
    <row r="2111" spans="1:30" x14ac:dyDescent="0.15">
      <c r="A2111" s="1">
        <f t="shared" si="4094"/>
        <v>305088</v>
      </c>
      <c r="B2111" s="1">
        <f t="shared" ref="B2111:F2111" si="4173">B2010</f>
        <v>88</v>
      </c>
      <c r="C2111" s="1">
        <f t="shared" si="4173"/>
        <v>150</v>
      </c>
      <c r="D2111" s="2" t="str">
        <f t="shared" si="4134"/>
        <v>33,362059;34,238925;38,29665;40,27038</v>
      </c>
      <c r="E2111" s="3" t="str">
        <f t="shared" si="4097"/>
        <v>56,2152</v>
      </c>
      <c r="F2111" s="1">
        <f t="shared" si="4173"/>
        <v>8</v>
      </c>
      <c r="G2111" s="1"/>
      <c r="H2111" s="1">
        <v>2152</v>
      </c>
      <c r="I2111" s="1" t="s">
        <v>11</v>
      </c>
      <c r="J2111" s="1"/>
      <c r="K2111" s="1"/>
      <c r="L2111" s="1"/>
      <c r="M2111" s="1"/>
      <c r="N2111" s="1">
        <v>4.2999999999999199</v>
      </c>
      <c r="O2111" s="1">
        <f t="shared" si="4136"/>
        <v>33</v>
      </c>
      <c r="P2111" s="1">
        <f t="shared" si="4145"/>
        <v>362059</v>
      </c>
      <c r="Q2111" s="1">
        <f t="shared" si="4137"/>
        <v>34</v>
      </c>
      <c r="R2111" s="1">
        <f t="shared" si="4146"/>
        <v>238925</v>
      </c>
      <c r="S2111" s="1">
        <f t="shared" si="4138"/>
        <v>35</v>
      </c>
      <c r="T2111" s="1">
        <f t="shared" si="4147"/>
        <v>0</v>
      </c>
      <c r="U2111" s="1">
        <f t="shared" si="4139"/>
        <v>36</v>
      </c>
      <c r="V2111" s="1">
        <f t="shared" si="4148"/>
        <v>0</v>
      </c>
      <c r="W2111" s="1">
        <f t="shared" si="4140"/>
        <v>37</v>
      </c>
      <c r="X2111" s="1">
        <f t="shared" si="4149"/>
        <v>0</v>
      </c>
      <c r="Y2111" s="1">
        <f t="shared" si="4141"/>
        <v>38</v>
      </c>
      <c r="Z2111" s="1">
        <f t="shared" si="4150"/>
        <v>29665</v>
      </c>
      <c r="AA2111" s="1">
        <f t="shared" si="4142"/>
        <v>39</v>
      </c>
      <c r="AB2111" s="1">
        <f t="shared" si="4151"/>
        <v>0</v>
      </c>
      <c r="AC2111" s="1">
        <f t="shared" si="4143"/>
        <v>40</v>
      </c>
      <c r="AD2111" s="1">
        <f t="shared" si="4152"/>
        <v>27038</v>
      </c>
    </row>
    <row r="2112" spans="1:30" x14ac:dyDescent="0.15">
      <c r="A2112" s="1">
        <f t="shared" si="4094"/>
        <v>305089</v>
      </c>
      <c r="B2112" s="1">
        <f t="shared" ref="B2112:F2112" si="4174">B2011</f>
        <v>89</v>
      </c>
      <c r="C2112" s="1">
        <f t="shared" si="4174"/>
        <v>150</v>
      </c>
      <c r="D2112" s="2" t="str">
        <f t="shared" si="4134"/>
        <v>33,367111;34,242259;38,30079;40,27415</v>
      </c>
      <c r="E2112" s="3" t="str">
        <f t="shared" si="4097"/>
        <v>56,2192;305000,1</v>
      </c>
      <c r="F2112" s="1">
        <f t="shared" si="4174"/>
        <v>8</v>
      </c>
      <c r="G2112" s="1"/>
      <c r="H2112" s="1">
        <v>2192</v>
      </c>
      <c r="I2112" s="1">
        <v>305000</v>
      </c>
      <c r="J2112" s="1"/>
      <c r="K2112" s="1"/>
      <c r="L2112" s="1"/>
      <c r="M2112" s="1"/>
      <c r="N2112" s="1">
        <v>4.3599999999999097</v>
      </c>
      <c r="O2112" s="1">
        <f t="shared" si="4136"/>
        <v>33</v>
      </c>
      <c r="P2112" s="1">
        <f t="shared" si="4145"/>
        <v>367111</v>
      </c>
      <c r="Q2112" s="1">
        <f t="shared" si="4137"/>
        <v>34</v>
      </c>
      <c r="R2112" s="1">
        <f t="shared" si="4146"/>
        <v>242259</v>
      </c>
      <c r="S2112" s="1">
        <f t="shared" si="4138"/>
        <v>35</v>
      </c>
      <c r="T2112" s="1">
        <f t="shared" si="4147"/>
        <v>0</v>
      </c>
      <c r="U2112" s="1">
        <f t="shared" si="4139"/>
        <v>36</v>
      </c>
      <c r="V2112" s="1">
        <f t="shared" si="4148"/>
        <v>0</v>
      </c>
      <c r="W2112" s="1">
        <f t="shared" si="4140"/>
        <v>37</v>
      </c>
      <c r="X2112" s="1">
        <f t="shared" si="4149"/>
        <v>0</v>
      </c>
      <c r="Y2112" s="1">
        <f t="shared" si="4141"/>
        <v>38</v>
      </c>
      <c r="Z2112" s="1">
        <f t="shared" si="4150"/>
        <v>30079</v>
      </c>
      <c r="AA2112" s="1">
        <f t="shared" si="4142"/>
        <v>39</v>
      </c>
      <c r="AB2112" s="1">
        <f t="shared" si="4151"/>
        <v>0</v>
      </c>
      <c r="AC2112" s="1">
        <f t="shared" si="4143"/>
        <v>40</v>
      </c>
      <c r="AD2112" s="1">
        <f t="shared" si="4152"/>
        <v>27415</v>
      </c>
    </row>
    <row r="2113" spans="1:30" x14ac:dyDescent="0.15">
      <c r="A2113" s="1">
        <f t="shared" si="4094"/>
        <v>305090</v>
      </c>
      <c r="B2113" s="1">
        <f t="shared" ref="B2113:F2113" si="4175">B2012</f>
        <v>90</v>
      </c>
      <c r="C2113" s="1">
        <f t="shared" si="4175"/>
        <v>150</v>
      </c>
      <c r="D2113" s="2" t="str">
        <f t="shared" si="4134"/>
        <v>33,372163;34,245592;38,30493;40,27792</v>
      </c>
      <c r="E2113" s="3" t="str">
        <f t="shared" si="4097"/>
        <v>56,2276</v>
      </c>
      <c r="F2113" s="1">
        <f t="shared" si="4175"/>
        <v>9</v>
      </c>
      <c r="G2113" s="1"/>
      <c r="H2113" s="1">
        <v>2276</v>
      </c>
      <c r="I2113" s="1" t="s">
        <v>11</v>
      </c>
      <c r="J2113" s="1"/>
      <c r="K2113" s="1"/>
      <c r="L2113" s="1"/>
      <c r="M2113" s="1"/>
      <c r="N2113" s="1">
        <v>4.4199999999998996</v>
      </c>
      <c r="O2113" s="1">
        <f t="shared" si="4136"/>
        <v>33</v>
      </c>
      <c r="P2113" s="1">
        <f t="shared" si="4145"/>
        <v>372163</v>
      </c>
      <c r="Q2113" s="1">
        <f t="shared" si="4137"/>
        <v>34</v>
      </c>
      <c r="R2113" s="1">
        <f t="shared" si="4146"/>
        <v>245592</v>
      </c>
      <c r="S2113" s="1">
        <f t="shared" si="4138"/>
        <v>35</v>
      </c>
      <c r="T2113" s="1">
        <f t="shared" si="4147"/>
        <v>0</v>
      </c>
      <c r="U2113" s="1">
        <f t="shared" si="4139"/>
        <v>36</v>
      </c>
      <c r="V2113" s="1">
        <f t="shared" si="4148"/>
        <v>0</v>
      </c>
      <c r="W2113" s="1">
        <f t="shared" si="4140"/>
        <v>37</v>
      </c>
      <c r="X2113" s="1">
        <f t="shared" si="4149"/>
        <v>0</v>
      </c>
      <c r="Y2113" s="1">
        <f t="shared" si="4141"/>
        <v>38</v>
      </c>
      <c r="Z2113" s="1">
        <f t="shared" si="4150"/>
        <v>30493</v>
      </c>
      <c r="AA2113" s="1">
        <f t="shared" si="4142"/>
        <v>39</v>
      </c>
      <c r="AB2113" s="1">
        <f t="shared" si="4151"/>
        <v>0</v>
      </c>
      <c r="AC2113" s="1">
        <f t="shared" si="4143"/>
        <v>40</v>
      </c>
      <c r="AD2113" s="1">
        <f t="shared" si="4152"/>
        <v>27792</v>
      </c>
    </row>
    <row r="2114" spans="1:30" x14ac:dyDescent="0.15">
      <c r="A2114" s="1">
        <f t="shared" si="4094"/>
        <v>305091</v>
      </c>
      <c r="B2114" s="1">
        <f t="shared" ref="B2114:F2114" si="4176">B2013</f>
        <v>91</v>
      </c>
      <c r="C2114" s="1">
        <f t="shared" si="4176"/>
        <v>155</v>
      </c>
      <c r="D2114" s="2" t="str">
        <f t="shared" si="4134"/>
        <v>33,377215;34,248926;38,30907;40,28170</v>
      </c>
      <c r="E2114" s="3" t="str">
        <f t="shared" si="4097"/>
        <v>56,2360</v>
      </c>
      <c r="F2114" s="1">
        <f t="shared" si="4176"/>
        <v>9</v>
      </c>
      <c r="G2114" s="1"/>
      <c r="H2114" s="1">
        <v>2360</v>
      </c>
      <c r="I2114" s="1" t="s">
        <v>11</v>
      </c>
      <c r="J2114" s="1"/>
      <c r="K2114" s="1"/>
      <c r="L2114" s="1"/>
      <c r="M2114" s="1"/>
      <c r="N2114" s="1">
        <v>4.4799999999998903</v>
      </c>
      <c r="O2114" s="1">
        <f t="shared" si="4136"/>
        <v>33</v>
      </c>
      <c r="P2114" s="1">
        <f t="shared" si="4145"/>
        <v>377215</v>
      </c>
      <c r="Q2114" s="1">
        <f t="shared" si="4137"/>
        <v>34</v>
      </c>
      <c r="R2114" s="1">
        <f t="shared" si="4146"/>
        <v>248926</v>
      </c>
      <c r="S2114" s="1">
        <f t="shared" si="4138"/>
        <v>35</v>
      </c>
      <c r="T2114" s="1">
        <f t="shared" si="4147"/>
        <v>0</v>
      </c>
      <c r="U2114" s="1">
        <f t="shared" si="4139"/>
        <v>36</v>
      </c>
      <c r="V2114" s="1">
        <f t="shared" si="4148"/>
        <v>0</v>
      </c>
      <c r="W2114" s="1">
        <f t="shared" si="4140"/>
        <v>37</v>
      </c>
      <c r="X2114" s="1">
        <f t="shared" si="4149"/>
        <v>0</v>
      </c>
      <c r="Y2114" s="1">
        <f t="shared" si="4141"/>
        <v>38</v>
      </c>
      <c r="Z2114" s="1">
        <f t="shared" si="4150"/>
        <v>30907</v>
      </c>
      <c r="AA2114" s="1">
        <f t="shared" si="4142"/>
        <v>39</v>
      </c>
      <c r="AB2114" s="1">
        <f t="shared" si="4151"/>
        <v>0</v>
      </c>
      <c r="AC2114" s="1">
        <f t="shared" si="4143"/>
        <v>40</v>
      </c>
      <c r="AD2114" s="1">
        <f t="shared" si="4152"/>
        <v>28170</v>
      </c>
    </row>
    <row r="2115" spans="1:30" x14ac:dyDescent="0.15">
      <c r="A2115" s="1">
        <f t="shared" ref="A2115:A2123" si="4177">A2014+1000</f>
        <v>305092</v>
      </c>
      <c r="B2115" s="1">
        <f t="shared" ref="B2115:F2115" si="4178">B2014</f>
        <v>92</v>
      </c>
      <c r="C2115" s="1">
        <f t="shared" si="4178"/>
        <v>155</v>
      </c>
      <c r="D2115" s="2" t="str">
        <f t="shared" si="4134"/>
        <v>33,382267;34,252260;38,31321;40,28547</v>
      </c>
      <c r="E2115" s="3" t="str">
        <f t="shared" si="4097"/>
        <v>56,2444</v>
      </c>
      <c r="F2115" s="1">
        <f t="shared" si="4178"/>
        <v>9</v>
      </c>
      <c r="G2115" s="1"/>
      <c r="H2115" s="1">
        <v>2444</v>
      </c>
      <c r="I2115" s="1" t="s">
        <v>11</v>
      </c>
      <c r="J2115" s="1"/>
      <c r="K2115" s="1"/>
      <c r="L2115" s="1"/>
      <c r="M2115" s="1"/>
      <c r="N2115" s="1">
        <v>4.5399999999998801</v>
      </c>
      <c r="O2115" s="1">
        <f t="shared" si="4136"/>
        <v>33</v>
      </c>
      <c r="P2115" s="1">
        <f t="shared" si="4145"/>
        <v>382267</v>
      </c>
      <c r="Q2115" s="1">
        <f t="shared" si="4137"/>
        <v>34</v>
      </c>
      <c r="R2115" s="1">
        <f t="shared" si="4146"/>
        <v>252260</v>
      </c>
      <c r="S2115" s="1">
        <f t="shared" si="4138"/>
        <v>35</v>
      </c>
      <c r="T2115" s="1">
        <f t="shared" si="4147"/>
        <v>0</v>
      </c>
      <c r="U2115" s="1">
        <f t="shared" si="4139"/>
        <v>36</v>
      </c>
      <c r="V2115" s="1">
        <f t="shared" si="4148"/>
        <v>0</v>
      </c>
      <c r="W2115" s="1">
        <f t="shared" si="4140"/>
        <v>37</v>
      </c>
      <c r="X2115" s="1">
        <f t="shared" si="4149"/>
        <v>0</v>
      </c>
      <c r="Y2115" s="1">
        <f t="shared" si="4141"/>
        <v>38</v>
      </c>
      <c r="Z2115" s="1">
        <f t="shared" si="4150"/>
        <v>31321</v>
      </c>
      <c r="AA2115" s="1">
        <f t="shared" si="4142"/>
        <v>39</v>
      </c>
      <c r="AB2115" s="1">
        <f t="shared" si="4151"/>
        <v>0</v>
      </c>
      <c r="AC2115" s="1">
        <f t="shared" si="4143"/>
        <v>40</v>
      </c>
      <c r="AD2115" s="1">
        <f t="shared" si="4152"/>
        <v>28547</v>
      </c>
    </row>
    <row r="2116" spans="1:30" x14ac:dyDescent="0.15">
      <c r="A2116" s="1">
        <f t="shared" si="4177"/>
        <v>305093</v>
      </c>
      <c r="B2116" s="1">
        <f t="shared" ref="B2116:F2116" si="4179">B2015</f>
        <v>93</v>
      </c>
      <c r="C2116" s="1">
        <f t="shared" si="4179"/>
        <v>155</v>
      </c>
      <c r="D2116" s="2" t="str">
        <f t="shared" si="4134"/>
        <v>33,387319;34,255594;38,31735;40,28924</v>
      </c>
      <c r="E2116" s="3" t="str">
        <f t="shared" ref="E2116:E2179" si="4180">"56,"&amp;H2116&amp;""&amp;IF(I2116="","",";"&amp;I2116&amp;",1")</f>
        <v>56,2528</v>
      </c>
      <c r="F2116" s="1">
        <f t="shared" si="4179"/>
        <v>9</v>
      </c>
      <c r="G2116" s="1"/>
      <c r="H2116" s="1">
        <v>2528</v>
      </c>
      <c r="I2116" s="1" t="s">
        <v>11</v>
      </c>
      <c r="J2116" s="1"/>
      <c r="K2116" s="1"/>
      <c r="L2116" s="1"/>
      <c r="M2116" s="1"/>
      <c r="N2116" s="1">
        <v>4.59999999999987</v>
      </c>
      <c r="O2116" s="1">
        <f t="shared" si="4136"/>
        <v>33</v>
      </c>
      <c r="P2116" s="1">
        <f t="shared" si="4145"/>
        <v>387319</v>
      </c>
      <c r="Q2116" s="1">
        <f t="shared" si="4137"/>
        <v>34</v>
      </c>
      <c r="R2116" s="1">
        <f t="shared" si="4146"/>
        <v>255594</v>
      </c>
      <c r="S2116" s="1">
        <f t="shared" si="4138"/>
        <v>35</v>
      </c>
      <c r="T2116" s="1">
        <f t="shared" si="4147"/>
        <v>0</v>
      </c>
      <c r="U2116" s="1">
        <f t="shared" si="4139"/>
        <v>36</v>
      </c>
      <c r="V2116" s="1">
        <f t="shared" si="4148"/>
        <v>0</v>
      </c>
      <c r="W2116" s="1">
        <f t="shared" si="4140"/>
        <v>37</v>
      </c>
      <c r="X2116" s="1">
        <f t="shared" si="4149"/>
        <v>0</v>
      </c>
      <c r="Y2116" s="1">
        <f t="shared" si="4141"/>
        <v>38</v>
      </c>
      <c r="Z2116" s="1">
        <f t="shared" si="4150"/>
        <v>31735</v>
      </c>
      <c r="AA2116" s="1">
        <f t="shared" si="4142"/>
        <v>39</v>
      </c>
      <c r="AB2116" s="1">
        <f t="shared" si="4151"/>
        <v>0</v>
      </c>
      <c r="AC2116" s="1">
        <f t="shared" si="4143"/>
        <v>40</v>
      </c>
      <c r="AD2116" s="1">
        <f t="shared" si="4152"/>
        <v>28924</v>
      </c>
    </row>
    <row r="2117" spans="1:30" x14ac:dyDescent="0.15">
      <c r="A2117" s="1">
        <f t="shared" si="4177"/>
        <v>305094</v>
      </c>
      <c r="B2117" s="1">
        <f t="shared" ref="B2117:F2117" si="4181">B2016</f>
        <v>94</v>
      </c>
      <c r="C2117" s="1">
        <f t="shared" si="4181"/>
        <v>155</v>
      </c>
      <c r="D2117" s="2" t="str">
        <f t="shared" si="4134"/>
        <v>33,392371;34,258928;38,32149;40,29302</v>
      </c>
      <c r="E2117" s="3" t="str">
        <f t="shared" si="4180"/>
        <v>56,2612</v>
      </c>
      <c r="F2117" s="1">
        <f t="shared" si="4181"/>
        <v>9</v>
      </c>
      <c r="G2117" s="1"/>
      <c r="H2117" s="1">
        <v>2612</v>
      </c>
      <c r="I2117" s="1" t="s">
        <v>11</v>
      </c>
      <c r="J2117" s="1"/>
      <c r="K2117" s="1"/>
      <c r="L2117" s="1"/>
      <c r="M2117" s="1"/>
      <c r="N2117" s="1">
        <v>4.6599999999998598</v>
      </c>
      <c r="O2117" s="1">
        <f t="shared" si="4136"/>
        <v>33</v>
      </c>
      <c r="P2117" s="1">
        <f t="shared" si="4145"/>
        <v>392371</v>
      </c>
      <c r="Q2117" s="1">
        <f t="shared" si="4137"/>
        <v>34</v>
      </c>
      <c r="R2117" s="1">
        <f t="shared" si="4146"/>
        <v>258928</v>
      </c>
      <c r="S2117" s="1">
        <f t="shared" si="4138"/>
        <v>35</v>
      </c>
      <c r="T2117" s="1">
        <f t="shared" si="4147"/>
        <v>0</v>
      </c>
      <c r="U2117" s="1">
        <f t="shared" si="4139"/>
        <v>36</v>
      </c>
      <c r="V2117" s="1">
        <f t="shared" si="4148"/>
        <v>0</v>
      </c>
      <c r="W2117" s="1">
        <f t="shared" si="4140"/>
        <v>37</v>
      </c>
      <c r="X2117" s="1">
        <f t="shared" si="4149"/>
        <v>0</v>
      </c>
      <c r="Y2117" s="1">
        <f t="shared" si="4141"/>
        <v>38</v>
      </c>
      <c r="Z2117" s="1">
        <f t="shared" si="4150"/>
        <v>32149</v>
      </c>
      <c r="AA2117" s="1">
        <f t="shared" si="4142"/>
        <v>39</v>
      </c>
      <c r="AB2117" s="1">
        <f t="shared" si="4151"/>
        <v>0</v>
      </c>
      <c r="AC2117" s="1">
        <f t="shared" si="4143"/>
        <v>40</v>
      </c>
      <c r="AD2117" s="1">
        <f t="shared" si="4152"/>
        <v>29302</v>
      </c>
    </row>
    <row r="2118" spans="1:30" x14ac:dyDescent="0.15">
      <c r="A2118" s="1">
        <f t="shared" si="4177"/>
        <v>305095</v>
      </c>
      <c r="B2118" s="1">
        <f t="shared" ref="B2118:F2118" si="4182">B2017</f>
        <v>95</v>
      </c>
      <c r="C2118" s="1">
        <f t="shared" si="4182"/>
        <v>155</v>
      </c>
      <c r="D2118" s="2" t="str">
        <f t="shared" si="4134"/>
        <v>33,397423;34,262262;38,32563;40,29679</v>
      </c>
      <c r="E2118" s="3" t="str">
        <f t="shared" si="4180"/>
        <v>56,2696</v>
      </c>
      <c r="F2118" s="1">
        <f t="shared" si="4182"/>
        <v>9</v>
      </c>
      <c r="G2118" s="1"/>
      <c r="H2118" s="1">
        <v>2696</v>
      </c>
      <c r="I2118" s="1" t="s">
        <v>11</v>
      </c>
      <c r="J2118" s="1"/>
      <c r="K2118" s="1"/>
      <c r="L2118" s="1"/>
      <c r="M2118" s="1"/>
      <c r="N2118" s="1">
        <v>4.7199999999998496</v>
      </c>
      <c r="O2118" s="1">
        <f t="shared" si="4136"/>
        <v>33</v>
      </c>
      <c r="P2118" s="1">
        <f t="shared" si="4145"/>
        <v>397423</v>
      </c>
      <c r="Q2118" s="1">
        <f t="shared" si="4137"/>
        <v>34</v>
      </c>
      <c r="R2118" s="1">
        <f t="shared" si="4146"/>
        <v>262262</v>
      </c>
      <c r="S2118" s="1">
        <f t="shared" si="4138"/>
        <v>35</v>
      </c>
      <c r="T2118" s="1">
        <f t="shared" si="4147"/>
        <v>0</v>
      </c>
      <c r="U2118" s="1">
        <f t="shared" si="4139"/>
        <v>36</v>
      </c>
      <c r="V2118" s="1">
        <f t="shared" si="4148"/>
        <v>0</v>
      </c>
      <c r="W2118" s="1">
        <f t="shared" si="4140"/>
        <v>37</v>
      </c>
      <c r="X2118" s="1">
        <f t="shared" si="4149"/>
        <v>0</v>
      </c>
      <c r="Y2118" s="1">
        <f t="shared" si="4141"/>
        <v>38</v>
      </c>
      <c r="Z2118" s="1">
        <f t="shared" si="4150"/>
        <v>32563</v>
      </c>
      <c r="AA2118" s="1">
        <f t="shared" si="4142"/>
        <v>39</v>
      </c>
      <c r="AB2118" s="1">
        <f t="shared" si="4151"/>
        <v>0</v>
      </c>
      <c r="AC2118" s="1">
        <f t="shared" si="4143"/>
        <v>40</v>
      </c>
      <c r="AD2118" s="1">
        <f t="shared" si="4152"/>
        <v>29679</v>
      </c>
    </row>
    <row r="2119" spans="1:30" x14ac:dyDescent="0.15">
      <c r="A2119" s="1">
        <f t="shared" si="4177"/>
        <v>305096</v>
      </c>
      <c r="B2119" s="1">
        <f t="shared" ref="B2119:F2119" si="4183">B2018</f>
        <v>96</v>
      </c>
      <c r="C2119" s="1">
        <f t="shared" si="4183"/>
        <v>155</v>
      </c>
      <c r="D2119" s="2" t="str">
        <f t="shared" si="4134"/>
        <v>33,402475;34,265595;38,32977;40,30056</v>
      </c>
      <c r="E2119" s="3" t="str">
        <f t="shared" si="4180"/>
        <v>56,2780</v>
      </c>
      <c r="F2119" s="1">
        <f t="shared" si="4183"/>
        <v>9</v>
      </c>
      <c r="G2119" s="1"/>
      <c r="H2119" s="1">
        <v>2780</v>
      </c>
      <c r="I2119" s="1" t="s">
        <v>11</v>
      </c>
      <c r="J2119" s="1"/>
      <c r="K2119" s="1"/>
      <c r="L2119" s="1"/>
      <c r="M2119" s="1"/>
      <c r="N2119" s="1">
        <v>4.7799999999998404</v>
      </c>
      <c r="O2119" s="1">
        <f t="shared" si="4136"/>
        <v>33</v>
      </c>
      <c r="P2119" s="1">
        <f t="shared" si="4145"/>
        <v>402475</v>
      </c>
      <c r="Q2119" s="1">
        <f t="shared" si="4137"/>
        <v>34</v>
      </c>
      <c r="R2119" s="1">
        <f t="shared" si="4146"/>
        <v>265595</v>
      </c>
      <c r="S2119" s="1">
        <f t="shared" si="4138"/>
        <v>35</v>
      </c>
      <c r="T2119" s="1">
        <f t="shared" si="4147"/>
        <v>0</v>
      </c>
      <c r="U2119" s="1">
        <f t="shared" si="4139"/>
        <v>36</v>
      </c>
      <c r="V2119" s="1">
        <f t="shared" si="4148"/>
        <v>0</v>
      </c>
      <c r="W2119" s="1">
        <f t="shared" si="4140"/>
        <v>37</v>
      </c>
      <c r="X2119" s="1">
        <f t="shared" si="4149"/>
        <v>0</v>
      </c>
      <c r="Y2119" s="1">
        <f t="shared" si="4141"/>
        <v>38</v>
      </c>
      <c r="Z2119" s="1">
        <f t="shared" si="4150"/>
        <v>32977</v>
      </c>
      <c r="AA2119" s="1">
        <f t="shared" si="4142"/>
        <v>39</v>
      </c>
      <c r="AB2119" s="1">
        <f t="shared" si="4151"/>
        <v>0</v>
      </c>
      <c r="AC2119" s="1">
        <f t="shared" si="4143"/>
        <v>40</v>
      </c>
      <c r="AD2119" s="1">
        <f t="shared" si="4152"/>
        <v>30056</v>
      </c>
    </row>
    <row r="2120" spans="1:30" x14ac:dyDescent="0.15">
      <c r="A2120" s="1">
        <f t="shared" si="4177"/>
        <v>305097</v>
      </c>
      <c r="B2120" s="1">
        <f t="shared" ref="B2120:F2120" si="4184">B2019</f>
        <v>97</v>
      </c>
      <c r="C2120" s="1">
        <f t="shared" si="4184"/>
        <v>155</v>
      </c>
      <c r="D2120" s="2" t="str">
        <f t="shared" si="4134"/>
        <v>33,407527;34,268929;38,33391;40,30433</v>
      </c>
      <c r="E2120" s="3" t="str">
        <f t="shared" si="4180"/>
        <v>56,2864</v>
      </c>
      <c r="F2120" s="1">
        <f t="shared" si="4184"/>
        <v>9</v>
      </c>
      <c r="G2120" s="1"/>
      <c r="H2120" s="1">
        <v>2864</v>
      </c>
      <c r="I2120" s="1" t="s">
        <v>11</v>
      </c>
      <c r="J2120" s="1"/>
      <c r="K2120" s="1"/>
      <c r="L2120" s="1"/>
      <c r="M2120" s="1"/>
      <c r="N2120" s="1">
        <v>4.8399999999998302</v>
      </c>
      <c r="O2120" s="1">
        <f t="shared" si="4136"/>
        <v>33</v>
      </c>
      <c r="P2120" s="1">
        <f t="shared" si="4145"/>
        <v>407527</v>
      </c>
      <c r="Q2120" s="1">
        <f t="shared" si="4137"/>
        <v>34</v>
      </c>
      <c r="R2120" s="1">
        <f t="shared" si="4146"/>
        <v>268929</v>
      </c>
      <c r="S2120" s="1">
        <f t="shared" si="4138"/>
        <v>35</v>
      </c>
      <c r="T2120" s="1">
        <f t="shared" si="4147"/>
        <v>0</v>
      </c>
      <c r="U2120" s="1">
        <f t="shared" si="4139"/>
        <v>36</v>
      </c>
      <c r="V2120" s="1">
        <f t="shared" si="4148"/>
        <v>0</v>
      </c>
      <c r="W2120" s="1">
        <f t="shared" si="4140"/>
        <v>37</v>
      </c>
      <c r="X2120" s="1">
        <f t="shared" si="4149"/>
        <v>0</v>
      </c>
      <c r="Y2120" s="1">
        <f t="shared" si="4141"/>
        <v>38</v>
      </c>
      <c r="Z2120" s="1">
        <f t="shared" si="4150"/>
        <v>33391</v>
      </c>
      <c r="AA2120" s="1">
        <f t="shared" si="4142"/>
        <v>39</v>
      </c>
      <c r="AB2120" s="1">
        <f t="shared" si="4151"/>
        <v>0</v>
      </c>
      <c r="AC2120" s="1">
        <f t="shared" si="4143"/>
        <v>40</v>
      </c>
      <c r="AD2120" s="1">
        <f t="shared" si="4152"/>
        <v>30433</v>
      </c>
    </row>
    <row r="2121" spans="1:30" x14ac:dyDescent="0.15">
      <c r="A2121" s="1">
        <f t="shared" si="4177"/>
        <v>305098</v>
      </c>
      <c r="B2121" s="1">
        <f t="shared" ref="B2121:F2121" si="4185">B2020</f>
        <v>98</v>
      </c>
      <c r="C2121" s="1">
        <f t="shared" si="4185"/>
        <v>155</v>
      </c>
      <c r="D2121" s="2" t="str">
        <f t="shared" si="4134"/>
        <v>33,412579;34,272263;38,33805;40,30811</v>
      </c>
      <c r="E2121" s="3" t="str">
        <f t="shared" si="4180"/>
        <v>56,2948</v>
      </c>
      <c r="F2121" s="1">
        <f t="shared" si="4185"/>
        <v>9</v>
      </c>
      <c r="G2121" s="1"/>
      <c r="H2121" s="1">
        <v>2948</v>
      </c>
      <c r="I2121" s="1" t="s">
        <v>11</v>
      </c>
      <c r="J2121" s="1"/>
      <c r="K2121" s="1"/>
      <c r="L2121" s="1"/>
      <c r="M2121" s="1"/>
      <c r="N2121" s="1">
        <v>4.8999999999998201</v>
      </c>
      <c r="O2121" s="1">
        <f t="shared" si="4136"/>
        <v>33</v>
      </c>
      <c r="P2121" s="1">
        <f t="shared" si="4145"/>
        <v>412579</v>
      </c>
      <c r="Q2121" s="1">
        <f t="shared" si="4137"/>
        <v>34</v>
      </c>
      <c r="R2121" s="1">
        <f t="shared" si="4146"/>
        <v>272263</v>
      </c>
      <c r="S2121" s="1">
        <f t="shared" si="4138"/>
        <v>35</v>
      </c>
      <c r="T2121" s="1">
        <f t="shared" si="4147"/>
        <v>0</v>
      </c>
      <c r="U2121" s="1">
        <f t="shared" si="4139"/>
        <v>36</v>
      </c>
      <c r="V2121" s="1">
        <f t="shared" si="4148"/>
        <v>0</v>
      </c>
      <c r="W2121" s="1">
        <f t="shared" si="4140"/>
        <v>37</v>
      </c>
      <c r="X2121" s="1">
        <f t="shared" si="4149"/>
        <v>0</v>
      </c>
      <c r="Y2121" s="1">
        <f t="shared" si="4141"/>
        <v>38</v>
      </c>
      <c r="Z2121" s="1">
        <f t="shared" si="4150"/>
        <v>33805</v>
      </c>
      <c r="AA2121" s="1">
        <f t="shared" si="4142"/>
        <v>39</v>
      </c>
      <c r="AB2121" s="1">
        <f t="shared" si="4151"/>
        <v>0</v>
      </c>
      <c r="AC2121" s="1">
        <f t="shared" si="4143"/>
        <v>40</v>
      </c>
      <c r="AD2121" s="1">
        <f t="shared" si="4152"/>
        <v>30811</v>
      </c>
    </row>
    <row r="2122" spans="1:30" x14ac:dyDescent="0.15">
      <c r="A2122" s="1">
        <f t="shared" si="4177"/>
        <v>305099</v>
      </c>
      <c r="B2122" s="1">
        <f t="shared" ref="B2122:F2122" si="4186">B2021</f>
        <v>99</v>
      </c>
      <c r="C2122" s="1">
        <f t="shared" si="4186"/>
        <v>155</v>
      </c>
      <c r="D2122" s="2" t="str">
        <f t="shared" si="4134"/>
        <v>33,417631;34,275597;38,34219;40,31188</v>
      </c>
      <c r="E2122" s="3" t="str">
        <f t="shared" si="4180"/>
        <v>56,3032;305000,1</v>
      </c>
      <c r="F2122" s="1">
        <f t="shared" si="4186"/>
        <v>9</v>
      </c>
      <c r="G2122" s="1"/>
      <c r="H2122" s="1">
        <v>3032</v>
      </c>
      <c r="I2122" s="1">
        <v>305000</v>
      </c>
      <c r="J2122" s="1"/>
      <c r="K2122" s="1"/>
      <c r="L2122" s="1"/>
      <c r="M2122" s="1"/>
      <c r="N2122" s="1">
        <v>4.9599999999998099</v>
      </c>
      <c r="O2122" s="1">
        <f t="shared" si="4136"/>
        <v>33</v>
      </c>
      <c r="P2122" s="1">
        <f t="shared" si="4145"/>
        <v>417631</v>
      </c>
      <c r="Q2122" s="1">
        <f t="shared" si="4137"/>
        <v>34</v>
      </c>
      <c r="R2122" s="1">
        <f t="shared" si="4146"/>
        <v>275597</v>
      </c>
      <c r="S2122" s="1">
        <f t="shared" si="4138"/>
        <v>35</v>
      </c>
      <c r="T2122" s="1">
        <f t="shared" si="4147"/>
        <v>0</v>
      </c>
      <c r="U2122" s="1">
        <f t="shared" si="4139"/>
        <v>36</v>
      </c>
      <c r="V2122" s="1">
        <f t="shared" si="4148"/>
        <v>0</v>
      </c>
      <c r="W2122" s="1">
        <f t="shared" si="4140"/>
        <v>37</v>
      </c>
      <c r="X2122" s="1">
        <f t="shared" si="4149"/>
        <v>0</v>
      </c>
      <c r="Y2122" s="1">
        <f t="shared" si="4141"/>
        <v>38</v>
      </c>
      <c r="Z2122" s="1">
        <f t="shared" si="4150"/>
        <v>34219</v>
      </c>
      <c r="AA2122" s="1">
        <f t="shared" si="4142"/>
        <v>39</v>
      </c>
      <c r="AB2122" s="1">
        <f t="shared" si="4151"/>
        <v>0</v>
      </c>
      <c r="AC2122" s="1">
        <f t="shared" si="4143"/>
        <v>40</v>
      </c>
      <c r="AD2122" s="1">
        <f t="shared" si="4152"/>
        <v>31188</v>
      </c>
    </row>
    <row r="2123" spans="1:30" x14ac:dyDescent="0.15">
      <c r="A2123" s="1">
        <f t="shared" si="4177"/>
        <v>305100</v>
      </c>
      <c r="B2123" s="1">
        <f t="shared" ref="B2123:F2123" si="4187">B2022</f>
        <v>100</v>
      </c>
      <c r="C2123" s="1">
        <f t="shared" si="4187"/>
        <v>155</v>
      </c>
      <c r="D2123" s="2" t="str">
        <f t="shared" si="4134"/>
        <v>33,422683;34,278931;38,34632;40,31565</v>
      </c>
      <c r="E2123" s="3" t="str">
        <f t="shared" si="4180"/>
        <v>56,0</v>
      </c>
      <c r="F2123" s="1">
        <f t="shared" si="4187"/>
        <v>10</v>
      </c>
      <c r="G2123" s="1"/>
      <c r="H2123" s="1">
        <v>0</v>
      </c>
      <c r="I2123" s="1" t="s">
        <v>11</v>
      </c>
      <c r="J2123" s="1"/>
      <c r="K2123" s="1"/>
      <c r="L2123" s="1"/>
      <c r="M2123" s="1"/>
      <c r="N2123" s="1">
        <v>5.0199999999997997</v>
      </c>
      <c r="O2123" s="1">
        <f t="shared" si="4136"/>
        <v>33</v>
      </c>
      <c r="P2123" s="1">
        <f t="shared" si="4145"/>
        <v>422683</v>
      </c>
      <c r="Q2123" s="1">
        <f t="shared" si="4137"/>
        <v>34</v>
      </c>
      <c r="R2123" s="1">
        <f t="shared" si="4146"/>
        <v>278931</v>
      </c>
      <c r="S2123" s="1">
        <f t="shared" si="4138"/>
        <v>35</v>
      </c>
      <c r="T2123" s="1">
        <f t="shared" si="4147"/>
        <v>0</v>
      </c>
      <c r="U2123" s="1">
        <f t="shared" si="4139"/>
        <v>36</v>
      </c>
      <c r="V2123" s="1">
        <f t="shared" si="4148"/>
        <v>0</v>
      </c>
      <c r="W2123" s="1">
        <f t="shared" si="4140"/>
        <v>37</v>
      </c>
      <c r="X2123" s="1">
        <f t="shared" si="4149"/>
        <v>0</v>
      </c>
      <c r="Y2123" s="1">
        <f t="shared" si="4141"/>
        <v>38</v>
      </c>
      <c r="Z2123" s="1">
        <f t="shared" si="4150"/>
        <v>34632</v>
      </c>
      <c r="AA2123" s="1">
        <f t="shared" si="4142"/>
        <v>39</v>
      </c>
      <c r="AB2123" s="1">
        <f t="shared" si="4151"/>
        <v>0</v>
      </c>
      <c r="AC2123" s="1">
        <f t="shared" si="4143"/>
        <v>40</v>
      </c>
      <c r="AD2123" s="1">
        <f t="shared" si="4152"/>
        <v>31565</v>
      </c>
    </row>
    <row r="2124" spans="1:30" x14ac:dyDescent="0.15">
      <c r="A2124" s="1">
        <v>306000</v>
      </c>
      <c r="B2124" s="1">
        <f>B2023</f>
        <v>0</v>
      </c>
      <c r="C2124" s="1">
        <f t="shared" ref="C2124:D2124" si="4188">C2023</f>
        <v>0</v>
      </c>
      <c r="D2124" s="1">
        <f t="shared" si="4188"/>
        <v>0</v>
      </c>
      <c r="E2124" s="3" t="str">
        <f t="shared" si="4180"/>
        <v>56,20</v>
      </c>
      <c r="F2124" s="1">
        <f t="shared" ref="F2124" si="4189">F2023</f>
        <v>0</v>
      </c>
      <c r="G2124" s="1"/>
      <c r="H2124" s="1">
        <v>20</v>
      </c>
      <c r="I2124" s="1" t="s">
        <v>11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</row>
    <row r="2125" spans="1:30" ht="15.75" x14ac:dyDescent="0.3">
      <c r="A2125" s="1">
        <v>306001</v>
      </c>
      <c r="B2125" s="1">
        <f t="shared" ref="B2125:C2125" si="4190">B2024</f>
        <v>1</v>
      </c>
      <c r="C2125" s="1">
        <f t="shared" si="4190"/>
        <v>100</v>
      </c>
      <c r="D2125" s="2" t="str">
        <f t="shared" ref="D2125:D2188" si="4191">IF(P2125=0,"",O2125&amp;","&amp;P2125)&amp;IF(R2125=0,"",";"&amp;Q2125&amp;","&amp;R2125)&amp;IF(T2125=0,"",";"&amp;S2125&amp;","&amp;T2125)&amp;IF(V2125=0,"",";"&amp;U2125&amp;","&amp;V2125)&amp;IF(X2125=0,"",";"&amp;W2125&amp;","&amp;X2125)&amp;IF(Z2125=0,"",";"&amp;Y2125&amp;","&amp;Z2125)&amp;IF(AB2125=0,"",";"&amp;AA2125&amp;","&amp;AB2125)&amp;IF(AD2125=0,"",";"&amp;AC2125&amp;","&amp;AD2125)</f>
        <v>34,62327;36,7828;33,2282;35,2283</v>
      </c>
      <c r="E2125" s="3" t="str">
        <f t="shared" si="4180"/>
        <v>56,24</v>
      </c>
      <c r="F2125" s="1">
        <f t="shared" ref="F2125" si="4192">F2024</f>
        <v>0</v>
      </c>
      <c r="G2125" s="1"/>
      <c r="H2125" s="1">
        <v>24</v>
      </c>
      <c r="I2125" s="1" t="s">
        <v>11</v>
      </c>
      <c r="J2125" s="1"/>
      <c r="K2125" s="1"/>
      <c r="L2125" s="1"/>
      <c r="M2125" s="1"/>
      <c r="N2125" s="1"/>
      <c r="O2125" s="4">
        <v>34</v>
      </c>
      <c r="P2125" s="4">
        <v>62327</v>
      </c>
      <c r="Q2125" s="4">
        <v>36</v>
      </c>
      <c r="R2125" s="4">
        <v>7828</v>
      </c>
      <c r="S2125" s="4">
        <v>33</v>
      </c>
      <c r="T2125" s="4">
        <v>2282</v>
      </c>
      <c r="U2125" s="4">
        <v>35</v>
      </c>
      <c r="V2125" s="4">
        <v>2283</v>
      </c>
      <c r="W2125" s="4">
        <v>37</v>
      </c>
      <c r="X2125" s="4">
        <v>0</v>
      </c>
      <c r="Y2125" s="4">
        <v>38</v>
      </c>
      <c r="Z2125" s="4">
        <v>0</v>
      </c>
      <c r="AA2125" s="4">
        <v>39</v>
      </c>
      <c r="AB2125" s="4">
        <v>0</v>
      </c>
      <c r="AC2125" s="4">
        <v>40</v>
      </c>
      <c r="AD2125" s="4">
        <v>0</v>
      </c>
    </row>
    <row r="2126" spans="1:30" x14ac:dyDescent="0.15">
      <c r="A2126" s="1">
        <v>306002</v>
      </c>
      <c r="B2126" s="1">
        <f t="shared" ref="B2126:C2126" si="4193">B2025</f>
        <v>2</v>
      </c>
      <c r="C2126" s="1">
        <f t="shared" si="4193"/>
        <v>100</v>
      </c>
      <c r="D2126" s="2" t="str">
        <f t="shared" si="4191"/>
        <v>34,63573;36,7984;33,2327;35,2328</v>
      </c>
      <c r="E2126" s="3" t="str">
        <f t="shared" si="4180"/>
        <v>56,28</v>
      </c>
      <c r="F2126" s="1">
        <f t="shared" ref="F2126" si="4194">F2025</f>
        <v>0</v>
      </c>
      <c r="G2126" s="1"/>
      <c r="H2126" s="1">
        <v>28</v>
      </c>
      <c r="I2126" s="1" t="s">
        <v>11</v>
      </c>
      <c r="J2126" s="1"/>
      <c r="K2126" s="1"/>
      <c r="L2126" s="1"/>
      <c r="M2126" s="1"/>
      <c r="N2126" s="1">
        <v>1.02</v>
      </c>
      <c r="O2126" s="1">
        <f t="shared" ref="O2126:O2189" si="4195">O2125</f>
        <v>34</v>
      </c>
      <c r="P2126" s="1">
        <f>INT(P$2125*$N2126)</f>
        <v>63573</v>
      </c>
      <c r="Q2126" s="1">
        <f t="shared" ref="Q2126:Q2189" si="4196">Q2125</f>
        <v>36</v>
      </c>
      <c r="R2126" s="1">
        <f>INT(R$2125*$N2126)</f>
        <v>7984</v>
      </c>
      <c r="S2126" s="1">
        <f t="shared" ref="S2126:S2189" si="4197">S2125</f>
        <v>33</v>
      </c>
      <c r="T2126" s="1">
        <f>INT(T$2125*$N2126)</f>
        <v>2327</v>
      </c>
      <c r="U2126" s="1">
        <f t="shared" ref="U2126:U2189" si="4198">U2125</f>
        <v>35</v>
      </c>
      <c r="V2126" s="1">
        <f>INT(V$2125*$N2126)</f>
        <v>2328</v>
      </c>
      <c r="W2126" s="1">
        <f t="shared" ref="W2126:W2189" si="4199">W2125</f>
        <v>37</v>
      </c>
      <c r="X2126" s="1">
        <f>INT(X$2125*$N2126)</f>
        <v>0</v>
      </c>
      <c r="Y2126" s="1">
        <f t="shared" ref="Y2126:Y2189" si="4200">Y2125</f>
        <v>38</v>
      </c>
      <c r="Z2126" s="1">
        <f>INT(Z$2125*$N2126)</f>
        <v>0</v>
      </c>
      <c r="AA2126" s="1">
        <f t="shared" ref="AA2126:AA2189" si="4201">AA2125</f>
        <v>39</v>
      </c>
      <c r="AB2126" s="1">
        <f>INT(AB$2125*$N2126)</f>
        <v>0</v>
      </c>
      <c r="AC2126" s="1">
        <f t="shared" ref="AC2126:AC2189" si="4202">AC2125</f>
        <v>40</v>
      </c>
      <c r="AD2126" s="1">
        <f>INT(AD$2125*$N2126)</f>
        <v>0</v>
      </c>
    </row>
    <row r="2127" spans="1:30" x14ac:dyDescent="0.15">
      <c r="A2127" s="1">
        <v>306003</v>
      </c>
      <c r="B2127" s="1">
        <f t="shared" ref="B2127:C2127" si="4203">B2026</f>
        <v>3</v>
      </c>
      <c r="C2127" s="1">
        <f t="shared" si="4203"/>
        <v>100</v>
      </c>
      <c r="D2127" s="2" t="str">
        <f t="shared" si="4191"/>
        <v>34,64820;36,8141;33,2373;35,2374</v>
      </c>
      <c r="E2127" s="3" t="str">
        <f t="shared" si="4180"/>
        <v>56,32</v>
      </c>
      <c r="F2127" s="1">
        <f t="shared" ref="F2127" si="4204">F2026</f>
        <v>0</v>
      </c>
      <c r="G2127" s="1"/>
      <c r="H2127" s="1">
        <v>32</v>
      </c>
      <c r="I2127" s="1" t="s">
        <v>11</v>
      </c>
      <c r="J2127" s="1"/>
      <c r="K2127" s="1"/>
      <c r="L2127" s="1"/>
      <c r="M2127" s="1"/>
      <c r="N2127" s="1">
        <v>1.04</v>
      </c>
      <c r="O2127" s="1">
        <f t="shared" si="4195"/>
        <v>34</v>
      </c>
      <c r="P2127" s="1">
        <f t="shared" ref="P2127:P2190" si="4205">INT(P$2125*$N2127)</f>
        <v>64820</v>
      </c>
      <c r="Q2127" s="1">
        <f t="shared" si="4196"/>
        <v>36</v>
      </c>
      <c r="R2127" s="1">
        <f t="shared" ref="R2127:R2190" si="4206">INT(R$2125*$N2127)</f>
        <v>8141</v>
      </c>
      <c r="S2127" s="1">
        <f t="shared" si="4197"/>
        <v>33</v>
      </c>
      <c r="T2127" s="1">
        <f t="shared" ref="T2127:T2190" si="4207">INT(T$2125*$N2127)</f>
        <v>2373</v>
      </c>
      <c r="U2127" s="1">
        <f t="shared" si="4198"/>
        <v>35</v>
      </c>
      <c r="V2127" s="1">
        <f t="shared" ref="V2127:V2190" si="4208">INT(V$2125*$N2127)</f>
        <v>2374</v>
      </c>
      <c r="W2127" s="1">
        <f t="shared" si="4199"/>
        <v>37</v>
      </c>
      <c r="X2127" s="1">
        <f t="shared" ref="X2127:X2190" si="4209">INT(X$2125*$N2127)</f>
        <v>0</v>
      </c>
      <c r="Y2127" s="1">
        <f t="shared" si="4200"/>
        <v>38</v>
      </c>
      <c r="Z2127" s="1">
        <f t="shared" ref="Z2127:Z2190" si="4210">INT(Z$2125*$N2127)</f>
        <v>0</v>
      </c>
      <c r="AA2127" s="1">
        <f t="shared" si="4201"/>
        <v>39</v>
      </c>
      <c r="AB2127" s="1">
        <f t="shared" ref="AB2127:AB2190" si="4211">INT(AB$2125*$N2127)</f>
        <v>0</v>
      </c>
      <c r="AC2127" s="1">
        <f t="shared" si="4202"/>
        <v>40</v>
      </c>
      <c r="AD2127" s="1">
        <f t="shared" ref="AD2127:AD2190" si="4212">INT(AD$2125*$N2127)</f>
        <v>0</v>
      </c>
    </row>
    <row r="2128" spans="1:30" x14ac:dyDescent="0.15">
      <c r="A2128" s="1">
        <v>306004</v>
      </c>
      <c r="B2128" s="1">
        <f t="shared" ref="B2128:C2128" si="4213">B2027</f>
        <v>4</v>
      </c>
      <c r="C2128" s="1">
        <f t="shared" si="4213"/>
        <v>100</v>
      </c>
      <c r="D2128" s="2" t="str">
        <f t="shared" si="4191"/>
        <v>34,66066;36,8297;33,2418;35,2419</v>
      </c>
      <c r="E2128" s="3" t="str">
        <f t="shared" si="4180"/>
        <v>56,36</v>
      </c>
      <c r="F2128" s="1">
        <f t="shared" ref="F2128" si="4214">F2027</f>
        <v>0</v>
      </c>
      <c r="G2128" s="1"/>
      <c r="H2128" s="1">
        <v>36</v>
      </c>
      <c r="I2128" s="1" t="s">
        <v>11</v>
      </c>
      <c r="J2128" s="1"/>
      <c r="K2128" s="1"/>
      <c r="L2128" s="1"/>
      <c r="M2128" s="1"/>
      <c r="N2128" s="1">
        <v>1.06</v>
      </c>
      <c r="O2128" s="1">
        <f t="shared" si="4195"/>
        <v>34</v>
      </c>
      <c r="P2128" s="1">
        <f t="shared" si="4205"/>
        <v>66066</v>
      </c>
      <c r="Q2128" s="1">
        <f t="shared" si="4196"/>
        <v>36</v>
      </c>
      <c r="R2128" s="1">
        <f t="shared" si="4206"/>
        <v>8297</v>
      </c>
      <c r="S2128" s="1">
        <f t="shared" si="4197"/>
        <v>33</v>
      </c>
      <c r="T2128" s="1">
        <f t="shared" si="4207"/>
        <v>2418</v>
      </c>
      <c r="U2128" s="1">
        <f t="shared" si="4198"/>
        <v>35</v>
      </c>
      <c r="V2128" s="1">
        <f t="shared" si="4208"/>
        <v>2419</v>
      </c>
      <c r="W2128" s="1">
        <f t="shared" si="4199"/>
        <v>37</v>
      </c>
      <c r="X2128" s="1">
        <f t="shared" si="4209"/>
        <v>0</v>
      </c>
      <c r="Y2128" s="1">
        <f t="shared" si="4200"/>
        <v>38</v>
      </c>
      <c r="Z2128" s="1">
        <f t="shared" si="4210"/>
        <v>0</v>
      </c>
      <c r="AA2128" s="1">
        <f t="shared" si="4201"/>
        <v>39</v>
      </c>
      <c r="AB2128" s="1">
        <f t="shared" si="4211"/>
        <v>0</v>
      </c>
      <c r="AC2128" s="1">
        <f t="shared" si="4202"/>
        <v>40</v>
      </c>
      <c r="AD2128" s="1">
        <f t="shared" si="4212"/>
        <v>0</v>
      </c>
    </row>
    <row r="2129" spans="1:30" x14ac:dyDescent="0.15">
      <c r="A2129" s="1">
        <v>306005</v>
      </c>
      <c r="B2129" s="1">
        <f t="shared" ref="B2129:C2129" si="4215">B2028</f>
        <v>5</v>
      </c>
      <c r="C2129" s="1">
        <f t="shared" si="4215"/>
        <v>100</v>
      </c>
      <c r="D2129" s="2" t="str">
        <f t="shared" si="4191"/>
        <v>34,67313;36,8454;33,2464;35,2465</v>
      </c>
      <c r="E2129" s="3" t="str">
        <f t="shared" si="4180"/>
        <v>56,40</v>
      </c>
      <c r="F2129" s="1">
        <f t="shared" ref="F2129" si="4216">F2028</f>
        <v>0</v>
      </c>
      <c r="G2129" s="1"/>
      <c r="H2129" s="1">
        <v>40</v>
      </c>
      <c r="I2129" s="1" t="s">
        <v>11</v>
      </c>
      <c r="J2129" s="1"/>
      <c r="K2129" s="1"/>
      <c r="L2129" s="1"/>
      <c r="M2129" s="1"/>
      <c r="N2129" s="1">
        <v>1.08</v>
      </c>
      <c r="O2129" s="1">
        <f t="shared" si="4195"/>
        <v>34</v>
      </c>
      <c r="P2129" s="1">
        <f t="shared" si="4205"/>
        <v>67313</v>
      </c>
      <c r="Q2129" s="1">
        <f t="shared" si="4196"/>
        <v>36</v>
      </c>
      <c r="R2129" s="1">
        <f t="shared" si="4206"/>
        <v>8454</v>
      </c>
      <c r="S2129" s="1">
        <f t="shared" si="4197"/>
        <v>33</v>
      </c>
      <c r="T2129" s="1">
        <f t="shared" si="4207"/>
        <v>2464</v>
      </c>
      <c r="U2129" s="1">
        <f t="shared" si="4198"/>
        <v>35</v>
      </c>
      <c r="V2129" s="1">
        <f t="shared" si="4208"/>
        <v>2465</v>
      </c>
      <c r="W2129" s="1">
        <f t="shared" si="4199"/>
        <v>37</v>
      </c>
      <c r="X2129" s="1">
        <f t="shared" si="4209"/>
        <v>0</v>
      </c>
      <c r="Y2129" s="1">
        <f t="shared" si="4200"/>
        <v>38</v>
      </c>
      <c r="Z2129" s="1">
        <f t="shared" si="4210"/>
        <v>0</v>
      </c>
      <c r="AA2129" s="1">
        <f t="shared" si="4201"/>
        <v>39</v>
      </c>
      <c r="AB2129" s="1">
        <f t="shared" si="4211"/>
        <v>0</v>
      </c>
      <c r="AC2129" s="1">
        <f t="shared" si="4202"/>
        <v>40</v>
      </c>
      <c r="AD2129" s="1">
        <f t="shared" si="4212"/>
        <v>0</v>
      </c>
    </row>
    <row r="2130" spans="1:30" x14ac:dyDescent="0.15">
      <c r="A2130" s="1">
        <v>306006</v>
      </c>
      <c r="B2130" s="1">
        <f t="shared" ref="B2130:C2130" si="4217">B2029</f>
        <v>6</v>
      </c>
      <c r="C2130" s="1">
        <f t="shared" si="4217"/>
        <v>100</v>
      </c>
      <c r="D2130" s="2" t="str">
        <f t="shared" si="4191"/>
        <v>34,68559;36,8610;33,2510;35,2511</v>
      </c>
      <c r="E2130" s="3" t="str">
        <f t="shared" si="4180"/>
        <v>56,44</v>
      </c>
      <c r="F2130" s="1">
        <f t="shared" ref="F2130" si="4218">F2029</f>
        <v>0</v>
      </c>
      <c r="G2130" s="1"/>
      <c r="H2130" s="1">
        <v>44</v>
      </c>
      <c r="I2130" s="1" t="s">
        <v>11</v>
      </c>
      <c r="J2130" s="1"/>
      <c r="K2130" s="1"/>
      <c r="L2130" s="1"/>
      <c r="M2130" s="1"/>
      <c r="N2130" s="1">
        <v>1.1000000000000001</v>
      </c>
      <c r="O2130" s="1">
        <f t="shared" si="4195"/>
        <v>34</v>
      </c>
      <c r="P2130" s="1">
        <f t="shared" si="4205"/>
        <v>68559</v>
      </c>
      <c r="Q2130" s="1">
        <f t="shared" si="4196"/>
        <v>36</v>
      </c>
      <c r="R2130" s="1">
        <f t="shared" si="4206"/>
        <v>8610</v>
      </c>
      <c r="S2130" s="1">
        <f t="shared" si="4197"/>
        <v>33</v>
      </c>
      <c r="T2130" s="1">
        <f t="shared" si="4207"/>
        <v>2510</v>
      </c>
      <c r="U2130" s="1">
        <f t="shared" si="4198"/>
        <v>35</v>
      </c>
      <c r="V2130" s="1">
        <f t="shared" si="4208"/>
        <v>2511</v>
      </c>
      <c r="W2130" s="1">
        <f t="shared" si="4199"/>
        <v>37</v>
      </c>
      <c r="X2130" s="1">
        <f t="shared" si="4209"/>
        <v>0</v>
      </c>
      <c r="Y2130" s="1">
        <f t="shared" si="4200"/>
        <v>38</v>
      </c>
      <c r="Z2130" s="1">
        <f t="shared" si="4210"/>
        <v>0</v>
      </c>
      <c r="AA2130" s="1">
        <f t="shared" si="4201"/>
        <v>39</v>
      </c>
      <c r="AB2130" s="1">
        <f t="shared" si="4211"/>
        <v>0</v>
      </c>
      <c r="AC2130" s="1">
        <f t="shared" si="4202"/>
        <v>40</v>
      </c>
      <c r="AD2130" s="1">
        <f t="shared" si="4212"/>
        <v>0</v>
      </c>
    </row>
    <row r="2131" spans="1:30" x14ac:dyDescent="0.15">
      <c r="A2131" s="1">
        <v>306007</v>
      </c>
      <c r="B2131" s="1">
        <f t="shared" ref="B2131:C2131" si="4219">B2030</f>
        <v>7</v>
      </c>
      <c r="C2131" s="1">
        <f t="shared" si="4219"/>
        <v>100</v>
      </c>
      <c r="D2131" s="2" t="str">
        <f t="shared" si="4191"/>
        <v>34,69806;36,8767;33,2555;35,2556</v>
      </c>
      <c r="E2131" s="3" t="str">
        <f t="shared" si="4180"/>
        <v>56,48</v>
      </c>
      <c r="F2131" s="1">
        <f t="shared" ref="F2131" si="4220">F2030</f>
        <v>0</v>
      </c>
      <c r="G2131" s="1"/>
      <c r="H2131" s="1">
        <v>48</v>
      </c>
      <c r="I2131" s="1" t="s">
        <v>11</v>
      </c>
      <c r="J2131" s="1"/>
      <c r="K2131" s="1"/>
      <c r="L2131" s="1"/>
      <c r="M2131" s="1"/>
      <c r="N2131" s="1">
        <v>1.1200000000000001</v>
      </c>
      <c r="O2131" s="1">
        <f t="shared" si="4195"/>
        <v>34</v>
      </c>
      <c r="P2131" s="1">
        <f t="shared" si="4205"/>
        <v>69806</v>
      </c>
      <c r="Q2131" s="1">
        <f t="shared" si="4196"/>
        <v>36</v>
      </c>
      <c r="R2131" s="1">
        <f t="shared" si="4206"/>
        <v>8767</v>
      </c>
      <c r="S2131" s="1">
        <f t="shared" si="4197"/>
        <v>33</v>
      </c>
      <c r="T2131" s="1">
        <f t="shared" si="4207"/>
        <v>2555</v>
      </c>
      <c r="U2131" s="1">
        <f t="shared" si="4198"/>
        <v>35</v>
      </c>
      <c r="V2131" s="1">
        <f t="shared" si="4208"/>
        <v>2556</v>
      </c>
      <c r="W2131" s="1">
        <f t="shared" si="4199"/>
        <v>37</v>
      </c>
      <c r="X2131" s="1">
        <f t="shared" si="4209"/>
        <v>0</v>
      </c>
      <c r="Y2131" s="1">
        <f t="shared" si="4200"/>
        <v>38</v>
      </c>
      <c r="Z2131" s="1">
        <f t="shared" si="4210"/>
        <v>0</v>
      </c>
      <c r="AA2131" s="1">
        <f t="shared" si="4201"/>
        <v>39</v>
      </c>
      <c r="AB2131" s="1">
        <f t="shared" si="4211"/>
        <v>0</v>
      </c>
      <c r="AC2131" s="1">
        <f t="shared" si="4202"/>
        <v>40</v>
      </c>
      <c r="AD2131" s="1">
        <f t="shared" si="4212"/>
        <v>0</v>
      </c>
    </row>
    <row r="2132" spans="1:30" x14ac:dyDescent="0.15">
      <c r="A2132" s="1">
        <v>306008</v>
      </c>
      <c r="B2132" s="1">
        <f t="shared" ref="B2132:C2132" si="4221">B2031</f>
        <v>8</v>
      </c>
      <c r="C2132" s="1">
        <f t="shared" si="4221"/>
        <v>100</v>
      </c>
      <c r="D2132" s="2" t="str">
        <f t="shared" si="4191"/>
        <v>34,71052;36,8923;33,2601;35,2602</v>
      </c>
      <c r="E2132" s="3" t="str">
        <f t="shared" si="4180"/>
        <v>56,52</v>
      </c>
      <c r="F2132" s="1">
        <f t="shared" ref="F2132" si="4222">F2031</f>
        <v>0</v>
      </c>
      <c r="G2132" s="1"/>
      <c r="H2132" s="1">
        <v>52</v>
      </c>
      <c r="I2132" s="1" t="s">
        <v>11</v>
      </c>
      <c r="J2132" s="1"/>
      <c r="K2132" s="1"/>
      <c r="L2132" s="1"/>
      <c r="M2132" s="1"/>
      <c r="N2132" s="1">
        <v>1.1399999999999999</v>
      </c>
      <c r="O2132" s="1">
        <f t="shared" si="4195"/>
        <v>34</v>
      </c>
      <c r="P2132" s="1">
        <f t="shared" si="4205"/>
        <v>71052</v>
      </c>
      <c r="Q2132" s="1">
        <f t="shared" si="4196"/>
        <v>36</v>
      </c>
      <c r="R2132" s="1">
        <f t="shared" si="4206"/>
        <v>8923</v>
      </c>
      <c r="S2132" s="1">
        <f t="shared" si="4197"/>
        <v>33</v>
      </c>
      <c r="T2132" s="1">
        <f t="shared" si="4207"/>
        <v>2601</v>
      </c>
      <c r="U2132" s="1">
        <f t="shared" si="4198"/>
        <v>35</v>
      </c>
      <c r="V2132" s="1">
        <f t="shared" si="4208"/>
        <v>2602</v>
      </c>
      <c r="W2132" s="1">
        <f t="shared" si="4199"/>
        <v>37</v>
      </c>
      <c r="X2132" s="1">
        <f t="shared" si="4209"/>
        <v>0</v>
      </c>
      <c r="Y2132" s="1">
        <f t="shared" si="4200"/>
        <v>38</v>
      </c>
      <c r="Z2132" s="1">
        <f t="shared" si="4210"/>
        <v>0</v>
      </c>
      <c r="AA2132" s="1">
        <f t="shared" si="4201"/>
        <v>39</v>
      </c>
      <c r="AB2132" s="1">
        <f t="shared" si="4211"/>
        <v>0</v>
      </c>
      <c r="AC2132" s="1">
        <f t="shared" si="4202"/>
        <v>40</v>
      </c>
      <c r="AD2132" s="1">
        <f t="shared" si="4212"/>
        <v>0</v>
      </c>
    </row>
    <row r="2133" spans="1:30" x14ac:dyDescent="0.15">
      <c r="A2133" s="1">
        <v>306009</v>
      </c>
      <c r="B2133" s="1">
        <f t="shared" ref="B2133:C2133" si="4223">B2032</f>
        <v>9</v>
      </c>
      <c r="C2133" s="1">
        <f t="shared" si="4223"/>
        <v>100</v>
      </c>
      <c r="D2133" s="2" t="str">
        <f t="shared" si="4191"/>
        <v>34,72299;36,9080;33,2647;35,2648</v>
      </c>
      <c r="E2133" s="3" t="str">
        <f t="shared" si="4180"/>
        <v>56,56;306000,1</v>
      </c>
      <c r="F2133" s="1">
        <f t="shared" ref="F2133" si="4224">F2032</f>
        <v>0</v>
      </c>
      <c r="G2133" s="1"/>
      <c r="H2133" s="1">
        <v>56</v>
      </c>
      <c r="I2133" s="1">
        <v>306000</v>
      </c>
      <c r="J2133" s="1"/>
      <c r="K2133" s="1"/>
      <c r="L2133" s="1"/>
      <c r="M2133" s="1"/>
      <c r="N2133" s="1">
        <v>1.1599999999999999</v>
      </c>
      <c r="O2133" s="1">
        <f t="shared" si="4195"/>
        <v>34</v>
      </c>
      <c r="P2133" s="1">
        <f t="shared" si="4205"/>
        <v>72299</v>
      </c>
      <c r="Q2133" s="1">
        <f t="shared" si="4196"/>
        <v>36</v>
      </c>
      <c r="R2133" s="1">
        <f t="shared" si="4206"/>
        <v>9080</v>
      </c>
      <c r="S2133" s="1">
        <f t="shared" si="4197"/>
        <v>33</v>
      </c>
      <c r="T2133" s="1">
        <f t="shared" si="4207"/>
        <v>2647</v>
      </c>
      <c r="U2133" s="1">
        <f t="shared" si="4198"/>
        <v>35</v>
      </c>
      <c r="V2133" s="1">
        <f t="shared" si="4208"/>
        <v>2648</v>
      </c>
      <c r="W2133" s="1">
        <f t="shared" si="4199"/>
        <v>37</v>
      </c>
      <c r="X2133" s="1">
        <f t="shared" si="4209"/>
        <v>0</v>
      </c>
      <c r="Y2133" s="1">
        <f t="shared" si="4200"/>
        <v>38</v>
      </c>
      <c r="Z2133" s="1">
        <f t="shared" si="4210"/>
        <v>0</v>
      </c>
      <c r="AA2133" s="1">
        <f t="shared" si="4201"/>
        <v>39</v>
      </c>
      <c r="AB2133" s="1">
        <f t="shared" si="4211"/>
        <v>0</v>
      </c>
      <c r="AC2133" s="1">
        <f t="shared" si="4202"/>
        <v>40</v>
      </c>
      <c r="AD2133" s="1">
        <f t="shared" si="4212"/>
        <v>0</v>
      </c>
    </row>
    <row r="2134" spans="1:30" x14ac:dyDescent="0.15">
      <c r="A2134" s="1">
        <v>306010</v>
      </c>
      <c r="B2134" s="1">
        <f t="shared" ref="B2134:C2134" si="4225">B2033</f>
        <v>10</v>
      </c>
      <c r="C2134" s="1">
        <f t="shared" si="4225"/>
        <v>100</v>
      </c>
      <c r="D2134" s="2" t="str">
        <f t="shared" si="4191"/>
        <v>34,73545;36,9237;33,2692;35,2693</v>
      </c>
      <c r="E2134" s="3" t="str">
        <f t="shared" si="4180"/>
        <v>56,62</v>
      </c>
      <c r="F2134" s="1">
        <f t="shared" ref="F2134" si="4226">F2033</f>
        <v>1</v>
      </c>
      <c r="G2134" s="1"/>
      <c r="H2134" s="1">
        <v>62</v>
      </c>
      <c r="I2134" s="1" t="s">
        <v>11</v>
      </c>
      <c r="J2134" s="1"/>
      <c r="K2134" s="1"/>
      <c r="L2134" s="1"/>
      <c r="M2134" s="1"/>
      <c r="N2134" s="1">
        <v>1.18</v>
      </c>
      <c r="O2134" s="1">
        <f t="shared" si="4195"/>
        <v>34</v>
      </c>
      <c r="P2134" s="1">
        <f t="shared" si="4205"/>
        <v>73545</v>
      </c>
      <c r="Q2134" s="1">
        <f t="shared" si="4196"/>
        <v>36</v>
      </c>
      <c r="R2134" s="1">
        <f t="shared" si="4206"/>
        <v>9237</v>
      </c>
      <c r="S2134" s="1">
        <f t="shared" si="4197"/>
        <v>33</v>
      </c>
      <c r="T2134" s="1">
        <f t="shared" si="4207"/>
        <v>2692</v>
      </c>
      <c r="U2134" s="1">
        <f t="shared" si="4198"/>
        <v>35</v>
      </c>
      <c r="V2134" s="1">
        <f t="shared" si="4208"/>
        <v>2693</v>
      </c>
      <c r="W2134" s="1">
        <f t="shared" si="4199"/>
        <v>37</v>
      </c>
      <c r="X2134" s="1">
        <f t="shared" si="4209"/>
        <v>0</v>
      </c>
      <c r="Y2134" s="1">
        <f t="shared" si="4200"/>
        <v>38</v>
      </c>
      <c r="Z2134" s="1">
        <f t="shared" si="4210"/>
        <v>0</v>
      </c>
      <c r="AA2134" s="1">
        <f t="shared" si="4201"/>
        <v>39</v>
      </c>
      <c r="AB2134" s="1">
        <f t="shared" si="4211"/>
        <v>0</v>
      </c>
      <c r="AC2134" s="1">
        <f t="shared" si="4202"/>
        <v>40</v>
      </c>
      <c r="AD2134" s="1">
        <f t="shared" si="4212"/>
        <v>0</v>
      </c>
    </row>
    <row r="2135" spans="1:30" x14ac:dyDescent="0.15">
      <c r="A2135" s="1">
        <v>306011</v>
      </c>
      <c r="B2135" s="1">
        <f t="shared" ref="B2135:C2135" si="4227">B2034</f>
        <v>11</v>
      </c>
      <c r="C2135" s="1">
        <f t="shared" si="4227"/>
        <v>110</v>
      </c>
      <c r="D2135" s="2" t="str">
        <f t="shared" si="4191"/>
        <v>34,74792;36,9393;33,2738;35,2739</v>
      </c>
      <c r="E2135" s="3" t="str">
        <f t="shared" si="4180"/>
        <v>56,68</v>
      </c>
      <c r="F2135" s="1">
        <f t="shared" ref="F2135" si="4228">F2034</f>
        <v>1</v>
      </c>
      <c r="G2135" s="1"/>
      <c r="H2135" s="1">
        <v>68</v>
      </c>
      <c r="I2135" s="1" t="s">
        <v>11</v>
      </c>
      <c r="J2135" s="1"/>
      <c r="K2135" s="1"/>
      <c r="L2135" s="1"/>
      <c r="M2135" s="1"/>
      <c r="N2135" s="1">
        <v>1.2</v>
      </c>
      <c r="O2135" s="1">
        <f t="shared" si="4195"/>
        <v>34</v>
      </c>
      <c r="P2135" s="1">
        <f t="shared" si="4205"/>
        <v>74792</v>
      </c>
      <c r="Q2135" s="1">
        <f t="shared" si="4196"/>
        <v>36</v>
      </c>
      <c r="R2135" s="1">
        <f t="shared" si="4206"/>
        <v>9393</v>
      </c>
      <c r="S2135" s="1">
        <f t="shared" si="4197"/>
        <v>33</v>
      </c>
      <c r="T2135" s="1">
        <f t="shared" si="4207"/>
        <v>2738</v>
      </c>
      <c r="U2135" s="1">
        <f t="shared" si="4198"/>
        <v>35</v>
      </c>
      <c r="V2135" s="1">
        <f t="shared" si="4208"/>
        <v>2739</v>
      </c>
      <c r="W2135" s="1">
        <f t="shared" si="4199"/>
        <v>37</v>
      </c>
      <c r="X2135" s="1">
        <f t="shared" si="4209"/>
        <v>0</v>
      </c>
      <c r="Y2135" s="1">
        <f t="shared" si="4200"/>
        <v>38</v>
      </c>
      <c r="Z2135" s="1">
        <f t="shared" si="4210"/>
        <v>0</v>
      </c>
      <c r="AA2135" s="1">
        <f t="shared" si="4201"/>
        <v>39</v>
      </c>
      <c r="AB2135" s="1">
        <f t="shared" si="4211"/>
        <v>0</v>
      </c>
      <c r="AC2135" s="1">
        <f t="shared" si="4202"/>
        <v>40</v>
      </c>
      <c r="AD2135" s="1">
        <f t="shared" si="4212"/>
        <v>0</v>
      </c>
    </row>
    <row r="2136" spans="1:30" x14ac:dyDescent="0.15">
      <c r="A2136" s="1">
        <v>306012</v>
      </c>
      <c r="B2136" s="1">
        <f t="shared" ref="B2136:C2136" si="4229">B2035</f>
        <v>12</v>
      </c>
      <c r="C2136" s="1">
        <f t="shared" si="4229"/>
        <v>110</v>
      </c>
      <c r="D2136" s="2" t="str">
        <f t="shared" si="4191"/>
        <v>34,76038;36,9550;33,2784;35,2785</v>
      </c>
      <c r="E2136" s="3" t="str">
        <f t="shared" si="4180"/>
        <v>56,74</v>
      </c>
      <c r="F2136" s="1">
        <f t="shared" ref="F2136" si="4230">F2035</f>
        <v>1</v>
      </c>
      <c r="G2136" s="1"/>
      <c r="H2136" s="1">
        <v>74</v>
      </c>
      <c r="I2136" s="1" t="s">
        <v>11</v>
      </c>
      <c r="J2136" s="1"/>
      <c r="K2136" s="1"/>
      <c r="L2136" s="1"/>
      <c r="M2136" s="1"/>
      <c r="N2136" s="1">
        <v>1.22</v>
      </c>
      <c r="O2136" s="1">
        <f t="shared" si="4195"/>
        <v>34</v>
      </c>
      <c r="P2136" s="1">
        <f t="shared" si="4205"/>
        <v>76038</v>
      </c>
      <c r="Q2136" s="1">
        <f t="shared" si="4196"/>
        <v>36</v>
      </c>
      <c r="R2136" s="1">
        <f t="shared" si="4206"/>
        <v>9550</v>
      </c>
      <c r="S2136" s="1">
        <f t="shared" si="4197"/>
        <v>33</v>
      </c>
      <c r="T2136" s="1">
        <f t="shared" si="4207"/>
        <v>2784</v>
      </c>
      <c r="U2136" s="1">
        <f t="shared" si="4198"/>
        <v>35</v>
      </c>
      <c r="V2136" s="1">
        <f t="shared" si="4208"/>
        <v>2785</v>
      </c>
      <c r="W2136" s="1">
        <f t="shared" si="4199"/>
        <v>37</v>
      </c>
      <c r="X2136" s="1">
        <f t="shared" si="4209"/>
        <v>0</v>
      </c>
      <c r="Y2136" s="1">
        <f t="shared" si="4200"/>
        <v>38</v>
      </c>
      <c r="Z2136" s="1">
        <f t="shared" si="4210"/>
        <v>0</v>
      </c>
      <c r="AA2136" s="1">
        <f t="shared" si="4201"/>
        <v>39</v>
      </c>
      <c r="AB2136" s="1">
        <f t="shared" si="4211"/>
        <v>0</v>
      </c>
      <c r="AC2136" s="1">
        <f t="shared" si="4202"/>
        <v>40</v>
      </c>
      <c r="AD2136" s="1">
        <f t="shared" si="4212"/>
        <v>0</v>
      </c>
    </row>
    <row r="2137" spans="1:30" x14ac:dyDescent="0.15">
      <c r="A2137" s="1">
        <v>306013</v>
      </c>
      <c r="B2137" s="1">
        <f t="shared" ref="B2137:C2137" si="4231">B2036</f>
        <v>13</v>
      </c>
      <c r="C2137" s="1">
        <f t="shared" si="4231"/>
        <v>110</v>
      </c>
      <c r="D2137" s="2" t="str">
        <f t="shared" si="4191"/>
        <v>34,77285;36,9706;33,2829;35,2830</v>
      </c>
      <c r="E2137" s="3" t="str">
        <f t="shared" si="4180"/>
        <v>56,80</v>
      </c>
      <c r="F2137" s="1">
        <f t="shared" ref="F2137" si="4232">F2036</f>
        <v>1</v>
      </c>
      <c r="G2137" s="1"/>
      <c r="H2137" s="1">
        <v>80</v>
      </c>
      <c r="I2137" s="1" t="s">
        <v>11</v>
      </c>
      <c r="J2137" s="1"/>
      <c r="K2137" s="1"/>
      <c r="L2137" s="1"/>
      <c r="M2137" s="1"/>
      <c r="N2137" s="1">
        <v>1.24</v>
      </c>
      <c r="O2137" s="1">
        <f t="shared" si="4195"/>
        <v>34</v>
      </c>
      <c r="P2137" s="1">
        <f t="shared" si="4205"/>
        <v>77285</v>
      </c>
      <c r="Q2137" s="1">
        <f t="shared" si="4196"/>
        <v>36</v>
      </c>
      <c r="R2137" s="1">
        <f t="shared" si="4206"/>
        <v>9706</v>
      </c>
      <c r="S2137" s="1">
        <f t="shared" si="4197"/>
        <v>33</v>
      </c>
      <c r="T2137" s="1">
        <f t="shared" si="4207"/>
        <v>2829</v>
      </c>
      <c r="U2137" s="1">
        <f t="shared" si="4198"/>
        <v>35</v>
      </c>
      <c r="V2137" s="1">
        <f t="shared" si="4208"/>
        <v>2830</v>
      </c>
      <c r="W2137" s="1">
        <f t="shared" si="4199"/>
        <v>37</v>
      </c>
      <c r="X2137" s="1">
        <f t="shared" si="4209"/>
        <v>0</v>
      </c>
      <c r="Y2137" s="1">
        <f t="shared" si="4200"/>
        <v>38</v>
      </c>
      <c r="Z2137" s="1">
        <f t="shared" si="4210"/>
        <v>0</v>
      </c>
      <c r="AA2137" s="1">
        <f t="shared" si="4201"/>
        <v>39</v>
      </c>
      <c r="AB2137" s="1">
        <f t="shared" si="4211"/>
        <v>0</v>
      </c>
      <c r="AC2137" s="1">
        <f t="shared" si="4202"/>
        <v>40</v>
      </c>
      <c r="AD2137" s="1">
        <f t="shared" si="4212"/>
        <v>0</v>
      </c>
    </row>
    <row r="2138" spans="1:30" x14ac:dyDescent="0.15">
      <c r="A2138" s="1">
        <v>306014</v>
      </c>
      <c r="B2138" s="1">
        <f t="shared" ref="B2138:C2138" si="4233">B2037</f>
        <v>14</v>
      </c>
      <c r="C2138" s="1">
        <f t="shared" si="4233"/>
        <v>110</v>
      </c>
      <c r="D2138" s="2" t="str">
        <f t="shared" si="4191"/>
        <v>34,78532;36,9863;33,2875;35,2876</v>
      </c>
      <c r="E2138" s="3" t="str">
        <f t="shared" si="4180"/>
        <v>56,86</v>
      </c>
      <c r="F2138" s="1">
        <f t="shared" ref="F2138" si="4234">F2037</f>
        <v>1</v>
      </c>
      <c r="G2138" s="1"/>
      <c r="H2138" s="1">
        <v>86</v>
      </c>
      <c r="I2138" s="1" t="s">
        <v>11</v>
      </c>
      <c r="J2138" s="1"/>
      <c r="K2138" s="1"/>
      <c r="L2138" s="1"/>
      <c r="M2138" s="1"/>
      <c r="N2138" s="1">
        <v>1.26</v>
      </c>
      <c r="O2138" s="1">
        <f t="shared" si="4195"/>
        <v>34</v>
      </c>
      <c r="P2138" s="1">
        <f t="shared" si="4205"/>
        <v>78532</v>
      </c>
      <c r="Q2138" s="1">
        <f t="shared" si="4196"/>
        <v>36</v>
      </c>
      <c r="R2138" s="1">
        <f t="shared" si="4206"/>
        <v>9863</v>
      </c>
      <c r="S2138" s="1">
        <f t="shared" si="4197"/>
        <v>33</v>
      </c>
      <c r="T2138" s="1">
        <f t="shared" si="4207"/>
        <v>2875</v>
      </c>
      <c r="U2138" s="1">
        <f t="shared" si="4198"/>
        <v>35</v>
      </c>
      <c r="V2138" s="1">
        <f t="shared" si="4208"/>
        <v>2876</v>
      </c>
      <c r="W2138" s="1">
        <f t="shared" si="4199"/>
        <v>37</v>
      </c>
      <c r="X2138" s="1">
        <f t="shared" si="4209"/>
        <v>0</v>
      </c>
      <c r="Y2138" s="1">
        <f t="shared" si="4200"/>
        <v>38</v>
      </c>
      <c r="Z2138" s="1">
        <f t="shared" si="4210"/>
        <v>0</v>
      </c>
      <c r="AA2138" s="1">
        <f t="shared" si="4201"/>
        <v>39</v>
      </c>
      <c r="AB2138" s="1">
        <f t="shared" si="4211"/>
        <v>0</v>
      </c>
      <c r="AC2138" s="1">
        <f t="shared" si="4202"/>
        <v>40</v>
      </c>
      <c r="AD2138" s="1">
        <f t="shared" si="4212"/>
        <v>0</v>
      </c>
    </row>
    <row r="2139" spans="1:30" x14ac:dyDescent="0.15">
      <c r="A2139" s="1">
        <v>306015</v>
      </c>
      <c r="B2139" s="1">
        <f t="shared" ref="B2139:C2139" si="4235">B2038</f>
        <v>15</v>
      </c>
      <c r="C2139" s="1">
        <f t="shared" si="4235"/>
        <v>110</v>
      </c>
      <c r="D2139" s="2" t="str">
        <f t="shared" si="4191"/>
        <v>34,79778;36,10019;33,2920;35,2922</v>
      </c>
      <c r="E2139" s="3" t="str">
        <f t="shared" si="4180"/>
        <v>56,92</v>
      </c>
      <c r="F2139" s="1">
        <f t="shared" ref="F2139" si="4236">F2038</f>
        <v>1</v>
      </c>
      <c r="G2139" s="1"/>
      <c r="H2139" s="1">
        <v>92</v>
      </c>
      <c r="I2139" s="1" t="s">
        <v>11</v>
      </c>
      <c r="J2139" s="1"/>
      <c r="K2139" s="1"/>
      <c r="L2139" s="1"/>
      <c r="M2139" s="1"/>
      <c r="N2139" s="1">
        <v>1.28</v>
      </c>
      <c r="O2139" s="1">
        <f t="shared" si="4195"/>
        <v>34</v>
      </c>
      <c r="P2139" s="1">
        <f t="shared" si="4205"/>
        <v>79778</v>
      </c>
      <c r="Q2139" s="1">
        <f t="shared" si="4196"/>
        <v>36</v>
      </c>
      <c r="R2139" s="1">
        <f t="shared" si="4206"/>
        <v>10019</v>
      </c>
      <c r="S2139" s="1">
        <f t="shared" si="4197"/>
        <v>33</v>
      </c>
      <c r="T2139" s="1">
        <f t="shared" si="4207"/>
        <v>2920</v>
      </c>
      <c r="U2139" s="1">
        <f t="shared" si="4198"/>
        <v>35</v>
      </c>
      <c r="V2139" s="1">
        <f t="shared" si="4208"/>
        <v>2922</v>
      </c>
      <c r="W2139" s="1">
        <f t="shared" si="4199"/>
        <v>37</v>
      </c>
      <c r="X2139" s="1">
        <f t="shared" si="4209"/>
        <v>0</v>
      </c>
      <c r="Y2139" s="1">
        <f t="shared" si="4200"/>
        <v>38</v>
      </c>
      <c r="Z2139" s="1">
        <f t="shared" si="4210"/>
        <v>0</v>
      </c>
      <c r="AA2139" s="1">
        <f t="shared" si="4201"/>
        <v>39</v>
      </c>
      <c r="AB2139" s="1">
        <f t="shared" si="4211"/>
        <v>0</v>
      </c>
      <c r="AC2139" s="1">
        <f t="shared" si="4202"/>
        <v>40</v>
      </c>
      <c r="AD2139" s="1">
        <f t="shared" si="4212"/>
        <v>0</v>
      </c>
    </row>
    <row r="2140" spans="1:30" x14ac:dyDescent="0.15">
      <c r="A2140" s="1">
        <v>306016</v>
      </c>
      <c r="B2140" s="1">
        <f t="shared" ref="B2140:C2140" si="4237">B2039</f>
        <v>16</v>
      </c>
      <c r="C2140" s="1">
        <f t="shared" si="4237"/>
        <v>110</v>
      </c>
      <c r="D2140" s="2" t="str">
        <f t="shared" si="4191"/>
        <v>34,81025;36,10176;33,2966;35,2967</v>
      </c>
      <c r="E2140" s="3" t="str">
        <f t="shared" si="4180"/>
        <v>56,98</v>
      </c>
      <c r="F2140" s="1">
        <f t="shared" ref="F2140" si="4238">F2039</f>
        <v>1</v>
      </c>
      <c r="G2140" s="1"/>
      <c r="H2140" s="1">
        <v>98</v>
      </c>
      <c r="I2140" s="1" t="s">
        <v>11</v>
      </c>
      <c r="J2140" s="1"/>
      <c r="K2140" s="1"/>
      <c r="L2140" s="1"/>
      <c r="M2140" s="1"/>
      <c r="N2140" s="1">
        <v>1.3</v>
      </c>
      <c r="O2140" s="1">
        <f t="shared" si="4195"/>
        <v>34</v>
      </c>
      <c r="P2140" s="1">
        <f t="shared" si="4205"/>
        <v>81025</v>
      </c>
      <c r="Q2140" s="1">
        <f t="shared" si="4196"/>
        <v>36</v>
      </c>
      <c r="R2140" s="1">
        <f t="shared" si="4206"/>
        <v>10176</v>
      </c>
      <c r="S2140" s="1">
        <f t="shared" si="4197"/>
        <v>33</v>
      </c>
      <c r="T2140" s="1">
        <f t="shared" si="4207"/>
        <v>2966</v>
      </c>
      <c r="U2140" s="1">
        <f t="shared" si="4198"/>
        <v>35</v>
      </c>
      <c r="V2140" s="1">
        <f t="shared" si="4208"/>
        <v>2967</v>
      </c>
      <c r="W2140" s="1">
        <f t="shared" si="4199"/>
        <v>37</v>
      </c>
      <c r="X2140" s="1">
        <f t="shared" si="4209"/>
        <v>0</v>
      </c>
      <c r="Y2140" s="1">
        <f t="shared" si="4200"/>
        <v>38</v>
      </c>
      <c r="Z2140" s="1">
        <f t="shared" si="4210"/>
        <v>0</v>
      </c>
      <c r="AA2140" s="1">
        <f t="shared" si="4201"/>
        <v>39</v>
      </c>
      <c r="AB2140" s="1">
        <f t="shared" si="4211"/>
        <v>0</v>
      </c>
      <c r="AC2140" s="1">
        <f t="shared" si="4202"/>
        <v>40</v>
      </c>
      <c r="AD2140" s="1">
        <f t="shared" si="4212"/>
        <v>0</v>
      </c>
    </row>
    <row r="2141" spans="1:30" x14ac:dyDescent="0.15">
      <c r="A2141" s="1">
        <v>306017</v>
      </c>
      <c r="B2141" s="1">
        <f t="shared" ref="B2141:C2141" si="4239">B2040</f>
        <v>17</v>
      </c>
      <c r="C2141" s="1">
        <f t="shared" si="4239"/>
        <v>110</v>
      </c>
      <c r="D2141" s="2" t="str">
        <f t="shared" si="4191"/>
        <v>34,82271;36,10332;33,3012;35,3013</v>
      </c>
      <c r="E2141" s="3" t="str">
        <f t="shared" si="4180"/>
        <v>56,104</v>
      </c>
      <c r="F2141" s="1">
        <f t="shared" ref="F2141" si="4240">F2040</f>
        <v>1</v>
      </c>
      <c r="G2141" s="1"/>
      <c r="H2141" s="1">
        <v>104</v>
      </c>
      <c r="I2141" s="1" t="s">
        <v>11</v>
      </c>
      <c r="J2141" s="1"/>
      <c r="K2141" s="1"/>
      <c r="L2141" s="1"/>
      <c r="M2141" s="1"/>
      <c r="N2141" s="1">
        <v>1.32</v>
      </c>
      <c r="O2141" s="1">
        <f t="shared" si="4195"/>
        <v>34</v>
      </c>
      <c r="P2141" s="1">
        <f t="shared" si="4205"/>
        <v>82271</v>
      </c>
      <c r="Q2141" s="1">
        <f t="shared" si="4196"/>
        <v>36</v>
      </c>
      <c r="R2141" s="1">
        <f t="shared" si="4206"/>
        <v>10332</v>
      </c>
      <c r="S2141" s="1">
        <f t="shared" si="4197"/>
        <v>33</v>
      </c>
      <c r="T2141" s="1">
        <f t="shared" si="4207"/>
        <v>3012</v>
      </c>
      <c r="U2141" s="1">
        <f t="shared" si="4198"/>
        <v>35</v>
      </c>
      <c r="V2141" s="1">
        <f t="shared" si="4208"/>
        <v>3013</v>
      </c>
      <c r="W2141" s="1">
        <f t="shared" si="4199"/>
        <v>37</v>
      </c>
      <c r="X2141" s="1">
        <f t="shared" si="4209"/>
        <v>0</v>
      </c>
      <c r="Y2141" s="1">
        <f t="shared" si="4200"/>
        <v>38</v>
      </c>
      <c r="Z2141" s="1">
        <f t="shared" si="4210"/>
        <v>0</v>
      </c>
      <c r="AA2141" s="1">
        <f t="shared" si="4201"/>
        <v>39</v>
      </c>
      <c r="AB2141" s="1">
        <f t="shared" si="4211"/>
        <v>0</v>
      </c>
      <c r="AC2141" s="1">
        <f t="shared" si="4202"/>
        <v>40</v>
      </c>
      <c r="AD2141" s="1">
        <f t="shared" si="4212"/>
        <v>0</v>
      </c>
    </row>
    <row r="2142" spans="1:30" x14ac:dyDescent="0.15">
      <c r="A2142" s="1">
        <v>306018</v>
      </c>
      <c r="B2142" s="1">
        <f t="shared" ref="B2142:C2142" si="4241">B2041</f>
        <v>18</v>
      </c>
      <c r="C2142" s="1">
        <f t="shared" si="4241"/>
        <v>110</v>
      </c>
      <c r="D2142" s="2" t="str">
        <f t="shared" si="4191"/>
        <v>34,83518;36,10489;33,3057;35,3059</v>
      </c>
      <c r="E2142" s="3" t="str">
        <f t="shared" si="4180"/>
        <v>56,110</v>
      </c>
      <c r="F2142" s="1">
        <f t="shared" ref="F2142" si="4242">F2041</f>
        <v>1</v>
      </c>
      <c r="G2142" s="1"/>
      <c r="H2142" s="1">
        <v>110</v>
      </c>
      <c r="I2142" s="1" t="s">
        <v>11</v>
      </c>
      <c r="J2142" s="1"/>
      <c r="K2142" s="1"/>
      <c r="L2142" s="1"/>
      <c r="M2142" s="1"/>
      <c r="N2142" s="1">
        <v>1.34</v>
      </c>
      <c r="O2142" s="1">
        <f t="shared" si="4195"/>
        <v>34</v>
      </c>
      <c r="P2142" s="1">
        <f t="shared" si="4205"/>
        <v>83518</v>
      </c>
      <c r="Q2142" s="1">
        <f t="shared" si="4196"/>
        <v>36</v>
      </c>
      <c r="R2142" s="1">
        <f t="shared" si="4206"/>
        <v>10489</v>
      </c>
      <c r="S2142" s="1">
        <f t="shared" si="4197"/>
        <v>33</v>
      </c>
      <c r="T2142" s="1">
        <f t="shared" si="4207"/>
        <v>3057</v>
      </c>
      <c r="U2142" s="1">
        <f t="shared" si="4198"/>
        <v>35</v>
      </c>
      <c r="V2142" s="1">
        <f t="shared" si="4208"/>
        <v>3059</v>
      </c>
      <c r="W2142" s="1">
        <f t="shared" si="4199"/>
        <v>37</v>
      </c>
      <c r="X2142" s="1">
        <f t="shared" si="4209"/>
        <v>0</v>
      </c>
      <c r="Y2142" s="1">
        <f t="shared" si="4200"/>
        <v>38</v>
      </c>
      <c r="Z2142" s="1">
        <f t="shared" si="4210"/>
        <v>0</v>
      </c>
      <c r="AA2142" s="1">
        <f t="shared" si="4201"/>
        <v>39</v>
      </c>
      <c r="AB2142" s="1">
        <f t="shared" si="4211"/>
        <v>0</v>
      </c>
      <c r="AC2142" s="1">
        <f t="shared" si="4202"/>
        <v>40</v>
      </c>
      <c r="AD2142" s="1">
        <f t="shared" si="4212"/>
        <v>0</v>
      </c>
    </row>
    <row r="2143" spans="1:30" x14ac:dyDescent="0.15">
      <c r="A2143" s="1">
        <v>306019</v>
      </c>
      <c r="B2143" s="1">
        <f t="shared" ref="B2143:C2143" si="4243">B2042</f>
        <v>19</v>
      </c>
      <c r="C2143" s="1">
        <f t="shared" si="4243"/>
        <v>110</v>
      </c>
      <c r="D2143" s="2" t="str">
        <f t="shared" si="4191"/>
        <v>34,84764;36,10646;33,3103;35,3104</v>
      </c>
      <c r="E2143" s="3" t="str">
        <f t="shared" si="4180"/>
        <v>56,116;306000,1</v>
      </c>
      <c r="F2143" s="1">
        <f t="shared" ref="F2143" si="4244">F2042</f>
        <v>1</v>
      </c>
      <c r="G2143" s="1"/>
      <c r="H2143" s="1">
        <v>116</v>
      </c>
      <c r="I2143" s="1">
        <v>306000</v>
      </c>
      <c r="J2143" s="1"/>
      <c r="K2143" s="1"/>
      <c r="L2143" s="1"/>
      <c r="M2143" s="1"/>
      <c r="N2143" s="1">
        <v>1.36</v>
      </c>
      <c r="O2143" s="1">
        <f t="shared" si="4195"/>
        <v>34</v>
      </c>
      <c r="P2143" s="1">
        <f t="shared" si="4205"/>
        <v>84764</v>
      </c>
      <c r="Q2143" s="1">
        <f t="shared" si="4196"/>
        <v>36</v>
      </c>
      <c r="R2143" s="1">
        <f t="shared" si="4206"/>
        <v>10646</v>
      </c>
      <c r="S2143" s="1">
        <f t="shared" si="4197"/>
        <v>33</v>
      </c>
      <c r="T2143" s="1">
        <f t="shared" si="4207"/>
        <v>3103</v>
      </c>
      <c r="U2143" s="1">
        <f t="shared" si="4198"/>
        <v>35</v>
      </c>
      <c r="V2143" s="1">
        <f t="shared" si="4208"/>
        <v>3104</v>
      </c>
      <c r="W2143" s="1">
        <f t="shared" si="4199"/>
        <v>37</v>
      </c>
      <c r="X2143" s="1">
        <f t="shared" si="4209"/>
        <v>0</v>
      </c>
      <c r="Y2143" s="1">
        <f t="shared" si="4200"/>
        <v>38</v>
      </c>
      <c r="Z2143" s="1">
        <f t="shared" si="4210"/>
        <v>0</v>
      </c>
      <c r="AA2143" s="1">
        <f t="shared" si="4201"/>
        <v>39</v>
      </c>
      <c r="AB2143" s="1">
        <f t="shared" si="4211"/>
        <v>0</v>
      </c>
      <c r="AC2143" s="1">
        <f t="shared" si="4202"/>
        <v>40</v>
      </c>
      <c r="AD2143" s="1">
        <f t="shared" si="4212"/>
        <v>0</v>
      </c>
    </row>
    <row r="2144" spans="1:30" x14ac:dyDescent="0.15">
      <c r="A2144" s="1">
        <v>306020</v>
      </c>
      <c r="B2144" s="1">
        <f t="shared" ref="B2144:C2144" si="4245">B2043</f>
        <v>20</v>
      </c>
      <c r="C2144" s="1">
        <f t="shared" si="4245"/>
        <v>110</v>
      </c>
      <c r="D2144" s="2" t="str">
        <f t="shared" si="4191"/>
        <v>34,86634;36,10880;33,3171;35,3173</v>
      </c>
      <c r="E2144" s="3" t="str">
        <f t="shared" si="4180"/>
        <v>56,124</v>
      </c>
      <c r="F2144" s="1">
        <f t="shared" ref="F2144" si="4246">F2043</f>
        <v>2</v>
      </c>
      <c r="G2144" s="1"/>
      <c r="H2144" s="1">
        <v>124</v>
      </c>
      <c r="I2144" s="1" t="s">
        <v>11</v>
      </c>
      <c r="J2144" s="1"/>
      <c r="K2144" s="1"/>
      <c r="L2144" s="1"/>
      <c r="M2144" s="1"/>
      <c r="N2144" s="1">
        <v>1.39</v>
      </c>
      <c r="O2144" s="1">
        <f t="shared" si="4195"/>
        <v>34</v>
      </c>
      <c r="P2144" s="1">
        <f t="shared" si="4205"/>
        <v>86634</v>
      </c>
      <c r="Q2144" s="1">
        <f t="shared" si="4196"/>
        <v>36</v>
      </c>
      <c r="R2144" s="1">
        <f t="shared" si="4206"/>
        <v>10880</v>
      </c>
      <c r="S2144" s="1">
        <f t="shared" si="4197"/>
        <v>33</v>
      </c>
      <c r="T2144" s="1">
        <f t="shared" si="4207"/>
        <v>3171</v>
      </c>
      <c r="U2144" s="1">
        <f t="shared" si="4198"/>
        <v>35</v>
      </c>
      <c r="V2144" s="1">
        <f t="shared" si="4208"/>
        <v>3173</v>
      </c>
      <c r="W2144" s="1">
        <f t="shared" si="4199"/>
        <v>37</v>
      </c>
      <c r="X2144" s="1">
        <f t="shared" si="4209"/>
        <v>0</v>
      </c>
      <c r="Y2144" s="1">
        <f t="shared" si="4200"/>
        <v>38</v>
      </c>
      <c r="Z2144" s="1">
        <f t="shared" si="4210"/>
        <v>0</v>
      </c>
      <c r="AA2144" s="1">
        <f t="shared" si="4201"/>
        <v>39</v>
      </c>
      <c r="AB2144" s="1">
        <f t="shared" si="4211"/>
        <v>0</v>
      </c>
      <c r="AC2144" s="1">
        <f t="shared" si="4202"/>
        <v>40</v>
      </c>
      <c r="AD2144" s="1">
        <f t="shared" si="4212"/>
        <v>0</v>
      </c>
    </row>
    <row r="2145" spans="1:30" x14ac:dyDescent="0.15">
      <c r="A2145" s="1">
        <v>306021</v>
      </c>
      <c r="B2145" s="1">
        <f t="shared" ref="B2145:C2145" si="4247">B2044</f>
        <v>21</v>
      </c>
      <c r="C2145" s="1">
        <f t="shared" si="4247"/>
        <v>110</v>
      </c>
      <c r="D2145" s="2" t="str">
        <f t="shared" si="4191"/>
        <v>34,88504;36,11115;33,3240;35,3241</v>
      </c>
      <c r="E2145" s="3" t="str">
        <f t="shared" si="4180"/>
        <v>56,132</v>
      </c>
      <c r="F2145" s="1">
        <f t="shared" ref="F2145" si="4248">F2044</f>
        <v>2</v>
      </c>
      <c r="G2145" s="1"/>
      <c r="H2145" s="1">
        <v>132</v>
      </c>
      <c r="I2145" s="1" t="s">
        <v>11</v>
      </c>
      <c r="J2145" s="1"/>
      <c r="K2145" s="1"/>
      <c r="L2145" s="1"/>
      <c r="M2145" s="1"/>
      <c r="N2145" s="1">
        <v>1.42</v>
      </c>
      <c r="O2145" s="1">
        <f t="shared" si="4195"/>
        <v>34</v>
      </c>
      <c r="P2145" s="1">
        <f t="shared" si="4205"/>
        <v>88504</v>
      </c>
      <c r="Q2145" s="1">
        <f t="shared" si="4196"/>
        <v>36</v>
      </c>
      <c r="R2145" s="1">
        <f t="shared" si="4206"/>
        <v>11115</v>
      </c>
      <c r="S2145" s="1">
        <f t="shared" si="4197"/>
        <v>33</v>
      </c>
      <c r="T2145" s="1">
        <f t="shared" si="4207"/>
        <v>3240</v>
      </c>
      <c r="U2145" s="1">
        <f t="shared" si="4198"/>
        <v>35</v>
      </c>
      <c r="V2145" s="1">
        <f t="shared" si="4208"/>
        <v>3241</v>
      </c>
      <c r="W2145" s="1">
        <f t="shared" si="4199"/>
        <v>37</v>
      </c>
      <c r="X2145" s="1">
        <f t="shared" si="4209"/>
        <v>0</v>
      </c>
      <c r="Y2145" s="1">
        <f t="shared" si="4200"/>
        <v>38</v>
      </c>
      <c r="Z2145" s="1">
        <f t="shared" si="4210"/>
        <v>0</v>
      </c>
      <c r="AA2145" s="1">
        <f t="shared" si="4201"/>
        <v>39</v>
      </c>
      <c r="AB2145" s="1">
        <f t="shared" si="4211"/>
        <v>0</v>
      </c>
      <c r="AC2145" s="1">
        <f t="shared" si="4202"/>
        <v>40</v>
      </c>
      <c r="AD2145" s="1">
        <f t="shared" si="4212"/>
        <v>0</v>
      </c>
    </row>
    <row r="2146" spans="1:30" x14ac:dyDescent="0.15">
      <c r="A2146" s="1">
        <v>306022</v>
      </c>
      <c r="B2146" s="1">
        <f t="shared" ref="B2146:C2146" si="4249">B2045</f>
        <v>22</v>
      </c>
      <c r="C2146" s="1">
        <f t="shared" si="4249"/>
        <v>110</v>
      </c>
      <c r="D2146" s="2" t="str">
        <f t="shared" si="4191"/>
        <v>34,90374;36,11350;33,3308;35,3310</v>
      </c>
      <c r="E2146" s="3" t="str">
        <f t="shared" si="4180"/>
        <v>56,140</v>
      </c>
      <c r="F2146" s="1">
        <f t="shared" ref="F2146" si="4250">F2045</f>
        <v>2</v>
      </c>
      <c r="G2146" s="1"/>
      <c r="H2146" s="1">
        <v>140</v>
      </c>
      <c r="I2146" s="1" t="s">
        <v>11</v>
      </c>
      <c r="J2146" s="1"/>
      <c r="K2146" s="1"/>
      <c r="L2146" s="1"/>
      <c r="M2146" s="1"/>
      <c r="N2146" s="1">
        <v>1.45</v>
      </c>
      <c r="O2146" s="1">
        <f t="shared" si="4195"/>
        <v>34</v>
      </c>
      <c r="P2146" s="1">
        <f t="shared" si="4205"/>
        <v>90374</v>
      </c>
      <c r="Q2146" s="1">
        <f t="shared" si="4196"/>
        <v>36</v>
      </c>
      <c r="R2146" s="1">
        <f t="shared" si="4206"/>
        <v>11350</v>
      </c>
      <c r="S2146" s="1">
        <f t="shared" si="4197"/>
        <v>33</v>
      </c>
      <c r="T2146" s="1">
        <f t="shared" si="4207"/>
        <v>3308</v>
      </c>
      <c r="U2146" s="1">
        <f t="shared" si="4198"/>
        <v>35</v>
      </c>
      <c r="V2146" s="1">
        <f t="shared" si="4208"/>
        <v>3310</v>
      </c>
      <c r="W2146" s="1">
        <f t="shared" si="4199"/>
        <v>37</v>
      </c>
      <c r="X2146" s="1">
        <f t="shared" si="4209"/>
        <v>0</v>
      </c>
      <c r="Y2146" s="1">
        <f t="shared" si="4200"/>
        <v>38</v>
      </c>
      <c r="Z2146" s="1">
        <f t="shared" si="4210"/>
        <v>0</v>
      </c>
      <c r="AA2146" s="1">
        <f t="shared" si="4201"/>
        <v>39</v>
      </c>
      <c r="AB2146" s="1">
        <f t="shared" si="4211"/>
        <v>0</v>
      </c>
      <c r="AC2146" s="1">
        <f t="shared" si="4202"/>
        <v>40</v>
      </c>
      <c r="AD2146" s="1">
        <f t="shared" si="4212"/>
        <v>0</v>
      </c>
    </row>
    <row r="2147" spans="1:30" x14ac:dyDescent="0.15">
      <c r="A2147" s="1">
        <v>306023</v>
      </c>
      <c r="B2147" s="1">
        <f t="shared" ref="B2147:C2147" si="4251">B2046</f>
        <v>23</v>
      </c>
      <c r="C2147" s="1">
        <f t="shared" si="4251"/>
        <v>110</v>
      </c>
      <c r="D2147" s="2" t="str">
        <f t="shared" si="4191"/>
        <v>34,92243;36,11585;33,3377;35,3378</v>
      </c>
      <c r="E2147" s="3" t="str">
        <f t="shared" si="4180"/>
        <v>56,148</v>
      </c>
      <c r="F2147" s="1">
        <f t="shared" ref="F2147" si="4252">F2046</f>
        <v>2</v>
      </c>
      <c r="G2147" s="1"/>
      <c r="H2147" s="1">
        <v>148</v>
      </c>
      <c r="I2147" s="1" t="s">
        <v>11</v>
      </c>
      <c r="J2147" s="1"/>
      <c r="K2147" s="1"/>
      <c r="L2147" s="1"/>
      <c r="M2147" s="1"/>
      <c r="N2147" s="1">
        <v>1.48</v>
      </c>
      <c r="O2147" s="1">
        <f t="shared" si="4195"/>
        <v>34</v>
      </c>
      <c r="P2147" s="1">
        <f t="shared" si="4205"/>
        <v>92243</v>
      </c>
      <c r="Q2147" s="1">
        <f t="shared" si="4196"/>
        <v>36</v>
      </c>
      <c r="R2147" s="1">
        <f t="shared" si="4206"/>
        <v>11585</v>
      </c>
      <c r="S2147" s="1">
        <f t="shared" si="4197"/>
        <v>33</v>
      </c>
      <c r="T2147" s="1">
        <f t="shared" si="4207"/>
        <v>3377</v>
      </c>
      <c r="U2147" s="1">
        <f t="shared" si="4198"/>
        <v>35</v>
      </c>
      <c r="V2147" s="1">
        <f t="shared" si="4208"/>
        <v>3378</v>
      </c>
      <c r="W2147" s="1">
        <f t="shared" si="4199"/>
        <v>37</v>
      </c>
      <c r="X2147" s="1">
        <f t="shared" si="4209"/>
        <v>0</v>
      </c>
      <c r="Y2147" s="1">
        <f t="shared" si="4200"/>
        <v>38</v>
      </c>
      <c r="Z2147" s="1">
        <f t="shared" si="4210"/>
        <v>0</v>
      </c>
      <c r="AA2147" s="1">
        <f t="shared" si="4201"/>
        <v>39</v>
      </c>
      <c r="AB2147" s="1">
        <f t="shared" si="4211"/>
        <v>0</v>
      </c>
      <c r="AC2147" s="1">
        <f t="shared" si="4202"/>
        <v>40</v>
      </c>
      <c r="AD2147" s="1">
        <f t="shared" si="4212"/>
        <v>0</v>
      </c>
    </row>
    <row r="2148" spans="1:30" x14ac:dyDescent="0.15">
      <c r="A2148" s="1">
        <v>306024</v>
      </c>
      <c r="B2148" s="1">
        <f t="shared" ref="B2148:C2148" si="4253">B2047</f>
        <v>24</v>
      </c>
      <c r="C2148" s="1">
        <f t="shared" si="4253"/>
        <v>110</v>
      </c>
      <c r="D2148" s="2" t="str">
        <f t="shared" si="4191"/>
        <v>34,94113;36,11820;33,3445;35,3447</v>
      </c>
      <c r="E2148" s="3" t="str">
        <f t="shared" si="4180"/>
        <v>56,156</v>
      </c>
      <c r="F2148" s="1">
        <f t="shared" ref="F2148" si="4254">F2047</f>
        <v>2</v>
      </c>
      <c r="G2148" s="1"/>
      <c r="H2148" s="1">
        <v>156</v>
      </c>
      <c r="I2148" s="1" t="s">
        <v>11</v>
      </c>
      <c r="J2148" s="1"/>
      <c r="K2148" s="1"/>
      <c r="L2148" s="1"/>
      <c r="M2148" s="1"/>
      <c r="N2148" s="1">
        <v>1.51</v>
      </c>
      <c r="O2148" s="1">
        <f t="shared" si="4195"/>
        <v>34</v>
      </c>
      <c r="P2148" s="1">
        <f t="shared" si="4205"/>
        <v>94113</v>
      </c>
      <c r="Q2148" s="1">
        <f t="shared" si="4196"/>
        <v>36</v>
      </c>
      <c r="R2148" s="1">
        <f t="shared" si="4206"/>
        <v>11820</v>
      </c>
      <c r="S2148" s="1">
        <f t="shared" si="4197"/>
        <v>33</v>
      </c>
      <c r="T2148" s="1">
        <f t="shared" si="4207"/>
        <v>3445</v>
      </c>
      <c r="U2148" s="1">
        <f t="shared" si="4198"/>
        <v>35</v>
      </c>
      <c r="V2148" s="1">
        <f t="shared" si="4208"/>
        <v>3447</v>
      </c>
      <c r="W2148" s="1">
        <f t="shared" si="4199"/>
        <v>37</v>
      </c>
      <c r="X2148" s="1">
        <f t="shared" si="4209"/>
        <v>0</v>
      </c>
      <c r="Y2148" s="1">
        <f t="shared" si="4200"/>
        <v>38</v>
      </c>
      <c r="Z2148" s="1">
        <f t="shared" si="4210"/>
        <v>0</v>
      </c>
      <c r="AA2148" s="1">
        <f t="shared" si="4201"/>
        <v>39</v>
      </c>
      <c r="AB2148" s="1">
        <f t="shared" si="4211"/>
        <v>0</v>
      </c>
      <c r="AC2148" s="1">
        <f t="shared" si="4202"/>
        <v>40</v>
      </c>
      <c r="AD2148" s="1">
        <f t="shared" si="4212"/>
        <v>0</v>
      </c>
    </row>
    <row r="2149" spans="1:30" x14ac:dyDescent="0.15">
      <c r="A2149" s="1">
        <v>306025</v>
      </c>
      <c r="B2149" s="1">
        <f t="shared" ref="B2149:C2149" si="4255">B2048</f>
        <v>25</v>
      </c>
      <c r="C2149" s="1">
        <f t="shared" si="4255"/>
        <v>110</v>
      </c>
      <c r="D2149" s="2" t="str">
        <f t="shared" si="4191"/>
        <v>34,95983;36,12055;33,3514;35,3515</v>
      </c>
      <c r="E2149" s="3" t="str">
        <f t="shared" si="4180"/>
        <v>56,164</v>
      </c>
      <c r="F2149" s="1">
        <f t="shared" ref="F2149" si="4256">F2048</f>
        <v>2</v>
      </c>
      <c r="G2149" s="1"/>
      <c r="H2149" s="1">
        <v>164</v>
      </c>
      <c r="I2149" s="1" t="s">
        <v>11</v>
      </c>
      <c r="J2149" s="1"/>
      <c r="K2149" s="1"/>
      <c r="L2149" s="1"/>
      <c r="M2149" s="1"/>
      <c r="N2149" s="1">
        <v>1.54</v>
      </c>
      <c r="O2149" s="1">
        <f t="shared" si="4195"/>
        <v>34</v>
      </c>
      <c r="P2149" s="1">
        <f t="shared" si="4205"/>
        <v>95983</v>
      </c>
      <c r="Q2149" s="1">
        <f t="shared" si="4196"/>
        <v>36</v>
      </c>
      <c r="R2149" s="1">
        <f t="shared" si="4206"/>
        <v>12055</v>
      </c>
      <c r="S2149" s="1">
        <f t="shared" si="4197"/>
        <v>33</v>
      </c>
      <c r="T2149" s="1">
        <f t="shared" si="4207"/>
        <v>3514</v>
      </c>
      <c r="U2149" s="1">
        <f t="shared" si="4198"/>
        <v>35</v>
      </c>
      <c r="V2149" s="1">
        <f t="shared" si="4208"/>
        <v>3515</v>
      </c>
      <c r="W2149" s="1">
        <f t="shared" si="4199"/>
        <v>37</v>
      </c>
      <c r="X2149" s="1">
        <f t="shared" si="4209"/>
        <v>0</v>
      </c>
      <c r="Y2149" s="1">
        <f t="shared" si="4200"/>
        <v>38</v>
      </c>
      <c r="Z2149" s="1">
        <f t="shared" si="4210"/>
        <v>0</v>
      </c>
      <c r="AA2149" s="1">
        <f t="shared" si="4201"/>
        <v>39</v>
      </c>
      <c r="AB2149" s="1">
        <f t="shared" si="4211"/>
        <v>0</v>
      </c>
      <c r="AC2149" s="1">
        <f t="shared" si="4202"/>
        <v>40</v>
      </c>
      <c r="AD2149" s="1">
        <f t="shared" si="4212"/>
        <v>0</v>
      </c>
    </row>
    <row r="2150" spans="1:30" x14ac:dyDescent="0.15">
      <c r="A2150" s="1">
        <v>306026</v>
      </c>
      <c r="B2150" s="1">
        <f t="shared" ref="B2150:C2150" si="4257">B2049</f>
        <v>26</v>
      </c>
      <c r="C2150" s="1">
        <f t="shared" si="4257"/>
        <v>110</v>
      </c>
      <c r="D2150" s="2" t="str">
        <f t="shared" si="4191"/>
        <v>34,97853;36,12289;33,3582;35,3584</v>
      </c>
      <c r="E2150" s="3" t="str">
        <f t="shared" si="4180"/>
        <v>56,172</v>
      </c>
      <c r="F2150" s="1">
        <f t="shared" ref="F2150" si="4258">F2049</f>
        <v>2</v>
      </c>
      <c r="G2150" s="1"/>
      <c r="H2150" s="1">
        <v>172</v>
      </c>
      <c r="I2150" s="1" t="s">
        <v>11</v>
      </c>
      <c r="J2150" s="1"/>
      <c r="K2150" s="1"/>
      <c r="L2150" s="1"/>
      <c r="M2150" s="1"/>
      <c r="N2150" s="1">
        <v>1.57</v>
      </c>
      <c r="O2150" s="1">
        <f t="shared" si="4195"/>
        <v>34</v>
      </c>
      <c r="P2150" s="1">
        <f t="shared" si="4205"/>
        <v>97853</v>
      </c>
      <c r="Q2150" s="1">
        <f t="shared" si="4196"/>
        <v>36</v>
      </c>
      <c r="R2150" s="1">
        <f t="shared" si="4206"/>
        <v>12289</v>
      </c>
      <c r="S2150" s="1">
        <f t="shared" si="4197"/>
        <v>33</v>
      </c>
      <c r="T2150" s="1">
        <f t="shared" si="4207"/>
        <v>3582</v>
      </c>
      <c r="U2150" s="1">
        <f t="shared" si="4198"/>
        <v>35</v>
      </c>
      <c r="V2150" s="1">
        <f t="shared" si="4208"/>
        <v>3584</v>
      </c>
      <c r="W2150" s="1">
        <f t="shared" si="4199"/>
        <v>37</v>
      </c>
      <c r="X2150" s="1">
        <f t="shared" si="4209"/>
        <v>0</v>
      </c>
      <c r="Y2150" s="1">
        <f t="shared" si="4200"/>
        <v>38</v>
      </c>
      <c r="Z2150" s="1">
        <f t="shared" si="4210"/>
        <v>0</v>
      </c>
      <c r="AA2150" s="1">
        <f t="shared" si="4201"/>
        <v>39</v>
      </c>
      <c r="AB2150" s="1">
        <f t="shared" si="4211"/>
        <v>0</v>
      </c>
      <c r="AC2150" s="1">
        <f t="shared" si="4202"/>
        <v>40</v>
      </c>
      <c r="AD2150" s="1">
        <f t="shared" si="4212"/>
        <v>0</v>
      </c>
    </row>
    <row r="2151" spans="1:30" x14ac:dyDescent="0.15">
      <c r="A2151" s="1">
        <v>306027</v>
      </c>
      <c r="B2151" s="1">
        <f t="shared" ref="B2151:C2151" si="4259">B2050</f>
        <v>27</v>
      </c>
      <c r="C2151" s="1">
        <f t="shared" si="4259"/>
        <v>110</v>
      </c>
      <c r="D2151" s="2" t="str">
        <f t="shared" si="4191"/>
        <v>34,99723;36,12524;33,3651;35,3652</v>
      </c>
      <c r="E2151" s="3" t="str">
        <f t="shared" si="4180"/>
        <v>56,180</v>
      </c>
      <c r="F2151" s="1">
        <f t="shared" ref="F2151" si="4260">F2050</f>
        <v>2</v>
      </c>
      <c r="G2151" s="1"/>
      <c r="H2151" s="1">
        <v>180</v>
      </c>
      <c r="I2151" s="1" t="s">
        <v>11</v>
      </c>
      <c r="J2151" s="1"/>
      <c r="K2151" s="1"/>
      <c r="L2151" s="1"/>
      <c r="M2151" s="1"/>
      <c r="N2151" s="1">
        <v>1.6</v>
      </c>
      <c r="O2151" s="1">
        <f t="shared" si="4195"/>
        <v>34</v>
      </c>
      <c r="P2151" s="1">
        <f t="shared" si="4205"/>
        <v>99723</v>
      </c>
      <c r="Q2151" s="1">
        <f t="shared" si="4196"/>
        <v>36</v>
      </c>
      <c r="R2151" s="1">
        <f t="shared" si="4206"/>
        <v>12524</v>
      </c>
      <c r="S2151" s="1">
        <f t="shared" si="4197"/>
        <v>33</v>
      </c>
      <c r="T2151" s="1">
        <f t="shared" si="4207"/>
        <v>3651</v>
      </c>
      <c r="U2151" s="1">
        <f t="shared" si="4198"/>
        <v>35</v>
      </c>
      <c r="V2151" s="1">
        <f t="shared" si="4208"/>
        <v>3652</v>
      </c>
      <c r="W2151" s="1">
        <f t="shared" si="4199"/>
        <v>37</v>
      </c>
      <c r="X2151" s="1">
        <f t="shared" si="4209"/>
        <v>0</v>
      </c>
      <c r="Y2151" s="1">
        <f t="shared" si="4200"/>
        <v>38</v>
      </c>
      <c r="Z2151" s="1">
        <f t="shared" si="4210"/>
        <v>0</v>
      </c>
      <c r="AA2151" s="1">
        <f t="shared" si="4201"/>
        <v>39</v>
      </c>
      <c r="AB2151" s="1">
        <f t="shared" si="4211"/>
        <v>0</v>
      </c>
      <c r="AC2151" s="1">
        <f t="shared" si="4202"/>
        <v>40</v>
      </c>
      <c r="AD2151" s="1">
        <f t="shared" si="4212"/>
        <v>0</v>
      </c>
    </row>
    <row r="2152" spans="1:30" x14ac:dyDescent="0.15">
      <c r="A2152" s="1">
        <v>306028</v>
      </c>
      <c r="B2152" s="1">
        <f t="shared" ref="B2152:C2152" si="4261">B2051</f>
        <v>28</v>
      </c>
      <c r="C2152" s="1">
        <f t="shared" si="4261"/>
        <v>110</v>
      </c>
      <c r="D2152" s="2" t="str">
        <f t="shared" si="4191"/>
        <v>34,101593;36,12759;33,3719;35,3721</v>
      </c>
      <c r="E2152" s="3" t="str">
        <f t="shared" si="4180"/>
        <v>56,188</v>
      </c>
      <c r="F2152" s="1">
        <f t="shared" ref="F2152" si="4262">F2051</f>
        <v>2</v>
      </c>
      <c r="G2152" s="1"/>
      <c r="H2152" s="1">
        <v>188</v>
      </c>
      <c r="I2152" s="1" t="s">
        <v>11</v>
      </c>
      <c r="J2152" s="1"/>
      <c r="K2152" s="1"/>
      <c r="L2152" s="1"/>
      <c r="M2152" s="1"/>
      <c r="N2152" s="1">
        <v>1.63</v>
      </c>
      <c r="O2152" s="1">
        <f t="shared" si="4195"/>
        <v>34</v>
      </c>
      <c r="P2152" s="1">
        <f t="shared" si="4205"/>
        <v>101593</v>
      </c>
      <c r="Q2152" s="1">
        <f t="shared" si="4196"/>
        <v>36</v>
      </c>
      <c r="R2152" s="1">
        <f t="shared" si="4206"/>
        <v>12759</v>
      </c>
      <c r="S2152" s="1">
        <f t="shared" si="4197"/>
        <v>33</v>
      </c>
      <c r="T2152" s="1">
        <f t="shared" si="4207"/>
        <v>3719</v>
      </c>
      <c r="U2152" s="1">
        <f t="shared" si="4198"/>
        <v>35</v>
      </c>
      <c r="V2152" s="1">
        <f t="shared" si="4208"/>
        <v>3721</v>
      </c>
      <c r="W2152" s="1">
        <f t="shared" si="4199"/>
        <v>37</v>
      </c>
      <c r="X2152" s="1">
        <f t="shared" si="4209"/>
        <v>0</v>
      </c>
      <c r="Y2152" s="1">
        <f t="shared" si="4200"/>
        <v>38</v>
      </c>
      <c r="Z2152" s="1">
        <f t="shared" si="4210"/>
        <v>0</v>
      </c>
      <c r="AA2152" s="1">
        <f t="shared" si="4201"/>
        <v>39</v>
      </c>
      <c r="AB2152" s="1">
        <f t="shared" si="4211"/>
        <v>0</v>
      </c>
      <c r="AC2152" s="1">
        <f t="shared" si="4202"/>
        <v>40</v>
      </c>
      <c r="AD2152" s="1">
        <f t="shared" si="4212"/>
        <v>0</v>
      </c>
    </row>
    <row r="2153" spans="1:30" x14ac:dyDescent="0.15">
      <c r="A2153" s="1">
        <v>306029</v>
      </c>
      <c r="B2153" s="1">
        <f t="shared" ref="B2153:C2153" si="4263">B2052</f>
        <v>29</v>
      </c>
      <c r="C2153" s="1">
        <f t="shared" si="4263"/>
        <v>110</v>
      </c>
      <c r="D2153" s="2" t="str">
        <f t="shared" si="4191"/>
        <v>34,103462;36,12994;33,3788;35,3789</v>
      </c>
      <c r="E2153" s="3" t="str">
        <f t="shared" si="4180"/>
        <v>56,196;306000,1</v>
      </c>
      <c r="F2153" s="1">
        <f t="shared" ref="F2153" si="4264">F2052</f>
        <v>2</v>
      </c>
      <c r="G2153" s="1"/>
      <c r="H2153" s="1">
        <v>196</v>
      </c>
      <c r="I2153" s="1">
        <v>306000</v>
      </c>
      <c r="J2153" s="1"/>
      <c r="K2153" s="1"/>
      <c r="L2153" s="1"/>
      <c r="M2153" s="1"/>
      <c r="N2153" s="1">
        <v>1.66</v>
      </c>
      <c r="O2153" s="1">
        <f t="shared" si="4195"/>
        <v>34</v>
      </c>
      <c r="P2153" s="1">
        <f t="shared" si="4205"/>
        <v>103462</v>
      </c>
      <c r="Q2153" s="1">
        <f t="shared" si="4196"/>
        <v>36</v>
      </c>
      <c r="R2153" s="1">
        <f t="shared" si="4206"/>
        <v>12994</v>
      </c>
      <c r="S2153" s="1">
        <f t="shared" si="4197"/>
        <v>33</v>
      </c>
      <c r="T2153" s="1">
        <f t="shared" si="4207"/>
        <v>3788</v>
      </c>
      <c r="U2153" s="1">
        <f t="shared" si="4198"/>
        <v>35</v>
      </c>
      <c r="V2153" s="1">
        <f t="shared" si="4208"/>
        <v>3789</v>
      </c>
      <c r="W2153" s="1">
        <f t="shared" si="4199"/>
        <v>37</v>
      </c>
      <c r="X2153" s="1">
        <f t="shared" si="4209"/>
        <v>0</v>
      </c>
      <c r="Y2153" s="1">
        <f t="shared" si="4200"/>
        <v>38</v>
      </c>
      <c r="Z2153" s="1">
        <f t="shared" si="4210"/>
        <v>0</v>
      </c>
      <c r="AA2153" s="1">
        <f t="shared" si="4201"/>
        <v>39</v>
      </c>
      <c r="AB2153" s="1">
        <f t="shared" si="4211"/>
        <v>0</v>
      </c>
      <c r="AC2153" s="1">
        <f t="shared" si="4202"/>
        <v>40</v>
      </c>
      <c r="AD2153" s="1">
        <f t="shared" si="4212"/>
        <v>0</v>
      </c>
    </row>
    <row r="2154" spans="1:30" x14ac:dyDescent="0.15">
      <c r="A2154" s="1">
        <v>306030</v>
      </c>
      <c r="B2154" s="1">
        <f t="shared" ref="B2154:C2154" si="4265">B2053</f>
        <v>30</v>
      </c>
      <c r="C2154" s="1">
        <f t="shared" si="4265"/>
        <v>110</v>
      </c>
      <c r="D2154" s="2" t="str">
        <f t="shared" si="4191"/>
        <v>34,105332;36,13229;33,3856;35,3858</v>
      </c>
      <c r="E2154" s="3" t="str">
        <f t="shared" si="4180"/>
        <v>56,206</v>
      </c>
      <c r="F2154" s="1">
        <f t="shared" ref="F2154" si="4266">F2053</f>
        <v>3</v>
      </c>
      <c r="G2154" s="1"/>
      <c r="H2154" s="1">
        <v>206</v>
      </c>
      <c r="I2154" s="1" t="s">
        <v>11</v>
      </c>
      <c r="J2154" s="1"/>
      <c r="K2154" s="1"/>
      <c r="L2154" s="1"/>
      <c r="M2154" s="1"/>
      <c r="N2154" s="1">
        <v>1.69</v>
      </c>
      <c r="O2154" s="1">
        <f t="shared" si="4195"/>
        <v>34</v>
      </c>
      <c r="P2154" s="1">
        <f t="shared" si="4205"/>
        <v>105332</v>
      </c>
      <c r="Q2154" s="1">
        <f t="shared" si="4196"/>
        <v>36</v>
      </c>
      <c r="R2154" s="1">
        <f t="shared" si="4206"/>
        <v>13229</v>
      </c>
      <c r="S2154" s="1">
        <f t="shared" si="4197"/>
        <v>33</v>
      </c>
      <c r="T2154" s="1">
        <f t="shared" si="4207"/>
        <v>3856</v>
      </c>
      <c r="U2154" s="1">
        <f t="shared" si="4198"/>
        <v>35</v>
      </c>
      <c r="V2154" s="1">
        <f t="shared" si="4208"/>
        <v>3858</v>
      </c>
      <c r="W2154" s="1">
        <f t="shared" si="4199"/>
        <v>37</v>
      </c>
      <c r="X2154" s="1">
        <f t="shared" si="4209"/>
        <v>0</v>
      </c>
      <c r="Y2154" s="1">
        <f t="shared" si="4200"/>
        <v>38</v>
      </c>
      <c r="Z2154" s="1">
        <f t="shared" si="4210"/>
        <v>0</v>
      </c>
      <c r="AA2154" s="1">
        <f t="shared" si="4201"/>
        <v>39</v>
      </c>
      <c r="AB2154" s="1">
        <f t="shared" si="4211"/>
        <v>0</v>
      </c>
      <c r="AC2154" s="1">
        <f t="shared" si="4202"/>
        <v>40</v>
      </c>
      <c r="AD2154" s="1">
        <f t="shared" si="4212"/>
        <v>0</v>
      </c>
    </row>
    <row r="2155" spans="1:30" x14ac:dyDescent="0.15">
      <c r="A2155" s="1">
        <v>306031</v>
      </c>
      <c r="B2155" s="1">
        <f t="shared" ref="B2155:C2155" si="4267">B2054</f>
        <v>31</v>
      </c>
      <c r="C2155" s="1">
        <f t="shared" si="4267"/>
        <v>120</v>
      </c>
      <c r="D2155" s="2" t="str">
        <f t="shared" si="4191"/>
        <v>34,107202;36,13464;33,3925;35,3926</v>
      </c>
      <c r="E2155" s="3" t="str">
        <f t="shared" si="4180"/>
        <v>56,216</v>
      </c>
      <c r="F2155" s="1">
        <f t="shared" ref="F2155" si="4268">F2054</f>
        <v>3</v>
      </c>
      <c r="G2155" s="1"/>
      <c r="H2155" s="1">
        <v>216</v>
      </c>
      <c r="I2155" s="1" t="s">
        <v>11</v>
      </c>
      <c r="J2155" s="1"/>
      <c r="K2155" s="1"/>
      <c r="L2155" s="1"/>
      <c r="M2155" s="1"/>
      <c r="N2155" s="1">
        <v>1.72</v>
      </c>
      <c r="O2155" s="1">
        <f t="shared" si="4195"/>
        <v>34</v>
      </c>
      <c r="P2155" s="1">
        <f t="shared" si="4205"/>
        <v>107202</v>
      </c>
      <c r="Q2155" s="1">
        <f t="shared" si="4196"/>
        <v>36</v>
      </c>
      <c r="R2155" s="1">
        <f t="shared" si="4206"/>
        <v>13464</v>
      </c>
      <c r="S2155" s="1">
        <f t="shared" si="4197"/>
        <v>33</v>
      </c>
      <c r="T2155" s="1">
        <f t="shared" si="4207"/>
        <v>3925</v>
      </c>
      <c r="U2155" s="1">
        <f t="shared" si="4198"/>
        <v>35</v>
      </c>
      <c r="V2155" s="1">
        <f t="shared" si="4208"/>
        <v>3926</v>
      </c>
      <c r="W2155" s="1">
        <f t="shared" si="4199"/>
        <v>37</v>
      </c>
      <c r="X2155" s="1">
        <f t="shared" si="4209"/>
        <v>0</v>
      </c>
      <c r="Y2155" s="1">
        <f t="shared" si="4200"/>
        <v>38</v>
      </c>
      <c r="Z2155" s="1">
        <f t="shared" si="4210"/>
        <v>0</v>
      </c>
      <c r="AA2155" s="1">
        <f t="shared" si="4201"/>
        <v>39</v>
      </c>
      <c r="AB2155" s="1">
        <f t="shared" si="4211"/>
        <v>0</v>
      </c>
      <c r="AC2155" s="1">
        <f t="shared" si="4202"/>
        <v>40</v>
      </c>
      <c r="AD2155" s="1">
        <f t="shared" si="4212"/>
        <v>0</v>
      </c>
    </row>
    <row r="2156" spans="1:30" x14ac:dyDescent="0.15">
      <c r="A2156" s="1">
        <v>306032</v>
      </c>
      <c r="B2156" s="1">
        <f t="shared" ref="B2156:C2156" si="4269">B2055</f>
        <v>32</v>
      </c>
      <c r="C2156" s="1">
        <f t="shared" si="4269"/>
        <v>120</v>
      </c>
      <c r="D2156" s="2" t="str">
        <f t="shared" si="4191"/>
        <v>34,109072;36,13699;33,3993;35,3995</v>
      </c>
      <c r="E2156" s="3" t="str">
        <f t="shared" si="4180"/>
        <v>56,226</v>
      </c>
      <c r="F2156" s="1">
        <f t="shared" ref="F2156" si="4270">F2055</f>
        <v>3</v>
      </c>
      <c r="G2156" s="1"/>
      <c r="H2156" s="1">
        <v>226</v>
      </c>
      <c r="I2156" s="1" t="s">
        <v>11</v>
      </c>
      <c r="J2156" s="1"/>
      <c r="K2156" s="1"/>
      <c r="L2156" s="1"/>
      <c r="M2156" s="1"/>
      <c r="N2156" s="1">
        <v>1.75</v>
      </c>
      <c r="O2156" s="1">
        <f t="shared" si="4195"/>
        <v>34</v>
      </c>
      <c r="P2156" s="1">
        <f t="shared" si="4205"/>
        <v>109072</v>
      </c>
      <c r="Q2156" s="1">
        <f t="shared" si="4196"/>
        <v>36</v>
      </c>
      <c r="R2156" s="1">
        <f t="shared" si="4206"/>
        <v>13699</v>
      </c>
      <c r="S2156" s="1">
        <f t="shared" si="4197"/>
        <v>33</v>
      </c>
      <c r="T2156" s="1">
        <f t="shared" si="4207"/>
        <v>3993</v>
      </c>
      <c r="U2156" s="1">
        <f t="shared" si="4198"/>
        <v>35</v>
      </c>
      <c r="V2156" s="1">
        <f t="shared" si="4208"/>
        <v>3995</v>
      </c>
      <c r="W2156" s="1">
        <f t="shared" si="4199"/>
        <v>37</v>
      </c>
      <c r="X2156" s="1">
        <f t="shared" si="4209"/>
        <v>0</v>
      </c>
      <c r="Y2156" s="1">
        <f t="shared" si="4200"/>
        <v>38</v>
      </c>
      <c r="Z2156" s="1">
        <f t="shared" si="4210"/>
        <v>0</v>
      </c>
      <c r="AA2156" s="1">
        <f t="shared" si="4201"/>
        <v>39</v>
      </c>
      <c r="AB2156" s="1">
        <f t="shared" si="4211"/>
        <v>0</v>
      </c>
      <c r="AC2156" s="1">
        <f t="shared" si="4202"/>
        <v>40</v>
      </c>
      <c r="AD2156" s="1">
        <f t="shared" si="4212"/>
        <v>0</v>
      </c>
    </row>
    <row r="2157" spans="1:30" x14ac:dyDescent="0.15">
      <c r="A2157" s="1">
        <v>306033</v>
      </c>
      <c r="B2157" s="1">
        <f t="shared" ref="B2157:C2157" si="4271">B2056</f>
        <v>33</v>
      </c>
      <c r="C2157" s="1">
        <f t="shared" si="4271"/>
        <v>120</v>
      </c>
      <c r="D2157" s="2" t="str">
        <f t="shared" si="4191"/>
        <v>34,110942;36,13933;33,4061;35,4063</v>
      </c>
      <c r="E2157" s="3" t="str">
        <f t="shared" si="4180"/>
        <v>56,236</v>
      </c>
      <c r="F2157" s="1">
        <f t="shared" ref="F2157" si="4272">F2056</f>
        <v>3</v>
      </c>
      <c r="G2157" s="1"/>
      <c r="H2157" s="1">
        <v>236</v>
      </c>
      <c r="I2157" s="1" t="s">
        <v>11</v>
      </c>
      <c r="J2157" s="1"/>
      <c r="K2157" s="1"/>
      <c r="L2157" s="1"/>
      <c r="M2157" s="1"/>
      <c r="N2157" s="1">
        <v>1.78</v>
      </c>
      <c r="O2157" s="1">
        <f t="shared" si="4195"/>
        <v>34</v>
      </c>
      <c r="P2157" s="1">
        <f t="shared" si="4205"/>
        <v>110942</v>
      </c>
      <c r="Q2157" s="1">
        <f t="shared" si="4196"/>
        <v>36</v>
      </c>
      <c r="R2157" s="1">
        <f t="shared" si="4206"/>
        <v>13933</v>
      </c>
      <c r="S2157" s="1">
        <f t="shared" si="4197"/>
        <v>33</v>
      </c>
      <c r="T2157" s="1">
        <f t="shared" si="4207"/>
        <v>4061</v>
      </c>
      <c r="U2157" s="1">
        <f t="shared" si="4198"/>
        <v>35</v>
      </c>
      <c r="V2157" s="1">
        <f t="shared" si="4208"/>
        <v>4063</v>
      </c>
      <c r="W2157" s="1">
        <f t="shared" si="4199"/>
        <v>37</v>
      </c>
      <c r="X2157" s="1">
        <f t="shared" si="4209"/>
        <v>0</v>
      </c>
      <c r="Y2157" s="1">
        <f t="shared" si="4200"/>
        <v>38</v>
      </c>
      <c r="Z2157" s="1">
        <f t="shared" si="4210"/>
        <v>0</v>
      </c>
      <c r="AA2157" s="1">
        <f t="shared" si="4201"/>
        <v>39</v>
      </c>
      <c r="AB2157" s="1">
        <f t="shared" si="4211"/>
        <v>0</v>
      </c>
      <c r="AC2157" s="1">
        <f t="shared" si="4202"/>
        <v>40</v>
      </c>
      <c r="AD2157" s="1">
        <f t="shared" si="4212"/>
        <v>0</v>
      </c>
    </row>
    <row r="2158" spans="1:30" x14ac:dyDescent="0.15">
      <c r="A2158" s="1">
        <v>306034</v>
      </c>
      <c r="B2158" s="1">
        <f t="shared" ref="B2158:C2158" si="4273">B2057</f>
        <v>34</v>
      </c>
      <c r="C2158" s="1">
        <f t="shared" si="4273"/>
        <v>120</v>
      </c>
      <c r="D2158" s="2" t="str">
        <f t="shared" si="4191"/>
        <v>34,112811;36,14168;33,4130;35,4132</v>
      </c>
      <c r="E2158" s="3" t="str">
        <f t="shared" si="4180"/>
        <v>56,246</v>
      </c>
      <c r="F2158" s="1">
        <f t="shared" ref="F2158" si="4274">F2057</f>
        <v>3</v>
      </c>
      <c r="G2158" s="1"/>
      <c r="H2158" s="1">
        <v>246</v>
      </c>
      <c r="I2158" s="1" t="s">
        <v>11</v>
      </c>
      <c r="J2158" s="1"/>
      <c r="K2158" s="1"/>
      <c r="L2158" s="1"/>
      <c r="M2158" s="1"/>
      <c r="N2158" s="1">
        <v>1.81</v>
      </c>
      <c r="O2158" s="1">
        <f t="shared" si="4195"/>
        <v>34</v>
      </c>
      <c r="P2158" s="1">
        <f t="shared" si="4205"/>
        <v>112811</v>
      </c>
      <c r="Q2158" s="1">
        <f t="shared" si="4196"/>
        <v>36</v>
      </c>
      <c r="R2158" s="1">
        <f t="shared" si="4206"/>
        <v>14168</v>
      </c>
      <c r="S2158" s="1">
        <f t="shared" si="4197"/>
        <v>33</v>
      </c>
      <c r="T2158" s="1">
        <f t="shared" si="4207"/>
        <v>4130</v>
      </c>
      <c r="U2158" s="1">
        <f t="shared" si="4198"/>
        <v>35</v>
      </c>
      <c r="V2158" s="1">
        <f t="shared" si="4208"/>
        <v>4132</v>
      </c>
      <c r="W2158" s="1">
        <f t="shared" si="4199"/>
        <v>37</v>
      </c>
      <c r="X2158" s="1">
        <f t="shared" si="4209"/>
        <v>0</v>
      </c>
      <c r="Y2158" s="1">
        <f t="shared" si="4200"/>
        <v>38</v>
      </c>
      <c r="Z2158" s="1">
        <f t="shared" si="4210"/>
        <v>0</v>
      </c>
      <c r="AA2158" s="1">
        <f t="shared" si="4201"/>
        <v>39</v>
      </c>
      <c r="AB2158" s="1">
        <f t="shared" si="4211"/>
        <v>0</v>
      </c>
      <c r="AC2158" s="1">
        <f t="shared" si="4202"/>
        <v>40</v>
      </c>
      <c r="AD2158" s="1">
        <f t="shared" si="4212"/>
        <v>0</v>
      </c>
    </row>
    <row r="2159" spans="1:30" x14ac:dyDescent="0.15">
      <c r="A2159" s="1">
        <v>306035</v>
      </c>
      <c r="B2159" s="1">
        <f t="shared" ref="B2159:C2159" si="4275">B2058</f>
        <v>35</v>
      </c>
      <c r="C2159" s="1">
        <f t="shared" si="4275"/>
        <v>120</v>
      </c>
      <c r="D2159" s="2" t="str">
        <f t="shared" si="4191"/>
        <v>34,114681;36,14403;33,4198;35,4200</v>
      </c>
      <c r="E2159" s="3" t="str">
        <f t="shared" si="4180"/>
        <v>56,256</v>
      </c>
      <c r="F2159" s="1">
        <f t="shared" ref="F2159" si="4276">F2058</f>
        <v>3</v>
      </c>
      <c r="G2159" s="1"/>
      <c r="H2159" s="1">
        <v>256</v>
      </c>
      <c r="I2159" s="1" t="s">
        <v>11</v>
      </c>
      <c r="J2159" s="1"/>
      <c r="K2159" s="1"/>
      <c r="L2159" s="1"/>
      <c r="M2159" s="1"/>
      <c r="N2159" s="1">
        <v>1.84</v>
      </c>
      <c r="O2159" s="1">
        <f t="shared" si="4195"/>
        <v>34</v>
      </c>
      <c r="P2159" s="1">
        <f t="shared" si="4205"/>
        <v>114681</v>
      </c>
      <c r="Q2159" s="1">
        <f t="shared" si="4196"/>
        <v>36</v>
      </c>
      <c r="R2159" s="1">
        <f t="shared" si="4206"/>
        <v>14403</v>
      </c>
      <c r="S2159" s="1">
        <f t="shared" si="4197"/>
        <v>33</v>
      </c>
      <c r="T2159" s="1">
        <f t="shared" si="4207"/>
        <v>4198</v>
      </c>
      <c r="U2159" s="1">
        <f t="shared" si="4198"/>
        <v>35</v>
      </c>
      <c r="V2159" s="1">
        <f t="shared" si="4208"/>
        <v>4200</v>
      </c>
      <c r="W2159" s="1">
        <f t="shared" si="4199"/>
        <v>37</v>
      </c>
      <c r="X2159" s="1">
        <f t="shared" si="4209"/>
        <v>0</v>
      </c>
      <c r="Y2159" s="1">
        <f t="shared" si="4200"/>
        <v>38</v>
      </c>
      <c r="Z2159" s="1">
        <f t="shared" si="4210"/>
        <v>0</v>
      </c>
      <c r="AA2159" s="1">
        <f t="shared" si="4201"/>
        <v>39</v>
      </c>
      <c r="AB2159" s="1">
        <f t="shared" si="4211"/>
        <v>0</v>
      </c>
      <c r="AC2159" s="1">
        <f t="shared" si="4202"/>
        <v>40</v>
      </c>
      <c r="AD2159" s="1">
        <f t="shared" si="4212"/>
        <v>0</v>
      </c>
    </row>
    <row r="2160" spans="1:30" x14ac:dyDescent="0.15">
      <c r="A2160" s="1">
        <v>306036</v>
      </c>
      <c r="B2160" s="1">
        <f t="shared" ref="B2160:C2160" si="4277">B2059</f>
        <v>36</v>
      </c>
      <c r="C2160" s="1">
        <f t="shared" si="4277"/>
        <v>120</v>
      </c>
      <c r="D2160" s="2" t="str">
        <f t="shared" si="4191"/>
        <v>34,116551;36,14638;33,4267;35,4269</v>
      </c>
      <c r="E2160" s="3" t="str">
        <f t="shared" si="4180"/>
        <v>56,266</v>
      </c>
      <c r="F2160" s="1">
        <f t="shared" ref="F2160" si="4278">F2059</f>
        <v>3</v>
      </c>
      <c r="G2160" s="1"/>
      <c r="H2160" s="1">
        <v>266</v>
      </c>
      <c r="I2160" s="1" t="s">
        <v>11</v>
      </c>
      <c r="J2160" s="1"/>
      <c r="K2160" s="1"/>
      <c r="L2160" s="1"/>
      <c r="M2160" s="1"/>
      <c r="N2160" s="1">
        <v>1.87</v>
      </c>
      <c r="O2160" s="1">
        <f t="shared" si="4195"/>
        <v>34</v>
      </c>
      <c r="P2160" s="1">
        <f t="shared" si="4205"/>
        <v>116551</v>
      </c>
      <c r="Q2160" s="1">
        <f t="shared" si="4196"/>
        <v>36</v>
      </c>
      <c r="R2160" s="1">
        <f t="shared" si="4206"/>
        <v>14638</v>
      </c>
      <c r="S2160" s="1">
        <f t="shared" si="4197"/>
        <v>33</v>
      </c>
      <c r="T2160" s="1">
        <f t="shared" si="4207"/>
        <v>4267</v>
      </c>
      <c r="U2160" s="1">
        <f t="shared" si="4198"/>
        <v>35</v>
      </c>
      <c r="V2160" s="1">
        <f t="shared" si="4208"/>
        <v>4269</v>
      </c>
      <c r="W2160" s="1">
        <f t="shared" si="4199"/>
        <v>37</v>
      </c>
      <c r="X2160" s="1">
        <f t="shared" si="4209"/>
        <v>0</v>
      </c>
      <c r="Y2160" s="1">
        <f t="shared" si="4200"/>
        <v>38</v>
      </c>
      <c r="Z2160" s="1">
        <f t="shared" si="4210"/>
        <v>0</v>
      </c>
      <c r="AA2160" s="1">
        <f t="shared" si="4201"/>
        <v>39</v>
      </c>
      <c r="AB2160" s="1">
        <f t="shared" si="4211"/>
        <v>0</v>
      </c>
      <c r="AC2160" s="1">
        <f t="shared" si="4202"/>
        <v>40</v>
      </c>
      <c r="AD2160" s="1">
        <f t="shared" si="4212"/>
        <v>0</v>
      </c>
    </row>
    <row r="2161" spans="1:30" x14ac:dyDescent="0.15">
      <c r="A2161" s="1">
        <v>306037</v>
      </c>
      <c r="B2161" s="1">
        <f t="shared" ref="B2161:C2161" si="4279">B2060</f>
        <v>37</v>
      </c>
      <c r="C2161" s="1">
        <f t="shared" si="4279"/>
        <v>120</v>
      </c>
      <c r="D2161" s="2" t="str">
        <f t="shared" si="4191"/>
        <v>34,118421;36,14873;33,4335;35,4337</v>
      </c>
      <c r="E2161" s="3" t="str">
        <f t="shared" si="4180"/>
        <v>56,276</v>
      </c>
      <c r="F2161" s="1">
        <f t="shared" ref="F2161" si="4280">F2060</f>
        <v>3</v>
      </c>
      <c r="G2161" s="1"/>
      <c r="H2161" s="1">
        <v>276</v>
      </c>
      <c r="I2161" s="1" t="s">
        <v>11</v>
      </c>
      <c r="J2161" s="1"/>
      <c r="K2161" s="1"/>
      <c r="L2161" s="1"/>
      <c r="M2161" s="1"/>
      <c r="N2161" s="1">
        <v>1.9</v>
      </c>
      <c r="O2161" s="1">
        <f t="shared" si="4195"/>
        <v>34</v>
      </c>
      <c r="P2161" s="1">
        <f t="shared" si="4205"/>
        <v>118421</v>
      </c>
      <c r="Q2161" s="1">
        <f t="shared" si="4196"/>
        <v>36</v>
      </c>
      <c r="R2161" s="1">
        <f t="shared" si="4206"/>
        <v>14873</v>
      </c>
      <c r="S2161" s="1">
        <f t="shared" si="4197"/>
        <v>33</v>
      </c>
      <c r="T2161" s="1">
        <f t="shared" si="4207"/>
        <v>4335</v>
      </c>
      <c r="U2161" s="1">
        <f t="shared" si="4198"/>
        <v>35</v>
      </c>
      <c r="V2161" s="1">
        <f t="shared" si="4208"/>
        <v>4337</v>
      </c>
      <c r="W2161" s="1">
        <f t="shared" si="4199"/>
        <v>37</v>
      </c>
      <c r="X2161" s="1">
        <f t="shared" si="4209"/>
        <v>0</v>
      </c>
      <c r="Y2161" s="1">
        <f t="shared" si="4200"/>
        <v>38</v>
      </c>
      <c r="Z2161" s="1">
        <f t="shared" si="4210"/>
        <v>0</v>
      </c>
      <c r="AA2161" s="1">
        <f t="shared" si="4201"/>
        <v>39</v>
      </c>
      <c r="AB2161" s="1">
        <f t="shared" si="4211"/>
        <v>0</v>
      </c>
      <c r="AC2161" s="1">
        <f t="shared" si="4202"/>
        <v>40</v>
      </c>
      <c r="AD2161" s="1">
        <f t="shared" si="4212"/>
        <v>0</v>
      </c>
    </row>
    <row r="2162" spans="1:30" x14ac:dyDescent="0.15">
      <c r="A2162" s="1">
        <v>306038</v>
      </c>
      <c r="B2162" s="1">
        <f t="shared" ref="B2162:C2162" si="4281">B2061</f>
        <v>38</v>
      </c>
      <c r="C2162" s="1">
        <f t="shared" si="4281"/>
        <v>120</v>
      </c>
      <c r="D2162" s="2" t="str">
        <f t="shared" si="4191"/>
        <v>34,120291;36,15108;33,4404;35,4406</v>
      </c>
      <c r="E2162" s="3" t="str">
        <f t="shared" si="4180"/>
        <v>56,286</v>
      </c>
      <c r="F2162" s="1">
        <f t="shared" ref="F2162" si="4282">F2061</f>
        <v>3</v>
      </c>
      <c r="G2162" s="1"/>
      <c r="H2162" s="1">
        <v>286</v>
      </c>
      <c r="I2162" s="1" t="s">
        <v>11</v>
      </c>
      <c r="J2162" s="1"/>
      <c r="K2162" s="1"/>
      <c r="L2162" s="1"/>
      <c r="M2162" s="1"/>
      <c r="N2162" s="1">
        <v>1.93</v>
      </c>
      <c r="O2162" s="1">
        <f t="shared" si="4195"/>
        <v>34</v>
      </c>
      <c r="P2162" s="1">
        <f t="shared" si="4205"/>
        <v>120291</v>
      </c>
      <c r="Q2162" s="1">
        <f t="shared" si="4196"/>
        <v>36</v>
      </c>
      <c r="R2162" s="1">
        <f t="shared" si="4206"/>
        <v>15108</v>
      </c>
      <c r="S2162" s="1">
        <f t="shared" si="4197"/>
        <v>33</v>
      </c>
      <c r="T2162" s="1">
        <f t="shared" si="4207"/>
        <v>4404</v>
      </c>
      <c r="U2162" s="1">
        <f t="shared" si="4198"/>
        <v>35</v>
      </c>
      <c r="V2162" s="1">
        <f t="shared" si="4208"/>
        <v>4406</v>
      </c>
      <c r="W2162" s="1">
        <f t="shared" si="4199"/>
        <v>37</v>
      </c>
      <c r="X2162" s="1">
        <f t="shared" si="4209"/>
        <v>0</v>
      </c>
      <c r="Y2162" s="1">
        <f t="shared" si="4200"/>
        <v>38</v>
      </c>
      <c r="Z2162" s="1">
        <f t="shared" si="4210"/>
        <v>0</v>
      </c>
      <c r="AA2162" s="1">
        <f t="shared" si="4201"/>
        <v>39</v>
      </c>
      <c r="AB2162" s="1">
        <f t="shared" si="4211"/>
        <v>0</v>
      </c>
      <c r="AC2162" s="1">
        <f t="shared" si="4202"/>
        <v>40</v>
      </c>
      <c r="AD2162" s="1">
        <f t="shared" si="4212"/>
        <v>0</v>
      </c>
    </row>
    <row r="2163" spans="1:30" x14ac:dyDescent="0.15">
      <c r="A2163" s="1">
        <v>306039</v>
      </c>
      <c r="B2163" s="1">
        <f t="shared" ref="B2163:C2163" si="4283">B2062</f>
        <v>39</v>
      </c>
      <c r="C2163" s="1">
        <f t="shared" si="4283"/>
        <v>120</v>
      </c>
      <c r="D2163" s="2" t="str">
        <f t="shared" si="4191"/>
        <v>34,122160;36,15342;33,4472;35,4474</v>
      </c>
      <c r="E2163" s="3" t="str">
        <f t="shared" si="4180"/>
        <v>56,296;306000,1</v>
      </c>
      <c r="F2163" s="1">
        <f t="shared" ref="F2163" si="4284">F2062</f>
        <v>3</v>
      </c>
      <c r="G2163" s="1"/>
      <c r="H2163" s="1">
        <v>296</v>
      </c>
      <c r="I2163" s="1">
        <v>306000</v>
      </c>
      <c r="J2163" s="1"/>
      <c r="K2163" s="1"/>
      <c r="L2163" s="1"/>
      <c r="M2163" s="1"/>
      <c r="N2163" s="1">
        <v>1.96</v>
      </c>
      <c r="O2163" s="1">
        <f t="shared" si="4195"/>
        <v>34</v>
      </c>
      <c r="P2163" s="1">
        <f t="shared" si="4205"/>
        <v>122160</v>
      </c>
      <c r="Q2163" s="1">
        <f t="shared" si="4196"/>
        <v>36</v>
      </c>
      <c r="R2163" s="1">
        <f t="shared" si="4206"/>
        <v>15342</v>
      </c>
      <c r="S2163" s="1">
        <f t="shared" si="4197"/>
        <v>33</v>
      </c>
      <c r="T2163" s="1">
        <f t="shared" si="4207"/>
        <v>4472</v>
      </c>
      <c r="U2163" s="1">
        <f t="shared" si="4198"/>
        <v>35</v>
      </c>
      <c r="V2163" s="1">
        <f t="shared" si="4208"/>
        <v>4474</v>
      </c>
      <c r="W2163" s="1">
        <f t="shared" si="4199"/>
        <v>37</v>
      </c>
      <c r="X2163" s="1">
        <f t="shared" si="4209"/>
        <v>0</v>
      </c>
      <c r="Y2163" s="1">
        <f t="shared" si="4200"/>
        <v>38</v>
      </c>
      <c r="Z2163" s="1">
        <f t="shared" si="4210"/>
        <v>0</v>
      </c>
      <c r="AA2163" s="1">
        <f t="shared" si="4201"/>
        <v>39</v>
      </c>
      <c r="AB2163" s="1">
        <f t="shared" si="4211"/>
        <v>0</v>
      </c>
      <c r="AC2163" s="1">
        <f t="shared" si="4202"/>
        <v>40</v>
      </c>
      <c r="AD2163" s="1">
        <f t="shared" si="4212"/>
        <v>0</v>
      </c>
    </row>
    <row r="2164" spans="1:30" x14ac:dyDescent="0.15">
      <c r="A2164" s="1">
        <v>306040</v>
      </c>
      <c r="B2164" s="1">
        <f t="shared" ref="B2164:C2164" si="4285">B2063</f>
        <v>40</v>
      </c>
      <c r="C2164" s="1">
        <f t="shared" si="4285"/>
        <v>120</v>
      </c>
      <c r="D2164" s="2" t="str">
        <f t="shared" si="4191"/>
        <v>34,124654;36,15656;33,4564;35,4566</v>
      </c>
      <c r="E2164" s="3" t="str">
        <f t="shared" si="4180"/>
        <v>56,308</v>
      </c>
      <c r="F2164" s="1">
        <f t="shared" ref="F2164" si="4286">F2063</f>
        <v>4</v>
      </c>
      <c r="G2164" s="1"/>
      <c r="H2164" s="1">
        <v>308</v>
      </c>
      <c r="I2164" s="1" t="s">
        <v>11</v>
      </c>
      <c r="J2164" s="1"/>
      <c r="K2164" s="1"/>
      <c r="L2164" s="1"/>
      <c r="M2164" s="1"/>
      <c r="N2164" s="1">
        <v>2</v>
      </c>
      <c r="O2164" s="1">
        <f t="shared" si="4195"/>
        <v>34</v>
      </c>
      <c r="P2164" s="1">
        <f t="shared" si="4205"/>
        <v>124654</v>
      </c>
      <c r="Q2164" s="1">
        <f t="shared" si="4196"/>
        <v>36</v>
      </c>
      <c r="R2164" s="1">
        <f t="shared" si="4206"/>
        <v>15656</v>
      </c>
      <c r="S2164" s="1">
        <f t="shared" si="4197"/>
        <v>33</v>
      </c>
      <c r="T2164" s="1">
        <f t="shared" si="4207"/>
        <v>4564</v>
      </c>
      <c r="U2164" s="1">
        <f t="shared" si="4198"/>
        <v>35</v>
      </c>
      <c r="V2164" s="1">
        <f t="shared" si="4208"/>
        <v>4566</v>
      </c>
      <c r="W2164" s="1">
        <f t="shared" si="4199"/>
        <v>37</v>
      </c>
      <c r="X2164" s="1">
        <f t="shared" si="4209"/>
        <v>0</v>
      </c>
      <c r="Y2164" s="1">
        <f t="shared" si="4200"/>
        <v>38</v>
      </c>
      <c r="Z2164" s="1">
        <f t="shared" si="4210"/>
        <v>0</v>
      </c>
      <c r="AA2164" s="1">
        <f t="shared" si="4201"/>
        <v>39</v>
      </c>
      <c r="AB2164" s="1">
        <f t="shared" si="4211"/>
        <v>0</v>
      </c>
      <c r="AC2164" s="1">
        <f t="shared" si="4202"/>
        <v>40</v>
      </c>
      <c r="AD2164" s="1">
        <f t="shared" si="4212"/>
        <v>0</v>
      </c>
    </row>
    <row r="2165" spans="1:30" x14ac:dyDescent="0.15">
      <c r="A2165" s="1">
        <v>306041</v>
      </c>
      <c r="B2165" s="1">
        <f t="shared" ref="B2165:C2165" si="4287">B2064</f>
        <v>41</v>
      </c>
      <c r="C2165" s="1">
        <f t="shared" si="4287"/>
        <v>120</v>
      </c>
      <c r="D2165" s="2" t="str">
        <f t="shared" si="4191"/>
        <v>34,127147;36,15969;33,4655;35,4657</v>
      </c>
      <c r="E2165" s="3" t="str">
        <f t="shared" si="4180"/>
        <v>56,320</v>
      </c>
      <c r="F2165" s="1">
        <f t="shared" ref="F2165" si="4288">F2064</f>
        <v>4</v>
      </c>
      <c r="G2165" s="1"/>
      <c r="H2165" s="1">
        <v>320</v>
      </c>
      <c r="I2165" s="1" t="s">
        <v>11</v>
      </c>
      <c r="J2165" s="1"/>
      <c r="K2165" s="1"/>
      <c r="L2165" s="1"/>
      <c r="M2165" s="1"/>
      <c r="N2165" s="1">
        <v>2.04</v>
      </c>
      <c r="O2165" s="1">
        <f t="shared" si="4195"/>
        <v>34</v>
      </c>
      <c r="P2165" s="1">
        <f t="shared" si="4205"/>
        <v>127147</v>
      </c>
      <c r="Q2165" s="1">
        <f t="shared" si="4196"/>
        <v>36</v>
      </c>
      <c r="R2165" s="1">
        <f t="shared" si="4206"/>
        <v>15969</v>
      </c>
      <c r="S2165" s="1">
        <f t="shared" si="4197"/>
        <v>33</v>
      </c>
      <c r="T2165" s="1">
        <f t="shared" si="4207"/>
        <v>4655</v>
      </c>
      <c r="U2165" s="1">
        <f t="shared" si="4198"/>
        <v>35</v>
      </c>
      <c r="V2165" s="1">
        <f t="shared" si="4208"/>
        <v>4657</v>
      </c>
      <c r="W2165" s="1">
        <f t="shared" si="4199"/>
        <v>37</v>
      </c>
      <c r="X2165" s="1">
        <f t="shared" si="4209"/>
        <v>0</v>
      </c>
      <c r="Y2165" s="1">
        <f t="shared" si="4200"/>
        <v>38</v>
      </c>
      <c r="Z2165" s="1">
        <f t="shared" si="4210"/>
        <v>0</v>
      </c>
      <c r="AA2165" s="1">
        <f t="shared" si="4201"/>
        <v>39</v>
      </c>
      <c r="AB2165" s="1">
        <f t="shared" si="4211"/>
        <v>0</v>
      </c>
      <c r="AC2165" s="1">
        <f t="shared" si="4202"/>
        <v>40</v>
      </c>
      <c r="AD2165" s="1">
        <f t="shared" si="4212"/>
        <v>0</v>
      </c>
    </row>
    <row r="2166" spans="1:30" x14ac:dyDescent="0.15">
      <c r="A2166" s="1">
        <v>306042</v>
      </c>
      <c r="B2166" s="1">
        <f t="shared" ref="B2166:C2166" si="4289">B2065</f>
        <v>42</v>
      </c>
      <c r="C2166" s="1">
        <f t="shared" si="4289"/>
        <v>120</v>
      </c>
      <c r="D2166" s="2" t="str">
        <f t="shared" si="4191"/>
        <v>34,129640;36,16282;33,4746;35,4748</v>
      </c>
      <c r="E2166" s="3" t="str">
        <f t="shared" si="4180"/>
        <v>56,332</v>
      </c>
      <c r="F2166" s="1">
        <f t="shared" ref="F2166" si="4290">F2065</f>
        <v>4</v>
      </c>
      <c r="G2166" s="1"/>
      <c r="H2166" s="1">
        <v>332</v>
      </c>
      <c r="I2166" s="1" t="s">
        <v>11</v>
      </c>
      <c r="J2166" s="1"/>
      <c r="K2166" s="1"/>
      <c r="L2166" s="1"/>
      <c r="M2166" s="1"/>
      <c r="N2166" s="1">
        <v>2.08</v>
      </c>
      <c r="O2166" s="1">
        <f t="shared" si="4195"/>
        <v>34</v>
      </c>
      <c r="P2166" s="1">
        <f t="shared" si="4205"/>
        <v>129640</v>
      </c>
      <c r="Q2166" s="1">
        <f t="shared" si="4196"/>
        <v>36</v>
      </c>
      <c r="R2166" s="1">
        <f t="shared" si="4206"/>
        <v>16282</v>
      </c>
      <c r="S2166" s="1">
        <f t="shared" si="4197"/>
        <v>33</v>
      </c>
      <c r="T2166" s="1">
        <f t="shared" si="4207"/>
        <v>4746</v>
      </c>
      <c r="U2166" s="1">
        <f t="shared" si="4198"/>
        <v>35</v>
      </c>
      <c r="V2166" s="1">
        <f t="shared" si="4208"/>
        <v>4748</v>
      </c>
      <c r="W2166" s="1">
        <f t="shared" si="4199"/>
        <v>37</v>
      </c>
      <c r="X2166" s="1">
        <f t="shared" si="4209"/>
        <v>0</v>
      </c>
      <c r="Y2166" s="1">
        <f t="shared" si="4200"/>
        <v>38</v>
      </c>
      <c r="Z2166" s="1">
        <f t="shared" si="4210"/>
        <v>0</v>
      </c>
      <c r="AA2166" s="1">
        <f t="shared" si="4201"/>
        <v>39</v>
      </c>
      <c r="AB2166" s="1">
        <f t="shared" si="4211"/>
        <v>0</v>
      </c>
      <c r="AC2166" s="1">
        <f t="shared" si="4202"/>
        <v>40</v>
      </c>
      <c r="AD2166" s="1">
        <f t="shared" si="4212"/>
        <v>0</v>
      </c>
    </row>
    <row r="2167" spans="1:30" x14ac:dyDescent="0.15">
      <c r="A2167" s="1">
        <v>306043</v>
      </c>
      <c r="B2167" s="1">
        <f t="shared" ref="B2167:C2167" si="4291">B2066</f>
        <v>43</v>
      </c>
      <c r="C2167" s="1">
        <f t="shared" si="4291"/>
        <v>120</v>
      </c>
      <c r="D2167" s="2" t="str">
        <f t="shared" si="4191"/>
        <v>34,132133;36,16595;33,4837;35,4839</v>
      </c>
      <c r="E2167" s="3" t="str">
        <f t="shared" si="4180"/>
        <v>56,344</v>
      </c>
      <c r="F2167" s="1">
        <f t="shared" ref="F2167" si="4292">F2066</f>
        <v>4</v>
      </c>
      <c r="G2167" s="1"/>
      <c r="H2167" s="1">
        <v>344</v>
      </c>
      <c r="I2167" s="1" t="s">
        <v>11</v>
      </c>
      <c r="J2167" s="1"/>
      <c r="K2167" s="1"/>
      <c r="L2167" s="1"/>
      <c r="M2167" s="1"/>
      <c r="N2167" s="1">
        <v>2.12</v>
      </c>
      <c r="O2167" s="1">
        <f t="shared" si="4195"/>
        <v>34</v>
      </c>
      <c r="P2167" s="1">
        <f t="shared" si="4205"/>
        <v>132133</v>
      </c>
      <c r="Q2167" s="1">
        <f t="shared" si="4196"/>
        <v>36</v>
      </c>
      <c r="R2167" s="1">
        <f t="shared" si="4206"/>
        <v>16595</v>
      </c>
      <c r="S2167" s="1">
        <f t="shared" si="4197"/>
        <v>33</v>
      </c>
      <c r="T2167" s="1">
        <f t="shared" si="4207"/>
        <v>4837</v>
      </c>
      <c r="U2167" s="1">
        <f t="shared" si="4198"/>
        <v>35</v>
      </c>
      <c r="V2167" s="1">
        <f t="shared" si="4208"/>
        <v>4839</v>
      </c>
      <c r="W2167" s="1">
        <f t="shared" si="4199"/>
        <v>37</v>
      </c>
      <c r="X2167" s="1">
        <f t="shared" si="4209"/>
        <v>0</v>
      </c>
      <c r="Y2167" s="1">
        <f t="shared" si="4200"/>
        <v>38</v>
      </c>
      <c r="Z2167" s="1">
        <f t="shared" si="4210"/>
        <v>0</v>
      </c>
      <c r="AA2167" s="1">
        <f t="shared" si="4201"/>
        <v>39</v>
      </c>
      <c r="AB2167" s="1">
        <f t="shared" si="4211"/>
        <v>0</v>
      </c>
      <c r="AC2167" s="1">
        <f t="shared" si="4202"/>
        <v>40</v>
      </c>
      <c r="AD2167" s="1">
        <f t="shared" si="4212"/>
        <v>0</v>
      </c>
    </row>
    <row r="2168" spans="1:30" x14ac:dyDescent="0.15">
      <c r="A2168" s="1">
        <v>306044</v>
      </c>
      <c r="B2168" s="1">
        <f t="shared" ref="B2168:C2168" si="4293">B2067</f>
        <v>44</v>
      </c>
      <c r="C2168" s="1">
        <f t="shared" si="4293"/>
        <v>120</v>
      </c>
      <c r="D2168" s="2" t="str">
        <f t="shared" si="4191"/>
        <v>34,134626;36,16908;33,4929;35,4931</v>
      </c>
      <c r="E2168" s="3" t="str">
        <f t="shared" si="4180"/>
        <v>56,356</v>
      </c>
      <c r="F2168" s="1">
        <f t="shared" ref="F2168" si="4294">F2067</f>
        <v>4</v>
      </c>
      <c r="G2168" s="1"/>
      <c r="H2168" s="1">
        <v>356</v>
      </c>
      <c r="I2168" s="1" t="s">
        <v>11</v>
      </c>
      <c r="J2168" s="1"/>
      <c r="K2168" s="1"/>
      <c r="L2168" s="1"/>
      <c r="M2168" s="1"/>
      <c r="N2168" s="1">
        <v>2.16</v>
      </c>
      <c r="O2168" s="1">
        <f t="shared" si="4195"/>
        <v>34</v>
      </c>
      <c r="P2168" s="1">
        <f t="shared" si="4205"/>
        <v>134626</v>
      </c>
      <c r="Q2168" s="1">
        <f t="shared" si="4196"/>
        <v>36</v>
      </c>
      <c r="R2168" s="1">
        <f t="shared" si="4206"/>
        <v>16908</v>
      </c>
      <c r="S2168" s="1">
        <f t="shared" si="4197"/>
        <v>33</v>
      </c>
      <c r="T2168" s="1">
        <f t="shared" si="4207"/>
        <v>4929</v>
      </c>
      <c r="U2168" s="1">
        <f t="shared" si="4198"/>
        <v>35</v>
      </c>
      <c r="V2168" s="1">
        <f t="shared" si="4208"/>
        <v>4931</v>
      </c>
      <c r="W2168" s="1">
        <f t="shared" si="4199"/>
        <v>37</v>
      </c>
      <c r="X2168" s="1">
        <f t="shared" si="4209"/>
        <v>0</v>
      </c>
      <c r="Y2168" s="1">
        <f t="shared" si="4200"/>
        <v>38</v>
      </c>
      <c r="Z2168" s="1">
        <f t="shared" si="4210"/>
        <v>0</v>
      </c>
      <c r="AA2168" s="1">
        <f t="shared" si="4201"/>
        <v>39</v>
      </c>
      <c r="AB2168" s="1">
        <f t="shared" si="4211"/>
        <v>0</v>
      </c>
      <c r="AC2168" s="1">
        <f t="shared" si="4202"/>
        <v>40</v>
      </c>
      <c r="AD2168" s="1">
        <f t="shared" si="4212"/>
        <v>0</v>
      </c>
    </row>
    <row r="2169" spans="1:30" x14ac:dyDescent="0.15">
      <c r="A2169" s="1">
        <v>306045</v>
      </c>
      <c r="B2169" s="1">
        <f t="shared" ref="B2169:C2169" si="4295">B2068</f>
        <v>45</v>
      </c>
      <c r="C2169" s="1">
        <f t="shared" si="4295"/>
        <v>120</v>
      </c>
      <c r="D2169" s="2" t="str">
        <f t="shared" si="4191"/>
        <v>34,137119;36,17221;33,5020;35,5022</v>
      </c>
      <c r="E2169" s="3" t="str">
        <f t="shared" si="4180"/>
        <v>56,368</v>
      </c>
      <c r="F2169" s="1">
        <f t="shared" ref="F2169" si="4296">F2068</f>
        <v>4</v>
      </c>
      <c r="G2169" s="1"/>
      <c r="H2169" s="1">
        <v>368</v>
      </c>
      <c r="I2169" s="1" t="s">
        <v>11</v>
      </c>
      <c r="J2169" s="1"/>
      <c r="K2169" s="1"/>
      <c r="L2169" s="1"/>
      <c r="M2169" s="1"/>
      <c r="N2169" s="1">
        <v>2.2000000000000002</v>
      </c>
      <c r="O2169" s="1">
        <f t="shared" si="4195"/>
        <v>34</v>
      </c>
      <c r="P2169" s="1">
        <f t="shared" si="4205"/>
        <v>137119</v>
      </c>
      <c r="Q2169" s="1">
        <f t="shared" si="4196"/>
        <v>36</v>
      </c>
      <c r="R2169" s="1">
        <f t="shared" si="4206"/>
        <v>17221</v>
      </c>
      <c r="S2169" s="1">
        <f t="shared" si="4197"/>
        <v>33</v>
      </c>
      <c r="T2169" s="1">
        <f t="shared" si="4207"/>
        <v>5020</v>
      </c>
      <c r="U2169" s="1">
        <f t="shared" si="4198"/>
        <v>35</v>
      </c>
      <c r="V2169" s="1">
        <f t="shared" si="4208"/>
        <v>5022</v>
      </c>
      <c r="W2169" s="1">
        <f t="shared" si="4199"/>
        <v>37</v>
      </c>
      <c r="X2169" s="1">
        <f t="shared" si="4209"/>
        <v>0</v>
      </c>
      <c r="Y2169" s="1">
        <f t="shared" si="4200"/>
        <v>38</v>
      </c>
      <c r="Z2169" s="1">
        <f t="shared" si="4210"/>
        <v>0</v>
      </c>
      <c r="AA2169" s="1">
        <f t="shared" si="4201"/>
        <v>39</v>
      </c>
      <c r="AB2169" s="1">
        <f t="shared" si="4211"/>
        <v>0</v>
      </c>
      <c r="AC2169" s="1">
        <f t="shared" si="4202"/>
        <v>40</v>
      </c>
      <c r="AD2169" s="1">
        <f t="shared" si="4212"/>
        <v>0</v>
      </c>
    </row>
    <row r="2170" spans="1:30" x14ac:dyDescent="0.15">
      <c r="A2170" s="1">
        <v>306046</v>
      </c>
      <c r="B2170" s="1">
        <f t="shared" ref="B2170:C2170" si="4297">B2069</f>
        <v>46</v>
      </c>
      <c r="C2170" s="1">
        <f t="shared" si="4297"/>
        <v>120</v>
      </c>
      <c r="D2170" s="2" t="str">
        <f t="shared" si="4191"/>
        <v>34,139612;36,17534;33,5111;35,5113</v>
      </c>
      <c r="E2170" s="3" t="str">
        <f t="shared" si="4180"/>
        <v>56,380</v>
      </c>
      <c r="F2170" s="1">
        <f t="shared" ref="F2170" si="4298">F2069</f>
        <v>4</v>
      </c>
      <c r="G2170" s="1"/>
      <c r="H2170" s="1">
        <v>380</v>
      </c>
      <c r="I2170" s="1" t="s">
        <v>11</v>
      </c>
      <c r="J2170" s="1"/>
      <c r="K2170" s="1"/>
      <c r="L2170" s="1"/>
      <c r="M2170" s="1"/>
      <c r="N2170" s="1">
        <v>2.2400000000000002</v>
      </c>
      <c r="O2170" s="1">
        <f t="shared" si="4195"/>
        <v>34</v>
      </c>
      <c r="P2170" s="1">
        <f t="shared" si="4205"/>
        <v>139612</v>
      </c>
      <c r="Q2170" s="1">
        <f t="shared" si="4196"/>
        <v>36</v>
      </c>
      <c r="R2170" s="1">
        <f t="shared" si="4206"/>
        <v>17534</v>
      </c>
      <c r="S2170" s="1">
        <f t="shared" si="4197"/>
        <v>33</v>
      </c>
      <c r="T2170" s="1">
        <f t="shared" si="4207"/>
        <v>5111</v>
      </c>
      <c r="U2170" s="1">
        <f t="shared" si="4198"/>
        <v>35</v>
      </c>
      <c r="V2170" s="1">
        <f t="shared" si="4208"/>
        <v>5113</v>
      </c>
      <c r="W2170" s="1">
        <f t="shared" si="4199"/>
        <v>37</v>
      </c>
      <c r="X2170" s="1">
        <f t="shared" si="4209"/>
        <v>0</v>
      </c>
      <c r="Y2170" s="1">
        <f t="shared" si="4200"/>
        <v>38</v>
      </c>
      <c r="Z2170" s="1">
        <f t="shared" si="4210"/>
        <v>0</v>
      </c>
      <c r="AA2170" s="1">
        <f t="shared" si="4201"/>
        <v>39</v>
      </c>
      <c r="AB2170" s="1">
        <f t="shared" si="4211"/>
        <v>0</v>
      </c>
      <c r="AC2170" s="1">
        <f t="shared" si="4202"/>
        <v>40</v>
      </c>
      <c r="AD2170" s="1">
        <f t="shared" si="4212"/>
        <v>0</v>
      </c>
    </row>
    <row r="2171" spans="1:30" x14ac:dyDescent="0.15">
      <c r="A2171" s="1">
        <v>306047</v>
      </c>
      <c r="B2171" s="1">
        <f t="shared" ref="B2171:C2171" si="4299">B2070</f>
        <v>47</v>
      </c>
      <c r="C2171" s="1">
        <f t="shared" si="4299"/>
        <v>120</v>
      </c>
      <c r="D2171" s="2" t="str">
        <f t="shared" si="4191"/>
        <v>34,142105;36,17847;33,5202;35,5205</v>
      </c>
      <c r="E2171" s="3" t="str">
        <f t="shared" si="4180"/>
        <v>56,392</v>
      </c>
      <c r="F2171" s="1">
        <f t="shared" ref="F2171" si="4300">F2070</f>
        <v>4</v>
      </c>
      <c r="G2171" s="1"/>
      <c r="H2171" s="1">
        <v>392</v>
      </c>
      <c r="I2171" s="1" t="s">
        <v>11</v>
      </c>
      <c r="J2171" s="1"/>
      <c r="K2171" s="1"/>
      <c r="L2171" s="1"/>
      <c r="M2171" s="1"/>
      <c r="N2171" s="1">
        <v>2.2799999999999998</v>
      </c>
      <c r="O2171" s="1">
        <f t="shared" si="4195"/>
        <v>34</v>
      </c>
      <c r="P2171" s="1">
        <f t="shared" si="4205"/>
        <v>142105</v>
      </c>
      <c r="Q2171" s="1">
        <f t="shared" si="4196"/>
        <v>36</v>
      </c>
      <c r="R2171" s="1">
        <f t="shared" si="4206"/>
        <v>17847</v>
      </c>
      <c r="S2171" s="1">
        <f t="shared" si="4197"/>
        <v>33</v>
      </c>
      <c r="T2171" s="1">
        <f t="shared" si="4207"/>
        <v>5202</v>
      </c>
      <c r="U2171" s="1">
        <f t="shared" si="4198"/>
        <v>35</v>
      </c>
      <c r="V2171" s="1">
        <f t="shared" si="4208"/>
        <v>5205</v>
      </c>
      <c r="W2171" s="1">
        <f t="shared" si="4199"/>
        <v>37</v>
      </c>
      <c r="X2171" s="1">
        <f t="shared" si="4209"/>
        <v>0</v>
      </c>
      <c r="Y2171" s="1">
        <f t="shared" si="4200"/>
        <v>38</v>
      </c>
      <c r="Z2171" s="1">
        <f t="shared" si="4210"/>
        <v>0</v>
      </c>
      <c r="AA2171" s="1">
        <f t="shared" si="4201"/>
        <v>39</v>
      </c>
      <c r="AB2171" s="1">
        <f t="shared" si="4211"/>
        <v>0</v>
      </c>
      <c r="AC2171" s="1">
        <f t="shared" si="4202"/>
        <v>40</v>
      </c>
      <c r="AD2171" s="1">
        <f t="shared" si="4212"/>
        <v>0</v>
      </c>
    </row>
    <row r="2172" spans="1:30" x14ac:dyDescent="0.15">
      <c r="A2172" s="1">
        <v>306048</v>
      </c>
      <c r="B2172" s="1">
        <f t="shared" ref="B2172:C2172" si="4301">B2071</f>
        <v>48</v>
      </c>
      <c r="C2172" s="1">
        <f t="shared" si="4301"/>
        <v>120</v>
      </c>
      <c r="D2172" s="2" t="str">
        <f t="shared" si="4191"/>
        <v>34,144598;36,18160;33,5294;35,5296</v>
      </c>
      <c r="E2172" s="3" t="str">
        <f t="shared" si="4180"/>
        <v>56,404</v>
      </c>
      <c r="F2172" s="1">
        <f t="shared" ref="F2172" si="4302">F2071</f>
        <v>4</v>
      </c>
      <c r="G2172" s="1"/>
      <c r="H2172" s="1">
        <v>404</v>
      </c>
      <c r="I2172" s="1" t="s">
        <v>11</v>
      </c>
      <c r="J2172" s="1"/>
      <c r="K2172" s="1"/>
      <c r="L2172" s="1"/>
      <c r="M2172" s="1"/>
      <c r="N2172" s="1">
        <v>2.3199999999999998</v>
      </c>
      <c r="O2172" s="1">
        <f t="shared" si="4195"/>
        <v>34</v>
      </c>
      <c r="P2172" s="1">
        <f t="shared" si="4205"/>
        <v>144598</v>
      </c>
      <c r="Q2172" s="1">
        <f t="shared" si="4196"/>
        <v>36</v>
      </c>
      <c r="R2172" s="1">
        <f t="shared" si="4206"/>
        <v>18160</v>
      </c>
      <c r="S2172" s="1">
        <f t="shared" si="4197"/>
        <v>33</v>
      </c>
      <c r="T2172" s="1">
        <f t="shared" si="4207"/>
        <v>5294</v>
      </c>
      <c r="U2172" s="1">
        <f t="shared" si="4198"/>
        <v>35</v>
      </c>
      <c r="V2172" s="1">
        <f t="shared" si="4208"/>
        <v>5296</v>
      </c>
      <c r="W2172" s="1">
        <f t="shared" si="4199"/>
        <v>37</v>
      </c>
      <c r="X2172" s="1">
        <f t="shared" si="4209"/>
        <v>0</v>
      </c>
      <c r="Y2172" s="1">
        <f t="shared" si="4200"/>
        <v>38</v>
      </c>
      <c r="Z2172" s="1">
        <f t="shared" si="4210"/>
        <v>0</v>
      </c>
      <c r="AA2172" s="1">
        <f t="shared" si="4201"/>
        <v>39</v>
      </c>
      <c r="AB2172" s="1">
        <f t="shared" si="4211"/>
        <v>0</v>
      </c>
      <c r="AC2172" s="1">
        <f t="shared" si="4202"/>
        <v>40</v>
      </c>
      <c r="AD2172" s="1">
        <f t="shared" si="4212"/>
        <v>0</v>
      </c>
    </row>
    <row r="2173" spans="1:30" x14ac:dyDescent="0.15">
      <c r="A2173" s="1">
        <v>306049</v>
      </c>
      <c r="B2173" s="1">
        <f t="shared" ref="B2173:C2173" si="4303">B2072</f>
        <v>49</v>
      </c>
      <c r="C2173" s="1">
        <f t="shared" si="4303"/>
        <v>120</v>
      </c>
      <c r="D2173" s="2" t="str">
        <f t="shared" si="4191"/>
        <v>34,147091;36,18474;33,5385;35,5387</v>
      </c>
      <c r="E2173" s="3" t="str">
        <f t="shared" si="4180"/>
        <v>56,416;306000,1</v>
      </c>
      <c r="F2173" s="1">
        <f t="shared" ref="F2173" si="4304">F2072</f>
        <v>4</v>
      </c>
      <c r="G2173" s="1"/>
      <c r="H2173" s="1">
        <v>416</v>
      </c>
      <c r="I2173" s="1">
        <v>306000</v>
      </c>
      <c r="J2173" s="1"/>
      <c r="K2173" s="1"/>
      <c r="L2173" s="1"/>
      <c r="M2173" s="1"/>
      <c r="N2173" s="1">
        <v>2.36</v>
      </c>
      <c r="O2173" s="1">
        <f t="shared" si="4195"/>
        <v>34</v>
      </c>
      <c r="P2173" s="1">
        <f t="shared" si="4205"/>
        <v>147091</v>
      </c>
      <c r="Q2173" s="1">
        <f t="shared" si="4196"/>
        <v>36</v>
      </c>
      <c r="R2173" s="1">
        <f t="shared" si="4206"/>
        <v>18474</v>
      </c>
      <c r="S2173" s="1">
        <f t="shared" si="4197"/>
        <v>33</v>
      </c>
      <c r="T2173" s="1">
        <f t="shared" si="4207"/>
        <v>5385</v>
      </c>
      <c r="U2173" s="1">
        <f t="shared" si="4198"/>
        <v>35</v>
      </c>
      <c r="V2173" s="1">
        <f t="shared" si="4208"/>
        <v>5387</v>
      </c>
      <c r="W2173" s="1">
        <f t="shared" si="4199"/>
        <v>37</v>
      </c>
      <c r="X2173" s="1">
        <f t="shared" si="4209"/>
        <v>0</v>
      </c>
      <c r="Y2173" s="1">
        <f t="shared" si="4200"/>
        <v>38</v>
      </c>
      <c r="Z2173" s="1">
        <f t="shared" si="4210"/>
        <v>0</v>
      </c>
      <c r="AA2173" s="1">
        <f t="shared" si="4201"/>
        <v>39</v>
      </c>
      <c r="AB2173" s="1">
        <f t="shared" si="4211"/>
        <v>0</v>
      </c>
      <c r="AC2173" s="1">
        <f t="shared" si="4202"/>
        <v>40</v>
      </c>
      <c r="AD2173" s="1">
        <f t="shared" si="4212"/>
        <v>0</v>
      </c>
    </row>
    <row r="2174" spans="1:30" x14ac:dyDescent="0.15">
      <c r="A2174" s="1">
        <v>306050</v>
      </c>
      <c r="B2174" s="1">
        <f t="shared" ref="B2174:C2174" si="4305">B2073</f>
        <v>50</v>
      </c>
      <c r="C2174" s="1">
        <f t="shared" si="4305"/>
        <v>120</v>
      </c>
      <c r="D2174" s="2" t="str">
        <f t="shared" si="4191"/>
        <v>34,149584;36,18787;33,5476;35,5479</v>
      </c>
      <c r="E2174" s="3" t="str">
        <f t="shared" si="4180"/>
        <v>56,430</v>
      </c>
      <c r="F2174" s="1">
        <f t="shared" ref="F2174" si="4306">F2073</f>
        <v>5</v>
      </c>
      <c r="G2174" s="1"/>
      <c r="H2174" s="1">
        <v>430</v>
      </c>
      <c r="I2174" s="1" t="s">
        <v>11</v>
      </c>
      <c r="J2174" s="1"/>
      <c r="K2174" s="1"/>
      <c r="L2174" s="1"/>
      <c r="M2174" s="1"/>
      <c r="N2174" s="1">
        <v>2.4</v>
      </c>
      <c r="O2174" s="1">
        <f t="shared" si="4195"/>
        <v>34</v>
      </c>
      <c r="P2174" s="1">
        <f t="shared" si="4205"/>
        <v>149584</v>
      </c>
      <c r="Q2174" s="1">
        <f t="shared" si="4196"/>
        <v>36</v>
      </c>
      <c r="R2174" s="1">
        <f t="shared" si="4206"/>
        <v>18787</v>
      </c>
      <c r="S2174" s="1">
        <f t="shared" si="4197"/>
        <v>33</v>
      </c>
      <c r="T2174" s="1">
        <f t="shared" si="4207"/>
        <v>5476</v>
      </c>
      <c r="U2174" s="1">
        <f t="shared" si="4198"/>
        <v>35</v>
      </c>
      <c r="V2174" s="1">
        <f t="shared" si="4208"/>
        <v>5479</v>
      </c>
      <c r="W2174" s="1">
        <f t="shared" si="4199"/>
        <v>37</v>
      </c>
      <c r="X2174" s="1">
        <f t="shared" si="4209"/>
        <v>0</v>
      </c>
      <c r="Y2174" s="1">
        <f t="shared" si="4200"/>
        <v>38</v>
      </c>
      <c r="Z2174" s="1">
        <f t="shared" si="4210"/>
        <v>0</v>
      </c>
      <c r="AA2174" s="1">
        <f t="shared" si="4201"/>
        <v>39</v>
      </c>
      <c r="AB2174" s="1">
        <f t="shared" si="4211"/>
        <v>0</v>
      </c>
      <c r="AC2174" s="1">
        <f t="shared" si="4202"/>
        <v>40</v>
      </c>
      <c r="AD2174" s="1">
        <f t="shared" si="4212"/>
        <v>0</v>
      </c>
    </row>
    <row r="2175" spans="1:30" x14ac:dyDescent="0.15">
      <c r="A2175" s="1">
        <v>306051</v>
      </c>
      <c r="B2175" s="1">
        <f t="shared" ref="B2175:C2175" si="4307">B2074</f>
        <v>51</v>
      </c>
      <c r="C2175" s="1">
        <f t="shared" si="4307"/>
        <v>130</v>
      </c>
      <c r="D2175" s="2" t="str">
        <f t="shared" si="4191"/>
        <v>34,152077;36,19100;33,5568;35,5570</v>
      </c>
      <c r="E2175" s="3" t="str">
        <f t="shared" si="4180"/>
        <v>56,444</v>
      </c>
      <c r="F2175" s="1">
        <f t="shared" ref="F2175" si="4308">F2074</f>
        <v>5</v>
      </c>
      <c r="G2175" s="1"/>
      <c r="H2175" s="1">
        <v>444</v>
      </c>
      <c r="I2175" s="1" t="s">
        <v>11</v>
      </c>
      <c r="J2175" s="1"/>
      <c r="K2175" s="1"/>
      <c r="L2175" s="1"/>
      <c r="M2175" s="1"/>
      <c r="N2175" s="1">
        <v>2.44</v>
      </c>
      <c r="O2175" s="1">
        <f t="shared" si="4195"/>
        <v>34</v>
      </c>
      <c r="P2175" s="1">
        <f t="shared" si="4205"/>
        <v>152077</v>
      </c>
      <c r="Q2175" s="1">
        <f t="shared" si="4196"/>
        <v>36</v>
      </c>
      <c r="R2175" s="1">
        <f t="shared" si="4206"/>
        <v>19100</v>
      </c>
      <c r="S2175" s="1">
        <f t="shared" si="4197"/>
        <v>33</v>
      </c>
      <c r="T2175" s="1">
        <f t="shared" si="4207"/>
        <v>5568</v>
      </c>
      <c r="U2175" s="1">
        <f t="shared" si="4198"/>
        <v>35</v>
      </c>
      <c r="V2175" s="1">
        <f t="shared" si="4208"/>
        <v>5570</v>
      </c>
      <c r="W2175" s="1">
        <f t="shared" si="4199"/>
        <v>37</v>
      </c>
      <c r="X2175" s="1">
        <f t="shared" si="4209"/>
        <v>0</v>
      </c>
      <c r="Y2175" s="1">
        <f t="shared" si="4200"/>
        <v>38</v>
      </c>
      <c r="Z2175" s="1">
        <f t="shared" si="4210"/>
        <v>0</v>
      </c>
      <c r="AA2175" s="1">
        <f t="shared" si="4201"/>
        <v>39</v>
      </c>
      <c r="AB2175" s="1">
        <f t="shared" si="4211"/>
        <v>0</v>
      </c>
      <c r="AC2175" s="1">
        <f t="shared" si="4202"/>
        <v>40</v>
      </c>
      <c r="AD2175" s="1">
        <f t="shared" si="4212"/>
        <v>0</v>
      </c>
    </row>
    <row r="2176" spans="1:30" x14ac:dyDescent="0.15">
      <c r="A2176" s="1">
        <v>306052</v>
      </c>
      <c r="B2176" s="1">
        <f t="shared" ref="B2176:C2176" si="4309">B2075</f>
        <v>52</v>
      </c>
      <c r="C2176" s="1">
        <f t="shared" si="4309"/>
        <v>130</v>
      </c>
      <c r="D2176" s="2" t="str">
        <f t="shared" si="4191"/>
        <v>34,154570;36,19413;33,5659;35,5661</v>
      </c>
      <c r="E2176" s="3" t="str">
        <f t="shared" si="4180"/>
        <v>56,458</v>
      </c>
      <c r="F2176" s="1">
        <f t="shared" ref="F2176" si="4310">F2075</f>
        <v>5</v>
      </c>
      <c r="G2176" s="1"/>
      <c r="H2176" s="1">
        <v>458</v>
      </c>
      <c r="I2176" s="1" t="s">
        <v>11</v>
      </c>
      <c r="J2176" s="1"/>
      <c r="K2176" s="1"/>
      <c r="L2176" s="1"/>
      <c r="M2176" s="1"/>
      <c r="N2176" s="1">
        <v>2.48</v>
      </c>
      <c r="O2176" s="1">
        <f t="shared" si="4195"/>
        <v>34</v>
      </c>
      <c r="P2176" s="1">
        <f t="shared" si="4205"/>
        <v>154570</v>
      </c>
      <c r="Q2176" s="1">
        <f t="shared" si="4196"/>
        <v>36</v>
      </c>
      <c r="R2176" s="1">
        <f t="shared" si="4206"/>
        <v>19413</v>
      </c>
      <c r="S2176" s="1">
        <f t="shared" si="4197"/>
        <v>33</v>
      </c>
      <c r="T2176" s="1">
        <f t="shared" si="4207"/>
        <v>5659</v>
      </c>
      <c r="U2176" s="1">
        <f t="shared" si="4198"/>
        <v>35</v>
      </c>
      <c r="V2176" s="1">
        <f t="shared" si="4208"/>
        <v>5661</v>
      </c>
      <c r="W2176" s="1">
        <f t="shared" si="4199"/>
        <v>37</v>
      </c>
      <c r="X2176" s="1">
        <f t="shared" si="4209"/>
        <v>0</v>
      </c>
      <c r="Y2176" s="1">
        <f t="shared" si="4200"/>
        <v>38</v>
      </c>
      <c r="Z2176" s="1">
        <f t="shared" si="4210"/>
        <v>0</v>
      </c>
      <c r="AA2176" s="1">
        <f t="shared" si="4201"/>
        <v>39</v>
      </c>
      <c r="AB2176" s="1">
        <f t="shared" si="4211"/>
        <v>0</v>
      </c>
      <c r="AC2176" s="1">
        <f t="shared" si="4202"/>
        <v>40</v>
      </c>
      <c r="AD2176" s="1">
        <f t="shared" si="4212"/>
        <v>0</v>
      </c>
    </row>
    <row r="2177" spans="1:30" x14ac:dyDescent="0.15">
      <c r="A2177" s="1">
        <v>306053</v>
      </c>
      <c r="B2177" s="1">
        <f t="shared" ref="B2177:C2177" si="4311">B2076</f>
        <v>53</v>
      </c>
      <c r="C2177" s="1">
        <f t="shared" si="4311"/>
        <v>130</v>
      </c>
      <c r="D2177" s="2" t="str">
        <f t="shared" si="4191"/>
        <v>34,157064;36,19726;33,5750;35,5753</v>
      </c>
      <c r="E2177" s="3" t="str">
        <f t="shared" si="4180"/>
        <v>56,472</v>
      </c>
      <c r="F2177" s="1">
        <f t="shared" ref="F2177" si="4312">F2076</f>
        <v>5</v>
      </c>
      <c r="G2177" s="1"/>
      <c r="H2177" s="1">
        <v>472</v>
      </c>
      <c r="I2177" s="1" t="s">
        <v>11</v>
      </c>
      <c r="J2177" s="1"/>
      <c r="K2177" s="1"/>
      <c r="L2177" s="1"/>
      <c r="M2177" s="1"/>
      <c r="N2177" s="1">
        <v>2.52</v>
      </c>
      <c r="O2177" s="1">
        <f t="shared" si="4195"/>
        <v>34</v>
      </c>
      <c r="P2177" s="1">
        <f t="shared" si="4205"/>
        <v>157064</v>
      </c>
      <c r="Q2177" s="1">
        <f t="shared" si="4196"/>
        <v>36</v>
      </c>
      <c r="R2177" s="1">
        <f t="shared" si="4206"/>
        <v>19726</v>
      </c>
      <c r="S2177" s="1">
        <f t="shared" si="4197"/>
        <v>33</v>
      </c>
      <c r="T2177" s="1">
        <f t="shared" si="4207"/>
        <v>5750</v>
      </c>
      <c r="U2177" s="1">
        <f t="shared" si="4198"/>
        <v>35</v>
      </c>
      <c r="V2177" s="1">
        <f t="shared" si="4208"/>
        <v>5753</v>
      </c>
      <c r="W2177" s="1">
        <f t="shared" si="4199"/>
        <v>37</v>
      </c>
      <c r="X2177" s="1">
        <f t="shared" si="4209"/>
        <v>0</v>
      </c>
      <c r="Y2177" s="1">
        <f t="shared" si="4200"/>
        <v>38</v>
      </c>
      <c r="Z2177" s="1">
        <f t="shared" si="4210"/>
        <v>0</v>
      </c>
      <c r="AA2177" s="1">
        <f t="shared" si="4201"/>
        <v>39</v>
      </c>
      <c r="AB2177" s="1">
        <f t="shared" si="4211"/>
        <v>0</v>
      </c>
      <c r="AC2177" s="1">
        <f t="shared" si="4202"/>
        <v>40</v>
      </c>
      <c r="AD2177" s="1">
        <f t="shared" si="4212"/>
        <v>0</v>
      </c>
    </row>
    <row r="2178" spans="1:30" x14ac:dyDescent="0.15">
      <c r="A2178" s="1">
        <v>306054</v>
      </c>
      <c r="B2178" s="1">
        <f t="shared" ref="B2178:C2178" si="4313">B2077</f>
        <v>54</v>
      </c>
      <c r="C2178" s="1">
        <f t="shared" si="4313"/>
        <v>130</v>
      </c>
      <c r="D2178" s="2" t="str">
        <f t="shared" si="4191"/>
        <v>34,159557;36,20039;33,5841;35,5844</v>
      </c>
      <c r="E2178" s="3" t="str">
        <f t="shared" si="4180"/>
        <v>56,486</v>
      </c>
      <c r="F2178" s="1">
        <f t="shared" ref="F2178" si="4314">F2077</f>
        <v>5</v>
      </c>
      <c r="G2178" s="1"/>
      <c r="H2178" s="1">
        <v>486</v>
      </c>
      <c r="I2178" s="1" t="s">
        <v>11</v>
      </c>
      <c r="J2178" s="1"/>
      <c r="K2178" s="1"/>
      <c r="L2178" s="1"/>
      <c r="M2178" s="1"/>
      <c r="N2178" s="1">
        <v>2.56</v>
      </c>
      <c r="O2178" s="1">
        <f t="shared" si="4195"/>
        <v>34</v>
      </c>
      <c r="P2178" s="1">
        <f t="shared" si="4205"/>
        <v>159557</v>
      </c>
      <c r="Q2178" s="1">
        <f t="shared" si="4196"/>
        <v>36</v>
      </c>
      <c r="R2178" s="1">
        <f t="shared" si="4206"/>
        <v>20039</v>
      </c>
      <c r="S2178" s="1">
        <f t="shared" si="4197"/>
        <v>33</v>
      </c>
      <c r="T2178" s="1">
        <f t="shared" si="4207"/>
        <v>5841</v>
      </c>
      <c r="U2178" s="1">
        <f t="shared" si="4198"/>
        <v>35</v>
      </c>
      <c r="V2178" s="1">
        <f t="shared" si="4208"/>
        <v>5844</v>
      </c>
      <c r="W2178" s="1">
        <f t="shared" si="4199"/>
        <v>37</v>
      </c>
      <c r="X2178" s="1">
        <f t="shared" si="4209"/>
        <v>0</v>
      </c>
      <c r="Y2178" s="1">
        <f t="shared" si="4200"/>
        <v>38</v>
      </c>
      <c r="Z2178" s="1">
        <f t="shared" si="4210"/>
        <v>0</v>
      </c>
      <c r="AA2178" s="1">
        <f t="shared" si="4201"/>
        <v>39</v>
      </c>
      <c r="AB2178" s="1">
        <f t="shared" si="4211"/>
        <v>0</v>
      </c>
      <c r="AC2178" s="1">
        <f t="shared" si="4202"/>
        <v>40</v>
      </c>
      <c r="AD2178" s="1">
        <f t="shared" si="4212"/>
        <v>0</v>
      </c>
    </row>
    <row r="2179" spans="1:30" x14ac:dyDescent="0.15">
      <c r="A2179" s="1">
        <v>306055</v>
      </c>
      <c r="B2179" s="1">
        <f t="shared" ref="B2179:C2179" si="4315">B2078</f>
        <v>55</v>
      </c>
      <c r="C2179" s="1">
        <f t="shared" si="4315"/>
        <v>130</v>
      </c>
      <c r="D2179" s="2" t="str">
        <f t="shared" si="4191"/>
        <v>34,162050;36,20352;33,5933;35,5935</v>
      </c>
      <c r="E2179" s="3" t="str">
        <f t="shared" si="4180"/>
        <v>56,500</v>
      </c>
      <c r="F2179" s="1">
        <f t="shared" ref="F2179" si="4316">F2078</f>
        <v>5</v>
      </c>
      <c r="G2179" s="1"/>
      <c r="H2179" s="1">
        <v>500</v>
      </c>
      <c r="I2179" s="1" t="s">
        <v>11</v>
      </c>
      <c r="J2179" s="1"/>
      <c r="K2179" s="1"/>
      <c r="L2179" s="1"/>
      <c r="M2179" s="1"/>
      <c r="N2179" s="1">
        <v>2.6</v>
      </c>
      <c r="O2179" s="1">
        <f t="shared" si="4195"/>
        <v>34</v>
      </c>
      <c r="P2179" s="1">
        <f t="shared" si="4205"/>
        <v>162050</v>
      </c>
      <c r="Q2179" s="1">
        <f t="shared" si="4196"/>
        <v>36</v>
      </c>
      <c r="R2179" s="1">
        <f t="shared" si="4206"/>
        <v>20352</v>
      </c>
      <c r="S2179" s="1">
        <f t="shared" si="4197"/>
        <v>33</v>
      </c>
      <c r="T2179" s="1">
        <f t="shared" si="4207"/>
        <v>5933</v>
      </c>
      <c r="U2179" s="1">
        <f t="shared" si="4198"/>
        <v>35</v>
      </c>
      <c r="V2179" s="1">
        <f t="shared" si="4208"/>
        <v>5935</v>
      </c>
      <c r="W2179" s="1">
        <f t="shared" si="4199"/>
        <v>37</v>
      </c>
      <c r="X2179" s="1">
        <f t="shared" si="4209"/>
        <v>0</v>
      </c>
      <c r="Y2179" s="1">
        <f t="shared" si="4200"/>
        <v>38</v>
      </c>
      <c r="Z2179" s="1">
        <f t="shared" si="4210"/>
        <v>0</v>
      </c>
      <c r="AA2179" s="1">
        <f t="shared" si="4201"/>
        <v>39</v>
      </c>
      <c r="AB2179" s="1">
        <f t="shared" si="4211"/>
        <v>0</v>
      </c>
      <c r="AC2179" s="1">
        <f t="shared" si="4202"/>
        <v>40</v>
      </c>
      <c r="AD2179" s="1">
        <f t="shared" si="4212"/>
        <v>0</v>
      </c>
    </row>
    <row r="2180" spans="1:30" x14ac:dyDescent="0.15">
      <c r="A2180" s="1">
        <v>306056</v>
      </c>
      <c r="B2180" s="1">
        <f t="shared" ref="B2180:C2180" si="4317">B2079</f>
        <v>56</v>
      </c>
      <c r="C2180" s="1">
        <f t="shared" si="4317"/>
        <v>130</v>
      </c>
      <c r="D2180" s="2" t="str">
        <f t="shared" si="4191"/>
        <v>34,164543;36,20665;33,6024;35,6027</v>
      </c>
      <c r="E2180" s="3" t="str">
        <f t="shared" ref="E2180:E2243" si="4318">"56,"&amp;H2180&amp;""&amp;IF(I2180="","",";"&amp;I2180&amp;",1")</f>
        <v>56,514</v>
      </c>
      <c r="F2180" s="1">
        <f t="shared" ref="F2180" si="4319">F2079</f>
        <v>5</v>
      </c>
      <c r="G2180" s="1"/>
      <c r="H2180" s="1">
        <v>514</v>
      </c>
      <c r="I2180" s="1" t="s">
        <v>11</v>
      </c>
      <c r="J2180" s="1"/>
      <c r="K2180" s="1"/>
      <c r="L2180" s="1"/>
      <c r="M2180" s="1"/>
      <c r="N2180" s="1">
        <v>2.64</v>
      </c>
      <c r="O2180" s="1">
        <f t="shared" si="4195"/>
        <v>34</v>
      </c>
      <c r="P2180" s="1">
        <f t="shared" si="4205"/>
        <v>164543</v>
      </c>
      <c r="Q2180" s="1">
        <f t="shared" si="4196"/>
        <v>36</v>
      </c>
      <c r="R2180" s="1">
        <f t="shared" si="4206"/>
        <v>20665</v>
      </c>
      <c r="S2180" s="1">
        <f t="shared" si="4197"/>
        <v>33</v>
      </c>
      <c r="T2180" s="1">
        <f t="shared" si="4207"/>
        <v>6024</v>
      </c>
      <c r="U2180" s="1">
        <f t="shared" si="4198"/>
        <v>35</v>
      </c>
      <c r="V2180" s="1">
        <f t="shared" si="4208"/>
        <v>6027</v>
      </c>
      <c r="W2180" s="1">
        <f t="shared" si="4199"/>
        <v>37</v>
      </c>
      <c r="X2180" s="1">
        <f t="shared" si="4209"/>
        <v>0</v>
      </c>
      <c r="Y2180" s="1">
        <f t="shared" si="4200"/>
        <v>38</v>
      </c>
      <c r="Z2180" s="1">
        <f t="shared" si="4210"/>
        <v>0</v>
      </c>
      <c r="AA2180" s="1">
        <f t="shared" si="4201"/>
        <v>39</v>
      </c>
      <c r="AB2180" s="1">
        <f t="shared" si="4211"/>
        <v>0</v>
      </c>
      <c r="AC2180" s="1">
        <f t="shared" si="4202"/>
        <v>40</v>
      </c>
      <c r="AD2180" s="1">
        <f t="shared" si="4212"/>
        <v>0</v>
      </c>
    </row>
    <row r="2181" spans="1:30" x14ac:dyDescent="0.15">
      <c r="A2181" s="1">
        <v>306057</v>
      </c>
      <c r="B2181" s="1">
        <f t="shared" ref="B2181:C2181" si="4320">B2080</f>
        <v>57</v>
      </c>
      <c r="C2181" s="1">
        <f t="shared" si="4320"/>
        <v>130</v>
      </c>
      <c r="D2181" s="2" t="str">
        <f t="shared" si="4191"/>
        <v>34,167036;36,20979;33,6115;35,6118</v>
      </c>
      <c r="E2181" s="3" t="str">
        <f t="shared" si="4318"/>
        <v>56,528</v>
      </c>
      <c r="F2181" s="1">
        <f t="shared" ref="F2181" si="4321">F2080</f>
        <v>5</v>
      </c>
      <c r="G2181" s="1"/>
      <c r="H2181" s="1">
        <v>528</v>
      </c>
      <c r="I2181" s="1" t="s">
        <v>11</v>
      </c>
      <c r="J2181" s="1"/>
      <c r="K2181" s="1"/>
      <c r="L2181" s="1"/>
      <c r="M2181" s="1"/>
      <c r="N2181" s="1">
        <v>2.68</v>
      </c>
      <c r="O2181" s="1">
        <f t="shared" si="4195"/>
        <v>34</v>
      </c>
      <c r="P2181" s="1">
        <f t="shared" si="4205"/>
        <v>167036</v>
      </c>
      <c r="Q2181" s="1">
        <f t="shared" si="4196"/>
        <v>36</v>
      </c>
      <c r="R2181" s="1">
        <f t="shared" si="4206"/>
        <v>20979</v>
      </c>
      <c r="S2181" s="1">
        <f t="shared" si="4197"/>
        <v>33</v>
      </c>
      <c r="T2181" s="1">
        <f t="shared" si="4207"/>
        <v>6115</v>
      </c>
      <c r="U2181" s="1">
        <f t="shared" si="4198"/>
        <v>35</v>
      </c>
      <c r="V2181" s="1">
        <f t="shared" si="4208"/>
        <v>6118</v>
      </c>
      <c r="W2181" s="1">
        <f t="shared" si="4199"/>
        <v>37</v>
      </c>
      <c r="X2181" s="1">
        <f t="shared" si="4209"/>
        <v>0</v>
      </c>
      <c r="Y2181" s="1">
        <f t="shared" si="4200"/>
        <v>38</v>
      </c>
      <c r="Z2181" s="1">
        <f t="shared" si="4210"/>
        <v>0</v>
      </c>
      <c r="AA2181" s="1">
        <f t="shared" si="4201"/>
        <v>39</v>
      </c>
      <c r="AB2181" s="1">
        <f t="shared" si="4211"/>
        <v>0</v>
      </c>
      <c r="AC2181" s="1">
        <f t="shared" si="4202"/>
        <v>40</v>
      </c>
      <c r="AD2181" s="1">
        <f t="shared" si="4212"/>
        <v>0</v>
      </c>
    </row>
    <row r="2182" spans="1:30" x14ac:dyDescent="0.15">
      <c r="A2182" s="1">
        <v>306058</v>
      </c>
      <c r="B2182" s="1">
        <f t="shared" ref="B2182:C2182" si="4322">B2081</f>
        <v>58</v>
      </c>
      <c r="C2182" s="1">
        <f t="shared" si="4322"/>
        <v>130</v>
      </c>
      <c r="D2182" s="2" t="str">
        <f t="shared" si="4191"/>
        <v>34,169529;36,21292;33,6207;35,6209</v>
      </c>
      <c r="E2182" s="3" t="str">
        <f t="shared" si="4318"/>
        <v>56,542</v>
      </c>
      <c r="F2182" s="1">
        <f t="shared" ref="F2182" si="4323">F2081</f>
        <v>5</v>
      </c>
      <c r="G2182" s="1"/>
      <c r="H2182" s="1">
        <v>542</v>
      </c>
      <c r="I2182" s="1" t="s">
        <v>11</v>
      </c>
      <c r="J2182" s="1"/>
      <c r="K2182" s="1"/>
      <c r="L2182" s="1"/>
      <c r="M2182" s="1"/>
      <c r="N2182" s="1">
        <v>2.72</v>
      </c>
      <c r="O2182" s="1">
        <f t="shared" si="4195"/>
        <v>34</v>
      </c>
      <c r="P2182" s="1">
        <f t="shared" si="4205"/>
        <v>169529</v>
      </c>
      <c r="Q2182" s="1">
        <f t="shared" si="4196"/>
        <v>36</v>
      </c>
      <c r="R2182" s="1">
        <f t="shared" si="4206"/>
        <v>21292</v>
      </c>
      <c r="S2182" s="1">
        <f t="shared" si="4197"/>
        <v>33</v>
      </c>
      <c r="T2182" s="1">
        <f t="shared" si="4207"/>
        <v>6207</v>
      </c>
      <c r="U2182" s="1">
        <f t="shared" si="4198"/>
        <v>35</v>
      </c>
      <c r="V2182" s="1">
        <f t="shared" si="4208"/>
        <v>6209</v>
      </c>
      <c r="W2182" s="1">
        <f t="shared" si="4199"/>
        <v>37</v>
      </c>
      <c r="X2182" s="1">
        <f t="shared" si="4209"/>
        <v>0</v>
      </c>
      <c r="Y2182" s="1">
        <f t="shared" si="4200"/>
        <v>38</v>
      </c>
      <c r="Z2182" s="1">
        <f t="shared" si="4210"/>
        <v>0</v>
      </c>
      <c r="AA2182" s="1">
        <f t="shared" si="4201"/>
        <v>39</v>
      </c>
      <c r="AB2182" s="1">
        <f t="shared" si="4211"/>
        <v>0</v>
      </c>
      <c r="AC2182" s="1">
        <f t="shared" si="4202"/>
        <v>40</v>
      </c>
      <c r="AD2182" s="1">
        <f t="shared" si="4212"/>
        <v>0</v>
      </c>
    </row>
    <row r="2183" spans="1:30" x14ac:dyDescent="0.15">
      <c r="A2183" s="1">
        <v>306059</v>
      </c>
      <c r="B2183" s="1">
        <f t="shared" ref="B2183:C2183" si="4324">B2082</f>
        <v>59</v>
      </c>
      <c r="C2183" s="1">
        <f t="shared" si="4324"/>
        <v>130</v>
      </c>
      <c r="D2183" s="2" t="str">
        <f t="shared" si="4191"/>
        <v>34,172022;36,21605;33,6298;35,6301</v>
      </c>
      <c r="E2183" s="3" t="str">
        <f t="shared" si="4318"/>
        <v>56,556;306000,1</v>
      </c>
      <c r="F2183" s="1">
        <f t="shared" ref="F2183" si="4325">F2082</f>
        <v>5</v>
      </c>
      <c r="G2183" s="1"/>
      <c r="H2183" s="1">
        <v>556</v>
      </c>
      <c r="I2183" s="1">
        <v>306000</v>
      </c>
      <c r="J2183" s="1"/>
      <c r="K2183" s="1"/>
      <c r="L2183" s="1"/>
      <c r="M2183" s="1"/>
      <c r="N2183" s="1">
        <v>2.76</v>
      </c>
      <c r="O2183" s="1">
        <f t="shared" si="4195"/>
        <v>34</v>
      </c>
      <c r="P2183" s="1">
        <f t="shared" si="4205"/>
        <v>172022</v>
      </c>
      <c r="Q2183" s="1">
        <f t="shared" si="4196"/>
        <v>36</v>
      </c>
      <c r="R2183" s="1">
        <f t="shared" si="4206"/>
        <v>21605</v>
      </c>
      <c r="S2183" s="1">
        <f t="shared" si="4197"/>
        <v>33</v>
      </c>
      <c r="T2183" s="1">
        <f t="shared" si="4207"/>
        <v>6298</v>
      </c>
      <c r="U2183" s="1">
        <f t="shared" si="4198"/>
        <v>35</v>
      </c>
      <c r="V2183" s="1">
        <f t="shared" si="4208"/>
        <v>6301</v>
      </c>
      <c r="W2183" s="1">
        <f t="shared" si="4199"/>
        <v>37</v>
      </c>
      <c r="X2183" s="1">
        <f t="shared" si="4209"/>
        <v>0</v>
      </c>
      <c r="Y2183" s="1">
        <f t="shared" si="4200"/>
        <v>38</v>
      </c>
      <c r="Z2183" s="1">
        <f t="shared" si="4210"/>
        <v>0</v>
      </c>
      <c r="AA2183" s="1">
        <f t="shared" si="4201"/>
        <v>39</v>
      </c>
      <c r="AB2183" s="1">
        <f t="shared" si="4211"/>
        <v>0</v>
      </c>
      <c r="AC2183" s="1">
        <f t="shared" si="4202"/>
        <v>40</v>
      </c>
      <c r="AD2183" s="1">
        <f t="shared" si="4212"/>
        <v>0</v>
      </c>
    </row>
    <row r="2184" spans="1:30" x14ac:dyDescent="0.15">
      <c r="A2184" s="1">
        <v>306060</v>
      </c>
      <c r="B2184" s="1">
        <f t="shared" ref="B2184:C2184" si="4326">B2083</f>
        <v>60</v>
      </c>
      <c r="C2184" s="1">
        <f t="shared" si="4326"/>
        <v>130</v>
      </c>
      <c r="D2184" s="2" t="str">
        <f t="shared" si="4191"/>
        <v>34,175138;36,21996;33,6412;35,6415</v>
      </c>
      <c r="E2184" s="3" t="str">
        <f t="shared" si="4318"/>
        <v>56,572</v>
      </c>
      <c r="F2184" s="1">
        <f t="shared" ref="F2184" si="4327">F2083</f>
        <v>6</v>
      </c>
      <c r="G2184" s="1"/>
      <c r="H2184" s="1">
        <v>572</v>
      </c>
      <c r="I2184" s="1" t="s">
        <v>11</v>
      </c>
      <c r="J2184" s="1"/>
      <c r="K2184" s="1"/>
      <c r="L2184" s="1"/>
      <c r="M2184" s="1"/>
      <c r="N2184" s="1">
        <v>2.81</v>
      </c>
      <c r="O2184" s="1">
        <f t="shared" si="4195"/>
        <v>34</v>
      </c>
      <c r="P2184" s="1">
        <f t="shared" si="4205"/>
        <v>175138</v>
      </c>
      <c r="Q2184" s="1">
        <f t="shared" si="4196"/>
        <v>36</v>
      </c>
      <c r="R2184" s="1">
        <f t="shared" si="4206"/>
        <v>21996</v>
      </c>
      <c r="S2184" s="1">
        <f t="shared" si="4197"/>
        <v>33</v>
      </c>
      <c r="T2184" s="1">
        <f t="shared" si="4207"/>
        <v>6412</v>
      </c>
      <c r="U2184" s="1">
        <f t="shared" si="4198"/>
        <v>35</v>
      </c>
      <c r="V2184" s="1">
        <f t="shared" si="4208"/>
        <v>6415</v>
      </c>
      <c r="W2184" s="1">
        <f t="shared" si="4199"/>
        <v>37</v>
      </c>
      <c r="X2184" s="1">
        <f t="shared" si="4209"/>
        <v>0</v>
      </c>
      <c r="Y2184" s="1">
        <f t="shared" si="4200"/>
        <v>38</v>
      </c>
      <c r="Z2184" s="1">
        <f t="shared" si="4210"/>
        <v>0</v>
      </c>
      <c r="AA2184" s="1">
        <f t="shared" si="4201"/>
        <v>39</v>
      </c>
      <c r="AB2184" s="1">
        <f t="shared" si="4211"/>
        <v>0</v>
      </c>
      <c r="AC2184" s="1">
        <f t="shared" si="4202"/>
        <v>40</v>
      </c>
      <c r="AD2184" s="1">
        <f t="shared" si="4212"/>
        <v>0</v>
      </c>
    </row>
    <row r="2185" spans="1:30" x14ac:dyDescent="0.15">
      <c r="A2185" s="1">
        <v>306061</v>
      </c>
      <c r="B2185" s="1">
        <f t="shared" ref="B2185:C2185" si="4328">B2084</f>
        <v>61</v>
      </c>
      <c r="C2185" s="1">
        <f t="shared" si="4328"/>
        <v>130</v>
      </c>
      <c r="D2185" s="2" t="str">
        <f t="shared" si="4191"/>
        <v>34,178255;36,22388;33,6526;35,6529</v>
      </c>
      <c r="E2185" s="3" t="str">
        <f t="shared" si="4318"/>
        <v>56,588</v>
      </c>
      <c r="F2185" s="1">
        <f t="shared" ref="F2185" si="4329">F2084</f>
        <v>6</v>
      </c>
      <c r="G2185" s="1"/>
      <c r="H2185" s="1">
        <v>588</v>
      </c>
      <c r="I2185" s="1" t="s">
        <v>11</v>
      </c>
      <c r="J2185" s="1"/>
      <c r="K2185" s="1"/>
      <c r="L2185" s="1"/>
      <c r="M2185" s="1"/>
      <c r="N2185" s="1">
        <v>2.86</v>
      </c>
      <c r="O2185" s="1">
        <f t="shared" si="4195"/>
        <v>34</v>
      </c>
      <c r="P2185" s="1">
        <f t="shared" si="4205"/>
        <v>178255</v>
      </c>
      <c r="Q2185" s="1">
        <f t="shared" si="4196"/>
        <v>36</v>
      </c>
      <c r="R2185" s="1">
        <f t="shared" si="4206"/>
        <v>22388</v>
      </c>
      <c r="S2185" s="1">
        <f t="shared" si="4197"/>
        <v>33</v>
      </c>
      <c r="T2185" s="1">
        <f t="shared" si="4207"/>
        <v>6526</v>
      </c>
      <c r="U2185" s="1">
        <f t="shared" si="4198"/>
        <v>35</v>
      </c>
      <c r="V2185" s="1">
        <f t="shared" si="4208"/>
        <v>6529</v>
      </c>
      <c r="W2185" s="1">
        <f t="shared" si="4199"/>
        <v>37</v>
      </c>
      <c r="X2185" s="1">
        <f t="shared" si="4209"/>
        <v>0</v>
      </c>
      <c r="Y2185" s="1">
        <f t="shared" si="4200"/>
        <v>38</v>
      </c>
      <c r="Z2185" s="1">
        <f t="shared" si="4210"/>
        <v>0</v>
      </c>
      <c r="AA2185" s="1">
        <f t="shared" si="4201"/>
        <v>39</v>
      </c>
      <c r="AB2185" s="1">
        <f t="shared" si="4211"/>
        <v>0</v>
      </c>
      <c r="AC2185" s="1">
        <f t="shared" si="4202"/>
        <v>40</v>
      </c>
      <c r="AD2185" s="1">
        <f t="shared" si="4212"/>
        <v>0</v>
      </c>
    </row>
    <row r="2186" spans="1:30" x14ac:dyDescent="0.15">
      <c r="A2186" s="1">
        <v>306062</v>
      </c>
      <c r="B2186" s="1">
        <f t="shared" ref="B2186:C2186" si="4330">B2085</f>
        <v>62</v>
      </c>
      <c r="C2186" s="1">
        <f t="shared" si="4330"/>
        <v>130</v>
      </c>
      <c r="D2186" s="2" t="str">
        <f t="shared" si="4191"/>
        <v>34,181371;36,22779;33,6640;35,6643</v>
      </c>
      <c r="E2186" s="3" t="str">
        <f t="shared" si="4318"/>
        <v>56,604</v>
      </c>
      <c r="F2186" s="1">
        <f t="shared" ref="F2186" si="4331">F2085</f>
        <v>6</v>
      </c>
      <c r="G2186" s="1"/>
      <c r="H2186" s="1">
        <v>604</v>
      </c>
      <c r="I2186" s="1" t="s">
        <v>11</v>
      </c>
      <c r="J2186" s="1"/>
      <c r="K2186" s="1"/>
      <c r="L2186" s="1"/>
      <c r="M2186" s="1"/>
      <c r="N2186" s="1">
        <v>2.91</v>
      </c>
      <c r="O2186" s="1">
        <f t="shared" si="4195"/>
        <v>34</v>
      </c>
      <c r="P2186" s="1">
        <f t="shared" si="4205"/>
        <v>181371</v>
      </c>
      <c r="Q2186" s="1">
        <f t="shared" si="4196"/>
        <v>36</v>
      </c>
      <c r="R2186" s="1">
        <f t="shared" si="4206"/>
        <v>22779</v>
      </c>
      <c r="S2186" s="1">
        <f t="shared" si="4197"/>
        <v>33</v>
      </c>
      <c r="T2186" s="1">
        <f t="shared" si="4207"/>
        <v>6640</v>
      </c>
      <c r="U2186" s="1">
        <f t="shared" si="4198"/>
        <v>35</v>
      </c>
      <c r="V2186" s="1">
        <f t="shared" si="4208"/>
        <v>6643</v>
      </c>
      <c r="W2186" s="1">
        <f t="shared" si="4199"/>
        <v>37</v>
      </c>
      <c r="X2186" s="1">
        <f t="shared" si="4209"/>
        <v>0</v>
      </c>
      <c r="Y2186" s="1">
        <f t="shared" si="4200"/>
        <v>38</v>
      </c>
      <c r="Z2186" s="1">
        <f t="shared" si="4210"/>
        <v>0</v>
      </c>
      <c r="AA2186" s="1">
        <f t="shared" si="4201"/>
        <v>39</v>
      </c>
      <c r="AB2186" s="1">
        <f t="shared" si="4211"/>
        <v>0</v>
      </c>
      <c r="AC2186" s="1">
        <f t="shared" si="4202"/>
        <v>40</v>
      </c>
      <c r="AD2186" s="1">
        <f t="shared" si="4212"/>
        <v>0</v>
      </c>
    </row>
    <row r="2187" spans="1:30" x14ac:dyDescent="0.15">
      <c r="A2187" s="1">
        <v>306063</v>
      </c>
      <c r="B2187" s="1">
        <f t="shared" ref="B2187:C2187" si="4332">B2086</f>
        <v>63</v>
      </c>
      <c r="C2187" s="1">
        <f t="shared" si="4332"/>
        <v>130</v>
      </c>
      <c r="D2187" s="2" t="str">
        <f t="shared" si="4191"/>
        <v>34,184487;36,23170;33,6754;35,6757</v>
      </c>
      <c r="E2187" s="3" t="str">
        <f t="shared" si="4318"/>
        <v>56,620</v>
      </c>
      <c r="F2187" s="1">
        <f t="shared" ref="F2187" si="4333">F2086</f>
        <v>6</v>
      </c>
      <c r="G2187" s="1"/>
      <c r="H2187" s="1">
        <v>620</v>
      </c>
      <c r="I2187" s="1" t="s">
        <v>11</v>
      </c>
      <c r="J2187" s="1"/>
      <c r="K2187" s="1"/>
      <c r="L2187" s="1"/>
      <c r="M2187" s="1"/>
      <c r="N2187" s="1">
        <v>2.96</v>
      </c>
      <c r="O2187" s="1">
        <f t="shared" si="4195"/>
        <v>34</v>
      </c>
      <c r="P2187" s="1">
        <f t="shared" si="4205"/>
        <v>184487</v>
      </c>
      <c r="Q2187" s="1">
        <f t="shared" si="4196"/>
        <v>36</v>
      </c>
      <c r="R2187" s="1">
        <f t="shared" si="4206"/>
        <v>23170</v>
      </c>
      <c r="S2187" s="1">
        <f t="shared" si="4197"/>
        <v>33</v>
      </c>
      <c r="T2187" s="1">
        <f t="shared" si="4207"/>
        <v>6754</v>
      </c>
      <c r="U2187" s="1">
        <f t="shared" si="4198"/>
        <v>35</v>
      </c>
      <c r="V2187" s="1">
        <f t="shared" si="4208"/>
        <v>6757</v>
      </c>
      <c r="W2187" s="1">
        <f t="shared" si="4199"/>
        <v>37</v>
      </c>
      <c r="X2187" s="1">
        <f t="shared" si="4209"/>
        <v>0</v>
      </c>
      <c r="Y2187" s="1">
        <f t="shared" si="4200"/>
        <v>38</v>
      </c>
      <c r="Z2187" s="1">
        <f t="shared" si="4210"/>
        <v>0</v>
      </c>
      <c r="AA2187" s="1">
        <f t="shared" si="4201"/>
        <v>39</v>
      </c>
      <c r="AB2187" s="1">
        <f t="shared" si="4211"/>
        <v>0</v>
      </c>
      <c r="AC2187" s="1">
        <f t="shared" si="4202"/>
        <v>40</v>
      </c>
      <c r="AD2187" s="1">
        <f t="shared" si="4212"/>
        <v>0</v>
      </c>
    </row>
    <row r="2188" spans="1:30" x14ac:dyDescent="0.15">
      <c r="A2188" s="1">
        <v>306064</v>
      </c>
      <c r="B2188" s="1">
        <f t="shared" ref="B2188:C2188" si="4334">B2087</f>
        <v>64</v>
      </c>
      <c r="C2188" s="1">
        <f t="shared" si="4334"/>
        <v>130</v>
      </c>
      <c r="D2188" s="2" t="str">
        <f t="shared" si="4191"/>
        <v>34,187604;36,23562;33,6868;35,6871</v>
      </c>
      <c r="E2188" s="3" t="str">
        <f t="shared" si="4318"/>
        <v>56,636</v>
      </c>
      <c r="F2188" s="1">
        <f t="shared" ref="F2188" si="4335">F2087</f>
        <v>6</v>
      </c>
      <c r="G2188" s="1"/>
      <c r="H2188" s="1">
        <v>636</v>
      </c>
      <c r="I2188" s="1" t="s">
        <v>11</v>
      </c>
      <c r="J2188" s="1"/>
      <c r="K2188" s="1"/>
      <c r="L2188" s="1"/>
      <c r="M2188" s="1"/>
      <c r="N2188" s="1">
        <v>3.01</v>
      </c>
      <c r="O2188" s="1">
        <f t="shared" si="4195"/>
        <v>34</v>
      </c>
      <c r="P2188" s="1">
        <f t="shared" si="4205"/>
        <v>187604</v>
      </c>
      <c r="Q2188" s="1">
        <f t="shared" si="4196"/>
        <v>36</v>
      </c>
      <c r="R2188" s="1">
        <f t="shared" si="4206"/>
        <v>23562</v>
      </c>
      <c r="S2188" s="1">
        <f t="shared" si="4197"/>
        <v>33</v>
      </c>
      <c r="T2188" s="1">
        <f t="shared" si="4207"/>
        <v>6868</v>
      </c>
      <c r="U2188" s="1">
        <f t="shared" si="4198"/>
        <v>35</v>
      </c>
      <c r="V2188" s="1">
        <f t="shared" si="4208"/>
        <v>6871</v>
      </c>
      <c r="W2188" s="1">
        <f t="shared" si="4199"/>
        <v>37</v>
      </c>
      <c r="X2188" s="1">
        <f t="shared" si="4209"/>
        <v>0</v>
      </c>
      <c r="Y2188" s="1">
        <f t="shared" si="4200"/>
        <v>38</v>
      </c>
      <c r="Z2188" s="1">
        <f t="shared" si="4210"/>
        <v>0</v>
      </c>
      <c r="AA2188" s="1">
        <f t="shared" si="4201"/>
        <v>39</v>
      </c>
      <c r="AB2188" s="1">
        <f t="shared" si="4211"/>
        <v>0</v>
      </c>
      <c r="AC2188" s="1">
        <f t="shared" si="4202"/>
        <v>40</v>
      </c>
      <c r="AD2188" s="1">
        <f t="shared" si="4212"/>
        <v>0</v>
      </c>
    </row>
    <row r="2189" spans="1:30" x14ac:dyDescent="0.15">
      <c r="A2189" s="1">
        <v>306065</v>
      </c>
      <c r="B2189" s="1">
        <f t="shared" ref="B2189:C2189" si="4336">B2088</f>
        <v>65</v>
      </c>
      <c r="C2189" s="1">
        <f t="shared" si="4336"/>
        <v>130</v>
      </c>
      <c r="D2189" s="2" t="str">
        <f t="shared" ref="D2189:D2224" si="4337">IF(P2189=0,"",O2189&amp;","&amp;P2189)&amp;IF(R2189=0,"",";"&amp;Q2189&amp;","&amp;R2189)&amp;IF(T2189=0,"",";"&amp;S2189&amp;","&amp;T2189)&amp;IF(V2189=0,"",";"&amp;U2189&amp;","&amp;V2189)&amp;IF(X2189=0,"",";"&amp;W2189&amp;","&amp;X2189)&amp;IF(Z2189=0,"",";"&amp;Y2189&amp;","&amp;Z2189)&amp;IF(AB2189=0,"",";"&amp;AA2189&amp;","&amp;AB2189)&amp;IF(AD2189=0,"",";"&amp;AC2189&amp;","&amp;AD2189)</f>
        <v>34,190720;36,23953;33,6982;35,6985</v>
      </c>
      <c r="E2189" s="3" t="str">
        <f t="shared" si="4318"/>
        <v>56,652</v>
      </c>
      <c r="F2189" s="1">
        <f t="shared" ref="F2189" si="4338">F2088</f>
        <v>6</v>
      </c>
      <c r="G2189" s="1"/>
      <c r="H2189" s="1">
        <v>652</v>
      </c>
      <c r="I2189" s="1" t="s">
        <v>11</v>
      </c>
      <c r="J2189" s="1"/>
      <c r="K2189" s="1"/>
      <c r="L2189" s="1"/>
      <c r="M2189" s="1"/>
      <c r="N2189" s="1">
        <v>3.06</v>
      </c>
      <c r="O2189" s="1">
        <f t="shared" si="4195"/>
        <v>34</v>
      </c>
      <c r="P2189" s="1">
        <f t="shared" si="4205"/>
        <v>190720</v>
      </c>
      <c r="Q2189" s="1">
        <f t="shared" si="4196"/>
        <v>36</v>
      </c>
      <c r="R2189" s="1">
        <f t="shared" si="4206"/>
        <v>23953</v>
      </c>
      <c r="S2189" s="1">
        <f t="shared" si="4197"/>
        <v>33</v>
      </c>
      <c r="T2189" s="1">
        <f t="shared" si="4207"/>
        <v>6982</v>
      </c>
      <c r="U2189" s="1">
        <f t="shared" si="4198"/>
        <v>35</v>
      </c>
      <c r="V2189" s="1">
        <f t="shared" si="4208"/>
        <v>6985</v>
      </c>
      <c r="W2189" s="1">
        <f t="shared" si="4199"/>
        <v>37</v>
      </c>
      <c r="X2189" s="1">
        <f t="shared" si="4209"/>
        <v>0</v>
      </c>
      <c r="Y2189" s="1">
        <f t="shared" si="4200"/>
        <v>38</v>
      </c>
      <c r="Z2189" s="1">
        <f t="shared" si="4210"/>
        <v>0</v>
      </c>
      <c r="AA2189" s="1">
        <f t="shared" si="4201"/>
        <v>39</v>
      </c>
      <c r="AB2189" s="1">
        <f t="shared" si="4211"/>
        <v>0</v>
      </c>
      <c r="AC2189" s="1">
        <f t="shared" si="4202"/>
        <v>40</v>
      </c>
      <c r="AD2189" s="1">
        <f t="shared" si="4212"/>
        <v>0</v>
      </c>
    </row>
    <row r="2190" spans="1:30" x14ac:dyDescent="0.15">
      <c r="A2190" s="1">
        <v>306066</v>
      </c>
      <c r="B2190" s="1">
        <f t="shared" ref="B2190:C2190" si="4339">B2089</f>
        <v>66</v>
      </c>
      <c r="C2190" s="1">
        <f t="shared" si="4339"/>
        <v>130</v>
      </c>
      <c r="D2190" s="2" t="str">
        <f t="shared" si="4337"/>
        <v>34,193836;36,24345;33,7097;35,7100</v>
      </c>
      <c r="E2190" s="3" t="str">
        <f t="shared" si="4318"/>
        <v>56,668</v>
      </c>
      <c r="F2190" s="1">
        <f t="shared" ref="F2190" si="4340">F2089</f>
        <v>6</v>
      </c>
      <c r="G2190" s="1"/>
      <c r="H2190" s="1">
        <v>668</v>
      </c>
      <c r="I2190" s="1" t="s">
        <v>11</v>
      </c>
      <c r="J2190" s="1"/>
      <c r="K2190" s="1"/>
      <c r="L2190" s="1"/>
      <c r="M2190" s="1"/>
      <c r="N2190" s="1">
        <v>3.11</v>
      </c>
      <c r="O2190" s="1">
        <f t="shared" ref="O2190:O2224" si="4341">O2189</f>
        <v>34</v>
      </c>
      <c r="P2190" s="1">
        <f t="shared" si="4205"/>
        <v>193836</v>
      </c>
      <c r="Q2190" s="1">
        <f t="shared" ref="Q2190:Q2224" si="4342">Q2189</f>
        <v>36</v>
      </c>
      <c r="R2190" s="1">
        <f t="shared" si="4206"/>
        <v>24345</v>
      </c>
      <c r="S2190" s="1">
        <f t="shared" ref="S2190:S2224" si="4343">S2189</f>
        <v>33</v>
      </c>
      <c r="T2190" s="1">
        <f t="shared" si="4207"/>
        <v>7097</v>
      </c>
      <c r="U2190" s="1">
        <f t="shared" ref="U2190:U2224" si="4344">U2189</f>
        <v>35</v>
      </c>
      <c r="V2190" s="1">
        <f t="shared" si="4208"/>
        <v>7100</v>
      </c>
      <c r="W2190" s="1">
        <f t="shared" ref="W2190:W2224" si="4345">W2189</f>
        <v>37</v>
      </c>
      <c r="X2190" s="1">
        <f t="shared" si="4209"/>
        <v>0</v>
      </c>
      <c r="Y2190" s="1">
        <f t="shared" ref="Y2190:Y2224" si="4346">Y2189</f>
        <v>38</v>
      </c>
      <c r="Z2190" s="1">
        <f t="shared" si="4210"/>
        <v>0</v>
      </c>
      <c r="AA2190" s="1">
        <f t="shared" ref="AA2190:AA2224" si="4347">AA2189</f>
        <v>39</v>
      </c>
      <c r="AB2190" s="1">
        <f t="shared" si="4211"/>
        <v>0</v>
      </c>
      <c r="AC2190" s="1">
        <f t="shared" ref="AC2190:AC2224" si="4348">AC2189</f>
        <v>40</v>
      </c>
      <c r="AD2190" s="1">
        <f t="shared" si="4212"/>
        <v>0</v>
      </c>
    </row>
    <row r="2191" spans="1:30" x14ac:dyDescent="0.15">
      <c r="A2191" s="1">
        <v>306067</v>
      </c>
      <c r="B2191" s="1">
        <f t="shared" ref="B2191:C2191" si="4349">B2090</f>
        <v>67</v>
      </c>
      <c r="C2191" s="1">
        <f t="shared" si="4349"/>
        <v>130</v>
      </c>
      <c r="D2191" s="2" t="str">
        <f t="shared" si="4337"/>
        <v>34,196953;36,24736;33,7211;35,7214</v>
      </c>
      <c r="E2191" s="3" t="str">
        <f t="shared" si="4318"/>
        <v>56,684</v>
      </c>
      <c r="F2191" s="1">
        <f t="shared" ref="F2191" si="4350">F2090</f>
        <v>6</v>
      </c>
      <c r="G2191" s="1"/>
      <c r="H2191" s="1">
        <v>684</v>
      </c>
      <c r="I2191" s="1" t="s">
        <v>11</v>
      </c>
      <c r="J2191" s="1"/>
      <c r="K2191" s="1"/>
      <c r="L2191" s="1"/>
      <c r="M2191" s="1"/>
      <c r="N2191" s="1">
        <v>3.16</v>
      </c>
      <c r="O2191" s="1">
        <f t="shared" si="4341"/>
        <v>34</v>
      </c>
      <c r="P2191" s="1">
        <f t="shared" ref="P2191:P2224" si="4351">INT(P$2125*$N2191)</f>
        <v>196953</v>
      </c>
      <c r="Q2191" s="1">
        <f t="shared" si="4342"/>
        <v>36</v>
      </c>
      <c r="R2191" s="1">
        <f t="shared" ref="R2191:R2224" si="4352">INT(R$2125*$N2191)</f>
        <v>24736</v>
      </c>
      <c r="S2191" s="1">
        <f t="shared" si="4343"/>
        <v>33</v>
      </c>
      <c r="T2191" s="1">
        <f t="shared" ref="T2191:T2224" si="4353">INT(T$2125*$N2191)</f>
        <v>7211</v>
      </c>
      <c r="U2191" s="1">
        <f t="shared" si="4344"/>
        <v>35</v>
      </c>
      <c r="V2191" s="1">
        <f t="shared" ref="V2191:V2224" si="4354">INT(V$2125*$N2191)</f>
        <v>7214</v>
      </c>
      <c r="W2191" s="1">
        <f t="shared" si="4345"/>
        <v>37</v>
      </c>
      <c r="X2191" s="1">
        <f t="shared" ref="X2191:X2224" si="4355">INT(X$2125*$N2191)</f>
        <v>0</v>
      </c>
      <c r="Y2191" s="1">
        <f t="shared" si="4346"/>
        <v>38</v>
      </c>
      <c r="Z2191" s="1">
        <f t="shared" ref="Z2191:Z2224" si="4356">INT(Z$2125*$N2191)</f>
        <v>0</v>
      </c>
      <c r="AA2191" s="1">
        <f t="shared" si="4347"/>
        <v>39</v>
      </c>
      <c r="AB2191" s="1">
        <f t="shared" ref="AB2191:AB2224" si="4357">INT(AB$2125*$N2191)</f>
        <v>0</v>
      </c>
      <c r="AC2191" s="1">
        <f t="shared" si="4348"/>
        <v>40</v>
      </c>
      <c r="AD2191" s="1">
        <f t="shared" ref="AD2191:AD2224" si="4358">INT(AD$2125*$N2191)</f>
        <v>0</v>
      </c>
    </row>
    <row r="2192" spans="1:30" x14ac:dyDescent="0.15">
      <c r="A2192" s="1">
        <v>306068</v>
      </c>
      <c r="B2192" s="1">
        <f t="shared" ref="B2192:C2192" si="4359">B2091</f>
        <v>68</v>
      </c>
      <c r="C2192" s="1">
        <f t="shared" si="4359"/>
        <v>130</v>
      </c>
      <c r="D2192" s="2" t="str">
        <f t="shared" si="4337"/>
        <v>34,200069;36,25127;33,7325;35,7328</v>
      </c>
      <c r="E2192" s="3" t="str">
        <f t="shared" si="4318"/>
        <v>56,700</v>
      </c>
      <c r="F2192" s="1">
        <f t="shared" ref="F2192" si="4360">F2091</f>
        <v>6</v>
      </c>
      <c r="G2192" s="1"/>
      <c r="H2192" s="1">
        <v>700</v>
      </c>
      <c r="I2192" s="1" t="s">
        <v>11</v>
      </c>
      <c r="J2192" s="1"/>
      <c r="K2192" s="1"/>
      <c r="L2192" s="1"/>
      <c r="M2192" s="1"/>
      <c r="N2192" s="1">
        <v>3.21</v>
      </c>
      <c r="O2192" s="1">
        <f t="shared" si="4341"/>
        <v>34</v>
      </c>
      <c r="P2192" s="1">
        <f t="shared" si="4351"/>
        <v>200069</v>
      </c>
      <c r="Q2192" s="1">
        <f t="shared" si="4342"/>
        <v>36</v>
      </c>
      <c r="R2192" s="1">
        <f t="shared" si="4352"/>
        <v>25127</v>
      </c>
      <c r="S2192" s="1">
        <f t="shared" si="4343"/>
        <v>33</v>
      </c>
      <c r="T2192" s="1">
        <f t="shared" si="4353"/>
        <v>7325</v>
      </c>
      <c r="U2192" s="1">
        <f t="shared" si="4344"/>
        <v>35</v>
      </c>
      <c r="V2192" s="1">
        <f t="shared" si="4354"/>
        <v>7328</v>
      </c>
      <c r="W2192" s="1">
        <f t="shared" si="4345"/>
        <v>37</v>
      </c>
      <c r="X2192" s="1">
        <f t="shared" si="4355"/>
        <v>0</v>
      </c>
      <c r="Y2192" s="1">
        <f t="shared" si="4346"/>
        <v>38</v>
      </c>
      <c r="Z2192" s="1">
        <f t="shared" si="4356"/>
        <v>0</v>
      </c>
      <c r="AA2192" s="1">
        <f t="shared" si="4347"/>
        <v>39</v>
      </c>
      <c r="AB2192" s="1">
        <f t="shared" si="4357"/>
        <v>0</v>
      </c>
      <c r="AC2192" s="1">
        <f t="shared" si="4348"/>
        <v>40</v>
      </c>
      <c r="AD2192" s="1">
        <f t="shared" si="4358"/>
        <v>0</v>
      </c>
    </row>
    <row r="2193" spans="1:30" x14ac:dyDescent="0.15">
      <c r="A2193" s="1">
        <v>306069</v>
      </c>
      <c r="B2193" s="1">
        <f t="shared" ref="B2193:C2193" si="4361">B2092</f>
        <v>69</v>
      </c>
      <c r="C2193" s="1">
        <f t="shared" si="4361"/>
        <v>130</v>
      </c>
      <c r="D2193" s="2" t="str">
        <f t="shared" si="4337"/>
        <v>34,203186;36,25519;33,7439;35,7442</v>
      </c>
      <c r="E2193" s="3" t="str">
        <f t="shared" si="4318"/>
        <v>56,716;306000,1</v>
      </c>
      <c r="F2193" s="1">
        <f t="shared" ref="F2193" si="4362">F2092</f>
        <v>6</v>
      </c>
      <c r="G2193" s="1"/>
      <c r="H2193" s="1">
        <v>716</v>
      </c>
      <c r="I2193" s="1">
        <v>306000</v>
      </c>
      <c r="J2193" s="1"/>
      <c r="K2193" s="1"/>
      <c r="L2193" s="1"/>
      <c r="M2193" s="1"/>
      <c r="N2193" s="1">
        <v>3.26</v>
      </c>
      <c r="O2193" s="1">
        <f t="shared" si="4341"/>
        <v>34</v>
      </c>
      <c r="P2193" s="1">
        <f t="shared" si="4351"/>
        <v>203186</v>
      </c>
      <c r="Q2193" s="1">
        <f t="shared" si="4342"/>
        <v>36</v>
      </c>
      <c r="R2193" s="1">
        <f t="shared" si="4352"/>
        <v>25519</v>
      </c>
      <c r="S2193" s="1">
        <f t="shared" si="4343"/>
        <v>33</v>
      </c>
      <c r="T2193" s="1">
        <f t="shared" si="4353"/>
        <v>7439</v>
      </c>
      <c r="U2193" s="1">
        <f t="shared" si="4344"/>
        <v>35</v>
      </c>
      <c r="V2193" s="1">
        <f t="shared" si="4354"/>
        <v>7442</v>
      </c>
      <c r="W2193" s="1">
        <f t="shared" si="4345"/>
        <v>37</v>
      </c>
      <c r="X2193" s="1">
        <f t="shared" si="4355"/>
        <v>0</v>
      </c>
      <c r="Y2193" s="1">
        <f t="shared" si="4346"/>
        <v>38</v>
      </c>
      <c r="Z2193" s="1">
        <f t="shared" si="4356"/>
        <v>0</v>
      </c>
      <c r="AA2193" s="1">
        <f t="shared" si="4347"/>
        <v>39</v>
      </c>
      <c r="AB2193" s="1">
        <f t="shared" si="4357"/>
        <v>0</v>
      </c>
      <c r="AC2193" s="1">
        <f t="shared" si="4348"/>
        <v>40</v>
      </c>
      <c r="AD2193" s="1">
        <f t="shared" si="4358"/>
        <v>0</v>
      </c>
    </row>
    <row r="2194" spans="1:30" x14ac:dyDescent="0.15">
      <c r="A2194" s="1">
        <v>306070</v>
      </c>
      <c r="B2194" s="1">
        <f t="shared" ref="B2194:C2194" si="4363">B2093</f>
        <v>70</v>
      </c>
      <c r="C2194" s="1">
        <f t="shared" si="4363"/>
        <v>130</v>
      </c>
      <c r="D2194" s="2" t="str">
        <f t="shared" si="4337"/>
        <v>34,206302;36,25910;33,7553;35,7556</v>
      </c>
      <c r="E2194" s="3" t="str">
        <f t="shared" si="4318"/>
        <v>56,734</v>
      </c>
      <c r="F2194" s="1">
        <f t="shared" ref="F2194" si="4364">F2093</f>
        <v>7</v>
      </c>
      <c r="G2194" s="1"/>
      <c r="H2194" s="1">
        <v>734</v>
      </c>
      <c r="I2194" s="1" t="s">
        <v>11</v>
      </c>
      <c r="J2194" s="1"/>
      <c r="K2194" s="1"/>
      <c r="L2194" s="1"/>
      <c r="M2194" s="1"/>
      <c r="N2194" s="1">
        <v>3.31</v>
      </c>
      <c r="O2194" s="1">
        <f t="shared" si="4341"/>
        <v>34</v>
      </c>
      <c r="P2194" s="1">
        <f t="shared" si="4351"/>
        <v>206302</v>
      </c>
      <c r="Q2194" s="1">
        <f t="shared" si="4342"/>
        <v>36</v>
      </c>
      <c r="R2194" s="1">
        <f t="shared" si="4352"/>
        <v>25910</v>
      </c>
      <c r="S2194" s="1">
        <f t="shared" si="4343"/>
        <v>33</v>
      </c>
      <c r="T2194" s="1">
        <f t="shared" si="4353"/>
        <v>7553</v>
      </c>
      <c r="U2194" s="1">
        <f t="shared" si="4344"/>
        <v>35</v>
      </c>
      <c r="V2194" s="1">
        <f t="shared" si="4354"/>
        <v>7556</v>
      </c>
      <c r="W2194" s="1">
        <f t="shared" si="4345"/>
        <v>37</v>
      </c>
      <c r="X2194" s="1">
        <f t="shared" si="4355"/>
        <v>0</v>
      </c>
      <c r="Y2194" s="1">
        <f t="shared" si="4346"/>
        <v>38</v>
      </c>
      <c r="Z2194" s="1">
        <f t="shared" si="4356"/>
        <v>0</v>
      </c>
      <c r="AA2194" s="1">
        <f t="shared" si="4347"/>
        <v>39</v>
      </c>
      <c r="AB2194" s="1">
        <f t="shared" si="4357"/>
        <v>0</v>
      </c>
      <c r="AC2194" s="1">
        <f t="shared" si="4348"/>
        <v>40</v>
      </c>
      <c r="AD2194" s="1">
        <f t="shared" si="4358"/>
        <v>0</v>
      </c>
    </row>
    <row r="2195" spans="1:30" x14ac:dyDescent="0.15">
      <c r="A2195" s="1">
        <v>306071</v>
      </c>
      <c r="B2195" s="1">
        <f t="shared" ref="B2195:C2195" si="4365">B2094</f>
        <v>71</v>
      </c>
      <c r="C2195" s="1">
        <f t="shared" si="4365"/>
        <v>140</v>
      </c>
      <c r="D2195" s="2" t="str">
        <f t="shared" si="4337"/>
        <v>34,209418;36,26302;33,7667;35,7670</v>
      </c>
      <c r="E2195" s="3" t="str">
        <f t="shared" si="4318"/>
        <v>56,752</v>
      </c>
      <c r="F2195" s="1">
        <f t="shared" ref="F2195" si="4366">F2094</f>
        <v>7</v>
      </c>
      <c r="G2195" s="1"/>
      <c r="H2195" s="1">
        <v>752</v>
      </c>
      <c r="I2195" s="1" t="s">
        <v>11</v>
      </c>
      <c r="J2195" s="1"/>
      <c r="K2195" s="1"/>
      <c r="L2195" s="1"/>
      <c r="M2195" s="1"/>
      <c r="N2195" s="1">
        <v>3.36</v>
      </c>
      <c r="O2195" s="1">
        <f t="shared" si="4341"/>
        <v>34</v>
      </c>
      <c r="P2195" s="1">
        <f t="shared" si="4351"/>
        <v>209418</v>
      </c>
      <c r="Q2195" s="1">
        <f t="shared" si="4342"/>
        <v>36</v>
      </c>
      <c r="R2195" s="1">
        <f t="shared" si="4352"/>
        <v>26302</v>
      </c>
      <c r="S2195" s="1">
        <f t="shared" si="4343"/>
        <v>33</v>
      </c>
      <c r="T2195" s="1">
        <f t="shared" si="4353"/>
        <v>7667</v>
      </c>
      <c r="U2195" s="1">
        <f t="shared" si="4344"/>
        <v>35</v>
      </c>
      <c r="V2195" s="1">
        <f t="shared" si="4354"/>
        <v>7670</v>
      </c>
      <c r="W2195" s="1">
        <f t="shared" si="4345"/>
        <v>37</v>
      </c>
      <c r="X2195" s="1">
        <f t="shared" si="4355"/>
        <v>0</v>
      </c>
      <c r="Y2195" s="1">
        <f t="shared" si="4346"/>
        <v>38</v>
      </c>
      <c r="Z2195" s="1">
        <f t="shared" si="4356"/>
        <v>0</v>
      </c>
      <c r="AA2195" s="1">
        <f t="shared" si="4347"/>
        <v>39</v>
      </c>
      <c r="AB2195" s="1">
        <f t="shared" si="4357"/>
        <v>0</v>
      </c>
      <c r="AC2195" s="1">
        <f t="shared" si="4348"/>
        <v>40</v>
      </c>
      <c r="AD2195" s="1">
        <f t="shared" si="4358"/>
        <v>0</v>
      </c>
    </row>
    <row r="2196" spans="1:30" x14ac:dyDescent="0.15">
      <c r="A2196" s="1">
        <v>306072</v>
      </c>
      <c r="B2196" s="1">
        <f t="shared" ref="B2196:C2196" si="4367">B2095</f>
        <v>72</v>
      </c>
      <c r="C2196" s="1">
        <f t="shared" si="4367"/>
        <v>140</v>
      </c>
      <c r="D2196" s="2" t="str">
        <f t="shared" si="4337"/>
        <v>34,212535;36,26693;33,7781;35,7785</v>
      </c>
      <c r="E2196" s="3" t="str">
        <f t="shared" si="4318"/>
        <v>56,770</v>
      </c>
      <c r="F2196" s="1">
        <f t="shared" ref="F2196" si="4368">F2095</f>
        <v>7</v>
      </c>
      <c r="G2196" s="1"/>
      <c r="H2196" s="1">
        <v>770</v>
      </c>
      <c r="I2196" s="1" t="s">
        <v>11</v>
      </c>
      <c r="J2196" s="1"/>
      <c r="K2196" s="1"/>
      <c r="L2196" s="1"/>
      <c r="M2196" s="1"/>
      <c r="N2196" s="1">
        <v>3.41</v>
      </c>
      <c r="O2196" s="1">
        <f t="shared" si="4341"/>
        <v>34</v>
      </c>
      <c r="P2196" s="1">
        <f t="shared" si="4351"/>
        <v>212535</v>
      </c>
      <c r="Q2196" s="1">
        <f t="shared" si="4342"/>
        <v>36</v>
      </c>
      <c r="R2196" s="1">
        <f t="shared" si="4352"/>
        <v>26693</v>
      </c>
      <c r="S2196" s="1">
        <f t="shared" si="4343"/>
        <v>33</v>
      </c>
      <c r="T2196" s="1">
        <f t="shared" si="4353"/>
        <v>7781</v>
      </c>
      <c r="U2196" s="1">
        <f t="shared" si="4344"/>
        <v>35</v>
      </c>
      <c r="V2196" s="1">
        <f t="shared" si="4354"/>
        <v>7785</v>
      </c>
      <c r="W2196" s="1">
        <f t="shared" si="4345"/>
        <v>37</v>
      </c>
      <c r="X2196" s="1">
        <f t="shared" si="4355"/>
        <v>0</v>
      </c>
      <c r="Y2196" s="1">
        <f t="shared" si="4346"/>
        <v>38</v>
      </c>
      <c r="Z2196" s="1">
        <f t="shared" si="4356"/>
        <v>0</v>
      </c>
      <c r="AA2196" s="1">
        <f t="shared" si="4347"/>
        <v>39</v>
      </c>
      <c r="AB2196" s="1">
        <f t="shared" si="4357"/>
        <v>0</v>
      </c>
      <c r="AC2196" s="1">
        <f t="shared" si="4348"/>
        <v>40</v>
      </c>
      <c r="AD2196" s="1">
        <f t="shared" si="4358"/>
        <v>0</v>
      </c>
    </row>
    <row r="2197" spans="1:30" x14ac:dyDescent="0.15">
      <c r="A2197" s="1">
        <v>306073</v>
      </c>
      <c r="B2197" s="1">
        <f t="shared" ref="B2197:C2197" si="4369">B2096</f>
        <v>73</v>
      </c>
      <c r="C2197" s="1">
        <f t="shared" si="4369"/>
        <v>140</v>
      </c>
      <c r="D2197" s="2" t="str">
        <f t="shared" si="4337"/>
        <v>34,215651;36,27084;33,7895;35,7899</v>
      </c>
      <c r="E2197" s="3" t="str">
        <f t="shared" si="4318"/>
        <v>56,788</v>
      </c>
      <c r="F2197" s="1">
        <f t="shared" ref="F2197" si="4370">F2096</f>
        <v>7</v>
      </c>
      <c r="G2197" s="1"/>
      <c r="H2197" s="1">
        <v>788</v>
      </c>
      <c r="I2197" s="1" t="s">
        <v>11</v>
      </c>
      <c r="J2197" s="1"/>
      <c r="K2197" s="1"/>
      <c r="L2197" s="1"/>
      <c r="M2197" s="1"/>
      <c r="N2197" s="1">
        <v>3.46</v>
      </c>
      <c r="O2197" s="1">
        <f t="shared" si="4341"/>
        <v>34</v>
      </c>
      <c r="P2197" s="1">
        <f t="shared" si="4351"/>
        <v>215651</v>
      </c>
      <c r="Q2197" s="1">
        <f t="shared" si="4342"/>
        <v>36</v>
      </c>
      <c r="R2197" s="1">
        <f t="shared" si="4352"/>
        <v>27084</v>
      </c>
      <c r="S2197" s="1">
        <f t="shared" si="4343"/>
        <v>33</v>
      </c>
      <c r="T2197" s="1">
        <f t="shared" si="4353"/>
        <v>7895</v>
      </c>
      <c r="U2197" s="1">
        <f t="shared" si="4344"/>
        <v>35</v>
      </c>
      <c r="V2197" s="1">
        <f t="shared" si="4354"/>
        <v>7899</v>
      </c>
      <c r="W2197" s="1">
        <f t="shared" si="4345"/>
        <v>37</v>
      </c>
      <c r="X2197" s="1">
        <f t="shared" si="4355"/>
        <v>0</v>
      </c>
      <c r="Y2197" s="1">
        <f t="shared" si="4346"/>
        <v>38</v>
      </c>
      <c r="Z2197" s="1">
        <f t="shared" si="4356"/>
        <v>0</v>
      </c>
      <c r="AA2197" s="1">
        <f t="shared" si="4347"/>
        <v>39</v>
      </c>
      <c r="AB2197" s="1">
        <f t="shared" si="4357"/>
        <v>0</v>
      </c>
      <c r="AC2197" s="1">
        <f t="shared" si="4348"/>
        <v>40</v>
      </c>
      <c r="AD2197" s="1">
        <f t="shared" si="4358"/>
        <v>0</v>
      </c>
    </row>
    <row r="2198" spans="1:30" x14ac:dyDescent="0.15">
      <c r="A2198" s="1">
        <v>306074</v>
      </c>
      <c r="B2198" s="1">
        <f t="shared" ref="B2198:C2198" si="4371">B2097</f>
        <v>74</v>
      </c>
      <c r="C2198" s="1">
        <f t="shared" si="4371"/>
        <v>140</v>
      </c>
      <c r="D2198" s="2" t="str">
        <f t="shared" si="4337"/>
        <v>34,218767;36,27476;33,8009;35,8013</v>
      </c>
      <c r="E2198" s="3" t="str">
        <f t="shared" si="4318"/>
        <v>56,806</v>
      </c>
      <c r="F2198" s="1">
        <f t="shared" ref="F2198" si="4372">F2097</f>
        <v>7</v>
      </c>
      <c r="G2198" s="1"/>
      <c r="H2198" s="1">
        <v>806</v>
      </c>
      <c r="I2198" s="1" t="s">
        <v>11</v>
      </c>
      <c r="J2198" s="1"/>
      <c r="K2198" s="1"/>
      <c r="L2198" s="1"/>
      <c r="M2198" s="1"/>
      <c r="N2198" s="1">
        <v>3.51</v>
      </c>
      <c r="O2198" s="1">
        <f t="shared" si="4341"/>
        <v>34</v>
      </c>
      <c r="P2198" s="1">
        <f t="shared" si="4351"/>
        <v>218767</v>
      </c>
      <c r="Q2198" s="1">
        <f t="shared" si="4342"/>
        <v>36</v>
      </c>
      <c r="R2198" s="1">
        <f t="shared" si="4352"/>
        <v>27476</v>
      </c>
      <c r="S2198" s="1">
        <f t="shared" si="4343"/>
        <v>33</v>
      </c>
      <c r="T2198" s="1">
        <f t="shared" si="4353"/>
        <v>8009</v>
      </c>
      <c r="U2198" s="1">
        <f t="shared" si="4344"/>
        <v>35</v>
      </c>
      <c r="V2198" s="1">
        <f t="shared" si="4354"/>
        <v>8013</v>
      </c>
      <c r="W2198" s="1">
        <f t="shared" si="4345"/>
        <v>37</v>
      </c>
      <c r="X2198" s="1">
        <f t="shared" si="4355"/>
        <v>0</v>
      </c>
      <c r="Y2198" s="1">
        <f t="shared" si="4346"/>
        <v>38</v>
      </c>
      <c r="Z2198" s="1">
        <f t="shared" si="4356"/>
        <v>0</v>
      </c>
      <c r="AA2198" s="1">
        <f t="shared" si="4347"/>
        <v>39</v>
      </c>
      <c r="AB2198" s="1">
        <f t="shared" si="4357"/>
        <v>0</v>
      </c>
      <c r="AC2198" s="1">
        <f t="shared" si="4348"/>
        <v>40</v>
      </c>
      <c r="AD2198" s="1">
        <f t="shared" si="4358"/>
        <v>0</v>
      </c>
    </row>
    <row r="2199" spans="1:30" x14ac:dyDescent="0.15">
      <c r="A2199" s="1">
        <v>306075</v>
      </c>
      <c r="B2199" s="1">
        <f t="shared" ref="B2199:C2199" si="4373">B2098</f>
        <v>75</v>
      </c>
      <c r="C2199" s="1">
        <f t="shared" si="4373"/>
        <v>140</v>
      </c>
      <c r="D2199" s="2" t="str">
        <f t="shared" si="4337"/>
        <v>34,221884;36,27867;33,8123;35,8127</v>
      </c>
      <c r="E2199" s="3" t="str">
        <f t="shared" si="4318"/>
        <v>56,824</v>
      </c>
      <c r="F2199" s="1">
        <f t="shared" ref="F2199" si="4374">F2098</f>
        <v>7</v>
      </c>
      <c r="G2199" s="1"/>
      <c r="H2199" s="1">
        <v>824</v>
      </c>
      <c r="I2199" s="1" t="s">
        <v>11</v>
      </c>
      <c r="J2199" s="1"/>
      <c r="K2199" s="1"/>
      <c r="L2199" s="1"/>
      <c r="M2199" s="1"/>
      <c r="N2199" s="1">
        <v>3.56</v>
      </c>
      <c r="O2199" s="1">
        <f t="shared" si="4341"/>
        <v>34</v>
      </c>
      <c r="P2199" s="1">
        <f t="shared" si="4351"/>
        <v>221884</v>
      </c>
      <c r="Q2199" s="1">
        <f t="shared" si="4342"/>
        <v>36</v>
      </c>
      <c r="R2199" s="1">
        <f t="shared" si="4352"/>
        <v>27867</v>
      </c>
      <c r="S2199" s="1">
        <f t="shared" si="4343"/>
        <v>33</v>
      </c>
      <c r="T2199" s="1">
        <f t="shared" si="4353"/>
        <v>8123</v>
      </c>
      <c r="U2199" s="1">
        <f t="shared" si="4344"/>
        <v>35</v>
      </c>
      <c r="V2199" s="1">
        <f t="shared" si="4354"/>
        <v>8127</v>
      </c>
      <c r="W2199" s="1">
        <f t="shared" si="4345"/>
        <v>37</v>
      </c>
      <c r="X2199" s="1">
        <f t="shared" si="4355"/>
        <v>0</v>
      </c>
      <c r="Y2199" s="1">
        <f t="shared" si="4346"/>
        <v>38</v>
      </c>
      <c r="Z2199" s="1">
        <f t="shared" si="4356"/>
        <v>0</v>
      </c>
      <c r="AA2199" s="1">
        <f t="shared" si="4347"/>
        <v>39</v>
      </c>
      <c r="AB2199" s="1">
        <f t="shared" si="4357"/>
        <v>0</v>
      </c>
      <c r="AC2199" s="1">
        <f t="shared" si="4348"/>
        <v>40</v>
      </c>
      <c r="AD2199" s="1">
        <f t="shared" si="4358"/>
        <v>0</v>
      </c>
    </row>
    <row r="2200" spans="1:30" x14ac:dyDescent="0.15">
      <c r="A2200" s="1">
        <v>306076</v>
      </c>
      <c r="B2200" s="1">
        <f t="shared" ref="B2200:C2200" si="4375">B2099</f>
        <v>76</v>
      </c>
      <c r="C2200" s="1">
        <f t="shared" si="4375"/>
        <v>140</v>
      </c>
      <c r="D2200" s="2" t="str">
        <f t="shared" si="4337"/>
        <v>34,225000;36,28259;33,8238;35,8241</v>
      </c>
      <c r="E2200" s="3" t="str">
        <f t="shared" si="4318"/>
        <v>56,842</v>
      </c>
      <c r="F2200" s="1">
        <f t="shared" ref="F2200" si="4376">F2099</f>
        <v>7</v>
      </c>
      <c r="G2200" s="1"/>
      <c r="H2200" s="1">
        <v>842</v>
      </c>
      <c r="I2200" s="1" t="s">
        <v>11</v>
      </c>
      <c r="J2200" s="1"/>
      <c r="K2200" s="1"/>
      <c r="L2200" s="1"/>
      <c r="M2200" s="1"/>
      <c r="N2200" s="1">
        <v>3.61</v>
      </c>
      <c r="O2200" s="1">
        <f t="shared" si="4341"/>
        <v>34</v>
      </c>
      <c r="P2200" s="1">
        <f t="shared" si="4351"/>
        <v>225000</v>
      </c>
      <c r="Q2200" s="1">
        <f t="shared" si="4342"/>
        <v>36</v>
      </c>
      <c r="R2200" s="1">
        <f t="shared" si="4352"/>
        <v>28259</v>
      </c>
      <c r="S2200" s="1">
        <f t="shared" si="4343"/>
        <v>33</v>
      </c>
      <c r="T2200" s="1">
        <f t="shared" si="4353"/>
        <v>8238</v>
      </c>
      <c r="U2200" s="1">
        <f t="shared" si="4344"/>
        <v>35</v>
      </c>
      <c r="V2200" s="1">
        <f t="shared" si="4354"/>
        <v>8241</v>
      </c>
      <c r="W2200" s="1">
        <f t="shared" si="4345"/>
        <v>37</v>
      </c>
      <c r="X2200" s="1">
        <f t="shared" si="4355"/>
        <v>0</v>
      </c>
      <c r="Y2200" s="1">
        <f t="shared" si="4346"/>
        <v>38</v>
      </c>
      <c r="Z2200" s="1">
        <f t="shared" si="4356"/>
        <v>0</v>
      </c>
      <c r="AA2200" s="1">
        <f t="shared" si="4347"/>
        <v>39</v>
      </c>
      <c r="AB2200" s="1">
        <f t="shared" si="4357"/>
        <v>0</v>
      </c>
      <c r="AC2200" s="1">
        <f t="shared" si="4348"/>
        <v>40</v>
      </c>
      <c r="AD2200" s="1">
        <f t="shared" si="4358"/>
        <v>0</v>
      </c>
    </row>
    <row r="2201" spans="1:30" x14ac:dyDescent="0.15">
      <c r="A2201" s="1">
        <v>306077</v>
      </c>
      <c r="B2201" s="1">
        <f t="shared" ref="B2201:C2201" si="4377">B2100</f>
        <v>77</v>
      </c>
      <c r="C2201" s="1">
        <f t="shared" si="4377"/>
        <v>140</v>
      </c>
      <c r="D2201" s="2" t="str">
        <f t="shared" si="4337"/>
        <v>34,228116;36,28650;33,8352;35,8355</v>
      </c>
      <c r="E2201" s="3" t="str">
        <f t="shared" si="4318"/>
        <v>56,860</v>
      </c>
      <c r="F2201" s="1">
        <f t="shared" ref="F2201" si="4378">F2100</f>
        <v>7</v>
      </c>
      <c r="G2201" s="1"/>
      <c r="H2201" s="1">
        <v>860</v>
      </c>
      <c r="I2201" s="1" t="s">
        <v>11</v>
      </c>
      <c r="J2201" s="1"/>
      <c r="K2201" s="1"/>
      <c r="L2201" s="1"/>
      <c r="M2201" s="1"/>
      <c r="N2201" s="1">
        <v>3.66</v>
      </c>
      <c r="O2201" s="1">
        <f t="shared" si="4341"/>
        <v>34</v>
      </c>
      <c r="P2201" s="1">
        <f t="shared" si="4351"/>
        <v>228116</v>
      </c>
      <c r="Q2201" s="1">
        <f t="shared" si="4342"/>
        <v>36</v>
      </c>
      <c r="R2201" s="1">
        <f t="shared" si="4352"/>
        <v>28650</v>
      </c>
      <c r="S2201" s="1">
        <f t="shared" si="4343"/>
        <v>33</v>
      </c>
      <c r="T2201" s="1">
        <f t="shared" si="4353"/>
        <v>8352</v>
      </c>
      <c r="U2201" s="1">
        <f t="shared" si="4344"/>
        <v>35</v>
      </c>
      <c r="V2201" s="1">
        <f t="shared" si="4354"/>
        <v>8355</v>
      </c>
      <c r="W2201" s="1">
        <f t="shared" si="4345"/>
        <v>37</v>
      </c>
      <c r="X2201" s="1">
        <f t="shared" si="4355"/>
        <v>0</v>
      </c>
      <c r="Y2201" s="1">
        <f t="shared" si="4346"/>
        <v>38</v>
      </c>
      <c r="Z2201" s="1">
        <f t="shared" si="4356"/>
        <v>0</v>
      </c>
      <c r="AA2201" s="1">
        <f t="shared" si="4347"/>
        <v>39</v>
      </c>
      <c r="AB2201" s="1">
        <f t="shared" si="4357"/>
        <v>0</v>
      </c>
      <c r="AC2201" s="1">
        <f t="shared" si="4348"/>
        <v>40</v>
      </c>
      <c r="AD2201" s="1">
        <f t="shared" si="4358"/>
        <v>0</v>
      </c>
    </row>
    <row r="2202" spans="1:30" x14ac:dyDescent="0.15">
      <c r="A2202" s="1">
        <v>306078</v>
      </c>
      <c r="B2202" s="1">
        <f t="shared" ref="B2202:C2202" si="4379">B2101</f>
        <v>78</v>
      </c>
      <c r="C2202" s="1">
        <f t="shared" si="4379"/>
        <v>140</v>
      </c>
      <c r="D2202" s="2" t="str">
        <f t="shared" si="4337"/>
        <v>34,231233;36,29041;33,8466;35,8469</v>
      </c>
      <c r="E2202" s="3" t="str">
        <f t="shared" si="4318"/>
        <v>56,878</v>
      </c>
      <c r="F2202" s="1">
        <f t="shared" ref="F2202" si="4380">F2101</f>
        <v>7</v>
      </c>
      <c r="G2202" s="1"/>
      <c r="H2202" s="1">
        <v>878</v>
      </c>
      <c r="I2202" s="1" t="s">
        <v>11</v>
      </c>
      <c r="J2202" s="1"/>
      <c r="K2202" s="1"/>
      <c r="L2202" s="1"/>
      <c r="M2202" s="1"/>
      <c r="N2202" s="1">
        <v>3.71</v>
      </c>
      <c r="O2202" s="1">
        <f t="shared" si="4341"/>
        <v>34</v>
      </c>
      <c r="P2202" s="1">
        <f t="shared" si="4351"/>
        <v>231233</v>
      </c>
      <c r="Q2202" s="1">
        <f t="shared" si="4342"/>
        <v>36</v>
      </c>
      <c r="R2202" s="1">
        <f t="shared" si="4352"/>
        <v>29041</v>
      </c>
      <c r="S2202" s="1">
        <f t="shared" si="4343"/>
        <v>33</v>
      </c>
      <c r="T2202" s="1">
        <f t="shared" si="4353"/>
        <v>8466</v>
      </c>
      <c r="U2202" s="1">
        <f t="shared" si="4344"/>
        <v>35</v>
      </c>
      <c r="V2202" s="1">
        <f t="shared" si="4354"/>
        <v>8469</v>
      </c>
      <c r="W2202" s="1">
        <f t="shared" si="4345"/>
        <v>37</v>
      </c>
      <c r="X2202" s="1">
        <f t="shared" si="4355"/>
        <v>0</v>
      </c>
      <c r="Y2202" s="1">
        <f t="shared" si="4346"/>
        <v>38</v>
      </c>
      <c r="Z2202" s="1">
        <f t="shared" si="4356"/>
        <v>0</v>
      </c>
      <c r="AA2202" s="1">
        <f t="shared" si="4347"/>
        <v>39</v>
      </c>
      <c r="AB2202" s="1">
        <f t="shared" si="4357"/>
        <v>0</v>
      </c>
      <c r="AC2202" s="1">
        <f t="shared" si="4348"/>
        <v>40</v>
      </c>
      <c r="AD2202" s="1">
        <f t="shared" si="4358"/>
        <v>0</v>
      </c>
    </row>
    <row r="2203" spans="1:30" x14ac:dyDescent="0.15">
      <c r="A2203" s="1">
        <v>306079</v>
      </c>
      <c r="B2203" s="1">
        <f t="shared" ref="B2203:C2203" si="4381">B2102</f>
        <v>79</v>
      </c>
      <c r="C2203" s="1">
        <f t="shared" si="4381"/>
        <v>140</v>
      </c>
      <c r="D2203" s="2" t="str">
        <f t="shared" si="4337"/>
        <v>34,234349;36,29433;33,8580;35,8584</v>
      </c>
      <c r="E2203" s="3" t="str">
        <f t="shared" si="4318"/>
        <v>56,896;306000,1</v>
      </c>
      <c r="F2203" s="1">
        <f t="shared" ref="F2203" si="4382">F2102</f>
        <v>7</v>
      </c>
      <c r="G2203" s="1"/>
      <c r="H2203" s="1">
        <v>896</v>
      </c>
      <c r="I2203" s="1">
        <v>306000</v>
      </c>
      <c r="J2203" s="1"/>
      <c r="K2203" s="1"/>
      <c r="L2203" s="1"/>
      <c r="M2203" s="1"/>
      <c r="N2203" s="1">
        <v>3.76000000000001</v>
      </c>
      <c r="O2203" s="1">
        <f t="shared" si="4341"/>
        <v>34</v>
      </c>
      <c r="P2203" s="1">
        <f t="shared" si="4351"/>
        <v>234349</v>
      </c>
      <c r="Q2203" s="1">
        <f t="shared" si="4342"/>
        <v>36</v>
      </c>
      <c r="R2203" s="1">
        <f t="shared" si="4352"/>
        <v>29433</v>
      </c>
      <c r="S2203" s="1">
        <f t="shared" si="4343"/>
        <v>33</v>
      </c>
      <c r="T2203" s="1">
        <f t="shared" si="4353"/>
        <v>8580</v>
      </c>
      <c r="U2203" s="1">
        <f t="shared" si="4344"/>
        <v>35</v>
      </c>
      <c r="V2203" s="1">
        <f t="shared" si="4354"/>
        <v>8584</v>
      </c>
      <c r="W2203" s="1">
        <f t="shared" si="4345"/>
        <v>37</v>
      </c>
      <c r="X2203" s="1">
        <f t="shared" si="4355"/>
        <v>0</v>
      </c>
      <c r="Y2203" s="1">
        <f t="shared" si="4346"/>
        <v>38</v>
      </c>
      <c r="Z2203" s="1">
        <f t="shared" si="4356"/>
        <v>0</v>
      </c>
      <c r="AA2203" s="1">
        <f t="shared" si="4347"/>
        <v>39</v>
      </c>
      <c r="AB2203" s="1">
        <f t="shared" si="4357"/>
        <v>0</v>
      </c>
      <c r="AC2203" s="1">
        <f t="shared" si="4348"/>
        <v>40</v>
      </c>
      <c r="AD2203" s="1">
        <f t="shared" si="4358"/>
        <v>0</v>
      </c>
    </row>
    <row r="2204" spans="1:30" x14ac:dyDescent="0.15">
      <c r="A2204" s="1">
        <v>306080</v>
      </c>
      <c r="B2204" s="1">
        <f t="shared" ref="B2204:C2204" si="4383">B2103</f>
        <v>80</v>
      </c>
      <c r="C2204" s="1">
        <f t="shared" si="4383"/>
        <v>140</v>
      </c>
      <c r="D2204" s="2" t="str">
        <f t="shared" si="4337"/>
        <v>34,238089;36,29902;33,8717;35,8721</v>
      </c>
      <c r="E2204" s="3" t="str">
        <f t="shared" si="4318"/>
        <v>56,916</v>
      </c>
      <c r="F2204" s="1">
        <f t="shared" ref="F2204" si="4384">F2103</f>
        <v>8</v>
      </c>
      <c r="G2204" s="1"/>
      <c r="H2204" s="1">
        <v>916</v>
      </c>
      <c r="I2204" s="1" t="s">
        <v>11</v>
      </c>
      <c r="J2204" s="1"/>
      <c r="K2204" s="1"/>
      <c r="L2204" s="1"/>
      <c r="M2204" s="1"/>
      <c r="N2204" s="1">
        <v>3.82</v>
      </c>
      <c r="O2204" s="1">
        <f t="shared" si="4341"/>
        <v>34</v>
      </c>
      <c r="P2204" s="1">
        <f t="shared" si="4351"/>
        <v>238089</v>
      </c>
      <c r="Q2204" s="1">
        <f t="shared" si="4342"/>
        <v>36</v>
      </c>
      <c r="R2204" s="1">
        <f t="shared" si="4352"/>
        <v>29902</v>
      </c>
      <c r="S2204" s="1">
        <f t="shared" si="4343"/>
        <v>33</v>
      </c>
      <c r="T2204" s="1">
        <f t="shared" si="4353"/>
        <v>8717</v>
      </c>
      <c r="U2204" s="1">
        <f t="shared" si="4344"/>
        <v>35</v>
      </c>
      <c r="V2204" s="1">
        <f t="shared" si="4354"/>
        <v>8721</v>
      </c>
      <c r="W2204" s="1">
        <f t="shared" si="4345"/>
        <v>37</v>
      </c>
      <c r="X2204" s="1">
        <f t="shared" si="4355"/>
        <v>0</v>
      </c>
      <c r="Y2204" s="1">
        <f t="shared" si="4346"/>
        <v>38</v>
      </c>
      <c r="Z2204" s="1">
        <f t="shared" si="4356"/>
        <v>0</v>
      </c>
      <c r="AA2204" s="1">
        <f t="shared" si="4347"/>
        <v>39</v>
      </c>
      <c r="AB2204" s="1">
        <f t="shared" si="4357"/>
        <v>0</v>
      </c>
      <c r="AC2204" s="1">
        <f t="shared" si="4348"/>
        <v>40</v>
      </c>
      <c r="AD2204" s="1">
        <f t="shared" si="4358"/>
        <v>0</v>
      </c>
    </row>
    <row r="2205" spans="1:30" x14ac:dyDescent="0.15">
      <c r="A2205" s="1">
        <v>306081</v>
      </c>
      <c r="B2205" s="1">
        <f t="shared" ref="B2205:C2205" si="4385">B2104</f>
        <v>81</v>
      </c>
      <c r="C2205" s="1">
        <f t="shared" si="4385"/>
        <v>150</v>
      </c>
      <c r="D2205" s="2" t="str">
        <f t="shared" si="4337"/>
        <v>34,241828;36,30372;33,8854;35,8858</v>
      </c>
      <c r="E2205" s="3" t="str">
        <f t="shared" si="4318"/>
        <v>56,936</v>
      </c>
      <c r="F2205" s="1">
        <f t="shared" ref="F2205" si="4386">F2104</f>
        <v>8</v>
      </c>
      <c r="G2205" s="1"/>
      <c r="H2205" s="1">
        <v>936</v>
      </c>
      <c r="I2205" s="1" t="s">
        <v>11</v>
      </c>
      <c r="J2205" s="1"/>
      <c r="K2205" s="1"/>
      <c r="L2205" s="1"/>
      <c r="M2205" s="1"/>
      <c r="N2205" s="1">
        <v>3.8799999999999901</v>
      </c>
      <c r="O2205" s="1">
        <f t="shared" si="4341"/>
        <v>34</v>
      </c>
      <c r="P2205" s="1">
        <f t="shared" si="4351"/>
        <v>241828</v>
      </c>
      <c r="Q2205" s="1">
        <f t="shared" si="4342"/>
        <v>36</v>
      </c>
      <c r="R2205" s="1">
        <f t="shared" si="4352"/>
        <v>30372</v>
      </c>
      <c r="S2205" s="1">
        <f t="shared" si="4343"/>
        <v>33</v>
      </c>
      <c r="T2205" s="1">
        <f t="shared" si="4353"/>
        <v>8854</v>
      </c>
      <c r="U2205" s="1">
        <f t="shared" si="4344"/>
        <v>35</v>
      </c>
      <c r="V2205" s="1">
        <f t="shared" si="4354"/>
        <v>8858</v>
      </c>
      <c r="W2205" s="1">
        <f t="shared" si="4345"/>
        <v>37</v>
      </c>
      <c r="X2205" s="1">
        <f t="shared" si="4355"/>
        <v>0</v>
      </c>
      <c r="Y2205" s="1">
        <f t="shared" si="4346"/>
        <v>38</v>
      </c>
      <c r="Z2205" s="1">
        <f t="shared" si="4356"/>
        <v>0</v>
      </c>
      <c r="AA2205" s="1">
        <f t="shared" si="4347"/>
        <v>39</v>
      </c>
      <c r="AB2205" s="1">
        <f t="shared" si="4357"/>
        <v>0</v>
      </c>
      <c r="AC2205" s="1">
        <f t="shared" si="4348"/>
        <v>40</v>
      </c>
      <c r="AD2205" s="1">
        <f t="shared" si="4358"/>
        <v>0</v>
      </c>
    </row>
    <row r="2206" spans="1:30" x14ac:dyDescent="0.15">
      <c r="A2206" s="1">
        <v>306082</v>
      </c>
      <c r="B2206" s="1">
        <f t="shared" ref="B2206:C2206" si="4387">B2105</f>
        <v>82</v>
      </c>
      <c r="C2206" s="1">
        <f t="shared" si="4387"/>
        <v>150</v>
      </c>
      <c r="D2206" s="2" t="str">
        <f t="shared" si="4337"/>
        <v>34,245568;36,30842;33,8991;35,8995</v>
      </c>
      <c r="E2206" s="3" t="str">
        <f t="shared" si="4318"/>
        <v>56,956</v>
      </c>
      <c r="F2206" s="1">
        <f t="shared" ref="F2206" si="4388">F2105</f>
        <v>8</v>
      </c>
      <c r="G2206" s="1"/>
      <c r="H2206" s="1">
        <v>956</v>
      </c>
      <c r="I2206" s="1" t="s">
        <v>11</v>
      </c>
      <c r="J2206" s="1"/>
      <c r="K2206" s="1"/>
      <c r="L2206" s="1"/>
      <c r="M2206" s="1"/>
      <c r="N2206" s="1">
        <v>3.93999999999998</v>
      </c>
      <c r="O2206" s="1">
        <f t="shared" si="4341"/>
        <v>34</v>
      </c>
      <c r="P2206" s="1">
        <f t="shared" si="4351"/>
        <v>245568</v>
      </c>
      <c r="Q2206" s="1">
        <f t="shared" si="4342"/>
        <v>36</v>
      </c>
      <c r="R2206" s="1">
        <f t="shared" si="4352"/>
        <v>30842</v>
      </c>
      <c r="S2206" s="1">
        <f t="shared" si="4343"/>
        <v>33</v>
      </c>
      <c r="T2206" s="1">
        <f t="shared" si="4353"/>
        <v>8991</v>
      </c>
      <c r="U2206" s="1">
        <f t="shared" si="4344"/>
        <v>35</v>
      </c>
      <c r="V2206" s="1">
        <f t="shared" si="4354"/>
        <v>8995</v>
      </c>
      <c r="W2206" s="1">
        <f t="shared" si="4345"/>
        <v>37</v>
      </c>
      <c r="X2206" s="1">
        <f t="shared" si="4355"/>
        <v>0</v>
      </c>
      <c r="Y2206" s="1">
        <f t="shared" si="4346"/>
        <v>38</v>
      </c>
      <c r="Z2206" s="1">
        <f t="shared" si="4356"/>
        <v>0</v>
      </c>
      <c r="AA2206" s="1">
        <f t="shared" si="4347"/>
        <v>39</v>
      </c>
      <c r="AB2206" s="1">
        <f t="shared" si="4357"/>
        <v>0</v>
      </c>
      <c r="AC2206" s="1">
        <f t="shared" si="4348"/>
        <v>40</v>
      </c>
      <c r="AD2206" s="1">
        <f t="shared" si="4358"/>
        <v>0</v>
      </c>
    </row>
    <row r="2207" spans="1:30" x14ac:dyDescent="0.15">
      <c r="A2207" s="1">
        <v>306083</v>
      </c>
      <c r="B2207" s="1">
        <f t="shared" ref="B2207:C2207" si="4389">B2106</f>
        <v>83</v>
      </c>
      <c r="C2207" s="1">
        <f t="shared" si="4389"/>
        <v>150</v>
      </c>
      <c r="D2207" s="2" t="str">
        <f t="shared" si="4337"/>
        <v>34,249307;36,31311;33,9127;35,9131</v>
      </c>
      <c r="E2207" s="3" t="str">
        <f t="shared" si="4318"/>
        <v>56,976</v>
      </c>
      <c r="F2207" s="1">
        <f t="shared" ref="F2207" si="4390">F2106</f>
        <v>8</v>
      </c>
      <c r="G2207" s="1"/>
      <c r="H2207" s="1">
        <v>976</v>
      </c>
      <c r="I2207" s="1" t="s">
        <v>11</v>
      </c>
      <c r="J2207" s="1"/>
      <c r="K2207" s="1"/>
      <c r="L2207" s="1"/>
      <c r="M2207" s="1"/>
      <c r="N2207" s="1">
        <v>3.9999999999999698</v>
      </c>
      <c r="O2207" s="1">
        <f t="shared" si="4341"/>
        <v>34</v>
      </c>
      <c r="P2207" s="1">
        <f t="shared" si="4351"/>
        <v>249307</v>
      </c>
      <c r="Q2207" s="1">
        <f t="shared" si="4342"/>
        <v>36</v>
      </c>
      <c r="R2207" s="1">
        <f t="shared" si="4352"/>
        <v>31311</v>
      </c>
      <c r="S2207" s="1">
        <f t="shared" si="4343"/>
        <v>33</v>
      </c>
      <c r="T2207" s="1">
        <f t="shared" si="4353"/>
        <v>9127</v>
      </c>
      <c r="U2207" s="1">
        <f t="shared" si="4344"/>
        <v>35</v>
      </c>
      <c r="V2207" s="1">
        <f t="shared" si="4354"/>
        <v>9131</v>
      </c>
      <c r="W2207" s="1">
        <f t="shared" si="4345"/>
        <v>37</v>
      </c>
      <c r="X2207" s="1">
        <f t="shared" si="4355"/>
        <v>0</v>
      </c>
      <c r="Y2207" s="1">
        <f t="shared" si="4346"/>
        <v>38</v>
      </c>
      <c r="Z2207" s="1">
        <f t="shared" si="4356"/>
        <v>0</v>
      </c>
      <c r="AA2207" s="1">
        <f t="shared" si="4347"/>
        <v>39</v>
      </c>
      <c r="AB2207" s="1">
        <f t="shared" si="4357"/>
        <v>0</v>
      </c>
      <c r="AC2207" s="1">
        <f t="shared" si="4348"/>
        <v>40</v>
      </c>
      <c r="AD2207" s="1">
        <f t="shared" si="4358"/>
        <v>0</v>
      </c>
    </row>
    <row r="2208" spans="1:30" x14ac:dyDescent="0.15">
      <c r="A2208" s="1">
        <v>306084</v>
      </c>
      <c r="B2208" s="1">
        <f t="shared" ref="B2208:C2208" si="4391">B2107</f>
        <v>84</v>
      </c>
      <c r="C2208" s="1">
        <f t="shared" si="4391"/>
        <v>150</v>
      </c>
      <c r="D2208" s="2" t="str">
        <f t="shared" si="4337"/>
        <v>34,253047;36,31781;33,9264;35,9268</v>
      </c>
      <c r="E2208" s="3" t="str">
        <f t="shared" si="4318"/>
        <v>56,996</v>
      </c>
      <c r="F2208" s="1">
        <f t="shared" ref="F2208" si="4392">F2107</f>
        <v>8</v>
      </c>
      <c r="G2208" s="1"/>
      <c r="H2208" s="1">
        <v>996</v>
      </c>
      <c r="I2208" s="1" t="s">
        <v>11</v>
      </c>
      <c r="J2208" s="1"/>
      <c r="K2208" s="1"/>
      <c r="L2208" s="1"/>
      <c r="M2208" s="1"/>
      <c r="N2208" s="1">
        <v>4.0599999999999596</v>
      </c>
      <c r="O2208" s="1">
        <f t="shared" si="4341"/>
        <v>34</v>
      </c>
      <c r="P2208" s="1">
        <f t="shared" si="4351"/>
        <v>253047</v>
      </c>
      <c r="Q2208" s="1">
        <f t="shared" si="4342"/>
        <v>36</v>
      </c>
      <c r="R2208" s="1">
        <f t="shared" si="4352"/>
        <v>31781</v>
      </c>
      <c r="S2208" s="1">
        <f t="shared" si="4343"/>
        <v>33</v>
      </c>
      <c r="T2208" s="1">
        <f t="shared" si="4353"/>
        <v>9264</v>
      </c>
      <c r="U2208" s="1">
        <f t="shared" si="4344"/>
        <v>35</v>
      </c>
      <c r="V2208" s="1">
        <f t="shared" si="4354"/>
        <v>9268</v>
      </c>
      <c r="W2208" s="1">
        <f t="shared" si="4345"/>
        <v>37</v>
      </c>
      <c r="X2208" s="1">
        <f t="shared" si="4355"/>
        <v>0</v>
      </c>
      <c r="Y2208" s="1">
        <f t="shared" si="4346"/>
        <v>38</v>
      </c>
      <c r="Z2208" s="1">
        <f t="shared" si="4356"/>
        <v>0</v>
      </c>
      <c r="AA2208" s="1">
        <f t="shared" si="4347"/>
        <v>39</v>
      </c>
      <c r="AB2208" s="1">
        <f t="shared" si="4357"/>
        <v>0</v>
      </c>
      <c r="AC2208" s="1">
        <f t="shared" si="4348"/>
        <v>40</v>
      </c>
      <c r="AD2208" s="1">
        <f t="shared" si="4358"/>
        <v>0</v>
      </c>
    </row>
    <row r="2209" spans="1:30" x14ac:dyDescent="0.15">
      <c r="A2209" s="1">
        <v>306085</v>
      </c>
      <c r="B2209" s="1">
        <f t="shared" ref="B2209:C2209" si="4393">B2108</f>
        <v>85</v>
      </c>
      <c r="C2209" s="1">
        <f t="shared" si="4393"/>
        <v>150</v>
      </c>
      <c r="D2209" s="2" t="str">
        <f t="shared" si="4337"/>
        <v>34,256787;36,32251;33,9401;35,9405</v>
      </c>
      <c r="E2209" s="3" t="str">
        <f t="shared" si="4318"/>
        <v>56,1016</v>
      </c>
      <c r="F2209" s="1">
        <f t="shared" ref="F2209" si="4394">F2108</f>
        <v>8</v>
      </c>
      <c r="G2209" s="1"/>
      <c r="H2209" s="1">
        <v>1016</v>
      </c>
      <c r="I2209" s="1" t="s">
        <v>11</v>
      </c>
      <c r="J2209" s="1"/>
      <c r="K2209" s="1"/>
      <c r="L2209" s="1"/>
      <c r="M2209" s="1"/>
      <c r="N2209" s="1">
        <v>4.1199999999999504</v>
      </c>
      <c r="O2209" s="1">
        <f t="shared" si="4341"/>
        <v>34</v>
      </c>
      <c r="P2209" s="1">
        <f t="shared" si="4351"/>
        <v>256787</v>
      </c>
      <c r="Q2209" s="1">
        <f t="shared" si="4342"/>
        <v>36</v>
      </c>
      <c r="R2209" s="1">
        <f t="shared" si="4352"/>
        <v>32251</v>
      </c>
      <c r="S2209" s="1">
        <f t="shared" si="4343"/>
        <v>33</v>
      </c>
      <c r="T2209" s="1">
        <f t="shared" si="4353"/>
        <v>9401</v>
      </c>
      <c r="U2209" s="1">
        <f t="shared" si="4344"/>
        <v>35</v>
      </c>
      <c r="V2209" s="1">
        <f t="shared" si="4354"/>
        <v>9405</v>
      </c>
      <c r="W2209" s="1">
        <f t="shared" si="4345"/>
        <v>37</v>
      </c>
      <c r="X2209" s="1">
        <f t="shared" si="4355"/>
        <v>0</v>
      </c>
      <c r="Y2209" s="1">
        <f t="shared" si="4346"/>
        <v>38</v>
      </c>
      <c r="Z2209" s="1">
        <f t="shared" si="4356"/>
        <v>0</v>
      </c>
      <c r="AA2209" s="1">
        <f t="shared" si="4347"/>
        <v>39</v>
      </c>
      <c r="AB2209" s="1">
        <f t="shared" si="4357"/>
        <v>0</v>
      </c>
      <c r="AC2209" s="1">
        <f t="shared" si="4348"/>
        <v>40</v>
      </c>
      <c r="AD2209" s="1">
        <f t="shared" si="4358"/>
        <v>0</v>
      </c>
    </row>
    <row r="2210" spans="1:30" x14ac:dyDescent="0.15">
      <c r="A2210" s="1">
        <v>306086</v>
      </c>
      <c r="B2210" s="1">
        <f t="shared" ref="B2210:C2210" si="4395">B2109</f>
        <v>86</v>
      </c>
      <c r="C2210" s="1">
        <f t="shared" si="4395"/>
        <v>150</v>
      </c>
      <c r="D2210" s="2" t="str">
        <f t="shared" si="4337"/>
        <v>34,260526;36,32721;33,9538;35,9542</v>
      </c>
      <c r="E2210" s="3" t="str">
        <f t="shared" si="4318"/>
        <v>56,1036</v>
      </c>
      <c r="F2210" s="1">
        <f t="shared" ref="F2210" si="4396">F2109</f>
        <v>8</v>
      </c>
      <c r="G2210" s="1"/>
      <c r="H2210" s="1">
        <v>1036</v>
      </c>
      <c r="I2210" s="1" t="s">
        <v>11</v>
      </c>
      <c r="J2210" s="1"/>
      <c r="K2210" s="1"/>
      <c r="L2210" s="1"/>
      <c r="M2210" s="1"/>
      <c r="N2210" s="1">
        <v>4.1799999999999402</v>
      </c>
      <c r="O2210" s="1">
        <f t="shared" si="4341"/>
        <v>34</v>
      </c>
      <c r="P2210" s="1">
        <f t="shared" si="4351"/>
        <v>260526</v>
      </c>
      <c r="Q2210" s="1">
        <f t="shared" si="4342"/>
        <v>36</v>
      </c>
      <c r="R2210" s="1">
        <f t="shared" si="4352"/>
        <v>32721</v>
      </c>
      <c r="S2210" s="1">
        <f t="shared" si="4343"/>
        <v>33</v>
      </c>
      <c r="T2210" s="1">
        <f t="shared" si="4353"/>
        <v>9538</v>
      </c>
      <c r="U2210" s="1">
        <f t="shared" si="4344"/>
        <v>35</v>
      </c>
      <c r="V2210" s="1">
        <f t="shared" si="4354"/>
        <v>9542</v>
      </c>
      <c r="W2210" s="1">
        <f t="shared" si="4345"/>
        <v>37</v>
      </c>
      <c r="X2210" s="1">
        <f t="shared" si="4355"/>
        <v>0</v>
      </c>
      <c r="Y2210" s="1">
        <f t="shared" si="4346"/>
        <v>38</v>
      </c>
      <c r="Z2210" s="1">
        <f t="shared" si="4356"/>
        <v>0</v>
      </c>
      <c r="AA2210" s="1">
        <f t="shared" si="4347"/>
        <v>39</v>
      </c>
      <c r="AB2210" s="1">
        <f t="shared" si="4357"/>
        <v>0</v>
      </c>
      <c r="AC2210" s="1">
        <f t="shared" si="4348"/>
        <v>40</v>
      </c>
      <c r="AD2210" s="1">
        <f t="shared" si="4358"/>
        <v>0</v>
      </c>
    </row>
    <row r="2211" spans="1:30" x14ac:dyDescent="0.15">
      <c r="A2211" s="1">
        <v>306087</v>
      </c>
      <c r="B2211" s="1">
        <f t="shared" ref="B2211:C2211" si="4397">B2110</f>
        <v>87</v>
      </c>
      <c r="C2211" s="1">
        <f t="shared" si="4397"/>
        <v>150</v>
      </c>
      <c r="D2211" s="2" t="str">
        <f t="shared" si="4337"/>
        <v>34,264266;36,33190;33,9675;35,9679</v>
      </c>
      <c r="E2211" s="3" t="str">
        <f t="shared" si="4318"/>
        <v>56,1056</v>
      </c>
      <c r="F2211" s="1">
        <f t="shared" ref="F2211" si="4398">F2110</f>
        <v>8</v>
      </c>
      <c r="G2211" s="1"/>
      <c r="H2211" s="1">
        <v>1056</v>
      </c>
      <c r="I2211" s="1" t="s">
        <v>11</v>
      </c>
      <c r="J2211" s="1"/>
      <c r="K2211" s="1"/>
      <c r="L2211" s="1"/>
      <c r="M2211" s="1"/>
      <c r="N2211" s="1">
        <v>4.23999999999993</v>
      </c>
      <c r="O2211" s="1">
        <f t="shared" si="4341"/>
        <v>34</v>
      </c>
      <c r="P2211" s="1">
        <f t="shared" si="4351"/>
        <v>264266</v>
      </c>
      <c r="Q2211" s="1">
        <f t="shared" si="4342"/>
        <v>36</v>
      </c>
      <c r="R2211" s="1">
        <f t="shared" si="4352"/>
        <v>33190</v>
      </c>
      <c r="S2211" s="1">
        <f t="shared" si="4343"/>
        <v>33</v>
      </c>
      <c r="T2211" s="1">
        <f t="shared" si="4353"/>
        <v>9675</v>
      </c>
      <c r="U2211" s="1">
        <f t="shared" si="4344"/>
        <v>35</v>
      </c>
      <c r="V2211" s="1">
        <f t="shared" si="4354"/>
        <v>9679</v>
      </c>
      <c r="W2211" s="1">
        <f t="shared" si="4345"/>
        <v>37</v>
      </c>
      <c r="X2211" s="1">
        <f t="shared" si="4355"/>
        <v>0</v>
      </c>
      <c r="Y2211" s="1">
        <f t="shared" si="4346"/>
        <v>38</v>
      </c>
      <c r="Z2211" s="1">
        <f t="shared" si="4356"/>
        <v>0</v>
      </c>
      <c r="AA2211" s="1">
        <f t="shared" si="4347"/>
        <v>39</v>
      </c>
      <c r="AB2211" s="1">
        <f t="shared" si="4357"/>
        <v>0</v>
      </c>
      <c r="AC2211" s="1">
        <f t="shared" si="4348"/>
        <v>40</v>
      </c>
      <c r="AD2211" s="1">
        <f t="shared" si="4358"/>
        <v>0</v>
      </c>
    </row>
    <row r="2212" spans="1:30" x14ac:dyDescent="0.15">
      <c r="A2212" s="1">
        <v>306088</v>
      </c>
      <c r="B2212" s="1">
        <f t="shared" ref="B2212:C2212" si="4399">B2111</f>
        <v>88</v>
      </c>
      <c r="C2212" s="1">
        <f t="shared" si="4399"/>
        <v>150</v>
      </c>
      <c r="D2212" s="2" t="str">
        <f t="shared" si="4337"/>
        <v>34,268006;36,33660;33,9812;35,9816</v>
      </c>
      <c r="E2212" s="3" t="str">
        <f t="shared" si="4318"/>
        <v>56,1076</v>
      </c>
      <c r="F2212" s="1">
        <f t="shared" ref="F2212" si="4400">F2111</f>
        <v>8</v>
      </c>
      <c r="G2212" s="1"/>
      <c r="H2212" s="1">
        <v>1076</v>
      </c>
      <c r="I2212" s="1" t="s">
        <v>11</v>
      </c>
      <c r="J2212" s="1"/>
      <c r="K2212" s="1"/>
      <c r="L2212" s="1"/>
      <c r="M2212" s="1"/>
      <c r="N2212" s="1">
        <v>4.2999999999999199</v>
      </c>
      <c r="O2212" s="1">
        <f t="shared" si="4341"/>
        <v>34</v>
      </c>
      <c r="P2212" s="1">
        <f t="shared" si="4351"/>
        <v>268006</v>
      </c>
      <c r="Q2212" s="1">
        <f t="shared" si="4342"/>
        <v>36</v>
      </c>
      <c r="R2212" s="1">
        <f t="shared" si="4352"/>
        <v>33660</v>
      </c>
      <c r="S2212" s="1">
        <f t="shared" si="4343"/>
        <v>33</v>
      </c>
      <c r="T2212" s="1">
        <f t="shared" si="4353"/>
        <v>9812</v>
      </c>
      <c r="U2212" s="1">
        <f t="shared" si="4344"/>
        <v>35</v>
      </c>
      <c r="V2212" s="1">
        <f t="shared" si="4354"/>
        <v>9816</v>
      </c>
      <c r="W2212" s="1">
        <f t="shared" si="4345"/>
        <v>37</v>
      </c>
      <c r="X2212" s="1">
        <f t="shared" si="4355"/>
        <v>0</v>
      </c>
      <c r="Y2212" s="1">
        <f t="shared" si="4346"/>
        <v>38</v>
      </c>
      <c r="Z2212" s="1">
        <f t="shared" si="4356"/>
        <v>0</v>
      </c>
      <c r="AA2212" s="1">
        <f t="shared" si="4347"/>
        <v>39</v>
      </c>
      <c r="AB2212" s="1">
        <f t="shared" si="4357"/>
        <v>0</v>
      </c>
      <c r="AC2212" s="1">
        <f t="shared" si="4348"/>
        <v>40</v>
      </c>
      <c r="AD2212" s="1">
        <f t="shared" si="4358"/>
        <v>0</v>
      </c>
    </row>
    <row r="2213" spans="1:30" x14ac:dyDescent="0.15">
      <c r="A2213" s="1">
        <v>306089</v>
      </c>
      <c r="B2213" s="1">
        <f t="shared" ref="B2213:C2213" si="4401">B2112</f>
        <v>89</v>
      </c>
      <c r="C2213" s="1">
        <f t="shared" si="4401"/>
        <v>150</v>
      </c>
      <c r="D2213" s="2" t="str">
        <f t="shared" si="4337"/>
        <v>34,271745;36,34130;33,9949;35,9953</v>
      </c>
      <c r="E2213" s="3" t="str">
        <f t="shared" si="4318"/>
        <v>56,1096;306000,1</v>
      </c>
      <c r="F2213" s="1">
        <f t="shared" ref="F2213" si="4402">F2112</f>
        <v>8</v>
      </c>
      <c r="G2213" s="1"/>
      <c r="H2213" s="1">
        <v>1096</v>
      </c>
      <c r="I2213" s="1">
        <v>306000</v>
      </c>
      <c r="J2213" s="1"/>
      <c r="K2213" s="1"/>
      <c r="L2213" s="1"/>
      <c r="M2213" s="1"/>
      <c r="N2213" s="1">
        <v>4.3599999999999097</v>
      </c>
      <c r="O2213" s="1">
        <f t="shared" si="4341"/>
        <v>34</v>
      </c>
      <c r="P2213" s="1">
        <f t="shared" si="4351"/>
        <v>271745</v>
      </c>
      <c r="Q2213" s="1">
        <f t="shared" si="4342"/>
        <v>36</v>
      </c>
      <c r="R2213" s="1">
        <f t="shared" si="4352"/>
        <v>34130</v>
      </c>
      <c r="S2213" s="1">
        <f t="shared" si="4343"/>
        <v>33</v>
      </c>
      <c r="T2213" s="1">
        <f t="shared" si="4353"/>
        <v>9949</v>
      </c>
      <c r="U2213" s="1">
        <f t="shared" si="4344"/>
        <v>35</v>
      </c>
      <c r="V2213" s="1">
        <f t="shared" si="4354"/>
        <v>9953</v>
      </c>
      <c r="W2213" s="1">
        <f t="shared" si="4345"/>
        <v>37</v>
      </c>
      <c r="X2213" s="1">
        <f t="shared" si="4355"/>
        <v>0</v>
      </c>
      <c r="Y2213" s="1">
        <f t="shared" si="4346"/>
        <v>38</v>
      </c>
      <c r="Z2213" s="1">
        <f t="shared" si="4356"/>
        <v>0</v>
      </c>
      <c r="AA2213" s="1">
        <f t="shared" si="4347"/>
        <v>39</v>
      </c>
      <c r="AB2213" s="1">
        <f t="shared" si="4357"/>
        <v>0</v>
      </c>
      <c r="AC2213" s="1">
        <f t="shared" si="4348"/>
        <v>40</v>
      </c>
      <c r="AD2213" s="1">
        <f t="shared" si="4358"/>
        <v>0</v>
      </c>
    </row>
    <row r="2214" spans="1:30" x14ac:dyDescent="0.15">
      <c r="A2214" s="1">
        <v>306090</v>
      </c>
      <c r="B2214" s="1">
        <f t="shared" ref="B2214:C2214" si="4403">B2113</f>
        <v>90</v>
      </c>
      <c r="C2214" s="1">
        <f t="shared" si="4403"/>
        <v>150</v>
      </c>
      <c r="D2214" s="2" t="str">
        <f t="shared" si="4337"/>
        <v>34,275485;36,34599;33,10086;35,10090</v>
      </c>
      <c r="E2214" s="3" t="str">
        <f t="shared" si="4318"/>
        <v>56,1138</v>
      </c>
      <c r="F2214" s="1">
        <f t="shared" ref="F2214" si="4404">F2113</f>
        <v>9</v>
      </c>
      <c r="G2214" s="1"/>
      <c r="H2214" s="1">
        <v>1138</v>
      </c>
      <c r="I2214" s="1" t="s">
        <v>11</v>
      </c>
      <c r="J2214" s="1"/>
      <c r="K2214" s="1"/>
      <c r="L2214" s="1"/>
      <c r="M2214" s="1"/>
      <c r="N2214" s="1">
        <v>4.4199999999998996</v>
      </c>
      <c r="O2214" s="1">
        <f t="shared" si="4341"/>
        <v>34</v>
      </c>
      <c r="P2214" s="1">
        <f t="shared" si="4351"/>
        <v>275485</v>
      </c>
      <c r="Q2214" s="1">
        <f t="shared" si="4342"/>
        <v>36</v>
      </c>
      <c r="R2214" s="1">
        <f t="shared" si="4352"/>
        <v>34599</v>
      </c>
      <c r="S2214" s="1">
        <f t="shared" si="4343"/>
        <v>33</v>
      </c>
      <c r="T2214" s="1">
        <f t="shared" si="4353"/>
        <v>10086</v>
      </c>
      <c r="U2214" s="1">
        <f t="shared" si="4344"/>
        <v>35</v>
      </c>
      <c r="V2214" s="1">
        <f t="shared" si="4354"/>
        <v>10090</v>
      </c>
      <c r="W2214" s="1">
        <f t="shared" si="4345"/>
        <v>37</v>
      </c>
      <c r="X2214" s="1">
        <f t="shared" si="4355"/>
        <v>0</v>
      </c>
      <c r="Y2214" s="1">
        <f t="shared" si="4346"/>
        <v>38</v>
      </c>
      <c r="Z2214" s="1">
        <f t="shared" si="4356"/>
        <v>0</v>
      </c>
      <c r="AA2214" s="1">
        <f t="shared" si="4347"/>
        <v>39</v>
      </c>
      <c r="AB2214" s="1">
        <f t="shared" si="4357"/>
        <v>0</v>
      </c>
      <c r="AC2214" s="1">
        <f t="shared" si="4348"/>
        <v>40</v>
      </c>
      <c r="AD2214" s="1">
        <f t="shared" si="4358"/>
        <v>0</v>
      </c>
    </row>
    <row r="2215" spans="1:30" x14ac:dyDescent="0.15">
      <c r="A2215" s="1">
        <v>306091</v>
      </c>
      <c r="B2215" s="1">
        <f t="shared" ref="B2215:C2215" si="4405">B2114</f>
        <v>91</v>
      </c>
      <c r="C2215" s="1">
        <f t="shared" si="4405"/>
        <v>155</v>
      </c>
      <c r="D2215" s="2" t="str">
        <f t="shared" si="4337"/>
        <v>34,279224;36,35069;33,10223;35,10227</v>
      </c>
      <c r="E2215" s="3" t="str">
        <f t="shared" si="4318"/>
        <v>56,1180</v>
      </c>
      <c r="F2215" s="1">
        <f t="shared" ref="F2215" si="4406">F2114</f>
        <v>9</v>
      </c>
      <c r="G2215" s="1"/>
      <c r="H2215" s="1">
        <v>1180</v>
      </c>
      <c r="I2215" s="1" t="s">
        <v>11</v>
      </c>
      <c r="J2215" s="1"/>
      <c r="K2215" s="1"/>
      <c r="L2215" s="1"/>
      <c r="M2215" s="1"/>
      <c r="N2215" s="1">
        <v>4.4799999999998903</v>
      </c>
      <c r="O2215" s="1">
        <f t="shared" si="4341"/>
        <v>34</v>
      </c>
      <c r="P2215" s="1">
        <f t="shared" si="4351"/>
        <v>279224</v>
      </c>
      <c r="Q2215" s="1">
        <f t="shared" si="4342"/>
        <v>36</v>
      </c>
      <c r="R2215" s="1">
        <f t="shared" si="4352"/>
        <v>35069</v>
      </c>
      <c r="S2215" s="1">
        <f t="shared" si="4343"/>
        <v>33</v>
      </c>
      <c r="T2215" s="1">
        <f t="shared" si="4353"/>
        <v>10223</v>
      </c>
      <c r="U2215" s="1">
        <f t="shared" si="4344"/>
        <v>35</v>
      </c>
      <c r="V2215" s="1">
        <f t="shared" si="4354"/>
        <v>10227</v>
      </c>
      <c r="W2215" s="1">
        <f t="shared" si="4345"/>
        <v>37</v>
      </c>
      <c r="X2215" s="1">
        <f t="shared" si="4355"/>
        <v>0</v>
      </c>
      <c r="Y2215" s="1">
        <f t="shared" si="4346"/>
        <v>38</v>
      </c>
      <c r="Z2215" s="1">
        <f t="shared" si="4356"/>
        <v>0</v>
      </c>
      <c r="AA2215" s="1">
        <f t="shared" si="4347"/>
        <v>39</v>
      </c>
      <c r="AB2215" s="1">
        <f t="shared" si="4357"/>
        <v>0</v>
      </c>
      <c r="AC2215" s="1">
        <f t="shared" si="4348"/>
        <v>40</v>
      </c>
      <c r="AD2215" s="1">
        <f t="shared" si="4358"/>
        <v>0</v>
      </c>
    </row>
    <row r="2216" spans="1:30" x14ac:dyDescent="0.15">
      <c r="A2216" s="1">
        <v>306092</v>
      </c>
      <c r="B2216" s="1">
        <f t="shared" ref="B2216:C2216" si="4407">B2115</f>
        <v>92</v>
      </c>
      <c r="C2216" s="1">
        <f t="shared" si="4407"/>
        <v>155</v>
      </c>
      <c r="D2216" s="2" t="str">
        <f t="shared" si="4337"/>
        <v>34,282964;36,35539;33,10360;35,10364</v>
      </c>
      <c r="E2216" s="3" t="str">
        <f t="shared" si="4318"/>
        <v>56,1222</v>
      </c>
      <c r="F2216" s="1">
        <f t="shared" ref="F2216" si="4408">F2115</f>
        <v>9</v>
      </c>
      <c r="G2216" s="1"/>
      <c r="H2216" s="1">
        <v>1222</v>
      </c>
      <c r="I2216" s="1" t="s">
        <v>11</v>
      </c>
      <c r="J2216" s="1"/>
      <c r="K2216" s="1"/>
      <c r="L2216" s="1"/>
      <c r="M2216" s="1"/>
      <c r="N2216" s="1">
        <v>4.5399999999998801</v>
      </c>
      <c r="O2216" s="1">
        <f t="shared" si="4341"/>
        <v>34</v>
      </c>
      <c r="P2216" s="1">
        <f t="shared" si="4351"/>
        <v>282964</v>
      </c>
      <c r="Q2216" s="1">
        <f t="shared" si="4342"/>
        <v>36</v>
      </c>
      <c r="R2216" s="1">
        <f t="shared" si="4352"/>
        <v>35539</v>
      </c>
      <c r="S2216" s="1">
        <f t="shared" si="4343"/>
        <v>33</v>
      </c>
      <c r="T2216" s="1">
        <f t="shared" si="4353"/>
        <v>10360</v>
      </c>
      <c r="U2216" s="1">
        <f t="shared" si="4344"/>
        <v>35</v>
      </c>
      <c r="V2216" s="1">
        <f t="shared" si="4354"/>
        <v>10364</v>
      </c>
      <c r="W2216" s="1">
        <f t="shared" si="4345"/>
        <v>37</v>
      </c>
      <c r="X2216" s="1">
        <f t="shared" si="4355"/>
        <v>0</v>
      </c>
      <c r="Y2216" s="1">
        <f t="shared" si="4346"/>
        <v>38</v>
      </c>
      <c r="Z2216" s="1">
        <f t="shared" si="4356"/>
        <v>0</v>
      </c>
      <c r="AA2216" s="1">
        <f t="shared" si="4347"/>
        <v>39</v>
      </c>
      <c r="AB2216" s="1">
        <f t="shared" si="4357"/>
        <v>0</v>
      </c>
      <c r="AC2216" s="1">
        <f t="shared" si="4348"/>
        <v>40</v>
      </c>
      <c r="AD2216" s="1">
        <f t="shared" si="4358"/>
        <v>0</v>
      </c>
    </row>
    <row r="2217" spans="1:30" x14ac:dyDescent="0.15">
      <c r="A2217" s="1">
        <v>306093</v>
      </c>
      <c r="B2217" s="1">
        <f t="shared" ref="B2217:C2217" si="4409">B2116</f>
        <v>93</v>
      </c>
      <c r="C2217" s="1">
        <f t="shared" si="4409"/>
        <v>155</v>
      </c>
      <c r="D2217" s="2" t="str">
        <f t="shared" si="4337"/>
        <v>34,286704;36,36008;33,10497;35,10501</v>
      </c>
      <c r="E2217" s="3" t="str">
        <f t="shared" si="4318"/>
        <v>56,1264</v>
      </c>
      <c r="F2217" s="1">
        <f t="shared" ref="F2217" si="4410">F2116</f>
        <v>9</v>
      </c>
      <c r="G2217" s="1"/>
      <c r="H2217" s="1">
        <v>1264</v>
      </c>
      <c r="I2217" s="1" t="s">
        <v>11</v>
      </c>
      <c r="J2217" s="1"/>
      <c r="K2217" s="1"/>
      <c r="L2217" s="1"/>
      <c r="M2217" s="1"/>
      <c r="N2217" s="1">
        <v>4.59999999999987</v>
      </c>
      <c r="O2217" s="1">
        <f t="shared" si="4341"/>
        <v>34</v>
      </c>
      <c r="P2217" s="1">
        <f t="shared" si="4351"/>
        <v>286704</v>
      </c>
      <c r="Q2217" s="1">
        <f t="shared" si="4342"/>
        <v>36</v>
      </c>
      <c r="R2217" s="1">
        <f t="shared" si="4352"/>
        <v>36008</v>
      </c>
      <c r="S2217" s="1">
        <f t="shared" si="4343"/>
        <v>33</v>
      </c>
      <c r="T2217" s="1">
        <f t="shared" si="4353"/>
        <v>10497</v>
      </c>
      <c r="U2217" s="1">
        <f t="shared" si="4344"/>
        <v>35</v>
      </c>
      <c r="V2217" s="1">
        <f t="shared" si="4354"/>
        <v>10501</v>
      </c>
      <c r="W2217" s="1">
        <f t="shared" si="4345"/>
        <v>37</v>
      </c>
      <c r="X2217" s="1">
        <f t="shared" si="4355"/>
        <v>0</v>
      </c>
      <c r="Y2217" s="1">
        <f t="shared" si="4346"/>
        <v>38</v>
      </c>
      <c r="Z2217" s="1">
        <f t="shared" si="4356"/>
        <v>0</v>
      </c>
      <c r="AA2217" s="1">
        <f t="shared" si="4347"/>
        <v>39</v>
      </c>
      <c r="AB2217" s="1">
        <f t="shared" si="4357"/>
        <v>0</v>
      </c>
      <c r="AC2217" s="1">
        <f t="shared" si="4348"/>
        <v>40</v>
      </c>
      <c r="AD2217" s="1">
        <f t="shared" si="4358"/>
        <v>0</v>
      </c>
    </row>
    <row r="2218" spans="1:30" x14ac:dyDescent="0.15">
      <c r="A2218" s="1">
        <v>306094</v>
      </c>
      <c r="B2218" s="1">
        <f t="shared" ref="B2218:C2218" si="4411">B2117</f>
        <v>94</v>
      </c>
      <c r="C2218" s="1">
        <f t="shared" si="4411"/>
        <v>155</v>
      </c>
      <c r="D2218" s="2" t="str">
        <f t="shared" si="4337"/>
        <v>34,290443;36,36478;33,10634;35,10638</v>
      </c>
      <c r="E2218" s="3" t="str">
        <f t="shared" si="4318"/>
        <v>56,1306</v>
      </c>
      <c r="F2218" s="1">
        <f t="shared" ref="F2218" si="4412">F2117</f>
        <v>9</v>
      </c>
      <c r="G2218" s="1"/>
      <c r="H2218" s="1">
        <v>1306</v>
      </c>
      <c r="I2218" s="1" t="s">
        <v>11</v>
      </c>
      <c r="J2218" s="1"/>
      <c r="K2218" s="1"/>
      <c r="L2218" s="1"/>
      <c r="M2218" s="1"/>
      <c r="N2218" s="1">
        <v>4.6599999999998598</v>
      </c>
      <c r="O2218" s="1">
        <f t="shared" si="4341"/>
        <v>34</v>
      </c>
      <c r="P2218" s="1">
        <f t="shared" si="4351"/>
        <v>290443</v>
      </c>
      <c r="Q2218" s="1">
        <f t="shared" si="4342"/>
        <v>36</v>
      </c>
      <c r="R2218" s="1">
        <f t="shared" si="4352"/>
        <v>36478</v>
      </c>
      <c r="S2218" s="1">
        <f t="shared" si="4343"/>
        <v>33</v>
      </c>
      <c r="T2218" s="1">
        <f t="shared" si="4353"/>
        <v>10634</v>
      </c>
      <c r="U2218" s="1">
        <f t="shared" si="4344"/>
        <v>35</v>
      </c>
      <c r="V2218" s="1">
        <f t="shared" si="4354"/>
        <v>10638</v>
      </c>
      <c r="W2218" s="1">
        <f t="shared" si="4345"/>
        <v>37</v>
      </c>
      <c r="X2218" s="1">
        <f t="shared" si="4355"/>
        <v>0</v>
      </c>
      <c r="Y2218" s="1">
        <f t="shared" si="4346"/>
        <v>38</v>
      </c>
      <c r="Z2218" s="1">
        <f t="shared" si="4356"/>
        <v>0</v>
      </c>
      <c r="AA2218" s="1">
        <f t="shared" si="4347"/>
        <v>39</v>
      </c>
      <c r="AB2218" s="1">
        <f t="shared" si="4357"/>
        <v>0</v>
      </c>
      <c r="AC2218" s="1">
        <f t="shared" si="4348"/>
        <v>40</v>
      </c>
      <c r="AD2218" s="1">
        <f t="shared" si="4358"/>
        <v>0</v>
      </c>
    </row>
    <row r="2219" spans="1:30" x14ac:dyDescent="0.15">
      <c r="A2219" s="1">
        <v>306095</v>
      </c>
      <c r="B2219" s="1">
        <f t="shared" ref="B2219:C2219" si="4413">B2118</f>
        <v>95</v>
      </c>
      <c r="C2219" s="1">
        <f t="shared" si="4413"/>
        <v>155</v>
      </c>
      <c r="D2219" s="2" t="str">
        <f t="shared" si="4337"/>
        <v>34,294183;36,36948;33,10771;35,10775</v>
      </c>
      <c r="E2219" s="3" t="str">
        <f t="shared" si="4318"/>
        <v>56,1348</v>
      </c>
      <c r="F2219" s="1">
        <f t="shared" ref="F2219" si="4414">F2118</f>
        <v>9</v>
      </c>
      <c r="G2219" s="1"/>
      <c r="H2219" s="1">
        <v>1348</v>
      </c>
      <c r="I2219" s="1" t="s">
        <v>11</v>
      </c>
      <c r="J2219" s="1"/>
      <c r="K2219" s="1"/>
      <c r="L2219" s="1"/>
      <c r="M2219" s="1"/>
      <c r="N2219" s="1">
        <v>4.7199999999998496</v>
      </c>
      <c r="O2219" s="1">
        <f t="shared" si="4341"/>
        <v>34</v>
      </c>
      <c r="P2219" s="1">
        <f t="shared" si="4351"/>
        <v>294183</v>
      </c>
      <c r="Q2219" s="1">
        <f t="shared" si="4342"/>
        <v>36</v>
      </c>
      <c r="R2219" s="1">
        <f t="shared" si="4352"/>
        <v>36948</v>
      </c>
      <c r="S2219" s="1">
        <f t="shared" si="4343"/>
        <v>33</v>
      </c>
      <c r="T2219" s="1">
        <f t="shared" si="4353"/>
        <v>10771</v>
      </c>
      <c r="U2219" s="1">
        <f t="shared" si="4344"/>
        <v>35</v>
      </c>
      <c r="V2219" s="1">
        <f t="shared" si="4354"/>
        <v>10775</v>
      </c>
      <c r="W2219" s="1">
        <f t="shared" si="4345"/>
        <v>37</v>
      </c>
      <c r="X2219" s="1">
        <f t="shared" si="4355"/>
        <v>0</v>
      </c>
      <c r="Y2219" s="1">
        <f t="shared" si="4346"/>
        <v>38</v>
      </c>
      <c r="Z2219" s="1">
        <f t="shared" si="4356"/>
        <v>0</v>
      </c>
      <c r="AA2219" s="1">
        <f t="shared" si="4347"/>
        <v>39</v>
      </c>
      <c r="AB2219" s="1">
        <f t="shared" si="4357"/>
        <v>0</v>
      </c>
      <c r="AC2219" s="1">
        <f t="shared" si="4348"/>
        <v>40</v>
      </c>
      <c r="AD2219" s="1">
        <f t="shared" si="4358"/>
        <v>0</v>
      </c>
    </row>
    <row r="2220" spans="1:30" x14ac:dyDescent="0.15">
      <c r="A2220" s="1">
        <v>306096</v>
      </c>
      <c r="B2220" s="1">
        <f t="shared" ref="B2220:C2220" si="4415">B2119</f>
        <v>96</v>
      </c>
      <c r="C2220" s="1">
        <f t="shared" si="4415"/>
        <v>155</v>
      </c>
      <c r="D2220" s="2" t="str">
        <f t="shared" si="4337"/>
        <v>34,297923;36,37417;33,10907;35,10912</v>
      </c>
      <c r="E2220" s="3" t="str">
        <f t="shared" si="4318"/>
        <v>56,1390</v>
      </c>
      <c r="F2220" s="1">
        <f t="shared" ref="F2220" si="4416">F2119</f>
        <v>9</v>
      </c>
      <c r="G2220" s="1"/>
      <c r="H2220" s="1">
        <v>1390</v>
      </c>
      <c r="I2220" s="1" t="s">
        <v>11</v>
      </c>
      <c r="J2220" s="1"/>
      <c r="K2220" s="1"/>
      <c r="L2220" s="1"/>
      <c r="M2220" s="1"/>
      <c r="N2220" s="1">
        <v>4.7799999999998404</v>
      </c>
      <c r="O2220" s="1">
        <f t="shared" si="4341"/>
        <v>34</v>
      </c>
      <c r="P2220" s="1">
        <f t="shared" si="4351"/>
        <v>297923</v>
      </c>
      <c r="Q2220" s="1">
        <f t="shared" si="4342"/>
        <v>36</v>
      </c>
      <c r="R2220" s="1">
        <f t="shared" si="4352"/>
        <v>37417</v>
      </c>
      <c r="S2220" s="1">
        <f t="shared" si="4343"/>
        <v>33</v>
      </c>
      <c r="T2220" s="1">
        <f t="shared" si="4353"/>
        <v>10907</v>
      </c>
      <c r="U2220" s="1">
        <f t="shared" si="4344"/>
        <v>35</v>
      </c>
      <c r="V2220" s="1">
        <f t="shared" si="4354"/>
        <v>10912</v>
      </c>
      <c r="W2220" s="1">
        <f t="shared" si="4345"/>
        <v>37</v>
      </c>
      <c r="X2220" s="1">
        <f t="shared" si="4355"/>
        <v>0</v>
      </c>
      <c r="Y2220" s="1">
        <f t="shared" si="4346"/>
        <v>38</v>
      </c>
      <c r="Z2220" s="1">
        <f t="shared" si="4356"/>
        <v>0</v>
      </c>
      <c r="AA2220" s="1">
        <f t="shared" si="4347"/>
        <v>39</v>
      </c>
      <c r="AB2220" s="1">
        <f t="shared" si="4357"/>
        <v>0</v>
      </c>
      <c r="AC2220" s="1">
        <f t="shared" si="4348"/>
        <v>40</v>
      </c>
      <c r="AD2220" s="1">
        <f t="shared" si="4358"/>
        <v>0</v>
      </c>
    </row>
    <row r="2221" spans="1:30" x14ac:dyDescent="0.15">
      <c r="A2221" s="1">
        <v>306097</v>
      </c>
      <c r="B2221" s="1">
        <f t="shared" ref="B2221:C2221" si="4417">B2120</f>
        <v>97</v>
      </c>
      <c r="C2221" s="1">
        <f t="shared" si="4417"/>
        <v>155</v>
      </c>
      <c r="D2221" s="2" t="str">
        <f t="shared" si="4337"/>
        <v>34,301662;36,37887;33,11044;35,11049</v>
      </c>
      <c r="E2221" s="3" t="str">
        <f t="shared" si="4318"/>
        <v>56,1432</v>
      </c>
      <c r="F2221" s="1">
        <f t="shared" ref="F2221" si="4418">F2120</f>
        <v>9</v>
      </c>
      <c r="G2221" s="1"/>
      <c r="H2221" s="1">
        <v>1432</v>
      </c>
      <c r="I2221" s="1" t="s">
        <v>11</v>
      </c>
      <c r="J2221" s="1"/>
      <c r="K2221" s="1"/>
      <c r="L2221" s="1"/>
      <c r="M2221" s="1"/>
      <c r="N2221" s="1">
        <v>4.8399999999998302</v>
      </c>
      <c r="O2221" s="1">
        <f t="shared" si="4341"/>
        <v>34</v>
      </c>
      <c r="P2221" s="1">
        <f t="shared" si="4351"/>
        <v>301662</v>
      </c>
      <c r="Q2221" s="1">
        <f t="shared" si="4342"/>
        <v>36</v>
      </c>
      <c r="R2221" s="1">
        <f t="shared" si="4352"/>
        <v>37887</v>
      </c>
      <c r="S2221" s="1">
        <f t="shared" si="4343"/>
        <v>33</v>
      </c>
      <c r="T2221" s="1">
        <f t="shared" si="4353"/>
        <v>11044</v>
      </c>
      <c r="U2221" s="1">
        <f t="shared" si="4344"/>
        <v>35</v>
      </c>
      <c r="V2221" s="1">
        <f t="shared" si="4354"/>
        <v>11049</v>
      </c>
      <c r="W2221" s="1">
        <f t="shared" si="4345"/>
        <v>37</v>
      </c>
      <c r="X2221" s="1">
        <f t="shared" si="4355"/>
        <v>0</v>
      </c>
      <c r="Y2221" s="1">
        <f t="shared" si="4346"/>
        <v>38</v>
      </c>
      <c r="Z2221" s="1">
        <f t="shared" si="4356"/>
        <v>0</v>
      </c>
      <c r="AA2221" s="1">
        <f t="shared" si="4347"/>
        <v>39</v>
      </c>
      <c r="AB2221" s="1">
        <f t="shared" si="4357"/>
        <v>0</v>
      </c>
      <c r="AC2221" s="1">
        <f t="shared" si="4348"/>
        <v>40</v>
      </c>
      <c r="AD2221" s="1">
        <f t="shared" si="4358"/>
        <v>0</v>
      </c>
    </row>
    <row r="2222" spans="1:30" x14ac:dyDescent="0.15">
      <c r="A2222" s="1">
        <v>306098</v>
      </c>
      <c r="B2222" s="1">
        <f t="shared" ref="B2222:C2222" si="4419">B2121</f>
        <v>98</v>
      </c>
      <c r="C2222" s="1">
        <f t="shared" si="4419"/>
        <v>155</v>
      </c>
      <c r="D2222" s="2" t="str">
        <f t="shared" si="4337"/>
        <v>34,305402;36,38357;33,11181;35,11186</v>
      </c>
      <c r="E2222" s="3" t="str">
        <f t="shared" si="4318"/>
        <v>56,1474</v>
      </c>
      <c r="F2222" s="1">
        <f t="shared" ref="F2222" si="4420">F2121</f>
        <v>9</v>
      </c>
      <c r="G2222" s="1"/>
      <c r="H2222" s="1">
        <v>1474</v>
      </c>
      <c r="I2222" s="1" t="s">
        <v>11</v>
      </c>
      <c r="J2222" s="1"/>
      <c r="K2222" s="1"/>
      <c r="L2222" s="1"/>
      <c r="M2222" s="1"/>
      <c r="N2222" s="1">
        <v>4.8999999999998201</v>
      </c>
      <c r="O2222" s="1">
        <f t="shared" si="4341"/>
        <v>34</v>
      </c>
      <c r="P2222" s="1">
        <f t="shared" si="4351"/>
        <v>305402</v>
      </c>
      <c r="Q2222" s="1">
        <f t="shared" si="4342"/>
        <v>36</v>
      </c>
      <c r="R2222" s="1">
        <f t="shared" si="4352"/>
        <v>38357</v>
      </c>
      <c r="S2222" s="1">
        <f t="shared" si="4343"/>
        <v>33</v>
      </c>
      <c r="T2222" s="1">
        <f t="shared" si="4353"/>
        <v>11181</v>
      </c>
      <c r="U2222" s="1">
        <f t="shared" si="4344"/>
        <v>35</v>
      </c>
      <c r="V2222" s="1">
        <f t="shared" si="4354"/>
        <v>11186</v>
      </c>
      <c r="W2222" s="1">
        <f t="shared" si="4345"/>
        <v>37</v>
      </c>
      <c r="X2222" s="1">
        <f t="shared" si="4355"/>
        <v>0</v>
      </c>
      <c r="Y2222" s="1">
        <f t="shared" si="4346"/>
        <v>38</v>
      </c>
      <c r="Z2222" s="1">
        <f t="shared" si="4356"/>
        <v>0</v>
      </c>
      <c r="AA2222" s="1">
        <f t="shared" si="4347"/>
        <v>39</v>
      </c>
      <c r="AB2222" s="1">
        <f t="shared" si="4357"/>
        <v>0</v>
      </c>
      <c r="AC2222" s="1">
        <f t="shared" si="4348"/>
        <v>40</v>
      </c>
      <c r="AD2222" s="1">
        <f t="shared" si="4358"/>
        <v>0</v>
      </c>
    </row>
    <row r="2223" spans="1:30" x14ac:dyDescent="0.15">
      <c r="A2223" s="1">
        <v>306099</v>
      </c>
      <c r="B2223" s="1">
        <f t="shared" ref="B2223:C2223" si="4421">B2122</f>
        <v>99</v>
      </c>
      <c r="C2223" s="1">
        <f t="shared" si="4421"/>
        <v>155</v>
      </c>
      <c r="D2223" s="2" t="str">
        <f t="shared" si="4337"/>
        <v>34,309141;36,38826;33,11318;35,11323</v>
      </c>
      <c r="E2223" s="3" t="str">
        <f t="shared" si="4318"/>
        <v>56,1516;306000,1</v>
      </c>
      <c r="F2223" s="1">
        <f t="shared" ref="F2223" si="4422">F2122</f>
        <v>9</v>
      </c>
      <c r="G2223" s="1"/>
      <c r="H2223" s="1">
        <v>1516</v>
      </c>
      <c r="I2223" s="1">
        <v>306000</v>
      </c>
      <c r="J2223" s="1"/>
      <c r="K2223" s="1"/>
      <c r="L2223" s="1"/>
      <c r="M2223" s="1"/>
      <c r="N2223" s="1">
        <v>4.9599999999998099</v>
      </c>
      <c r="O2223" s="1">
        <f t="shared" si="4341"/>
        <v>34</v>
      </c>
      <c r="P2223" s="1">
        <f t="shared" si="4351"/>
        <v>309141</v>
      </c>
      <c r="Q2223" s="1">
        <f t="shared" si="4342"/>
        <v>36</v>
      </c>
      <c r="R2223" s="1">
        <f t="shared" si="4352"/>
        <v>38826</v>
      </c>
      <c r="S2223" s="1">
        <f t="shared" si="4343"/>
        <v>33</v>
      </c>
      <c r="T2223" s="1">
        <f t="shared" si="4353"/>
        <v>11318</v>
      </c>
      <c r="U2223" s="1">
        <f t="shared" si="4344"/>
        <v>35</v>
      </c>
      <c r="V2223" s="1">
        <f t="shared" si="4354"/>
        <v>11323</v>
      </c>
      <c r="W2223" s="1">
        <f t="shared" si="4345"/>
        <v>37</v>
      </c>
      <c r="X2223" s="1">
        <f t="shared" si="4355"/>
        <v>0</v>
      </c>
      <c r="Y2223" s="1">
        <f t="shared" si="4346"/>
        <v>38</v>
      </c>
      <c r="Z2223" s="1">
        <f t="shared" si="4356"/>
        <v>0</v>
      </c>
      <c r="AA2223" s="1">
        <f t="shared" si="4347"/>
        <v>39</v>
      </c>
      <c r="AB2223" s="1">
        <f t="shared" si="4357"/>
        <v>0</v>
      </c>
      <c r="AC2223" s="1">
        <f t="shared" si="4348"/>
        <v>40</v>
      </c>
      <c r="AD2223" s="1">
        <f t="shared" si="4358"/>
        <v>0</v>
      </c>
    </row>
    <row r="2224" spans="1:30" x14ac:dyDescent="0.15">
      <c r="A2224" s="1">
        <v>306100</v>
      </c>
      <c r="B2224" s="1">
        <f t="shared" ref="B2224:C2224" si="4423">B2123</f>
        <v>100</v>
      </c>
      <c r="C2224" s="1">
        <f t="shared" si="4423"/>
        <v>155</v>
      </c>
      <c r="D2224" s="2" t="str">
        <f t="shared" si="4337"/>
        <v>34,312881;36,39296;33,11455;35,11460</v>
      </c>
      <c r="E2224" s="3" t="str">
        <f t="shared" si="4318"/>
        <v>56,0</v>
      </c>
      <c r="F2224" s="1">
        <f t="shared" ref="F2224" si="4424">F2123</f>
        <v>10</v>
      </c>
      <c r="G2224" s="1"/>
      <c r="H2224" s="1">
        <v>0</v>
      </c>
      <c r="I2224" s="1" t="s">
        <v>11</v>
      </c>
      <c r="J2224" s="1"/>
      <c r="K2224" s="1"/>
      <c r="L2224" s="1"/>
      <c r="M2224" s="1"/>
      <c r="N2224" s="1">
        <v>5.0199999999997997</v>
      </c>
      <c r="O2224" s="1">
        <f t="shared" si="4341"/>
        <v>34</v>
      </c>
      <c r="P2224" s="1">
        <f t="shared" si="4351"/>
        <v>312881</v>
      </c>
      <c r="Q2224" s="1">
        <f t="shared" si="4342"/>
        <v>36</v>
      </c>
      <c r="R2224" s="1">
        <f t="shared" si="4352"/>
        <v>39296</v>
      </c>
      <c r="S2224" s="1">
        <f t="shared" si="4343"/>
        <v>33</v>
      </c>
      <c r="T2224" s="1">
        <f t="shared" si="4353"/>
        <v>11455</v>
      </c>
      <c r="U2224" s="1">
        <f t="shared" si="4344"/>
        <v>35</v>
      </c>
      <c r="V2224" s="1">
        <f t="shared" si="4354"/>
        <v>11460</v>
      </c>
      <c r="W2224" s="1">
        <f t="shared" si="4345"/>
        <v>37</v>
      </c>
      <c r="X2224" s="1">
        <f t="shared" si="4355"/>
        <v>0</v>
      </c>
      <c r="Y2224" s="1">
        <f t="shared" si="4346"/>
        <v>38</v>
      </c>
      <c r="Z2224" s="1">
        <f t="shared" si="4356"/>
        <v>0</v>
      </c>
      <c r="AA2224" s="1">
        <f t="shared" si="4347"/>
        <v>39</v>
      </c>
      <c r="AB2224" s="1">
        <f t="shared" si="4357"/>
        <v>0</v>
      </c>
      <c r="AC2224" s="1">
        <f t="shared" si="4348"/>
        <v>40</v>
      </c>
      <c r="AD2224" s="1">
        <f t="shared" si="4358"/>
        <v>0</v>
      </c>
    </row>
    <row r="2225" spans="1:30" x14ac:dyDescent="0.15">
      <c r="A2225" s="1">
        <v>307000</v>
      </c>
      <c r="B2225" s="1">
        <f>B2124</f>
        <v>0</v>
      </c>
      <c r="C2225" s="1">
        <f t="shared" ref="C2225:D2225" si="4425">C2124</f>
        <v>0</v>
      </c>
      <c r="D2225" s="1">
        <f t="shared" si="4425"/>
        <v>0</v>
      </c>
      <c r="E2225" s="3" t="str">
        <f t="shared" si="4318"/>
        <v>56,4</v>
      </c>
      <c r="F2225" s="1">
        <f t="shared" ref="F2225" si="4426">F2124</f>
        <v>0</v>
      </c>
      <c r="G2225" s="1"/>
      <c r="H2225" s="1">
        <v>4</v>
      </c>
      <c r="I2225" s="1" t="s">
        <v>11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</row>
    <row r="2226" spans="1:30" ht="15.75" x14ac:dyDescent="0.3">
      <c r="A2226" s="1">
        <v>307001</v>
      </c>
      <c r="B2226" s="1">
        <f t="shared" ref="B2226:C2226" si="4427">B2125</f>
        <v>1</v>
      </c>
      <c r="C2226" s="1">
        <f t="shared" si="4427"/>
        <v>100</v>
      </c>
      <c r="D2226" s="2" t="str">
        <f t="shared" ref="D2226:D2289" si="4428">IF(P2226=0,"",O2226&amp;","&amp;P2226)&amp;IF(R2226=0,"",";"&amp;Q2226&amp;","&amp;R2226)&amp;IF(T2226=0,"",";"&amp;S2226&amp;","&amp;T2226)&amp;IF(V2226=0,"",";"&amp;U2226&amp;","&amp;V2226)&amp;IF(X2226=0,"",";"&amp;W2226&amp;","&amp;X2226)&amp;IF(Z2226=0,"",";"&amp;Y2226&amp;","&amp;Z2226)&amp;IF(AB2226=0,"",";"&amp;AA2226&amp;","&amp;AB2226)&amp;IF(AD2226=0,"",";"&amp;AC2226&amp;","&amp;AD2226)</f>
        <v>38,11565;40,6864;33,454;34,366</v>
      </c>
      <c r="E2226" s="3" t="str">
        <f t="shared" si="4318"/>
        <v>56,4</v>
      </c>
      <c r="F2226" s="1">
        <f t="shared" ref="F2226" si="4429">F2125</f>
        <v>0</v>
      </c>
      <c r="G2226" s="1"/>
      <c r="H2226" s="1">
        <v>4</v>
      </c>
      <c r="I2226" s="1" t="s">
        <v>11</v>
      </c>
      <c r="J2226" s="1"/>
      <c r="K2226" s="1"/>
      <c r="L2226" s="1"/>
      <c r="M2226" s="1"/>
      <c r="N2226" s="1"/>
      <c r="O2226" s="4">
        <v>38</v>
      </c>
      <c r="P2226" s="4">
        <v>11565</v>
      </c>
      <c r="Q2226" s="4">
        <v>40</v>
      </c>
      <c r="R2226" s="4">
        <v>6864</v>
      </c>
      <c r="S2226" s="4">
        <v>33</v>
      </c>
      <c r="T2226" s="4">
        <v>454</v>
      </c>
      <c r="U2226" s="4">
        <v>34</v>
      </c>
      <c r="V2226" s="4">
        <v>366</v>
      </c>
      <c r="W2226" s="4">
        <v>35</v>
      </c>
      <c r="X2226" s="4">
        <v>0</v>
      </c>
      <c r="Y2226" s="4">
        <v>36</v>
      </c>
      <c r="Z2226" s="4">
        <v>0</v>
      </c>
      <c r="AA2226" s="4">
        <v>37</v>
      </c>
      <c r="AB2226" s="4">
        <v>0</v>
      </c>
      <c r="AC2226" s="4">
        <v>39</v>
      </c>
      <c r="AD2226" s="4">
        <v>0</v>
      </c>
    </row>
    <row r="2227" spans="1:30" x14ac:dyDescent="0.15">
      <c r="A2227" s="1">
        <v>307002</v>
      </c>
      <c r="B2227" s="1">
        <f t="shared" ref="B2227:C2227" si="4430">B2126</f>
        <v>2</v>
      </c>
      <c r="C2227" s="1">
        <f t="shared" si="4430"/>
        <v>100</v>
      </c>
      <c r="D2227" s="2" t="str">
        <f t="shared" si="4428"/>
        <v>38,11796;40,7001;33,463;34,373</v>
      </c>
      <c r="E2227" s="3" t="str">
        <f t="shared" si="4318"/>
        <v>56,5</v>
      </c>
      <c r="F2227" s="1">
        <f t="shared" ref="F2227" si="4431">F2126</f>
        <v>0</v>
      </c>
      <c r="G2227" s="1"/>
      <c r="H2227" s="1">
        <v>5</v>
      </c>
      <c r="I2227" s="1" t="s">
        <v>11</v>
      </c>
      <c r="J2227" s="1"/>
      <c r="K2227" s="1"/>
      <c r="L2227" s="1"/>
      <c r="M2227" s="1"/>
      <c r="N2227" s="1">
        <v>1.02</v>
      </c>
      <c r="O2227" s="1">
        <f t="shared" ref="O2227:O2290" si="4432">O2226</f>
        <v>38</v>
      </c>
      <c r="P2227" s="1">
        <f>INT(P$2226*$N2227)</f>
        <v>11796</v>
      </c>
      <c r="Q2227" s="1">
        <f t="shared" ref="Q2227:Q2290" si="4433">Q2226</f>
        <v>40</v>
      </c>
      <c r="R2227" s="1">
        <f>INT(R$2226*$N2227)</f>
        <v>7001</v>
      </c>
      <c r="S2227" s="1">
        <f t="shared" ref="S2227:S2290" si="4434">S2226</f>
        <v>33</v>
      </c>
      <c r="T2227" s="1">
        <f>INT(T$2226*$N2227)</f>
        <v>463</v>
      </c>
      <c r="U2227" s="1">
        <f t="shared" ref="U2227:U2290" si="4435">U2226</f>
        <v>34</v>
      </c>
      <c r="V2227" s="1">
        <f>INT(V$2226*$N2227)</f>
        <v>373</v>
      </c>
      <c r="W2227" s="1">
        <f t="shared" ref="W2227:W2290" si="4436">W2226</f>
        <v>35</v>
      </c>
      <c r="X2227" s="1">
        <f>INT(X$2226*$N2227)</f>
        <v>0</v>
      </c>
      <c r="Y2227" s="1">
        <f t="shared" ref="Y2227:Y2290" si="4437">Y2226</f>
        <v>36</v>
      </c>
      <c r="Z2227" s="1">
        <f>INT(Z$2226*$N2227)</f>
        <v>0</v>
      </c>
      <c r="AA2227" s="1">
        <f t="shared" ref="AA2227:AA2290" si="4438">AA2226</f>
        <v>37</v>
      </c>
      <c r="AB2227" s="1">
        <f>INT(AB$2226*$N2227)</f>
        <v>0</v>
      </c>
      <c r="AC2227" s="1">
        <f t="shared" ref="AC2227:AC2290" si="4439">AC2226</f>
        <v>39</v>
      </c>
      <c r="AD2227" s="1">
        <f>INT(AD$2226*$N2227)</f>
        <v>0</v>
      </c>
    </row>
    <row r="2228" spans="1:30" x14ac:dyDescent="0.15">
      <c r="A2228" s="1">
        <v>307003</v>
      </c>
      <c r="B2228" s="1">
        <f t="shared" ref="B2228:C2228" si="4440">B2127</f>
        <v>3</v>
      </c>
      <c r="C2228" s="1">
        <f t="shared" si="4440"/>
        <v>100</v>
      </c>
      <c r="D2228" s="2" t="str">
        <f t="shared" si="4428"/>
        <v>38,12027;40,7138;33,472;34,380</v>
      </c>
      <c r="E2228" s="3" t="str">
        <f t="shared" si="4318"/>
        <v>56,6</v>
      </c>
      <c r="F2228" s="1">
        <f t="shared" ref="F2228" si="4441">F2127</f>
        <v>0</v>
      </c>
      <c r="G2228" s="1"/>
      <c r="H2228" s="1">
        <v>6</v>
      </c>
      <c r="I2228" s="1" t="s">
        <v>11</v>
      </c>
      <c r="J2228" s="1"/>
      <c r="K2228" s="1"/>
      <c r="L2228" s="1"/>
      <c r="M2228" s="1"/>
      <c r="N2228" s="1">
        <v>1.04</v>
      </c>
      <c r="O2228" s="1">
        <f t="shared" si="4432"/>
        <v>38</v>
      </c>
      <c r="P2228" s="1">
        <f t="shared" ref="P2228:P2291" si="4442">INT(P$2226*$N2228)</f>
        <v>12027</v>
      </c>
      <c r="Q2228" s="1">
        <f t="shared" si="4433"/>
        <v>40</v>
      </c>
      <c r="R2228" s="1">
        <f t="shared" ref="R2228:R2291" si="4443">INT(R$2226*$N2228)</f>
        <v>7138</v>
      </c>
      <c r="S2228" s="1">
        <f t="shared" si="4434"/>
        <v>33</v>
      </c>
      <c r="T2228" s="1">
        <f t="shared" ref="T2228:T2291" si="4444">INT(T$2226*$N2228)</f>
        <v>472</v>
      </c>
      <c r="U2228" s="1">
        <f t="shared" si="4435"/>
        <v>34</v>
      </c>
      <c r="V2228" s="1">
        <f t="shared" ref="V2228:V2291" si="4445">INT(V$2226*$N2228)</f>
        <v>380</v>
      </c>
      <c r="W2228" s="1">
        <f t="shared" si="4436"/>
        <v>35</v>
      </c>
      <c r="X2228" s="1">
        <f t="shared" ref="X2228:X2291" si="4446">INT(X$2226*$N2228)</f>
        <v>0</v>
      </c>
      <c r="Y2228" s="1">
        <f t="shared" si="4437"/>
        <v>36</v>
      </c>
      <c r="Z2228" s="1">
        <f t="shared" ref="Z2228:Z2291" si="4447">INT(Z$2226*$N2228)</f>
        <v>0</v>
      </c>
      <c r="AA2228" s="1">
        <f t="shared" si="4438"/>
        <v>37</v>
      </c>
      <c r="AB2228" s="1">
        <f t="shared" ref="AB2228:AB2291" si="4448">INT(AB$2226*$N2228)</f>
        <v>0</v>
      </c>
      <c r="AC2228" s="1">
        <f t="shared" si="4439"/>
        <v>39</v>
      </c>
      <c r="AD2228" s="1">
        <f t="shared" ref="AD2228:AD2291" si="4449">INT(AD$2226*$N2228)</f>
        <v>0</v>
      </c>
    </row>
    <row r="2229" spans="1:30" x14ac:dyDescent="0.15">
      <c r="A2229" s="1">
        <v>307004</v>
      </c>
      <c r="B2229" s="1">
        <f t="shared" ref="B2229:C2229" si="4450">B2128</f>
        <v>4</v>
      </c>
      <c r="C2229" s="1">
        <f t="shared" si="4450"/>
        <v>100</v>
      </c>
      <c r="D2229" s="2" t="str">
        <f t="shared" si="4428"/>
        <v>38,12258;40,7275;33,481;34,387</v>
      </c>
      <c r="E2229" s="3" t="str">
        <f t="shared" si="4318"/>
        <v>56,7</v>
      </c>
      <c r="F2229" s="1">
        <f t="shared" ref="F2229" si="4451">F2128</f>
        <v>0</v>
      </c>
      <c r="G2229" s="1"/>
      <c r="H2229" s="1">
        <v>7</v>
      </c>
      <c r="I2229" s="1" t="s">
        <v>11</v>
      </c>
      <c r="J2229" s="1"/>
      <c r="K2229" s="1"/>
      <c r="L2229" s="1"/>
      <c r="M2229" s="1"/>
      <c r="N2229" s="1">
        <v>1.06</v>
      </c>
      <c r="O2229" s="1">
        <f t="shared" si="4432"/>
        <v>38</v>
      </c>
      <c r="P2229" s="1">
        <f t="shared" si="4442"/>
        <v>12258</v>
      </c>
      <c r="Q2229" s="1">
        <f t="shared" si="4433"/>
        <v>40</v>
      </c>
      <c r="R2229" s="1">
        <f t="shared" si="4443"/>
        <v>7275</v>
      </c>
      <c r="S2229" s="1">
        <f t="shared" si="4434"/>
        <v>33</v>
      </c>
      <c r="T2229" s="1">
        <f t="shared" si="4444"/>
        <v>481</v>
      </c>
      <c r="U2229" s="1">
        <f t="shared" si="4435"/>
        <v>34</v>
      </c>
      <c r="V2229" s="1">
        <f t="shared" si="4445"/>
        <v>387</v>
      </c>
      <c r="W2229" s="1">
        <f t="shared" si="4436"/>
        <v>35</v>
      </c>
      <c r="X2229" s="1">
        <f t="shared" si="4446"/>
        <v>0</v>
      </c>
      <c r="Y2229" s="1">
        <f t="shared" si="4437"/>
        <v>36</v>
      </c>
      <c r="Z2229" s="1">
        <f t="shared" si="4447"/>
        <v>0</v>
      </c>
      <c r="AA2229" s="1">
        <f t="shared" si="4438"/>
        <v>37</v>
      </c>
      <c r="AB2229" s="1">
        <f t="shared" si="4448"/>
        <v>0</v>
      </c>
      <c r="AC2229" s="1">
        <f t="shared" si="4439"/>
        <v>39</v>
      </c>
      <c r="AD2229" s="1">
        <f t="shared" si="4449"/>
        <v>0</v>
      </c>
    </row>
    <row r="2230" spans="1:30" x14ac:dyDescent="0.15">
      <c r="A2230" s="1">
        <v>307005</v>
      </c>
      <c r="B2230" s="1">
        <f t="shared" ref="B2230:C2230" si="4452">B2129</f>
        <v>5</v>
      </c>
      <c r="C2230" s="1">
        <f t="shared" si="4452"/>
        <v>100</v>
      </c>
      <c r="D2230" s="2" t="str">
        <f t="shared" si="4428"/>
        <v>38,12490;40,7413;33,490;34,395</v>
      </c>
      <c r="E2230" s="3" t="str">
        <f t="shared" si="4318"/>
        <v>56,8</v>
      </c>
      <c r="F2230" s="1">
        <f t="shared" ref="F2230" si="4453">F2129</f>
        <v>0</v>
      </c>
      <c r="G2230" s="1"/>
      <c r="H2230" s="1">
        <v>8</v>
      </c>
      <c r="I2230" s="1" t="s">
        <v>11</v>
      </c>
      <c r="J2230" s="1"/>
      <c r="K2230" s="1"/>
      <c r="L2230" s="1"/>
      <c r="M2230" s="1"/>
      <c r="N2230" s="1">
        <v>1.08</v>
      </c>
      <c r="O2230" s="1">
        <f t="shared" si="4432"/>
        <v>38</v>
      </c>
      <c r="P2230" s="1">
        <f t="shared" si="4442"/>
        <v>12490</v>
      </c>
      <c r="Q2230" s="1">
        <f t="shared" si="4433"/>
        <v>40</v>
      </c>
      <c r="R2230" s="1">
        <f t="shared" si="4443"/>
        <v>7413</v>
      </c>
      <c r="S2230" s="1">
        <f t="shared" si="4434"/>
        <v>33</v>
      </c>
      <c r="T2230" s="1">
        <f t="shared" si="4444"/>
        <v>490</v>
      </c>
      <c r="U2230" s="1">
        <f t="shared" si="4435"/>
        <v>34</v>
      </c>
      <c r="V2230" s="1">
        <f t="shared" si="4445"/>
        <v>395</v>
      </c>
      <c r="W2230" s="1">
        <f t="shared" si="4436"/>
        <v>35</v>
      </c>
      <c r="X2230" s="1">
        <f t="shared" si="4446"/>
        <v>0</v>
      </c>
      <c r="Y2230" s="1">
        <f t="shared" si="4437"/>
        <v>36</v>
      </c>
      <c r="Z2230" s="1">
        <f t="shared" si="4447"/>
        <v>0</v>
      </c>
      <c r="AA2230" s="1">
        <f t="shared" si="4438"/>
        <v>37</v>
      </c>
      <c r="AB2230" s="1">
        <f t="shared" si="4448"/>
        <v>0</v>
      </c>
      <c r="AC2230" s="1">
        <f t="shared" si="4439"/>
        <v>39</v>
      </c>
      <c r="AD2230" s="1">
        <f t="shared" si="4449"/>
        <v>0</v>
      </c>
    </row>
    <row r="2231" spans="1:30" x14ac:dyDescent="0.15">
      <c r="A2231" s="1">
        <v>307006</v>
      </c>
      <c r="B2231" s="1">
        <f t="shared" ref="B2231:C2231" si="4454">B2130</f>
        <v>6</v>
      </c>
      <c r="C2231" s="1">
        <f t="shared" si="4454"/>
        <v>100</v>
      </c>
      <c r="D2231" s="2" t="str">
        <f t="shared" si="4428"/>
        <v>38,12721;40,7550;33,499;34,402</v>
      </c>
      <c r="E2231" s="3" t="str">
        <f t="shared" si="4318"/>
        <v>56,8</v>
      </c>
      <c r="F2231" s="1">
        <f t="shared" ref="F2231" si="4455">F2130</f>
        <v>0</v>
      </c>
      <c r="G2231" s="1"/>
      <c r="H2231" s="1">
        <v>8</v>
      </c>
      <c r="I2231" s="1" t="s">
        <v>11</v>
      </c>
      <c r="J2231" s="1"/>
      <c r="K2231" s="1"/>
      <c r="L2231" s="1"/>
      <c r="M2231" s="1"/>
      <c r="N2231" s="1">
        <v>1.1000000000000001</v>
      </c>
      <c r="O2231" s="1">
        <f t="shared" si="4432"/>
        <v>38</v>
      </c>
      <c r="P2231" s="1">
        <f t="shared" si="4442"/>
        <v>12721</v>
      </c>
      <c r="Q2231" s="1">
        <f t="shared" si="4433"/>
        <v>40</v>
      </c>
      <c r="R2231" s="1">
        <f t="shared" si="4443"/>
        <v>7550</v>
      </c>
      <c r="S2231" s="1">
        <f t="shared" si="4434"/>
        <v>33</v>
      </c>
      <c r="T2231" s="1">
        <f t="shared" si="4444"/>
        <v>499</v>
      </c>
      <c r="U2231" s="1">
        <f t="shared" si="4435"/>
        <v>34</v>
      </c>
      <c r="V2231" s="1">
        <f t="shared" si="4445"/>
        <v>402</v>
      </c>
      <c r="W2231" s="1">
        <f t="shared" si="4436"/>
        <v>35</v>
      </c>
      <c r="X2231" s="1">
        <f t="shared" si="4446"/>
        <v>0</v>
      </c>
      <c r="Y2231" s="1">
        <f t="shared" si="4437"/>
        <v>36</v>
      </c>
      <c r="Z2231" s="1">
        <f t="shared" si="4447"/>
        <v>0</v>
      </c>
      <c r="AA2231" s="1">
        <f t="shared" si="4438"/>
        <v>37</v>
      </c>
      <c r="AB2231" s="1">
        <f t="shared" si="4448"/>
        <v>0</v>
      </c>
      <c r="AC2231" s="1">
        <f t="shared" si="4439"/>
        <v>39</v>
      </c>
      <c r="AD2231" s="1">
        <f t="shared" si="4449"/>
        <v>0</v>
      </c>
    </row>
    <row r="2232" spans="1:30" x14ac:dyDescent="0.15">
      <c r="A2232" s="1">
        <v>307007</v>
      </c>
      <c r="B2232" s="1">
        <f t="shared" ref="B2232:C2232" si="4456">B2131</f>
        <v>7</v>
      </c>
      <c r="C2232" s="1">
        <f t="shared" si="4456"/>
        <v>100</v>
      </c>
      <c r="D2232" s="2" t="str">
        <f t="shared" si="4428"/>
        <v>38,12952;40,7687;33,508;34,409</v>
      </c>
      <c r="E2232" s="3" t="str">
        <f t="shared" si="4318"/>
        <v>56,9</v>
      </c>
      <c r="F2232" s="1">
        <f t="shared" ref="F2232" si="4457">F2131</f>
        <v>0</v>
      </c>
      <c r="G2232" s="1"/>
      <c r="H2232" s="1">
        <v>9</v>
      </c>
      <c r="I2232" s="1" t="s">
        <v>11</v>
      </c>
      <c r="J2232" s="1"/>
      <c r="K2232" s="1"/>
      <c r="L2232" s="1"/>
      <c r="M2232" s="1"/>
      <c r="N2232" s="1">
        <v>1.1200000000000001</v>
      </c>
      <c r="O2232" s="1">
        <f t="shared" si="4432"/>
        <v>38</v>
      </c>
      <c r="P2232" s="1">
        <f t="shared" si="4442"/>
        <v>12952</v>
      </c>
      <c r="Q2232" s="1">
        <f t="shared" si="4433"/>
        <v>40</v>
      </c>
      <c r="R2232" s="1">
        <f t="shared" si="4443"/>
        <v>7687</v>
      </c>
      <c r="S2232" s="1">
        <f t="shared" si="4434"/>
        <v>33</v>
      </c>
      <c r="T2232" s="1">
        <f t="shared" si="4444"/>
        <v>508</v>
      </c>
      <c r="U2232" s="1">
        <f t="shared" si="4435"/>
        <v>34</v>
      </c>
      <c r="V2232" s="1">
        <f t="shared" si="4445"/>
        <v>409</v>
      </c>
      <c r="W2232" s="1">
        <f t="shared" si="4436"/>
        <v>35</v>
      </c>
      <c r="X2232" s="1">
        <f t="shared" si="4446"/>
        <v>0</v>
      </c>
      <c r="Y2232" s="1">
        <f t="shared" si="4437"/>
        <v>36</v>
      </c>
      <c r="Z2232" s="1">
        <f t="shared" si="4447"/>
        <v>0</v>
      </c>
      <c r="AA2232" s="1">
        <f t="shared" si="4438"/>
        <v>37</v>
      </c>
      <c r="AB2232" s="1">
        <f t="shared" si="4448"/>
        <v>0</v>
      </c>
      <c r="AC2232" s="1">
        <f t="shared" si="4439"/>
        <v>39</v>
      </c>
      <c r="AD2232" s="1">
        <f t="shared" si="4449"/>
        <v>0</v>
      </c>
    </row>
    <row r="2233" spans="1:30" x14ac:dyDescent="0.15">
      <c r="A2233" s="1">
        <v>307008</v>
      </c>
      <c r="B2233" s="1">
        <f t="shared" ref="B2233:C2233" si="4458">B2132</f>
        <v>8</v>
      </c>
      <c r="C2233" s="1">
        <f t="shared" si="4458"/>
        <v>100</v>
      </c>
      <c r="D2233" s="2" t="str">
        <f t="shared" si="4428"/>
        <v>38,13184;40,7824;33,517;34,417</v>
      </c>
      <c r="E2233" s="3" t="str">
        <f t="shared" si="4318"/>
        <v>56,10</v>
      </c>
      <c r="F2233" s="1">
        <f t="shared" ref="F2233" si="4459">F2132</f>
        <v>0</v>
      </c>
      <c r="G2233" s="1"/>
      <c r="H2233" s="1">
        <v>10</v>
      </c>
      <c r="I2233" s="1" t="s">
        <v>11</v>
      </c>
      <c r="J2233" s="1"/>
      <c r="K2233" s="1"/>
      <c r="L2233" s="1"/>
      <c r="M2233" s="1"/>
      <c r="N2233" s="1">
        <v>1.1399999999999999</v>
      </c>
      <c r="O2233" s="1">
        <f t="shared" si="4432"/>
        <v>38</v>
      </c>
      <c r="P2233" s="1">
        <f t="shared" si="4442"/>
        <v>13184</v>
      </c>
      <c r="Q2233" s="1">
        <f t="shared" si="4433"/>
        <v>40</v>
      </c>
      <c r="R2233" s="1">
        <f t="shared" si="4443"/>
        <v>7824</v>
      </c>
      <c r="S2233" s="1">
        <f t="shared" si="4434"/>
        <v>33</v>
      </c>
      <c r="T2233" s="1">
        <f t="shared" si="4444"/>
        <v>517</v>
      </c>
      <c r="U2233" s="1">
        <f t="shared" si="4435"/>
        <v>34</v>
      </c>
      <c r="V2233" s="1">
        <f t="shared" si="4445"/>
        <v>417</v>
      </c>
      <c r="W2233" s="1">
        <f t="shared" si="4436"/>
        <v>35</v>
      </c>
      <c r="X2233" s="1">
        <f t="shared" si="4446"/>
        <v>0</v>
      </c>
      <c r="Y2233" s="1">
        <f t="shared" si="4437"/>
        <v>36</v>
      </c>
      <c r="Z2233" s="1">
        <f t="shared" si="4447"/>
        <v>0</v>
      </c>
      <c r="AA2233" s="1">
        <f t="shared" si="4438"/>
        <v>37</v>
      </c>
      <c r="AB2233" s="1">
        <f t="shared" si="4448"/>
        <v>0</v>
      </c>
      <c r="AC2233" s="1">
        <f t="shared" si="4439"/>
        <v>39</v>
      </c>
      <c r="AD2233" s="1">
        <f t="shared" si="4449"/>
        <v>0</v>
      </c>
    </row>
    <row r="2234" spans="1:30" x14ac:dyDescent="0.15">
      <c r="A2234" s="1">
        <v>307009</v>
      </c>
      <c r="B2234" s="1">
        <f t="shared" ref="B2234:C2234" si="4460">B2133</f>
        <v>9</v>
      </c>
      <c r="C2234" s="1">
        <f t="shared" si="4460"/>
        <v>100</v>
      </c>
      <c r="D2234" s="2" t="str">
        <f t="shared" si="4428"/>
        <v>38,13415;40,7962;33,526;34,424</v>
      </c>
      <c r="E2234" s="3" t="str">
        <f t="shared" si="4318"/>
        <v>56,11;307000,1</v>
      </c>
      <c r="F2234" s="1">
        <f t="shared" ref="F2234" si="4461">F2133</f>
        <v>0</v>
      </c>
      <c r="G2234" s="1"/>
      <c r="H2234" s="1">
        <v>11</v>
      </c>
      <c r="I2234" s="1">
        <v>307000</v>
      </c>
      <c r="J2234" s="1"/>
      <c r="K2234" s="1"/>
      <c r="L2234" s="1"/>
      <c r="M2234" s="1"/>
      <c r="N2234" s="1">
        <v>1.1599999999999999</v>
      </c>
      <c r="O2234" s="1">
        <f t="shared" si="4432"/>
        <v>38</v>
      </c>
      <c r="P2234" s="1">
        <f t="shared" si="4442"/>
        <v>13415</v>
      </c>
      <c r="Q2234" s="1">
        <f t="shared" si="4433"/>
        <v>40</v>
      </c>
      <c r="R2234" s="1">
        <f t="shared" si="4443"/>
        <v>7962</v>
      </c>
      <c r="S2234" s="1">
        <f t="shared" si="4434"/>
        <v>33</v>
      </c>
      <c r="T2234" s="1">
        <f t="shared" si="4444"/>
        <v>526</v>
      </c>
      <c r="U2234" s="1">
        <f t="shared" si="4435"/>
        <v>34</v>
      </c>
      <c r="V2234" s="1">
        <f t="shared" si="4445"/>
        <v>424</v>
      </c>
      <c r="W2234" s="1">
        <f t="shared" si="4436"/>
        <v>35</v>
      </c>
      <c r="X2234" s="1">
        <f t="shared" si="4446"/>
        <v>0</v>
      </c>
      <c r="Y2234" s="1">
        <f t="shared" si="4437"/>
        <v>36</v>
      </c>
      <c r="Z2234" s="1">
        <f t="shared" si="4447"/>
        <v>0</v>
      </c>
      <c r="AA2234" s="1">
        <f t="shared" si="4438"/>
        <v>37</v>
      </c>
      <c r="AB2234" s="1">
        <f t="shared" si="4448"/>
        <v>0</v>
      </c>
      <c r="AC2234" s="1">
        <f t="shared" si="4439"/>
        <v>39</v>
      </c>
      <c r="AD2234" s="1">
        <f t="shared" si="4449"/>
        <v>0</v>
      </c>
    </row>
    <row r="2235" spans="1:30" x14ac:dyDescent="0.15">
      <c r="A2235" s="1">
        <v>307010</v>
      </c>
      <c r="B2235" s="1">
        <f t="shared" ref="B2235:C2235" si="4462">B2134</f>
        <v>10</v>
      </c>
      <c r="C2235" s="1">
        <f t="shared" si="4462"/>
        <v>100</v>
      </c>
      <c r="D2235" s="2" t="str">
        <f t="shared" si="4428"/>
        <v>38,13646;40,8099;33,535;34,431</v>
      </c>
      <c r="E2235" s="3" t="str">
        <f t="shared" si="4318"/>
        <v>56,12</v>
      </c>
      <c r="F2235" s="1">
        <f t="shared" ref="F2235" si="4463">F2134</f>
        <v>1</v>
      </c>
      <c r="G2235" s="1"/>
      <c r="H2235" s="1">
        <v>12</v>
      </c>
      <c r="I2235" s="1" t="s">
        <v>11</v>
      </c>
      <c r="J2235" s="1"/>
      <c r="K2235" s="1"/>
      <c r="L2235" s="1"/>
      <c r="M2235" s="1"/>
      <c r="N2235" s="1">
        <v>1.18</v>
      </c>
      <c r="O2235" s="1">
        <f t="shared" si="4432"/>
        <v>38</v>
      </c>
      <c r="P2235" s="1">
        <f t="shared" si="4442"/>
        <v>13646</v>
      </c>
      <c r="Q2235" s="1">
        <f t="shared" si="4433"/>
        <v>40</v>
      </c>
      <c r="R2235" s="1">
        <f t="shared" si="4443"/>
        <v>8099</v>
      </c>
      <c r="S2235" s="1">
        <f t="shared" si="4434"/>
        <v>33</v>
      </c>
      <c r="T2235" s="1">
        <f t="shared" si="4444"/>
        <v>535</v>
      </c>
      <c r="U2235" s="1">
        <f t="shared" si="4435"/>
        <v>34</v>
      </c>
      <c r="V2235" s="1">
        <f t="shared" si="4445"/>
        <v>431</v>
      </c>
      <c r="W2235" s="1">
        <f t="shared" si="4436"/>
        <v>35</v>
      </c>
      <c r="X2235" s="1">
        <f t="shared" si="4446"/>
        <v>0</v>
      </c>
      <c r="Y2235" s="1">
        <f t="shared" si="4437"/>
        <v>36</v>
      </c>
      <c r="Z2235" s="1">
        <f t="shared" si="4447"/>
        <v>0</v>
      </c>
      <c r="AA2235" s="1">
        <f t="shared" si="4438"/>
        <v>37</v>
      </c>
      <c r="AB2235" s="1">
        <f t="shared" si="4448"/>
        <v>0</v>
      </c>
      <c r="AC2235" s="1">
        <f t="shared" si="4439"/>
        <v>39</v>
      </c>
      <c r="AD2235" s="1">
        <f t="shared" si="4449"/>
        <v>0</v>
      </c>
    </row>
    <row r="2236" spans="1:30" x14ac:dyDescent="0.15">
      <c r="A2236" s="1">
        <v>307011</v>
      </c>
      <c r="B2236" s="1">
        <f t="shared" ref="B2236:C2236" si="4464">B2135</f>
        <v>11</v>
      </c>
      <c r="C2236" s="1">
        <f t="shared" si="4464"/>
        <v>110</v>
      </c>
      <c r="D2236" s="2" t="str">
        <f t="shared" si="4428"/>
        <v>38,13878;40,8236;33,544;34,439</v>
      </c>
      <c r="E2236" s="3" t="str">
        <f t="shared" si="4318"/>
        <v>56,13</v>
      </c>
      <c r="F2236" s="1">
        <f t="shared" ref="F2236" si="4465">F2135</f>
        <v>1</v>
      </c>
      <c r="G2236" s="1"/>
      <c r="H2236" s="1">
        <v>13</v>
      </c>
      <c r="I2236" s="1" t="s">
        <v>11</v>
      </c>
      <c r="J2236" s="1"/>
      <c r="K2236" s="1"/>
      <c r="L2236" s="1"/>
      <c r="M2236" s="1"/>
      <c r="N2236" s="1">
        <v>1.2</v>
      </c>
      <c r="O2236" s="1">
        <f t="shared" si="4432"/>
        <v>38</v>
      </c>
      <c r="P2236" s="1">
        <f t="shared" si="4442"/>
        <v>13878</v>
      </c>
      <c r="Q2236" s="1">
        <f t="shared" si="4433"/>
        <v>40</v>
      </c>
      <c r="R2236" s="1">
        <f t="shared" si="4443"/>
        <v>8236</v>
      </c>
      <c r="S2236" s="1">
        <f t="shared" si="4434"/>
        <v>33</v>
      </c>
      <c r="T2236" s="1">
        <f t="shared" si="4444"/>
        <v>544</v>
      </c>
      <c r="U2236" s="1">
        <f t="shared" si="4435"/>
        <v>34</v>
      </c>
      <c r="V2236" s="1">
        <f t="shared" si="4445"/>
        <v>439</v>
      </c>
      <c r="W2236" s="1">
        <f t="shared" si="4436"/>
        <v>35</v>
      </c>
      <c r="X2236" s="1">
        <f t="shared" si="4446"/>
        <v>0</v>
      </c>
      <c r="Y2236" s="1">
        <f t="shared" si="4437"/>
        <v>36</v>
      </c>
      <c r="Z2236" s="1">
        <f t="shared" si="4447"/>
        <v>0</v>
      </c>
      <c r="AA2236" s="1">
        <f t="shared" si="4438"/>
        <v>37</v>
      </c>
      <c r="AB2236" s="1">
        <f t="shared" si="4448"/>
        <v>0</v>
      </c>
      <c r="AC2236" s="1">
        <f t="shared" si="4439"/>
        <v>39</v>
      </c>
      <c r="AD2236" s="1">
        <f t="shared" si="4449"/>
        <v>0</v>
      </c>
    </row>
    <row r="2237" spans="1:30" x14ac:dyDescent="0.15">
      <c r="A2237" s="1">
        <v>307012</v>
      </c>
      <c r="B2237" s="1">
        <f t="shared" ref="B2237:C2237" si="4466">B2136</f>
        <v>12</v>
      </c>
      <c r="C2237" s="1">
        <f t="shared" si="4466"/>
        <v>110</v>
      </c>
      <c r="D2237" s="2" t="str">
        <f t="shared" si="4428"/>
        <v>38,14109;40,8374;33,553;34,446</v>
      </c>
      <c r="E2237" s="3" t="str">
        <f t="shared" si="4318"/>
        <v>56,14</v>
      </c>
      <c r="F2237" s="1">
        <f t="shared" ref="F2237" si="4467">F2136</f>
        <v>1</v>
      </c>
      <c r="G2237" s="1"/>
      <c r="H2237" s="1">
        <v>14</v>
      </c>
      <c r="I2237" s="1" t="s">
        <v>11</v>
      </c>
      <c r="J2237" s="1"/>
      <c r="K2237" s="1"/>
      <c r="L2237" s="1"/>
      <c r="M2237" s="1"/>
      <c r="N2237" s="1">
        <v>1.22</v>
      </c>
      <c r="O2237" s="1">
        <f t="shared" si="4432"/>
        <v>38</v>
      </c>
      <c r="P2237" s="1">
        <f t="shared" si="4442"/>
        <v>14109</v>
      </c>
      <c r="Q2237" s="1">
        <f t="shared" si="4433"/>
        <v>40</v>
      </c>
      <c r="R2237" s="1">
        <f t="shared" si="4443"/>
        <v>8374</v>
      </c>
      <c r="S2237" s="1">
        <f t="shared" si="4434"/>
        <v>33</v>
      </c>
      <c r="T2237" s="1">
        <f t="shared" si="4444"/>
        <v>553</v>
      </c>
      <c r="U2237" s="1">
        <f t="shared" si="4435"/>
        <v>34</v>
      </c>
      <c r="V2237" s="1">
        <f t="shared" si="4445"/>
        <v>446</v>
      </c>
      <c r="W2237" s="1">
        <f t="shared" si="4436"/>
        <v>35</v>
      </c>
      <c r="X2237" s="1">
        <f t="shared" si="4446"/>
        <v>0</v>
      </c>
      <c r="Y2237" s="1">
        <f t="shared" si="4437"/>
        <v>36</v>
      </c>
      <c r="Z2237" s="1">
        <f t="shared" si="4447"/>
        <v>0</v>
      </c>
      <c r="AA2237" s="1">
        <f t="shared" si="4438"/>
        <v>37</v>
      </c>
      <c r="AB2237" s="1">
        <f t="shared" si="4448"/>
        <v>0</v>
      </c>
      <c r="AC2237" s="1">
        <f t="shared" si="4439"/>
        <v>39</v>
      </c>
      <c r="AD2237" s="1">
        <f t="shared" si="4449"/>
        <v>0</v>
      </c>
    </row>
    <row r="2238" spans="1:30" x14ac:dyDescent="0.15">
      <c r="A2238" s="1">
        <v>307013</v>
      </c>
      <c r="B2238" s="1">
        <f t="shared" ref="B2238:C2238" si="4468">B2137</f>
        <v>13</v>
      </c>
      <c r="C2238" s="1">
        <f t="shared" si="4468"/>
        <v>110</v>
      </c>
      <c r="D2238" s="2" t="str">
        <f t="shared" si="4428"/>
        <v>38,14340;40,8511;33,562;34,453</v>
      </c>
      <c r="E2238" s="3" t="str">
        <f t="shared" si="4318"/>
        <v>56,16</v>
      </c>
      <c r="F2238" s="1">
        <f t="shared" ref="F2238" si="4469">F2137</f>
        <v>1</v>
      </c>
      <c r="G2238" s="1"/>
      <c r="H2238" s="1">
        <v>16</v>
      </c>
      <c r="I2238" s="1" t="s">
        <v>11</v>
      </c>
      <c r="J2238" s="1"/>
      <c r="K2238" s="1"/>
      <c r="L2238" s="1"/>
      <c r="M2238" s="1"/>
      <c r="N2238" s="1">
        <v>1.24</v>
      </c>
      <c r="O2238" s="1">
        <f t="shared" si="4432"/>
        <v>38</v>
      </c>
      <c r="P2238" s="1">
        <f t="shared" si="4442"/>
        <v>14340</v>
      </c>
      <c r="Q2238" s="1">
        <f t="shared" si="4433"/>
        <v>40</v>
      </c>
      <c r="R2238" s="1">
        <f t="shared" si="4443"/>
        <v>8511</v>
      </c>
      <c r="S2238" s="1">
        <f t="shared" si="4434"/>
        <v>33</v>
      </c>
      <c r="T2238" s="1">
        <f t="shared" si="4444"/>
        <v>562</v>
      </c>
      <c r="U2238" s="1">
        <f t="shared" si="4435"/>
        <v>34</v>
      </c>
      <c r="V2238" s="1">
        <f t="shared" si="4445"/>
        <v>453</v>
      </c>
      <c r="W2238" s="1">
        <f t="shared" si="4436"/>
        <v>35</v>
      </c>
      <c r="X2238" s="1">
        <f t="shared" si="4446"/>
        <v>0</v>
      </c>
      <c r="Y2238" s="1">
        <f t="shared" si="4437"/>
        <v>36</v>
      </c>
      <c r="Z2238" s="1">
        <f t="shared" si="4447"/>
        <v>0</v>
      </c>
      <c r="AA2238" s="1">
        <f t="shared" si="4438"/>
        <v>37</v>
      </c>
      <c r="AB2238" s="1">
        <f t="shared" si="4448"/>
        <v>0</v>
      </c>
      <c r="AC2238" s="1">
        <f t="shared" si="4439"/>
        <v>39</v>
      </c>
      <c r="AD2238" s="1">
        <f t="shared" si="4449"/>
        <v>0</v>
      </c>
    </row>
    <row r="2239" spans="1:30" x14ac:dyDescent="0.15">
      <c r="A2239" s="1">
        <v>307014</v>
      </c>
      <c r="B2239" s="1">
        <f t="shared" ref="B2239:C2239" si="4470">B2138</f>
        <v>14</v>
      </c>
      <c r="C2239" s="1">
        <f t="shared" si="4470"/>
        <v>110</v>
      </c>
      <c r="D2239" s="2" t="str">
        <f t="shared" si="4428"/>
        <v>38,14571;40,8648;33,572;34,461</v>
      </c>
      <c r="E2239" s="3" t="str">
        <f t="shared" si="4318"/>
        <v>56,17</v>
      </c>
      <c r="F2239" s="1">
        <f t="shared" ref="F2239" si="4471">F2138</f>
        <v>1</v>
      </c>
      <c r="G2239" s="1"/>
      <c r="H2239" s="1">
        <v>17</v>
      </c>
      <c r="I2239" s="1" t="s">
        <v>11</v>
      </c>
      <c r="J2239" s="1"/>
      <c r="K2239" s="1"/>
      <c r="L2239" s="1"/>
      <c r="M2239" s="1"/>
      <c r="N2239" s="1">
        <v>1.26</v>
      </c>
      <c r="O2239" s="1">
        <f t="shared" si="4432"/>
        <v>38</v>
      </c>
      <c r="P2239" s="1">
        <f t="shared" si="4442"/>
        <v>14571</v>
      </c>
      <c r="Q2239" s="1">
        <f t="shared" si="4433"/>
        <v>40</v>
      </c>
      <c r="R2239" s="1">
        <f t="shared" si="4443"/>
        <v>8648</v>
      </c>
      <c r="S2239" s="1">
        <f t="shared" si="4434"/>
        <v>33</v>
      </c>
      <c r="T2239" s="1">
        <f t="shared" si="4444"/>
        <v>572</v>
      </c>
      <c r="U2239" s="1">
        <f t="shared" si="4435"/>
        <v>34</v>
      </c>
      <c r="V2239" s="1">
        <f t="shared" si="4445"/>
        <v>461</v>
      </c>
      <c r="W2239" s="1">
        <f t="shared" si="4436"/>
        <v>35</v>
      </c>
      <c r="X2239" s="1">
        <f t="shared" si="4446"/>
        <v>0</v>
      </c>
      <c r="Y2239" s="1">
        <f t="shared" si="4437"/>
        <v>36</v>
      </c>
      <c r="Z2239" s="1">
        <f t="shared" si="4447"/>
        <v>0</v>
      </c>
      <c r="AA2239" s="1">
        <f t="shared" si="4438"/>
        <v>37</v>
      </c>
      <c r="AB2239" s="1">
        <f t="shared" si="4448"/>
        <v>0</v>
      </c>
      <c r="AC2239" s="1">
        <f t="shared" si="4439"/>
        <v>39</v>
      </c>
      <c r="AD2239" s="1">
        <f t="shared" si="4449"/>
        <v>0</v>
      </c>
    </row>
    <row r="2240" spans="1:30" x14ac:dyDescent="0.15">
      <c r="A2240" s="1">
        <v>307015</v>
      </c>
      <c r="B2240" s="1">
        <f t="shared" ref="B2240:C2240" si="4472">B2139</f>
        <v>15</v>
      </c>
      <c r="C2240" s="1">
        <f t="shared" si="4472"/>
        <v>110</v>
      </c>
      <c r="D2240" s="2" t="str">
        <f t="shared" si="4428"/>
        <v>38,14803;40,8785;33,581;34,468</v>
      </c>
      <c r="E2240" s="3" t="str">
        <f t="shared" si="4318"/>
        <v>56,18</v>
      </c>
      <c r="F2240" s="1">
        <f t="shared" ref="F2240" si="4473">F2139</f>
        <v>1</v>
      </c>
      <c r="G2240" s="1"/>
      <c r="H2240" s="1">
        <v>18</v>
      </c>
      <c r="I2240" s="1" t="s">
        <v>11</v>
      </c>
      <c r="J2240" s="1"/>
      <c r="K2240" s="1"/>
      <c r="L2240" s="1"/>
      <c r="M2240" s="1"/>
      <c r="N2240" s="1">
        <v>1.28</v>
      </c>
      <c r="O2240" s="1">
        <f t="shared" si="4432"/>
        <v>38</v>
      </c>
      <c r="P2240" s="1">
        <f t="shared" si="4442"/>
        <v>14803</v>
      </c>
      <c r="Q2240" s="1">
        <f t="shared" si="4433"/>
        <v>40</v>
      </c>
      <c r="R2240" s="1">
        <f t="shared" si="4443"/>
        <v>8785</v>
      </c>
      <c r="S2240" s="1">
        <f t="shared" si="4434"/>
        <v>33</v>
      </c>
      <c r="T2240" s="1">
        <f t="shared" si="4444"/>
        <v>581</v>
      </c>
      <c r="U2240" s="1">
        <f t="shared" si="4435"/>
        <v>34</v>
      </c>
      <c r="V2240" s="1">
        <f t="shared" si="4445"/>
        <v>468</v>
      </c>
      <c r="W2240" s="1">
        <f t="shared" si="4436"/>
        <v>35</v>
      </c>
      <c r="X2240" s="1">
        <f t="shared" si="4446"/>
        <v>0</v>
      </c>
      <c r="Y2240" s="1">
        <f t="shared" si="4437"/>
        <v>36</v>
      </c>
      <c r="Z2240" s="1">
        <f t="shared" si="4447"/>
        <v>0</v>
      </c>
      <c r="AA2240" s="1">
        <f t="shared" si="4438"/>
        <v>37</v>
      </c>
      <c r="AB2240" s="1">
        <f t="shared" si="4448"/>
        <v>0</v>
      </c>
      <c r="AC2240" s="1">
        <f t="shared" si="4439"/>
        <v>39</v>
      </c>
      <c r="AD2240" s="1">
        <f t="shared" si="4449"/>
        <v>0</v>
      </c>
    </row>
    <row r="2241" spans="1:30" x14ac:dyDescent="0.15">
      <c r="A2241" s="1">
        <v>307016</v>
      </c>
      <c r="B2241" s="1">
        <f t="shared" ref="B2241:C2241" si="4474">B2140</f>
        <v>16</v>
      </c>
      <c r="C2241" s="1">
        <f t="shared" si="4474"/>
        <v>110</v>
      </c>
      <c r="D2241" s="2" t="str">
        <f t="shared" si="4428"/>
        <v>38,15034;40,8923;33,590;34,475</v>
      </c>
      <c r="E2241" s="3" t="str">
        <f t="shared" si="4318"/>
        <v>56,19</v>
      </c>
      <c r="F2241" s="1">
        <f t="shared" ref="F2241" si="4475">F2140</f>
        <v>1</v>
      </c>
      <c r="G2241" s="1"/>
      <c r="H2241" s="1">
        <v>19</v>
      </c>
      <c r="I2241" s="1" t="s">
        <v>11</v>
      </c>
      <c r="J2241" s="1"/>
      <c r="K2241" s="1"/>
      <c r="L2241" s="1"/>
      <c r="M2241" s="1"/>
      <c r="N2241" s="1">
        <v>1.3</v>
      </c>
      <c r="O2241" s="1">
        <f t="shared" si="4432"/>
        <v>38</v>
      </c>
      <c r="P2241" s="1">
        <f t="shared" si="4442"/>
        <v>15034</v>
      </c>
      <c r="Q2241" s="1">
        <f t="shared" si="4433"/>
        <v>40</v>
      </c>
      <c r="R2241" s="1">
        <f t="shared" si="4443"/>
        <v>8923</v>
      </c>
      <c r="S2241" s="1">
        <f t="shared" si="4434"/>
        <v>33</v>
      </c>
      <c r="T2241" s="1">
        <f t="shared" si="4444"/>
        <v>590</v>
      </c>
      <c r="U2241" s="1">
        <f t="shared" si="4435"/>
        <v>34</v>
      </c>
      <c r="V2241" s="1">
        <f t="shared" si="4445"/>
        <v>475</v>
      </c>
      <c r="W2241" s="1">
        <f t="shared" si="4436"/>
        <v>35</v>
      </c>
      <c r="X2241" s="1">
        <f t="shared" si="4446"/>
        <v>0</v>
      </c>
      <c r="Y2241" s="1">
        <f t="shared" si="4437"/>
        <v>36</v>
      </c>
      <c r="Z2241" s="1">
        <f t="shared" si="4447"/>
        <v>0</v>
      </c>
      <c r="AA2241" s="1">
        <f t="shared" si="4438"/>
        <v>37</v>
      </c>
      <c r="AB2241" s="1">
        <f t="shared" si="4448"/>
        <v>0</v>
      </c>
      <c r="AC2241" s="1">
        <f t="shared" si="4439"/>
        <v>39</v>
      </c>
      <c r="AD2241" s="1">
        <f t="shared" si="4449"/>
        <v>0</v>
      </c>
    </row>
    <row r="2242" spans="1:30" x14ac:dyDescent="0.15">
      <c r="A2242" s="1">
        <v>307017</v>
      </c>
      <c r="B2242" s="1">
        <f t="shared" ref="B2242:C2242" si="4476">B2141</f>
        <v>17</v>
      </c>
      <c r="C2242" s="1">
        <f t="shared" si="4476"/>
        <v>110</v>
      </c>
      <c r="D2242" s="2" t="str">
        <f t="shared" si="4428"/>
        <v>38,15265;40,9060;33,599;34,483</v>
      </c>
      <c r="E2242" s="3" t="str">
        <f t="shared" si="4318"/>
        <v>56,20</v>
      </c>
      <c r="F2242" s="1">
        <f t="shared" ref="F2242" si="4477">F2141</f>
        <v>1</v>
      </c>
      <c r="G2242" s="1"/>
      <c r="H2242" s="1">
        <v>20</v>
      </c>
      <c r="I2242" s="1" t="s">
        <v>11</v>
      </c>
      <c r="J2242" s="1"/>
      <c r="K2242" s="1"/>
      <c r="L2242" s="1"/>
      <c r="M2242" s="1"/>
      <c r="N2242" s="1">
        <v>1.32</v>
      </c>
      <c r="O2242" s="1">
        <f t="shared" si="4432"/>
        <v>38</v>
      </c>
      <c r="P2242" s="1">
        <f t="shared" si="4442"/>
        <v>15265</v>
      </c>
      <c r="Q2242" s="1">
        <f t="shared" si="4433"/>
        <v>40</v>
      </c>
      <c r="R2242" s="1">
        <f t="shared" si="4443"/>
        <v>9060</v>
      </c>
      <c r="S2242" s="1">
        <f t="shared" si="4434"/>
        <v>33</v>
      </c>
      <c r="T2242" s="1">
        <f t="shared" si="4444"/>
        <v>599</v>
      </c>
      <c r="U2242" s="1">
        <f t="shared" si="4435"/>
        <v>34</v>
      </c>
      <c r="V2242" s="1">
        <f t="shared" si="4445"/>
        <v>483</v>
      </c>
      <c r="W2242" s="1">
        <f t="shared" si="4436"/>
        <v>35</v>
      </c>
      <c r="X2242" s="1">
        <f t="shared" si="4446"/>
        <v>0</v>
      </c>
      <c r="Y2242" s="1">
        <f t="shared" si="4437"/>
        <v>36</v>
      </c>
      <c r="Z2242" s="1">
        <f t="shared" si="4447"/>
        <v>0</v>
      </c>
      <c r="AA2242" s="1">
        <f t="shared" si="4438"/>
        <v>37</v>
      </c>
      <c r="AB2242" s="1">
        <f t="shared" si="4448"/>
        <v>0</v>
      </c>
      <c r="AC2242" s="1">
        <f t="shared" si="4439"/>
        <v>39</v>
      </c>
      <c r="AD2242" s="1">
        <f t="shared" si="4449"/>
        <v>0</v>
      </c>
    </row>
    <row r="2243" spans="1:30" x14ac:dyDescent="0.15">
      <c r="A2243" s="1">
        <v>307018</v>
      </c>
      <c r="B2243" s="1">
        <f t="shared" ref="B2243:C2243" si="4478">B2142</f>
        <v>18</v>
      </c>
      <c r="C2243" s="1">
        <f t="shared" si="4478"/>
        <v>110</v>
      </c>
      <c r="D2243" s="2" t="str">
        <f t="shared" si="4428"/>
        <v>38,15497;40,9197;33,608;34,490</v>
      </c>
      <c r="E2243" s="3" t="str">
        <f t="shared" si="4318"/>
        <v>56,22</v>
      </c>
      <c r="F2243" s="1">
        <f t="shared" ref="F2243" si="4479">F2142</f>
        <v>1</v>
      </c>
      <c r="G2243" s="1"/>
      <c r="H2243" s="1">
        <v>22</v>
      </c>
      <c r="I2243" s="1" t="s">
        <v>11</v>
      </c>
      <c r="J2243" s="1"/>
      <c r="K2243" s="1"/>
      <c r="L2243" s="1"/>
      <c r="M2243" s="1"/>
      <c r="N2243" s="1">
        <v>1.34</v>
      </c>
      <c r="O2243" s="1">
        <f t="shared" si="4432"/>
        <v>38</v>
      </c>
      <c r="P2243" s="1">
        <f t="shared" si="4442"/>
        <v>15497</v>
      </c>
      <c r="Q2243" s="1">
        <f t="shared" si="4433"/>
        <v>40</v>
      </c>
      <c r="R2243" s="1">
        <f t="shared" si="4443"/>
        <v>9197</v>
      </c>
      <c r="S2243" s="1">
        <f t="shared" si="4434"/>
        <v>33</v>
      </c>
      <c r="T2243" s="1">
        <f t="shared" si="4444"/>
        <v>608</v>
      </c>
      <c r="U2243" s="1">
        <f t="shared" si="4435"/>
        <v>34</v>
      </c>
      <c r="V2243" s="1">
        <f t="shared" si="4445"/>
        <v>490</v>
      </c>
      <c r="W2243" s="1">
        <f t="shared" si="4436"/>
        <v>35</v>
      </c>
      <c r="X2243" s="1">
        <f t="shared" si="4446"/>
        <v>0</v>
      </c>
      <c r="Y2243" s="1">
        <f t="shared" si="4437"/>
        <v>36</v>
      </c>
      <c r="Z2243" s="1">
        <f t="shared" si="4447"/>
        <v>0</v>
      </c>
      <c r="AA2243" s="1">
        <f t="shared" si="4438"/>
        <v>37</v>
      </c>
      <c r="AB2243" s="1">
        <f t="shared" si="4448"/>
        <v>0</v>
      </c>
      <c r="AC2243" s="1">
        <f t="shared" si="4439"/>
        <v>39</v>
      </c>
      <c r="AD2243" s="1">
        <f t="shared" si="4449"/>
        <v>0</v>
      </c>
    </row>
    <row r="2244" spans="1:30" x14ac:dyDescent="0.15">
      <c r="A2244" s="1">
        <v>307019</v>
      </c>
      <c r="B2244" s="1">
        <f t="shared" ref="B2244:C2244" si="4480">B2143</f>
        <v>19</v>
      </c>
      <c r="C2244" s="1">
        <f t="shared" si="4480"/>
        <v>110</v>
      </c>
      <c r="D2244" s="2" t="str">
        <f t="shared" si="4428"/>
        <v>38,15728;40,9335;33,617;34,497</v>
      </c>
      <c r="E2244" s="3" t="str">
        <f t="shared" ref="E2244:E2307" si="4481">"56,"&amp;H2244&amp;""&amp;IF(I2244="","",";"&amp;I2244&amp;",1")</f>
        <v>56,23;307000,1</v>
      </c>
      <c r="F2244" s="1">
        <f t="shared" ref="F2244" si="4482">F2143</f>
        <v>1</v>
      </c>
      <c r="G2244" s="1"/>
      <c r="H2244" s="1">
        <v>23</v>
      </c>
      <c r="I2244" s="1">
        <v>307000</v>
      </c>
      <c r="J2244" s="1"/>
      <c r="K2244" s="1"/>
      <c r="L2244" s="1"/>
      <c r="M2244" s="1"/>
      <c r="N2244" s="1">
        <v>1.36</v>
      </c>
      <c r="O2244" s="1">
        <f t="shared" si="4432"/>
        <v>38</v>
      </c>
      <c r="P2244" s="1">
        <f t="shared" si="4442"/>
        <v>15728</v>
      </c>
      <c r="Q2244" s="1">
        <f t="shared" si="4433"/>
        <v>40</v>
      </c>
      <c r="R2244" s="1">
        <f t="shared" si="4443"/>
        <v>9335</v>
      </c>
      <c r="S2244" s="1">
        <f t="shared" si="4434"/>
        <v>33</v>
      </c>
      <c r="T2244" s="1">
        <f t="shared" si="4444"/>
        <v>617</v>
      </c>
      <c r="U2244" s="1">
        <f t="shared" si="4435"/>
        <v>34</v>
      </c>
      <c r="V2244" s="1">
        <f t="shared" si="4445"/>
        <v>497</v>
      </c>
      <c r="W2244" s="1">
        <f t="shared" si="4436"/>
        <v>35</v>
      </c>
      <c r="X2244" s="1">
        <f t="shared" si="4446"/>
        <v>0</v>
      </c>
      <c r="Y2244" s="1">
        <f t="shared" si="4437"/>
        <v>36</v>
      </c>
      <c r="Z2244" s="1">
        <f t="shared" si="4447"/>
        <v>0</v>
      </c>
      <c r="AA2244" s="1">
        <f t="shared" si="4438"/>
        <v>37</v>
      </c>
      <c r="AB2244" s="1">
        <f t="shared" si="4448"/>
        <v>0</v>
      </c>
      <c r="AC2244" s="1">
        <f t="shared" si="4439"/>
        <v>39</v>
      </c>
      <c r="AD2244" s="1">
        <f t="shared" si="4449"/>
        <v>0</v>
      </c>
    </row>
    <row r="2245" spans="1:30" x14ac:dyDescent="0.15">
      <c r="A2245" s="1">
        <v>307020</v>
      </c>
      <c r="B2245" s="1">
        <f t="shared" ref="B2245:C2245" si="4483">B2144</f>
        <v>20</v>
      </c>
      <c r="C2245" s="1">
        <f t="shared" si="4483"/>
        <v>110</v>
      </c>
      <c r="D2245" s="2" t="str">
        <f t="shared" si="4428"/>
        <v>38,16075;40,9540;33,631;34,508</v>
      </c>
      <c r="E2245" s="3" t="str">
        <f t="shared" si="4481"/>
        <v>56,24</v>
      </c>
      <c r="F2245" s="1">
        <f t="shared" ref="F2245" si="4484">F2144</f>
        <v>2</v>
      </c>
      <c r="G2245" s="1"/>
      <c r="H2245" s="1">
        <v>24</v>
      </c>
      <c r="I2245" s="1" t="s">
        <v>11</v>
      </c>
      <c r="J2245" s="1"/>
      <c r="K2245" s="1"/>
      <c r="L2245" s="1"/>
      <c r="M2245" s="1"/>
      <c r="N2245" s="1">
        <v>1.39</v>
      </c>
      <c r="O2245" s="1">
        <f t="shared" si="4432"/>
        <v>38</v>
      </c>
      <c r="P2245" s="1">
        <f t="shared" si="4442"/>
        <v>16075</v>
      </c>
      <c r="Q2245" s="1">
        <f t="shared" si="4433"/>
        <v>40</v>
      </c>
      <c r="R2245" s="1">
        <f t="shared" si="4443"/>
        <v>9540</v>
      </c>
      <c r="S2245" s="1">
        <f t="shared" si="4434"/>
        <v>33</v>
      </c>
      <c r="T2245" s="1">
        <f t="shared" si="4444"/>
        <v>631</v>
      </c>
      <c r="U2245" s="1">
        <f t="shared" si="4435"/>
        <v>34</v>
      </c>
      <c r="V2245" s="1">
        <f t="shared" si="4445"/>
        <v>508</v>
      </c>
      <c r="W2245" s="1">
        <f t="shared" si="4436"/>
        <v>35</v>
      </c>
      <c r="X2245" s="1">
        <f t="shared" si="4446"/>
        <v>0</v>
      </c>
      <c r="Y2245" s="1">
        <f t="shared" si="4437"/>
        <v>36</v>
      </c>
      <c r="Z2245" s="1">
        <f t="shared" si="4447"/>
        <v>0</v>
      </c>
      <c r="AA2245" s="1">
        <f t="shared" si="4438"/>
        <v>37</v>
      </c>
      <c r="AB2245" s="1">
        <f t="shared" si="4448"/>
        <v>0</v>
      </c>
      <c r="AC2245" s="1">
        <f t="shared" si="4439"/>
        <v>39</v>
      </c>
      <c r="AD2245" s="1">
        <f t="shared" si="4449"/>
        <v>0</v>
      </c>
    </row>
    <row r="2246" spans="1:30" x14ac:dyDescent="0.15">
      <c r="A2246" s="1">
        <v>307021</v>
      </c>
      <c r="B2246" s="1">
        <f t="shared" ref="B2246:C2246" si="4485">B2145</f>
        <v>21</v>
      </c>
      <c r="C2246" s="1">
        <f t="shared" si="4485"/>
        <v>110</v>
      </c>
      <c r="D2246" s="2" t="str">
        <f t="shared" si="4428"/>
        <v>38,16422;40,9746;33,644;34,519</v>
      </c>
      <c r="E2246" s="3" t="str">
        <f t="shared" si="4481"/>
        <v>56,26</v>
      </c>
      <c r="F2246" s="1">
        <f t="shared" ref="F2246" si="4486">F2145</f>
        <v>2</v>
      </c>
      <c r="G2246" s="1"/>
      <c r="H2246" s="1">
        <v>26</v>
      </c>
      <c r="I2246" s="1" t="s">
        <v>11</v>
      </c>
      <c r="J2246" s="1"/>
      <c r="K2246" s="1"/>
      <c r="L2246" s="1"/>
      <c r="M2246" s="1"/>
      <c r="N2246" s="1">
        <v>1.42</v>
      </c>
      <c r="O2246" s="1">
        <f t="shared" si="4432"/>
        <v>38</v>
      </c>
      <c r="P2246" s="1">
        <f t="shared" si="4442"/>
        <v>16422</v>
      </c>
      <c r="Q2246" s="1">
        <f t="shared" si="4433"/>
        <v>40</v>
      </c>
      <c r="R2246" s="1">
        <f t="shared" si="4443"/>
        <v>9746</v>
      </c>
      <c r="S2246" s="1">
        <f t="shared" si="4434"/>
        <v>33</v>
      </c>
      <c r="T2246" s="1">
        <f t="shared" si="4444"/>
        <v>644</v>
      </c>
      <c r="U2246" s="1">
        <f t="shared" si="4435"/>
        <v>34</v>
      </c>
      <c r="V2246" s="1">
        <f t="shared" si="4445"/>
        <v>519</v>
      </c>
      <c r="W2246" s="1">
        <f t="shared" si="4436"/>
        <v>35</v>
      </c>
      <c r="X2246" s="1">
        <f t="shared" si="4446"/>
        <v>0</v>
      </c>
      <c r="Y2246" s="1">
        <f t="shared" si="4437"/>
        <v>36</v>
      </c>
      <c r="Z2246" s="1">
        <f t="shared" si="4447"/>
        <v>0</v>
      </c>
      <c r="AA2246" s="1">
        <f t="shared" si="4438"/>
        <v>37</v>
      </c>
      <c r="AB2246" s="1">
        <f t="shared" si="4448"/>
        <v>0</v>
      </c>
      <c r="AC2246" s="1">
        <f t="shared" si="4439"/>
        <v>39</v>
      </c>
      <c r="AD2246" s="1">
        <f t="shared" si="4449"/>
        <v>0</v>
      </c>
    </row>
    <row r="2247" spans="1:30" x14ac:dyDescent="0.15">
      <c r="A2247" s="1">
        <v>307022</v>
      </c>
      <c r="B2247" s="1">
        <f t="shared" ref="B2247:C2247" si="4487">B2146</f>
        <v>22</v>
      </c>
      <c r="C2247" s="1">
        <f t="shared" si="4487"/>
        <v>110</v>
      </c>
      <c r="D2247" s="2" t="str">
        <f t="shared" si="4428"/>
        <v>38,16769;40,9952;33,658;34,530</v>
      </c>
      <c r="E2247" s="3" t="str">
        <f t="shared" si="4481"/>
        <v>56,28</v>
      </c>
      <c r="F2247" s="1">
        <f t="shared" ref="F2247" si="4488">F2146</f>
        <v>2</v>
      </c>
      <c r="G2247" s="1"/>
      <c r="H2247" s="1">
        <v>28</v>
      </c>
      <c r="I2247" s="1" t="s">
        <v>11</v>
      </c>
      <c r="J2247" s="1"/>
      <c r="K2247" s="1"/>
      <c r="L2247" s="1"/>
      <c r="M2247" s="1"/>
      <c r="N2247" s="1">
        <v>1.45</v>
      </c>
      <c r="O2247" s="1">
        <f t="shared" si="4432"/>
        <v>38</v>
      </c>
      <c r="P2247" s="1">
        <f t="shared" si="4442"/>
        <v>16769</v>
      </c>
      <c r="Q2247" s="1">
        <f t="shared" si="4433"/>
        <v>40</v>
      </c>
      <c r="R2247" s="1">
        <f t="shared" si="4443"/>
        <v>9952</v>
      </c>
      <c r="S2247" s="1">
        <f t="shared" si="4434"/>
        <v>33</v>
      </c>
      <c r="T2247" s="1">
        <f t="shared" si="4444"/>
        <v>658</v>
      </c>
      <c r="U2247" s="1">
        <f t="shared" si="4435"/>
        <v>34</v>
      </c>
      <c r="V2247" s="1">
        <f t="shared" si="4445"/>
        <v>530</v>
      </c>
      <c r="W2247" s="1">
        <f t="shared" si="4436"/>
        <v>35</v>
      </c>
      <c r="X2247" s="1">
        <f t="shared" si="4446"/>
        <v>0</v>
      </c>
      <c r="Y2247" s="1">
        <f t="shared" si="4437"/>
        <v>36</v>
      </c>
      <c r="Z2247" s="1">
        <f t="shared" si="4447"/>
        <v>0</v>
      </c>
      <c r="AA2247" s="1">
        <f t="shared" si="4438"/>
        <v>37</v>
      </c>
      <c r="AB2247" s="1">
        <f t="shared" si="4448"/>
        <v>0</v>
      </c>
      <c r="AC2247" s="1">
        <f t="shared" si="4439"/>
        <v>39</v>
      </c>
      <c r="AD2247" s="1">
        <f t="shared" si="4449"/>
        <v>0</v>
      </c>
    </row>
    <row r="2248" spans="1:30" x14ac:dyDescent="0.15">
      <c r="A2248" s="1">
        <v>307023</v>
      </c>
      <c r="B2248" s="1">
        <f t="shared" ref="B2248:C2248" si="4489">B2147</f>
        <v>23</v>
      </c>
      <c r="C2248" s="1">
        <f t="shared" si="4489"/>
        <v>110</v>
      </c>
      <c r="D2248" s="2" t="str">
        <f t="shared" si="4428"/>
        <v>38,17116;40,10158;33,671;34,541</v>
      </c>
      <c r="E2248" s="3" t="str">
        <f t="shared" si="4481"/>
        <v>56,29</v>
      </c>
      <c r="F2248" s="1">
        <f t="shared" ref="F2248" si="4490">F2147</f>
        <v>2</v>
      </c>
      <c r="G2248" s="1"/>
      <c r="H2248" s="1">
        <v>29</v>
      </c>
      <c r="I2248" s="1" t="s">
        <v>11</v>
      </c>
      <c r="J2248" s="1"/>
      <c r="K2248" s="1"/>
      <c r="L2248" s="1"/>
      <c r="M2248" s="1"/>
      <c r="N2248" s="1">
        <v>1.48</v>
      </c>
      <c r="O2248" s="1">
        <f t="shared" si="4432"/>
        <v>38</v>
      </c>
      <c r="P2248" s="1">
        <f t="shared" si="4442"/>
        <v>17116</v>
      </c>
      <c r="Q2248" s="1">
        <f t="shared" si="4433"/>
        <v>40</v>
      </c>
      <c r="R2248" s="1">
        <f t="shared" si="4443"/>
        <v>10158</v>
      </c>
      <c r="S2248" s="1">
        <f t="shared" si="4434"/>
        <v>33</v>
      </c>
      <c r="T2248" s="1">
        <f t="shared" si="4444"/>
        <v>671</v>
      </c>
      <c r="U2248" s="1">
        <f t="shared" si="4435"/>
        <v>34</v>
      </c>
      <c r="V2248" s="1">
        <f t="shared" si="4445"/>
        <v>541</v>
      </c>
      <c r="W2248" s="1">
        <f t="shared" si="4436"/>
        <v>35</v>
      </c>
      <c r="X2248" s="1">
        <f t="shared" si="4446"/>
        <v>0</v>
      </c>
      <c r="Y2248" s="1">
        <f t="shared" si="4437"/>
        <v>36</v>
      </c>
      <c r="Z2248" s="1">
        <f t="shared" si="4447"/>
        <v>0</v>
      </c>
      <c r="AA2248" s="1">
        <f t="shared" si="4438"/>
        <v>37</v>
      </c>
      <c r="AB2248" s="1">
        <f t="shared" si="4448"/>
        <v>0</v>
      </c>
      <c r="AC2248" s="1">
        <f t="shared" si="4439"/>
        <v>39</v>
      </c>
      <c r="AD2248" s="1">
        <f t="shared" si="4449"/>
        <v>0</v>
      </c>
    </row>
    <row r="2249" spans="1:30" x14ac:dyDescent="0.15">
      <c r="A2249" s="1">
        <v>307024</v>
      </c>
      <c r="B2249" s="1">
        <f t="shared" ref="B2249:C2249" si="4491">B2148</f>
        <v>24</v>
      </c>
      <c r="C2249" s="1">
        <f t="shared" si="4491"/>
        <v>110</v>
      </c>
      <c r="D2249" s="2" t="str">
        <f t="shared" si="4428"/>
        <v>38,17463;40,10364;33,685;34,552</v>
      </c>
      <c r="E2249" s="3" t="str">
        <f t="shared" si="4481"/>
        <v>56,31</v>
      </c>
      <c r="F2249" s="1">
        <f t="shared" ref="F2249" si="4492">F2148</f>
        <v>2</v>
      </c>
      <c r="G2249" s="1"/>
      <c r="H2249" s="1">
        <v>31</v>
      </c>
      <c r="I2249" s="1" t="s">
        <v>11</v>
      </c>
      <c r="J2249" s="1"/>
      <c r="K2249" s="1"/>
      <c r="L2249" s="1"/>
      <c r="M2249" s="1"/>
      <c r="N2249" s="1">
        <v>1.51</v>
      </c>
      <c r="O2249" s="1">
        <f t="shared" si="4432"/>
        <v>38</v>
      </c>
      <c r="P2249" s="1">
        <f t="shared" si="4442"/>
        <v>17463</v>
      </c>
      <c r="Q2249" s="1">
        <f t="shared" si="4433"/>
        <v>40</v>
      </c>
      <c r="R2249" s="1">
        <f t="shared" si="4443"/>
        <v>10364</v>
      </c>
      <c r="S2249" s="1">
        <f t="shared" si="4434"/>
        <v>33</v>
      </c>
      <c r="T2249" s="1">
        <f t="shared" si="4444"/>
        <v>685</v>
      </c>
      <c r="U2249" s="1">
        <f t="shared" si="4435"/>
        <v>34</v>
      </c>
      <c r="V2249" s="1">
        <f t="shared" si="4445"/>
        <v>552</v>
      </c>
      <c r="W2249" s="1">
        <f t="shared" si="4436"/>
        <v>35</v>
      </c>
      <c r="X2249" s="1">
        <f t="shared" si="4446"/>
        <v>0</v>
      </c>
      <c r="Y2249" s="1">
        <f t="shared" si="4437"/>
        <v>36</v>
      </c>
      <c r="Z2249" s="1">
        <f t="shared" si="4447"/>
        <v>0</v>
      </c>
      <c r="AA2249" s="1">
        <f t="shared" si="4438"/>
        <v>37</v>
      </c>
      <c r="AB2249" s="1">
        <f t="shared" si="4448"/>
        <v>0</v>
      </c>
      <c r="AC2249" s="1">
        <f t="shared" si="4439"/>
        <v>39</v>
      </c>
      <c r="AD2249" s="1">
        <f t="shared" si="4449"/>
        <v>0</v>
      </c>
    </row>
    <row r="2250" spans="1:30" x14ac:dyDescent="0.15">
      <c r="A2250" s="1">
        <v>307025</v>
      </c>
      <c r="B2250" s="1">
        <f t="shared" ref="B2250:C2250" si="4493">B2149</f>
        <v>25</v>
      </c>
      <c r="C2250" s="1">
        <f t="shared" si="4493"/>
        <v>110</v>
      </c>
      <c r="D2250" s="2" t="str">
        <f t="shared" si="4428"/>
        <v>38,17810;40,10570;33,699;34,563</v>
      </c>
      <c r="E2250" s="3" t="str">
        <f t="shared" si="4481"/>
        <v>56,32</v>
      </c>
      <c r="F2250" s="1">
        <f t="shared" ref="F2250" si="4494">F2149</f>
        <v>2</v>
      </c>
      <c r="G2250" s="1"/>
      <c r="H2250" s="1">
        <v>32</v>
      </c>
      <c r="I2250" s="1" t="s">
        <v>11</v>
      </c>
      <c r="J2250" s="1"/>
      <c r="K2250" s="1"/>
      <c r="L2250" s="1"/>
      <c r="M2250" s="1"/>
      <c r="N2250" s="1">
        <v>1.54</v>
      </c>
      <c r="O2250" s="1">
        <f t="shared" si="4432"/>
        <v>38</v>
      </c>
      <c r="P2250" s="1">
        <f t="shared" si="4442"/>
        <v>17810</v>
      </c>
      <c r="Q2250" s="1">
        <f t="shared" si="4433"/>
        <v>40</v>
      </c>
      <c r="R2250" s="1">
        <f t="shared" si="4443"/>
        <v>10570</v>
      </c>
      <c r="S2250" s="1">
        <f t="shared" si="4434"/>
        <v>33</v>
      </c>
      <c r="T2250" s="1">
        <f t="shared" si="4444"/>
        <v>699</v>
      </c>
      <c r="U2250" s="1">
        <f t="shared" si="4435"/>
        <v>34</v>
      </c>
      <c r="V2250" s="1">
        <f t="shared" si="4445"/>
        <v>563</v>
      </c>
      <c r="W2250" s="1">
        <f t="shared" si="4436"/>
        <v>35</v>
      </c>
      <c r="X2250" s="1">
        <f t="shared" si="4446"/>
        <v>0</v>
      </c>
      <c r="Y2250" s="1">
        <f t="shared" si="4437"/>
        <v>36</v>
      </c>
      <c r="Z2250" s="1">
        <f t="shared" si="4447"/>
        <v>0</v>
      </c>
      <c r="AA2250" s="1">
        <f t="shared" si="4438"/>
        <v>37</v>
      </c>
      <c r="AB2250" s="1">
        <f t="shared" si="4448"/>
        <v>0</v>
      </c>
      <c r="AC2250" s="1">
        <f t="shared" si="4439"/>
        <v>39</v>
      </c>
      <c r="AD2250" s="1">
        <f t="shared" si="4449"/>
        <v>0</v>
      </c>
    </row>
    <row r="2251" spans="1:30" x14ac:dyDescent="0.15">
      <c r="A2251" s="1">
        <v>307026</v>
      </c>
      <c r="B2251" s="1">
        <f t="shared" ref="B2251:C2251" si="4495">B2150</f>
        <v>26</v>
      </c>
      <c r="C2251" s="1">
        <f t="shared" si="4495"/>
        <v>110</v>
      </c>
      <c r="D2251" s="2" t="str">
        <f t="shared" si="4428"/>
        <v>38,18157;40,10776;33,712;34,574</v>
      </c>
      <c r="E2251" s="3" t="str">
        <f t="shared" si="4481"/>
        <v>56,34</v>
      </c>
      <c r="F2251" s="1">
        <f t="shared" ref="F2251" si="4496">F2150</f>
        <v>2</v>
      </c>
      <c r="G2251" s="1"/>
      <c r="H2251" s="1">
        <v>34</v>
      </c>
      <c r="I2251" s="1" t="s">
        <v>11</v>
      </c>
      <c r="J2251" s="1"/>
      <c r="K2251" s="1"/>
      <c r="L2251" s="1"/>
      <c r="M2251" s="1"/>
      <c r="N2251" s="1">
        <v>1.57</v>
      </c>
      <c r="O2251" s="1">
        <f t="shared" si="4432"/>
        <v>38</v>
      </c>
      <c r="P2251" s="1">
        <f t="shared" si="4442"/>
        <v>18157</v>
      </c>
      <c r="Q2251" s="1">
        <f t="shared" si="4433"/>
        <v>40</v>
      </c>
      <c r="R2251" s="1">
        <f t="shared" si="4443"/>
        <v>10776</v>
      </c>
      <c r="S2251" s="1">
        <f t="shared" si="4434"/>
        <v>33</v>
      </c>
      <c r="T2251" s="1">
        <f t="shared" si="4444"/>
        <v>712</v>
      </c>
      <c r="U2251" s="1">
        <f t="shared" si="4435"/>
        <v>34</v>
      </c>
      <c r="V2251" s="1">
        <f t="shared" si="4445"/>
        <v>574</v>
      </c>
      <c r="W2251" s="1">
        <f t="shared" si="4436"/>
        <v>35</v>
      </c>
      <c r="X2251" s="1">
        <f t="shared" si="4446"/>
        <v>0</v>
      </c>
      <c r="Y2251" s="1">
        <f t="shared" si="4437"/>
        <v>36</v>
      </c>
      <c r="Z2251" s="1">
        <f t="shared" si="4447"/>
        <v>0</v>
      </c>
      <c r="AA2251" s="1">
        <f t="shared" si="4438"/>
        <v>37</v>
      </c>
      <c r="AB2251" s="1">
        <f t="shared" si="4448"/>
        <v>0</v>
      </c>
      <c r="AC2251" s="1">
        <f t="shared" si="4439"/>
        <v>39</v>
      </c>
      <c r="AD2251" s="1">
        <f t="shared" si="4449"/>
        <v>0</v>
      </c>
    </row>
    <row r="2252" spans="1:30" x14ac:dyDescent="0.15">
      <c r="A2252" s="1">
        <v>307027</v>
      </c>
      <c r="B2252" s="1">
        <f t="shared" ref="B2252:C2252" si="4497">B2151</f>
        <v>27</v>
      </c>
      <c r="C2252" s="1">
        <f t="shared" si="4497"/>
        <v>110</v>
      </c>
      <c r="D2252" s="2" t="str">
        <f t="shared" si="4428"/>
        <v>38,18504;40,10982;33,726;34,585</v>
      </c>
      <c r="E2252" s="3" t="str">
        <f t="shared" si="4481"/>
        <v>56,36</v>
      </c>
      <c r="F2252" s="1">
        <f t="shared" ref="F2252" si="4498">F2151</f>
        <v>2</v>
      </c>
      <c r="G2252" s="1"/>
      <c r="H2252" s="1">
        <v>36</v>
      </c>
      <c r="I2252" s="1" t="s">
        <v>11</v>
      </c>
      <c r="J2252" s="1"/>
      <c r="K2252" s="1"/>
      <c r="L2252" s="1"/>
      <c r="M2252" s="1"/>
      <c r="N2252" s="1">
        <v>1.6</v>
      </c>
      <c r="O2252" s="1">
        <f t="shared" si="4432"/>
        <v>38</v>
      </c>
      <c r="P2252" s="1">
        <f t="shared" si="4442"/>
        <v>18504</v>
      </c>
      <c r="Q2252" s="1">
        <f t="shared" si="4433"/>
        <v>40</v>
      </c>
      <c r="R2252" s="1">
        <f t="shared" si="4443"/>
        <v>10982</v>
      </c>
      <c r="S2252" s="1">
        <f t="shared" si="4434"/>
        <v>33</v>
      </c>
      <c r="T2252" s="1">
        <f t="shared" si="4444"/>
        <v>726</v>
      </c>
      <c r="U2252" s="1">
        <f t="shared" si="4435"/>
        <v>34</v>
      </c>
      <c r="V2252" s="1">
        <f t="shared" si="4445"/>
        <v>585</v>
      </c>
      <c r="W2252" s="1">
        <f t="shared" si="4436"/>
        <v>35</v>
      </c>
      <c r="X2252" s="1">
        <f t="shared" si="4446"/>
        <v>0</v>
      </c>
      <c r="Y2252" s="1">
        <f t="shared" si="4437"/>
        <v>36</v>
      </c>
      <c r="Z2252" s="1">
        <f t="shared" si="4447"/>
        <v>0</v>
      </c>
      <c r="AA2252" s="1">
        <f t="shared" si="4438"/>
        <v>37</v>
      </c>
      <c r="AB2252" s="1">
        <f t="shared" si="4448"/>
        <v>0</v>
      </c>
      <c r="AC2252" s="1">
        <f t="shared" si="4439"/>
        <v>39</v>
      </c>
      <c r="AD2252" s="1">
        <f t="shared" si="4449"/>
        <v>0</v>
      </c>
    </row>
    <row r="2253" spans="1:30" x14ac:dyDescent="0.15">
      <c r="A2253" s="1">
        <v>307028</v>
      </c>
      <c r="B2253" s="1">
        <f t="shared" ref="B2253:C2253" si="4499">B2152</f>
        <v>28</v>
      </c>
      <c r="C2253" s="1">
        <f t="shared" si="4499"/>
        <v>110</v>
      </c>
      <c r="D2253" s="2" t="str">
        <f t="shared" si="4428"/>
        <v>38,18850;40,11188;33,740;34,596</v>
      </c>
      <c r="E2253" s="3" t="str">
        <f t="shared" si="4481"/>
        <v>56,37</v>
      </c>
      <c r="F2253" s="1">
        <f t="shared" ref="F2253" si="4500">F2152</f>
        <v>2</v>
      </c>
      <c r="G2253" s="1"/>
      <c r="H2253" s="1">
        <v>37</v>
      </c>
      <c r="I2253" s="1" t="s">
        <v>11</v>
      </c>
      <c r="J2253" s="1"/>
      <c r="K2253" s="1"/>
      <c r="L2253" s="1"/>
      <c r="M2253" s="1"/>
      <c r="N2253" s="1">
        <v>1.63</v>
      </c>
      <c r="O2253" s="1">
        <f t="shared" si="4432"/>
        <v>38</v>
      </c>
      <c r="P2253" s="1">
        <f t="shared" si="4442"/>
        <v>18850</v>
      </c>
      <c r="Q2253" s="1">
        <f t="shared" si="4433"/>
        <v>40</v>
      </c>
      <c r="R2253" s="1">
        <f t="shared" si="4443"/>
        <v>11188</v>
      </c>
      <c r="S2253" s="1">
        <f t="shared" si="4434"/>
        <v>33</v>
      </c>
      <c r="T2253" s="1">
        <f t="shared" si="4444"/>
        <v>740</v>
      </c>
      <c r="U2253" s="1">
        <f t="shared" si="4435"/>
        <v>34</v>
      </c>
      <c r="V2253" s="1">
        <f t="shared" si="4445"/>
        <v>596</v>
      </c>
      <c r="W2253" s="1">
        <f t="shared" si="4436"/>
        <v>35</v>
      </c>
      <c r="X2253" s="1">
        <f t="shared" si="4446"/>
        <v>0</v>
      </c>
      <c r="Y2253" s="1">
        <f t="shared" si="4437"/>
        <v>36</v>
      </c>
      <c r="Z2253" s="1">
        <f t="shared" si="4447"/>
        <v>0</v>
      </c>
      <c r="AA2253" s="1">
        <f t="shared" si="4438"/>
        <v>37</v>
      </c>
      <c r="AB2253" s="1">
        <f t="shared" si="4448"/>
        <v>0</v>
      </c>
      <c r="AC2253" s="1">
        <f t="shared" si="4439"/>
        <v>39</v>
      </c>
      <c r="AD2253" s="1">
        <f t="shared" si="4449"/>
        <v>0</v>
      </c>
    </row>
    <row r="2254" spans="1:30" x14ac:dyDescent="0.15">
      <c r="A2254" s="1">
        <v>307029</v>
      </c>
      <c r="B2254" s="1">
        <f t="shared" ref="B2254:C2254" si="4501">B2153</f>
        <v>29</v>
      </c>
      <c r="C2254" s="1">
        <f t="shared" si="4501"/>
        <v>110</v>
      </c>
      <c r="D2254" s="2" t="str">
        <f t="shared" si="4428"/>
        <v>38,19197;40,11394;33,753;34,607</v>
      </c>
      <c r="E2254" s="3" t="str">
        <f t="shared" si="4481"/>
        <v>56,39;307000,1</v>
      </c>
      <c r="F2254" s="1">
        <f t="shared" ref="F2254" si="4502">F2153</f>
        <v>2</v>
      </c>
      <c r="G2254" s="1"/>
      <c r="H2254" s="1">
        <v>39</v>
      </c>
      <c r="I2254" s="1">
        <v>307000</v>
      </c>
      <c r="J2254" s="1"/>
      <c r="K2254" s="1"/>
      <c r="L2254" s="1"/>
      <c r="M2254" s="1"/>
      <c r="N2254" s="1">
        <v>1.66</v>
      </c>
      <c r="O2254" s="1">
        <f t="shared" si="4432"/>
        <v>38</v>
      </c>
      <c r="P2254" s="1">
        <f t="shared" si="4442"/>
        <v>19197</v>
      </c>
      <c r="Q2254" s="1">
        <f t="shared" si="4433"/>
        <v>40</v>
      </c>
      <c r="R2254" s="1">
        <f t="shared" si="4443"/>
        <v>11394</v>
      </c>
      <c r="S2254" s="1">
        <f t="shared" si="4434"/>
        <v>33</v>
      </c>
      <c r="T2254" s="1">
        <f t="shared" si="4444"/>
        <v>753</v>
      </c>
      <c r="U2254" s="1">
        <f t="shared" si="4435"/>
        <v>34</v>
      </c>
      <c r="V2254" s="1">
        <f t="shared" si="4445"/>
        <v>607</v>
      </c>
      <c r="W2254" s="1">
        <f t="shared" si="4436"/>
        <v>35</v>
      </c>
      <c r="X2254" s="1">
        <f t="shared" si="4446"/>
        <v>0</v>
      </c>
      <c r="Y2254" s="1">
        <f t="shared" si="4437"/>
        <v>36</v>
      </c>
      <c r="Z2254" s="1">
        <f t="shared" si="4447"/>
        <v>0</v>
      </c>
      <c r="AA2254" s="1">
        <f t="shared" si="4438"/>
        <v>37</v>
      </c>
      <c r="AB2254" s="1">
        <f t="shared" si="4448"/>
        <v>0</v>
      </c>
      <c r="AC2254" s="1">
        <f t="shared" si="4439"/>
        <v>39</v>
      </c>
      <c r="AD2254" s="1">
        <f t="shared" si="4449"/>
        <v>0</v>
      </c>
    </row>
    <row r="2255" spans="1:30" x14ac:dyDescent="0.15">
      <c r="A2255" s="1">
        <v>307030</v>
      </c>
      <c r="B2255" s="1">
        <f t="shared" ref="B2255:C2255" si="4503">B2154</f>
        <v>30</v>
      </c>
      <c r="C2255" s="1">
        <f t="shared" si="4503"/>
        <v>110</v>
      </c>
      <c r="D2255" s="2" t="str">
        <f t="shared" si="4428"/>
        <v>38,19544;40,11600;33,767;34,618</v>
      </c>
      <c r="E2255" s="3" t="str">
        <f t="shared" si="4481"/>
        <v>56,41</v>
      </c>
      <c r="F2255" s="1">
        <f t="shared" ref="F2255" si="4504">F2154</f>
        <v>3</v>
      </c>
      <c r="G2255" s="1"/>
      <c r="H2255" s="1">
        <v>41</v>
      </c>
      <c r="I2255" s="1" t="s">
        <v>11</v>
      </c>
      <c r="J2255" s="1"/>
      <c r="K2255" s="1"/>
      <c r="L2255" s="1"/>
      <c r="M2255" s="1"/>
      <c r="N2255" s="1">
        <v>1.69</v>
      </c>
      <c r="O2255" s="1">
        <f t="shared" si="4432"/>
        <v>38</v>
      </c>
      <c r="P2255" s="1">
        <f t="shared" si="4442"/>
        <v>19544</v>
      </c>
      <c r="Q2255" s="1">
        <f t="shared" si="4433"/>
        <v>40</v>
      </c>
      <c r="R2255" s="1">
        <f t="shared" si="4443"/>
        <v>11600</v>
      </c>
      <c r="S2255" s="1">
        <f t="shared" si="4434"/>
        <v>33</v>
      </c>
      <c r="T2255" s="1">
        <f t="shared" si="4444"/>
        <v>767</v>
      </c>
      <c r="U2255" s="1">
        <f t="shared" si="4435"/>
        <v>34</v>
      </c>
      <c r="V2255" s="1">
        <f t="shared" si="4445"/>
        <v>618</v>
      </c>
      <c r="W2255" s="1">
        <f t="shared" si="4436"/>
        <v>35</v>
      </c>
      <c r="X2255" s="1">
        <f t="shared" si="4446"/>
        <v>0</v>
      </c>
      <c r="Y2255" s="1">
        <f t="shared" si="4437"/>
        <v>36</v>
      </c>
      <c r="Z2255" s="1">
        <f t="shared" si="4447"/>
        <v>0</v>
      </c>
      <c r="AA2255" s="1">
        <f t="shared" si="4438"/>
        <v>37</v>
      </c>
      <c r="AB2255" s="1">
        <f t="shared" si="4448"/>
        <v>0</v>
      </c>
      <c r="AC2255" s="1">
        <f t="shared" si="4439"/>
        <v>39</v>
      </c>
      <c r="AD2255" s="1">
        <f t="shared" si="4449"/>
        <v>0</v>
      </c>
    </row>
    <row r="2256" spans="1:30" x14ac:dyDescent="0.15">
      <c r="A2256" s="1">
        <v>307031</v>
      </c>
      <c r="B2256" s="1">
        <f t="shared" ref="B2256:C2256" si="4505">B2155</f>
        <v>31</v>
      </c>
      <c r="C2256" s="1">
        <f t="shared" si="4505"/>
        <v>120</v>
      </c>
      <c r="D2256" s="2" t="str">
        <f t="shared" si="4428"/>
        <v>38,19891;40,11806;33,780;34,629</v>
      </c>
      <c r="E2256" s="3" t="str">
        <f t="shared" si="4481"/>
        <v>56,43</v>
      </c>
      <c r="F2256" s="1">
        <f t="shared" ref="F2256" si="4506">F2155</f>
        <v>3</v>
      </c>
      <c r="G2256" s="1"/>
      <c r="H2256" s="1">
        <v>43</v>
      </c>
      <c r="I2256" s="1" t="s">
        <v>11</v>
      </c>
      <c r="J2256" s="1"/>
      <c r="K2256" s="1"/>
      <c r="L2256" s="1"/>
      <c r="M2256" s="1"/>
      <c r="N2256" s="1">
        <v>1.72</v>
      </c>
      <c r="O2256" s="1">
        <f t="shared" si="4432"/>
        <v>38</v>
      </c>
      <c r="P2256" s="1">
        <f t="shared" si="4442"/>
        <v>19891</v>
      </c>
      <c r="Q2256" s="1">
        <f t="shared" si="4433"/>
        <v>40</v>
      </c>
      <c r="R2256" s="1">
        <f t="shared" si="4443"/>
        <v>11806</v>
      </c>
      <c r="S2256" s="1">
        <f t="shared" si="4434"/>
        <v>33</v>
      </c>
      <c r="T2256" s="1">
        <f t="shared" si="4444"/>
        <v>780</v>
      </c>
      <c r="U2256" s="1">
        <f t="shared" si="4435"/>
        <v>34</v>
      </c>
      <c r="V2256" s="1">
        <f t="shared" si="4445"/>
        <v>629</v>
      </c>
      <c r="W2256" s="1">
        <f t="shared" si="4436"/>
        <v>35</v>
      </c>
      <c r="X2256" s="1">
        <f t="shared" si="4446"/>
        <v>0</v>
      </c>
      <c r="Y2256" s="1">
        <f t="shared" si="4437"/>
        <v>36</v>
      </c>
      <c r="Z2256" s="1">
        <f t="shared" si="4447"/>
        <v>0</v>
      </c>
      <c r="AA2256" s="1">
        <f t="shared" si="4438"/>
        <v>37</v>
      </c>
      <c r="AB2256" s="1">
        <f t="shared" si="4448"/>
        <v>0</v>
      </c>
      <c r="AC2256" s="1">
        <f t="shared" si="4439"/>
        <v>39</v>
      </c>
      <c r="AD2256" s="1">
        <f t="shared" si="4449"/>
        <v>0</v>
      </c>
    </row>
    <row r="2257" spans="1:30" x14ac:dyDescent="0.15">
      <c r="A2257" s="1">
        <v>307032</v>
      </c>
      <c r="B2257" s="1">
        <f t="shared" ref="B2257:C2257" si="4507">B2156</f>
        <v>32</v>
      </c>
      <c r="C2257" s="1">
        <f t="shared" si="4507"/>
        <v>120</v>
      </c>
      <c r="D2257" s="2" t="str">
        <f t="shared" si="4428"/>
        <v>38,20238;40,12012;33,794;34,640</v>
      </c>
      <c r="E2257" s="3" t="str">
        <f t="shared" si="4481"/>
        <v>56,45</v>
      </c>
      <c r="F2257" s="1">
        <f t="shared" ref="F2257" si="4508">F2156</f>
        <v>3</v>
      </c>
      <c r="G2257" s="1"/>
      <c r="H2257" s="1">
        <v>45</v>
      </c>
      <c r="I2257" s="1" t="s">
        <v>11</v>
      </c>
      <c r="J2257" s="1"/>
      <c r="K2257" s="1"/>
      <c r="L2257" s="1"/>
      <c r="M2257" s="1"/>
      <c r="N2257" s="1">
        <v>1.75</v>
      </c>
      <c r="O2257" s="1">
        <f t="shared" si="4432"/>
        <v>38</v>
      </c>
      <c r="P2257" s="1">
        <f t="shared" si="4442"/>
        <v>20238</v>
      </c>
      <c r="Q2257" s="1">
        <f t="shared" si="4433"/>
        <v>40</v>
      </c>
      <c r="R2257" s="1">
        <f t="shared" si="4443"/>
        <v>12012</v>
      </c>
      <c r="S2257" s="1">
        <f t="shared" si="4434"/>
        <v>33</v>
      </c>
      <c r="T2257" s="1">
        <f t="shared" si="4444"/>
        <v>794</v>
      </c>
      <c r="U2257" s="1">
        <f t="shared" si="4435"/>
        <v>34</v>
      </c>
      <c r="V2257" s="1">
        <f t="shared" si="4445"/>
        <v>640</v>
      </c>
      <c r="W2257" s="1">
        <f t="shared" si="4436"/>
        <v>35</v>
      </c>
      <c r="X2257" s="1">
        <f t="shared" si="4446"/>
        <v>0</v>
      </c>
      <c r="Y2257" s="1">
        <f t="shared" si="4437"/>
        <v>36</v>
      </c>
      <c r="Z2257" s="1">
        <f t="shared" si="4447"/>
        <v>0</v>
      </c>
      <c r="AA2257" s="1">
        <f t="shared" si="4438"/>
        <v>37</v>
      </c>
      <c r="AB2257" s="1">
        <f t="shared" si="4448"/>
        <v>0</v>
      </c>
      <c r="AC2257" s="1">
        <f t="shared" si="4439"/>
        <v>39</v>
      </c>
      <c r="AD2257" s="1">
        <f t="shared" si="4449"/>
        <v>0</v>
      </c>
    </row>
    <row r="2258" spans="1:30" x14ac:dyDescent="0.15">
      <c r="A2258" s="1">
        <v>307033</v>
      </c>
      <c r="B2258" s="1">
        <f t="shared" ref="B2258:C2258" si="4509">B2157</f>
        <v>33</v>
      </c>
      <c r="C2258" s="1">
        <f t="shared" si="4509"/>
        <v>120</v>
      </c>
      <c r="D2258" s="2" t="str">
        <f t="shared" si="4428"/>
        <v>38,20585;40,12217;33,808;34,651</v>
      </c>
      <c r="E2258" s="3" t="str">
        <f t="shared" si="4481"/>
        <v>56,47</v>
      </c>
      <c r="F2258" s="1">
        <f t="shared" ref="F2258" si="4510">F2157</f>
        <v>3</v>
      </c>
      <c r="G2258" s="1"/>
      <c r="H2258" s="1">
        <v>47</v>
      </c>
      <c r="I2258" s="1" t="s">
        <v>11</v>
      </c>
      <c r="J2258" s="1"/>
      <c r="K2258" s="1"/>
      <c r="L2258" s="1"/>
      <c r="M2258" s="1"/>
      <c r="N2258" s="1">
        <v>1.78</v>
      </c>
      <c r="O2258" s="1">
        <f t="shared" si="4432"/>
        <v>38</v>
      </c>
      <c r="P2258" s="1">
        <f t="shared" si="4442"/>
        <v>20585</v>
      </c>
      <c r="Q2258" s="1">
        <f t="shared" si="4433"/>
        <v>40</v>
      </c>
      <c r="R2258" s="1">
        <f t="shared" si="4443"/>
        <v>12217</v>
      </c>
      <c r="S2258" s="1">
        <f t="shared" si="4434"/>
        <v>33</v>
      </c>
      <c r="T2258" s="1">
        <f t="shared" si="4444"/>
        <v>808</v>
      </c>
      <c r="U2258" s="1">
        <f t="shared" si="4435"/>
        <v>34</v>
      </c>
      <c r="V2258" s="1">
        <f t="shared" si="4445"/>
        <v>651</v>
      </c>
      <c r="W2258" s="1">
        <f t="shared" si="4436"/>
        <v>35</v>
      </c>
      <c r="X2258" s="1">
        <f t="shared" si="4446"/>
        <v>0</v>
      </c>
      <c r="Y2258" s="1">
        <f t="shared" si="4437"/>
        <v>36</v>
      </c>
      <c r="Z2258" s="1">
        <f t="shared" si="4447"/>
        <v>0</v>
      </c>
      <c r="AA2258" s="1">
        <f t="shared" si="4438"/>
        <v>37</v>
      </c>
      <c r="AB2258" s="1">
        <f t="shared" si="4448"/>
        <v>0</v>
      </c>
      <c r="AC2258" s="1">
        <f t="shared" si="4439"/>
        <v>39</v>
      </c>
      <c r="AD2258" s="1">
        <f t="shared" si="4449"/>
        <v>0</v>
      </c>
    </row>
    <row r="2259" spans="1:30" x14ac:dyDescent="0.15">
      <c r="A2259" s="1">
        <v>307034</v>
      </c>
      <c r="B2259" s="1">
        <f t="shared" ref="B2259:C2259" si="4511">B2158</f>
        <v>34</v>
      </c>
      <c r="C2259" s="1">
        <f t="shared" si="4511"/>
        <v>120</v>
      </c>
      <c r="D2259" s="2" t="str">
        <f t="shared" si="4428"/>
        <v>38,20932;40,12423;33,821;34,662</v>
      </c>
      <c r="E2259" s="3" t="str">
        <f t="shared" si="4481"/>
        <v>56,49</v>
      </c>
      <c r="F2259" s="1">
        <f t="shared" ref="F2259" si="4512">F2158</f>
        <v>3</v>
      </c>
      <c r="G2259" s="1"/>
      <c r="H2259" s="1">
        <v>49</v>
      </c>
      <c r="I2259" s="1" t="s">
        <v>11</v>
      </c>
      <c r="J2259" s="1"/>
      <c r="K2259" s="1"/>
      <c r="L2259" s="1"/>
      <c r="M2259" s="1"/>
      <c r="N2259" s="1">
        <v>1.81</v>
      </c>
      <c r="O2259" s="1">
        <f t="shared" si="4432"/>
        <v>38</v>
      </c>
      <c r="P2259" s="1">
        <f t="shared" si="4442"/>
        <v>20932</v>
      </c>
      <c r="Q2259" s="1">
        <f t="shared" si="4433"/>
        <v>40</v>
      </c>
      <c r="R2259" s="1">
        <f t="shared" si="4443"/>
        <v>12423</v>
      </c>
      <c r="S2259" s="1">
        <f t="shared" si="4434"/>
        <v>33</v>
      </c>
      <c r="T2259" s="1">
        <f t="shared" si="4444"/>
        <v>821</v>
      </c>
      <c r="U2259" s="1">
        <f t="shared" si="4435"/>
        <v>34</v>
      </c>
      <c r="V2259" s="1">
        <f t="shared" si="4445"/>
        <v>662</v>
      </c>
      <c r="W2259" s="1">
        <f t="shared" si="4436"/>
        <v>35</v>
      </c>
      <c r="X2259" s="1">
        <f t="shared" si="4446"/>
        <v>0</v>
      </c>
      <c r="Y2259" s="1">
        <f t="shared" si="4437"/>
        <v>36</v>
      </c>
      <c r="Z2259" s="1">
        <f t="shared" si="4447"/>
        <v>0</v>
      </c>
      <c r="AA2259" s="1">
        <f t="shared" si="4438"/>
        <v>37</v>
      </c>
      <c r="AB2259" s="1">
        <f t="shared" si="4448"/>
        <v>0</v>
      </c>
      <c r="AC2259" s="1">
        <f t="shared" si="4439"/>
        <v>39</v>
      </c>
      <c r="AD2259" s="1">
        <f t="shared" si="4449"/>
        <v>0</v>
      </c>
    </row>
    <row r="2260" spans="1:30" x14ac:dyDescent="0.15">
      <c r="A2260" s="1">
        <v>307035</v>
      </c>
      <c r="B2260" s="1">
        <f t="shared" ref="B2260:C2260" si="4513">B2159</f>
        <v>35</v>
      </c>
      <c r="C2260" s="1">
        <f t="shared" si="4513"/>
        <v>120</v>
      </c>
      <c r="D2260" s="2" t="str">
        <f t="shared" si="4428"/>
        <v>38,21279;40,12629;33,835;34,673</v>
      </c>
      <c r="E2260" s="3" t="str">
        <f t="shared" si="4481"/>
        <v>56,51</v>
      </c>
      <c r="F2260" s="1">
        <f t="shared" ref="F2260" si="4514">F2159</f>
        <v>3</v>
      </c>
      <c r="G2260" s="1"/>
      <c r="H2260" s="1">
        <v>51</v>
      </c>
      <c r="I2260" s="1" t="s">
        <v>11</v>
      </c>
      <c r="J2260" s="1"/>
      <c r="K2260" s="1"/>
      <c r="L2260" s="1"/>
      <c r="M2260" s="1"/>
      <c r="N2260" s="1">
        <v>1.84</v>
      </c>
      <c r="O2260" s="1">
        <f t="shared" si="4432"/>
        <v>38</v>
      </c>
      <c r="P2260" s="1">
        <f t="shared" si="4442"/>
        <v>21279</v>
      </c>
      <c r="Q2260" s="1">
        <f t="shared" si="4433"/>
        <v>40</v>
      </c>
      <c r="R2260" s="1">
        <f t="shared" si="4443"/>
        <v>12629</v>
      </c>
      <c r="S2260" s="1">
        <f t="shared" si="4434"/>
        <v>33</v>
      </c>
      <c r="T2260" s="1">
        <f t="shared" si="4444"/>
        <v>835</v>
      </c>
      <c r="U2260" s="1">
        <f t="shared" si="4435"/>
        <v>34</v>
      </c>
      <c r="V2260" s="1">
        <f t="shared" si="4445"/>
        <v>673</v>
      </c>
      <c r="W2260" s="1">
        <f t="shared" si="4436"/>
        <v>35</v>
      </c>
      <c r="X2260" s="1">
        <f t="shared" si="4446"/>
        <v>0</v>
      </c>
      <c r="Y2260" s="1">
        <f t="shared" si="4437"/>
        <v>36</v>
      </c>
      <c r="Z2260" s="1">
        <f t="shared" si="4447"/>
        <v>0</v>
      </c>
      <c r="AA2260" s="1">
        <f t="shared" si="4438"/>
        <v>37</v>
      </c>
      <c r="AB2260" s="1">
        <f t="shared" si="4448"/>
        <v>0</v>
      </c>
      <c r="AC2260" s="1">
        <f t="shared" si="4439"/>
        <v>39</v>
      </c>
      <c r="AD2260" s="1">
        <f t="shared" si="4449"/>
        <v>0</v>
      </c>
    </row>
    <row r="2261" spans="1:30" x14ac:dyDescent="0.15">
      <c r="A2261" s="1">
        <v>307036</v>
      </c>
      <c r="B2261" s="1">
        <f t="shared" ref="B2261:C2261" si="4515">B2160</f>
        <v>36</v>
      </c>
      <c r="C2261" s="1">
        <f t="shared" si="4515"/>
        <v>120</v>
      </c>
      <c r="D2261" s="2" t="str">
        <f t="shared" si="4428"/>
        <v>38,21626;40,12835;33,848;34,684</v>
      </c>
      <c r="E2261" s="3" t="str">
        <f t="shared" si="4481"/>
        <v>56,53</v>
      </c>
      <c r="F2261" s="1">
        <f t="shared" ref="F2261" si="4516">F2160</f>
        <v>3</v>
      </c>
      <c r="G2261" s="1"/>
      <c r="H2261" s="1">
        <v>53</v>
      </c>
      <c r="I2261" s="1" t="s">
        <v>11</v>
      </c>
      <c r="J2261" s="1"/>
      <c r="K2261" s="1"/>
      <c r="L2261" s="1"/>
      <c r="M2261" s="1"/>
      <c r="N2261" s="1">
        <v>1.87</v>
      </c>
      <c r="O2261" s="1">
        <f t="shared" si="4432"/>
        <v>38</v>
      </c>
      <c r="P2261" s="1">
        <f t="shared" si="4442"/>
        <v>21626</v>
      </c>
      <c r="Q2261" s="1">
        <f t="shared" si="4433"/>
        <v>40</v>
      </c>
      <c r="R2261" s="1">
        <f t="shared" si="4443"/>
        <v>12835</v>
      </c>
      <c r="S2261" s="1">
        <f t="shared" si="4434"/>
        <v>33</v>
      </c>
      <c r="T2261" s="1">
        <f t="shared" si="4444"/>
        <v>848</v>
      </c>
      <c r="U2261" s="1">
        <f t="shared" si="4435"/>
        <v>34</v>
      </c>
      <c r="V2261" s="1">
        <f t="shared" si="4445"/>
        <v>684</v>
      </c>
      <c r="W2261" s="1">
        <f t="shared" si="4436"/>
        <v>35</v>
      </c>
      <c r="X2261" s="1">
        <f t="shared" si="4446"/>
        <v>0</v>
      </c>
      <c r="Y2261" s="1">
        <f t="shared" si="4437"/>
        <v>36</v>
      </c>
      <c r="Z2261" s="1">
        <f t="shared" si="4447"/>
        <v>0</v>
      </c>
      <c r="AA2261" s="1">
        <f t="shared" si="4438"/>
        <v>37</v>
      </c>
      <c r="AB2261" s="1">
        <f t="shared" si="4448"/>
        <v>0</v>
      </c>
      <c r="AC2261" s="1">
        <f t="shared" si="4439"/>
        <v>39</v>
      </c>
      <c r="AD2261" s="1">
        <f t="shared" si="4449"/>
        <v>0</v>
      </c>
    </row>
    <row r="2262" spans="1:30" x14ac:dyDescent="0.15">
      <c r="A2262" s="1">
        <v>307037</v>
      </c>
      <c r="B2262" s="1">
        <f t="shared" ref="B2262:C2262" si="4517">B2161</f>
        <v>37</v>
      </c>
      <c r="C2262" s="1">
        <f t="shared" si="4517"/>
        <v>120</v>
      </c>
      <c r="D2262" s="2" t="str">
        <f t="shared" si="4428"/>
        <v>38,21973;40,13041;33,862;34,695</v>
      </c>
      <c r="E2262" s="3" t="str">
        <f t="shared" si="4481"/>
        <v>56,55</v>
      </c>
      <c r="F2262" s="1">
        <f t="shared" ref="F2262" si="4518">F2161</f>
        <v>3</v>
      </c>
      <c r="G2262" s="1"/>
      <c r="H2262" s="1">
        <v>55</v>
      </c>
      <c r="I2262" s="1" t="s">
        <v>11</v>
      </c>
      <c r="J2262" s="1"/>
      <c r="K2262" s="1"/>
      <c r="L2262" s="1"/>
      <c r="M2262" s="1"/>
      <c r="N2262" s="1">
        <v>1.9</v>
      </c>
      <c r="O2262" s="1">
        <f t="shared" si="4432"/>
        <v>38</v>
      </c>
      <c r="P2262" s="1">
        <f t="shared" si="4442"/>
        <v>21973</v>
      </c>
      <c r="Q2262" s="1">
        <f t="shared" si="4433"/>
        <v>40</v>
      </c>
      <c r="R2262" s="1">
        <f t="shared" si="4443"/>
        <v>13041</v>
      </c>
      <c r="S2262" s="1">
        <f t="shared" si="4434"/>
        <v>33</v>
      </c>
      <c r="T2262" s="1">
        <f t="shared" si="4444"/>
        <v>862</v>
      </c>
      <c r="U2262" s="1">
        <f t="shared" si="4435"/>
        <v>34</v>
      </c>
      <c r="V2262" s="1">
        <f t="shared" si="4445"/>
        <v>695</v>
      </c>
      <c r="W2262" s="1">
        <f t="shared" si="4436"/>
        <v>35</v>
      </c>
      <c r="X2262" s="1">
        <f t="shared" si="4446"/>
        <v>0</v>
      </c>
      <c r="Y2262" s="1">
        <f t="shared" si="4437"/>
        <v>36</v>
      </c>
      <c r="Z2262" s="1">
        <f t="shared" si="4447"/>
        <v>0</v>
      </c>
      <c r="AA2262" s="1">
        <f t="shared" si="4438"/>
        <v>37</v>
      </c>
      <c r="AB2262" s="1">
        <f t="shared" si="4448"/>
        <v>0</v>
      </c>
      <c r="AC2262" s="1">
        <f t="shared" si="4439"/>
        <v>39</v>
      </c>
      <c r="AD2262" s="1">
        <f t="shared" si="4449"/>
        <v>0</v>
      </c>
    </row>
    <row r="2263" spans="1:30" x14ac:dyDescent="0.15">
      <c r="A2263" s="1">
        <v>307038</v>
      </c>
      <c r="B2263" s="1">
        <f t="shared" ref="B2263:C2263" si="4519">B2162</f>
        <v>38</v>
      </c>
      <c r="C2263" s="1">
        <f t="shared" si="4519"/>
        <v>120</v>
      </c>
      <c r="D2263" s="2" t="str">
        <f t="shared" si="4428"/>
        <v>38,22320;40,13247;33,876;34,706</v>
      </c>
      <c r="E2263" s="3" t="str">
        <f t="shared" si="4481"/>
        <v>56,57</v>
      </c>
      <c r="F2263" s="1">
        <f t="shared" ref="F2263" si="4520">F2162</f>
        <v>3</v>
      </c>
      <c r="G2263" s="1"/>
      <c r="H2263" s="1">
        <v>57</v>
      </c>
      <c r="I2263" s="1" t="s">
        <v>11</v>
      </c>
      <c r="J2263" s="1"/>
      <c r="K2263" s="1"/>
      <c r="L2263" s="1"/>
      <c r="M2263" s="1"/>
      <c r="N2263" s="1">
        <v>1.93</v>
      </c>
      <c r="O2263" s="1">
        <f t="shared" si="4432"/>
        <v>38</v>
      </c>
      <c r="P2263" s="1">
        <f t="shared" si="4442"/>
        <v>22320</v>
      </c>
      <c r="Q2263" s="1">
        <f t="shared" si="4433"/>
        <v>40</v>
      </c>
      <c r="R2263" s="1">
        <f t="shared" si="4443"/>
        <v>13247</v>
      </c>
      <c r="S2263" s="1">
        <f t="shared" si="4434"/>
        <v>33</v>
      </c>
      <c r="T2263" s="1">
        <f t="shared" si="4444"/>
        <v>876</v>
      </c>
      <c r="U2263" s="1">
        <f t="shared" si="4435"/>
        <v>34</v>
      </c>
      <c r="V2263" s="1">
        <f t="shared" si="4445"/>
        <v>706</v>
      </c>
      <c r="W2263" s="1">
        <f t="shared" si="4436"/>
        <v>35</v>
      </c>
      <c r="X2263" s="1">
        <f t="shared" si="4446"/>
        <v>0</v>
      </c>
      <c r="Y2263" s="1">
        <f t="shared" si="4437"/>
        <v>36</v>
      </c>
      <c r="Z2263" s="1">
        <f t="shared" si="4447"/>
        <v>0</v>
      </c>
      <c r="AA2263" s="1">
        <f t="shared" si="4438"/>
        <v>37</v>
      </c>
      <c r="AB2263" s="1">
        <f t="shared" si="4448"/>
        <v>0</v>
      </c>
      <c r="AC2263" s="1">
        <f t="shared" si="4439"/>
        <v>39</v>
      </c>
      <c r="AD2263" s="1">
        <f t="shared" si="4449"/>
        <v>0</v>
      </c>
    </row>
    <row r="2264" spans="1:30" x14ac:dyDescent="0.15">
      <c r="A2264" s="1">
        <v>307039</v>
      </c>
      <c r="B2264" s="1">
        <f t="shared" ref="B2264:C2264" si="4521">B2163</f>
        <v>39</v>
      </c>
      <c r="C2264" s="1">
        <f t="shared" si="4521"/>
        <v>120</v>
      </c>
      <c r="D2264" s="2" t="str">
        <f t="shared" si="4428"/>
        <v>38,22667;40,13453;33,889;34,717</v>
      </c>
      <c r="E2264" s="3" t="str">
        <f t="shared" si="4481"/>
        <v>56,59;307000,1</v>
      </c>
      <c r="F2264" s="1">
        <f t="shared" ref="F2264" si="4522">F2163</f>
        <v>3</v>
      </c>
      <c r="G2264" s="1"/>
      <c r="H2264" s="1">
        <v>59</v>
      </c>
      <c r="I2264" s="1">
        <v>307000</v>
      </c>
      <c r="J2264" s="1"/>
      <c r="K2264" s="1"/>
      <c r="L2264" s="1"/>
      <c r="M2264" s="1"/>
      <c r="N2264" s="1">
        <v>1.96</v>
      </c>
      <c r="O2264" s="1">
        <f t="shared" si="4432"/>
        <v>38</v>
      </c>
      <c r="P2264" s="1">
        <f t="shared" si="4442"/>
        <v>22667</v>
      </c>
      <c r="Q2264" s="1">
        <f t="shared" si="4433"/>
        <v>40</v>
      </c>
      <c r="R2264" s="1">
        <f t="shared" si="4443"/>
        <v>13453</v>
      </c>
      <c r="S2264" s="1">
        <f t="shared" si="4434"/>
        <v>33</v>
      </c>
      <c r="T2264" s="1">
        <f t="shared" si="4444"/>
        <v>889</v>
      </c>
      <c r="U2264" s="1">
        <f t="shared" si="4435"/>
        <v>34</v>
      </c>
      <c r="V2264" s="1">
        <f t="shared" si="4445"/>
        <v>717</v>
      </c>
      <c r="W2264" s="1">
        <f t="shared" si="4436"/>
        <v>35</v>
      </c>
      <c r="X2264" s="1">
        <f t="shared" si="4446"/>
        <v>0</v>
      </c>
      <c r="Y2264" s="1">
        <f t="shared" si="4437"/>
        <v>36</v>
      </c>
      <c r="Z2264" s="1">
        <f t="shared" si="4447"/>
        <v>0</v>
      </c>
      <c r="AA2264" s="1">
        <f t="shared" si="4438"/>
        <v>37</v>
      </c>
      <c r="AB2264" s="1">
        <f t="shared" si="4448"/>
        <v>0</v>
      </c>
      <c r="AC2264" s="1">
        <f t="shared" si="4439"/>
        <v>39</v>
      </c>
      <c r="AD2264" s="1">
        <f t="shared" si="4449"/>
        <v>0</v>
      </c>
    </row>
    <row r="2265" spans="1:30" x14ac:dyDescent="0.15">
      <c r="A2265" s="1">
        <v>307040</v>
      </c>
      <c r="B2265" s="1">
        <f t="shared" ref="B2265:C2265" si="4523">B2164</f>
        <v>40</v>
      </c>
      <c r="C2265" s="1">
        <f t="shared" si="4523"/>
        <v>120</v>
      </c>
      <c r="D2265" s="2" t="str">
        <f t="shared" si="4428"/>
        <v>38,23130;40,13728;33,908;34,732</v>
      </c>
      <c r="E2265" s="3" t="str">
        <f t="shared" si="4481"/>
        <v>56,61</v>
      </c>
      <c r="F2265" s="1">
        <f t="shared" ref="F2265" si="4524">F2164</f>
        <v>4</v>
      </c>
      <c r="G2265" s="1"/>
      <c r="H2265" s="1">
        <v>61</v>
      </c>
      <c r="I2265" s="1" t="s">
        <v>11</v>
      </c>
      <c r="J2265" s="1"/>
      <c r="K2265" s="1"/>
      <c r="L2265" s="1"/>
      <c r="M2265" s="1"/>
      <c r="N2265" s="1">
        <v>2</v>
      </c>
      <c r="O2265" s="1">
        <f t="shared" si="4432"/>
        <v>38</v>
      </c>
      <c r="P2265" s="1">
        <f t="shared" si="4442"/>
        <v>23130</v>
      </c>
      <c r="Q2265" s="1">
        <f t="shared" si="4433"/>
        <v>40</v>
      </c>
      <c r="R2265" s="1">
        <f t="shared" si="4443"/>
        <v>13728</v>
      </c>
      <c r="S2265" s="1">
        <f t="shared" si="4434"/>
        <v>33</v>
      </c>
      <c r="T2265" s="1">
        <f t="shared" si="4444"/>
        <v>908</v>
      </c>
      <c r="U2265" s="1">
        <f t="shared" si="4435"/>
        <v>34</v>
      </c>
      <c r="V2265" s="1">
        <f t="shared" si="4445"/>
        <v>732</v>
      </c>
      <c r="W2265" s="1">
        <f t="shared" si="4436"/>
        <v>35</v>
      </c>
      <c r="X2265" s="1">
        <f t="shared" si="4446"/>
        <v>0</v>
      </c>
      <c r="Y2265" s="1">
        <f t="shared" si="4437"/>
        <v>36</v>
      </c>
      <c r="Z2265" s="1">
        <f t="shared" si="4447"/>
        <v>0</v>
      </c>
      <c r="AA2265" s="1">
        <f t="shared" si="4438"/>
        <v>37</v>
      </c>
      <c r="AB2265" s="1">
        <f t="shared" si="4448"/>
        <v>0</v>
      </c>
      <c r="AC2265" s="1">
        <f t="shared" si="4439"/>
        <v>39</v>
      </c>
      <c r="AD2265" s="1">
        <f t="shared" si="4449"/>
        <v>0</v>
      </c>
    </row>
    <row r="2266" spans="1:30" x14ac:dyDescent="0.15">
      <c r="A2266" s="1">
        <v>307041</v>
      </c>
      <c r="B2266" s="1">
        <f t="shared" ref="B2266:C2266" si="4525">B2165</f>
        <v>41</v>
      </c>
      <c r="C2266" s="1">
        <f t="shared" si="4525"/>
        <v>120</v>
      </c>
      <c r="D2266" s="2" t="str">
        <f t="shared" si="4428"/>
        <v>38,23592;40,14002;33,926;34,746</v>
      </c>
      <c r="E2266" s="3" t="str">
        <f t="shared" si="4481"/>
        <v>56,64</v>
      </c>
      <c r="F2266" s="1">
        <f t="shared" ref="F2266" si="4526">F2165</f>
        <v>4</v>
      </c>
      <c r="G2266" s="1"/>
      <c r="H2266" s="1">
        <v>64</v>
      </c>
      <c r="I2266" s="1" t="s">
        <v>11</v>
      </c>
      <c r="J2266" s="1"/>
      <c r="K2266" s="1"/>
      <c r="L2266" s="1"/>
      <c r="M2266" s="1"/>
      <c r="N2266" s="1">
        <v>2.04</v>
      </c>
      <c r="O2266" s="1">
        <f t="shared" si="4432"/>
        <v>38</v>
      </c>
      <c r="P2266" s="1">
        <f t="shared" si="4442"/>
        <v>23592</v>
      </c>
      <c r="Q2266" s="1">
        <f t="shared" si="4433"/>
        <v>40</v>
      </c>
      <c r="R2266" s="1">
        <f t="shared" si="4443"/>
        <v>14002</v>
      </c>
      <c r="S2266" s="1">
        <f t="shared" si="4434"/>
        <v>33</v>
      </c>
      <c r="T2266" s="1">
        <f t="shared" si="4444"/>
        <v>926</v>
      </c>
      <c r="U2266" s="1">
        <f t="shared" si="4435"/>
        <v>34</v>
      </c>
      <c r="V2266" s="1">
        <f t="shared" si="4445"/>
        <v>746</v>
      </c>
      <c r="W2266" s="1">
        <f t="shared" si="4436"/>
        <v>35</v>
      </c>
      <c r="X2266" s="1">
        <f t="shared" si="4446"/>
        <v>0</v>
      </c>
      <c r="Y2266" s="1">
        <f t="shared" si="4437"/>
        <v>36</v>
      </c>
      <c r="Z2266" s="1">
        <f t="shared" si="4447"/>
        <v>0</v>
      </c>
      <c r="AA2266" s="1">
        <f t="shared" si="4438"/>
        <v>37</v>
      </c>
      <c r="AB2266" s="1">
        <f t="shared" si="4448"/>
        <v>0</v>
      </c>
      <c r="AC2266" s="1">
        <f t="shared" si="4439"/>
        <v>39</v>
      </c>
      <c r="AD2266" s="1">
        <f t="shared" si="4449"/>
        <v>0</v>
      </c>
    </row>
    <row r="2267" spans="1:30" x14ac:dyDescent="0.15">
      <c r="A2267" s="1">
        <v>307042</v>
      </c>
      <c r="B2267" s="1">
        <f t="shared" ref="B2267:C2267" si="4527">B2166</f>
        <v>42</v>
      </c>
      <c r="C2267" s="1">
        <f t="shared" si="4527"/>
        <v>120</v>
      </c>
      <c r="D2267" s="2" t="str">
        <f t="shared" si="4428"/>
        <v>38,24055;40,14277;33,944;34,761</v>
      </c>
      <c r="E2267" s="3" t="str">
        <f t="shared" si="4481"/>
        <v>56,66</v>
      </c>
      <c r="F2267" s="1">
        <f t="shared" ref="F2267" si="4528">F2166</f>
        <v>4</v>
      </c>
      <c r="G2267" s="1"/>
      <c r="H2267" s="1">
        <v>66</v>
      </c>
      <c r="I2267" s="1" t="s">
        <v>11</v>
      </c>
      <c r="J2267" s="1"/>
      <c r="K2267" s="1"/>
      <c r="L2267" s="1"/>
      <c r="M2267" s="1"/>
      <c r="N2267" s="1">
        <v>2.08</v>
      </c>
      <c r="O2267" s="1">
        <f t="shared" si="4432"/>
        <v>38</v>
      </c>
      <c r="P2267" s="1">
        <f t="shared" si="4442"/>
        <v>24055</v>
      </c>
      <c r="Q2267" s="1">
        <f t="shared" si="4433"/>
        <v>40</v>
      </c>
      <c r="R2267" s="1">
        <f t="shared" si="4443"/>
        <v>14277</v>
      </c>
      <c r="S2267" s="1">
        <f t="shared" si="4434"/>
        <v>33</v>
      </c>
      <c r="T2267" s="1">
        <f t="shared" si="4444"/>
        <v>944</v>
      </c>
      <c r="U2267" s="1">
        <f t="shared" si="4435"/>
        <v>34</v>
      </c>
      <c r="V2267" s="1">
        <f t="shared" si="4445"/>
        <v>761</v>
      </c>
      <c r="W2267" s="1">
        <f t="shared" si="4436"/>
        <v>35</v>
      </c>
      <c r="X2267" s="1">
        <f t="shared" si="4446"/>
        <v>0</v>
      </c>
      <c r="Y2267" s="1">
        <f t="shared" si="4437"/>
        <v>36</v>
      </c>
      <c r="Z2267" s="1">
        <f t="shared" si="4447"/>
        <v>0</v>
      </c>
      <c r="AA2267" s="1">
        <f t="shared" si="4438"/>
        <v>37</v>
      </c>
      <c r="AB2267" s="1">
        <f t="shared" si="4448"/>
        <v>0</v>
      </c>
      <c r="AC2267" s="1">
        <f t="shared" si="4439"/>
        <v>39</v>
      </c>
      <c r="AD2267" s="1">
        <f t="shared" si="4449"/>
        <v>0</v>
      </c>
    </row>
    <row r="2268" spans="1:30" x14ac:dyDescent="0.15">
      <c r="A2268" s="1">
        <v>307043</v>
      </c>
      <c r="B2268" s="1">
        <f t="shared" ref="B2268:C2268" si="4529">B2167</f>
        <v>43</v>
      </c>
      <c r="C2268" s="1">
        <f t="shared" si="4529"/>
        <v>120</v>
      </c>
      <c r="D2268" s="2" t="str">
        <f t="shared" si="4428"/>
        <v>38,24517;40,14551;33,962;34,775</v>
      </c>
      <c r="E2268" s="3" t="str">
        <f t="shared" si="4481"/>
        <v>56,68</v>
      </c>
      <c r="F2268" s="1">
        <f t="shared" ref="F2268" si="4530">F2167</f>
        <v>4</v>
      </c>
      <c r="G2268" s="1"/>
      <c r="H2268" s="1">
        <v>68</v>
      </c>
      <c r="I2268" s="1" t="s">
        <v>11</v>
      </c>
      <c r="J2268" s="1"/>
      <c r="K2268" s="1"/>
      <c r="L2268" s="1"/>
      <c r="M2268" s="1"/>
      <c r="N2268" s="1">
        <v>2.12</v>
      </c>
      <c r="O2268" s="1">
        <f t="shared" si="4432"/>
        <v>38</v>
      </c>
      <c r="P2268" s="1">
        <f t="shared" si="4442"/>
        <v>24517</v>
      </c>
      <c r="Q2268" s="1">
        <f t="shared" si="4433"/>
        <v>40</v>
      </c>
      <c r="R2268" s="1">
        <f t="shared" si="4443"/>
        <v>14551</v>
      </c>
      <c r="S2268" s="1">
        <f t="shared" si="4434"/>
        <v>33</v>
      </c>
      <c r="T2268" s="1">
        <f t="shared" si="4444"/>
        <v>962</v>
      </c>
      <c r="U2268" s="1">
        <f t="shared" si="4435"/>
        <v>34</v>
      </c>
      <c r="V2268" s="1">
        <f t="shared" si="4445"/>
        <v>775</v>
      </c>
      <c r="W2268" s="1">
        <f t="shared" si="4436"/>
        <v>35</v>
      </c>
      <c r="X2268" s="1">
        <f t="shared" si="4446"/>
        <v>0</v>
      </c>
      <c r="Y2268" s="1">
        <f t="shared" si="4437"/>
        <v>36</v>
      </c>
      <c r="Z2268" s="1">
        <f t="shared" si="4447"/>
        <v>0</v>
      </c>
      <c r="AA2268" s="1">
        <f t="shared" si="4438"/>
        <v>37</v>
      </c>
      <c r="AB2268" s="1">
        <f t="shared" si="4448"/>
        <v>0</v>
      </c>
      <c r="AC2268" s="1">
        <f t="shared" si="4439"/>
        <v>39</v>
      </c>
      <c r="AD2268" s="1">
        <f t="shared" si="4449"/>
        <v>0</v>
      </c>
    </row>
    <row r="2269" spans="1:30" x14ac:dyDescent="0.15">
      <c r="A2269" s="1">
        <v>307044</v>
      </c>
      <c r="B2269" s="1">
        <f t="shared" ref="B2269:C2269" si="4531">B2168</f>
        <v>44</v>
      </c>
      <c r="C2269" s="1">
        <f t="shared" si="4531"/>
        <v>120</v>
      </c>
      <c r="D2269" s="2" t="str">
        <f t="shared" si="4428"/>
        <v>38,24980;40,14826;33,980;34,790</v>
      </c>
      <c r="E2269" s="3" t="str">
        <f t="shared" si="4481"/>
        <v>56,71</v>
      </c>
      <c r="F2269" s="1">
        <f t="shared" ref="F2269" si="4532">F2168</f>
        <v>4</v>
      </c>
      <c r="G2269" s="1"/>
      <c r="H2269" s="1">
        <v>71</v>
      </c>
      <c r="I2269" s="1" t="s">
        <v>11</v>
      </c>
      <c r="J2269" s="1"/>
      <c r="K2269" s="1"/>
      <c r="L2269" s="1"/>
      <c r="M2269" s="1"/>
      <c r="N2269" s="1">
        <v>2.16</v>
      </c>
      <c r="O2269" s="1">
        <f t="shared" si="4432"/>
        <v>38</v>
      </c>
      <c r="P2269" s="1">
        <f t="shared" si="4442"/>
        <v>24980</v>
      </c>
      <c r="Q2269" s="1">
        <f t="shared" si="4433"/>
        <v>40</v>
      </c>
      <c r="R2269" s="1">
        <f t="shared" si="4443"/>
        <v>14826</v>
      </c>
      <c r="S2269" s="1">
        <f t="shared" si="4434"/>
        <v>33</v>
      </c>
      <c r="T2269" s="1">
        <f t="shared" si="4444"/>
        <v>980</v>
      </c>
      <c r="U2269" s="1">
        <f t="shared" si="4435"/>
        <v>34</v>
      </c>
      <c r="V2269" s="1">
        <f t="shared" si="4445"/>
        <v>790</v>
      </c>
      <c r="W2269" s="1">
        <f t="shared" si="4436"/>
        <v>35</v>
      </c>
      <c r="X2269" s="1">
        <f t="shared" si="4446"/>
        <v>0</v>
      </c>
      <c r="Y2269" s="1">
        <f t="shared" si="4437"/>
        <v>36</v>
      </c>
      <c r="Z2269" s="1">
        <f t="shared" si="4447"/>
        <v>0</v>
      </c>
      <c r="AA2269" s="1">
        <f t="shared" si="4438"/>
        <v>37</v>
      </c>
      <c r="AB2269" s="1">
        <f t="shared" si="4448"/>
        <v>0</v>
      </c>
      <c r="AC2269" s="1">
        <f t="shared" si="4439"/>
        <v>39</v>
      </c>
      <c r="AD2269" s="1">
        <f t="shared" si="4449"/>
        <v>0</v>
      </c>
    </row>
    <row r="2270" spans="1:30" x14ac:dyDescent="0.15">
      <c r="A2270" s="1">
        <v>307045</v>
      </c>
      <c r="B2270" s="1">
        <f t="shared" ref="B2270:C2270" si="4533">B2169</f>
        <v>45</v>
      </c>
      <c r="C2270" s="1">
        <f t="shared" si="4533"/>
        <v>120</v>
      </c>
      <c r="D2270" s="2" t="str">
        <f t="shared" si="4428"/>
        <v>38,25443;40,15100;33,998;34,805</v>
      </c>
      <c r="E2270" s="3" t="str">
        <f t="shared" si="4481"/>
        <v>56,73</v>
      </c>
      <c r="F2270" s="1">
        <f t="shared" ref="F2270" si="4534">F2169</f>
        <v>4</v>
      </c>
      <c r="G2270" s="1"/>
      <c r="H2270" s="1">
        <v>73</v>
      </c>
      <c r="I2270" s="1" t="s">
        <v>11</v>
      </c>
      <c r="J2270" s="1"/>
      <c r="K2270" s="1"/>
      <c r="L2270" s="1"/>
      <c r="M2270" s="1"/>
      <c r="N2270" s="1">
        <v>2.2000000000000002</v>
      </c>
      <c r="O2270" s="1">
        <f t="shared" si="4432"/>
        <v>38</v>
      </c>
      <c r="P2270" s="1">
        <f t="shared" si="4442"/>
        <v>25443</v>
      </c>
      <c r="Q2270" s="1">
        <f t="shared" si="4433"/>
        <v>40</v>
      </c>
      <c r="R2270" s="1">
        <f t="shared" si="4443"/>
        <v>15100</v>
      </c>
      <c r="S2270" s="1">
        <f t="shared" si="4434"/>
        <v>33</v>
      </c>
      <c r="T2270" s="1">
        <f t="shared" si="4444"/>
        <v>998</v>
      </c>
      <c r="U2270" s="1">
        <f t="shared" si="4435"/>
        <v>34</v>
      </c>
      <c r="V2270" s="1">
        <f t="shared" si="4445"/>
        <v>805</v>
      </c>
      <c r="W2270" s="1">
        <f t="shared" si="4436"/>
        <v>35</v>
      </c>
      <c r="X2270" s="1">
        <f t="shared" si="4446"/>
        <v>0</v>
      </c>
      <c r="Y2270" s="1">
        <f t="shared" si="4437"/>
        <v>36</v>
      </c>
      <c r="Z2270" s="1">
        <f t="shared" si="4447"/>
        <v>0</v>
      </c>
      <c r="AA2270" s="1">
        <f t="shared" si="4438"/>
        <v>37</v>
      </c>
      <c r="AB2270" s="1">
        <f t="shared" si="4448"/>
        <v>0</v>
      </c>
      <c r="AC2270" s="1">
        <f t="shared" si="4439"/>
        <v>39</v>
      </c>
      <c r="AD2270" s="1">
        <f t="shared" si="4449"/>
        <v>0</v>
      </c>
    </row>
    <row r="2271" spans="1:30" x14ac:dyDescent="0.15">
      <c r="A2271" s="1">
        <v>307046</v>
      </c>
      <c r="B2271" s="1">
        <f t="shared" ref="B2271:C2271" si="4535">B2170</f>
        <v>46</v>
      </c>
      <c r="C2271" s="1">
        <f t="shared" si="4535"/>
        <v>120</v>
      </c>
      <c r="D2271" s="2" t="str">
        <f t="shared" si="4428"/>
        <v>38,25905;40,15375;33,1016;34,819</v>
      </c>
      <c r="E2271" s="3" t="str">
        <f t="shared" si="4481"/>
        <v>56,76</v>
      </c>
      <c r="F2271" s="1">
        <f t="shared" ref="F2271" si="4536">F2170</f>
        <v>4</v>
      </c>
      <c r="G2271" s="1"/>
      <c r="H2271" s="1">
        <v>76</v>
      </c>
      <c r="I2271" s="1" t="s">
        <v>11</v>
      </c>
      <c r="J2271" s="1"/>
      <c r="K2271" s="1"/>
      <c r="L2271" s="1"/>
      <c r="M2271" s="1"/>
      <c r="N2271" s="1">
        <v>2.2400000000000002</v>
      </c>
      <c r="O2271" s="1">
        <f t="shared" si="4432"/>
        <v>38</v>
      </c>
      <c r="P2271" s="1">
        <f t="shared" si="4442"/>
        <v>25905</v>
      </c>
      <c r="Q2271" s="1">
        <f t="shared" si="4433"/>
        <v>40</v>
      </c>
      <c r="R2271" s="1">
        <f t="shared" si="4443"/>
        <v>15375</v>
      </c>
      <c r="S2271" s="1">
        <f t="shared" si="4434"/>
        <v>33</v>
      </c>
      <c r="T2271" s="1">
        <f t="shared" si="4444"/>
        <v>1016</v>
      </c>
      <c r="U2271" s="1">
        <f t="shared" si="4435"/>
        <v>34</v>
      </c>
      <c r="V2271" s="1">
        <f t="shared" si="4445"/>
        <v>819</v>
      </c>
      <c r="W2271" s="1">
        <f t="shared" si="4436"/>
        <v>35</v>
      </c>
      <c r="X2271" s="1">
        <f t="shared" si="4446"/>
        <v>0</v>
      </c>
      <c r="Y2271" s="1">
        <f t="shared" si="4437"/>
        <v>36</v>
      </c>
      <c r="Z2271" s="1">
        <f t="shared" si="4447"/>
        <v>0</v>
      </c>
      <c r="AA2271" s="1">
        <f t="shared" si="4438"/>
        <v>37</v>
      </c>
      <c r="AB2271" s="1">
        <f t="shared" si="4448"/>
        <v>0</v>
      </c>
      <c r="AC2271" s="1">
        <f t="shared" si="4439"/>
        <v>39</v>
      </c>
      <c r="AD2271" s="1">
        <f t="shared" si="4449"/>
        <v>0</v>
      </c>
    </row>
    <row r="2272" spans="1:30" x14ac:dyDescent="0.15">
      <c r="A2272" s="1">
        <v>307047</v>
      </c>
      <c r="B2272" s="1">
        <f t="shared" ref="B2272:C2272" si="4537">B2171</f>
        <v>47</v>
      </c>
      <c r="C2272" s="1">
        <f t="shared" si="4537"/>
        <v>120</v>
      </c>
      <c r="D2272" s="2" t="str">
        <f t="shared" si="4428"/>
        <v>38,26368;40,15649;33,1035;34,834</v>
      </c>
      <c r="E2272" s="3" t="str">
        <f t="shared" si="4481"/>
        <v>56,78</v>
      </c>
      <c r="F2272" s="1">
        <f t="shared" ref="F2272" si="4538">F2171</f>
        <v>4</v>
      </c>
      <c r="G2272" s="1"/>
      <c r="H2272" s="1">
        <v>78</v>
      </c>
      <c r="I2272" s="1" t="s">
        <v>11</v>
      </c>
      <c r="J2272" s="1"/>
      <c r="K2272" s="1"/>
      <c r="L2272" s="1"/>
      <c r="M2272" s="1"/>
      <c r="N2272" s="1">
        <v>2.2799999999999998</v>
      </c>
      <c r="O2272" s="1">
        <f t="shared" si="4432"/>
        <v>38</v>
      </c>
      <c r="P2272" s="1">
        <f t="shared" si="4442"/>
        <v>26368</v>
      </c>
      <c r="Q2272" s="1">
        <f t="shared" si="4433"/>
        <v>40</v>
      </c>
      <c r="R2272" s="1">
        <f t="shared" si="4443"/>
        <v>15649</v>
      </c>
      <c r="S2272" s="1">
        <f t="shared" si="4434"/>
        <v>33</v>
      </c>
      <c r="T2272" s="1">
        <f t="shared" si="4444"/>
        <v>1035</v>
      </c>
      <c r="U2272" s="1">
        <f t="shared" si="4435"/>
        <v>34</v>
      </c>
      <c r="V2272" s="1">
        <f t="shared" si="4445"/>
        <v>834</v>
      </c>
      <c r="W2272" s="1">
        <f t="shared" si="4436"/>
        <v>35</v>
      </c>
      <c r="X2272" s="1">
        <f t="shared" si="4446"/>
        <v>0</v>
      </c>
      <c r="Y2272" s="1">
        <f t="shared" si="4437"/>
        <v>36</v>
      </c>
      <c r="Z2272" s="1">
        <f t="shared" si="4447"/>
        <v>0</v>
      </c>
      <c r="AA2272" s="1">
        <f t="shared" si="4438"/>
        <v>37</v>
      </c>
      <c r="AB2272" s="1">
        <f t="shared" si="4448"/>
        <v>0</v>
      </c>
      <c r="AC2272" s="1">
        <f t="shared" si="4439"/>
        <v>39</v>
      </c>
      <c r="AD2272" s="1">
        <f t="shared" si="4449"/>
        <v>0</v>
      </c>
    </row>
    <row r="2273" spans="1:30" x14ac:dyDescent="0.15">
      <c r="A2273" s="1">
        <v>307048</v>
      </c>
      <c r="B2273" s="1">
        <f t="shared" ref="B2273:C2273" si="4539">B2172</f>
        <v>48</v>
      </c>
      <c r="C2273" s="1">
        <f t="shared" si="4539"/>
        <v>120</v>
      </c>
      <c r="D2273" s="2" t="str">
        <f t="shared" si="4428"/>
        <v>38,26830;40,15924;33,1053;34,849</v>
      </c>
      <c r="E2273" s="3" t="str">
        <f t="shared" si="4481"/>
        <v>56,80</v>
      </c>
      <c r="F2273" s="1">
        <f t="shared" ref="F2273" si="4540">F2172</f>
        <v>4</v>
      </c>
      <c r="G2273" s="1"/>
      <c r="H2273" s="1">
        <v>80</v>
      </c>
      <c r="I2273" s="1" t="s">
        <v>11</v>
      </c>
      <c r="J2273" s="1"/>
      <c r="K2273" s="1"/>
      <c r="L2273" s="1"/>
      <c r="M2273" s="1"/>
      <c r="N2273" s="1">
        <v>2.3199999999999998</v>
      </c>
      <c r="O2273" s="1">
        <f t="shared" si="4432"/>
        <v>38</v>
      </c>
      <c r="P2273" s="1">
        <f t="shared" si="4442"/>
        <v>26830</v>
      </c>
      <c r="Q2273" s="1">
        <f t="shared" si="4433"/>
        <v>40</v>
      </c>
      <c r="R2273" s="1">
        <f t="shared" si="4443"/>
        <v>15924</v>
      </c>
      <c r="S2273" s="1">
        <f t="shared" si="4434"/>
        <v>33</v>
      </c>
      <c r="T2273" s="1">
        <f t="shared" si="4444"/>
        <v>1053</v>
      </c>
      <c r="U2273" s="1">
        <f t="shared" si="4435"/>
        <v>34</v>
      </c>
      <c r="V2273" s="1">
        <f t="shared" si="4445"/>
        <v>849</v>
      </c>
      <c r="W2273" s="1">
        <f t="shared" si="4436"/>
        <v>35</v>
      </c>
      <c r="X2273" s="1">
        <f t="shared" si="4446"/>
        <v>0</v>
      </c>
      <c r="Y2273" s="1">
        <f t="shared" si="4437"/>
        <v>36</v>
      </c>
      <c r="Z2273" s="1">
        <f t="shared" si="4447"/>
        <v>0</v>
      </c>
      <c r="AA2273" s="1">
        <f t="shared" si="4438"/>
        <v>37</v>
      </c>
      <c r="AB2273" s="1">
        <f t="shared" si="4448"/>
        <v>0</v>
      </c>
      <c r="AC2273" s="1">
        <f t="shared" si="4439"/>
        <v>39</v>
      </c>
      <c r="AD2273" s="1">
        <f t="shared" si="4449"/>
        <v>0</v>
      </c>
    </row>
    <row r="2274" spans="1:30" x14ac:dyDescent="0.15">
      <c r="A2274" s="1">
        <v>307049</v>
      </c>
      <c r="B2274" s="1">
        <f t="shared" ref="B2274:C2274" si="4541">B2173</f>
        <v>49</v>
      </c>
      <c r="C2274" s="1">
        <f t="shared" si="4541"/>
        <v>120</v>
      </c>
      <c r="D2274" s="2" t="str">
        <f t="shared" si="4428"/>
        <v>38,27293;40,16199;33,1071;34,863</v>
      </c>
      <c r="E2274" s="3" t="str">
        <f t="shared" si="4481"/>
        <v>56,83;307000,1</v>
      </c>
      <c r="F2274" s="1">
        <f t="shared" ref="F2274" si="4542">F2173</f>
        <v>4</v>
      </c>
      <c r="G2274" s="1"/>
      <c r="H2274" s="1">
        <v>83</v>
      </c>
      <c r="I2274" s="1">
        <v>307000</v>
      </c>
      <c r="J2274" s="1"/>
      <c r="K2274" s="1"/>
      <c r="L2274" s="1"/>
      <c r="M2274" s="1"/>
      <c r="N2274" s="1">
        <v>2.36</v>
      </c>
      <c r="O2274" s="1">
        <f t="shared" si="4432"/>
        <v>38</v>
      </c>
      <c r="P2274" s="1">
        <f t="shared" si="4442"/>
        <v>27293</v>
      </c>
      <c r="Q2274" s="1">
        <f t="shared" si="4433"/>
        <v>40</v>
      </c>
      <c r="R2274" s="1">
        <f t="shared" si="4443"/>
        <v>16199</v>
      </c>
      <c r="S2274" s="1">
        <f t="shared" si="4434"/>
        <v>33</v>
      </c>
      <c r="T2274" s="1">
        <f t="shared" si="4444"/>
        <v>1071</v>
      </c>
      <c r="U2274" s="1">
        <f t="shared" si="4435"/>
        <v>34</v>
      </c>
      <c r="V2274" s="1">
        <f t="shared" si="4445"/>
        <v>863</v>
      </c>
      <c r="W2274" s="1">
        <f t="shared" si="4436"/>
        <v>35</v>
      </c>
      <c r="X2274" s="1">
        <f t="shared" si="4446"/>
        <v>0</v>
      </c>
      <c r="Y2274" s="1">
        <f t="shared" si="4437"/>
        <v>36</v>
      </c>
      <c r="Z2274" s="1">
        <f t="shared" si="4447"/>
        <v>0</v>
      </c>
      <c r="AA2274" s="1">
        <f t="shared" si="4438"/>
        <v>37</v>
      </c>
      <c r="AB2274" s="1">
        <f t="shared" si="4448"/>
        <v>0</v>
      </c>
      <c r="AC2274" s="1">
        <f t="shared" si="4439"/>
        <v>39</v>
      </c>
      <c r="AD2274" s="1">
        <f t="shared" si="4449"/>
        <v>0</v>
      </c>
    </row>
    <row r="2275" spans="1:30" x14ac:dyDescent="0.15">
      <c r="A2275" s="1">
        <v>307050</v>
      </c>
      <c r="B2275" s="1">
        <f t="shared" ref="B2275:C2275" si="4543">B2174</f>
        <v>50</v>
      </c>
      <c r="C2275" s="1">
        <f t="shared" si="4543"/>
        <v>120</v>
      </c>
      <c r="D2275" s="2" t="str">
        <f t="shared" si="4428"/>
        <v>38,27756;40,16473;33,1089;34,878</v>
      </c>
      <c r="E2275" s="3" t="str">
        <f t="shared" si="4481"/>
        <v>56,86</v>
      </c>
      <c r="F2275" s="1">
        <f t="shared" ref="F2275" si="4544">F2174</f>
        <v>5</v>
      </c>
      <c r="G2275" s="1"/>
      <c r="H2275" s="1">
        <v>86</v>
      </c>
      <c r="I2275" s="1" t="s">
        <v>11</v>
      </c>
      <c r="J2275" s="1"/>
      <c r="K2275" s="1"/>
      <c r="L2275" s="1"/>
      <c r="M2275" s="1"/>
      <c r="N2275" s="1">
        <v>2.4</v>
      </c>
      <c r="O2275" s="1">
        <f t="shared" si="4432"/>
        <v>38</v>
      </c>
      <c r="P2275" s="1">
        <f t="shared" si="4442"/>
        <v>27756</v>
      </c>
      <c r="Q2275" s="1">
        <f t="shared" si="4433"/>
        <v>40</v>
      </c>
      <c r="R2275" s="1">
        <f t="shared" si="4443"/>
        <v>16473</v>
      </c>
      <c r="S2275" s="1">
        <f t="shared" si="4434"/>
        <v>33</v>
      </c>
      <c r="T2275" s="1">
        <f t="shared" si="4444"/>
        <v>1089</v>
      </c>
      <c r="U2275" s="1">
        <f t="shared" si="4435"/>
        <v>34</v>
      </c>
      <c r="V2275" s="1">
        <f t="shared" si="4445"/>
        <v>878</v>
      </c>
      <c r="W2275" s="1">
        <f t="shared" si="4436"/>
        <v>35</v>
      </c>
      <c r="X2275" s="1">
        <f t="shared" si="4446"/>
        <v>0</v>
      </c>
      <c r="Y2275" s="1">
        <f t="shared" si="4437"/>
        <v>36</v>
      </c>
      <c r="Z2275" s="1">
        <f t="shared" si="4447"/>
        <v>0</v>
      </c>
      <c r="AA2275" s="1">
        <f t="shared" si="4438"/>
        <v>37</v>
      </c>
      <c r="AB2275" s="1">
        <f t="shared" si="4448"/>
        <v>0</v>
      </c>
      <c r="AC2275" s="1">
        <f t="shared" si="4439"/>
        <v>39</v>
      </c>
      <c r="AD2275" s="1">
        <f t="shared" si="4449"/>
        <v>0</v>
      </c>
    </row>
    <row r="2276" spans="1:30" x14ac:dyDescent="0.15">
      <c r="A2276" s="1">
        <v>307051</v>
      </c>
      <c r="B2276" s="1">
        <f t="shared" ref="B2276:C2276" si="4545">B2175</f>
        <v>51</v>
      </c>
      <c r="C2276" s="1">
        <f t="shared" si="4545"/>
        <v>130</v>
      </c>
      <c r="D2276" s="2" t="str">
        <f t="shared" si="4428"/>
        <v>38,28218;40,16748;33,1107;34,893</v>
      </c>
      <c r="E2276" s="3" t="str">
        <f t="shared" si="4481"/>
        <v>56,88</v>
      </c>
      <c r="F2276" s="1">
        <f t="shared" ref="F2276" si="4546">F2175</f>
        <v>5</v>
      </c>
      <c r="G2276" s="1"/>
      <c r="H2276" s="1">
        <v>88</v>
      </c>
      <c r="I2276" s="1" t="s">
        <v>11</v>
      </c>
      <c r="J2276" s="1"/>
      <c r="K2276" s="1"/>
      <c r="L2276" s="1"/>
      <c r="M2276" s="1"/>
      <c r="N2276" s="1">
        <v>2.44</v>
      </c>
      <c r="O2276" s="1">
        <f t="shared" si="4432"/>
        <v>38</v>
      </c>
      <c r="P2276" s="1">
        <f t="shared" si="4442"/>
        <v>28218</v>
      </c>
      <c r="Q2276" s="1">
        <f t="shared" si="4433"/>
        <v>40</v>
      </c>
      <c r="R2276" s="1">
        <f t="shared" si="4443"/>
        <v>16748</v>
      </c>
      <c r="S2276" s="1">
        <f t="shared" si="4434"/>
        <v>33</v>
      </c>
      <c r="T2276" s="1">
        <f t="shared" si="4444"/>
        <v>1107</v>
      </c>
      <c r="U2276" s="1">
        <f t="shared" si="4435"/>
        <v>34</v>
      </c>
      <c r="V2276" s="1">
        <f t="shared" si="4445"/>
        <v>893</v>
      </c>
      <c r="W2276" s="1">
        <f t="shared" si="4436"/>
        <v>35</v>
      </c>
      <c r="X2276" s="1">
        <f t="shared" si="4446"/>
        <v>0</v>
      </c>
      <c r="Y2276" s="1">
        <f t="shared" si="4437"/>
        <v>36</v>
      </c>
      <c r="Z2276" s="1">
        <f t="shared" si="4447"/>
        <v>0</v>
      </c>
      <c r="AA2276" s="1">
        <f t="shared" si="4438"/>
        <v>37</v>
      </c>
      <c r="AB2276" s="1">
        <f t="shared" si="4448"/>
        <v>0</v>
      </c>
      <c r="AC2276" s="1">
        <f t="shared" si="4439"/>
        <v>39</v>
      </c>
      <c r="AD2276" s="1">
        <f t="shared" si="4449"/>
        <v>0</v>
      </c>
    </row>
    <row r="2277" spans="1:30" x14ac:dyDescent="0.15">
      <c r="A2277" s="1">
        <v>307052</v>
      </c>
      <c r="B2277" s="1">
        <f t="shared" ref="B2277:C2277" si="4547">B2176</f>
        <v>52</v>
      </c>
      <c r="C2277" s="1">
        <f t="shared" si="4547"/>
        <v>130</v>
      </c>
      <c r="D2277" s="2" t="str">
        <f t="shared" si="4428"/>
        <v>38,28681;40,17022;33,1125;34,907</v>
      </c>
      <c r="E2277" s="3" t="str">
        <f t="shared" si="4481"/>
        <v>56,91</v>
      </c>
      <c r="F2277" s="1">
        <f t="shared" ref="F2277" si="4548">F2176</f>
        <v>5</v>
      </c>
      <c r="G2277" s="1"/>
      <c r="H2277" s="1">
        <v>91</v>
      </c>
      <c r="I2277" s="1" t="s">
        <v>11</v>
      </c>
      <c r="J2277" s="1"/>
      <c r="K2277" s="1"/>
      <c r="L2277" s="1"/>
      <c r="M2277" s="1"/>
      <c r="N2277" s="1">
        <v>2.48</v>
      </c>
      <c r="O2277" s="1">
        <f t="shared" si="4432"/>
        <v>38</v>
      </c>
      <c r="P2277" s="1">
        <f t="shared" si="4442"/>
        <v>28681</v>
      </c>
      <c r="Q2277" s="1">
        <f t="shared" si="4433"/>
        <v>40</v>
      </c>
      <c r="R2277" s="1">
        <f t="shared" si="4443"/>
        <v>17022</v>
      </c>
      <c r="S2277" s="1">
        <f t="shared" si="4434"/>
        <v>33</v>
      </c>
      <c r="T2277" s="1">
        <f t="shared" si="4444"/>
        <v>1125</v>
      </c>
      <c r="U2277" s="1">
        <f t="shared" si="4435"/>
        <v>34</v>
      </c>
      <c r="V2277" s="1">
        <f t="shared" si="4445"/>
        <v>907</v>
      </c>
      <c r="W2277" s="1">
        <f t="shared" si="4436"/>
        <v>35</v>
      </c>
      <c r="X2277" s="1">
        <f t="shared" si="4446"/>
        <v>0</v>
      </c>
      <c r="Y2277" s="1">
        <f t="shared" si="4437"/>
        <v>36</v>
      </c>
      <c r="Z2277" s="1">
        <f t="shared" si="4447"/>
        <v>0</v>
      </c>
      <c r="AA2277" s="1">
        <f t="shared" si="4438"/>
        <v>37</v>
      </c>
      <c r="AB2277" s="1">
        <f t="shared" si="4448"/>
        <v>0</v>
      </c>
      <c r="AC2277" s="1">
        <f t="shared" si="4439"/>
        <v>39</v>
      </c>
      <c r="AD2277" s="1">
        <f t="shared" si="4449"/>
        <v>0</v>
      </c>
    </row>
    <row r="2278" spans="1:30" x14ac:dyDescent="0.15">
      <c r="A2278" s="1">
        <v>307053</v>
      </c>
      <c r="B2278" s="1">
        <f t="shared" ref="B2278:C2278" si="4549">B2177</f>
        <v>53</v>
      </c>
      <c r="C2278" s="1">
        <f t="shared" si="4549"/>
        <v>130</v>
      </c>
      <c r="D2278" s="2" t="str">
        <f t="shared" si="4428"/>
        <v>38,29143;40,17297;33,1144;34,922</v>
      </c>
      <c r="E2278" s="3" t="str">
        <f t="shared" si="4481"/>
        <v>56,94</v>
      </c>
      <c r="F2278" s="1">
        <f t="shared" ref="F2278" si="4550">F2177</f>
        <v>5</v>
      </c>
      <c r="G2278" s="1"/>
      <c r="H2278" s="1">
        <v>94</v>
      </c>
      <c r="I2278" s="1" t="s">
        <v>11</v>
      </c>
      <c r="J2278" s="1"/>
      <c r="K2278" s="1"/>
      <c r="L2278" s="1"/>
      <c r="M2278" s="1"/>
      <c r="N2278" s="1">
        <v>2.52</v>
      </c>
      <c r="O2278" s="1">
        <f t="shared" si="4432"/>
        <v>38</v>
      </c>
      <c r="P2278" s="1">
        <f t="shared" si="4442"/>
        <v>29143</v>
      </c>
      <c r="Q2278" s="1">
        <f t="shared" si="4433"/>
        <v>40</v>
      </c>
      <c r="R2278" s="1">
        <f t="shared" si="4443"/>
        <v>17297</v>
      </c>
      <c r="S2278" s="1">
        <f t="shared" si="4434"/>
        <v>33</v>
      </c>
      <c r="T2278" s="1">
        <f t="shared" si="4444"/>
        <v>1144</v>
      </c>
      <c r="U2278" s="1">
        <f t="shared" si="4435"/>
        <v>34</v>
      </c>
      <c r="V2278" s="1">
        <f t="shared" si="4445"/>
        <v>922</v>
      </c>
      <c r="W2278" s="1">
        <f t="shared" si="4436"/>
        <v>35</v>
      </c>
      <c r="X2278" s="1">
        <f t="shared" si="4446"/>
        <v>0</v>
      </c>
      <c r="Y2278" s="1">
        <f t="shared" si="4437"/>
        <v>36</v>
      </c>
      <c r="Z2278" s="1">
        <f t="shared" si="4447"/>
        <v>0</v>
      </c>
      <c r="AA2278" s="1">
        <f t="shared" si="4438"/>
        <v>37</v>
      </c>
      <c r="AB2278" s="1">
        <f t="shared" si="4448"/>
        <v>0</v>
      </c>
      <c r="AC2278" s="1">
        <f t="shared" si="4439"/>
        <v>39</v>
      </c>
      <c r="AD2278" s="1">
        <f t="shared" si="4449"/>
        <v>0</v>
      </c>
    </row>
    <row r="2279" spans="1:30" x14ac:dyDescent="0.15">
      <c r="A2279" s="1">
        <v>307054</v>
      </c>
      <c r="B2279" s="1">
        <f t="shared" ref="B2279:C2279" si="4551">B2178</f>
        <v>54</v>
      </c>
      <c r="C2279" s="1">
        <f t="shared" si="4551"/>
        <v>130</v>
      </c>
      <c r="D2279" s="2" t="str">
        <f t="shared" si="4428"/>
        <v>38,29606;40,17571;33,1162;34,936</v>
      </c>
      <c r="E2279" s="3" t="str">
        <f t="shared" si="4481"/>
        <v>56,97</v>
      </c>
      <c r="F2279" s="1">
        <f t="shared" ref="F2279" si="4552">F2178</f>
        <v>5</v>
      </c>
      <c r="G2279" s="1"/>
      <c r="H2279" s="1">
        <v>97</v>
      </c>
      <c r="I2279" s="1" t="s">
        <v>11</v>
      </c>
      <c r="J2279" s="1"/>
      <c r="K2279" s="1"/>
      <c r="L2279" s="1"/>
      <c r="M2279" s="1"/>
      <c r="N2279" s="1">
        <v>2.56</v>
      </c>
      <c r="O2279" s="1">
        <f t="shared" si="4432"/>
        <v>38</v>
      </c>
      <c r="P2279" s="1">
        <f t="shared" si="4442"/>
        <v>29606</v>
      </c>
      <c r="Q2279" s="1">
        <f t="shared" si="4433"/>
        <v>40</v>
      </c>
      <c r="R2279" s="1">
        <f t="shared" si="4443"/>
        <v>17571</v>
      </c>
      <c r="S2279" s="1">
        <f t="shared" si="4434"/>
        <v>33</v>
      </c>
      <c r="T2279" s="1">
        <f t="shared" si="4444"/>
        <v>1162</v>
      </c>
      <c r="U2279" s="1">
        <f t="shared" si="4435"/>
        <v>34</v>
      </c>
      <c r="V2279" s="1">
        <f t="shared" si="4445"/>
        <v>936</v>
      </c>
      <c r="W2279" s="1">
        <f t="shared" si="4436"/>
        <v>35</v>
      </c>
      <c r="X2279" s="1">
        <f t="shared" si="4446"/>
        <v>0</v>
      </c>
      <c r="Y2279" s="1">
        <f t="shared" si="4437"/>
        <v>36</v>
      </c>
      <c r="Z2279" s="1">
        <f t="shared" si="4447"/>
        <v>0</v>
      </c>
      <c r="AA2279" s="1">
        <f t="shared" si="4438"/>
        <v>37</v>
      </c>
      <c r="AB2279" s="1">
        <f t="shared" si="4448"/>
        <v>0</v>
      </c>
      <c r="AC2279" s="1">
        <f t="shared" si="4439"/>
        <v>39</v>
      </c>
      <c r="AD2279" s="1">
        <f t="shared" si="4449"/>
        <v>0</v>
      </c>
    </row>
    <row r="2280" spans="1:30" x14ac:dyDescent="0.15">
      <c r="A2280" s="1">
        <v>307055</v>
      </c>
      <c r="B2280" s="1">
        <f t="shared" ref="B2280:C2280" si="4553">B2179</f>
        <v>55</v>
      </c>
      <c r="C2280" s="1">
        <f t="shared" si="4553"/>
        <v>130</v>
      </c>
      <c r="D2280" s="2" t="str">
        <f t="shared" si="4428"/>
        <v>38,30069;40,17846;33,1180;34,951</v>
      </c>
      <c r="E2280" s="3" t="str">
        <f t="shared" si="4481"/>
        <v>56,100</v>
      </c>
      <c r="F2280" s="1">
        <f t="shared" ref="F2280" si="4554">F2179</f>
        <v>5</v>
      </c>
      <c r="G2280" s="1"/>
      <c r="H2280" s="1">
        <v>100</v>
      </c>
      <c r="I2280" s="1" t="s">
        <v>11</v>
      </c>
      <c r="J2280" s="1"/>
      <c r="K2280" s="1"/>
      <c r="L2280" s="1"/>
      <c r="M2280" s="1"/>
      <c r="N2280" s="1">
        <v>2.6</v>
      </c>
      <c r="O2280" s="1">
        <f t="shared" si="4432"/>
        <v>38</v>
      </c>
      <c r="P2280" s="1">
        <f t="shared" si="4442"/>
        <v>30069</v>
      </c>
      <c r="Q2280" s="1">
        <f t="shared" si="4433"/>
        <v>40</v>
      </c>
      <c r="R2280" s="1">
        <f t="shared" si="4443"/>
        <v>17846</v>
      </c>
      <c r="S2280" s="1">
        <f t="shared" si="4434"/>
        <v>33</v>
      </c>
      <c r="T2280" s="1">
        <f t="shared" si="4444"/>
        <v>1180</v>
      </c>
      <c r="U2280" s="1">
        <f t="shared" si="4435"/>
        <v>34</v>
      </c>
      <c r="V2280" s="1">
        <f t="shared" si="4445"/>
        <v>951</v>
      </c>
      <c r="W2280" s="1">
        <f t="shared" si="4436"/>
        <v>35</v>
      </c>
      <c r="X2280" s="1">
        <f t="shared" si="4446"/>
        <v>0</v>
      </c>
      <c r="Y2280" s="1">
        <f t="shared" si="4437"/>
        <v>36</v>
      </c>
      <c r="Z2280" s="1">
        <f t="shared" si="4447"/>
        <v>0</v>
      </c>
      <c r="AA2280" s="1">
        <f t="shared" si="4438"/>
        <v>37</v>
      </c>
      <c r="AB2280" s="1">
        <f t="shared" si="4448"/>
        <v>0</v>
      </c>
      <c r="AC2280" s="1">
        <f t="shared" si="4439"/>
        <v>39</v>
      </c>
      <c r="AD2280" s="1">
        <f t="shared" si="4449"/>
        <v>0</v>
      </c>
    </row>
    <row r="2281" spans="1:30" x14ac:dyDescent="0.15">
      <c r="A2281" s="1">
        <v>307056</v>
      </c>
      <c r="B2281" s="1">
        <f t="shared" ref="B2281:C2281" si="4555">B2180</f>
        <v>56</v>
      </c>
      <c r="C2281" s="1">
        <f t="shared" si="4555"/>
        <v>130</v>
      </c>
      <c r="D2281" s="2" t="str">
        <f t="shared" si="4428"/>
        <v>38,30531;40,18120;33,1198;34,966</v>
      </c>
      <c r="E2281" s="3" t="str">
        <f t="shared" si="4481"/>
        <v>56,102</v>
      </c>
      <c r="F2281" s="1">
        <f t="shared" ref="F2281" si="4556">F2180</f>
        <v>5</v>
      </c>
      <c r="G2281" s="1"/>
      <c r="H2281" s="1">
        <v>102</v>
      </c>
      <c r="I2281" s="1" t="s">
        <v>11</v>
      </c>
      <c r="J2281" s="1"/>
      <c r="K2281" s="1"/>
      <c r="L2281" s="1"/>
      <c r="M2281" s="1"/>
      <c r="N2281" s="1">
        <v>2.64</v>
      </c>
      <c r="O2281" s="1">
        <f t="shared" si="4432"/>
        <v>38</v>
      </c>
      <c r="P2281" s="1">
        <f t="shared" si="4442"/>
        <v>30531</v>
      </c>
      <c r="Q2281" s="1">
        <f t="shared" si="4433"/>
        <v>40</v>
      </c>
      <c r="R2281" s="1">
        <f t="shared" si="4443"/>
        <v>18120</v>
      </c>
      <c r="S2281" s="1">
        <f t="shared" si="4434"/>
        <v>33</v>
      </c>
      <c r="T2281" s="1">
        <f t="shared" si="4444"/>
        <v>1198</v>
      </c>
      <c r="U2281" s="1">
        <f t="shared" si="4435"/>
        <v>34</v>
      </c>
      <c r="V2281" s="1">
        <f t="shared" si="4445"/>
        <v>966</v>
      </c>
      <c r="W2281" s="1">
        <f t="shared" si="4436"/>
        <v>35</v>
      </c>
      <c r="X2281" s="1">
        <f t="shared" si="4446"/>
        <v>0</v>
      </c>
      <c r="Y2281" s="1">
        <f t="shared" si="4437"/>
        <v>36</v>
      </c>
      <c r="Z2281" s="1">
        <f t="shared" si="4447"/>
        <v>0</v>
      </c>
      <c r="AA2281" s="1">
        <f t="shared" si="4438"/>
        <v>37</v>
      </c>
      <c r="AB2281" s="1">
        <f t="shared" si="4448"/>
        <v>0</v>
      </c>
      <c r="AC2281" s="1">
        <f t="shared" si="4439"/>
        <v>39</v>
      </c>
      <c r="AD2281" s="1">
        <f t="shared" si="4449"/>
        <v>0</v>
      </c>
    </row>
    <row r="2282" spans="1:30" x14ac:dyDescent="0.15">
      <c r="A2282" s="1">
        <v>307057</v>
      </c>
      <c r="B2282" s="1">
        <f t="shared" ref="B2282:C2282" si="4557">B2181</f>
        <v>57</v>
      </c>
      <c r="C2282" s="1">
        <f t="shared" si="4557"/>
        <v>130</v>
      </c>
      <c r="D2282" s="2" t="str">
        <f t="shared" si="4428"/>
        <v>38,30994;40,18395;33,1216;34,980</v>
      </c>
      <c r="E2282" s="3" t="str">
        <f t="shared" si="4481"/>
        <v>56,105</v>
      </c>
      <c r="F2282" s="1">
        <f t="shared" ref="F2282" si="4558">F2181</f>
        <v>5</v>
      </c>
      <c r="G2282" s="1"/>
      <c r="H2282" s="1">
        <v>105</v>
      </c>
      <c r="I2282" s="1" t="s">
        <v>11</v>
      </c>
      <c r="J2282" s="1"/>
      <c r="K2282" s="1"/>
      <c r="L2282" s="1"/>
      <c r="M2282" s="1"/>
      <c r="N2282" s="1">
        <v>2.68</v>
      </c>
      <c r="O2282" s="1">
        <f t="shared" si="4432"/>
        <v>38</v>
      </c>
      <c r="P2282" s="1">
        <f t="shared" si="4442"/>
        <v>30994</v>
      </c>
      <c r="Q2282" s="1">
        <f t="shared" si="4433"/>
        <v>40</v>
      </c>
      <c r="R2282" s="1">
        <f t="shared" si="4443"/>
        <v>18395</v>
      </c>
      <c r="S2282" s="1">
        <f t="shared" si="4434"/>
        <v>33</v>
      </c>
      <c r="T2282" s="1">
        <f t="shared" si="4444"/>
        <v>1216</v>
      </c>
      <c r="U2282" s="1">
        <f t="shared" si="4435"/>
        <v>34</v>
      </c>
      <c r="V2282" s="1">
        <f t="shared" si="4445"/>
        <v>980</v>
      </c>
      <c r="W2282" s="1">
        <f t="shared" si="4436"/>
        <v>35</v>
      </c>
      <c r="X2282" s="1">
        <f t="shared" si="4446"/>
        <v>0</v>
      </c>
      <c r="Y2282" s="1">
        <f t="shared" si="4437"/>
        <v>36</v>
      </c>
      <c r="Z2282" s="1">
        <f t="shared" si="4447"/>
        <v>0</v>
      </c>
      <c r="AA2282" s="1">
        <f t="shared" si="4438"/>
        <v>37</v>
      </c>
      <c r="AB2282" s="1">
        <f t="shared" si="4448"/>
        <v>0</v>
      </c>
      <c r="AC2282" s="1">
        <f t="shared" si="4439"/>
        <v>39</v>
      </c>
      <c r="AD2282" s="1">
        <f t="shared" si="4449"/>
        <v>0</v>
      </c>
    </row>
    <row r="2283" spans="1:30" x14ac:dyDescent="0.15">
      <c r="A2283" s="1">
        <v>307058</v>
      </c>
      <c r="B2283" s="1">
        <f t="shared" ref="B2283:C2283" si="4559">B2182</f>
        <v>58</v>
      </c>
      <c r="C2283" s="1">
        <f t="shared" si="4559"/>
        <v>130</v>
      </c>
      <c r="D2283" s="2" t="str">
        <f t="shared" si="4428"/>
        <v>38,31456;40,18670;33,1234;34,995</v>
      </c>
      <c r="E2283" s="3" t="str">
        <f t="shared" si="4481"/>
        <v>56,108</v>
      </c>
      <c r="F2283" s="1">
        <f t="shared" ref="F2283" si="4560">F2182</f>
        <v>5</v>
      </c>
      <c r="G2283" s="1"/>
      <c r="H2283" s="1">
        <v>108</v>
      </c>
      <c r="I2283" s="1" t="s">
        <v>11</v>
      </c>
      <c r="J2283" s="1"/>
      <c r="K2283" s="1"/>
      <c r="L2283" s="1"/>
      <c r="M2283" s="1"/>
      <c r="N2283" s="1">
        <v>2.72</v>
      </c>
      <c r="O2283" s="1">
        <f t="shared" si="4432"/>
        <v>38</v>
      </c>
      <c r="P2283" s="1">
        <f t="shared" si="4442"/>
        <v>31456</v>
      </c>
      <c r="Q2283" s="1">
        <f t="shared" si="4433"/>
        <v>40</v>
      </c>
      <c r="R2283" s="1">
        <f t="shared" si="4443"/>
        <v>18670</v>
      </c>
      <c r="S2283" s="1">
        <f t="shared" si="4434"/>
        <v>33</v>
      </c>
      <c r="T2283" s="1">
        <f t="shared" si="4444"/>
        <v>1234</v>
      </c>
      <c r="U2283" s="1">
        <f t="shared" si="4435"/>
        <v>34</v>
      </c>
      <c r="V2283" s="1">
        <f t="shared" si="4445"/>
        <v>995</v>
      </c>
      <c r="W2283" s="1">
        <f t="shared" si="4436"/>
        <v>35</v>
      </c>
      <c r="X2283" s="1">
        <f t="shared" si="4446"/>
        <v>0</v>
      </c>
      <c r="Y2283" s="1">
        <f t="shared" si="4437"/>
        <v>36</v>
      </c>
      <c r="Z2283" s="1">
        <f t="shared" si="4447"/>
        <v>0</v>
      </c>
      <c r="AA2283" s="1">
        <f t="shared" si="4438"/>
        <v>37</v>
      </c>
      <c r="AB2283" s="1">
        <f t="shared" si="4448"/>
        <v>0</v>
      </c>
      <c r="AC2283" s="1">
        <f t="shared" si="4439"/>
        <v>39</v>
      </c>
      <c r="AD2283" s="1">
        <f t="shared" si="4449"/>
        <v>0</v>
      </c>
    </row>
    <row r="2284" spans="1:30" x14ac:dyDescent="0.15">
      <c r="A2284" s="1">
        <v>307059</v>
      </c>
      <c r="B2284" s="1">
        <f t="shared" ref="B2284:C2284" si="4561">B2183</f>
        <v>59</v>
      </c>
      <c r="C2284" s="1">
        <f t="shared" si="4561"/>
        <v>130</v>
      </c>
      <c r="D2284" s="2" t="str">
        <f t="shared" si="4428"/>
        <v>38,31919;40,18944;33,1253;34,1010</v>
      </c>
      <c r="E2284" s="3" t="str">
        <f t="shared" si="4481"/>
        <v>56,111;307000,1</v>
      </c>
      <c r="F2284" s="1">
        <f t="shared" ref="F2284" si="4562">F2183</f>
        <v>5</v>
      </c>
      <c r="G2284" s="1"/>
      <c r="H2284" s="1">
        <v>111</v>
      </c>
      <c r="I2284" s="1">
        <v>307000</v>
      </c>
      <c r="J2284" s="1"/>
      <c r="K2284" s="1"/>
      <c r="L2284" s="1"/>
      <c r="M2284" s="1"/>
      <c r="N2284" s="1">
        <v>2.76</v>
      </c>
      <c r="O2284" s="1">
        <f t="shared" si="4432"/>
        <v>38</v>
      </c>
      <c r="P2284" s="1">
        <f t="shared" si="4442"/>
        <v>31919</v>
      </c>
      <c r="Q2284" s="1">
        <f t="shared" si="4433"/>
        <v>40</v>
      </c>
      <c r="R2284" s="1">
        <f t="shared" si="4443"/>
        <v>18944</v>
      </c>
      <c r="S2284" s="1">
        <f t="shared" si="4434"/>
        <v>33</v>
      </c>
      <c r="T2284" s="1">
        <f t="shared" si="4444"/>
        <v>1253</v>
      </c>
      <c r="U2284" s="1">
        <f t="shared" si="4435"/>
        <v>34</v>
      </c>
      <c r="V2284" s="1">
        <f t="shared" si="4445"/>
        <v>1010</v>
      </c>
      <c r="W2284" s="1">
        <f t="shared" si="4436"/>
        <v>35</v>
      </c>
      <c r="X2284" s="1">
        <f t="shared" si="4446"/>
        <v>0</v>
      </c>
      <c r="Y2284" s="1">
        <f t="shared" si="4437"/>
        <v>36</v>
      </c>
      <c r="Z2284" s="1">
        <f t="shared" si="4447"/>
        <v>0</v>
      </c>
      <c r="AA2284" s="1">
        <f t="shared" si="4438"/>
        <v>37</v>
      </c>
      <c r="AB2284" s="1">
        <f t="shared" si="4448"/>
        <v>0</v>
      </c>
      <c r="AC2284" s="1">
        <f t="shared" si="4439"/>
        <v>39</v>
      </c>
      <c r="AD2284" s="1">
        <f t="shared" si="4449"/>
        <v>0</v>
      </c>
    </row>
    <row r="2285" spans="1:30" x14ac:dyDescent="0.15">
      <c r="A2285" s="1">
        <v>307060</v>
      </c>
      <c r="B2285" s="1">
        <f t="shared" ref="B2285:C2285" si="4563">B2184</f>
        <v>60</v>
      </c>
      <c r="C2285" s="1">
        <f t="shared" si="4563"/>
        <v>130</v>
      </c>
      <c r="D2285" s="2" t="str">
        <f t="shared" si="4428"/>
        <v>38,32497;40,19287;33,1275;34,1028</v>
      </c>
      <c r="E2285" s="3" t="str">
        <f t="shared" si="4481"/>
        <v>56,114</v>
      </c>
      <c r="F2285" s="1">
        <f t="shared" ref="F2285" si="4564">F2184</f>
        <v>6</v>
      </c>
      <c r="G2285" s="1"/>
      <c r="H2285" s="1">
        <v>114</v>
      </c>
      <c r="I2285" s="1" t="s">
        <v>11</v>
      </c>
      <c r="J2285" s="1"/>
      <c r="K2285" s="1"/>
      <c r="L2285" s="1"/>
      <c r="M2285" s="1"/>
      <c r="N2285" s="1">
        <v>2.81</v>
      </c>
      <c r="O2285" s="1">
        <f t="shared" si="4432"/>
        <v>38</v>
      </c>
      <c r="P2285" s="1">
        <f t="shared" si="4442"/>
        <v>32497</v>
      </c>
      <c r="Q2285" s="1">
        <f t="shared" si="4433"/>
        <v>40</v>
      </c>
      <c r="R2285" s="1">
        <f t="shared" si="4443"/>
        <v>19287</v>
      </c>
      <c r="S2285" s="1">
        <f t="shared" si="4434"/>
        <v>33</v>
      </c>
      <c r="T2285" s="1">
        <f t="shared" si="4444"/>
        <v>1275</v>
      </c>
      <c r="U2285" s="1">
        <f t="shared" si="4435"/>
        <v>34</v>
      </c>
      <c r="V2285" s="1">
        <f t="shared" si="4445"/>
        <v>1028</v>
      </c>
      <c r="W2285" s="1">
        <f t="shared" si="4436"/>
        <v>35</v>
      </c>
      <c r="X2285" s="1">
        <f t="shared" si="4446"/>
        <v>0</v>
      </c>
      <c r="Y2285" s="1">
        <f t="shared" si="4437"/>
        <v>36</v>
      </c>
      <c r="Z2285" s="1">
        <f t="shared" si="4447"/>
        <v>0</v>
      </c>
      <c r="AA2285" s="1">
        <f t="shared" si="4438"/>
        <v>37</v>
      </c>
      <c r="AB2285" s="1">
        <f t="shared" si="4448"/>
        <v>0</v>
      </c>
      <c r="AC2285" s="1">
        <f t="shared" si="4439"/>
        <v>39</v>
      </c>
      <c r="AD2285" s="1">
        <f t="shared" si="4449"/>
        <v>0</v>
      </c>
    </row>
    <row r="2286" spans="1:30" x14ac:dyDescent="0.15">
      <c r="A2286" s="1">
        <v>307061</v>
      </c>
      <c r="B2286" s="1">
        <f t="shared" ref="B2286:C2286" si="4565">B2185</f>
        <v>61</v>
      </c>
      <c r="C2286" s="1">
        <f t="shared" si="4565"/>
        <v>130</v>
      </c>
      <c r="D2286" s="2" t="str">
        <f t="shared" si="4428"/>
        <v>38,33075;40,19631;33,1298;34,1046</v>
      </c>
      <c r="E2286" s="3" t="str">
        <f t="shared" si="4481"/>
        <v>56,117</v>
      </c>
      <c r="F2286" s="1">
        <f t="shared" ref="F2286" si="4566">F2185</f>
        <v>6</v>
      </c>
      <c r="G2286" s="1"/>
      <c r="H2286" s="1">
        <v>117</v>
      </c>
      <c r="I2286" s="1" t="s">
        <v>11</v>
      </c>
      <c r="J2286" s="1"/>
      <c r="K2286" s="1"/>
      <c r="L2286" s="1"/>
      <c r="M2286" s="1"/>
      <c r="N2286" s="1">
        <v>2.86</v>
      </c>
      <c r="O2286" s="1">
        <f t="shared" si="4432"/>
        <v>38</v>
      </c>
      <c r="P2286" s="1">
        <f t="shared" si="4442"/>
        <v>33075</v>
      </c>
      <c r="Q2286" s="1">
        <f t="shared" si="4433"/>
        <v>40</v>
      </c>
      <c r="R2286" s="1">
        <f t="shared" si="4443"/>
        <v>19631</v>
      </c>
      <c r="S2286" s="1">
        <f t="shared" si="4434"/>
        <v>33</v>
      </c>
      <c r="T2286" s="1">
        <f t="shared" si="4444"/>
        <v>1298</v>
      </c>
      <c r="U2286" s="1">
        <f t="shared" si="4435"/>
        <v>34</v>
      </c>
      <c r="V2286" s="1">
        <f t="shared" si="4445"/>
        <v>1046</v>
      </c>
      <c r="W2286" s="1">
        <f t="shared" si="4436"/>
        <v>35</v>
      </c>
      <c r="X2286" s="1">
        <f t="shared" si="4446"/>
        <v>0</v>
      </c>
      <c r="Y2286" s="1">
        <f t="shared" si="4437"/>
        <v>36</v>
      </c>
      <c r="Z2286" s="1">
        <f t="shared" si="4447"/>
        <v>0</v>
      </c>
      <c r="AA2286" s="1">
        <f t="shared" si="4438"/>
        <v>37</v>
      </c>
      <c r="AB2286" s="1">
        <f t="shared" si="4448"/>
        <v>0</v>
      </c>
      <c r="AC2286" s="1">
        <f t="shared" si="4439"/>
        <v>39</v>
      </c>
      <c r="AD2286" s="1">
        <f t="shared" si="4449"/>
        <v>0</v>
      </c>
    </row>
    <row r="2287" spans="1:30" x14ac:dyDescent="0.15">
      <c r="A2287" s="1">
        <v>307062</v>
      </c>
      <c r="B2287" s="1">
        <f t="shared" ref="B2287:C2287" si="4567">B2186</f>
        <v>62</v>
      </c>
      <c r="C2287" s="1">
        <f t="shared" si="4567"/>
        <v>130</v>
      </c>
      <c r="D2287" s="2" t="str">
        <f t="shared" si="4428"/>
        <v>38,33654;40,19974;33,1321;34,1065</v>
      </c>
      <c r="E2287" s="3" t="str">
        <f t="shared" si="4481"/>
        <v>56,120</v>
      </c>
      <c r="F2287" s="1">
        <f t="shared" ref="F2287" si="4568">F2186</f>
        <v>6</v>
      </c>
      <c r="G2287" s="1"/>
      <c r="H2287" s="1">
        <v>120</v>
      </c>
      <c r="I2287" s="1" t="s">
        <v>11</v>
      </c>
      <c r="J2287" s="1"/>
      <c r="K2287" s="1"/>
      <c r="L2287" s="1"/>
      <c r="M2287" s="1"/>
      <c r="N2287" s="1">
        <v>2.91</v>
      </c>
      <c r="O2287" s="1">
        <f t="shared" si="4432"/>
        <v>38</v>
      </c>
      <c r="P2287" s="1">
        <f t="shared" si="4442"/>
        <v>33654</v>
      </c>
      <c r="Q2287" s="1">
        <f t="shared" si="4433"/>
        <v>40</v>
      </c>
      <c r="R2287" s="1">
        <f t="shared" si="4443"/>
        <v>19974</v>
      </c>
      <c r="S2287" s="1">
        <f t="shared" si="4434"/>
        <v>33</v>
      </c>
      <c r="T2287" s="1">
        <f t="shared" si="4444"/>
        <v>1321</v>
      </c>
      <c r="U2287" s="1">
        <f t="shared" si="4435"/>
        <v>34</v>
      </c>
      <c r="V2287" s="1">
        <f t="shared" si="4445"/>
        <v>1065</v>
      </c>
      <c r="W2287" s="1">
        <f t="shared" si="4436"/>
        <v>35</v>
      </c>
      <c r="X2287" s="1">
        <f t="shared" si="4446"/>
        <v>0</v>
      </c>
      <c r="Y2287" s="1">
        <f t="shared" si="4437"/>
        <v>36</v>
      </c>
      <c r="Z2287" s="1">
        <f t="shared" si="4447"/>
        <v>0</v>
      </c>
      <c r="AA2287" s="1">
        <f t="shared" si="4438"/>
        <v>37</v>
      </c>
      <c r="AB2287" s="1">
        <f t="shared" si="4448"/>
        <v>0</v>
      </c>
      <c r="AC2287" s="1">
        <f t="shared" si="4439"/>
        <v>39</v>
      </c>
      <c r="AD2287" s="1">
        <f t="shared" si="4449"/>
        <v>0</v>
      </c>
    </row>
    <row r="2288" spans="1:30" x14ac:dyDescent="0.15">
      <c r="A2288" s="1">
        <v>307063</v>
      </c>
      <c r="B2288" s="1">
        <f t="shared" ref="B2288:C2288" si="4569">B2187</f>
        <v>63</v>
      </c>
      <c r="C2288" s="1">
        <f t="shared" si="4569"/>
        <v>130</v>
      </c>
      <c r="D2288" s="2" t="str">
        <f t="shared" si="4428"/>
        <v>38,34232;40,20317;33,1343;34,1083</v>
      </c>
      <c r="E2288" s="3" t="str">
        <f t="shared" si="4481"/>
        <v>56,124</v>
      </c>
      <c r="F2288" s="1">
        <f t="shared" ref="F2288" si="4570">F2187</f>
        <v>6</v>
      </c>
      <c r="G2288" s="1"/>
      <c r="H2288" s="1">
        <v>124</v>
      </c>
      <c r="I2288" s="1" t="s">
        <v>11</v>
      </c>
      <c r="J2288" s="1"/>
      <c r="K2288" s="1"/>
      <c r="L2288" s="1"/>
      <c r="M2288" s="1"/>
      <c r="N2288" s="1">
        <v>2.96</v>
      </c>
      <c r="O2288" s="1">
        <f t="shared" si="4432"/>
        <v>38</v>
      </c>
      <c r="P2288" s="1">
        <f t="shared" si="4442"/>
        <v>34232</v>
      </c>
      <c r="Q2288" s="1">
        <f t="shared" si="4433"/>
        <v>40</v>
      </c>
      <c r="R2288" s="1">
        <f t="shared" si="4443"/>
        <v>20317</v>
      </c>
      <c r="S2288" s="1">
        <f t="shared" si="4434"/>
        <v>33</v>
      </c>
      <c r="T2288" s="1">
        <f t="shared" si="4444"/>
        <v>1343</v>
      </c>
      <c r="U2288" s="1">
        <f t="shared" si="4435"/>
        <v>34</v>
      </c>
      <c r="V2288" s="1">
        <f t="shared" si="4445"/>
        <v>1083</v>
      </c>
      <c r="W2288" s="1">
        <f t="shared" si="4436"/>
        <v>35</v>
      </c>
      <c r="X2288" s="1">
        <f t="shared" si="4446"/>
        <v>0</v>
      </c>
      <c r="Y2288" s="1">
        <f t="shared" si="4437"/>
        <v>36</v>
      </c>
      <c r="Z2288" s="1">
        <f t="shared" si="4447"/>
        <v>0</v>
      </c>
      <c r="AA2288" s="1">
        <f t="shared" si="4438"/>
        <v>37</v>
      </c>
      <c r="AB2288" s="1">
        <f t="shared" si="4448"/>
        <v>0</v>
      </c>
      <c r="AC2288" s="1">
        <f t="shared" si="4439"/>
        <v>39</v>
      </c>
      <c r="AD2288" s="1">
        <f t="shared" si="4449"/>
        <v>0</v>
      </c>
    </row>
    <row r="2289" spans="1:30" x14ac:dyDescent="0.15">
      <c r="A2289" s="1">
        <v>307064</v>
      </c>
      <c r="B2289" s="1">
        <f t="shared" ref="B2289:C2289" si="4571">B2188</f>
        <v>64</v>
      </c>
      <c r="C2289" s="1">
        <f t="shared" si="4571"/>
        <v>130</v>
      </c>
      <c r="D2289" s="2" t="str">
        <f t="shared" si="4428"/>
        <v>38,34810;40,20660;33,1366;34,1101</v>
      </c>
      <c r="E2289" s="3" t="str">
        <f t="shared" si="4481"/>
        <v>56,127</v>
      </c>
      <c r="F2289" s="1">
        <f t="shared" ref="F2289" si="4572">F2188</f>
        <v>6</v>
      </c>
      <c r="G2289" s="1"/>
      <c r="H2289" s="1">
        <v>127</v>
      </c>
      <c r="I2289" s="1" t="s">
        <v>11</v>
      </c>
      <c r="J2289" s="1"/>
      <c r="K2289" s="1"/>
      <c r="L2289" s="1"/>
      <c r="M2289" s="1"/>
      <c r="N2289" s="1">
        <v>3.01</v>
      </c>
      <c r="O2289" s="1">
        <f t="shared" si="4432"/>
        <v>38</v>
      </c>
      <c r="P2289" s="1">
        <f t="shared" si="4442"/>
        <v>34810</v>
      </c>
      <c r="Q2289" s="1">
        <f t="shared" si="4433"/>
        <v>40</v>
      </c>
      <c r="R2289" s="1">
        <f t="shared" si="4443"/>
        <v>20660</v>
      </c>
      <c r="S2289" s="1">
        <f t="shared" si="4434"/>
        <v>33</v>
      </c>
      <c r="T2289" s="1">
        <f t="shared" si="4444"/>
        <v>1366</v>
      </c>
      <c r="U2289" s="1">
        <f t="shared" si="4435"/>
        <v>34</v>
      </c>
      <c r="V2289" s="1">
        <f t="shared" si="4445"/>
        <v>1101</v>
      </c>
      <c r="W2289" s="1">
        <f t="shared" si="4436"/>
        <v>35</v>
      </c>
      <c r="X2289" s="1">
        <f t="shared" si="4446"/>
        <v>0</v>
      </c>
      <c r="Y2289" s="1">
        <f t="shared" si="4437"/>
        <v>36</v>
      </c>
      <c r="Z2289" s="1">
        <f t="shared" si="4447"/>
        <v>0</v>
      </c>
      <c r="AA2289" s="1">
        <f t="shared" si="4438"/>
        <v>37</v>
      </c>
      <c r="AB2289" s="1">
        <f t="shared" si="4448"/>
        <v>0</v>
      </c>
      <c r="AC2289" s="1">
        <f t="shared" si="4439"/>
        <v>39</v>
      </c>
      <c r="AD2289" s="1">
        <f t="shared" si="4449"/>
        <v>0</v>
      </c>
    </row>
    <row r="2290" spans="1:30" x14ac:dyDescent="0.15">
      <c r="A2290" s="1">
        <v>307065</v>
      </c>
      <c r="B2290" s="1">
        <f t="shared" ref="B2290:C2290" si="4573">B2189</f>
        <v>65</v>
      </c>
      <c r="C2290" s="1">
        <f t="shared" si="4573"/>
        <v>130</v>
      </c>
      <c r="D2290" s="2" t="str">
        <f t="shared" ref="D2290:D2325" si="4574">IF(P2290=0,"",O2290&amp;","&amp;P2290)&amp;IF(R2290=0,"",";"&amp;Q2290&amp;","&amp;R2290)&amp;IF(T2290=0,"",";"&amp;S2290&amp;","&amp;T2290)&amp;IF(V2290=0,"",";"&amp;U2290&amp;","&amp;V2290)&amp;IF(X2290=0,"",";"&amp;W2290&amp;","&amp;X2290)&amp;IF(Z2290=0,"",";"&amp;Y2290&amp;","&amp;Z2290)&amp;IF(AB2290=0,"",";"&amp;AA2290&amp;","&amp;AB2290)&amp;IF(AD2290=0,"",";"&amp;AC2290&amp;","&amp;AD2290)</f>
        <v>38,35388;40,21003;33,1389;34,1119</v>
      </c>
      <c r="E2290" s="3" t="str">
        <f t="shared" si="4481"/>
        <v>56,130</v>
      </c>
      <c r="F2290" s="1">
        <f t="shared" ref="F2290" si="4575">F2189</f>
        <v>6</v>
      </c>
      <c r="G2290" s="1"/>
      <c r="H2290" s="1">
        <v>130</v>
      </c>
      <c r="I2290" s="1" t="s">
        <v>11</v>
      </c>
      <c r="J2290" s="1"/>
      <c r="K2290" s="1"/>
      <c r="L2290" s="1"/>
      <c r="M2290" s="1"/>
      <c r="N2290" s="1">
        <v>3.06</v>
      </c>
      <c r="O2290" s="1">
        <f t="shared" si="4432"/>
        <v>38</v>
      </c>
      <c r="P2290" s="1">
        <f t="shared" si="4442"/>
        <v>35388</v>
      </c>
      <c r="Q2290" s="1">
        <f t="shared" si="4433"/>
        <v>40</v>
      </c>
      <c r="R2290" s="1">
        <f t="shared" si="4443"/>
        <v>21003</v>
      </c>
      <c r="S2290" s="1">
        <f t="shared" si="4434"/>
        <v>33</v>
      </c>
      <c r="T2290" s="1">
        <f t="shared" si="4444"/>
        <v>1389</v>
      </c>
      <c r="U2290" s="1">
        <f t="shared" si="4435"/>
        <v>34</v>
      </c>
      <c r="V2290" s="1">
        <f t="shared" si="4445"/>
        <v>1119</v>
      </c>
      <c r="W2290" s="1">
        <f t="shared" si="4436"/>
        <v>35</v>
      </c>
      <c r="X2290" s="1">
        <f t="shared" si="4446"/>
        <v>0</v>
      </c>
      <c r="Y2290" s="1">
        <f t="shared" si="4437"/>
        <v>36</v>
      </c>
      <c r="Z2290" s="1">
        <f t="shared" si="4447"/>
        <v>0</v>
      </c>
      <c r="AA2290" s="1">
        <f t="shared" si="4438"/>
        <v>37</v>
      </c>
      <c r="AB2290" s="1">
        <f t="shared" si="4448"/>
        <v>0</v>
      </c>
      <c r="AC2290" s="1">
        <f t="shared" si="4439"/>
        <v>39</v>
      </c>
      <c r="AD2290" s="1">
        <f t="shared" si="4449"/>
        <v>0</v>
      </c>
    </row>
    <row r="2291" spans="1:30" x14ac:dyDescent="0.15">
      <c r="A2291" s="1">
        <v>307066</v>
      </c>
      <c r="B2291" s="1">
        <f t="shared" ref="B2291:C2291" si="4576">B2190</f>
        <v>66</v>
      </c>
      <c r="C2291" s="1">
        <f t="shared" si="4576"/>
        <v>130</v>
      </c>
      <c r="D2291" s="2" t="str">
        <f t="shared" si="4574"/>
        <v>38,35967;40,21347;33,1411;34,1138</v>
      </c>
      <c r="E2291" s="3" t="str">
        <f t="shared" si="4481"/>
        <v>56,133</v>
      </c>
      <c r="F2291" s="1">
        <f t="shared" ref="F2291" si="4577">F2190</f>
        <v>6</v>
      </c>
      <c r="G2291" s="1"/>
      <c r="H2291" s="1">
        <v>133</v>
      </c>
      <c r="I2291" s="1" t="s">
        <v>11</v>
      </c>
      <c r="J2291" s="1"/>
      <c r="K2291" s="1"/>
      <c r="L2291" s="1"/>
      <c r="M2291" s="1"/>
      <c r="N2291" s="1">
        <v>3.11</v>
      </c>
      <c r="O2291" s="1">
        <f t="shared" ref="O2291:O2325" si="4578">O2290</f>
        <v>38</v>
      </c>
      <c r="P2291" s="1">
        <f t="shared" si="4442"/>
        <v>35967</v>
      </c>
      <c r="Q2291" s="1">
        <f t="shared" ref="Q2291:Q2325" si="4579">Q2290</f>
        <v>40</v>
      </c>
      <c r="R2291" s="1">
        <f t="shared" si="4443"/>
        <v>21347</v>
      </c>
      <c r="S2291" s="1">
        <f t="shared" ref="S2291:S2325" si="4580">S2290</f>
        <v>33</v>
      </c>
      <c r="T2291" s="1">
        <f t="shared" si="4444"/>
        <v>1411</v>
      </c>
      <c r="U2291" s="1">
        <f t="shared" ref="U2291:U2325" si="4581">U2290</f>
        <v>34</v>
      </c>
      <c r="V2291" s="1">
        <f t="shared" si="4445"/>
        <v>1138</v>
      </c>
      <c r="W2291" s="1">
        <f t="shared" ref="W2291:W2325" si="4582">W2290</f>
        <v>35</v>
      </c>
      <c r="X2291" s="1">
        <f t="shared" si="4446"/>
        <v>0</v>
      </c>
      <c r="Y2291" s="1">
        <f t="shared" ref="Y2291:Y2325" si="4583">Y2290</f>
        <v>36</v>
      </c>
      <c r="Z2291" s="1">
        <f t="shared" si="4447"/>
        <v>0</v>
      </c>
      <c r="AA2291" s="1">
        <f t="shared" ref="AA2291:AA2325" si="4584">AA2290</f>
        <v>37</v>
      </c>
      <c r="AB2291" s="1">
        <f t="shared" si="4448"/>
        <v>0</v>
      </c>
      <c r="AC2291" s="1">
        <f t="shared" ref="AC2291:AC2325" si="4585">AC2290</f>
        <v>39</v>
      </c>
      <c r="AD2291" s="1">
        <f t="shared" si="4449"/>
        <v>0</v>
      </c>
    </row>
    <row r="2292" spans="1:30" x14ac:dyDescent="0.15">
      <c r="A2292" s="1">
        <v>307067</v>
      </c>
      <c r="B2292" s="1">
        <f t="shared" ref="B2292:C2292" si="4586">B2191</f>
        <v>67</v>
      </c>
      <c r="C2292" s="1">
        <f t="shared" si="4586"/>
        <v>130</v>
      </c>
      <c r="D2292" s="2" t="str">
        <f t="shared" si="4574"/>
        <v>38,36545;40,21690;33,1434;34,1156</v>
      </c>
      <c r="E2292" s="3" t="str">
        <f t="shared" si="4481"/>
        <v>56,136</v>
      </c>
      <c r="F2292" s="1">
        <f t="shared" ref="F2292" si="4587">F2191</f>
        <v>6</v>
      </c>
      <c r="G2292" s="1"/>
      <c r="H2292" s="1">
        <v>136</v>
      </c>
      <c r="I2292" s="1" t="s">
        <v>11</v>
      </c>
      <c r="J2292" s="1"/>
      <c r="K2292" s="1"/>
      <c r="L2292" s="1"/>
      <c r="M2292" s="1"/>
      <c r="N2292" s="1">
        <v>3.16</v>
      </c>
      <c r="O2292" s="1">
        <f t="shared" si="4578"/>
        <v>38</v>
      </c>
      <c r="P2292" s="1">
        <f t="shared" ref="P2292:P2325" si="4588">INT(P$2226*$N2292)</f>
        <v>36545</v>
      </c>
      <c r="Q2292" s="1">
        <f t="shared" si="4579"/>
        <v>40</v>
      </c>
      <c r="R2292" s="1">
        <f t="shared" ref="R2292:R2325" si="4589">INT(R$2226*$N2292)</f>
        <v>21690</v>
      </c>
      <c r="S2292" s="1">
        <f t="shared" si="4580"/>
        <v>33</v>
      </c>
      <c r="T2292" s="1">
        <f t="shared" ref="T2292:T2325" si="4590">INT(T$2226*$N2292)</f>
        <v>1434</v>
      </c>
      <c r="U2292" s="1">
        <f t="shared" si="4581"/>
        <v>34</v>
      </c>
      <c r="V2292" s="1">
        <f t="shared" ref="V2292:V2325" si="4591">INT(V$2226*$N2292)</f>
        <v>1156</v>
      </c>
      <c r="W2292" s="1">
        <f t="shared" si="4582"/>
        <v>35</v>
      </c>
      <c r="X2292" s="1">
        <f t="shared" ref="X2292:X2325" si="4592">INT(X$2226*$N2292)</f>
        <v>0</v>
      </c>
      <c r="Y2292" s="1">
        <f t="shared" si="4583"/>
        <v>36</v>
      </c>
      <c r="Z2292" s="1">
        <f t="shared" ref="Z2292:Z2325" si="4593">INT(Z$2226*$N2292)</f>
        <v>0</v>
      </c>
      <c r="AA2292" s="1">
        <f t="shared" si="4584"/>
        <v>37</v>
      </c>
      <c r="AB2292" s="1">
        <f t="shared" ref="AB2292:AB2325" si="4594">INT(AB$2226*$N2292)</f>
        <v>0</v>
      </c>
      <c r="AC2292" s="1">
        <f t="shared" si="4585"/>
        <v>39</v>
      </c>
      <c r="AD2292" s="1">
        <f t="shared" ref="AD2292:AD2325" si="4595">INT(AD$2226*$N2292)</f>
        <v>0</v>
      </c>
    </row>
    <row r="2293" spans="1:30" x14ac:dyDescent="0.15">
      <c r="A2293" s="1">
        <v>307068</v>
      </c>
      <c r="B2293" s="1">
        <f t="shared" ref="B2293:C2293" si="4596">B2192</f>
        <v>68</v>
      </c>
      <c r="C2293" s="1">
        <f t="shared" si="4596"/>
        <v>130</v>
      </c>
      <c r="D2293" s="2" t="str">
        <f t="shared" si="4574"/>
        <v>38,37123;40,22033;33,1457;34,1174</v>
      </c>
      <c r="E2293" s="3" t="str">
        <f t="shared" si="4481"/>
        <v>56,140</v>
      </c>
      <c r="F2293" s="1">
        <f t="shared" ref="F2293" si="4597">F2192</f>
        <v>6</v>
      </c>
      <c r="G2293" s="1"/>
      <c r="H2293" s="1">
        <v>140</v>
      </c>
      <c r="I2293" s="1" t="s">
        <v>11</v>
      </c>
      <c r="J2293" s="1"/>
      <c r="K2293" s="1"/>
      <c r="L2293" s="1"/>
      <c r="M2293" s="1"/>
      <c r="N2293" s="1">
        <v>3.21</v>
      </c>
      <c r="O2293" s="1">
        <f t="shared" si="4578"/>
        <v>38</v>
      </c>
      <c r="P2293" s="1">
        <f t="shared" si="4588"/>
        <v>37123</v>
      </c>
      <c r="Q2293" s="1">
        <f t="shared" si="4579"/>
        <v>40</v>
      </c>
      <c r="R2293" s="1">
        <f t="shared" si="4589"/>
        <v>22033</v>
      </c>
      <c r="S2293" s="1">
        <f t="shared" si="4580"/>
        <v>33</v>
      </c>
      <c r="T2293" s="1">
        <f t="shared" si="4590"/>
        <v>1457</v>
      </c>
      <c r="U2293" s="1">
        <f t="shared" si="4581"/>
        <v>34</v>
      </c>
      <c r="V2293" s="1">
        <f t="shared" si="4591"/>
        <v>1174</v>
      </c>
      <c r="W2293" s="1">
        <f t="shared" si="4582"/>
        <v>35</v>
      </c>
      <c r="X2293" s="1">
        <f t="shared" si="4592"/>
        <v>0</v>
      </c>
      <c r="Y2293" s="1">
        <f t="shared" si="4583"/>
        <v>36</v>
      </c>
      <c r="Z2293" s="1">
        <f t="shared" si="4593"/>
        <v>0</v>
      </c>
      <c r="AA2293" s="1">
        <f t="shared" si="4584"/>
        <v>37</v>
      </c>
      <c r="AB2293" s="1">
        <f t="shared" si="4594"/>
        <v>0</v>
      </c>
      <c r="AC2293" s="1">
        <f t="shared" si="4585"/>
        <v>39</v>
      </c>
      <c r="AD2293" s="1">
        <f t="shared" si="4595"/>
        <v>0</v>
      </c>
    </row>
    <row r="2294" spans="1:30" x14ac:dyDescent="0.15">
      <c r="A2294" s="1">
        <v>307069</v>
      </c>
      <c r="B2294" s="1">
        <f t="shared" ref="B2294:C2294" si="4598">B2193</f>
        <v>69</v>
      </c>
      <c r="C2294" s="1">
        <f t="shared" si="4598"/>
        <v>130</v>
      </c>
      <c r="D2294" s="2" t="str">
        <f t="shared" si="4574"/>
        <v>38,37701;40,22376;33,1480;34,1193</v>
      </c>
      <c r="E2294" s="3" t="str">
        <f t="shared" si="4481"/>
        <v>56,143;307000,1</v>
      </c>
      <c r="F2294" s="1">
        <f t="shared" ref="F2294" si="4599">F2193</f>
        <v>6</v>
      </c>
      <c r="G2294" s="1"/>
      <c r="H2294" s="1">
        <v>143</v>
      </c>
      <c r="I2294" s="1">
        <v>307000</v>
      </c>
      <c r="J2294" s="1"/>
      <c r="K2294" s="1"/>
      <c r="L2294" s="1"/>
      <c r="M2294" s="1"/>
      <c r="N2294" s="1">
        <v>3.26</v>
      </c>
      <c r="O2294" s="1">
        <f t="shared" si="4578"/>
        <v>38</v>
      </c>
      <c r="P2294" s="1">
        <f t="shared" si="4588"/>
        <v>37701</v>
      </c>
      <c r="Q2294" s="1">
        <f t="shared" si="4579"/>
        <v>40</v>
      </c>
      <c r="R2294" s="1">
        <f t="shared" si="4589"/>
        <v>22376</v>
      </c>
      <c r="S2294" s="1">
        <f t="shared" si="4580"/>
        <v>33</v>
      </c>
      <c r="T2294" s="1">
        <f t="shared" si="4590"/>
        <v>1480</v>
      </c>
      <c r="U2294" s="1">
        <f t="shared" si="4581"/>
        <v>34</v>
      </c>
      <c r="V2294" s="1">
        <f t="shared" si="4591"/>
        <v>1193</v>
      </c>
      <c r="W2294" s="1">
        <f t="shared" si="4582"/>
        <v>35</v>
      </c>
      <c r="X2294" s="1">
        <f t="shared" si="4592"/>
        <v>0</v>
      </c>
      <c r="Y2294" s="1">
        <f t="shared" si="4583"/>
        <v>36</v>
      </c>
      <c r="Z2294" s="1">
        <f t="shared" si="4593"/>
        <v>0</v>
      </c>
      <c r="AA2294" s="1">
        <f t="shared" si="4584"/>
        <v>37</v>
      </c>
      <c r="AB2294" s="1">
        <f t="shared" si="4594"/>
        <v>0</v>
      </c>
      <c r="AC2294" s="1">
        <f t="shared" si="4585"/>
        <v>39</v>
      </c>
      <c r="AD2294" s="1">
        <f t="shared" si="4595"/>
        <v>0</v>
      </c>
    </row>
    <row r="2295" spans="1:30" x14ac:dyDescent="0.15">
      <c r="A2295" s="1">
        <v>307070</v>
      </c>
      <c r="B2295" s="1">
        <f t="shared" ref="B2295:C2295" si="4600">B2194</f>
        <v>70</v>
      </c>
      <c r="C2295" s="1">
        <f t="shared" si="4600"/>
        <v>130</v>
      </c>
      <c r="D2295" s="2" t="str">
        <f t="shared" si="4574"/>
        <v>38,38280;40,22719;33,1502;34,1211</v>
      </c>
      <c r="E2295" s="3" t="str">
        <f t="shared" si="4481"/>
        <v>56,146</v>
      </c>
      <c r="F2295" s="1">
        <f t="shared" ref="F2295" si="4601">F2194</f>
        <v>7</v>
      </c>
      <c r="G2295" s="1"/>
      <c r="H2295" s="1">
        <v>146</v>
      </c>
      <c r="I2295" s="1" t="s">
        <v>11</v>
      </c>
      <c r="J2295" s="1"/>
      <c r="K2295" s="1"/>
      <c r="L2295" s="1"/>
      <c r="M2295" s="1"/>
      <c r="N2295" s="1">
        <v>3.31</v>
      </c>
      <c r="O2295" s="1">
        <f t="shared" si="4578"/>
        <v>38</v>
      </c>
      <c r="P2295" s="1">
        <f t="shared" si="4588"/>
        <v>38280</v>
      </c>
      <c r="Q2295" s="1">
        <f t="shared" si="4579"/>
        <v>40</v>
      </c>
      <c r="R2295" s="1">
        <f t="shared" si="4589"/>
        <v>22719</v>
      </c>
      <c r="S2295" s="1">
        <f t="shared" si="4580"/>
        <v>33</v>
      </c>
      <c r="T2295" s="1">
        <f t="shared" si="4590"/>
        <v>1502</v>
      </c>
      <c r="U2295" s="1">
        <f t="shared" si="4581"/>
        <v>34</v>
      </c>
      <c r="V2295" s="1">
        <f t="shared" si="4591"/>
        <v>1211</v>
      </c>
      <c r="W2295" s="1">
        <f t="shared" si="4582"/>
        <v>35</v>
      </c>
      <c r="X2295" s="1">
        <f t="shared" si="4592"/>
        <v>0</v>
      </c>
      <c r="Y2295" s="1">
        <f t="shared" si="4583"/>
        <v>36</v>
      </c>
      <c r="Z2295" s="1">
        <f t="shared" si="4593"/>
        <v>0</v>
      </c>
      <c r="AA2295" s="1">
        <f t="shared" si="4584"/>
        <v>37</v>
      </c>
      <c r="AB2295" s="1">
        <f t="shared" si="4594"/>
        <v>0</v>
      </c>
      <c r="AC2295" s="1">
        <f t="shared" si="4585"/>
        <v>39</v>
      </c>
      <c r="AD2295" s="1">
        <f t="shared" si="4595"/>
        <v>0</v>
      </c>
    </row>
    <row r="2296" spans="1:30" x14ac:dyDescent="0.15">
      <c r="A2296" s="1">
        <v>307071</v>
      </c>
      <c r="B2296" s="1">
        <f t="shared" ref="B2296:C2296" si="4602">B2195</f>
        <v>71</v>
      </c>
      <c r="C2296" s="1">
        <f t="shared" si="4602"/>
        <v>140</v>
      </c>
      <c r="D2296" s="2" t="str">
        <f t="shared" si="4574"/>
        <v>38,38858;40,23063;33,1525;34,1229</v>
      </c>
      <c r="E2296" s="3" t="str">
        <f t="shared" si="4481"/>
        <v>56,150</v>
      </c>
      <c r="F2296" s="1">
        <f t="shared" ref="F2296" si="4603">F2195</f>
        <v>7</v>
      </c>
      <c r="G2296" s="1"/>
      <c r="H2296" s="1">
        <v>150</v>
      </c>
      <c r="I2296" s="1" t="s">
        <v>11</v>
      </c>
      <c r="J2296" s="1"/>
      <c r="K2296" s="1"/>
      <c r="L2296" s="1"/>
      <c r="M2296" s="1"/>
      <c r="N2296" s="1">
        <v>3.36</v>
      </c>
      <c r="O2296" s="1">
        <f t="shared" si="4578"/>
        <v>38</v>
      </c>
      <c r="P2296" s="1">
        <f t="shared" si="4588"/>
        <v>38858</v>
      </c>
      <c r="Q2296" s="1">
        <f t="shared" si="4579"/>
        <v>40</v>
      </c>
      <c r="R2296" s="1">
        <f t="shared" si="4589"/>
        <v>23063</v>
      </c>
      <c r="S2296" s="1">
        <f t="shared" si="4580"/>
        <v>33</v>
      </c>
      <c r="T2296" s="1">
        <f t="shared" si="4590"/>
        <v>1525</v>
      </c>
      <c r="U2296" s="1">
        <f t="shared" si="4581"/>
        <v>34</v>
      </c>
      <c r="V2296" s="1">
        <f t="shared" si="4591"/>
        <v>1229</v>
      </c>
      <c r="W2296" s="1">
        <f t="shared" si="4582"/>
        <v>35</v>
      </c>
      <c r="X2296" s="1">
        <f t="shared" si="4592"/>
        <v>0</v>
      </c>
      <c r="Y2296" s="1">
        <f t="shared" si="4583"/>
        <v>36</v>
      </c>
      <c r="Z2296" s="1">
        <f t="shared" si="4593"/>
        <v>0</v>
      </c>
      <c r="AA2296" s="1">
        <f t="shared" si="4584"/>
        <v>37</v>
      </c>
      <c r="AB2296" s="1">
        <f t="shared" si="4594"/>
        <v>0</v>
      </c>
      <c r="AC2296" s="1">
        <f t="shared" si="4585"/>
        <v>39</v>
      </c>
      <c r="AD2296" s="1">
        <f t="shared" si="4595"/>
        <v>0</v>
      </c>
    </row>
    <row r="2297" spans="1:30" x14ac:dyDescent="0.15">
      <c r="A2297" s="1">
        <v>307072</v>
      </c>
      <c r="B2297" s="1">
        <f t="shared" ref="B2297:C2297" si="4604">B2196</f>
        <v>72</v>
      </c>
      <c r="C2297" s="1">
        <f t="shared" si="4604"/>
        <v>140</v>
      </c>
      <c r="D2297" s="2" t="str">
        <f t="shared" si="4574"/>
        <v>38,39436;40,23406;33,1548;34,1248</v>
      </c>
      <c r="E2297" s="3" t="str">
        <f t="shared" si="4481"/>
        <v>56,154</v>
      </c>
      <c r="F2297" s="1">
        <f t="shared" ref="F2297" si="4605">F2196</f>
        <v>7</v>
      </c>
      <c r="G2297" s="1"/>
      <c r="H2297" s="1">
        <v>154</v>
      </c>
      <c r="I2297" s="1" t="s">
        <v>11</v>
      </c>
      <c r="J2297" s="1"/>
      <c r="K2297" s="1"/>
      <c r="L2297" s="1"/>
      <c r="M2297" s="1"/>
      <c r="N2297" s="1">
        <v>3.41</v>
      </c>
      <c r="O2297" s="1">
        <f t="shared" si="4578"/>
        <v>38</v>
      </c>
      <c r="P2297" s="1">
        <f t="shared" si="4588"/>
        <v>39436</v>
      </c>
      <c r="Q2297" s="1">
        <f t="shared" si="4579"/>
        <v>40</v>
      </c>
      <c r="R2297" s="1">
        <f t="shared" si="4589"/>
        <v>23406</v>
      </c>
      <c r="S2297" s="1">
        <f t="shared" si="4580"/>
        <v>33</v>
      </c>
      <c r="T2297" s="1">
        <f t="shared" si="4590"/>
        <v>1548</v>
      </c>
      <c r="U2297" s="1">
        <f t="shared" si="4581"/>
        <v>34</v>
      </c>
      <c r="V2297" s="1">
        <f t="shared" si="4591"/>
        <v>1248</v>
      </c>
      <c r="W2297" s="1">
        <f t="shared" si="4582"/>
        <v>35</v>
      </c>
      <c r="X2297" s="1">
        <f t="shared" si="4592"/>
        <v>0</v>
      </c>
      <c r="Y2297" s="1">
        <f t="shared" si="4583"/>
        <v>36</v>
      </c>
      <c r="Z2297" s="1">
        <f t="shared" si="4593"/>
        <v>0</v>
      </c>
      <c r="AA2297" s="1">
        <f t="shared" si="4584"/>
        <v>37</v>
      </c>
      <c r="AB2297" s="1">
        <f t="shared" si="4594"/>
        <v>0</v>
      </c>
      <c r="AC2297" s="1">
        <f t="shared" si="4585"/>
        <v>39</v>
      </c>
      <c r="AD2297" s="1">
        <f t="shared" si="4595"/>
        <v>0</v>
      </c>
    </row>
    <row r="2298" spans="1:30" x14ac:dyDescent="0.15">
      <c r="A2298" s="1">
        <v>307073</v>
      </c>
      <c r="B2298" s="1">
        <f t="shared" ref="B2298:C2298" si="4606">B2197</f>
        <v>73</v>
      </c>
      <c r="C2298" s="1">
        <f t="shared" si="4606"/>
        <v>140</v>
      </c>
      <c r="D2298" s="2" t="str">
        <f t="shared" si="4574"/>
        <v>38,40014;40,23749;33,1570;34,1266</v>
      </c>
      <c r="E2298" s="3" t="str">
        <f t="shared" si="4481"/>
        <v>56,157</v>
      </c>
      <c r="F2298" s="1">
        <f t="shared" ref="F2298" si="4607">F2197</f>
        <v>7</v>
      </c>
      <c r="G2298" s="1"/>
      <c r="H2298" s="1">
        <v>157</v>
      </c>
      <c r="I2298" s="1" t="s">
        <v>11</v>
      </c>
      <c r="J2298" s="1"/>
      <c r="K2298" s="1"/>
      <c r="L2298" s="1"/>
      <c r="M2298" s="1"/>
      <c r="N2298" s="1">
        <v>3.46</v>
      </c>
      <c r="O2298" s="1">
        <f t="shared" si="4578"/>
        <v>38</v>
      </c>
      <c r="P2298" s="1">
        <f t="shared" si="4588"/>
        <v>40014</v>
      </c>
      <c r="Q2298" s="1">
        <f t="shared" si="4579"/>
        <v>40</v>
      </c>
      <c r="R2298" s="1">
        <f t="shared" si="4589"/>
        <v>23749</v>
      </c>
      <c r="S2298" s="1">
        <f t="shared" si="4580"/>
        <v>33</v>
      </c>
      <c r="T2298" s="1">
        <f t="shared" si="4590"/>
        <v>1570</v>
      </c>
      <c r="U2298" s="1">
        <f t="shared" si="4581"/>
        <v>34</v>
      </c>
      <c r="V2298" s="1">
        <f t="shared" si="4591"/>
        <v>1266</v>
      </c>
      <c r="W2298" s="1">
        <f t="shared" si="4582"/>
        <v>35</v>
      </c>
      <c r="X2298" s="1">
        <f t="shared" si="4592"/>
        <v>0</v>
      </c>
      <c r="Y2298" s="1">
        <f t="shared" si="4583"/>
        <v>36</v>
      </c>
      <c r="Z2298" s="1">
        <f t="shared" si="4593"/>
        <v>0</v>
      </c>
      <c r="AA2298" s="1">
        <f t="shared" si="4584"/>
        <v>37</v>
      </c>
      <c r="AB2298" s="1">
        <f t="shared" si="4594"/>
        <v>0</v>
      </c>
      <c r="AC2298" s="1">
        <f t="shared" si="4585"/>
        <v>39</v>
      </c>
      <c r="AD2298" s="1">
        <f t="shared" si="4595"/>
        <v>0</v>
      </c>
    </row>
    <row r="2299" spans="1:30" x14ac:dyDescent="0.15">
      <c r="A2299" s="1">
        <v>307074</v>
      </c>
      <c r="B2299" s="1">
        <f t="shared" ref="B2299:C2299" si="4608">B2198</f>
        <v>74</v>
      </c>
      <c r="C2299" s="1">
        <f t="shared" si="4608"/>
        <v>140</v>
      </c>
      <c r="D2299" s="2" t="str">
        <f t="shared" si="4574"/>
        <v>38,40593;40,24092;33,1593;34,1284</v>
      </c>
      <c r="E2299" s="3" t="str">
        <f t="shared" si="4481"/>
        <v>56,161</v>
      </c>
      <c r="F2299" s="1">
        <f t="shared" ref="F2299" si="4609">F2198</f>
        <v>7</v>
      </c>
      <c r="G2299" s="1"/>
      <c r="H2299" s="1">
        <v>161</v>
      </c>
      <c r="I2299" s="1" t="s">
        <v>11</v>
      </c>
      <c r="J2299" s="1"/>
      <c r="K2299" s="1"/>
      <c r="L2299" s="1"/>
      <c r="M2299" s="1"/>
      <c r="N2299" s="1">
        <v>3.51</v>
      </c>
      <c r="O2299" s="1">
        <f t="shared" si="4578"/>
        <v>38</v>
      </c>
      <c r="P2299" s="1">
        <f t="shared" si="4588"/>
        <v>40593</v>
      </c>
      <c r="Q2299" s="1">
        <f t="shared" si="4579"/>
        <v>40</v>
      </c>
      <c r="R2299" s="1">
        <f t="shared" si="4589"/>
        <v>24092</v>
      </c>
      <c r="S2299" s="1">
        <f t="shared" si="4580"/>
        <v>33</v>
      </c>
      <c r="T2299" s="1">
        <f t="shared" si="4590"/>
        <v>1593</v>
      </c>
      <c r="U2299" s="1">
        <f t="shared" si="4581"/>
        <v>34</v>
      </c>
      <c r="V2299" s="1">
        <f t="shared" si="4591"/>
        <v>1284</v>
      </c>
      <c r="W2299" s="1">
        <f t="shared" si="4582"/>
        <v>35</v>
      </c>
      <c r="X2299" s="1">
        <f t="shared" si="4592"/>
        <v>0</v>
      </c>
      <c r="Y2299" s="1">
        <f t="shared" si="4583"/>
        <v>36</v>
      </c>
      <c r="Z2299" s="1">
        <f t="shared" si="4593"/>
        <v>0</v>
      </c>
      <c r="AA2299" s="1">
        <f t="shared" si="4584"/>
        <v>37</v>
      </c>
      <c r="AB2299" s="1">
        <f t="shared" si="4594"/>
        <v>0</v>
      </c>
      <c r="AC2299" s="1">
        <f t="shared" si="4585"/>
        <v>39</v>
      </c>
      <c r="AD2299" s="1">
        <f t="shared" si="4595"/>
        <v>0</v>
      </c>
    </row>
    <row r="2300" spans="1:30" x14ac:dyDescent="0.15">
      <c r="A2300" s="1">
        <v>307075</v>
      </c>
      <c r="B2300" s="1">
        <f t="shared" ref="B2300:C2300" si="4610">B2199</f>
        <v>75</v>
      </c>
      <c r="C2300" s="1">
        <f t="shared" si="4610"/>
        <v>140</v>
      </c>
      <c r="D2300" s="2" t="str">
        <f t="shared" si="4574"/>
        <v>38,41171;40,24435;33,1616;34,1302</v>
      </c>
      <c r="E2300" s="3" t="str">
        <f t="shared" si="4481"/>
        <v>56,164</v>
      </c>
      <c r="F2300" s="1">
        <f t="shared" ref="F2300" si="4611">F2199</f>
        <v>7</v>
      </c>
      <c r="G2300" s="1"/>
      <c r="H2300" s="1">
        <v>164</v>
      </c>
      <c r="I2300" s="1" t="s">
        <v>11</v>
      </c>
      <c r="J2300" s="1"/>
      <c r="K2300" s="1"/>
      <c r="L2300" s="1"/>
      <c r="M2300" s="1"/>
      <c r="N2300" s="1">
        <v>3.56</v>
      </c>
      <c r="O2300" s="1">
        <f t="shared" si="4578"/>
        <v>38</v>
      </c>
      <c r="P2300" s="1">
        <f t="shared" si="4588"/>
        <v>41171</v>
      </c>
      <c r="Q2300" s="1">
        <f t="shared" si="4579"/>
        <v>40</v>
      </c>
      <c r="R2300" s="1">
        <f t="shared" si="4589"/>
        <v>24435</v>
      </c>
      <c r="S2300" s="1">
        <f t="shared" si="4580"/>
        <v>33</v>
      </c>
      <c r="T2300" s="1">
        <f t="shared" si="4590"/>
        <v>1616</v>
      </c>
      <c r="U2300" s="1">
        <f t="shared" si="4581"/>
        <v>34</v>
      </c>
      <c r="V2300" s="1">
        <f t="shared" si="4591"/>
        <v>1302</v>
      </c>
      <c r="W2300" s="1">
        <f t="shared" si="4582"/>
        <v>35</v>
      </c>
      <c r="X2300" s="1">
        <f t="shared" si="4592"/>
        <v>0</v>
      </c>
      <c r="Y2300" s="1">
        <f t="shared" si="4583"/>
        <v>36</v>
      </c>
      <c r="Z2300" s="1">
        <f t="shared" si="4593"/>
        <v>0</v>
      </c>
      <c r="AA2300" s="1">
        <f t="shared" si="4584"/>
        <v>37</v>
      </c>
      <c r="AB2300" s="1">
        <f t="shared" si="4594"/>
        <v>0</v>
      </c>
      <c r="AC2300" s="1">
        <f t="shared" si="4585"/>
        <v>39</v>
      </c>
      <c r="AD2300" s="1">
        <f t="shared" si="4595"/>
        <v>0</v>
      </c>
    </row>
    <row r="2301" spans="1:30" x14ac:dyDescent="0.15">
      <c r="A2301" s="1">
        <v>307076</v>
      </c>
      <c r="B2301" s="1">
        <f t="shared" ref="B2301:C2301" si="4612">B2200</f>
        <v>76</v>
      </c>
      <c r="C2301" s="1">
        <f t="shared" si="4612"/>
        <v>140</v>
      </c>
      <c r="D2301" s="2" t="str">
        <f t="shared" si="4574"/>
        <v>38,41749;40,24779;33,1638;34,1321</v>
      </c>
      <c r="E2301" s="3" t="str">
        <f t="shared" si="4481"/>
        <v>56,168</v>
      </c>
      <c r="F2301" s="1">
        <f t="shared" ref="F2301" si="4613">F2200</f>
        <v>7</v>
      </c>
      <c r="G2301" s="1"/>
      <c r="H2301" s="1">
        <v>168</v>
      </c>
      <c r="I2301" s="1" t="s">
        <v>11</v>
      </c>
      <c r="J2301" s="1"/>
      <c r="K2301" s="1"/>
      <c r="L2301" s="1"/>
      <c r="M2301" s="1"/>
      <c r="N2301" s="1">
        <v>3.61</v>
      </c>
      <c r="O2301" s="1">
        <f t="shared" si="4578"/>
        <v>38</v>
      </c>
      <c r="P2301" s="1">
        <f t="shared" si="4588"/>
        <v>41749</v>
      </c>
      <c r="Q2301" s="1">
        <f t="shared" si="4579"/>
        <v>40</v>
      </c>
      <c r="R2301" s="1">
        <f t="shared" si="4589"/>
        <v>24779</v>
      </c>
      <c r="S2301" s="1">
        <f t="shared" si="4580"/>
        <v>33</v>
      </c>
      <c r="T2301" s="1">
        <f t="shared" si="4590"/>
        <v>1638</v>
      </c>
      <c r="U2301" s="1">
        <f t="shared" si="4581"/>
        <v>34</v>
      </c>
      <c r="V2301" s="1">
        <f t="shared" si="4591"/>
        <v>1321</v>
      </c>
      <c r="W2301" s="1">
        <f t="shared" si="4582"/>
        <v>35</v>
      </c>
      <c r="X2301" s="1">
        <f t="shared" si="4592"/>
        <v>0</v>
      </c>
      <c r="Y2301" s="1">
        <f t="shared" si="4583"/>
        <v>36</v>
      </c>
      <c r="Z2301" s="1">
        <f t="shared" si="4593"/>
        <v>0</v>
      </c>
      <c r="AA2301" s="1">
        <f t="shared" si="4584"/>
        <v>37</v>
      </c>
      <c r="AB2301" s="1">
        <f t="shared" si="4594"/>
        <v>0</v>
      </c>
      <c r="AC2301" s="1">
        <f t="shared" si="4585"/>
        <v>39</v>
      </c>
      <c r="AD2301" s="1">
        <f t="shared" si="4595"/>
        <v>0</v>
      </c>
    </row>
    <row r="2302" spans="1:30" x14ac:dyDescent="0.15">
      <c r="A2302" s="1">
        <v>307077</v>
      </c>
      <c r="B2302" s="1">
        <f t="shared" ref="B2302:C2302" si="4614">B2201</f>
        <v>77</v>
      </c>
      <c r="C2302" s="1">
        <f t="shared" si="4614"/>
        <v>140</v>
      </c>
      <c r="D2302" s="2" t="str">
        <f t="shared" si="4574"/>
        <v>38,42327;40,25122;33,1661;34,1339</v>
      </c>
      <c r="E2302" s="3" t="str">
        <f t="shared" si="4481"/>
        <v>56,172</v>
      </c>
      <c r="F2302" s="1">
        <f t="shared" ref="F2302" si="4615">F2201</f>
        <v>7</v>
      </c>
      <c r="G2302" s="1"/>
      <c r="H2302" s="1">
        <v>172</v>
      </c>
      <c r="I2302" s="1" t="s">
        <v>11</v>
      </c>
      <c r="J2302" s="1"/>
      <c r="K2302" s="1"/>
      <c r="L2302" s="1"/>
      <c r="M2302" s="1"/>
      <c r="N2302" s="1">
        <v>3.66</v>
      </c>
      <c r="O2302" s="1">
        <f t="shared" si="4578"/>
        <v>38</v>
      </c>
      <c r="P2302" s="1">
        <f t="shared" si="4588"/>
        <v>42327</v>
      </c>
      <c r="Q2302" s="1">
        <f t="shared" si="4579"/>
        <v>40</v>
      </c>
      <c r="R2302" s="1">
        <f t="shared" si="4589"/>
        <v>25122</v>
      </c>
      <c r="S2302" s="1">
        <f t="shared" si="4580"/>
        <v>33</v>
      </c>
      <c r="T2302" s="1">
        <f t="shared" si="4590"/>
        <v>1661</v>
      </c>
      <c r="U2302" s="1">
        <f t="shared" si="4581"/>
        <v>34</v>
      </c>
      <c r="V2302" s="1">
        <f t="shared" si="4591"/>
        <v>1339</v>
      </c>
      <c r="W2302" s="1">
        <f t="shared" si="4582"/>
        <v>35</v>
      </c>
      <c r="X2302" s="1">
        <f t="shared" si="4592"/>
        <v>0</v>
      </c>
      <c r="Y2302" s="1">
        <f t="shared" si="4583"/>
        <v>36</v>
      </c>
      <c r="Z2302" s="1">
        <f t="shared" si="4593"/>
        <v>0</v>
      </c>
      <c r="AA2302" s="1">
        <f t="shared" si="4584"/>
        <v>37</v>
      </c>
      <c r="AB2302" s="1">
        <f t="shared" si="4594"/>
        <v>0</v>
      </c>
      <c r="AC2302" s="1">
        <f t="shared" si="4585"/>
        <v>39</v>
      </c>
      <c r="AD2302" s="1">
        <f t="shared" si="4595"/>
        <v>0</v>
      </c>
    </row>
    <row r="2303" spans="1:30" x14ac:dyDescent="0.15">
      <c r="A2303" s="1">
        <v>307078</v>
      </c>
      <c r="B2303" s="1">
        <f t="shared" ref="B2303:C2303" si="4616">B2202</f>
        <v>78</v>
      </c>
      <c r="C2303" s="1">
        <f t="shared" si="4616"/>
        <v>140</v>
      </c>
      <c r="D2303" s="2" t="str">
        <f t="shared" si="4574"/>
        <v>38,42906;40,25465;33,1684;34,1357</v>
      </c>
      <c r="E2303" s="3" t="str">
        <f t="shared" si="4481"/>
        <v>56,175</v>
      </c>
      <c r="F2303" s="1">
        <f t="shared" ref="F2303" si="4617">F2202</f>
        <v>7</v>
      </c>
      <c r="G2303" s="1"/>
      <c r="H2303" s="1">
        <v>175</v>
      </c>
      <c r="I2303" s="1" t="s">
        <v>11</v>
      </c>
      <c r="J2303" s="1"/>
      <c r="K2303" s="1"/>
      <c r="L2303" s="1"/>
      <c r="M2303" s="1"/>
      <c r="N2303" s="1">
        <v>3.71</v>
      </c>
      <c r="O2303" s="1">
        <f t="shared" si="4578"/>
        <v>38</v>
      </c>
      <c r="P2303" s="1">
        <f t="shared" si="4588"/>
        <v>42906</v>
      </c>
      <c r="Q2303" s="1">
        <f t="shared" si="4579"/>
        <v>40</v>
      </c>
      <c r="R2303" s="1">
        <f t="shared" si="4589"/>
        <v>25465</v>
      </c>
      <c r="S2303" s="1">
        <f t="shared" si="4580"/>
        <v>33</v>
      </c>
      <c r="T2303" s="1">
        <f t="shared" si="4590"/>
        <v>1684</v>
      </c>
      <c r="U2303" s="1">
        <f t="shared" si="4581"/>
        <v>34</v>
      </c>
      <c r="V2303" s="1">
        <f t="shared" si="4591"/>
        <v>1357</v>
      </c>
      <c r="W2303" s="1">
        <f t="shared" si="4582"/>
        <v>35</v>
      </c>
      <c r="X2303" s="1">
        <f t="shared" si="4592"/>
        <v>0</v>
      </c>
      <c r="Y2303" s="1">
        <f t="shared" si="4583"/>
        <v>36</v>
      </c>
      <c r="Z2303" s="1">
        <f t="shared" si="4593"/>
        <v>0</v>
      </c>
      <c r="AA2303" s="1">
        <f t="shared" si="4584"/>
        <v>37</v>
      </c>
      <c r="AB2303" s="1">
        <f t="shared" si="4594"/>
        <v>0</v>
      </c>
      <c r="AC2303" s="1">
        <f t="shared" si="4585"/>
        <v>39</v>
      </c>
      <c r="AD2303" s="1">
        <f t="shared" si="4595"/>
        <v>0</v>
      </c>
    </row>
    <row r="2304" spans="1:30" x14ac:dyDescent="0.15">
      <c r="A2304" s="1">
        <v>307079</v>
      </c>
      <c r="B2304" s="1">
        <f t="shared" ref="B2304:C2304" si="4618">B2203</f>
        <v>79</v>
      </c>
      <c r="C2304" s="1">
        <f t="shared" si="4618"/>
        <v>140</v>
      </c>
      <c r="D2304" s="2" t="str">
        <f t="shared" si="4574"/>
        <v>38,43484;40,25808;33,1707;34,1376</v>
      </c>
      <c r="E2304" s="3" t="str">
        <f t="shared" si="4481"/>
        <v>56,179;307000,1</v>
      </c>
      <c r="F2304" s="1">
        <f t="shared" ref="F2304" si="4619">F2203</f>
        <v>7</v>
      </c>
      <c r="G2304" s="1"/>
      <c r="H2304" s="1">
        <v>179</v>
      </c>
      <c r="I2304" s="1">
        <v>307000</v>
      </c>
      <c r="J2304" s="1"/>
      <c r="K2304" s="1"/>
      <c r="L2304" s="1"/>
      <c r="M2304" s="1"/>
      <c r="N2304" s="1">
        <v>3.76000000000001</v>
      </c>
      <c r="O2304" s="1">
        <f t="shared" si="4578"/>
        <v>38</v>
      </c>
      <c r="P2304" s="1">
        <f t="shared" si="4588"/>
        <v>43484</v>
      </c>
      <c r="Q2304" s="1">
        <f t="shared" si="4579"/>
        <v>40</v>
      </c>
      <c r="R2304" s="1">
        <f t="shared" si="4589"/>
        <v>25808</v>
      </c>
      <c r="S2304" s="1">
        <f t="shared" si="4580"/>
        <v>33</v>
      </c>
      <c r="T2304" s="1">
        <f t="shared" si="4590"/>
        <v>1707</v>
      </c>
      <c r="U2304" s="1">
        <f t="shared" si="4581"/>
        <v>34</v>
      </c>
      <c r="V2304" s="1">
        <f t="shared" si="4591"/>
        <v>1376</v>
      </c>
      <c r="W2304" s="1">
        <f t="shared" si="4582"/>
        <v>35</v>
      </c>
      <c r="X2304" s="1">
        <f t="shared" si="4592"/>
        <v>0</v>
      </c>
      <c r="Y2304" s="1">
        <f t="shared" si="4583"/>
        <v>36</v>
      </c>
      <c r="Z2304" s="1">
        <f t="shared" si="4593"/>
        <v>0</v>
      </c>
      <c r="AA2304" s="1">
        <f t="shared" si="4584"/>
        <v>37</v>
      </c>
      <c r="AB2304" s="1">
        <f t="shared" si="4594"/>
        <v>0</v>
      </c>
      <c r="AC2304" s="1">
        <f t="shared" si="4585"/>
        <v>39</v>
      </c>
      <c r="AD2304" s="1">
        <f t="shared" si="4595"/>
        <v>0</v>
      </c>
    </row>
    <row r="2305" spans="1:30" x14ac:dyDescent="0.15">
      <c r="A2305" s="1">
        <v>307080</v>
      </c>
      <c r="B2305" s="1">
        <f t="shared" ref="B2305:C2305" si="4620">B2204</f>
        <v>80</v>
      </c>
      <c r="C2305" s="1">
        <f t="shared" si="4620"/>
        <v>140</v>
      </c>
      <c r="D2305" s="2" t="str">
        <f t="shared" si="4574"/>
        <v>38,44178;40,26220;33,1734;34,1398</v>
      </c>
      <c r="E2305" s="3" t="str">
        <f t="shared" si="4481"/>
        <v>56,183</v>
      </c>
      <c r="F2305" s="1">
        <f t="shared" ref="F2305" si="4621">F2204</f>
        <v>8</v>
      </c>
      <c r="G2305" s="1"/>
      <c r="H2305" s="1">
        <v>183</v>
      </c>
      <c r="I2305" s="1" t="s">
        <v>11</v>
      </c>
      <c r="J2305" s="1"/>
      <c r="K2305" s="1"/>
      <c r="L2305" s="1"/>
      <c r="M2305" s="1"/>
      <c r="N2305" s="1">
        <v>3.82</v>
      </c>
      <c r="O2305" s="1">
        <f t="shared" si="4578"/>
        <v>38</v>
      </c>
      <c r="P2305" s="1">
        <f t="shared" si="4588"/>
        <v>44178</v>
      </c>
      <c r="Q2305" s="1">
        <f t="shared" si="4579"/>
        <v>40</v>
      </c>
      <c r="R2305" s="1">
        <f t="shared" si="4589"/>
        <v>26220</v>
      </c>
      <c r="S2305" s="1">
        <f t="shared" si="4580"/>
        <v>33</v>
      </c>
      <c r="T2305" s="1">
        <f t="shared" si="4590"/>
        <v>1734</v>
      </c>
      <c r="U2305" s="1">
        <f t="shared" si="4581"/>
        <v>34</v>
      </c>
      <c r="V2305" s="1">
        <f t="shared" si="4591"/>
        <v>1398</v>
      </c>
      <c r="W2305" s="1">
        <f t="shared" si="4582"/>
        <v>35</v>
      </c>
      <c r="X2305" s="1">
        <f t="shared" si="4592"/>
        <v>0</v>
      </c>
      <c r="Y2305" s="1">
        <f t="shared" si="4583"/>
        <v>36</v>
      </c>
      <c r="Z2305" s="1">
        <f t="shared" si="4593"/>
        <v>0</v>
      </c>
      <c r="AA2305" s="1">
        <f t="shared" si="4584"/>
        <v>37</v>
      </c>
      <c r="AB2305" s="1">
        <f t="shared" si="4594"/>
        <v>0</v>
      </c>
      <c r="AC2305" s="1">
        <f t="shared" si="4585"/>
        <v>39</v>
      </c>
      <c r="AD2305" s="1">
        <f t="shared" si="4595"/>
        <v>0</v>
      </c>
    </row>
    <row r="2306" spans="1:30" x14ac:dyDescent="0.15">
      <c r="A2306" s="1">
        <v>307081</v>
      </c>
      <c r="B2306" s="1">
        <f t="shared" ref="B2306:C2306" si="4622">B2205</f>
        <v>81</v>
      </c>
      <c r="C2306" s="1">
        <f t="shared" si="4622"/>
        <v>150</v>
      </c>
      <c r="D2306" s="2" t="str">
        <f t="shared" si="4574"/>
        <v>38,44872;40,26632;33,1761;34,1420</v>
      </c>
      <c r="E2306" s="3" t="str">
        <f t="shared" si="4481"/>
        <v>56,187</v>
      </c>
      <c r="F2306" s="1">
        <f t="shared" ref="F2306" si="4623">F2205</f>
        <v>8</v>
      </c>
      <c r="G2306" s="1"/>
      <c r="H2306" s="1">
        <v>187</v>
      </c>
      <c r="I2306" s="1" t="s">
        <v>11</v>
      </c>
      <c r="J2306" s="1"/>
      <c r="K2306" s="1"/>
      <c r="L2306" s="1"/>
      <c r="M2306" s="1"/>
      <c r="N2306" s="1">
        <v>3.8799999999999901</v>
      </c>
      <c r="O2306" s="1">
        <f t="shared" si="4578"/>
        <v>38</v>
      </c>
      <c r="P2306" s="1">
        <f t="shared" si="4588"/>
        <v>44872</v>
      </c>
      <c r="Q2306" s="1">
        <f t="shared" si="4579"/>
        <v>40</v>
      </c>
      <c r="R2306" s="1">
        <f t="shared" si="4589"/>
        <v>26632</v>
      </c>
      <c r="S2306" s="1">
        <f t="shared" si="4580"/>
        <v>33</v>
      </c>
      <c r="T2306" s="1">
        <f t="shared" si="4590"/>
        <v>1761</v>
      </c>
      <c r="U2306" s="1">
        <f t="shared" si="4581"/>
        <v>34</v>
      </c>
      <c r="V2306" s="1">
        <f t="shared" si="4591"/>
        <v>1420</v>
      </c>
      <c r="W2306" s="1">
        <f t="shared" si="4582"/>
        <v>35</v>
      </c>
      <c r="X2306" s="1">
        <f t="shared" si="4592"/>
        <v>0</v>
      </c>
      <c r="Y2306" s="1">
        <f t="shared" si="4583"/>
        <v>36</v>
      </c>
      <c r="Z2306" s="1">
        <f t="shared" si="4593"/>
        <v>0</v>
      </c>
      <c r="AA2306" s="1">
        <f t="shared" si="4584"/>
        <v>37</v>
      </c>
      <c r="AB2306" s="1">
        <f t="shared" si="4594"/>
        <v>0</v>
      </c>
      <c r="AC2306" s="1">
        <f t="shared" si="4585"/>
        <v>39</v>
      </c>
      <c r="AD2306" s="1">
        <f t="shared" si="4595"/>
        <v>0</v>
      </c>
    </row>
    <row r="2307" spans="1:30" x14ac:dyDescent="0.15">
      <c r="A2307" s="1">
        <v>307082</v>
      </c>
      <c r="B2307" s="1">
        <f t="shared" ref="B2307:C2307" si="4624">B2206</f>
        <v>82</v>
      </c>
      <c r="C2307" s="1">
        <f t="shared" si="4624"/>
        <v>150</v>
      </c>
      <c r="D2307" s="2" t="str">
        <f t="shared" si="4574"/>
        <v>38,45566;40,27044;33,1788;34,1442</v>
      </c>
      <c r="E2307" s="3" t="str">
        <f t="shared" si="4481"/>
        <v>56,191</v>
      </c>
      <c r="F2307" s="1">
        <f t="shared" ref="F2307" si="4625">F2206</f>
        <v>8</v>
      </c>
      <c r="G2307" s="1"/>
      <c r="H2307" s="1">
        <v>191</v>
      </c>
      <c r="I2307" s="1" t="s">
        <v>11</v>
      </c>
      <c r="J2307" s="1"/>
      <c r="K2307" s="1"/>
      <c r="L2307" s="1"/>
      <c r="M2307" s="1"/>
      <c r="N2307" s="1">
        <v>3.93999999999998</v>
      </c>
      <c r="O2307" s="1">
        <f t="shared" si="4578"/>
        <v>38</v>
      </c>
      <c r="P2307" s="1">
        <f t="shared" si="4588"/>
        <v>45566</v>
      </c>
      <c r="Q2307" s="1">
        <f t="shared" si="4579"/>
        <v>40</v>
      </c>
      <c r="R2307" s="1">
        <f t="shared" si="4589"/>
        <v>27044</v>
      </c>
      <c r="S2307" s="1">
        <f t="shared" si="4580"/>
        <v>33</v>
      </c>
      <c r="T2307" s="1">
        <f t="shared" si="4590"/>
        <v>1788</v>
      </c>
      <c r="U2307" s="1">
        <f t="shared" si="4581"/>
        <v>34</v>
      </c>
      <c r="V2307" s="1">
        <f t="shared" si="4591"/>
        <v>1442</v>
      </c>
      <c r="W2307" s="1">
        <f t="shared" si="4582"/>
        <v>35</v>
      </c>
      <c r="X2307" s="1">
        <f t="shared" si="4592"/>
        <v>0</v>
      </c>
      <c r="Y2307" s="1">
        <f t="shared" si="4583"/>
        <v>36</v>
      </c>
      <c r="Z2307" s="1">
        <f t="shared" si="4593"/>
        <v>0</v>
      </c>
      <c r="AA2307" s="1">
        <f t="shared" si="4584"/>
        <v>37</v>
      </c>
      <c r="AB2307" s="1">
        <f t="shared" si="4594"/>
        <v>0</v>
      </c>
      <c r="AC2307" s="1">
        <f t="shared" si="4585"/>
        <v>39</v>
      </c>
      <c r="AD2307" s="1">
        <f t="shared" si="4595"/>
        <v>0</v>
      </c>
    </row>
    <row r="2308" spans="1:30" x14ac:dyDescent="0.15">
      <c r="A2308" s="1">
        <v>307083</v>
      </c>
      <c r="B2308" s="1">
        <f t="shared" ref="B2308:C2308" si="4626">B2207</f>
        <v>83</v>
      </c>
      <c r="C2308" s="1">
        <f t="shared" si="4626"/>
        <v>150</v>
      </c>
      <c r="D2308" s="2" t="str">
        <f t="shared" si="4574"/>
        <v>38,46259;40,27455;33,1815;34,1463</v>
      </c>
      <c r="E2308" s="3" t="str">
        <f t="shared" ref="E2308:E2371" si="4627">"56,"&amp;H2308&amp;""&amp;IF(I2308="","",";"&amp;I2308&amp;",1")</f>
        <v>56,195</v>
      </c>
      <c r="F2308" s="1">
        <f t="shared" ref="F2308" si="4628">F2207</f>
        <v>8</v>
      </c>
      <c r="G2308" s="1"/>
      <c r="H2308" s="1">
        <v>195</v>
      </c>
      <c r="I2308" s="1" t="s">
        <v>11</v>
      </c>
      <c r="J2308" s="1"/>
      <c r="K2308" s="1"/>
      <c r="L2308" s="1"/>
      <c r="M2308" s="1"/>
      <c r="N2308" s="1">
        <v>3.9999999999999698</v>
      </c>
      <c r="O2308" s="1">
        <f t="shared" si="4578"/>
        <v>38</v>
      </c>
      <c r="P2308" s="1">
        <f t="shared" si="4588"/>
        <v>46259</v>
      </c>
      <c r="Q2308" s="1">
        <f t="shared" si="4579"/>
        <v>40</v>
      </c>
      <c r="R2308" s="1">
        <f t="shared" si="4589"/>
        <v>27455</v>
      </c>
      <c r="S2308" s="1">
        <f t="shared" si="4580"/>
        <v>33</v>
      </c>
      <c r="T2308" s="1">
        <f t="shared" si="4590"/>
        <v>1815</v>
      </c>
      <c r="U2308" s="1">
        <f t="shared" si="4581"/>
        <v>34</v>
      </c>
      <c r="V2308" s="1">
        <f t="shared" si="4591"/>
        <v>1463</v>
      </c>
      <c r="W2308" s="1">
        <f t="shared" si="4582"/>
        <v>35</v>
      </c>
      <c r="X2308" s="1">
        <f t="shared" si="4592"/>
        <v>0</v>
      </c>
      <c r="Y2308" s="1">
        <f t="shared" si="4583"/>
        <v>36</v>
      </c>
      <c r="Z2308" s="1">
        <f t="shared" si="4593"/>
        <v>0</v>
      </c>
      <c r="AA2308" s="1">
        <f t="shared" si="4584"/>
        <v>37</v>
      </c>
      <c r="AB2308" s="1">
        <f t="shared" si="4594"/>
        <v>0</v>
      </c>
      <c r="AC2308" s="1">
        <f t="shared" si="4585"/>
        <v>39</v>
      </c>
      <c r="AD2308" s="1">
        <f t="shared" si="4595"/>
        <v>0</v>
      </c>
    </row>
    <row r="2309" spans="1:30" x14ac:dyDescent="0.15">
      <c r="A2309" s="1">
        <v>307084</v>
      </c>
      <c r="B2309" s="1">
        <f t="shared" ref="B2309:C2309" si="4629">B2208</f>
        <v>84</v>
      </c>
      <c r="C2309" s="1">
        <f t="shared" si="4629"/>
        <v>150</v>
      </c>
      <c r="D2309" s="2" t="str">
        <f t="shared" si="4574"/>
        <v>38,46953;40,27867;33,1843;34,1485</v>
      </c>
      <c r="E2309" s="3" t="str">
        <f t="shared" si="4627"/>
        <v>56,199</v>
      </c>
      <c r="F2309" s="1">
        <f t="shared" ref="F2309" si="4630">F2208</f>
        <v>8</v>
      </c>
      <c r="G2309" s="1"/>
      <c r="H2309" s="1">
        <v>199</v>
      </c>
      <c r="I2309" s="1" t="s">
        <v>11</v>
      </c>
      <c r="J2309" s="1"/>
      <c r="K2309" s="1"/>
      <c r="L2309" s="1"/>
      <c r="M2309" s="1"/>
      <c r="N2309" s="1">
        <v>4.0599999999999596</v>
      </c>
      <c r="O2309" s="1">
        <f t="shared" si="4578"/>
        <v>38</v>
      </c>
      <c r="P2309" s="1">
        <f t="shared" si="4588"/>
        <v>46953</v>
      </c>
      <c r="Q2309" s="1">
        <f t="shared" si="4579"/>
        <v>40</v>
      </c>
      <c r="R2309" s="1">
        <f t="shared" si="4589"/>
        <v>27867</v>
      </c>
      <c r="S2309" s="1">
        <f t="shared" si="4580"/>
        <v>33</v>
      </c>
      <c r="T2309" s="1">
        <f t="shared" si="4590"/>
        <v>1843</v>
      </c>
      <c r="U2309" s="1">
        <f t="shared" si="4581"/>
        <v>34</v>
      </c>
      <c r="V2309" s="1">
        <f t="shared" si="4591"/>
        <v>1485</v>
      </c>
      <c r="W2309" s="1">
        <f t="shared" si="4582"/>
        <v>35</v>
      </c>
      <c r="X2309" s="1">
        <f t="shared" si="4592"/>
        <v>0</v>
      </c>
      <c r="Y2309" s="1">
        <f t="shared" si="4583"/>
        <v>36</v>
      </c>
      <c r="Z2309" s="1">
        <f t="shared" si="4593"/>
        <v>0</v>
      </c>
      <c r="AA2309" s="1">
        <f t="shared" si="4584"/>
        <v>37</v>
      </c>
      <c r="AB2309" s="1">
        <f t="shared" si="4594"/>
        <v>0</v>
      </c>
      <c r="AC2309" s="1">
        <f t="shared" si="4585"/>
        <v>39</v>
      </c>
      <c r="AD2309" s="1">
        <f t="shared" si="4595"/>
        <v>0</v>
      </c>
    </row>
    <row r="2310" spans="1:30" x14ac:dyDescent="0.15">
      <c r="A2310" s="1">
        <v>307085</v>
      </c>
      <c r="B2310" s="1">
        <f t="shared" ref="B2310:C2310" si="4631">B2209</f>
        <v>85</v>
      </c>
      <c r="C2310" s="1">
        <f t="shared" si="4631"/>
        <v>150</v>
      </c>
      <c r="D2310" s="2" t="str">
        <f t="shared" si="4574"/>
        <v>38,47647;40,28279;33,1870;34,1507</v>
      </c>
      <c r="E2310" s="3" t="str">
        <f t="shared" si="4627"/>
        <v>56,203</v>
      </c>
      <c r="F2310" s="1">
        <f t="shared" ref="F2310" si="4632">F2209</f>
        <v>8</v>
      </c>
      <c r="G2310" s="1"/>
      <c r="H2310" s="1">
        <v>203</v>
      </c>
      <c r="I2310" s="1" t="s">
        <v>11</v>
      </c>
      <c r="J2310" s="1"/>
      <c r="K2310" s="1"/>
      <c r="L2310" s="1"/>
      <c r="M2310" s="1"/>
      <c r="N2310" s="1">
        <v>4.1199999999999504</v>
      </c>
      <c r="O2310" s="1">
        <f t="shared" si="4578"/>
        <v>38</v>
      </c>
      <c r="P2310" s="1">
        <f t="shared" si="4588"/>
        <v>47647</v>
      </c>
      <c r="Q2310" s="1">
        <f t="shared" si="4579"/>
        <v>40</v>
      </c>
      <c r="R2310" s="1">
        <f t="shared" si="4589"/>
        <v>28279</v>
      </c>
      <c r="S2310" s="1">
        <f t="shared" si="4580"/>
        <v>33</v>
      </c>
      <c r="T2310" s="1">
        <f t="shared" si="4590"/>
        <v>1870</v>
      </c>
      <c r="U2310" s="1">
        <f t="shared" si="4581"/>
        <v>34</v>
      </c>
      <c r="V2310" s="1">
        <f t="shared" si="4591"/>
        <v>1507</v>
      </c>
      <c r="W2310" s="1">
        <f t="shared" si="4582"/>
        <v>35</v>
      </c>
      <c r="X2310" s="1">
        <f t="shared" si="4592"/>
        <v>0</v>
      </c>
      <c r="Y2310" s="1">
        <f t="shared" si="4583"/>
        <v>36</v>
      </c>
      <c r="Z2310" s="1">
        <f t="shared" si="4593"/>
        <v>0</v>
      </c>
      <c r="AA2310" s="1">
        <f t="shared" si="4584"/>
        <v>37</v>
      </c>
      <c r="AB2310" s="1">
        <f t="shared" si="4594"/>
        <v>0</v>
      </c>
      <c r="AC2310" s="1">
        <f t="shared" si="4585"/>
        <v>39</v>
      </c>
      <c r="AD2310" s="1">
        <f t="shared" si="4595"/>
        <v>0</v>
      </c>
    </row>
    <row r="2311" spans="1:30" x14ac:dyDescent="0.15">
      <c r="A2311" s="1">
        <v>307086</v>
      </c>
      <c r="B2311" s="1">
        <f t="shared" ref="B2311:C2311" si="4633">B2210</f>
        <v>86</v>
      </c>
      <c r="C2311" s="1">
        <f t="shared" si="4633"/>
        <v>150</v>
      </c>
      <c r="D2311" s="2" t="str">
        <f t="shared" si="4574"/>
        <v>38,48341;40,28691;33,1897;34,1529</v>
      </c>
      <c r="E2311" s="3" t="str">
        <f t="shared" si="4627"/>
        <v>56,207</v>
      </c>
      <c r="F2311" s="1">
        <f t="shared" ref="F2311" si="4634">F2210</f>
        <v>8</v>
      </c>
      <c r="G2311" s="1"/>
      <c r="H2311" s="1">
        <v>207</v>
      </c>
      <c r="I2311" s="1" t="s">
        <v>11</v>
      </c>
      <c r="J2311" s="1"/>
      <c r="K2311" s="1"/>
      <c r="L2311" s="1"/>
      <c r="M2311" s="1"/>
      <c r="N2311" s="1">
        <v>4.1799999999999402</v>
      </c>
      <c r="O2311" s="1">
        <f t="shared" si="4578"/>
        <v>38</v>
      </c>
      <c r="P2311" s="1">
        <f t="shared" si="4588"/>
        <v>48341</v>
      </c>
      <c r="Q2311" s="1">
        <f t="shared" si="4579"/>
        <v>40</v>
      </c>
      <c r="R2311" s="1">
        <f t="shared" si="4589"/>
        <v>28691</v>
      </c>
      <c r="S2311" s="1">
        <f t="shared" si="4580"/>
        <v>33</v>
      </c>
      <c r="T2311" s="1">
        <f t="shared" si="4590"/>
        <v>1897</v>
      </c>
      <c r="U2311" s="1">
        <f t="shared" si="4581"/>
        <v>34</v>
      </c>
      <c r="V2311" s="1">
        <f t="shared" si="4591"/>
        <v>1529</v>
      </c>
      <c r="W2311" s="1">
        <f t="shared" si="4582"/>
        <v>35</v>
      </c>
      <c r="X2311" s="1">
        <f t="shared" si="4592"/>
        <v>0</v>
      </c>
      <c r="Y2311" s="1">
        <f t="shared" si="4583"/>
        <v>36</v>
      </c>
      <c r="Z2311" s="1">
        <f t="shared" si="4593"/>
        <v>0</v>
      </c>
      <c r="AA2311" s="1">
        <f t="shared" si="4584"/>
        <v>37</v>
      </c>
      <c r="AB2311" s="1">
        <f t="shared" si="4594"/>
        <v>0</v>
      </c>
      <c r="AC2311" s="1">
        <f t="shared" si="4585"/>
        <v>39</v>
      </c>
      <c r="AD2311" s="1">
        <f t="shared" si="4595"/>
        <v>0</v>
      </c>
    </row>
    <row r="2312" spans="1:30" x14ac:dyDescent="0.15">
      <c r="A2312" s="1">
        <v>307087</v>
      </c>
      <c r="B2312" s="1">
        <f t="shared" ref="B2312:C2312" si="4635">B2211</f>
        <v>87</v>
      </c>
      <c r="C2312" s="1">
        <f t="shared" si="4635"/>
        <v>150</v>
      </c>
      <c r="D2312" s="2" t="str">
        <f t="shared" si="4574"/>
        <v>38,49035;40,29103;33,1924;34,1551</v>
      </c>
      <c r="E2312" s="3" t="str">
        <f t="shared" si="4627"/>
        <v>56,211</v>
      </c>
      <c r="F2312" s="1">
        <f t="shared" ref="F2312" si="4636">F2211</f>
        <v>8</v>
      </c>
      <c r="G2312" s="1"/>
      <c r="H2312" s="1">
        <v>211</v>
      </c>
      <c r="I2312" s="1" t="s">
        <v>11</v>
      </c>
      <c r="J2312" s="1"/>
      <c r="K2312" s="1"/>
      <c r="L2312" s="1"/>
      <c r="M2312" s="1"/>
      <c r="N2312" s="1">
        <v>4.23999999999993</v>
      </c>
      <c r="O2312" s="1">
        <f t="shared" si="4578"/>
        <v>38</v>
      </c>
      <c r="P2312" s="1">
        <f t="shared" si="4588"/>
        <v>49035</v>
      </c>
      <c r="Q2312" s="1">
        <f t="shared" si="4579"/>
        <v>40</v>
      </c>
      <c r="R2312" s="1">
        <f t="shared" si="4589"/>
        <v>29103</v>
      </c>
      <c r="S2312" s="1">
        <f t="shared" si="4580"/>
        <v>33</v>
      </c>
      <c r="T2312" s="1">
        <f t="shared" si="4590"/>
        <v>1924</v>
      </c>
      <c r="U2312" s="1">
        <f t="shared" si="4581"/>
        <v>34</v>
      </c>
      <c r="V2312" s="1">
        <f t="shared" si="4591"/>
        <v>1551</v>
      </c>
      <c r="W2312" s="1">
        <f t="shared" si="4582"/>
        <v>35</v>
      </c>
      <c r="X2312" s="1">
        <f t="shared" si="4592"/>
        <v>0</v>
      </c>
      <c r="Y2312" s="1">
        <f t="shared" si="4583"/>
        <v>36</v>
      </c>
      <c r="Z2312" s="1">
        <f t="shared" si="4593"/>
        <v>0</v>
      </c>
      <c r="AA2312" s="1">
        <f t="shared" si="4584"/>
        <v>37</v>
      </c>
      <c r="AB2312" s="1">
        <f t="shared" si="4594"/>
        <v>0</v>
      </c>
      <c r="AC2312" s="1">
        <f t="shared" si="4585"/>
        <v>39</v>
      </c>
      <c r="AD2312" s="1">
        <f t="shared" si="4595"/>
        <v>0</v>
      </c>
    </row>
    <row r="2313" spans="1:30" x14ac:dyDescent="0.15">
      <c r="A2313" s="1">
        <v>307088</v>
      </c>
      <c r="B2313" s="1">
        <f t="shared" ref="B2313:C2313" si="4637">B2212</f>
        <v>88</v>
      </c>
      <c r="C2313" s="1">
        <f t="shared" si="4637"/>
        <v>150</v>
      </c>
      <c r="D2313" s="2" t="str">
        <f t="shared" si="4574"/>
        <v>38,49729;40,29515;33,1952;34,1573</v>
      </c>
      <c r="E2313" s="3" t="str">
        <f t="shared" si="4627"/>
        <v>56,215</v>
      </c>
      <c r="F2313" s="1">
        <f t="shared" ref="F2313" si="4638">F2212</f>
        <v>8</v>
      </c>
      <c r="G2313" s="1"/>
      <c r="H2313" s="1">
        <v>215</v>
      </c>
      <c r="I2313" s="1" t="s">
        <v>11</v>
      </c>
      <c r="J2313" s="1"/>
      <c r="K2313" s="1"/>
      <c r="L2313" s="1"/>
      <c r="M2313" s="1"/>
      <c r="N2313" s="1">
        <v>4.2999999999999199</v>
      </c>
      <c r="O2313" s="1">
        <f t="shared" si="4578"/>
        <v>38</v>
      </c>
      <c r="P2313" s="1">
        <f t="shared" si="4588"/>
        <v>49729</v>
      </c>
      <c r="Q2313" s="1">
        <f t="shared" si="4579"/>
        <v>40</v>
      </c>
      <c r="R2313" s="1">
        <f t="shared" si="4589"/>
        <v>29515</v>
      </c>
      <c r="S2313" s="1">
        <f t="shared" si="4580"/>
        <v>33</v>
      </c>
      <c r="T2313" s="1">
        <f t="shared" si="4590"/>
        <v>1952</v>
      </c>
      <c r="U2313" s="1">
        <f t="shared" si="4581"/>
        <v>34</v>
      </c>
      <c r="V2313" s="1">
        <f t="shared" si="4591"/>
        <v>1573</v>
      </c>
      <c r="W2313" s="1">
        <f t="shared" si="4582"/>
        <v>35</v>
      </c>
      <c r="X2313" s="1">
        <f t="shared" si="4592"/>
        <v>0</v>
      </c>
      <c r="Y2313" s="1">
        <f t="shared" si="4583"/>
        <v>36</v>
      </c>
      <c r="Z2313" s="1">
        <f t="shared" si="4593"/>
        <v>0</v>
      </c>
      <c r="AA2313" s="1">
        <f t="shared" si="4584"/>
        <v>37</v>
      </c>
      <c r="AB2313" s="1">
        <f t="shared" si="4594"/>
        <v>0</v>
      </c>
      <c r="AC2313" s="1">
        <f t="shared" si="4585"/>
        <v>39</v>
      </c>
      <c r="AD2313" s="1">
        <f t="shared" si="4595"/>
        <v>0</v>
      </c>
    </row>
    <row r="2314" spans="1:30" x14ac:dyDescent="0.15">
      <c r="A2314" s="1">
        <v>307089</v>
      </c>
      <c r="B2314" s="1">
        <f t="shared" ref="B2314:C2314" si="4639">B2213</f>
        <v>89</v>
      </c>
      <c r="C2314" s="1">
        <f t="shared" si="4639"/>
        <v>150</v>
      </c>
      <c r="D2314" s="2" t="str">
        <f t="shared" si="4574"/>
        <v>38,50423;40,29927;33,1979;34,1595</v>
      </c>
      <c r="E2314" s="3" t="str">
        <f t="shared" si="4627"/>
        <v>56,219;307000,1</v>
      </c>
      <c r="F2314" s="1">
        <f t="shared" ref="F2314" si="4640">F2213</f>
        <v>8</v>
      </c>
      <c r="G2314" s="1"/>
      <c r="H2314" s="1">
        <v>219</v>
      </c>
      <c r="I2314" s="1">
        <v>307000</v>
      </c>
      <c r="J2314" s="1"/>
      <c r="K2314" s="1"/>
      <c r="L2314" s="1"/>
      <c r="M2314" s="1"/>
      <c r="N2314" s="1">
        <v>4.3599999999999097</v>
      </c>
      <c r="O2314" s="1">
        <f t="shared" si="4578"/>
        <v>38</v>
      </c>
      <c r="P2314" s="1">
        <f t="shared" si="4588"/>
        <v>50423</v>
      </c>
      <c r="Q2314" s="1">
        <f t="shared" si="4579"/>
        <v>40</v>
      </c>
      <c r="R2314" s="1">
        <f t="shared" si="4589"/>
        <v>29927</v>
      </c>
      <c r="S2314" s="1">
        <f t="shared" si="4580"/>
        <v>33</v>
      </c>
      <c r="T2314" s="1">
        <f t="shared" si="4590"/>
        <v>1979</v>
      </c>
      <c r="U2314" s="1">
        <f t="shared" si="4581"/>
        <v>34</v>
      </c>
      <c r="V2314" s="1">
        <f t="shared" si="4591"/>
        <v>1595</v>
      </c>
      <c r="W2314" s="1">
        <f t="shared" si="4582"/>
        <v>35</v>
      </c>
      <c r="X2314" s="1">
        <f t="shared" si="4592"/>
        <v>0</v>
      </c>
      <c r="Y2314" s="1">
        <f t="shared" si="4583"/>
        <v>36</v>
      </c>
      <c r="Z2314" s="1">
        <f t="shared" si="4593"/>
        <v>0</v>
      </c>
      <c r="AA2314" s="1">
        <f t="shared" si="4584"/>
        <v>37</v>
      </c>
      <c r="AB2314" s="1">
        <f t="shared" si="4594"/>
        <v>0</v>
      </c>
      <c r="AC2314" s="1">
        <f t="shared" si="4585"/>
        <v>39</v>
      </c>
      <c r="AD2314" s="1">
        <f t="shared" si="4595"/>
        <v>0</v>
      </c>
    </row>
    <row r="2315" spans="1:30" x14ac:dyDescent="0.15">
      <c r="A2315" s="1">
        <v>307090</v>
      </c>
      <c r="B2315" s="1">
        <f t="shared" ref="B2315:C2315" si="4641">B2214</f>
        <v>90</v>
      </c>
      <c r="C2315" s="1">
        <f t="shared" si="4641"/>
        <v>150</v>
      </c>
      <c r="D2315" s="2" t="str">
        <f t="shared" si="4574"/>
        <v>38,51117;40,30338;33,2006;34,1617</v>
      </c>
      <c r="E2315" s="3" t="str">
        <f t="shared" si="4627"/>
        <v>56,227</v>
      </c>
      <c r="F2315" s="1">
        <f t="shared" ref="F2315" si="4642">F2214</f>
        <v>9</v>
      </c>
      <c r="G2315" s="1"/>
      <c r="H2315" s="1">
        <v>227</v>
      </c>
      <c r="I2315" s="1" t="s">
        <v>11</v>
      </c>
      <c r="J2315" s="1"/>
      <c r="K2315" s="1"/>
      <c r="L2315" s="1"/>
      <c r="M2315" s="1"/>
      <c r="N2315" s="1">
        <v>4.4199999999998996</v>
      </c>
      <c r="O2315" s="1">
        <f t="shared" si="4578"/>
        <v>38</v>
      </c>
      <c r="P2315" s="1">
        <f t="shared" si="4588"/>
        <v>51117</v>
      </c>
      <c r="Q2315" s="1">
        <f t="shared" si="4579"/>
        <v>40</v>
      </c>
      <c r="R2315" s="1">
        <f t="shared" si="4589"/>
        <v>30338</v>
      </c>
      <c r="S2315" s="1">
        <f t="shared" si="4580"/>
        <v>33</v>
      </c>
      <c r="T2315" s="1">
        <f t="shared" si="4590"/>
        <v>2006</v>
      </c>
      <c r="U2315" s="1">
        <f t="shared" si="4581"/>
        <v>34</v>
      </c>
      <c r="V2315" s="1">
        <f t="shared" si="4591"/>
        <v>1617</v>
      </c>
      <c r="W2315" s="1">
        <f t="shared" si="4582"/>
        <v>35</v>
      </c>
      <c r="X2315" s="1">
        <f t="shared" si="4592"/>
        <v>0</v>
      </c>
      <c r="Y2315" s="1">
        <f t="shared" si="4583"/>
        <v>36</v>
      </c>
      <c r="Z2315" s="1">
        <f t="shared" si="4593"/>
        <v>0</v>
      </c>
      <c r="AA2315" s="1">
        <f t="shared" si="4584"/>
        <v>37</v>
      </c>
      <c r="AB2315" s="1">
        <f t="shared" si="4594"/>
        <v>0</v>
      </c>
      <c r="AC2315" s="1">
        <f t="shared" si="4585"/>
        <v>39</v>
      </c>
      <c r="AD2315" s="1">
        <f t="shared" si="4595"/>
        <v>0</v>
      </c>
    </row>
    <row r="2316" spans="1:30" x14ac:dyDescent="0.15">
      <c r="A2316" s="1">
        <v>307091</v>
      </c>
      <c r="B2316" s="1">
        <f t="shared" ref="B2316:C2316" si="4643">B2215</f>
        <v>91</v>
      </c>
      <c r="C2316" s="1">
        <f t="shared" si="4643"/>
        <v>155</v>
      </c>
      <c r="D2316" s="2" t="str">
        <f t="shared" si="4574"/>
        <v>38,51811;40,30750;33,2033;34,1639</v>
      </c>
      <c r="E2316" s="3" t="str">
        <f t="shared" si="4627"/>
        <v>56,236</v>
      </c>
      <c r="F2316" s="1">
        <f t="shared" ref="F2316" si="4644">F2215</f>
        <v>9</v>
      </c>
      <c r="G2316" s="1"/>
      <c r="H2316" s="1">
        <v>236</v>
      </c>
      <c r="I2316" s="1" t="s">
        <v>11</v>
      </c>
      <c r="J2316" s="1"/>
      <c r="K2316" s="1"/>
      <c r="L2316" s="1"/>
      <c r="M2316" s="1"/>
      <c r="N2316" s="1">
        <v>4.4799999999998903</v>
      </c>
      <c r="O2316" s="1">
        <f t="shared" si="4578"/>
        <v>38</v>
      </c>
      <c r="P2316" s="1">
        <f t="shared" si="4588"/>
        <v>51811</v>
      </c>
      <c r="Q2316" s="1">
        <f t="shared" si="4579"/>
        <v>40</v>
      </c>
      <c r="R2316" s="1">
        <f t="shared" si="4589"/>
        <v>30750</v>
      </c>
      <c r="S2316" s="1">
        <f t="shared" si="4580"/>
        <v>33</v>
      </c>
      <c r="T2316" s="1">
        <f t="shared" si="4590"/>
        <v>2033</v>
      </c>
      <c r="U2316" s="1">
        <f t="shared" si="4581"/>
        <v>34</v>
      </c>
      <c r="V2316" s="1">
        <f t="shared" si="4591"/>
        <v>1639</v>
      </c>
      <c r="W2316" s="1">
        <f t="shared" si="4582"/>
        <v>35</v>
      </c>
      <c r="X2316" s="1">
        <f t="shared" si="4592"/>
        <v>0</v>
      </c>
      <c r="Y2316" s="1">
        <f t="shared" si="4583"/>
        <v>36</v>
      </c>
      <c r="Z2316" s="1">
        <f t="shared" si="4593"/>
        <v>0</v>
      </c>
      <c r="AA2316" s="1">
        <f t="shared" si="4584"/>
        <v>37</v>
      </c>
      <c r="AB2316" s="1">
        <f t="shared" si="4594"/>
        <v>0</v>
      </c>
      <c r="AC2316" s="1">
        <f t="shared" si="4585"/>
        <v>39</v>
      </c>
      <c r="AD2316" s="1">
        <f t="shared" si="4595"/>
        <v>0</v>
      </c>
    </row>
    <row r="2317" spans="1:30" x14ac:dyDescent="0.15">
      <c r="A2317" s="1">
        <v>307092</v>
      </c>
      <c r="B2317" s="1">
        <f t="shared" ref="B2317:C2317" si="4645">B2216</f>
        <v>92</v>
      </c>
      <c r="C2317" s="1">
        <f t="shared" si="4645"/>
        <v>155</v>
      </c>
      <c r="D2317" s="2" t="str">
        <f t="shared" si="4574"/>
        <v>38,52505;40,31162;33,2061;34,1661</v>
      </c>
      <c r="E2317" s="3" t="str">
        <f t="shared" si="4627"/>
        <v>56,244</v>
      </c>
      <c r="F2317" s="1">
        <f t="shared" ref="F2317" si="4646">F2216</f>
        <v>9</v>
      </c>
      <c r="G2317" s="1"/>
      <c r="H2317" s="1">
        <v>244</v>
      </c>
      <c r="I2317" s="1" t="s">
        <v>11</v>
      </c>
      <c r="J2317" s="1"/>
      <c r="K2317" s="1"/>
      <c r="L2317" s="1"/>
      <c r="M2317" s="1"/>
      <c r="N2317" s="1">
        <v>4.5399999999998801</v>
      </c>
      <c r="O2317" s="1">
        <f t="shared" si="4578"/>
        <v>38</v>
      </c>
      <c r="P2317" s="1">
        <f t="shared" si="4588"/>
        <v>52505</v>
      </c>
      <c r="Q2317" s="1">
        <f t="shared" si="4579"/>
        <v>40</v>
      </c>
      <c r="R2317" s="1">
        <f t="shared" si="4589"/>
        <v>31162</v>
      </c>
      <c r="S2317" s="1">
        <f t="shared" si="4580"/>
        <v>33</v>
      </c>
      <c r="T2317" s="1">
        <f t="shared" si="4590"/>
        <v>2061</v>
      </c>
      <c r="U2317" s="1">
        <f t="shared" si="4581"/>
        <v>34</v>
      </c>
      <c r="V2317" s="1">
        <f t="shared" si="4591"/>
        <v>1661</v>
      </c>
      <c r="W2317" s="1">
        <f t="shared" si="4582"/>
        <v>35</v>
      </c>
      <c r="X2317" s="1">
        <f t="shared" si="4592"/>
        <v>0</v>
      </c>
      <c r="Y2317" s="1">
        <f t="shared" si="4583"/>
        <v>36</v>
      </c>
      <c r="Z2317" s="1">
        <f t="shared" si="4593"/>
        <v>0</v>
      </c>
      <c r="AA2317" s="1">
        <f t="shared" si="4584"/>
        <v>37</v>
      </c>
      <c r="AB2317" s="1">
        <f t="shared" si="4594"/>
        <v>0</v>
      </c>
      <c r="AC2317" s="1">
        <f t="shared" si="4585"/>
        <v>39</v>
      </c>
      <c r="AD2317" s="1">
        <f t="shared" si="4595"/>
        <v>0</v>
      </c>
    </row>
    <row r="2318" spans="1:30" x14ac:dyDescent="0.15">
      <c r="A2318" s="1">
        <v>307093</v>
      </c>
      <c r="B2318" s="1">
        <f t="shared" ref="B2318:C2318" si="4647">B2217</f>
        <v>93</v>
      </c>
      <c r="C2318" s="1">
        <f t="shared" si="4647"/>
        <v>155</v>
      </c>
      <c r="D2318" s="2" t="str">
        <f t="shared" si="4574"/>
        <v>38,53198;40,31574;33,2088;34,1683</v>
      </c>
      <c r="E2318" s="3" t="str">
        <f t="shared" si="4627"/>
        <v>56,252</v>
      </c>
      <c r="F2318" s="1">
        <f t="shared" ref="F2318" si="4648">F2217</f>
        <v>9</v>
      </c>
      <c r="G2318" s="1"/>
      <c r="H2318" s="1">
        <v>252</v>
      </c>
      <c r="I2318" s="1" t="s">
        <v>11</v>
      </c>
      <c r="J2318" s="1"/>
      <c r="K2318" s="1"/>
      <c r="L2318" s="1"/>
      <c r="M2318" s="1"/>
      <c r="N2318" s="1">
        <v>4.59999999999987</v>
      </c>
      <c r="O2318" s="1">
        <f t="shared" si="4578"/>
        <v>38</v>
      </c>
      <c r="P2318" s="1">
        <f t="shared" si="4588"/>
        <v>53198</v>
      </c>
      <c r="Q2318" s="1">
        <f t="shared" si="4579"/>
        <v>40</v>
      </c>
      <c r="R2318" s="1">
        <f t="shared" si="4589"/>
        <v>31574</v>
      </c>
      <c r="S2318" s="1">
        <f t="shared" si="4580"/>
        <v>33</v>
      </c>
      <c r="T2318" s="1">
        <f t="shared" si="4590"/>
        <v>2088</v>
      </c>
      <c r="U2318" s="1">
        <f t="shared" si="4581"/>
        <v>34</v>
      </c>
      <c r="V2318" s="1">
        <f t="shared" si="4591"/>
        <v>1683</v>
      </c>
      <c r="W2318" s="1">
        <f t="shared" si="4582"/>
        <v>35</v>
      </c>
      <c r="X2318" s="1">
        <f t="shared" si="4592"/>
        <v>0</v>
      </c>
      <c r="Y2318" s="1">
        <f t="shared" si="4583"/>
        <v>36</v>
      </c>
      <c r="Z2318" s="1">
        <f t="shared" si="4593"/>
        <v>0</v>
      </c>
      <c r="AA2318" s="1">
        <f t="shared" si="4584"/>
        <v>37</v>
      </c>
      <c r="AB2318" s="1">
        <f t="shared" si="4594"/>
        <v>0</v>
      </c>
      <c r="AC2318" s="1">
        <f t="shared" si="4585"/>
        <v>39</v>
      </c>
      <c r="AD2318" s="1">
        <f t="shared" si="4595"/>
        <v>0</v>
      </c>
    </row>
    <row r="2319" spans="1:30" x14ac:dyDescent="0.15">
      <c r="A2319" s="1">
        <v>307094</v>
      </c>
      <c r="B2319" s="1">
        <f t="shared" ref="B2319:C2319" si="4649">B2218</f>
        <v>94</v>
      </c>
      <c r="C2319" s="1">
        <f t="shared" si="4649"/>
        <v>155</v>
      </c>
      <c r="D2319" s="2" t="str">
        <f t="shared" si="4574"/>
        <v>38,53892;40,31986;33,2115;34,1705</v>
      </c>
      <c r="E2319" s="3" t="str">
        <f t="shared" si="4627"/>
        <v>56,261</v>
      </c>
      <c r="F2319" s="1">
        <f t="shared" ref="F2319" si="4650">F2218</f>
        <v>9</v>
      </c>
      <c r="G2319" s="1"/>
      <c r="H2319" s="1">
        <v>261</v>
      </c>
      <c r="I2319" s="1" t="s">
        <v>11</v>
      </c>
      <c r="J2319" s="1"/>
      <c r="K2319" s="1"/>
      <c r="L2319" s="1"/>
      <c r="M2319" s="1"/>
      <c r="N2319" s="1">
        <v>4.6599999999998598</v>
      </c>
      <c r="O2319" s="1">
        <f t="shared" si="4578"/>
        <v>38</v>
      </c>
      <c r="P2319" s="1">
        <f t="shared" si="4588"/>
        <v>53892</v>
      </c>
      <c r="Q2319" s="1">
        <f t="shared" si="4579"/>
        <v>40</v>
      </c>
      <c r="R2319" s="1">
        <f t="shared" si="4589"/>
        <v>31986</v>
      </c>
      <c r="S2319" s="1">
        <f t="shared" si="4580"/>
        <v>33</v>
      </c>
      <c r="T2319" s="1">
        <f t="shared" si="4590"/>
        <v>2115</v>
      </c>
      <c r="U2319" s="1">
        <f t="shared" si="4581"/>
        <v>34</v>
      </c>
      <c r="V2319" s="1">
        <f t="shared" si="4591"/>
        <v>1705</v>
      </c>
      <c r="W2319" s="1">
        <f t="shared" si="4582"/>
        <v>35</v>
      </c>
      <c r="X2319" s="1">
        <f t="shared" si="4592"/>
        <v>0</v>
      </c>
      <c r="Y2319" s="1">
        <f t="shared" si="4583"/>
        <v>36</v>
      </c>
      <c r="Z2319" s="1">
        <f t="shared" si="4593"/>
        <v>0</v>
      </c>
      <c r="AA2319" s="1">
        <f t="shared" si="4584"/>
        <v>37</v>
      </c>
      <c r="AB2319" s="1">
        <f t="shared" si="4594"/>
        <v>0</v>
      </c>
      <c r="AC2319" s="1">
        <f t="shared" si="4585"/>
        <v>39</v>
      </c>
      <c r="AD2319" s="1">
        <f t="shared" si="4595"/>
        <v>0</v>
      </c>
    </row>
    <row r="2320" spans="1:30" x14ac:dyDescent="0.15">
      <c r="A2320" s="1">
        <v>307095</v>
      </c>
      <c r="B2320" s="1">
        <f t="shared" ref="B2320:C2320" si="4651">B2219</f>
        <v>95</v>
      </c>
      <c r="C2320" s="1">
        <f t="shared" si="4651"/>
        <v>155</v>
      </c>
      <c r="D2320" s="2" t="str">
        <f t="shared" si="4574"/>
        <v>38,54586;40,32398;33,2142;34,1727</v>
      </c>
      <c r="E2320" s="3" t="str">
        <f t="shared" si="4627"/>
        <v>56,269</v>
      </c>
      <c r="F2320" s="1">
        <f t="shared" ref="F2320" si="4652">F2219</f>
        <v>9</v>
      </c>
      <c r="G2320" s="1"/>
      <c r="H2320" s="1">
        <v>269</v>
      </c>
      <c r="I2320" s="1" t="s">
        <v>11</v>
      </c>
      <c r="J2320" s="1"/>
      <c r="K2320" s="1"/>
      <c r="L2320" s="1"/>
      <c r="M2320" s="1"/>
      <c r="N2320" s="1">
        <v>4.7199999999998496</v>
      </c>
      <c r="O2320" s="1">
        <f t="shared" si="4578"/>
        <v>38</v>
      </c>
      <c r="P2320" s="1">
        <f t="shared" si="4588"/>
        <v>54586</v>
      </c>
      <c r="Q2320" s="1">
        <f t="shared" si="4579"/>
        <v>40</v>
      </c>
      <c r="R2320" s="1">
        <f t="shared" si="4589"/>
        <v>32398</v>
      </c>
      <c r="S2320" s="1">
        <f t="shared" si="4580"/>
        <v>33</v>
      </c>
      <c r="T2320" s="1">
        <f t="shared" si="4590"/>
        <v>2142</v>
      </c>
      <c r="U2320" s="1">
        <f t="shared" si="4581"/>
        <v>34</v>
      </c>
      <c r="V2320" s="1">
        <f t="shared" si="4591"/>
        <v>1727</v>
      </c>
      <c r="W2320" s="1">
        <f t="shared" si="4582"/>
        <v>35</v>
      </c>
      <c r="X2320" s="1">
        <f t="shared" si="4592"/>
        <v>0</v>
      </c>
      <c r="Y2320" s="1">
        <f t="shared" si="4583"/>
        <v>36</v>
      </c>
      <c r="Z2320" s="1">
        <f t="shared" si="4593"/>
        <v>0</v>
      </c>
      <c r="AA2320" s="1">
        <f t="shared" si="4584"/>
        <v>37</v>
      </c>
      <c r="AB2320" s="1">
        <f t="shared" si="4594"/>
        <v>0</v>
      </c>
      <c r="AC2320" s="1">
        <f t="shared" si="4585"/>
        <v>39</v>
      </c>
      <c r="AD2320" s="1">
        <f t="shared" si="4595"/>
        <v>0</v>
      </c>
    </row>
    <row r="2321" spans="1:30" x14ac:dyDescent="0.15">
      <c r="A2321" s="1">
        <v>307096</v>
      </c>
      <c r="B2321" s="1">
        <f t="shared" ref="B2321:C2321" si="4653">B2220</f>
        <v>96</v>
      </c>
      <c r="C2321" s="1">
        <f t="shared" si="4653"/>
        <v>155</v>
      </c>
      <c r="D2321" s="2" t="str">
        <f t="shared" si="4574"/>
        <v>38,55280;40,32809;33,2170;34,1749</v>
      </c>
      <c r="E2321" s="3" t="str">
        <f t="shared" si="4627"/>
        <v>56,278</v>
      </c>
      <c r="F2321" s="1">
        <f t="shared" ref="F2321" si="4654">F2220</f>
        <v>9</v>
      </c>
      <c r="G2321" s="1"/>
      <c r="H2321" s="1">
        <v>278</v>
      </c>
      <c r="I2321" s="1" t="s">
        <v>11</v>
      </c>
      <c r="J2321" s="1"/>
      <c r="K2321" s="1"/>
      <c r="L2321" s="1"/>
      <c r="M2321" s="1"/>
      <c r="N2321" s="1">
        <v>4.7799999999998404</v>
      </c>
      <c r="O2321" s="1">
        <f t="shared" si="4578"/>
        <v>38</v>
      </c>
      <c r="P2321" s="1">
        <f t="shared" si="4588"/>
        <v>55280</v>
      </c>
      <c r="Q2321" s="1">
        <f t="shared" si="4579"/>
        <v>40</v>
      </c>
      <c r="R2321" s="1">
        <f t="shared" si="4589"/>
        <v>32809</v>
      </c>
      <c r="S2321" s="1">
        <f t="shared" si="4580"/>
        <v>33</v>
      </c>
      <c r="T2321" s="1">
        <f t="shared" si="4590"/>
        <v>2170</v>
      </c>
      <c r="U2321" s="1">
        <f t="shared" si="4581"/>
        <v>34</v>
      </c>
      <c r="V2321" s="1">
        <f t="shared" si="4591"/>
        <v>1749</v>
      </c>
      <c r="W2321" s="1">
        <f t="shared" si="4582"/>
        <v>35</v>
      </c>
      <c r="X2321" s="1">
        <f t="shared" si="4592"/>
        <v>0</v>
      </c>
      <c r="Y2321" s="1">
        <f t="shared" si="4583"/>
        <v>36</v>
      </c>
      <c r="Z2321" s="1">
        <f t="shared" si="4593"/>
        <v>0</v>
      </c>
      <c r="AA2321" s="1">
        <f t="shared" si="4584"/>
        <v>37</v>
      </c>
      <c r="AB2321" s="1">
        <f t="shared" si="4594"/>
        <v>0</v>
      </c>
      <c r="AC2321" s="1">
        <f t="shared" si="4585"/>
        <v>39</v>
      </c>
      <c r="AD2321" s="1">
        <f t="shared" si="4595"/>
        <v>0</v>
      </c>
    </row>
    <row r="2322" spans="1:30" x14ac:dyDescent="0.15">
      <c r="A2322" s="1">
        <v>307097</v>
      </c>
      <c r="B2322" s="1">
        <f t="shared" ref="B2322:C2322" si="4655">B2221</f>
        <v>97</v>
      </c>
      <c r="C2322" s="1">
        <f t="shared" si="4655"/>
        <v>155</v>
      </c>
      <c r="D2322" s="2" t="str">
        <f t="shared" si="4574"/>
        <v>38,55974;40,33221;33,2197;34,1771</v>
      </c>
      <c r="E2322" s="3" t="str">
        <f t="shared" si="4627"/>
        <v>56,286</v>
      </c>
      <c r="F2322" s="1">
        <f t="shared" ref="F2322" si="4656">F2221</f>
        <v>9</v>
      </c>
      <c r="G2322" s="1"/>
      <c r="H2322" s="1">
        <v>286</v>
      </c>
      <c r="I2322" s="1" t="s">
        <v>11</v>
      </c>
      <c r="J2322" s="1"/>
      <c r="K2322" s="1"/>
      <c r="L2322" s="1"/>
      <c r="M2322" s="1"/>
      <c r="N2322" s="1">
        <v>4.8399999999998302</v>
      </c>
      <c r="O2322" s="1">
        <f t="shared" si="4578"/>
        <v>38</v>
      </c>
      <c r="P2322" s="1">
        <f t="shared" si="4588"/>
        <v>55974</v>
      </c>
      <c r="Q2322" s="1">
        <f t="shared" si="4579"/>
        <v>40</v>
      </c>
      <c r="R2322" s="1">
        <f t="shared" si="4589"/>
        <v>33221</v>
      </c>
      <c r="S2322" s="1">
        <f t="shared" si="4580"/>
        <v>33</v>
      </c>
      <c r="T2322" s="1">
        <f t="shared" si="4590"/>
        <v>2197</v>
      </c>
      <c r="U2322" s="1">
        <f t="shared" si="4581"/>
        <v>34</v>
      </c>
      <c r="V2322" s="1">
        <f t="shared" si="4591"/>
        <v>1771</v>
      </c>
      <c r="W2322" s="1">
        <f t="shared" si="4582"/>
        <v>35</v>
      </c>
      <c r="X2322" s="1">
        <f t="shared" si="4592"/>
        <v>0</v>
      </c>
      <c r="Y2322" s="1">
        <f t="shared" si="4583"/>
        <v>36</v>
      </c>
      <c r="Z2322" s="1">
        <f t="shared" si="4593"/>
        <v>0</v>
      </c>
      <c r="AA2322" s="1">
        <f t="shared" si="4584"/>
        <v>37</v>
      </c>
      <c r="AB2322" s="1">
        <f t="shared" si="4594"/>
        <v>0</v>
      </c>
      <c r="AC2322" s="1">
        <f t="shared" si="4585"/>
        <v>39</v>
      </c>
      <c r="AD2322" s="1">
        <f t="shared" si="4595"/>
        <v>0</v>
      </c>
    </row>
    <row r="2323" spans="1:30" x14ac:dyDescent="0.15">
      <c r="A2323" s="1">
        <v>307098</v>
      </c>
      <c r="B2323" s="1">
        <f t="shared" ref="B2323:C2323" si="4657">B2222</f>
        <v>98</v>
      </c>
      <c r="C2323" s="1">
        <f t="shared" si="4657"/>
        <v>155</v>
      </c>
      <c r="D2323" s="2" t="str">
        <f t="shared" si="4574"/>
        <v>38,56668;40,33633;33,2224;34,1793</v>
      </c>
      <c r="E2323" s="3" t="str">
        <f t="shared" si="4627"/>
        <v>56,294</v>
      </c>
      <c r="F2323" s="1">
        <f t="shared" ref="F2323" si="4658">F2222</f>
        <v>9</v>
      </c>
      <c r="G2323" s="1"/>
      <c r="H2323" s="1">
        <v>294</v>
      </c>
      <c r="I2323" s="1" t="s">
        <v>11</v>
      </c>
      <c r="J2323" s="1"/>
      <c r="K2323" s="1"/>
      <c r="L2323" s="1"/>
      <c r="M2323" s="1"/>
      <c r="N2323" s="1">
        <v>4.8999999999998201</v>
      </c>
      <c r="O2323" s="1">
        <f t="shared" si="4578"/>
        <v>38</v>
      </c>
      <c r="P2323" s="1">
        <f t="shared" si="4588"/>
        <v>56668</v>
      </c>
      <c r="Q2323" s="1">
        <f t="shared" si="4579"/>
        <v>40</v>
      </c>
      <c r="R2323" s="1">
        <f t="shared" si="4589"/>
        <v>33633</v>
      </c>
      <c r="S2323" s="1">
        <f t="shared" si="4580"/>
        <v>33</v>
      </c>
      <c r="T2323" s="1">
        <f t="shared" si="4590"/>
        <v>2224</v>
      </c>
      <c r="U2323" s="1">
        <f t="shared" si="4581"/>
        <v>34</v>
      </c>
      <c r="V2323" s="1">
        <f t="shared" si="4591"/>
        <v>1793</v>
      </c>
      <c r="W2323" s="1">
        <f t="shared" si="4582"/>
        <v>35</v>
      </c>
      <c r="X2323" s="1">
        <f t="shared" si="4592"/>
        <v>0</v>
      </c>
      <c r="Y2323" s="1">
        <f t="shared" si="4583"/>
        <v>36</v>
      </c>
      <c r="Z2323" s="1">
        <f t="shared" si="4593"/>
        <v>0</v>
      </c>
      <c r="AA2323" s="1">
        <f t="shared" si="4584"/>
        <v>37</v>
      </c>
      <c r="AB2323" s="1">
        <f t="shared" si="4594"/>
        <v>0</v>
      </c>
      <c r="AC2323" s="1">
        <f t="shared" si="4585"/>
        <v>39</v>
      </c>
      <c r="AD2323" s="1">
        <f t="shared" si="4595"/>
        <v>0</v>
      </c>
    </row>
    <row r="2324" spans="1:30" x14ac:dyDescent="0.15">
      <c r="A2324" s="1">
        <v>307099</v>
      </c>
      <c r="B2324" s="1">
        <f t="shared" ref="B2324:C2324" si="4659">B2223</f>
        <v>99</v>
      </c>
      <c r="C2324" s="1">
        <f t="shared" si="4659"/>
        <v>155</v>
      </c>
      <c r="D2324" s="2" t="str">
        <f t="shared" si="4574"/>
        <v>38,57362;40,34045;33,2251;34,1815</v>
      </c>
      <c r="E2324" s="3" t="str">
        <f t="shared" si="4627"/>
        <v>56,303;307000,1</v>
      </c>
      <c r="F2324" s="1">
        <f t="shared" ref="F2324" si="4660">F2223</f>
        <v>9</v>
      </c>
      <c r="G2324" s="1"/>
      <c r="H2324" s="1">
        <v>303</v>
      </c>
      <c r="I2324" s="1">
        <v>307000</v>
      </c>
      <c r="J2324" s="1"/>
      <c r="K2324" s="1"/>
      <c r="L2324" s="1"/>
      <c r="M2324" s="1"/>
      <c r="N2324" s="1">
        <v>4.9599999999998099</v>
      </c>
      <c r="O2324" s="1">
        <f t="shared" si="4578"/>
        <v>38</v>
      </c>
      <c r="P2324" s="1">
        <f t="shared" si="4588"/>
        <v>57362</v>
      </c>
      <c r="Q2324" s="1">
        <f t="shared" si="4579"/>
        <v>40</v>
      </c>
      <c r="R2324" s="1">
        <f t="shared" si="4589"/>
        <v>34045</v>
      </c>
      <c r="S2324" s="1">
        <f t="shared" si="4580"/>
        <v>33</v>
      </c>
      <c r="T2324" s="1">
        <f t="shared" si="4590"/>
        <v>2251</v>
      </c>
      <c r="U2324" s="1">
        <f t="shared" si="4581"/>
        <v>34</v>
      </c>
      <c r="V2324" s="1">
        <f t="shared" si="4591"/>
        <v>1815</v>
      </c>
      <c r="W2324" s="1">
        <f t="shared" si="4582"/>
        <v>35</v>
      </c>
      <c r="X2324" s="1">
        <f t="shared" si="4592"/>
        <v>0</v>
      </c>
      <c r="Y2324" s="1">
        <f t="shared" si="4583"/>
        <v>36</v>
      </c>
      <c r="Z2324" s="1">
        <f t="shared" si="4593"/>
        <v>0</v>
      </c>
      <c r="AA2324" s="1">
        <f t="shared" si="4584"/>
        <v>37</v>
      </c>
      <c r="AB2324" s="1">
        <f t="shared" si="4594"/>
        <v>0</v>
      </c>
      <c r="AC2324" s="1">
        <f t="shared" si="4585"/>
        <v>39</v>
      </c>
      <c r="AD2324" s="1">
        <f t="shared" si="4595"/>
        <v>0</v>
      </c>
    </row>
    <row r="2325" spans="1:30" x14ac:dyDescent="0.15">
      <c r="A2325" s="1">
        <v>307100</v>
      </c>
      <c r="B2325" s="1">
        <f t="shared" ref="B2325:C2325" si="4661">B2224</f>
        <v>100</v>
      </c>
      <c r="C2325" s="1">
        <f t="shared" si="4661"/>
        <v>155</v>
      </c>
      <c r="D2325" s="2" t="str">
        <f t="shared" si="4574"/>
        <v>38,58056;40,34457;33,2279;34,1837</v>
      </c>
      <c r="E2325" s="3" t="str">
        <f t="shared" si="4627"/>
        <v>56,0</v>
      </c>
      <c r="F2325" s="1">
        <f t="shared" ref="F2325" si="4662">F2224</f>
        <v>10</v>
      </c>
      <c r="G2325" s="1"/>
      <c r="H2325" s="1">
        <v>0</v>
      </c>
      <c r="I2325" s="1" t="s">
        <v>11</v>
      </c>
      <c r="J2325" s="1"/>
      <c r="K2325" s="1"/>
      <c r="L2325" s="1"/>
      <c r="M2325" s="1"/>
      <c r="N2325" s="1">
        <v>5.0199999999997997</v>
      </c>
      <c r="O2325" s="1">
        <f t="shared" si="4578"/>
        <v>38</v>
      </c>
      <c r="P2325" s="1">
        <f t="shared" si="4588"/>
        <v>58056</v>
      </c>
      <c r="Q2325" s="1">
        <f t="shared" si="4579"/>
        <v>40</v>
      </c>
      <c r="R2325" s="1">
        <f t="shared" si="4589"/>
        <v>34457</v>
      </c>
      <c r="S2325" s="1">
        <f t="shared" si="4580"/>
        <v>33</v>
      </c>
      <c r="T2325" s="1">
        <f t="shared" si="4590"/>
        <v>2279</v>
      </c>
      <c r="U2325" s="1">
        <f t="shared" si="4581"/>
        <v>34</v>
      </c>
      <c r="V2325" s="1">
        <f t="shared" si="4591"/>
        <v>1837</v>
      </c>
      <c r="W2325" s="1">
        <f t="shared" si="4582"/>
        <v>35</v>
      </c>
      <c r="X2325" s="1">
        <f t="shared" si="4592"/>
        <v>0</v>
      </c>
      <c r="Y2325" s="1">
        <f t="shared" si="4583"/>
        <v>36</v>
      </c>
      <c r="Z2325" s="1">
        <f t="shared" si="4593"/>
        <v>0</v>
      </c>
      <c r="AA2325" s="1">
        <f t="shared" si="4584"/>
        <v>37</v>
      </c>
      <c r="AB2325" s="1">
        <f t="shared" si="4594"/>
        <v>0</v>
      </c>
      <c r="AC2325" s="1">
        <f t="shared" si="4585"/>
        <v>39</v>
      </c>
      <c r="AD2325" s="1">
        <f t="shared" si="4595"/>
        <v>0</v>
      </c>
    </row>
    <row r="2326" spans="1:30" x14ac:dyDescent="0.15">
      <c r="A2326" s="1">
        <v>308000</v>
      </c>
      <c r="B2326" s="1">
        <f>B2225</f>
        <v>0</v>
      </c>
      <c r="C2326" s="1">
        <f t="shared" ref="C2326:D2326" si="4663">C2225</f>
        <v>0</v>
      </c>
      <c r="D2326" s="1">
        <f t="shared" si="4663"/>
        <v>0</v>
      </c>
      <c r="E2326" s="3" t="str">
        <f t="shared" si="4627"/>
        <v>56,2</v>
      </c>
      <c r="F2326" s="1">
        <f t="shared" ref="F2326" si="4664">F2225</f>
        <v>0</v>
      </c>
      <c r="G2326" s="1"/>
      <c r="H2326" s="1">
        <v>2</v>
      </c>
      <c r="I2326" s="1" t="s">
        <v>11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</row>
    <row r="2327" spans="1:30" ht="15.75" x14ac:dyDescent="0.3">
      <c r="A2327" s="1">
        <v>308001</v>
      </c>
      <c r="B2327" s="1">
        <f t="shared" ref="B2327:C2327" si="4665">B2226</f>
        <v>1</v>
      </c>
      <c r="C2327" s="1">
        <f t="shared" si="4665"/>
        <v>100</v>
      </c>
      <c r="D2327" s="2" t="str">
        <f t="shared" ref="D2327:D2390" si="4666">IF(P2327=0,"",O2327&amp;","&amp;P2327)&amp;IF(R2327=0,"",";"&amp;Q2327&amp;","&amp;R2327)&amp;IF(T2327=0,"",";"&amp;S2327&amp;","&amp;T2327)&amp;IF(V2327=0,"",";"&amp;U2327&amp;","&amp;V2327)&amp;IF(X2327=0,"",";"&amp;W2327&amp;","&amp;X2327)&amp;IF(Z2327=0,"",";"&amp;Y2327&amp;","&amp;Z2327)&amp;IF(AB2327=0,"",";"&amp;AA2327&amp;","&amp;AB2327)&amp;IF(AD2327=0,"",";"&amp;AC2327&amp;","&amp;AD2327)</f>
        <v>37,5732;38,2782;33,228;34,228</v>
      </c>
      <c r="E2327" s="3" t="str">
        <f t="shared" si="4627"/>
        <v>56,2</v>
      </c>
      <c r="F2327" s="1">
        <f t="shared" ref="F2327" si="4667">F2226</f>
        <v>0</v>
      </c>
      <c r="G2327" s="1"/>
      <c r="H2327" s="1">
        <v>2</v>
      </c>
      <c r="I2327" s="1" t="s">
        <v>11</v>
      </c>
      <c r="J2327" s="1"/>
      <c r="K2327" s="1"/>
      <c r="L2327" s="1"/>
      <c r="M2327" s="1"/>
      <c r="N2327" s="1"/>
      <c r="O2327" s="4">
        <v>37</v>
      </c>
      <c r="P2327" s="4">
        <v>5732</v>
      </c>
      <c r="Q2327" s="4">
        <v>38</v>
      </c>
      <c r="R2327" s="4">
        <v>2782</v>
      </c>
      <c r="S2327" s="4">
        <v>33</v>
      </c>
      <c r="T2327" s="4">
        <v>228</v>
      </c>
      <c r="U2327" s="4">
        <v>34</v>
      </c>
      <c r="V2327" s="4">
        <v>228</v>
      </c>
      <c r="W2327" s="4">
        <v>35</v>
      </c>
      <c r="X2327" s="4">
        <v>0</v>
      </c>
      <c r="Y2327" s="4">
        <v>36</v>
      </c>
      <c r="Z2327" s="4">
        <v>0</v>
      </c>
      <c r="AA2327" s="4">
        <v>39</v>
      </c>
      <c r="AB2327" s="4">
        <v>0</v>
      </c>
      <c r="AC2327" s="4">
        <v>40</v>
      </c>
      <c r="AD2327" s="4">
        <v>0</v>
      </c>
    </row>
    <row r="2328" spans="1:30" x14ac:dyDescent="0.15">
      <c r="A2328" s="1">
        <v>308002</v>
      </c>
      <c r="B2328" s="1">
        <f t="shared" ref="B2328:C2328" si="4668">B2227</f>
        <v>2</v>
      </c>
      <c r="C2328" s="1">
        <f t="shared" si="4668"/>
        <v>100</v>
      </c>
      <c r="D2328" s="2" t="str">
        <f t="shared" si="4666"/>
        <v>37,5846;38,2837;33,232;34,232</v>
      </c>
      <c r="E2328" s="3" t="str">
        <f t="shared" si="4627"/>
        <v>56,2</v>
      </c>
      <c r="F2328" s="1">
        <f t="shared" ref="F2328" si="4669">F2227</f>
        <v>0</v>
      </c>
      <c r="G2328" s="1"/>
      <c r="H2328" s="1">
        <v>2</v>
      </c>
      <c r="I2328" s="1" t="s">
        <v>11</v>
      </c>
      <c r="J2328" s="1"/>
      <c r="K2328" s="1"/>
      <c r="L2328" s="1"/>
      <c r="M2328" s="1"/>
      <c r="N2328" s="1">
        <v>1.02</v>
      </c>
      <c r="O2328" s="1">
        <f t="shared" ref="O2328:O2391" si="4670">O2327</f>
        <v>37</v>
      </c>
      <c r="P2328" s="1">
        <f>INT(P$2327*$N2328)</f>
        <v>5846</v>
      </c>
      <c r="Q2328" s="1">
        <f t="shared" ref="Q2328:Q2391" si="4671">Q2327</f>
        <v>38</v>
      </c>
      <c r="R2328" s="1">
        <f>INT(R$2327*$N2328)</f>
        <v>2837</v>
      </c>
      <c r="S2328" s="1">
        <f t="shared" ref="S2328:S2391" si="4672">S2327</f>
        <v>33</v>
      </c>
      <c r="T2328" s="1">
        <f>INT(T$2327*$N2328)</f>
        <v>232</v>
      </c>
      <c r="U2328" s="1">
        <f t="shared" ref="U2328:U2391" si="4673">U2327</f>
        <v>34</v>
      </c>
      <c r="V2328" s="1">
        <f>INT(V$2327*$N2328)</f>
        <v>232</v>
      </c>
      <c r="W2328" s="1">
        <f t="shared" ref="W2328:W2391" si="4674">W2327</f>
        <v>35</v>
      </c>
      <c r="X2328" s="1">
        <f>INT(X$2327*$N2328)</f>
        <v>0</v>
      </c>
      <c r="Y2328" s="1">
        <f t="shared" ref="Y2328:Y2391" si="4675">Y2327</f>
        <v>36</v>
      </c>
      <c r="Z2328" s="1">
        <f>INT(Z$2327*$N2328)</f>
        <v>0</v>
      </c>
      <c r="AA2328" s="1">
        <f t="shared" ref="AA2328:AA2391" si="4676">AA2327</f>
        <v>39</v>
      </c>
      <c r="AB2328" s="1">
        <f>INT(AB$2327*$N2328)</f>
        <v>0</v>
      </c>
      <c r="AC2328" s="1">
        <f t="shared" ref="AC2328:AC2391" si="4677">AC2327</f>
        <v>40</v>
      </c>
      <c r="AD2328" s="1">
        <f>INT(AD$2327*$N2328)</f>
        <v>0</v>
      </c>
    </row>
    <row r="2329" spans="1:30" x14ac:dyDescent="0.15">
      <c r="A2329" s="1">
        <v>308003</v>
      </c>
      <c r="B2329" s="1">
        <f t="shared" ref="B2329:C2329" si="4678">B2228</f>
        <v>3</v>
      </c>
      <c r="C2329" s="1">
        <f t="shared" si="4678"/>
        <v>100</v>
      </c>
      <c r="D2329" s="2" t="str">
        <f t="shared" si="4666"/>
        <v>37,5961;38,2893;33,237;34,237</v>
      </c>
      <c r="E2329" s="3" t="str">
        <f t="shared" si="4627"/>
        <v>56,3</v>
      </c>
      <c r="F2329" s="1">
        <f t="shared" ref="F2329" si="4679">F2228</f>
        <v>0</v>
      </c>
      <c r="G2329" s="1"/>
      <c r="H2329" s="1">
        <v>3</v>
      </c>
      <c r="I2329" s="1" t="s">
        <v>11</v>
      </c>
      <c r="J2329" s="1"/>
      <c r="K2329" s="1"/>
      <c r="L2329" s="1"/>
      <c r="M2329" s="1"/>
      <c r="N2329" s="1">
        <v>1.04</v>
      </c>
      <c r="O2329" s="1">
        <f t="shared" si="4670"/>
        <v>37</v>
      </c>
      <c r="P2329" s="1">
        <f t="shared" ref="P2329:P2392" si="4680">INT(P$2327*$N2329)</f>
        <v>5961</v>
      </c>
      <c r="Q2329" s="1">
        <f t="shared" si="4671"/>
        <v>38</v>
      </c>
      <c r="R2329" s="1">
        <f t="shared" ref="R2329:R2392" si="4681">INT(R$2327*$N2329)</f>
        <v>2893</v>
      </c>
      <c r="S2329" s="1">
        <f t="shared" si="4672"/>
        <v>33</v>
      </c>
      <c r="T2329" s="1">
        <f t="shared" ref="T2329:T2392" si="4682">INT(T$2327*$N2329)</f>
        <v>237</v>
      </c>
      <c r="U2329" s="1">
        <f t="shared" si="4673"/>
        <v>34</v>
      </c>
      <c r="V2329" s="1">
        <f t="shared" ref="V2329:V2392" si="4683">INT(V$2327*$N2329)</f>
        <v>237</v>
      </c>
      <c r="W2329" s="1">
        <f t="shared" si="4674"/>
        <v>35</v>
      </c>
      <c r="X2329" s="1">
        <f t="shared" ref="X2329:X2392" si="4684">INT(X$2327*$N2329)</f>
        <v>0</v>
      </c>
      <c r="Y2329" s="1">
        <f t="shared" si="4675"/>
        <v>36</v>
      </c>
      <c r="Z2329" s="1">
        <f t="shared" ref="Z2329:Z2392" si="4685">INT(Z$2327*$N2329)</f>
        <v>0</v>
      </c>
      <c r="AA2329" s="1">
        <f t="shared" si="4676"/>
        <v>39</v>
      </c>
      <c r="AB2329" s="1">
        <f t="shared" ref="AB2329:AB2392" si="4686">INT(AB$2327*$N2329)</f>
        <v>0</v>
      </c>
      <c r="AC2329" s="1">
        <f t="shared" si="4677"/>
        <v>40</v>
      </c>
      <c r="AD2329" s="1">
        <f t="shared" ref="AD2329:AD2392" si="4687">INT(AD$2327*$N2329)</f>
        <v>0</v>
      </c>
    </row>
    <row r="2330" spans="1:30" x14ac:dyDescent="0.15">
      <c r="A2330" s="1">
        <v>308004</v>
      </c>
      <c r="B2330" s="1">
        <f t="shared" ref="B2330:C2330" si="4688">B2229</f>
        <v>4</v>
      </c>
      <c r="C2330" s="1">
        <f t="shared" si="4688"/>
        <v>100</v>
      </c>
      <c r="D2330" s="2" t="str">
        <f t="shared" si="4666"/>
        <v>37,6075;38,2948;33,241;34,241</v>
      </c>
      <c r="E2330" s="3" t="str">
        <f t="shared" si="4627"/>
        <v>56,3</v>
      </c>
      <c r="F2330" s="1">
        <f t="shared" ref="F2330" si="4689">F2229</f>
        <v>0</v>
      </c>
      <c r="G2330" s="1"/>
      <c r="H2330" s="1">
        <v>3</v>
      </c>
      <c r="I2330" s="1" t="s">
        <v>11</v>
      </c>
      <c r="J2330" s="1"/>
      <c r="K2330" s="1"/>
      <c r="L2330" s="1"/>
      <c r="M2330" s="1"/>
      <c r="N2330" s="1">
        <v>1.06</v>
      </c>
      <c r="O2330" s="1">
        <f t="shared" si="4670"/>
        <v>37</v>
      </c>
      <c r="P2330" s="1">
        <f t="shared" si="4680"/>
        <v>6075</v>
      </c>
      <c r="Q2330" s="1">
        <f t="shared" si="4671"/>
        <v>38</v>
      </c>
      <c r="R2330" s="1">
        <f t="shared" si="4681"/>
        <v>2948</v>
      </c>
      <c r="S2330" s="1">
        <f t="shared" si="4672"/>
        <v>33</v>
      </c>
      <c r="T2330" s="1">
        <f t="shared" si="4682"/>
        <v>241</v>
      </c>
      <c r="U2330" s="1">
        <f t="shared" si="4673"/>
        <v>34</v>
      </c>
      <c r="V2330" s="1">
        <f t="shared" si="4683"/>
        <v>241</v>
      </c>
      <c r="W2330" s="1">
        <f t="shared" si="4674"/>
        <v>35</v>
      </c>
      <c r="X2330" s="1">
        <f t="shared" si="4684"/>
        <v>0</v>
      </c>
      <c r="Y2330" s="1">
        <f t="shared" si="4675"/>
        <v>36</v>
      </c>
      <c r="Z2330" s="1">
        <f t="shared" si="4685"/>
        <v>0</v>
      </c>
      <c r="AA2330" s="1">
        <f t="shared" si="4676"/>
        <v>39</v>
      </c>
      <c r="AB2330" s="1">
        <f t="shared" si="4686"/>
        <v>0</v>
      </c>
      <c r="AC2330" s="1">
        <f t="shared" si="4677"/>
        <v>40</v>
      </c>
      <c r="AD2330" s="1">
        <f t="shared" si="4687"/>
        <v>0</v>
      </c>
    </row>
    <row r="2331" spans="1:30" x14ac:dyDescent="0.15">
      <c r="A2331" s="1">
        <v>308005</v>
      </c>
      <c r="B2331" s="1">
        <f t="shared" ref="B2331:C2331" si="4690">B2230</f>
        <v>5</v>
      </c>
      <c r="C2331" s="1">
        <f t="shared" si="4690"/>
        <v>100</v>
      </c>
      <c r="D2331" s="2" t="str">
        <f t="shared" si="4666"/>
        <v>37,6190;38,3004;33,246;34,246</v>
      </c>
      <c r="E2331" s="3" t="str">
        <f t="shared" si="4627"/>
        <v>56,4</v>
      </c>
      <c r="F2331" s="1">
        <f t="shared" ref="F2331" si="4691">F2230</f>
        <v>0</v>
      </c>
      <c r="G2331" s="1"/>
      <c r="H2331" s="1">
        <v>4</v>
      </c>
      <c r="I2331" s="1" t="s">
        <v>11</v>
      </c>
      <c r="J2331" s="1"/>
      <c r="K2331" s="1"/>
      <c r="L2331" s="1"/>
      <c r="M2331" s="1"/>
      <c r="N2331" s="1">
        <v>1.08</v>
      </c>
      <c r="O2331" s="1">
        <f t="shared" si="4670"/>
        <v>37</v>
      </c>
      <c r="P2331" s="1">
        <f t="shared" si="4680"/>
        <v>6190</v>
      </c>
      <c r="Q2331" s="1">
        <f t="shared" si="4671"/>
        <v>38</v>
      </c>
      <c r="R2331" s="1">
        <f t="shared" si="4681"/>
        <v>3004</v>
      </c>
      <c r="S2331" s="1">
        <f t="shared" si="4672"/>
        <v>33</v>
      </c>
      <c r="T2331" s="1">
        <f t="shared" si="4682"/>
        <v>246</v>
      </c>
      <c r="U2331" s="1">
        <f t="shared" si="4673"/>
        <v>34</v>
      </c>
      <c r="V2331" s="1">
        <f t="shared" si="4683"/>
        <v>246</v>
      </c>
      <c r="W2331" s="1">
        <f t="shared" si="4674"/>
        <v>35</v>
      </c>
      <c r="X2331" s="1">
        <f t="shared" si="4684"/>
        <v>0</v>
      </c>
      <c r="Y2331" s="1">
        <f t="shared" si="4675"/>
        <v>36</v>
      </c>
      <c r="Z2331" s="1">
        <f t="shared" si="4685"/>
        <v>0</v>
      </c>
      <c r="AA2331" s="1">
        <f t="shared" si="4676"/>
        <v>39</v>
      </c>
      <c r="AB2331" s="1">
        <f t="shared" si="4686"/>
        <v>0</v>
      </c>
      <c r="AC2331" s="1">
        <f t="shared" si="4677"/>
        <v>40</v>
      </c>
      <c r="AD2331" s="1">
        <f t="shared" si="4687"/>
        <v>0</v>
      </c>
    </row>
    <row r="2332" spans="1:30" x14ac:dyDescent="0.15">
      <c r="A2332" s="1">
        <v>308006</v>
      </c>
      <c r="B2332" s="1">
        <f t="shared" ref="B2332:C2332" si="4692">B2231</f>
        <v>6</v>
      </c>
      <c r="C2332" s="1">
        <f t="shared" si="4692"/>
        <v>100</v>
      </c>
      <c r="D2332" s="2" t="str">
        <f t="shared" si="4666"/>
        <v>37,6305;38,3060;33,250;34,250</v>
      </c>
      <c r="E2332" s="3" t="str">
        <f t="shared" si="4627"/>
        <v>56,4</v>
      </c>
      <c r="F2332" s="1">
        <f t="shared" ref="F2332" si="4693">F2231</f>
        <v>0</v>
      </c>
      <c r="G2332" s="1"/>
      <c r="H2332" s="1">
        <v>4</v>
      </c>
      <c r="I2332" s="1" t="s">
        <v>11</v>
      </c>
      <c r="J2332" s="1"/>
      <c r="K2332" s="1"/>
      <c r="L2332" s="1"/>
      <c r="M2332" s="1"/>
      <c r="N2332" s="1">
        <v>1.1000000000000001</v>
      </c>
      <c r="O2332" s="1">
        <f t="shared" si="4670"/>
        <v>37</v>
      </c>
      <c r="P2332" s="1">
        <f t="shared" si="4680"/>
        <v>6305</v>
      </c>
      <c r="Q2332" s="1">
        <f t="shared" si="4671"/>
        <v>38</v>
      </c>
      <c r="R2332" s="1">
        <f t="shared" si="4681"/>
        <v>3060</v>
      </c>
      <c r="S2332" s="1">
        <f t="shared" si="4672"/>
        <v>33</v>
      </c>
      <c r="T2332" s="1">
        <f t="shared" si="4682"/>
        <v>250</v>
      </c>
      <c r="U2332" s="1">
        <f t="shared" si="4673"/>
        <v>34</v>
      </c>
      <c r="V2332" s="1">
        <f t="shared" si="4683"/>
        <v>250</v>
      </c>
      <c r="W2332" s="1">
        <f t="shared" si="4674"/>
        <v>35</v>
      </c>
      <c r="X2332" s="1">
        <f t="shared" si="4684"/>
        <v>0</v>
      </c>
      <c r="Y2332" s="1">
        <f t="shared" si="4675"/>
        <v>36</v>
      </c>
      <c r="Z2332" s="1">
        <f t="shared" si="4685"/>
        <v>0</v>
      </c>
      <c r="AA2332" s="1">
        <f t="shared" si="4676"/>
        <v>39</v>
      </c>
      <c r="AB2332" s="1">
        <f t="shared" si="4686"/>
        <v>0</v>
      </c>
      <c r="AC2332" s="1">
        <f t="shared" si="4677"/>
        <v>40</v>
      </c>
      <c r="AD2332" s="1">
        <f t="shared" si="4687"/>
        <v>0</v>
      </c>
    </row>
    <row r="2333" spans="1:30" x14ac:dyDescent="0.15">
      <c r="A2333" s="1">
        <v>308007</v>
      </c>
      <c r="B2333" s="1">
        <f t="shared" ref="B2333:C2333" si="4694">B2232</f>
        <v>7</v>
      </c>
      <c r="C2333" s="1">
        <f t="shared" si="4694"/>
        <v>100</v>
      </c>
      <c r="D2333" s="2" t="str">
        <f t="shared" si="4666"/>
        <v>37,6419;38,3115;33,255;34,255</v>
      </c>
      <c r="E2333" s="3" t="str">
        <f t="shared" si="4627"/>
        <v>56,4</v>
      </c>
      <c r="F2333" s="1">
        <f t="shared" ref="F2333" si="4695">F2232</f>
        <v>0</v>
      </c>
      <c r="G2333" s="1"/>
      <c r="H2333" s="1">
        <v>4</v>
      </c>
      <c r="I2333" s="1" t="s">
        <v>11</v>
      </c>
      <c r="J2333" s="1"/>
      <c r="K2333" s="1"/>
      <c r="L2333" s="1"/>
      <c r="M2333" s="1"/>
      <c r="N2333" s="1">
        <v>1.1200000000000001</v>
      </c>
      <c r="O2333" s="1">
        <f t="shared" si="4670"/>
        <v>37</v>
      </c>
      <c r="P2333" s="1">
        <f t="shared" si="4680"/>
        <v>6419</v>
      </c>
      <c r="Q2333" s="1">
        <f t="shared" si="4671"/>
        <v>38</v>
      </c>
      <c r="R2333" s="1">
        <f t="shared" si="4681"/>
        <v>3115</v>
      </c>
      <c r="S2333" s="1">
        <f t="shared" si="4672"/>
        <v>33</v>
      </c>
      <c r="T2333" s="1">
        <f t="shared" si="4682"/>
        <v>255</v>
      </c>
      <c r="U2333" s="1">
        <f t="shared" si="4673"/>
        <v>34</v>
      </c>
      <c r="V2333" s="1">
        <f t="shared" si="4683"/>
        <v>255</v>
      </c>
      <c r="W2333" s="1">
        <f t="shared" si="4674"/>
        <v>35</v>
      </c>
      <c r="X2333" s="1">
        <f t="shared" si="4684"/>
        <v>0</v>
      </c>
      <c r="Y2333" s="1">
        <f t="shared" si="4675"/>
        <v>36</v>
      </c>
      <c r="Z2333" s="1">
        <f t="shared" si="4685"/>
        <v>0</v>
      </c>
      <c r="AA2333" s="1">
        <f t="shared" si="4676"/>
        <v>39</v>
      </c>
      <c r="AB2333" s="1">
        <f t="shared" si="4686"/>
        <v>0</v>
      </c>
      <c r="AC2333" s="1">
        <f t="shared" si="4677"/>
        <v>40</v>
      </c>
      <c r="AD2333" s="1">
        <f t="shared" si="4687"/>
        <v>0</v>
      </c>
    </row>
    <row r="2334" spans="1:30" x14ac:dyDescent="0.15">
      <c r="A2334" s="1">
        <v>308008</v>
      </c>
      <c r="B2334" s="1">
        <f t="shared" ref="B2334:C2334" si="4696">B2233</f>
        <v>8</v>
      </c>
      <c r="C2334" s="1">
        <f t="shared" si="4696"/>
        <v>100</v>
      </c>
      <c r="D2334" s="2" t="str">
        <f t="shared" si="4666"/>
        <v>37,6534;38,3171;33,259;34,259</v>
      </c>
      <c r="E2334" s="3" t="str">
        <f t="shared" si="4627"/>
        <v>56,5</v>
      </c>
      <c r="F2334" s="1">
        <f t="shared" ref="F2334" si="4697">F2233</f>
        <v>0</v>
      </c>
      <c r="G2334" s="1"/>
      <c r="H2334" s="1">
        <v>5</v>
      </c>
      <c r="I2334" s="1" t="s">
        <v>11</v>
      </c>
      <c r="J2334" s="1"/>
      <c r="K2334" s="1"/>
      <c r="L2334" s="1"/>
      <c r="M2334" s="1"/>
      <c r="N2334" s="1">
        <v>1.1399999999999999</v>
      </c>
      <c r="O2334" s="1">
        <f t="shared" si="4670"/>
        <v>37</v>
      </c>
      <c r="P2334" s="1">
        <f t="shared" si="4680"/>
        <v>6534</v>
      </c>
      <c r="Q2334" s="1">
        <f t="shared" si="4671"/>
        <v>38</v>
      </c>
      <c r="R2334" s="1">
        <f t="shared" si="4681"/>
        <v>3171</v>
      </c>
      <c r="S2334" s="1">
        <f t="shared" si="4672"/>
        <v>33</v>
      </c>
      <c r="T2334" s="1">
        <f t="shared" si="4682"/>
        <v>259</v>
      </c>
      <c r="U2334" s="1">
        <f t="shared" si="4673"/>
        <v>34</v>
      </c>
      <c r="V2334" s="1">
        <f t="shared" si="4683"/>
        <v>259</v>
      </c>
      <c r="W2334" s="1">
        <f t="shared" si="4674"/>
        <v>35</v>
      </c>
      <c r="X2334" s="1">
        <f t="shared" si="4684"/>
        <v>0</v>
      </c>
      <c r="Y2334" s="1">
        <f t="shared" si="4675"/>
        <v>36</v>
      </c>
      <c r="Z2334" s="1">
        <f t="shared" si="4685"/>
        <v>0</v>
      </c>
      <c r="AA2334" s="1">
        <f t="shared" si="4676"/>
        <v>39</v>
      </c>
      <c r="AB2334" s="1">
        <f t="shared" si="4686"/>
        <v>0</v>
      </c>
      <c r="AC2334" s="1">
        <f t="shared" si="4677"/>
        <v>40</v>
      </c>
      <c r="AD2334" s="1">
        <f t="shared" si="4687"/>
        <v>0</v>
      </c>
    </row>
    <row r="2335" spans="1:30" x14ac:dyDescent="0.15">
      <c r="A2335" s="1">
        <v>308009</v>
      </c>
      <c r="B2335" s="1">
        <f t="shared" ref="B2335:C2335" si="4698">B2234</f>
        <v>9</v>
      </c>
      <c r="C2335" s="1">
        <f t="shared" si="4698"/>
        <v>100</v>
      </c>
      <c r="D2335" s="2" t="str">
        <f t="shared" si="4666"/>
        <v>37,6649;38,3227;33,264;34,264</v>
      </c>
      <c r="E2335" s="3" t="str">
        <f t="shared" si="4627"/>
        <v>56,5;308000,1</v>
      </c>
      <c r="F2335" s="1">
        <f t="shared" ref="F2335" si="4699">F2234</f>
        <v>0</v>
      </c>
      <c r="G2335" s="1"/>
      <c r="H2335" s="1">
        <v>5</v>
      </c>
      <c r="I2335" s="1">
        <v>308000</v>
      </c>
      <c r="J2335" s="1"/>
      <c r="K2335" s="1"/>
      <c r="L2335" s="1"/>
      <c r="M2335" s="1"/>
      <c r="N2335" s="1">
        <v>1.1599999999999999</v>
      </c>
      <c r="O2335" s="1">
        <f t="shared" si="4670"/>
        <v>37</v>
      </c>
      <c r="P2335" s="1">
        <f t="shared" si="4680"/>
        <v>6649</v>
      </c>
      <c r="Q2335" s="1">
        <f t="shared" si="4671"/>
        <v>38</v>
      </c>
      <c r="R2335" s="1">
        <f t="shared" si="4681"/>
        <v>3227</v>
      </c>
      <c r="S2335" s="1">
        <f t="shared" si="4672"/>
        <v>33</v>
      </c>
      <c r="T2335" s="1">
        <f t="shared" si="4682"/>
        <v>264</v>
      </c>
      <c r="U2335" s="1">
        <f t="shared" si="4673"/>
        <v>34</v>
      </c>
      <c r="V2335" s="1">
        <f t="shared" si="4683"/>
        <v>264</v>
      </c>
      <c r="W2335" s="1">
        <f t="shared" si="4674"/>
        <v>35</v>
      </c>
      <c r="X2335" s="1">
        <f t="shared" si="4684"/>
        <v>0</v>
      </c>
      <c r="Y2335" s="1">
        <f t="shared" si="4675"/>
        <v>36</v>
      </c>
      <c r="Z2335" s="1">
        <f t="shared" si="4685"/>
        <v>0</v>
      </c>
      <c r="AA2335" s="1">
        <f t="shared" si="4676"/>
        <v>39</v>
      </c>
      <c r="AB2335" s="1">
        <f t="shared" si="4686"/>
        <v>0</v>
      </c>
      <c r="AC2335" s="1">
        <f t="shared" si="4677"/>
        <v>40</v>
      </c>
      <c r="AD2335" s="1">
        <f t="shared" si="4687"/>
        <v>0</v>
      </c>
    </row>
    <row r="2336" spans="1:30" x14ac:dyDescent="0.15">
      <c r="A2336" s="1">
        <v>308010</v>
      </c>
      <c r="B2336" s="1">
        <f t="shared" ref="B2336:C2336" si="4700">B2235</f>
        <v>10</v>
      </c>
      <c r="C2336" s="1">
        <f t="shared" si="4700"/>
        <v>100</v>
      </c>
      <c r="D2336" s="2" t="str">
        <f t="shared" si="4666"/>
        <v>37,6763;38,3282;33,269;34,269</v>
      </c>
      <c r="E2336" s="3" t="str">
        <f t="shared" si="4627"/>
        <v>56,6</v>
      </c>
      <c r="F2336" s="1">
        <f t="shared" ref="F2336" si="4701">F2235</f>
        <v>1</v>
      </c>
      <c r="G2336" s="1"/>
      <c r="H2336" s="1">
        <v>6</v>
      </c>
      <c r="I2336" s="1" t="s">
        <v>11</v>
      </c>
      <c r="J2336" s="1"/>
      <c r="K2336" s="1"/>
      <c r="L2336" s="1"/>
      <c r="M2336" s="1"/>
      <c r="N2336" s="1">
        <v>1.18</v>
      </c>
      <c r="O2336" s="1">
        <f t="shared" si="4670"/>
        <v>37</v>
      </c>
      <c r="P2336" s="1">
        <f t="shared" si="4680"/>
        <v>6763</v>
      </c>
      <c r="Q2336" s="1">
        <f t="shared" si="4671"/>
        <v>38</v>
      </c>
      <c r="R2336" s="1">
        <f t="shared" si="4681"/>
        <v>3282</v>
      </c>
      <c r="S2336" s="1">
        <f t="shared" si="4672"/>
        <v>33</v>
      </c>
      <c r="T2336" s="1">
        <f t="shared" si="4682"/>
        <v>269</v>
      </c>
      <c r="U2336" s="1">
        <f t="shared" si="4673"/>
        <v>34</v>
      </c>
      <c r="V2336" s="1">
        <f t="shared" si="4683"/>
        <v>269</v>
      </c>
      <c r="W2336" s="1">
        <f t="shared" si="4674"/>
        <v>35</v>
      </c>
      <c r="X2336" s="1">
        <f t="shared" si="4684"/>
        <v>0</v>
      </c>
      <c r="Y2336" s="1">
        <f t="shared" si="4675"/>
        <v>36</v>
      </c>
      <c r="Z2336" s="1">
        <f t="shared" si="4685"/>
        <v>0</v>
      </c>
      <c r="AA2336" s="1">
        <f t="shared" si="4676"/>
        <v>39</v>
      </c>
      <c r="AB2336" s="1">
        <f t="shared" si="4686"/>
        <v>0</v>
      </c>
      <c r="AC2336" s="1">
        <f t="shared" si="4677"/>
        <v>40</v>
      </c>
      <c r="AD2336" s="1">
        <f t="shared" si="4687"/>
        <v>0</v>
      </c>
    </row>
    <row r="2337" spans="1:30" x14ac:dyDescent="0.15">
      <c r="A2337" s="1">
        <v>308011</v>
      </c>
      <c r="B2337" s="1">
        <f t="shared" ref="B2337:C2337" si="4702">B2236</f>
        <v>11</v>
      </c>
      <c r="C2337" s="1">
        <f t="shared" si="4702"/>
        <v>110</v>
      </c>
      <c r="D2337" s="2" t="str">
        <f t="shared" si="4666"/>
        <v>37,6878;38,3338;33,273;34,273</v>
      </c>
      <c r="E2337" s="3" t="str">
        <f t="shared" si="4627"/>
        <v>56,6</v>
      </c>
      <c r="F2337" s="1">
        <f t="shared" ref="F2337" si="4703">F2236</f>
        <v>1</v>
      </c>
      <c r="G2337" s="1"/>
      <c r="H2337" s="1">
        <v>6</v>
      </c>
      <c r="I2337" s="1" t="s">
        <v>11</v>
      </c>
      <c r="J2337" s="1"/>
      <c r="K2337" s="1"/>
      <c r="L2337" s="1"/>
      <c r="M2337" s="1"/>
      <c r="N2337" s="1">
        <v>1.2</v>
      </c>
      <c r="O2337" s="1">
        <f t="shared" si="4670"/>
        <v>37</v>
      </c>
      <c r="P2337" s="1">
        <f t="shared" si="4680"/>
        <v>6878</v>
      </c>
      <c r="Q2337" s="1">
        <f t="shared" si="4671"/>
        <v>38</v>
      </c>
      <c r="R2337" s="1">
        <f t="shared" si="4681"/>
        <v>3338</v>
      </c>
      <c r="S2337" s="1">
        <f t="shared" si="4672"/>
        <v>33</v>
      </c>
      <c r="T2337" s="1">
        <f t="shared" si="4682"/>
        <v>273</v>
      </c>
      <c r="U2337" s="1">
        <f t="shared" si="4673"/>
        <v>34</v>
      </c>
      <c r="V2337" s="1">
        <f t="shared" si="4683"/>
        <v>273</v>
      </c>
      <c r="W2337" s="1">
        <f t="shared" si="4674"/>
        <v>35</v>
      </c>
      <c r="X2337" s="1">
        <f t="shared" si="4684"/>
        <v>0</v>
      </c>
      <c r="Y2337" s="1">
        <f t="shared" si="4675"/>
        <v>36</v>
      </c>
      <c r="Z2337" s="1">
        <f t="shared" si="4685"/>
        <v>0</v>
      </c>
      <c r="AA2337" s="1">
        <f t="shared" si="4676"/>
        <v>39</v>
      </c>
      <c r="AB2337" s="1">
        <f t="shared" si="4686"/>
        <v>0</v>
      </c>
      <c r="AC2337" s="1">
        <f t="shared" si="4677"/>
        <v>40</v>
      </c>
      <c r="AD2337" s="1">
        <f t="shared" si="4687"/>
        <v>0</v>
      </c>
    </row>
    <row r="2338" spans="1:30" x14ac:dyDescent="0.15">
      <c r="A2338" s="1">
        <v>308012</v>
      </c>
      <c r="B2338" s="1">
        <f t="shared" ref="B2338:C2338" si="4704">B2237</f>
        <v>12</v>
      </c>
      <c r="C2338" s="1">
        <f t="shared" si="4704"/>
        <v>110</v>
      </c>
      <c r="D2338" s="2" t="str">
        <f t="shared" si="4666"/>
        <v>37,6993;38,3394;33,278;34,278</v>
      </c>
      <c r="E2338" s="3" t="str">
        <f t="shared" si="4627"/>
        <v>56,7</v>
      </c>
      <c r="F2338" s="1">
        <f t="shared" ref="F2338" si="4705">F2237</f>
        <v>1</v>
      </c>
      <c r="G2338" s="1"/>
      <c r="H2338" s="1">
        <v>7</v>
      </c>
      <c r="I2338" s="1" t="s">
        <v>11</v>
      </c>
      <c r="J2338" s="1"/>
      <c r="K2338" s="1"/>
      <c r="L2338" s="1"/>
      <c r="M2338" s="1"/>
      <c r="N2338" s="1">
        <v>1.22</v>
      </c>
      <c r="O2338" s="1">
        <f t="shared" si="4670"/>
        <v>37</v>
      </c>
      <c r="P2338" s="1">
        <f t="shared" si="4680"/>
        <v>6993</v>
      </c>
      <c r="Q2338" s="1">
        <f t="shared" si="4671"/>
        <v>38</v>
      </c>
      <c r="R2338" s="1">
        <f t="shared" si="4681"/>
        <v>3394</v>
      </c>
      <c r="S2338" s="1">
        <f t="shared" si="4672"/>
        <v>33</v>
      </c>
      <c r="T2338" s="1">
        <f t="shared" si="4682"/>
        <v>278</v>
      </c>
      <c r="U2338" s="1">
        <f t="shared" si="4673"/>
        <v>34</v>
      </c>
      <c r="V2338" s="1">
        <f t="shared" si="4683"/>
        <v>278</v>
      </c>
      <c r="W2338" s="1">
        <f t="shared" si="4674"/>
        <v>35</v>
      </c>
      <c r="X2338" s="1">
        <f t="shared" si="4684"/>
        <v>0</v>
      </c>
      <c r="Y2338" s="1">
        <f t="shared" si="4675"/>
        <v>36</v>
      </c>
      <c r="Z2338" s="1">
        <f t="shared" si="4685"/>
        <v>0</v>
      </c>
      <c r="AA2338" s="1">
        <f t="shared" si="4676"/>
        <v>39</v>
      </c>
      <c r="AB2338" s="1">
        <f t="shared" si="4686"/>
        <v>0</v>
      </c>
      <c r="AC2338" s="1">
        <f t="shared" si="4677"/>
        <v>40</v>
      </c>
      <c r="AD2338" s="1">
        <f t="shared" si="4687"/>
        <v>0</v>
      </c>
    </row>
    <row r="2339" spans="1:30" x14ac:dyDescent="0.15">
      <c r="A2339" s="1">
        <v>308013</v>
      </c>
      <c r="B2339" s="1">
        <f t="shared" ref="B2339:C2339" si="4706">B2238</f>
        <v>13</v>
      </c>
      <c r="C2339" s="1">
        <f t="shared" si="4706"/>
        <v>110</v>
      </c>
      <c r="D2339" s="2" t="str">
        <f t="shared" si="4666"/>
        <v>37,7107;38,3449;33,282;34,282</v>
      </c>
      <c r="E2339" s="3" t="str">
        <f t="shared" si="4627"/>
        <v>56,8</v>
      </c>
      <c r="F2339" s="1">
        <f t="shared" ref="F2339" si="4707">F2238</f>
        <v>1</v>
      </c>
      <c r="G2339" s="1"/>
      <c r="H2339" s="1">
        <v>8</v>
      </c>
      <c r="I2339" s="1" t="s">
        <v>11</v>
      </c>
      <c r="J2339" s="1"/>
      <c r="K2339" s="1"/>
      <c r="L2339" s="1"/>
      <c r="M2339" s="1"/>
      <c r="N2339" s="1">
        <v>1.24</v>
      </c>
      <c r="O2339" s="1">
        <f t="shared" si="4670"/>
        <v>37</v>
      </c>
      <c r="P2339" s="1">
        <f t="shared" si="4680"/>
        <v>7107</v>
      </c>
      <c r="Q2339" s="1">
        <f t="shared" si="4671"/>
        <v>38</v>
      </c>
      <c r="R2339" s="1">
        <f t="shared" si="4681"/>
        <v>3449</v>
      </c>
      <c r="S2339" s="1">
        <f t="shared" si="4672"/>
        <v>33</v>
      </c>
      <c r="T2339" s="1">
        <f t="shared" si="4682"/>
        <v>282</v>
      </c>
      <c r="U2339" s="1">
        <f t="shared" si="4673"/>
        <v>34</v>
      </c>
      <c r="V2339" s="1">
        <f t="shared" si="4683"/>
        <v>282</v>
      </c>
      <c r="W2339" s="1">
        <f t="shared" si="4674"/>
        <v>35</v>
      </c>
      <c r="X2339" s="1">
        <f t="shared" si="4684"/>
        <v>0</v>
      </c>
      <c r="Y2339" s="1">
        <f t="shared" si="4675"/>
        <v>36</v>
      </c>
      <c r="Z2339" s="1">
        <f t="shared" si="4685"/>
        <v>0</v>
      </c>
      <c r="AA2339" s="1">
        <f t="shared" si="4676"/>
        <v>39</v>
      </c>
      <c r="AB2339" s="1">
        <f t="shared" si="4686"/>
        <v>0</v>
      </c>
      <c r="AC2339" s="1">
        <f t="shared" si="4677"/>
        <v>40</v>
      </c>
      <c r="AD2339" s="1">
        <f t="shared" si="4687"/>
        <v>0</v>
      </c>
    </row>
    <row r="2340" spans="1:30" x14ac:dyDescent="0.15">
      <c r="A2340" s="1">
        <v>308014</v>
      </c>
      <c r="B2340" s="1">
        <f t="shared" ref="B2340:C2340" si="4708">B2239</f>
        <v>14</v>
      </c>
      <c r="C2340" s="1">
        <f t="shared" si="4708"/>
        <v>110</v>
      </c>
      <c r="D2340" s="2" t="str">
        <f t="shared" si="4666"/>
        <v>37,7222;38,3505;33,287;34,287</v>
      </c>
      <c r="E2340" s="3" t="str">
        <f t="shared" si="4627"/>
        <v>56,8</v>
      </c>
      <c r="F2340" s="1">
        <f t="shared" ref="F2340" si="4709">F2239</f>
        <v>1</v>
      </c>
      <c r="G2340" s="1"/>
      <c r="H2340" s="1">
        <v>8</v>
      </c>
      <c r="I2340" s="1" t="s">
        <v>11</v>
      </c>
      <c r="J2340" s="1"/>
      <c r="K2340" s="1"/>
      <c r="L2340" s="1"/>
      <c r="M2340" s="1"/>
      <c r="N2340" s="1">
        <v>1.26</v>
      </c>
      <c r="O2340" s="1">
        <f t="shared" si="4670"/>
        <v>37</v>
      </c>
      <c r="P2340" s="1">
        <f t="shared" si="4680"/>
        <v>7222</v>
      </c>
      <c r="Q2340" s="1">
        <f t="shared" si="4671"/>
        <v>38</v>
      </c>
      <c r="R2340" s="1">
        <f t="shared" si="4681"/>
        <v>3505</v>
      </c>
      <c r="S2340" s="1">
        <f t="shared" si="4672"/>
        <v>33</v>
      </c>
      <c r="T2340" s="1">
        <f t="shared" si="4682"/>
        <v>287</v>
      </c>
      <c r="U2340" s="1">
        <f t="shared" si="4673"/>
        <v>34</v>
      </c>
      <c r="V2340" s="1">
        <f t="shared" si="4683"/>
        <v>287</v>
      </c>
      <c r="W2340" s="1">
        <f t="shared" si="4674"/>
        <v>35</v>
      </c>
      <c r="X2340" s="1">
        <f t="shared" si="4684"/>
        <v>0</v>
      </c>
      <c r="Y2340" s="1">
        <f t="shared" si="4675"/>
        <v>36</v>
      </c>
      <c r="Z2340" s="1">
        <f t="shared" si="4685"/>
        <v>0</v>
      </c>
      <c r="AA2340" s="1">
        <f t="shared" si="4676"/>
        <v>39</v>
      </c>
      <c r="AB2340" s="1">
        <f t="shared" si="4686"/>
        <v>0</v>
      </c>
      <c r="AC2340" s="1">
        <f t="shared" si="4677"/>
        <v>40</v>
      </c>
      <c r="AD2340" s="1">
        <f t="shared" si="4687"/>
        <v>0</v>
      </c>
    </row>
    <row r="2341" spans="1:30" x14ac:dyDescent="0.15">
      <c r="A2341" s="1">
        <v>308015</v>
      </c>
      <c r="B2341" s="1">
        <f t="shared" ref="B2341:C2341" si="4710">B2240</f>
        <v>15</v>
      </c>
      <c r="C2341" s="1">
        <f t="shared" si="4710"/>
        <v>110</v>
      </c>
      <c r="D2341" s="2" t="str">
        <f t="shared" si="4666"/>
        <v>37,7336;38,3560;33,291;34,291</v>
      </c>
      <c r="E2341" s="3" t="str">
        <f t="shared" si="4627"/>
        <v>56,9</v>
      </c>
      <c r="F2341" s="1">
        <f t="shared" ref="F2341" si="4711">F2240</f>
        <v>1</v>
      </c>
      <c r="G2341" s="1"/>
      <c r="H2341" s="1">
        <v>9</v>
      </c>
      <c r="I2341" s="1" t="s">
        <v>11</v>
      </c>
      <c r="J2341" s="1"/>
      <c r="K2341" s="1"/>
      <c r="L2341" s="1"/>
      <c r="M2341" s="1"/>
      <c r="N2341" s="1">
        <v>1.28</v>
      </c>
      <c r="O2341" s="1">
        <f t="shared" si="4670"/>
        <v>37</v>
      </c>
      <c r="P2341" s="1">
        <f t="shared" si="4680"/>
        <v>7336</v>
      </c>
      <c r="Q2341" s="1">
        <f t="shared" si="4671"/>
        <v>38</v>
      </c>
      <c r="R2341" s="1">
        <f t="shared" si="4681"/>
        <v>3560</v>
      </c>
      <c r="S2341" s="1">
        <f t="shared" si="4672"/>
        <v>33</v>
      </c>
      <c r="T2341" s="1">
        <f t="shared" si="4682"/>
        <v>291</v>
      </c>
      <c r="U2341" s="1">
        <f t="shared" si="4673"/>
        <v>34</v>
      </c>
      <c r="V2341" s="1">
        <f t="shared" si="4683"/>
        <v>291</v>
      </c>
      <c r="W2341" s="1">
        <f t="shared" si="4674"/>
        <v>35</v>
      </c>
      <c r="X2341" s="1">
        <f t="shared" si="4684"/>
        <v>0</v>
      </c>
      <c r="Y2341" s="1">
        <f t="shared" si="4675"/>
        <v>36</v>
      </c>
      <c r="Z2341" s="1">
        <f t="shared" si="4685"/>
        <v>0</v>
      </c>
      <c r="AA2341" s="1">
        <f t="shared" si="4676"/>
        <v>39</v>
      </c>
      <c r="AB2341" s="1">
        <f t="shared" si="4686"/>
        <v>0</v>
      </c>
      <c r="AC2341" s="1">
        <f t="shared" si="4677"/>
        <v>40</v>
      </c>
      <c r="AD2341" s="1">
        <f t="shared" si="4687"/>
        <v>0</v>
      </c>
    </row>
    <row r="2342" spans="1:30" x14ac:dyDescent="0.15">
      <c r="A2342" s="1">
        <v>308016</v>
      </c>
      <c r="B2342" s="1">
        <f t="shared" ref="B2342:C2342" si="4712">B2241</f>
        <v>16</v>
      </c>
      <c r="C2342" s="1">
        <f t="shared" si="4712"/>
        <v>110</v>
      </c>
      <c r="D2342" s="2" t="str">
        <f t="shared" si="4666"/>
        <v>37,7451;38,3616;33,296;34,296</v>
      </c>
      <c r="E2342" s="3" t="str">
        <f t="shared" si="4627"/>
        <v>56,9</v>
      </c>
      <c r="F2342" s="1">
        <f t="shared" ref="F2342" si="4713">F2241</f>
        <v>1</v>
      </c>
      <c r="G2342" s="1"/>
      <c r="H2342" s="1">
        <v>9</v>
      </c>
      <c r="I2342" s="1" t="s">
        <v>11</v>
      </c>
      <c r="J2342" s="1"/>
      <c r="K2342" s="1"/>
      <c r="L2342" s="1"/>
      <c r="M2342" s="1"/>
      <c r="N2342" s="1">
        <v>1.3</v>
      </c>
      <c r="O2342" s="1">
        <f t="shared" si="4670"/>
        <v>37</v>
      </c>
      <c r="P2342" s="1">
        <f t="shared" si="4680"/>
        <v>7451</v>
      </c>
      <c r="Q2342" s="1">
        <f t="shared" si="4671"/>
        <v>38</v>
      </c>
      <c r="R2342" s="1">
        <f t="shared" si="4681"/>
        <v>3616</v>
      </c>
      <c r="S2342" s="1">
        <f t="shared" si="4672"/>
        <v>33</v>
      </c>
      <c r="T2342" s="1">
        <f t="shared" si="4682"/>
        <v>296</v>
      </c>
      <c r="U2342" s="1">
        <f t="shared" si="4673"/>
        <v>34</v>
      </c>
      <c r="V2342" s="1">
        <f t="shared" si="4683"/>
        <v>296</v>
      </c>
      <c r="W2342" s="1">
        <f t="shared" si="4674"/>
        <v>35</v>
      </c>
      <c r="X2342" s="1">
        <f t="shared" si="4684"/>
        <v>0</v>
      </c>
      <c r="Y2342" s="1">
        <f t="shared" si="4675"/>
        <v>36</v>
      </c>
      <c r="Z2342" s="1">
        <f t="shared" si="4685"/>
        <v>0</v>
      </c>
      <c r="AA2342" s="1">
        <f t="shared" si="4676"/>
        <v>39</v>
      </c>
      <c r="AB2342" s="1">
        <f t="shared" si="4686"/>
        <v>0</v>
      </c>
      <c r="AC2342" s="1">
        <f t="shared" si="4677"/>
        <v>40</v>
      </c>
      <c r="AD2342" s="1">
        <f t="shared" si="4687"/>
        <v>0</v>
      </c>
    </row>
    <row r="2343" spans="1:30" x14ac:dyDescent="0.15">
      <c r="A2343" s="1">
        <v>308017</v>
      </c>
      <c r="B2343" s="1">
        <f t="shared" ref="B2343:C2343" si="4714">B2242</f>
        <v>17</v>
      </c>
      <c r="C2343" s="1">
        <f t="shared" si="4714"/>
        <v>110</v>
      </c>
      <c r="D2343" s="2" t="str">
        <f t="shared" si="4666"/>
        <v>37,7566;38,3672;33,300;34,300</v>
      </c>
      <c r="E2343" s="3" t="str">
        <f t="shared" si="4627"/>
        <v>56,10</v>
      </c>
      <c r="F2343" s="1">
        <f t="shared" ref="F2343" si="4715">F2242</f>
        <v>1</v>
      </c>
      <c r="G2343" s="1"/>
      <c r="H2343" s="1">
        <v>10</v>
      </c>
      <c r="I2343" s="1" t="s">
        <v>11</v>
      </c>
      <c r="J2343" s="1"/>
      <c r="K2343" s="1"/>
      <c r="L2343" s="1"/>
      <c r="M2343" s="1"/>
      <c r="N2343" s="1">
        <v>1.32</v>
      </c>
      <c r="O2343" s="1">
        <f t="shared" si="4670"/>
        <v>37</v>
      </c>
      <c r="P2343" s="1">
        <f t="shared" si="4680"/>
        <v>7566</v>
      </c>
      <c r="Q2343" s="1">
        <f t="shared" si="4671"/>
        <v>38</v>
      </c>
      <c r="R2343" s="1">
        <f t="shared" si="4681"/>
        <v>3672</v>
      </c>
      <c r="S2343" s="1">
        <f t="shared" si="4672"/>
        <v>33</v>
      </c>
      <c r="T2343" s="1">
        <f t="shared" si="4682"/>
        <v>300</v>
      </c>
      <c r="U2343" s="1">
        <f t="shared" si="4673"/>
        <v>34</v>
      </c>
      <c r="V2343" s="1">
        <f t="shared" si="4683"/>
        <v>300</v>
      </c>
      <c r="W2343" s="1">
        <f t="shared" si="4674"/>
        <v>35</v>
      </c>
      <c r="X2343" s="1">
        <f t="shared" si="4684"/>
        <v>0</v>
      </c>
      <c r="Y2343" s="1">
        <f t="shared" si="4675"/>
        <v>36</v>
      </c>
      <c r="Z2343" s="1">
        <f t="shared" si="4685"/>
        <v>0</v>
      </c>
      <c r="AA2343" s="1">
        <f t="shared" si="4676"/>
        <v>39</v>
      </c>
      <c r="AB2343" s="1">
        <f t="shared" si="4686"/>
        <v>0</v>
      </c>
      <c r="AC2343" s="1">
        <f t="shared" si="4677"/>
        <v>40</v>
      </c>
      <c r="AD2343" s="1">
        <f t="shared" si="4687"/>
        <v>0</v>
      </c>
    </row>
    <row r="2344" spans="1:30" x14ac:dyDescent="0.15">
      <c r="A2344" s="1">
        <v>308018</v>
      </c>
      <c r="B2344" s="1">
        <f t="shared" ref="B2344:C2344" si="4716">B2243</f>
        <v>18</v>
      </c>
      <c r="C2344" s="1">
        <f t="shared" si="4716"/>
        <v>110</v>
      </c>
      <c r="D2344" s="2" t="str">
        <f t="shared" si="4666"/>
        <v>37,7680;38,3727;33,305;34,305</v>
      </c>
      <c r="E2344" s="3" t="str">
        <f t="shared" si="4627"/>
        <v>56,11</v>
      </c>
      <c r="F2344" s="1">
        <f t="shared" ref="F2344" si="4717">F2243</f>
        <v>1</v>
      </c>
      <c r="G2344" s="1"/>
      <c r="H2344" s="1">
        <v>11</v>
      </c>
      <c r="I2344" s="1" t="s">
        <v>11</v>
      </c>
      <c r="J2344" s="1"/>
      <c r="K2344" s="1"/>
      <c r="L2344" s="1"/>
      <c r="M2344" s="1"/>
      <c r="N2344" s="1">
        <v>1.34</v>
      </c>
      <c r="O2344" s="1">
        <f t="shared" si="4670"/>
        <v>37</v>
      </c>
      <c r="P2344" s="1">
        <f t="shared" si="4680"/>
        <v>7680</v>
      </c>
      <c r="Q2344" s="1">
        <f t="shared" si="4671"/>
        <v>38</v>
      </c>
      <c r="R2344" s="1">
        <f t="shared" si="4681"/>
        <v>3727</v>
      </c>
      <c r="S2344" s="1">
        <f t="shared" si="4672"/>
        <v>33</v>
      </c>
      <c r="T2344" s="1">
        <f t="shared" si="4682"/>
        <v>305</v>
      </c>
      <c r="U2344" s="1">
        <f t="shared" si="4673"/>
        <v>34</v>
      </c>
      <c r="V2344" s="1">
        <f t="shared" si="4683"/>
        <v>305</v>
      </c>
      <c r="W2344" s="1">
        <f t="shared" si="4674"/>
        <v>35</v>
      </c>
      <c r="X2344" s="1">
        <f t="shared" si="4684"/>
        <v>0</v>
      </c>
      <c r="Y2344" s="1">
        <f t="shared" si="4675"/>
        <v>36</v>
      </c>
      <c r="Z2344" s="1">
        <f t="shared" si="4685"/>
        <v>0</v>
      </c>
      <c r="AA2344" s="1">
        <f t="shared" si="4676"/>
        <v>39</v>
      </c>
      <c r="AB2344" s="1">
        <f t="shared" si="4686"/>
        <v>0</v>
      </c>
      <c r="AC2344" s="1">
        <f t="shared" si="4677"/>
        <v>40</v>
      </c>
      <c r="AD2344" s="1">
        <f t="shared" si="4687"/>
        <v>0</v>
      </c>
    </row>
    <row r="2345" spans="1:30" x14ac:dyDescent="0.15">
      <c r="A2345" s="1">
        <v>308019</v>
      </c>
      <c r="B2345" s="1">
        <f t="shared" ref="B2345:C2345" si="4718">B2244</f>
        <v>19</v>
      </c>
      <c r="C2345" s="1">
        <f t="shared" si="4718"/>
        <v>110</v>
      </c>
      <c r="D2345" s="2" t="str">
        <f t="shared" si="4666"/>
        <v>37,7795;38,3783;33,310;34,310</v>
      </c>
      <c r="E2345" s="3" t="str">
        <f t="shared" si="4627"/>
        <v>56,11;308000,1</v>
      </c>
      <c r="F2345" s="1">
        <f t="shared" ref="F2345" si="4719">F2244</f>
        <v>1</v>
      </c>
      <c r="G2345" s="1"/>
      <c r="H2345" s="1">
        <v>11</v>
      </c>
      <c r="I2345" s="1">
        <v>308000</v>
      </c>
      <c r="J2345" s="1"/>
      <c r="K2345" s="1"/>
      <c r="L2345" s="1"/>
      <c r="M2345" s="1"/>
      <c r="N2345" s="1">
        <v>1.36</v>
      </c>
      <c r="O2345" s="1">
        <f t="shared" si="4670"/>
        <v>37</v>
      </c>
      <c r="P2345" s="1">
        <f t="shared" si="4680"/>
        <v>7795</v>
      </c>
      <c r="Q2345" s="1">
        <f t="shared" si="4671"/>
        <v>38</v>
      </c>
      <c r="R2345" s="1">
        <f t="shared" si="4681"/>
        <v>3783</v>
      </c>
      <c r="S2345" s="1">
        <f t="shared" si="4672"/>
        <v>33</v>
      </c>
      <c r="T2345" s="1">
        <f t="shared" si="4682"/>
        <v>310</v>
      </c>
      <c r="U2345" s="1">
        <f t="shared" si="4673"/>
        <v>34</v>
      </c>
      <c r="V2345" s="1">
        <f t="shared" si="4683"/>
        <v>310</v>
      </c>
      <c r="W2345" s="1">
        <f t="shared" si="4674"/>
        <v>35</v>
      </c>
      <c r="X2345" s="1">
        <f t="shared" si="4684"/>
        <v>0</v>
      </c>
      <c r="Y2345" s="1">
        <f t="shared" si="4675"/>
        <v>36</v>
      </c>
      <c r="Z2345" s="1">
        <f t="shared" si="4685"/>
        <v>0</v>
      </c>
      <c r="AA2345" s="1">
        <f t="shared" si="4676"/>
        <v>39</v>
      </c>
      <c r="AB2345" s="1">
        <f t="shared" si="4686"/>
        <v>0</v>
      </c>
      <c r="AC2345" s="1">
        <f t="shared" si="4677"/>
        <v>40</v>
      </c>
      <c r="AD2345" s="1">
        <f t="shared" si="4687"/>
        <v>0</v>
      </c>
    </row>
    <row r="2346" spans="1:30" x14ac:dyDescent="0.15">
      <c r="A2346" s="1">
        <v>308020</v>
      </c>
      <c r="B2346" s="1">
        <f t="shared" ref="B2346:C2346" si="4720">B2245</f>
        <v>20</v>
      </c>
      <c r="C2346" s="1">
        <f t="shared" si="4720"/>
        <v>110</v>
      </c>
      <c r="D2346" s="2" t="str">
        <f t="shared" si="4666"/>
        <v>37,7967;38,3866;33,316;34,316</v>
      </c>
      <c r="E2346" s="3" t="str">
        <f t="shared" si="4627"/>
        <v>56,12</v>
      </c>
      <c r="F2346" s="1">
        <f t="shared" ref="F2346" si="4721">F2245</f>
        <v>2</v>
      </c>
      <c r="G2346" s="1"/>
      <c r="H2346" s="1">
        <v>12</v>
      </c>
      <c r="I2346" s="1" t="s">
        <v>11</v>
      </c>
      <c r="J2346" s="1"/>
      <c r="K2346" s="1"/>
      <c r="L2346" s="1"/>
      <c r="M2346" s="1"/>
      <c r="N2346" s="1">
        <v>1.39</v>
      </c>
      <c r="O2346" s="1">
        <f t="shared" si="4670"/>
        <v>37</v>
      </c>
      <c r="P2346" s="1">
        <f t="shared" si="4680"/>
        <v>7967</v>
      </c>
      <c r="Q2346" s="1">
        <f t="shared" si="4671"/>
        <v>38</v>
      </c>
      <c r="R2346" s="1">
        <f t="shared" si="4681"/>
        <v>3866</v>
      </c>
      <c r="S2346" s="1">
        <f t="shared" si="4672"/>
        <v>33</v>
      </c>
      <c r="T2346" s="1">
        <f t="shared" si="4682"/>
        <v>316</v>
      </c>
      <c r="U2346" s="1">
        <f t="shared" si="4673"/>
        <v>34</v>
      </c>
      <c r="V2346" s="1">
        <f t="shared" si="4683"/>
        <v>316</v>
      </c>
      <c r="W2346" s="1">
        <f t="shared" si="4674"/>
        <v>35</v>
      </c>
      <c r="X2346" s="1">
        <f t="shared" si="4684"/>
        <v>0</v>
      </c>
      <c r="Y2346" s="1">
        <f t="shared" si="4675"/>
        <v>36</v>
      </c>
      <c r="Z2346" s="1">
        <f t="shared" si="4685"/>
        <v>0</v>
      </c>
      <c r="AA2346" s="1">
        <f t="shared" si="4676"/>
        <v>39</v>
      </c>
      <c r="AB2346" s="1">
        <f t="shared" si="4686"/>
        <v>0</v>
      </c>
      <c r="AC2346" s="1">
        <f t="shared" si="4677"/>
        <v>40</v>
      </c>
      <c r="AD2346" s="1">
        <f t="shared" si="4687"/>
        <v>0</v>
      </c>
    </row>
    <row r="2347" spans="1:30" x14ac:dyDescent="0.15">
      <c r="A2347" s="1">
        <v>308021</v>
      </c>
      <c r="B2347" s="1">
        <f t="shared" ref="B2347:C2347" si="4722">B2246</f>
        <v>21</v>
      </c>
      <c r="C2347" s="1">
        <f t="shared" si="4722"/>
        <v>110</v>
      </c>
      <c r="D2347" s="2" t="str">
        <f t="shared" si="4666"/>
        <v>37,8139;38,3950;33,323;34,323</v>
      </c>
      <c r="E2347" s="3" t="str">
        <f t="shared" si="4627"/>
        <v>56,13</v>
      </c>
      <c r="F2347" s="1">
        <f t="shared" ref="F2347" si="4723">F2246</f>
        <v>2</v>
      </c>
      <c r="G2347" s="1"/>
      <c r="H2347" s="1">
        <v>13</v>
      </c>
      <c r="I2347" s="1" t="s">
        <v>11</v>
      </c>
      <c r="J2347" s="1"/>
      <c r="K2347" s="1"/>
      <c r="L2347" s="1"/>
      <c r="M2347" s="1"/>
      <c r="N2347" s="1">
        <v>1.42</v>
      </c>
      <c r="O2347" s="1">
        <f t="shared" si="4670"/>
        <v>37</v>
      </c>
      <c r="P2347" s="1">
        <f t="shared" si="4680"/>
        <v>8139</v>
      </c>
      <c r="Q2347" s="1">
        <f t="shared" si="4671"/>
        <v>38</v>
      </c>
      <c r="R2347" s="1">
        <f t="shared" si="4681"/>
        <v>3950</v>
      </c>
      <c r="S2347" s="1">
        <f t="shared" si="4672"/>
        <v>33</v>
      </c>
      <c r="T2347" s="1">
        <f t="shared" si="4682"/>
        <v>323</v>
      </c>
      <c r="U2347" s="1">
        <f t="shared" si="4673"/>
        <v>34</v>
      </c>
      <c r="V2347" s="1">
        <f t="shared" si="4683"/>
        <v>323</v>
      </c>
      <c r="W2347" s="1">
        <f t="shared" si="4674"/>
        <v>35</v>
      </c>
      <c r="X2347" s="1">
        <f t="shared" si="4684"/>
        <v>0</v>
      </c>
      <c r="Y2347" s="1">
        <f t="shared" si="4675"/>
        <v>36</v>
      </c>
      <c r="Z2347" s="1">
        <f t="shared" si="4685"/>
        <v>0</v>
      </c>
      <c r="AA2347" s="1">
        <f t="shared" si="4676"/>
        <v>39</v>
      </c>
      <c r="AB2347" s="1">
        <f t="shared" si="4686"/>
        <v>0</v>
      </c>
      <c r="AC2347" s="1">
        <f t="shared" si="4677"/>
        <v>40</v>
      </c>
      <c r="AD2347" s="1">
        <f t="shared" si="4687"/>
        <v>0</v>
      </c>
    </row>
    <row r="2348" spans="1:30" x14ac:dyDescent="0.15">
      <c r="A2348" s="1">
        <v>308022</v>
      </c>
      <c r="B2348" s="1">
        <f t="shared" ref="B2348:C2348" si="4724">B2247</f>
        <v>22</v>
      </c>
      <c r="C2348" s="1">
        <f t="shared" si="4724"/>
        <v>110</v>
      </c>
      <c r="D2348" s="2" t="str">
        <f t="shared" si="4666"/>
        <v>37,8311;38,4033;33,330;34,330</v>
      </c>
      <c r="E2348" s="3" t="str">
        <f t="shared" si="4627"/>
        <v>56,14</v>
      </c>
      <c r="F2348" s="1">
        <f t="shared" ref="F2348" si="4725">F2247</f>
        <v>2</v>
      </c>
      <c r="G2348" s="1"/>
      <c r="H2348" s="1">
        <v>14</v>
      </c>
      <c r="I2348" s="1" t="s">
        <v>11</v>
      </c>
      <c r="J2348" s="1"/>
      <c r="K2348" s="1"/>
      <c r="L2348" s="1"/>
      <c r="M2348" s="1"/>
      <c r="N2348" s="1">
        <v>1.45</v>
      </c>
      <c r="O2348" s="1">
        <f t="shared" si="4670"/>
        <v>37</v>
      </c>
      <c r="P2348" s="1">
        <f t="shared" si="4680"/>
        <v>8311</v>
      </c>
      <c r="Q2348" s="1">
        <f t="shared" si="4671"/>
        <v>38</v>
      </c>
      <c r="R2348" s="1">
        <f t="shared" si="4681"/>
        <v>4033</v>
      </c>
      <c r="S2348" s="1">
        <f t="shared" si="4672"/>
        <v>33</v>
      </c>
      <c r="T2348" s="1">
        <f t="shared" si="4682"/>
        <v>330</v>
      </c>
      <c r="U2348" s="1">
        <f t="shared" si="4673"/>
        <v>34</v>
      </c>
      <c r="V2348" s="1">
        <f t="shared" si="4683"/>
        <v>330</v>
      </c>
      <c r="W2348" s="1">
        <f t="shared" si="4674"/>
        <v>35</v>
      </c>
      <c r="X2348" s="1">
        <f t="shared" si="4684"/>
        <v>0</v>
      </c>
      <c r="Y2348" s="1">
        <f t="shared" si="4675"/>
        <v>36</v>
      </c>
      <c r="Z2348" s="1">
        <f t="shared" si="4685"/>
        <v>0</v>
      </c>
      <c r="AA2348" s="1">
        <f t="shared" si="4676"/>
        <v>39</v>
      </c>
      <c r="AB2348" s="1">
        <f t="shared" si="4686"/>
        <v>0</v>
      </c>
      <c r="AC2348" s="1">
        <f t="shared" si="4677"/>
        <v>40</v>
      </c>
      <c r="AD2348" s="1">
        <f t="shared" si="4687"/>
        <v>0</v>
      </c>
    </row>
    <row r="2349" spans="1:30" x14ac:dyDescent="0.15">
      <c r="A2349" s="1">
        <v>308023</v>
      </c>
      <c r="B2349" s="1">
        <f t="shared" ref="B2349:C2349" si="4726">B2248</f>
        <v>23</v>
      </c>
      <c r="C2349" s="1">
        <f t="shared" si="4726"/>
        <v>110</v>
      </c>
      <c r="D2349" s="2" t="str">
        <f t="shared" si="4666"/>
        <v>37,8483;38,4117;33,337;34,337</v>
      </c>
      <c r="E2349" s="3" t="str">
        <f t="shared" si="4627"/>
        <v>56,14</v>
      </c>
      <c r="F2349" s="1">
        <f t="shared" ref="F2349" si="4727">F2248</f>
        <v>2</v>
      </c>
      <c r="G2349" s="1"/>
      <c r="H2349" s="1">
        <v>14</v>
      </c>
      <c r="I2349" s="1" t="s">
        <v>11</v>
      </c>
      <c r="J2349" s="1"/>
      <c r="K2349" s="1"/>
      <c r="L2349" s="1"/>
      <c r="M2349" s="1"/>
      <c r="N2349" s="1">
        <v>1.48</v>
      </c>
      <c r="O2349" s="1">
        <f t="shared" si="4670"/>
        <v>37</v>
      </c>
      <c r="P2349" s="1">
        <f t="shared" si="4680"/>
        <v>8483</v>
      </c>
      <c r="Q2349" s="1">
        <f t="shared" si="4671"/>
        <v>38</v>
      </c>
      <c r="R2349" s="1">
        <f t="shared" si="4681"/>
        <v>4117</v>
      </c>
      <c r="S2349" s="1">
        <f t="shared" si="4672"/>
        <v>33</v>
      </c>
      <c r="T2349" s="1">
        <f t="shared" si="4682"/>
        <v>337</v>
      </c>
      <c r="U2349" s="1">
        <f t="shared" si="4673"/>
        <v>34</v>
      </c>
      <c r="V2349" s="1">
        <f t="shared" si="4683"/>
        <v>337</v>
      </c>
      <c r="W2349" s="1">
        <f t="shared" si="4674"/>
        <v>35</v>
      </c>
      <c r="X2349" s="1">
        <f t="shared" si="4684"/>
        <v>0</v>
      </c>
      <c r="Y2349" s="1">
        <f t="shared" si="4675"/>
        <v>36</v>
      </c>
      <c r="Z2349" s="1">
        <f t="shared" si="4685"/>
        <v>0</v>
      </c>
      <c r="AA2349" s="1">
        <f t="shared" si="4676"/>
        <v>39</v>
      </c>
      <c r="AB2349" s="1">
        <f t="shared" si="4686"/>
        <v>0</v>
      </c>
      <c r="AC2349" s="1">
        <f t="shared" si="4677"/>
        <v>40</v>
      </c>
      <c r="AD2349" s="1">
        <f t="shared" si="4687"/>
        <v>0</v>
      </c>
    </row>
    <row r="2350" spans="1:30" x14ac:dyDescent="0.15">
      <c r="A2350" s="1">
        <v>308024</v>
      </c>
      <c r="B2350" s="1">
        <f t="shared" ref="B2350:C2350" si="4728">B2249</f>
        <v>24</v>
      </c>
      <c r="C2350" s="1">
        <f t="shared" si="4728"/>
        <v>110</v>
      </c>
      <c r="D2350" s="2" t="str">
        <f t="shared" si="4666"/>
        <v>37,8655;38,4200;33,344;34,344</v>
      </c>
      <c r="E2350" s="3" t="str">
        <f t="shared" si="4627"/>
        <v>56,15</v>
      </c>
      <c r="F2350" s="1">
        <f t="shared" ref="F2350" si="4729">F2249</f>
        <v>2</v>
      </c>
      <c r="G2350" s="1"/>
      <c r="H2350" s="1">
        <v>15</v>
      </c>
      <c r="I2350" s="1" t="s">
        <v>11</v>
      </c>
      <c r="J2350" s="1"/>
      <c r="K2350" s="1"/>
      <c r="L2350" s="1"/>
      <c r="M2350" s="1"/>
      <c r="N2350" s="1">
        <v>1.51</v>
      </c>
      <c r="O2350" s="1">
        <f t="shared" si="4670"/>
        <v>37</v>
      </c>
      <c r="P2350" s="1">
        <f t="shared" si="4680"/>
        <v>8655</v>
      </c>
      <c r="Q2350" s="1">
        <f t="shared" si="4671"/>
        <v>38</v>
      </c>
      <c r="R2350" s="1">
        <f t="shared" si="4681"/>
        <v>4200</v>
      </c>
      <c r="S2350" s="1">
        <f t="shared" si="4672"/>
        <v>33</v>
      </c>
      <c r="T2350" s="1">
        <f t="shared" si="4682"/>
        <v>344</v>
      </c>
      <c r="U2350" s="1">
        <f t="shared" si="4673"/>
        <v>34</v>
      </c>
      <c r="V2350" s="1">
        <f t="shared" si="4683"/>
        <v>344</v>
      </c>
      <c r="W2350" s="1">
        <f t="shared" si="4674"/>
        <v>35</v>
      </c>
      <c r="X2350" s="1">
        <f t="shared" si="4684"/>
        <v>0</v>
      </c>
      <c r="Y2350" s="1">
        <f t="shared" si="4675"/>
        <v>36</v>
      </c>
      <c r="Z2350" s="1">
        <f t="shared" si="4685"/>
        <v>0</v>
      </c>
      <c r="AA2350" s="1">
        <f t="shared" si="4676"/>
        <v>39</v>
      </c>
      <c r="AB2350" s="1">
        <f t="shared" si="4686"/>
        <v>0</v>
      </c>
      <c r="AC2350" s="1">
        <f t="shared" si="4677"/>
        <v>40</v>
      </c>
      <c r="AD2350" s="1">
        <f t="shared" si="4687"/>
        <v>0</v>
      </c>
    </row>
    <row r="2351" spans="1:30" x14ac:dyDescent="0.15">
      <c r="A2351" s="1">
        <v>308025</v>
      </c>
      <c r="B2351" s="1">
        <f t="shared" ref="B2351:C2351" si="4730">B2250</f>
        <v>25</v>
      </c>
      <c r="C2351" s="1">
        <f t="shared" si="4730"/>
        <v>110</v>
      </c>
      <c r="D2351" s="2" t="str">
        <f t="shared" si="4666"/>
        <v>37,8827;38,4284;33,351;34,351</v>
      </c>
      <c r="E2351" s="3" t="str">
        <f t="shared" si="4627"/>
        <v>56,16</v>
      </c>
      <c r="F2351" s="1">
        <f t="shared" ref="F2351" si="4731">F2250</f>
        <v>2</v>
      </c>
      <c r="G2351" s="1"/>
      <c r="H2351" s="1">
        <v>16</v>
      </c>
      <c r="I2351" s="1" t="s">
        <v>11</v>
      </c>
      <c r="J2351" s="1"/>
      <c r="K2351" s="1"/>
      <c r="L2351" s="1"/>
      <c r="M2351" s="1"/>
      <c r="N2351" s="1">
        <v>1.54</v>
      </c>
      <c r="O2351" s="1">
        <f t="shared" si="4670"/>
        <v>37</v>
      </c>
      <c r="P2351" s="1">
        <f t="shared" si="4680"/>
        <v>8827</v>
      </c>
      <c r="Q2351" s="1">
        <f t="shared" si="4671"/>
        <v>38</v>
      </c>
      <c r="R2351" s="1">
        <f t="shared" si="4681"/>
        <v>4284</v>
      </c>
      <c r="S2351" s="1">
        <f t="shared" si="4672"/>
        <v>33</v>
      </c>
      <c r="T2351" s="1">
        <f t="shared" si="4682"/>
        <v>351</v>
      </c>
      <c r="U2351" s="1">
        <f t="shared" si="4673"/>
        <v>34</v>
      </c>
      <c r="V2351" s="1">
        <f t="shared" si="4683"/>
        <v>351</v>
      </c>
      <c r="W2351" s="1">
        <f t="shared" si="4674"/>
        <v>35</v>
      </c>
      <c r="X2351" s="1">
        <f t="shared" si="4684"/>
        <v>0</v>
      </c>
      <c r="Y2351" s="1">
        <f t="shared" si="4675"/>
        <v>36</v>
      </c>
      <c r="Z2351" s="1">
        <f t="shared" si="4685"/>
        <v>0</v>
      </c>
      <c r="AA2351" s="1">
        <f t="shared" si="4676"/>
        <v>39</v>
      </c>
      <c r="AB2351" s="1">
        <f t="shared" si="4686"/>
        <v>0</v>
      </c>
      <c r="AC2351" s="1">
        <f t="shared" si="4677"/>
        <v>40</v>
      </c>
      <c r="AD2351" s="1">
        <f t="shared" si="4687"/>
        <v>0</v>
      </c>
    </row>
    <row r="2352" spans="1:30" x14ac:dyDescent="0.15">
      <c r="A2352" s="1">
        <v>308026</v>
      </c>
      <c r="B2352" s="1">
        <f t="shared" ref="B2352:C2352" si="4732">B2251</f>
        <v>26</v>
      </c>
      <c r="C2352" s="1">
        <f t="shared" si="4732"/>
        <v>110</v>
      </c>
      <c r="D2352" s="2" t="str">
        <f t="shared" si="4666"/>
        <v>37,8999;38,4367;33,357;34,357</v>
      </c>
      <c r="E2352" s="3" t="str">
        <f t="shared" si="4627"/>
        <v>56,17</v>
      </c>
      <c r="F2352" s="1">
        <f t="shared" ref="F2352" si="4733">F2251</f>
        <v>2</v>
      </c>
      <c r="G2352" s="1"/>
      <c r="H2352" s="1">
        <v>17</v>
      </c>
      <c r="I2352" s="1" t="s">
        <v>11</v>
      </c>
      <c r="J2352" s="1"/>
      <c r="K2352" s="1"/>
      <c r="L2352" s="1"/>
      <c r="M2352" s="1"/>
      <c r="N2352" s="1">
        <v>1.57</v>
      </c>
      <c r="O2352" s="1">
        <f t="shared" si="4670"/>
        <v>37</v>
      </c>
      <c r="P2352" s="1">
        <f t="shared" si="4680"/>
        <v>8999</v>
      </c>
      <c r="Q2352" s="1">
        <f t="shared" si="4671"/>
        <v>38</v>
      </c>
      <c r="R2352" s="1">
        <f t="shared" si="4681"/>
        <v>4367</v>
      </c>
      <c r="S2352" s="1">
        <f t="shared" si="4672"/>
        <v>33</v>
      </c>
      <c r="T2352" s="1">
        <f t="shared" si="4682"/>
        <v>357</v>
      </c>
      <c r="U2352" s="1">
        <f t="shared" si="4673"/>
        <v>34</v>
      </c>
      <c r="V2352" s="1">
        <f t="shared" si="4683"/>
        <v>357</v>
      </c>
      <c r="W2352" s="1">
        <f t="shared" si="4674"/>
        <v>35</v>
      </c>
      <c r="X2352" s="1">
        <f t="shared" si="4684"/>
        <v>0</v>
      </c>
      <c r="Y2352" s="1">
        <f t="shared" si="4675"/>
        <v>36</v>
      </c>
      <c r="Z2352" s="1">
        <f t="shared" si="4685"/>
        <v>0</v>
      </c>
      <c r="AA2352" s="1">
        <f t="shared" si="4676"/>
        <v>39</v>
      </c>
      <c r="AB2352" s="1">
        <f t="shared" si="4686"/>
        <v>0</v>
      </c>
      <c r="AC2352" s="1">
        <f t="shared" si="4677"/>
        <v>40</v>
      </c>
      <c r="AD2352" s="1">
        <f t="shared" si="4687"/>
        <v>0</v>
      </c>
    </row>
    <row r="2353" spans="1:30" x14ac:dyDescent="0.15">
      <c r="A2353" s="1">
        <v>308027</v>
      </c>
      <c r="B2353" s="1">
        <f t="shared" ref="B2353:C2353" si="4734">B2252</f>
        <v>27</v>
      </c>
      <c r="C2353" s="1">
        <f t="shared" si="4734"/>
        <v>110</v>
      </c>
      <c r="D2353" s="2" t="str">
        <f t="shared" si="4666"/>
        <v>37,9171;38,4451;33,364;34,364</v>
      </c>
      <c r="E2353" s="3" t="str">
        <f t="shared" si="4627"/>
        <v>56,18</v>
      </c>
      <c r="F2353" s="1">
        <f t="shared" ref="F2353" si="4735">F2252</f>
        <v>2</v>
      </c>
      <c r="G2353" s="1"/>
      <c r="H2353" s="1">
        <v>18</v>
      </c>
      <c r="I2353" s="1" t="s">
        <v>11</v>
      </c>
      <c r="J2353" s="1"/>
      <c r="K2353" s="1"/>
      <c r="L2353" s="1"/>
      <c r="M2353" s="1"/>
      <c r="N2353" s="1">
        <v>1.6</v>
      </c>
      <c r="O2353" s="1">
        <f t="shared" si="4670"/>
        <v>37</v>
      </c>
      <c r="P2353" s="1">
        <f t="shared" si="4680"/>
        <v>9171</v>
      </c>
      <c r="Q2353" s="1">
        <f t="shared" si="4671"/>
        <v>38</v>
      </c>
      <c r="R2353" s="1">
        <f t="shared" si="4681"/>
        <v>4451</v>
      </c>
      <c r="S2353" s="1">
        <f t="shared" si="4672"/>
        <v>33</v>
      </c>
      <c r="T2353" s="1">
        <f t="shared" si="4682"/>
        <v>364</v>
      </c>
      <c r="U2353" s="1">
        <f t="shared" si="4673"/>
        <v>34</v>
      </c>
      <c r="V2353" s="1">
        <f t="shared" si="4683"/>
        <v>364</v>
      </c>
      <c r="W2353" s="1">
        <f t="shared" si="4674"/>
        <v>35</v>
      </c>
      <c r="X2353" s="1">
        <f t="shared" si="4684"/>
        <v>0</v>
      </c>
      <c r="Y2353" s="1">
        <f t="shared" si="4675"/>
        <v>36</v>
      </c>
      <c r="Z2353" s="1">
        <f t="shared" si="4685"/>
        <v>0</v>
      </c>
      <c r="AA2353" s="1">
        <f t="shared" si="4676"/>
        <v>39</v>
      </c>
      <c r="AB2353" s="1">
        <f t="shared" si="4686"/>
        <v>0</v>
      </c>
      <c r="AC2353" s="1">
        <f t="shared" si="4677"/>
        <v>40</v>
      </c>
      <c r="AD2353" s="1">
        <f t="shared" si="4687"/>
        <v>0</v>
      </c>
    </row>
    <row r="2354" spans="1:30" x14ac:dyDescent="0.15">
      <c r="A2354" s="1">
        <v>308028</v>
      </c>
      <c r="B2354" s="1">
        <f t="shared" ref="B2354:C2354" si="4736">B2253</f>
        <v>28</v>
      </c>
      <c r="C2354" s="1">
        <f t="shared" si="4736"/>
        <v>110</v>
      </c>
      <c r="D2354" s="2" t="str">
        <f t="shared" si="4666"/>
        <v>37,9343;38,4534;33,371;34,371</v>
      </c>
      <c r="E2354" s="3" t="str">
        <f t="shared" si="4627"/>
        <v>56,18</v>
      </c>
      <c r="F2354" s="1">
        <f t="shared" ref="F2354" si="4737">F2253</f>
        <v>2</v>
      </c>
      <c r="G2354" s="1"/>
      <c r="H2354" s="1">
        <v>18</v>
      </c>
      <c r="I2354" s="1" t="s">
        <v>11</v>
      </c>
      <c r="J2354" s="1"/>
      <c r="K2354" s="1"/>
      <c r="L2354" s="1"/>
      <c r="M2354" s="1"/>
      <c r="N2354" s="1">
        <v>1.63</v>
      </c>
      <c r="O2354" s="1">
        <f t="shared" si="4670"/>
        <v>37</v>
      </c>
      <c r="P2354" s="1">
        <f t="shared" si="4680"/>
        <v>9343</v>
      </c>
      <c r="Q2354" s="1">
        <f t="shared" si="4671"/>
        <v>38</v>
      </c>
      <c r="R2354" s="1">
        <f t="shared" si="4681"/>
        <v>4534</v>
      </c>
      <c r="S2354" s="1">
        <f t="shared" si="4672"/>
        <v>33</v>
      </c>
      <c r="T2354" s="1">
        <f t="shared" si="4682"/>
        <v>371</v>
      </c>
      <c r="U2354" s="1">
        <f t="shared" si="4673"/>
        <v>34</v>
      </c>
      <c r="V2354" s="1">
        <f t="shared" si="4683"/>
        <v>371</v>
      </c>
      <c r="W2354" s="1">
        <f t="shared" si="4674"/>
        <v>35</v>
      </c>
      <c r="X2354" s="1">
        <f t="shared" si="4684"/>
        <v>0</v>
      </c>
      <c r="Y2354" s="1">
        <f t="shared" si="4675"/>
        <v>36</v>
      </c>
      <c r="Z2354" s="1">
        <f t="shared" si="4685"/>
        <v>0</v>
      </c>
      <c r="AA2354" s="1">
        <f t="shared" si="4676"/>
        <v>39</v>
      </c>
      <c r="AB2354" s="1">
        <f t="shared" si="4686"/>
        <v>0</v>
      </c>
      <c r="AC2354" s="1">
        <f t="shared" si="4677"/>
        <v>40</v>
      </c>
      <c r="AD2354" s="1">
        <f t="shared" si="4687"/>
        <v>0</v>
      </c>
    </row>
    <row r="2355" spans="1:30" x14ac:dyDescent="0.15">
      <c r="A2355" s="1">
        <v>308029</v>
      </c>
      <c r="B2355" s="1">
        <f t="shared" ref="B2355:C2355" si="4738">B2254</f>
        <v>29</v>
      </c>
      <c r="C2355" s="1">
        <f t="shared" si="4738"/>
        <v>110</v>
      </c>
      <c r="D2355" s="2" t="str">
        <f t="shared" si="4666"/>
        <v>37,9515;38,4618;33,378;34,378</v>
      </c>
      <c r="E2355" s="3" t="str">
        <f t="shared" si="4627"/>
        <v>56,19;308000,1</v>
      </c>
      <c r="F2355" s="1">
        <f t="shared" ref="F2355" si="4739">F2254</f>
        <v>2</v>
      </c>
      <c r="G2355" s="1"/>
      <c r="H2355" s="1">
        <v>19</v>
      </c>
      <c r="I2355" s="1">
        <v>308000</v>
      </c>
      <c r="J2355" s="1"/>
      <c r="K2355" s="1"/>
      <c r="L2355" s="1"/>
      <c r="M2355" s="1"/>
      <c r="N2355" s="1">
        <v>1.66</v>
      </c>
      <c r="O2355" s="1">
        <f t="shared" si="4670"/>
        <v>37</v>
      </c>
      <c r="P2355" s="1">
        <f t="shared" si="4680"/>
        <v>9515</v>
      </c>
      <c r="Q2355" s="1">
        <f t="shared" si="4671"/>
        <v>38</v>
      </c>
      <c r="R2355" s="1">
        <f t="shared" si="4681"/>
        <v>4618</v>
      </c>
      <c r="S2355" s="1">
        <f t="shared" si="4672"/>
        <v>33</v>
      </c>
      <c r="T2355" s="1">
        <f t="shared" si="4682"/>
        <v>378</v>
      </c>
      <c r="U2355" s="1">
        <f t="shared" si="4673"/>
        <v>34</v>
      </c>
      <c r="V2355" s="1">
        <f t="shared" si="4683"/>
        <v>378</v>
      </c>
      <c r="W2355" s="1">
        <f t="shared" si="4674"/>
        <v>35</v>
      </c>
      <c r="X2355" s="1">
        <f t="shared" si="4684"/>
        <v>0</v>
      </c>
      <c r="Y2355" s="1">
        <f t="shared" si="4675"/>
        <v>36</v>
      </c>
      <c r="Z2355" s="1">
        <f t="shared" si="4685"/>
        <v>0</v>
      </c>
      <c r="AA2355" s="1">
        <f t="shared" si="4676"/>
        <v>39</v>
      </c>
      <c r="AB2355" s="1">
        <f t="shared" si="4686"/>
        <v>0</v>
      </c>
      <c r="AC2355" s="1">
        <f t="shared" si="4677"/>
        <v>40</v>
      </c>
      <c r="AD2355" s="1">
        <f t="shared" si="4687"/>
        <v>0</v>
      </c>
    </row>
    <row r="2356" spans="1:30" x14ac:dyDescent="0.15">
      <c r="A2356" s="1">
        <v>308030</v>
      </c>
      <c r="B2356" s="1">
        <f t="shared" ref="B2356:C2356" si="4740">B2255</f>
        <v>30</v>
      </c>
      <c r="C2356" s="1">
        <f t="shared" si="4740"/>
        <v>110</v>
      </c>
      <c r="D2356" s="2" t="str">
        <f t="shared" si="4666"/>
        <v>37,9687;38,4701;33,385;34,385</v>
      </c>
      <c r="E2356" s="3" t="str">
        <f t="shared" si="4627"/>
        <v>56,20</v>
      </c>
      <c r="F2356" s="1">
        <f t="shared" ref="F2356" si="4741">F2255</f>
        <v>3</v>
      </c>
      <c r="G2356" s="1"/>
      <c r="H2356" s="1">
        <v>20</v>
      </c>
      <c r="I2356" s="1" t="s">
        <v>11</v>
      </c>
      <c r="J2356" s="1"/>
      <c r="K2356" s="1"/>
      <c r="L2356" s="1"/>
      <c r="M2356" s="1"/>
      <c r="N2356" s="1">
        <v>1.69</v>
      </c>
      <c r="O2356" s="1">
        <f t="shared" si="4670"/>
        <v>37</v>
      </c>
      <c r="P2356" s="1">
        <f t="shared" si="4680"/>
        <v>9687</v>
      </c>
      <c r="Q2356" s="1">
        <f t="shared" si="4671"/>
        <v>38</v>
      </c>
      <c r="R2356" s="1">
        <f t="shared" si="4681"/>
        <v>4701</v>
      </c>
      <c r="S2356" s="1">
        <f t="shared" si="4672"/>
        <v>33</v>
      </c>
      <c r="T2356" s="1">
        <f t="shared" si="4682"/>
        <v>385</v>
      </c>
      <c r="U2356" s="1">
        <f t="shared" si="4673"/>
        <v>34</v>
      </c>
      <c r="V2356" s="1">
        <f t="shared" si="4683"/>
        <v>385</v>
      </c>
      <c r="W2356" s="1">
        <f t="shared" si="4674"/>
        <v>35</v>
      </c>
      <c r="X2356" s="1">
        <f t="shared" si="4684"/>
        <v>0</v>
      </c>
      <c r="Y2356" s="1">
        <f t="shared" si="4675"/>
        <v>36</v>
      </c>
      <c r="Z2356" s="1">
        <f t="shared" si="4685"/>
        <v>0</v>
      </c>
      <c r="AA2356" s="1">
        <f t="shared" si="4676"/>
        <v>39</v>
      </c>
      <c r="AB2356" s="1">
        <f t="shared" si="4686"/>
        <v>0</v>
      </c>
      <c r="AC2356" s="1">
        <f t="shared" si="4677"/>
        <v>40</v>
      </c>
      <c r="AD2356" s="1">
        <f t="shared" si="4687"/>
        <v>0</v>
      </c>
    </row>
    <row r="2357" spans="1:30" x14ac:dyDescent="0.15">
      <c r="A2357" s="1">
        <v>308031</v>
      </c>
      <c r="B2357" s="1">
        <f t="shared" ref="B2357:C2357" si="4742">B2256</f>
        <v>31</v>
      </c>
      <c r="C2357" s="1">
        <f t="shared" si="4742"/>
        <v>120</v>
      </c>
      <c r="D2357" s="2" t="str">
        <f t="shared" si="4666"/>
        <v>37,9859;38,4785;33,392;34,392</v>
      </c>
      <c r="E2357" s="3" t="str">
        <f t="shared" si="4627"/>
        <v>56,21</v>
      </c>
      <c r="F2357" s="1">
        <f t="shared" ref="F2357" si="4743">F2256</f>
        <v>3</v>
      </c>
      <c r="G2357" s="1"/>
      <c r="H2357" s="1">
        <v>21</v>
      </c>
      <c r="I2357" s="1" t="s">
        <v>11</v>
      </c>
      <c r="J2357" s="1"/>
      <c r="K2357" s="1"/>
      <c r="L2357" s="1"/>
      <c r="M2357" s="1"/>
      <c r="N2357" s="1">
        <v>1.72</v>
      </c>
      <c r="O2357" s="1">
        <f t="shared" si="4670"/>
        <v>37</v>
      </c>
      <c r="P2357" s="1">
        <f t="shared" si="4680"/>
        <v>9859</v>
      </c>
      <c r="Q2357" s="1">
        <f t="shared" si="4671"/>
        <v>38</v>
      </c>
      <c r="R2357" s="1">
        <f t="shared" si="4681"/>
        <v>4785</v>
      </c>
      <c r="S2357" s="1">
        <f t="shared" si="4672"/>
        <v>33</v>
      </c>
      <c r="T2357" s="1">
        <f t="shared" si="4682"/>
        <v>392</v>
      </c>
      <c r="U2357" s="1">
        <f t="shared" si="4673"/>
        <v>34</v>
      </c>
      <c r="V2357" s="1">
        <f t="shared" si="4683"/>
        <v>392</v>
      </c>
      <c r="W2357" s="1">
        <f t="shared" si="4674"/>
        <v>35</v>
      </c>
      <c r="X2357" s="1">
        <f t="shared" si="4684"/>
        <v>0</v>
      </c>
      <c r="Y2357" s="1">
        <f t="shared" si="4675"/>
        <v>36</v>
      </c>
      <c r="Z2357" s="1">
        <f t="shared" si="4685"/>
        <v>0</v>
      </c>
      <c r="AA2357" s="1">
        <f t="shared" si="4676"/>
        <v>39</v>
      </c>
      <c r="AB2357" s="1">
        <f t="shared" si="4686"/>
        <v>0</v>
      </c>
      <c r="AC2357" s="1">
        <f t="shared" si="4677"/>
        <v>40</v>
      </c>
      <c r="AD2357" s="1">
        <f t="shared" si="4687"/>
        <v>0</v>
      </c>
    </row>
    <row r="2358" spans="1:30" x14ac:dyDescent="0.15">
      <c r="A2358" s="1">
        <v>308032</v>
      </c>
      <c r="B2358" s="1">
        <f t="shared" ref="B2358:C2358" si="4744">B2257</f>
        <v>32</v>
      </c>
      <c r="C2358" s="1">
        <f t="shared" si="4744"/>
        <v>120</v>
      </c>
      <c r="D2358" s="2" t="str">
        <f t="shared" si="4666"/>
        <v>37,10031;38,4868;33,399;34,399</v>
      </c>
      <c r="E2358" s="3" t="str">
        <f t="shared" si="4627"/>
        <v>56,22</v>
      </c>
      <c r="F2358" s="1">
        <f t="shared" ref="F2358" si="4745">F2257</f>
        <v>3</v>
      </c>
      <c r="G2358" s="1"/>
      <c r="H2358" s="1">
        <v>22</v>
      </c>
      <c r="I2358" s="1" t="s">
        <v>11</v>
      </c>
      <c r="J2358" s="1"/>
      <c r="K2358" s="1"/>
      <c r="L2358" s="1"/>
      <c r="M2358" s="1"/>
      <c r="N2358" s="1">
        <v>1.75</v>
      </c>
      <c r="O2358" s="1">
        <f t="shared" si="4670"/>
        <v>37</v>
      </c>
      <c r="P2358" s="1">
        <f t="shared" si="4680"/>
        <v>10031</v>
      </c>
      <c r="Q2358" s="1">
        <f t="shared" si="4671"/>
        <v>38</v>
      </c>
      <c r="R2358" s="1">
        <f t="shared" si="4681"/>
        <v>4868</v>
      </c>
      <c r="S2358" s="1">
        <f t="shared" si="4672"/>
        <v>33</v>
      </c>
      <c r="T2358" s="1">
        <f t="shared" si="4682"/>
        <v>399</v>
      </c>
      <c r="U2358" s="1">
        <f t="shared" si="4673"/>
        <v>34</v>
      </c>
      <c r="V2358" s="1">
        <f t="shared" si="4683"/>
        <v>399</v>
      </c>
      <c r="W2358" s="1">
        <f t="shared" si="4674"/>
        <v>35</v>
      </c>
      <c r="X2358" s="1">
        <f t="shared" si="4684"/>
        <v>0</v>
      </c>
      <c r="Y2358" s="1">
        <f t="shared" si="4675"/>
        <v>36</v>
      </c>
      <c r="Z2358" s="1">
        <f t="shared" si="4685"/>
        <v>0</v>
      </c>
      <c r="AA2358" s="1">
        <f t="shared" si="4676"/>
        <v>39</v>
      </c>
      <c r="AB2358" s="1">
        <f t="shared" si="4686"/>
        <v>0</v>
      </c>
      <c r="AC2358" s="1">
        <f t="shared" si="4677"/>
        <v>40</v>
      </c>
      <c r="AD2358" s="1">
        <f t="shared" si="4687"/>
        <v>0</v>
      </c>
    </row>
    <row r="2359" spans="1:30" x14ac:dyDescent="0.15">
      <c r="A2359" s="1">
        <v>308033</v>
      </c>
      <c r="B2359" s="1">
        <f t="shared" ref="B2359:C2359" si="4746">B2258</f>
        <v>33</v>
      </c>
      <c r="C2359" s="1">
        <f t="shared" si="4746"/>
        <v>120</v>
      </c>
      <c r="D2359" s="2" t="str">
        <f t="shared" si="4666"/>
        <v>37,10202;38,4951;33,405;34,405</v>
      </c>
      <c r="E2359" s="3" t="str">
        <f t="shared" si="4627"/>
        <v>56,23</v>
      </c>
      <c r="F2359" s="1">
        <f t="shared" ref="F2359" si="4747">F2258</f>
        <v>3</v>
      </c>
      <c r="G2359" s="1"/>
      <c r="H2359" s="1">
        <v>23</v>
      </c>
      <c r="I2359" s="1" t="s">
        <v>11</v>
      </c>
      <c r="J2359" s="1"/>
      <c r="K2359" s="1"/>
      <c r="L2359" s="1"/>
      <c r="M2359" s="1"/>
      <c r="N2359" s="1">
        <v>1.78</v>
      </c>
      <c r="O2359" s="1">
        <f t="shared" si="4670"/>
        <v>37</v>
      </c>
      <c r="P2359" s="1">
        <f t="shared" si="4680"/>
        <v>10202</v>
      </c>
      <c r="Q2359" s="1">
        <f t="shared" si="4671"/>
        <v>38</v>
      </c>
      <c r="R2359" s="1">
        <f t="shared" si="4681"/>
        <v>4951</v>
      </c>
      <c r="S2359" s="1">
        <f t="shared" si="4672"/>
        <v>33</v>
      </c>
      <c r="T2359" s="1">
        <f t="shared" si="4682"/>
        <v>405</v>
      </c>
      <c r="U2359" s="1">
        <f t="shared" si="4673"/>
        <v>34</v>
      </c>
      <c r="V2359" s="1">
        <f t="shared" si="4683"/>
        <v>405</v>
      </c>
      <c r="W2359" s="1">
        <f t="shared" si="4674"/>
        <v>35</v>
      </c>
      <c r="X2359" s="1">
        <f t="shared" si="4684"/>
        <v>0</v>
      </c>
      <c r="Y2359" s="1">
        <f t="shared" si="4675"/>
        <v>36</v>
      </c>
      <c r="Z2359" s="1">
        <f t="shared" si="4685"/>
        <v>0</v>
      </c>
      <c r="AA2359" s="1">
        <f t="shared" si="4676"/>
        <v>39</v>
      </c>
      <c r="AB2359" s="1">
        <f t="shared" si="4686"/>
        <v>0</v>
      </c>
      <c r="AC2359" s="1">
        <f t="shared" si="4677"/>
        <v>40</v>
      </c>
      <c r="AD2359" s="1">
        <f t="shared" si="4687"/>
        <v>0</v>
      </c>
    </row>
    <row r="2360" spans="1:30" x14ac:dyDescent="0.15">
      <c r="A2360" s="1">
        <v>308034</v>
      </c>
      <c r="B2360" s="1">
        <f t="shared" ref="B2360:C2360" si="4748">B2259</f>
        <v>34</v>
      </c>
      <c r="C2360" s="1">
        <f t="shared" si="4748"/>
        <v>120</v>
      </c>
      <c r="D2360" s="2" t="str">
        <f t="shared" si="4666"/>
        <v>37,10374;38,5035;33,412;34,412</v>
      </c>
      <c r="E2360" s="3" t="str">
        <f t="shared" si="4627"/>
        <v>56,24</v>
      </c>
      <c r="F2360" s="1">
        <f t="shared" ref="F2360" si="4749">F2259</f>
        <v>3</v>
      </c>
      <c r="G2360" s="1"/>
      <c r="H2360" s="1">
        <v>24</v>
      </c>
      <c r="I2360" s="1" t="s">
        <v>11</v>
      </c>
      <c r="J2360" s="1"/>
      <c r="K2360" s="1"/>
      <c r="L2360" s="1"/>
      <c r="M2360" s="1"/>
      <c r="N2360" s="1">
        <v>1.81</v>
      </c>
      <c r="O2360" s="1">
        <f t="shared" si="4670"/>
        <v>37</v>
      </c>
      <c r="P2360" s="1">
        <f t="shared" si="4680"/>
        <v>10374</v>
      </c>
      <c r="Q2360" s="1">
        <f t="shared" si="4671"/>
        <v>38</v>
      </c>
      <c r="R2360" s="1">
        <f t="shared" si="4681"/>
        <v>5035</v>
      </c>
      <c r="S2360" s="1">
        <f t="shared" si="4672"/>
        <v>33</v>
      </c>
      <c r="T2360" s="1">
        <f t="shared" si="4682"/>
        <v>412</v>
      </c>
      <c r="U2360" s="1">
        <f t="shared" si="4673"/>
        <v>34</v>
      </c>
      <c r="V2360" s="1">
        <f t="shared" si="4683"/>
        <v>412</v>
      </c>
      <c r="W2360" s="1">
        <f t="shared" si="4674"/>
        <v>35</v>
      </c>
      <c r="X2360" s="1">
        <f t="shared" si="4684"/>
        <v>0</v>
      </c>
      <c r="Y2360" s="1">
        <f t="shared" si="4675"/>
        <v>36</v>
      </c>
      <c r="Z2360" s="1">
        <f t="shared" si="4685"/>
        <v>0</v>
      </c>
      <c r="AA2360" s="1">
        <f t="shared" si="4676"/>
        <v>39</v>
      </c>
      <c r="AB2360" s="1">
        <f t="shared" si="4686"/>
        <v>0</v>
      </c>
      <c r="AC2360" s="1">
        <f t="shared" si="4677"/>
        <v>40</v>
      </c>
      <c r="AD2360" s="1">
        <f t="shared" si="4687"/>
        <v>0</v>
      </c>
    </row>
    <row r="2361" spans="1:30" x14ac:dyDescent="0.15">
      <c r="A2361" s="1">
        <v>308035</v>
      </c>
      <c r="B2361" s="1">
        <f t="shared" ref="B2361:C2361" si="4750">B2260</f>
        <v>35</v>
      </c>
      <c r="C2361" s="1">
        <f t="shared" si="4750"/>
        <v>120</v>
      </c>
      <c r="D2361" s="2" t="str">
        <f t="shared" si="4666"/>
        <v>37,10546;38,5118;33,419;34,419</v>
      </c>
      <c r="E2361" s="3" t="str">
        <f t="shared" si="4627"/>
        <v>56,25</v>
      </c>
      <c r="F2361" s="1">
        <f t="shared" ref="F2361" si="4751">F2260</f>
        <v>3</v>
      </c>
      <c r="G2361" s="1"/>
      <c r="H2361" s="1">
        <v>25</v>
      </c>
      <c r="I2361" s="1" t="s">
        <v>11</v>
      </c>
      <c r="J2361" s="1"/>
      <c r="K2361" s="1"/>
      <c r="L2361" s="1"/>
      <c r="M2361" s="1"/>
      <c r="N2361" s="1">
        <v>1.84</v>
      </c>
      <c r="O2361" s="1">
        <f t="shared" si="4670"/>
        <v>37</v>
      </c>
      <c r="P2361" s="1">
        <f t="shared" si="4680"/>
        <v>10546</v>
      </c>
      <c r="Q2361" s="1">
        <f t="shared" si="4671"/>
        <v>38</v>
      </c>
      <c r="R2361" s="1">
        <f t="shared" si="4681"/>
        <v>5118</v>
      </c>
      <c r="S2361" s="1">
        <f t="shared" si="4672"/>
        <v>33</v>
      </c>
      <c r="T2361" s="1">
        <f t="shared" si="4682"/>
        <v>419</v>
      </c>
      <c r="U2361" s="1">
        <f t="shared" si="4673"/>
        <v>34</v>
      </c>
      <c r="V2361" s="1">
        <f t="shared" si="4683"/>
        <v>419</v>
      </c>
      <c r="W2361" s="1">
        <f t="shared" si="4674"/>
        <v>35</v>
      </c>
      <c r="X2361" s="1">
        <f t="shared" si="4684"/>
        <v>0</v>
      </c>
      <c r="Y2361" s="1">
        <f t="shared" si="4675"/>
        <v>36</v>
      </c>
      <c r="Z2361" s="1">
        <f t="shared" si="4685"/>
        <v>0</v>
      </c>
      <c r="AA2361" s="1">
        <f t="shared" si="4676"/>
        <v>39</v>
      </c>
      <c r="AB2361" s="1">
        <f t="shared" si="4686"/>
        <v>0</v>
      </c>
      <c r="AC2361" s="1">
        <f t="shared" si="4677"/>
        <v>40</v>
      </c>
      <c r="AD2361" s="1">
        <f t="shared" si="4687"/>
        <v>0</v>
      </c>
    </row>
    <row r="2362" spans="1:30" x14ac:dyDescent="0.15">
      <c r="A2362" s="1">
        <v>308036</v>
      </c>
      <c r="B2362" s="1">
        <f t="shared" ref="B2362:C2362" si="4752">B2261</f>
        <v>36</v>
      </c>
      <c r="C2362" s="1">
        <f t="shared" si="4752"/>
        <v>120</v>
      </c>
      <c r="D2362" s="2" t="str">
        <f t="shared" si="4666"/>
        <v>37,10718;38,5202;33,426;34,426</v>
      </c>
      <c r="E2362" s="3" t="str">
        <f t="shared" si="4627"/>
        <v>56,26</v>
      </c>
      <c r="F2362" s="1">
        <f t="shared" ref="F2362" si="4753">F2261</f>
        <v>3</v>
      </c>
      <c r="G2362" s="1"/>
      <c r="H2362" s="1">
        <v>26</v>
      </c>
      <c r="I2362" s="1" t="s">
        <v>11</v>
      </c>
      <c r="J2362" s="1"/>
      <c r="K2362" s="1"/>
      <c r="L2362" s="1"/>
      <c r="M2362" s="1"/>
      <c r="N2362" s="1">
        <v>1.87</v>
      </c>
      <c r="O2362" s="1">
        <f t="shared" si="4670"/>
        <v>37</v>
      </c>
      <c r="P2362" s="1">
        <f t="shared" si="4680"/>
        <v>10718</v>
      </c>
      <c r="Q2362" s="1">
        <f t="shared" si="4671"/>
        <v>38</v>
      </c>
      <c r="R2362" s="1">
        <f t="shared" si="4681"/>
        <v>5202</v>
      </c>
      <c r="S2362" s="1">
        <f t="shared" si="4672"/>
        <v>33</v>
      </c>
      <c r="T2362" s="1">
        <f t="shared" si="4682"/>
        <v>426</v>
      </c>
      <c r="U2362" s="1">
        <f t="shared" si="4673"/>
        <v>34</v>
      </c>
      <c r="V2362" s="1">
        <f t="shared" si="4683"/>
        <v>426</v>
      </c>
      <c r="W2362" s="1">
        <f t="shared" si="4674"/>
        <v>35</v>
      </c>
      <c r="X2362" s="1">
        <f t="shared" si="4684"/>
        <v>0</v>
      </c>
      <c r="Y2362" s="1">
        <f t="shared" si="4675"/>
        <v>36</v>
      </c>
      <c r="Z2362" s="1">
        <f t="shared" si="4685"/>
        <v>0</v>
      </c>
      <c r="AA2362" s="1">
        <f t="shared" si="4676"/>
        <v>39</v>
      </c>
      <c r="AB2362" s="1">
        <f t="shared" si="4686"/>
        <v>0</v>
      </c>
      <c r="AC2362" s="1">
        <f t="shared" si="4677"/>
        <v>40</v>
      </c>
      <c r="AD2362" s="1">
        <f t="shared" si="4687"/>
        <v>0</v>
      </c>
    </row>
    <row r="2363" spans="1:30" x14ac:dyDescent="0.15">
      <c r="A2363" s="1">
        <v>308037</v>
      </c>
      <c r="B2363" s="1">
        <f t="shared" ref="B2363:C2363" si="4754">B2262</f>
        <v>37</v>
      </c>
      <c r="C2363" s="1">
        <f t="shared" si="4754"/>
        <v>120</v>
      </c>
      <c r="D2363" s="2" t="str">
        <f t="shared" si="4666"/>
        <v>37,10890;38,5285;33,433;34,433</v>
      </c>
      <c r="E2363" s="3" t="str">
        <f t="shared" si="4627"/>
        <v>56,27</v>
      </c>
      <c r="F2363" s="1">
        <f t="shared" ref="F2363" si="4755">F2262</f>
        <v>3</v>
      </c>
      <c r="G2363" s="1"/>
      <c r="H2363" s="1">
        <v>27</v>
      </c>
      <c r="I2363" s="1" t="s">
        <v>11</v>
      </c>
      <c r="J2363" s="1"/>
      <c r="K2363" s="1"/>
      <c r="L2363" s="1"/>
      <c r="M2363" s="1"/>
      <c r="N2363" s="1">
        <v>1.9</v>
      </c>
      <c r="O2363" s="1">
        <f t="shared" si="4670"/>
        <v>37</v>
      </c>
      <c r="P2363" s="1">
        <f t="shared" si="4680"/>
        <v>10890</v>
      </c>
      <c r="Q2363" s="1">
        <f t="shared" si="4671"/>
        <v>38</v>
      </c>
      <c r="R2363" s="1">
        <f t="shared" si="4681"/>
        <v>5285</v>
      </c>
      <c r="S2363" s="1">
        <f t="shared" si="4672"/>
        <v>33</v>
      </c>
      <c r="T2363" s="1">
        <f t="shared" si="4682"/>
        <v>433</v>
      </c>
      <c r="U2363" s="1">
        <f t="shared" si="4673"/>
        <v>34</v>
      </c>
      <c r="V2363" s="1">
        <f t="shared" si="4683"/>
        <v>433</v>
      </c>
      <c r="W2363" s="1">
        <f t="shared" si="4674"/>
        <v>35</v>
      </c>
      <c r="X2363" s="1">
        <f t="shared" si="4684"/>
        <v>0</v>
      </c>
      <c r="Y2363" s="1">
        <f t="shared" si="4675"/>
        <v>36</v>
      </c>
      <c r="Z2363" s="1">
        <f t="shared" si="4685"/>
        <v>0</v>
      </c>
      <c r="AA2363" s="1">
        <f t="shared" si="4676"/>
        <v>39</v>
      </c>
      <c r="AB2363" s="1">
        <f t="shared" si="4686"/>
        <v>0</v>
      </c>
      <c r="AC2363" s="1">
        <f t="shared" si="4677"/>
        <v>40</v>
      </c>
      <c r="AD2363" s="1">
        <f t="shared" si="4687"/>
        <v>0</v>
      </c>
    </row>
    <row r="2364" spans="1:30" x14ac:dyDescent="0.15">
      <c r="A2364" s="1">
        <v>308038</v>
      </c>
      <c r="B2364" s="1">
        <f t="shared" ref="B2364:C2364" si="4756">B2263</f>
        <v>38</v>
      </c>
      <c r="C2364" s="1">
        <f t="shared" si="4756"/>
        <v>120</v>
      </c>
      <c r="D2364" s="2" t="str">
        <f t="shared" si="4666"/>
        <v>37,11062;38,5369;33,440;34,440</v>
      </c>
      <c r="E2364" s="3" t="str">
        <f t="shared" si="4627"/>
        <v>56,28</v>
      </c>
      <c r="F2364" s="1">
        <f t="shared" ref="F2364" si="4757">F2263</f>
        <v>3</v>
      </c>
      <c r="G2364" s="1"/>
      <c r="H2364" s="1">
        <v>28</v>
      </c>
      <c r="I2364" s="1" t="s">
        <v>11</v>
      </c>
      <c r="J2364" s="1"/>
      <c r="K2364" s="1"/>
      <c r="L2364" s="1"/>
      <c r="M2364" s="1"/>
      <c r="N2364" s="1">
        <v>1.93</v>
      </c>
      <c r="O2364" s="1">
        <f t="shared" si="4670"/>
        <v>37</v>
      </c>
      <c r="P2364" s="1">
        <f t="shared" si="4680"/>
        <v>11062</v>
      </c>
      <c r="Q2364" s="1">
        <f t="shared" si="4671"/>
        <v>38</v>
      </c>
      <c r="R2364" s="1">
        <f t="shared" si="4681"/>
        <v>5369</v>
      </c>
      <c r="S2364" s="1">
        <f t="shared" si="4672"/>
        <v>33</v>
      </c>
      <c r="T2364" s="1">
        <f t="shared" si="4682"/>
        <v>440</v>
      </c>
      <c r="U2364" s="1">
        <f t="shared" si="4673"/>
        <v>34</v>
      </c>
      <c r="V2364" s="1">
        <f t="shared" si="4683"/>
        <v>440</v>
      </c>
      <c r="W2364" s="1">
        <f t="shared" si="4674"/>
        <v>35</v>
      </c>
      <c r="X2364" s="1">
        <f t="shared" si="4684"/>
        <v>0</v>
      </c>
      <c r="Y2364" s="1">
        <f t="shared" si="4675"/>
        <v>36</v>
      </c>
      <c r="Z2364" s="1">
        <f t="shared" si="4685"/>
        <v>0</v>
      </c>
      <c r="AA2364" s="1">
        <f t="shared" si="4676"/>
        <v>39</v>
      </c>
      <c r="AB2364" s="1">
        <f t="shared" si="4686"/>
        <v>0</v>
      </c>
      <c r="AC2364" s="1">
        <f t="shared" si="4677"/>
        <v>40</v>
      </c>
      <c r="AD2364" s="1">
        <f t="shared" si="4687"/>
        <v>0</v>
      </c>
    </row>
    <row r="2365" spans="1:30" x14ac:dyDescent="0.15">
      <c r="A2365" s="1">
        <v>308039</v>
      </c>
      <c r="B2365" s="1">
        <f t="shared" ref="B2365:C2365" si="4758">B2264</f>
        <v>39</v>
      </c>
      <c r="C2365" s="1">
        <f t="shared" si="4758"/>
        <v>120</v>
      </c>
      <c r="D2365" s="2" t="str">
        <f t="shared" si="4666"/>
        <v>37,11234;38,5452;33,446;34,446</v>
      </c>
      <c r="E2365" s="3" t="str">
        <f t="shared" si="4627"/>
        <v>56,29;308000,1</v>
      </c>
      <c r="F2365" s="1">
        <f t="shared" ref="F2365" si="4759">F2264</f>
        <v>3</v>
      </c>
      <c r="G2365" s="1"/>
      <c r="H2365" s="1">
        <v>29</v>
      </c>
      <c r="I2365" s="1">
        <v>308000</v>
      </c>
      <c r="J2365" s="1"/>
      <c r="K2365" s="1"/>
      <c r="L2365" s="1"/>
      <c r="M2365" s="1"/>
      <c r="N2365" s="1">
        <v>1.96</v>
      </c>
      <c r="O2365" s="1">
        <f t="shared" si="4670"/>
        <v>37</v>
      </c>
      <c r="P2365" s="1">
        <f t="shared" si="4680"/>
        <v>11234</v>
      </c>
      <c r="Q2365" s="1">
        <f t="shared" si="4671"/>
        <v>38</v>
      </c>
      <c r="R2365" s="1">
        <f t="shared" si="4681"/>
        <v>5452</v>
      </c>
      <c r="S2365" s="1">
        <f t="shared" si="4672"/>
        <v>33</v>
      </c>
      <c r="T2365" s="1">
        <f t="shared" si="4682"/>
        <v>446</v>
      </c>
      <c r="U2365" s="1">
        <f t="shared" si="4673"/>
        <v>34</v>
      </c>
      <c r="V2365" s="1">
        <f t="shared" si="4683"/>
        <v>446</v>
      </c>
      <c r="W2365" s="1">
        <f t="shared" si="4674"/>
        <v>35</v>
      </c>
      <c r="X2365" s="1">
        <f t="shared" si="4684"/>
        <v>0</v>
      </c>
      <c r="Y2365" s="1">
        <f t="shared" si="4675"/>
        <v>36</v>
      </c>
      <c r="Z2365" s="1">
        <f t="shared" si="4685"/>
        <v>0</v>
      </c>
      <c r="AA2365" s="1">
        <f t="shared" si="4676"/>
        <v>39</v>
      </c>
      <c r="AB2365" s="1">
        <f t="shared" si="4686"/>
        <v>0</v>
      </c>
      <c r="AC2365" s="1">
        <f t="shared" si="4677"/>
        <v>40</v>
      </c>
      <c r="AD2365" s="1">
        <f t="shared" si="4687"/>
        <v>0</v>
      </c>
    </row>
    <row r="2366" spans="1:30" x14ac:dyDescent="0.15">
      <c r="A2366" s="1">
        <v>308040</v>
      </c>
      <c r="B2366" s="1">
        <f t="shared" ref="B2366:C2366" si="4760">B2265</f>
        <v>40</v>
      </c>
      <c r="C2366" s="1">
        <f t="shared" si="4760"/>
        <v>120</v>
      </c>
      <c r="D2366" s="2" t="str">
        <f t="shared" si="4666"/>
        <v>37,11464;38,5564;33,456;34,456</v>
      </c>
      <c r="E2366" s="3" t="str">
        <f t="shared" si="4627"/>
        <v>56,30</v>
      </c>
      <c r="F2366" s="1">
        <f t="shared" ref="F2366" si="4761">F2265</f>
        <v>4</v>
      </c>
      <c r="G2366" s="1"/>
      <c r="H2366" s="1">
        <v>30</v>
      </c>
      <c r="I2366" s="1" t="s">
        <v>11</v>
      </c>
      <c r="J2366" s="1"/>
      <c r="K2366" s="1"/>
      <c r="L2366" s="1"/>
      <c r="M2366" s="1"/>
      <c r="N2366" s="1">
        <v>2</v>
      </c>
      <c r="O2366" s="1">
        <f t="shared" si="4670"/>
        <v>37</v>
      </c>
      <c r="P2366" s="1">
        <f t="shared" si="4680"/>
        <v>11464</v>
      </c>
      <c r="Q2366" s="1">
        <f t="shared" si="4671"/>
        <v>38</v>
      </c>
      <c r="R2366" s="1">
        <f t="shared" si="4681"/>
        <v>5564</v>
      </c>
      <c r="S2366" s="1">
        <f t="shared" si="4672"/>
        <v>33</v>
      </c>
      <c r="T2366" s="1">
        <f t="shared" si="4682"/>
        <v>456</v>
      </c>
      <c r="U2366" s="1">
        <f t="shared" si="4673"/>
        <v>34</v>
      </c>
      <c r="V2366" s="1">
        <f t="shared" si="4683"/>
        <v>456</v>
      </c>
      <c r="W2366" s="1">
        <f t="shared" si="4674"/>
        <v>35</v>
      </c>
      <c r="X2366" s="1">
        <f t="shared" si="4684"/>
        <v>0</v>
      </c>
      <c r="Y2366" s="1">
        <f t="shared" si="4675"/>
        <v>36</v>
      </c>
      <c r="Z2366" s="1">
        <f t="shared" si="4685"/>
        <v>0</v>
      </c>
      <c r="AA2366" s="1">
        <f t="shared" si="4676"/>
        <v>39</v>
      </c>
      <c r="AB2366" s="1">
        <f t="shared" si="4686"/>
        <v>0</v>
      </c>
      <c r="AC2366" s="1">
        <f t="shared" si="4677"/>
        <v>40</v>
      </c>
      <c r="AD2366" s="1">
        <f t="shared" si="4687"/>
        <v>0</v>
      </c>
    </row>
    <row r="2367" spans="1:30" x14ac:dyDescent="0.15">
      <c r="A2367" s="1">
        <v>308041</v>
      </c>
      <c r="B2367" s="1">
        <f t="shared" ref="B2367:C2367" si="4762">B2266</f>
        <v>41</v>
      </c>
      <c r="C2367" s="1">
        <f t="shared" si="4762"/>
        <v>120</v>
      </c>
      <c r="D2367" s="2" t="str">
        <f t="shared" si="4666"/>
        <v>37,11693;38,5675;33,465;34,465</v>
      </c>
      <c r="E2367" s="3" t="str">
        <f t="shared" si="4627"/>
        <v>56,32</v>
      </c>
      <c r="F2367" s="1">
        <f t="shared" ref="F2367" si="4763">F2266</f>
        <v>4</v>
      </c>
      <c r="G2367" s="1"/>
      <c r="H2367" s="1">
        <v>32</v>
      </c>
      <c r="I2367" s="1" t="s">
        <v>11</v>
      </c>
      <c r="J2367" s="1"/>
      <c r="K2367" s="1"/>
      <c r="L2367" s="1"/>
      <c r="M2367" s="1"/>
      <c r="N2367" s="1">
        <v>2.04</v>
      </c>
      <c r="O2367" s="1">
        <f t="shared" si="4670"/>
        <v>37</v>
      </c>
      <c r="P2367" s="1">
        <f t="shared" si="4680"/>
        <v>11693</v>
      </c>
      <c r="Q2367" s="1">
        <f t="shared" si="4671"/>
        <v>38</v>
      </c>
      <c r="R2367" s="1">
        <f t="shared" si="4681"/>
        <v>5675</v>
      </c>
      <c r="S2367" s="1">
        <f t="shared" si="4672"/>
        <v>33</v>
      </c>
      <c r="T2367" s="1">
        <f t="shared" si="4682"/>
        <v>465</v>
      </c>
      <c r="U2367" s="1">
        <f t="shared" si="4673"/>
        <v>34</v>
      </c>
      <c r="V2367" s="1">
        <f t="shared" si="4683"/>
        <v>465</v>
      </c>
      <c r="W2367" s="1">
        <f t="shared" si="4674"/>
        <v>35</v>
      </c>
      <c r="X2367" s="1">
        <f t="shared" si="4684"/>
        <v>0</v>
      </c>
      <c r="Y2367" s="1">
        <f t="shared" si="4675"/>
        <v>36</v>
      </c>
      <c r="Z2367" s="1">
        <f t="shared" si="4685"/>
        <v>0</v>
      </c>
      <c r="AA2367" s="1">
        <f t="shared" si="4676"/>
        <v>39</v>
      </c>
      <c r="AB2367" s="1">
        <f t="shared" si="4686"/>
        <v>0</v>
      </c>
      <c r="AC2367" s="1">
        <f t="shared" si="4677"/>
        <v>40</v>
      </c>
      <c r="AD2367" s="1">
        <f t="shared" si="4687"/>
        <v>0</v>
      </c>
    </row>
    <row r="2368" spans="1:30" x14ac:dyDescent="0.15">
      <c r="A2368" s="1">
        <v>308042</v>
      </c>
      <c r="B2368" s="1">
        <f t="shared" ref="B2368:C2368" si="4764">B2267</f>
        <v>42</v>
      </c>
      <c r="C2368" s="1">
        <f t="shared" si="4764"/>
        <v>120</v>
      </c>
      <c r="D2368" s="2" t="str">
        <f t="shared" si="4666"/>
        <v>37,11922;38,5786;33,474;34,474</v>
      </c>
      <c r="E2368" s="3" t="str">
        <f t="shared" si="4627"/>
        <v>56,33</v>
      </c>
      <c r="F2368" s="1">
        <f t="shared" ref="F2368" si="4765">F2267</f>
        <v>4</v>
      </c>
      <c r="G2368" s="1"/>
      <c r="H2368" s="1">
        <v>33</v>
      </c>
      <c r="I2368" s="1" t="s">
        <v>11</v>
      </c>
      <c r="J2368" s="1"/>
      <c r="K2368" s="1"/>
      <c r="L2368" s="1"/>
      <c r="M2368" s="1"/>
      <c r="N2368" s="1">
        <v>2.08</v>
      </c>
      <c r="O2368" s="1">
        <f t="shared" si="4670"/>
        <v>37</v>
      </c>
      <c r="P2368" s="1">
        <f t="shared" si="4680"/>
        <v>11922</v>
      </c>
      <c r="Q2368" s="1">
        <f t="shared" si="4671"/>
        <v>38</v>
      </c>
      <c r="R2368" s="1">
        <f t="shared" si="4681"/>
        <v>5786</v>
      </c>
      <c r="S2368" s="1">
        <f t="shared" si="4672"/>
        <v>33</v>
      </c>
      <c r="T2368" s="1">
        <f t="shared" si="4682"/>
        <v>474</v>
      </c>
      <c r="U2368" s="1">
        <f t="shared" si="4673"/>
        <v>34</v>
      </c>
      <c r="V2368" s="1">
        <f t="shared" si="4683"/>
        <v>474</v>
      </c>
      <c r="W2368" s="1">
        <f t="shared" si="4674"/>
        <v>35</v>
      </c>
      <c r="X2368" s="1">
        <f t="shared" si="4684"/>
        <v>0</v>
      </c>
      <c r="Y2368" s="1">
        <f t="shared" si="4675"/>
        <v>36</v>
      </c>
      <c r="Z2368" s="1">
        <f t="shared" si="4685"/>
        <v>0</v>
      </c>
      <c r="AA2368" s="1">
        <f t="shared" si="4676"/>
        <v>39</v>
      </c>
      <c r="AB2368" s="1">
        <f t="shared" si="4686"/>
        <v>0</v>
      </c>
      <c r="AC2368" s="1">
        <f t="shared" si="4677"/>
        <v>40</v>
      </c>
      <c r="AD2368" s="1">
        <f t="shared" si="4687"/>
        <v>0</v>
      </c>
    </row>
    <row r="2369" spans="1:30" x14ac:dyDescent="0.15">
      <c r="A2369" s="1">
        <v>308043</v>
      </c>
      <c r="B2369" s="1">
        <f t="shared" ref="B2369:C2369" si="4766">B2268</f>
        <v>43</v>
      </c>
      <c r="C2369" s="1">
        <f t="shared" si="4766"/>
        <v>120</v>
      </c>
      <c r="D2369" s="2" t="str">
        <f t="shared" si="4666"/>
        <v>37,12151;38,5897;33,483;34,483</v>
      </c>
      <c r="E2369" s="3" t="str">
        <f t="shared" si="4627"/>
        <v>56,34</v>
      </c>
      <c r="F2369" s="1">
        <f t="shared" ref="F2369" si="4767">F2268</f>
        <v>4</v>
      </c>
      <c r="G2369" s="1"/>
      <c r="H2369" s="1">
        <v>34</v>
      </c>
      <c r="I2369" s="1" t="s">
        <v>11</v>
      </c>
      <c r="J2369" s="1"/>
      <c r="K2369" s="1"/>
      <c r="L2369" s="1"/>
      <c r="M2369" s="1"/>
      <c r="N2369" s="1">
        <v>2.12</v>
      </c>
      <c r="O2369" s="1">
        <f t="shared" si="4670"/>
        <v>37</v>
      </c>
      <c r="P2369" s="1">
        <f t="shared" si="4680"/>
        <v>12151</v>
      </c>
      <c r="Q2369" s="1">
        <f t="shared" si="4671"/>
        <v>38</v>
      </c>
      <c r="R2369" s="1">
        <f t="shared" si="4681"/>
        <v>5897</v>
      </c>
      <c r="S2369" s="1">
        <f t="shared" si="4672"/>
        <v>33</v>
      </c>
      <c r="T2369" s="1">
        <f t="shared" si="4682"/>
        <v>483</v>
      </c>
      <c r="U2369" s="1">
        <f t="shared" si="4673"/>
        <v>34</v>
      </c>
      <c r="V2369" s="1">
        <f t="shared" si="4683"/>
        <v>483</v>
      </c>
      <c r="W2369" s="1">
        <f t="shared" si="4674"/>
        <v>35</v>
      </c>
      <c r="X2369" s="1">
        <f t="shared" si="4684"/>
        <v>0</v>
      </c>
      <c r="Y2369" s="1">
        <f t="shared" si="4675"/>
        <v>36</v>
      </c>
      <c r="Z2369" s="1">
        <f t="shared" si="4685"/>
        <v>0</v>
      </c>
      <c r="AA2369" s="1">
        <f t="shared" si="4676"/>
        <v>39</v>
      </c>
      <c r="AB2369" s="1">
        <f t="shared" si="4686"/>
        <v>0</v>
      </c>
      <c r="AC2369" s="1">
        <f t="shared" si="4677"/>
        <v>40</v>
      </c>
      <c r="AD2369" s="1">
        <f t="shared" si="4687"/>
        <v>0</v>
      </c>
    </row>
    <row r="2370" spans="1:30" x14ac:dyDescent="0.15">
      <c r="A2370" s="1">
        <v>308044</v>
      </c>
      <c r="B2370" s="1">
        <f t="shared" ref="B2370:C2370" si="4768">B2269</f>
        <v>44</v>
      </c>
      <c r="C2370" s="1">
        <f t="shared" si="4768"/>
        <v>120</v>
      </c>
      <c r="D2370" s="2" t="str">
        <f t="shared" si="4666"/>
        <v>37,12381;38,6009;33,492;34,492</v>
      </c>
      <c r="E2370" s="3" t="str">
        <f t="shared" si="4627"/>
        <v>56,35</v>
      </c>
      <c r="F2370" s="1">
        <f t="shared" ref="F2370" si="4769">F2269</f>
        <v>4</v>
      </c>
      <c r="G2370" s="1"/>
      <c r="H2370" s="1">
        <v>35</v>
      </c>
      <c r="I2370" s="1" t="s">
        <v>11</v>
      </c>
      <c r="J2370" s="1"/>
      <c r="K2370" s="1"/>
      <c r="L2370" s="1"/>
      <c r="M2370" s="1"/>
      <c r="N2370" s="1">
        <v>2.16</v>
      </c>
      <c r="O2370" s="1">
        <f t="shared" si="4670"/>
        <v>37</v>
      </c>
      <c r="P2370" s="1">
        <f t="shared" si="4680"/>
        <v>12381</v>
      </c>
      <c r="Q2370" s="1">
        <f t="shared" si="4671"/>
        <v>38</v>
      </c>
      <c r="R2370" s="1">
        <f t="shared" si="4681"/>
        <v>6009</v>
      </c>
      <c r="S2370" s="1">
        <f t="shared" si="4672"/>
        <v>33</v>
      </c>
      <c r="T2370" s="1">
        <f t="shared" si="4682"/>
        <v>492</v>
      </c>
      <c r="U2370" s="1">
        <f t="shared" si="4673"/>
        <v>34</v>
      </c>
      <c r="V2370" s="1">
        <f t="shared" si="4683"/>
        <v>492</v>
      </c>
      <c r="W2370" s="1">
        <f t="shared" si="4674"/>
        <v>35</v>
      </c>
      <c r="X2370" s="1">
        <f t="shared" si="4684"/>
        <v>0</v>
      </c>
      <c r="Y2370" s="1">
        <f t="shared" si="4675"/>
        <v>36</v>
      </c>
      <c r="Z2370" s="1">
        <f t="shared" si="4685"/>
        <v>0</v>
      </c>
      <c r="AA2370" s="1">
        <f t="shared" si="4676"/>
        <v>39</v>
      </c>
      <c r="AB2370" s="1">
        <f t="shared" si="4686"/>
        <v>0</v>
      </c>
      <c r="AC2370" s="1">
        <f t="shared" si="4677"/>
        <v>40</v>
      </c>
      <c r="AD2370" s="1">
        <f t="shared" si="4687"/>
        <v>0</v>
      </c>
    </row>
    <row r="2371" spans="1:30" x14ac:dyDescent="0.15">
      <c r="A2371" s="1">
        <v>308045</v>
      </c>
      <c r="B2371" s="1">
        <f t="shared" ref="B2371:C2371" si="4770">B2270</f>
        <v>45</v>
      </c>
      <c r="C2371" s="1">
        <f t="shared" si="4770"/>
        <v>120</v>
      </c>
      <c r="D2371" s="2" t="str">
        <f t="shared" si="4666"/>
        <v>37,12610;38,6120;33,501;34,501</v>
      </c>
      <c r="E2371" s="3" t="str">
        <f t="shared" si="4627"/>
        <v>56,36</v>
      </c>
      <c r="F2371" s="1">
        <f t="shared" ref="F2371" si="4771">F2270</f>
        <v>4</v>
      </c>
      <c r="G2371" s="1"/>
      <c r="H2371" s="1">
        <v>36</v>
      </c>
      <c r="I2371" s="1" t="s">
        <v>11</v>
      </c>
      <c r="J2371" s="1"/>
      <c r="K2371" s="1"/>
      <c r="L2371" s="1"/>
      <c r="M2371" s="1"/>
      <c r="N2371" s="1">
        <v>2.2000000000000002</v>
      </c>
      <c r="O2371" s="1">
        <f t="shared" si="4670"/>
        <v>37</v>
      </c>
      <c r="P2371" s="1">
        <f t="shared" si="4680"/>
        <v>12610</v>
      </c>
      <c r="Q2371" s="1">
        <f t="shared" si="4671"/>
        <v>38</v>
      </c>
      <c r="R2371" s="1">
        <f t="shared" si="4681"/>
        <v>6120</v>
      </c>
      <c r="S2371" s="1">
        <f t="shared" si="4672"/>
        <v>33</v>
      </c>
      <c r="T2371" s="1">
        <f t="shared" si="4682"/>
        <v>501</v>
      </c>
      <c r="U2371" s="1">
        <f t="shared" si="4673"/>
        <v>34</v>
      </c>
      <c r="V2371" s="1">
        <f t="shared" si="4683"/>
        <v>501</v>
      </c>
      <c r="W2371" s="1">
        <f t="shared" si="4674"/>
        <v>35</v>
      </c>
      <c r="X2371" s="1">
        <f t="shared" si="4684"/>
        <v>0</v>
      </c>
      <c r="Y2371" s="1">
        <f t="shared" si="4675"/>
        <v>36</v>
      </c>
      <c r="Z2371" s="1">
        <f t="shared" si="4685"/>
        <v>0</v>
      </c>
      <c r="AA2371" s="1">
        <f t="shared" si="4676"/>
        <v>39</v>
      </c>
      <c r="AB2371" s="1">
        <f t="shared" si="4686"/>
        <v>0</v>
      </c>
      <c r="AC2371" s="1">
        <f t="shared" si="4677"/>
        <v>40</v>
      </c>
      <c r="AD2371" s="1">
        <f t="shared" si="4687"/>
        <v>0</v>
      </c>
    </row>
    <row r="2372" spans="1:30" x14ac:dyDescent="0.15">
      <c r="A2372" s="1">
        <v>308046</v>
      </c>
      <c r="B2372" s="1">
        <f t="shared" ref="B2372:C2372" si="4772">B2271</f>
        <v>46</v>
      </c>
      <c r="C2372" s="1">
        <f t="shared" si="4772"/>
        <v>120</v>
      </c>
      <c r="D2372" s="2" t="str">
        <f t="shared" si="4666"/>
        <v>37,12839;38,6231;33,510;34,510</v>
      </c>
      <c r="E2372" s="3" t="str">
        <f t="shared" ref="E2372:E2435" si="4773">"56,"&amp;H2372&amp;""&amp;IF(I2372="","",";"&amp;I2372&amp;",1")</f>
        <v>56,38</v>
      </c>
      <c r="F2372" s="1">
        <f t="shared" ref="F2372" si="4774">F2271</f>
        <v>4</v>
      </c>
      <c r="G2372" s="1"/>
      <c r="H2372" s="1">
        <v>38</v>
      </c>
      <c r="I2372" s="1" t="s">
        <v>11</v>
      </c>
      <c r="J2372" s="1"/>
      <c r="K2372" s="1"/>
      <c r="L2372" s="1"/>
      <c r="M2372" s="1"/>
      <c r="N2372" s="1">
        <v>2.2400000000000002</v>
      </c>
      <c r="O2372" s="1">
        <f t="shared" si="4670"/>
        <v>37</v>
      </c>
      <c r="P2372" s="1">
        <f t="shared" si="4680"/>
        <v>12839</v>
      </c>
      <c r="Q2372" s="1">
        <f t="shared" si="4671"/>
        <v>38</v>
      </c>
      <c r="R2372" s="1">
        <f t="shared" si="4681"/>
        <v>6231</v>
      </c>
      <c r="S2372" s="1">
        <f t="shared" si="4672"/>
        <v>33</v>
      </c>
      <c r="T2372" s="1">
        <f t="shared" si="4682"/>
        <v>510</v>
      </c>
      <c r="U2372" s="1">
        <f t="shared" si="4673"/>
        <v>34</v>
      </c>
      <c r="V2372" s="1">
        <f t="shared" si="4683"/>
        <v>510</v>
      </c>
      <c r="W2372" s="1">
        <f t="shared" si="4674"/>
        <v>35</v>
      </c>
      <c r="X2372" s="1">
        <f t="shared" si="4684"/>
        <v>0</v>
      </c>
      <c r="Y2372" s="1">
        <f t="shared" si="4675"/>
        <v>36</v>
      </c>
      <c r="Z2372" s="1">
        <f t="shared" si="4685"/>
        <v>0</v>
      </c>
      <c r="AA2372" s="1">
        <f t="shared" si="4676"/>
        <v>39</v>
      </c>
      <c r="AB2372" s="1">
        <f t="shared" si="4686"/>
        <v>0</v>
      </c>
      <c r="AC2372" s="1">
        <f t="shared" si="4677"/>
        <v>40</v>
      </c>
      <c r="AD2372" s="1">
        <f t="shared" si="4687"/>
        <v>0</v>
      </c>
    </row>
    <row r="2373" spans="1:30" x14ac:dyDescent="0.15">
      <c r="A2373" s="1">
        <v>308047</v>
      </c>
      <c r="B2373" s="1">
        <f t="shared" ref="B2373:C2373" si="4775">B2272</f>
        <v>47</v>
      </c>
      <c r="C2373" s="1">
        <f t="shared" si="4775"/>
        <v>120</v>
      </c>
      <c r="D2373" s="2" t="str">
        <f t="shared" si="4666"/>
        <v>37,13068;38,6342;33,519;34,519</v>
      </c>
      <c r="E2373" s="3" t="str">
        <f t="shared" si="4773"/>
        <v>56,39</v>
      </c>
      <c r="F2373" s="1">
        <f t="shared" ref="F2373" si="4776">F2272</f>
        <v>4</v>
      </c>
      <c r="G2373" s="1"/>
      <c r="H2373" s="1">
        <v>39</v>
      </c>
      <c r="I2373" s="1" t="s">
        <v>11</v>
      </c>
      <c r="J2373" s="1"/>
      <c r="K2373" s="1"/>
      <c r="L2373" s="1"/>
      <c r="M2373" s="1"/>
      <c r="N2373" s="1">
        <v>2.2799999999999998</v>
      </c>
      <c r="O2373" s="1">
        <f t="shared" si="4670"/>
        <v>37</v>
      </c>
      <c r="P2373" s="1">
        <f t="shared" si="4680"/>
        <v>13068</v>
      </c>
      <c r="Q2373" s="1">
        <f t="shared" si="4671"/>
        <v>38</v>
      </c>
      <c r="R2373" s="1">
        <f t="shared" si="4681"/>
        <v>6342</v>
      </c>
      <c r="S2373" s="1">
        <f t="shared" si="4672"/>
        <v>33</v>
      </c>
      <c r="T2373" s="1">
        <f t="shared" si="4682"/>
        <v>519</v>
      </c>
      <c r="U2373" s="1">
        <f t="shared" si="4673"/>
        <v>34</v>
      </c>
      <c r="V2373" s="1">
        <f t="shared" si="4683"/>
        <v>519</v>
      </c>
      <c r="W2373" s="1">
        <f t="shared" si="4674"/>
        <v>35</v>
      </c>
      <c r="X2373" s="1">
        <f t="shared" si="4684"/>
        <v>0</v>
      </c>
      <c r="Y2373" s="1">
        <f t="shared" si="4675"/>
        <v>36</v>
      </c>
      <c r="Z2373" s="1">
        <f t="shared" si="4685"/>
        <v>0</v>
      </c>
      <c r="AA2373" s="1">
        <f t="shared" si="4676"/>
        <v>39</v>
      </c>
      <c r="AB2373" s="1">
        <f t="shared" si="4686"/>
        <v>0</v>
      </c>
      <c r="AC2373" s="1">
        <f t="shared" si="4677"/>
        <v>40</v>
      </c>
      <c r="AD2373" s="1">
        <f t="shared" si="4687"/>
        <v>0</v>
      </c>
    </row>
    <row r="2374" spans="1:30" x14ac:dyDescent="0.15">
      <c r="A2374" s="1">
        <v>308048</v>
      </c>
      <c r="B2374" s="1">
        <f t="shared" ref="B2374:C2374" si="4777">B2273</f>
        <v>48</v>
      </c>
      <c r="C2374" s="1">
        <f t="shared" si="4777"/>
        <v>120</v>
      </c>
      <c r="D2374" s="2" t="str">
        <f t="shared" si="4666"/>
        <v>37,13298;38,6454;33,528;34,528</v>
      </c>
      <c r="E2374" s="3" t="str">
        <f t="shared" si="4773"/>
        <v>56,40</v>
      </c>
      <c r="F2374" s="1">
        <f t="shared" ref="F2374" si="4778">F2273</f>
        <v>4</v>
      </c>
      <c r="G2374" s="1"/>
      <c r="H2374" s="1">
        <v>40</v>
      </c>
      <c r="I2374" s="1" t="s">
        <v>11</v>
      </c>
      <c r="J2374" s="1"/>
      <c r="K2374" s="1"/>
      <c r="L2374" s="1"/>
      <c r="M2374" s="1"/>
      <c r="N2374" s="1">
        <v>2.3199999999999998</v>
      </c>
      <c r="O2374" s="1">
        <f t="shared" si="4670"/>
        <v>37</v>
      </c>
      <c r="P2374" s="1">
        <f t="shared" si="4680"/>
        <v>13298</v>
      </c>
      <c r="Q2374" s="1">
        <f t="shared" si="4671"/>
        <v>38</v>
      </c>
      <c r="R2374" s="1">
        <f t="shared" si="4681"/>
        <v>6454</v>
      </c>
      <c r="S2374" s="1">
        <f t="shared" si="4672"/>
        <v>33</v>
      </c>
      <c r="T2374" s="1">
        <f t="shared" si="4682"/>
        <v>528</v>
      </c>
      <c r="U2374" s="1">
        <f t="shared" si="4673"/>
        <v>34</v>
      </c>
      <c r="V2374" s="1">
        <f t="shared" si="4683"/>
        <v>528</v>
      </c>
      <c r="W2374" s="1">
        <f t="shared" si="4674"/>
        <v>35</v>
      </c>
      <c r="X2374" s="1">
        <f t="shared" si="4684"/>
        <v>0</v>
      </c>
      <c r="Y2374" s="1">
        <f t="shared" si="4675"/>
        <v>36</v>
      </c>
      <c r="Z2374" s="1">
        <f t="shared" si="4685"/>
        <v>0</v>
      </c>
      <c r="AA2374" s="1">
        <f t="shared" si="4676"/>
        <v>39</v>
      </c>
      <c r="AB2374" s="1">
        <f t="shared" si="4686"/>
        <v>0</v>
      </c>
      <c r="AC2374" s="1">
        <f t="shared" si="4677"/>
        <v>40</v>
      </c>
      <c r="AD2374" s="1">
        <f t="shared" si="4687"/>
        <v>0</v>
      </c>
    </row>
    <row r="2375" spans="1:30" x14ac:dyDescent="0.15">
      <c r="A2375" s="1">
        <v>308049</v>
      </c>
      <c r="B2375" s="1">
        <f t="shared" ref="B2375:C2375" si="4779">B2274</f>
        <v>49</v>
      </c>
      <c r="C2375" s="1">
        <f t="shared" si="4779"/>
        <v>120</v>
      </c>
      <c r="D2375" s="2" t="str">
        <f t="shared" si="4666"/>
        <v>37,13527;38,6565;33,538;34,538</v>
      </c>
      <c r="E2375" s="3" t="str">
        <f t="shared" si="4773"/>
        <v>56,41;308000,1</v>
      </c>
      <c r="F2375" s="1">
        <f t="shared" ref="F2375" si="4780">F2274</f>
        <v>4</v>
      </c>
      <c r="G2375" s="1"/>
      <c r="H2375" s="1">
        <v>41</v>
      </c>
      <c r="I2375" s="1">
        <v>308000</v>
      </c>
      <c r="J2375" s="1"/>
      <c r="K2375" s="1"/>
      <c r="L2375" s="1"/>
      <c r="M2375" s="1"/>
      <c r="N2375" s="1">
        <v>2.36</v>
      </c>
      <c r="O2375" s="1">
        <f t="shared" si="4670"/>
        <v>37</v>
      </c>
      <c r="P2375" s="1">
        <f t="shared" si="4680"/>
        <v>13527</v>
      </c>
      <c r="Q2375" s="1">
        <f t="shared" si="4671"/>
        <v>38</v>
      </c>
      <c r="R2375" s="1">
        <f t="shared" si="4681"/>
        <v>6565</v>
      </c>
      <c r="S2375" s="1">
        <f t="shared" si="4672"/>
        <v>33</v>
      </c>
      <c r="T2375" s="1">
        <f t="shared" si="4682"/>
        <v>538</v>
      </c>
      <c r="U2375" s="1">
        <f t="shared" si="4673"/>
        <v>34</v>
      </c>
      <c r="V2375" s="1">
        <f t="shared" si="4683"/>
        <v>538</v>
      </c>
      <c r="W2375" s="1">
        <f t="shared" si="4674"/>
        <v>35</v>
      </c>
      <c r="X2375" s="1">
        <f t="shared" si="4684"/>
        <v>0</v>
      </c>
      <c r="Y2375" s="1">
        <f t="shared" si="4675"/>
        <v>36</v>
      </c>
      <c r="Z2375" s="1">
        <f t="shared" si="4685"/>
        <v>0</v>
      </c>
      <c r="AA2375" s="1">
        <f t="shared" si="4676"/>
        <v>39</v>
      </c>
      <c r="AB2375" s="1">
        <f t="shared" si="4686"/>
        <v>0</v>
      </c>
      <c r="AC2375" s="1">
        <f t="shared" si="4677"/>
        <v>40</v>
      </c>
      <c r="AD2375" s="1">
        <f t="shared" si="4687"/>
        <v>0</v>
      </c>
    </row>
    <row r="2376" spans="1:30" x14ac:dyDescent="0.15">
      <c r="A2376" s="1">
        <v>308050</v>
      </c>
      <c r="B2376" s="1">
        <f t="shared" ref="B2376:C2376" si="4781">B2275</f>
        <v>50</v>
      </c>
      <c r="C2376" s="1">
        <f t="shared" si="4781"/>
        <v>120</v>
      </c>
      <c r="D2376" s="2" t="str">
        <f t="shared" si="4666"/>
        <v>37,13756;38,6676;33,547;34,547</v>
      </c>
      <c r="E2376" s="3" t="str">
        <f t="shared" si="4773"/>
        <v>56,43</v>
      </c>
      <c r="F2376" s="1">
        <f t="shared" ref="F2376" si="4782">F2275</f>
        <v>5</v>
      </c>
      <c r="G2376" s="1"/>
      <c r="H2376" s="1">
        <v>43</v>
      </c>
      <c r="I2376" s="1" t="s">
        <v>11</v>
      </c>
      <c r="J2376" s="1"/>
      <c r="K2376" s="1"/>
      <c r="L2376" s="1"/>
      <c r="M2376" s="1"/>
      <c r="N2376" s="1">
        <v>2.4</v>
      </c>
      <c r="O2376" s="1">
        <f t="shared" si="4670"/>
        <v>37</v>
      </c>
      <c r="P2376" s="1">
        <f t="shared" si="4680"/>
        <v>13756</v>
      </c>
      <c r="Q2376" s="1">
        <f t="shared" si="4671"/>
        <v>38</v>
      </c>
      <c r="R2376" s="1">
        <f t="shared" si="4681"/>
        <v>6676</v>
      </c>
      <c r="S2376" s="1">
        <f t="shared" si="4672"/>
        <v>33</v>
      </c>
      <c r="T2376" s="1">
        <f t="shared" si="4682"/>
        <v>547</v>
      </c>
      <c r="U2376" s="1">
        <f t="shared" si="4673"/>
        <v>34</v>
      </c>
      <c r="V2376" s="1">
        <f t="shared" si="4683"/>
        <v>547</v>
      </c>
      <c r="W2376" s="1">
        <f t="shared" si="4674"/>
        <v>35</v>
      </c>
      <c r="X2376" s="1">
        <f t="shared" si="4684"/>
        <v>0</v>
      </c>
      <c r="Y2376" s="1">
        <f t="shared" si="4675"/>
        <v>36</v>
      </c>
      <c r="Z2376" s="1">
        <f t="shared" si="4685"/>
        <v>0</v>
      </c>
      <c r="AA2376" s="1">
        <f t="shared" si="4676"/>
        <v>39</v>
      </c>
      <c r="AB2376" s="1">
        <f t="shared" si="4686"/>
        <v>0</v>
      </c>
      <c r="AC2376" s="1">
        <f t="shared" si="4677"/>
        <v>40</v>
      </c>
      <c r="AD2376" s="1">
        <f t="shared" si="4687"/>
        <v>0</v>
      </c>
    </row>
    <row r="2377" spans="1:30" x14ac:dyDescent="0.15">
      <c r="A2377" s="1">
        <v>308051</v>
      </c>
      <c r="B2377" s="1">
        <f t="shared" ref="B2377:C2377" si="4783">B2276</f>
        <v>51</v>
      </c>
      <c r="C2377" s="1">
        <f t="shared" si="4783"/>
        <v>130</v>
      </c>
      <c r="D2377" s="2" t="str">
        <f t="shared" si="4666"/>
        <v>37,13986;38,6788;33,556;34,556</v>
      </c>
      <c r="E2377" s="3" t="str">
        <f t="shared" si="4773"/>
        <v>56,44</v>
      </c>
      <c r="F2377" s="1">
        <f t="shared" ref="F2377" si="4784">F2276</f>
        <v>5</v>
      </c>
      <c r="G2377" s="1"/>
      <c r="H2377" s="1">
        <v>44</v>
      </c>
      <c r="I2377" s="1" t="s">
        <v>11</v>
      </c>
      <c r="J2377" s="1"/>
      <c r="K2377" s="1"/>
      <c r="L2377" s="1"/>
      <c r="M2377" s="1"/>
      <c r="N2377" s="1">
        <v>2.44</v>
      </c>
      <c r="O2377" s="1">
        <f t="shared" si="4670"/>
        <v>37</v>
      </c>
      <c r="P2377" s="1">
        <f t="shared" si="4680"/>
        <v>13986</v>
      </c>
      <c r="Q2377" s="1">
        <f t="shared" si="4671"/>
        <v>38</v>
      </c>
      <c r="R2377" s="1">
        <f t="shared" si="4681"/>
        <v>6788</v>
      </c>
      <c r="S2377" s="1">
        <f t="shared" si="4672"/>
        <v>33</v>
      </c>
      <c r="T2377" s="1">
        <f t="shared" si="4682"/>
        <v>556</v>
      </c>
      <c r="U2377" s="1">
        <f t="shared" si="4673"/>
        <v>34</v>
      </c>
      <c r="V2377" s="1">
        <f t="shared" si="4683"/>
        <v>556</v>
      </c>
      <c r="W2377" s="1">
        <f t="shared" si="4674"/>
        <v>35</v>
      </c>
      <c r="X2377" s="1">
        <f t="shared" si="4684"/>
        <v>0</v>
      </c>
      <c r="Y2377" s="1">
        <f t="shared" si="4675"/>
        <v>36</v>
      </c>
      <c r="Z2377" s="1">
        <f t="shared" si="4685"/>
        <v>0</v>
      </c>
      <c r="AA2377" s="1">
        <f t="shared" si="4676"/>
        <v>39</v>
      </c>
      <c r="AB2377" s="1">
        <f t="shared" si="4686"/>
        <v>0</v>
      </c>
      <c r="AC2377" s="1">
        <f t="shared" si="4677"/>
        <v>40</v>
      </c>
      <c r="AD2377" s="1">
        <f t="shared" si="4687"/>
        <v>0</v>
      </c>
    </row>
    <row r="2378" spans="1:30" x14ac:dyDescent="0.15">
      <c r="A2378" s="1">
        <v>308052</v>
      </c>
      <c r="B2378" s="1">
        <f t="shared" ref="B2378:C2378" si="4785">B2277</f>
        <v>52</v>
      </c>
      <c r="C2378" s="1">
        <f t="shared" si="4785"/>
        <v>130</v>
      </c>
      <c r="D2378" s="2" t="str">
        <f t="shared" si="4666"/>
        <v>37,14215;38,6899;33,565;34,565</v>
      </c>
      <c r="E2378" s="3" t="str">
        <f t="shared" si="4773"/>
        <v>56,45</v>
      </c>
      <c r="F2378" s="1">
        <f t="shared" ref="F2378" si="4786">F2277</f>
        <v>5</v>
      </c>
      <c r="G2378" s="1"/>
      <c r="H2378" s="1">
        <v>45</v>
      </c>
      <c r="I2378" s="1" t="s">
        <v>11</v>
      </c>
      <c r="J2378" s="1"/>
      <c r="K2378" s="1"/>
      <c r="L2378" s="1"/>
      <c r="M2378" s="1"/>
      <c r="N2378" s="1">
        <v>2.48</v>
      </c>
      <c r="O2378" s="1">
        <f t="shared" si="4670"/>
        <v>37</v>
      </c>
      <c r="P2378" s="1">
        <f t="shared" si="4680"/>
        <v>14215</v>
      </c>
      <c r="Q2378" s="1">
        <f t="shared" si="4671"/>
        <v>38</v>
      </c>
      <c r="R2378" s="1">
        <f t="shared" si="4681"/>
        <v>6899</v>
      </c>
      <c r="S2378" s="1">
        <f t="shared" si="4672"/>
        <v>33</v>
      </c>
      <c r="T2378" s="1">
        <f t="shared" si="4682"/>
        <v>565</v>
      </c>
      <c r="U2378" s="1">
        <f t="shared" si="4673"/>
        <v>34</v>
      </c>
      <c r="V2378" s="1">
        <f t="shared" si="4683"/>
        <v>565</v>
      </c>
      <c r="W2378" s="1">
        <f t="shared" si="4674"/>
        <v>35</v>
      </c>
      <c r="X2378" s="1">
        <f t="shared" si="4684"/>
        <v>0</v>
      </c>
      <c r="Y2378" s="1">
        <f t="shared" si="4675"/>
        <v>36</v>
      </c>
      <c r="Z2378" s="1">
        <f t="shared" si="4685"/>
        <v>0</v>
      </c>
      <c r="AA2378" s="1">
        <f t="shared" si="4676"/>
        <v>39</v>
      </c>
      <c r="AB2378" s="1">
        <f t="shared" si="4686"/>
        <v>0</v>
      </c>
      <c r="AC2378" s="1">
        <f t="shared" si="4677"/>
        <v>40</v>
      </c>
      <c r="AD2378" s="1">
        <f t="shared" si="4687"/>
        <v>0</v>
      </c>
    </row>
    <row r="2379" spans="1:30" x14ac:dyDescent="0.15">
      <c r="A2379" s="1">
        <v>308053</v>
      </c>
      <c r="B2379" s="1">
        <f t="shared" ref="B2379:C2379" si="4787">B2278</f>
        <v>53</v>
      </c>
      <c r="C2379" s="1">
        <f t="shared" si="4787"/>
        <v>130</v>
      </c>
      <c r="D2379" s="2" t="str">
        <f t="shared" si="4666"/>
        <v>37,14444;38,7010;33,574;34,574</v>
      </c>
      <c r="E2379" s="3" t="str">
        <f t="shared" si="4773"/>
        <v>56,47</v>
      </c>
      <c r="F2379" s="1">
        <f t="shared" ref="F2379" si="4788">F2278</f>
        <v>5</v>
      </c>
      <c r="G2379" s="1"/>
      <c r="H2379" s="1">
        <v>47</v>
      </c>
      <c r="I2379" s="1" t="s">
        <v>11</v>
      </c>
      <c r="J2379" s="1"/>
      <c r="K2379" s="1"/>
      <c r="L2379" s="1"/>
      <c r="M2379" s="1"/>
      <c r="N2379" s="1">
        <v>2.52</v>
      </c>
      <c r="O2379" s="1">
        <f t="shared" si="4670"/>
        <v>37</v>
      </c>
      <c r="P2379" s="1">
        <f t="shared" si="4680"/>
        <v>14444</v>
      </c>
      <c r="Q2379" s="1">
        <f t="shared" si="4671"/>
        <v>38</v>
      </c>
      <c r="R2379" s="1">
        <f t="shared" si="4681"/>
        <v>7010</v>
      </c>
      <c r="S2379" s="1">
        <f t="shared" si="4672"/>
        <v>33</v>
      </c>
      <c r="T2379" s="1">
        <f t="shared" si="4682"/>
        <v>574</v>
      </c>
      <c r="U2379" s="1">
        <f t="shared" si="4673"/>
        <v>34</v>
      </c>
      <c r="V2379" s="1">
        <f t="shared" si="4683"/>
        <v>574</v>
      </c>
      <c r="W2379" s="1">
        <f t="shared" si="4674"/>
        <v>35</v>
      </c>
      <c r="X2379" s="1">
        <f t="shared" si="4684"/>
        <v>0</v>
      </c>
      <c r="Y2379" s="1">
        <f t="shared" si="4675"/>
        <v>36</v>
      </c>
      <c r="Z2379" s="1">
        <f t="shared" si="4685"/>
        <v>0</v>
      </c>
      <c r="AA2379" s="1">
        <f t="shared" si="4676"/>
        <v>39</v>
      </c>
      <c r="AB2379" s="1">
        <f t="shared" si="4686"/>
        <v>0</v>
      </c>
      <c r="AC2379" s="1">
        <f t="shared" si="4677"/>
        <v>40</v>
      </c>
      <c r="AD2379" s="1">
        <f t="shared" si="4687"/>
        <v>0</v>
      </c>
    </row>
    <row r="2380" spans="1:30" x14ac:dyDescent="0.15">
      <c r="A2380" s="1">
        <v>308054</v>
      </c>
      <c r="B2380" s="1">
        <f t="shared" ref="B2380:C2380" si="4789">B2279</f>
        <v>54</v>
      </c>
      <c r="C2380" s="1">
        <f t="shared" si="4789"/>
        <v>130</v>
      </c>
      <c r="D2380" s="2" t="str">
        <f t="shared" si="4666"/>
        <v>37,14673;38,7121;33,583;34,583</v>
      </c>
      <c r="E2380" s="3" t="str">
        <f t="shared" si="4773"/>
        <v>56,48</v>
      </c>
      <c r="F2380" s="1">
        <f t="shared" ref="F2380" si="4790">F2279</f>
        <v>5</v>
      </c>
      <c r="G2380" s="1"/>
      <c r="H2380" s="1">
        <v>48</v>
      </c>
      <c r="I2380" s="1" t="s">
        <v>11</v>
      </c>
      <c r="J2380" s="1"/>
      <c r="K2380" s="1"/>
      <c r="L2380" s="1"/>
      <c r="M2380" s="1"/>
      <c r="N2380" s="1">
        <v>2.56</v>
      </c>
      <c r="O2380" s="1">
        <f t="shared" si="4670"/>
        <v>37</v>
      </c>
      <c r="P2380" s="1">
        <f t="shared" si="4680"/>
        <v>14673</v>
      </c>
      <c r="Q2380" s="1">
        <f t="shared" si="4671"/>
        <v>38</v>
      </c>
      <c r="R2380" s="1">
        <f t="shared" si="4681"/>
        <v>7121</v>
      </c>
      <c r="S2380" s="1">
        <f t="shared" si="4672"/>
        <v>33</v>
      </c>
      <c r="T2380" s="1">
        <f t="shared" si="4682"/>
        <v>583</v>
      </c>
      <c r="U2380" s="1">
        <f t="shared" si="4673"/>
        <v>34</v>
      </c>
      <c r="V2380" s="1">
        <f t="shared" si="4683"/>
        <v>583</v>
      </c>
      <c r="W2380" s="1">
        <f t="shared" si="4674"/>
        <v>35</v>
      </c>
      <c r="X2380" s="1">
        <f t="shared" si="4684"/>
        <v>0</v>
      </c>
      <c r="Y2380" s="1">
        <f t="shared" si="4675"/>
        <v>36</v>
      </c>
      <c r="Z2380" s="1">
        <f t="shared" si="4685"/>
        <v>0</v>
      </c>
      <c r="AA2380" s="1">
        <f t="shared" si="4676"/>
        <v>39</v>
      </c>
      <c r="AB2380" s="1">
        <f t="shared" si="4686"/>
        <v>0</v>
      </c>
      <c r="AC2380" s="1">
        <f t="shared" si="4677"/>
        <v>40</v>
      </c>
      <c r="AD2380" s="1">
        <f t="shared" si="4687"/>
        <v>0</v>
      </c>
    </row>
    <row r="2381" spans="1:30" x14ac:dyDescent="0.15">
      <c r="A2381" s="1">
        <v>308055</v>
      </c>
      <c r="B2381" s="1">
        <f t="shared" ref="B2381:C2381" si="4791">B2280</f>
        <v>55</v>
      </c>
      <c r="C2381" s="1">
        <f t="shared" si="4791"/>
        <v>130</v>
      </c>
      <c r="D2381" s="2" t="str">
        <f t="shared" si="4666"/>
        <v>37,14903;38,7233;33,592;34,592</v>
      </c>
      <c r="E2381" s="3" t="str">
        <f t="shared" si="4773"/>
        <v>56,50</v>
      </c>
      <c r="F2381" s="1">
        <f t="shared" ref="F2381" si="4792">F2280</f>
        <v>5</v>
      </c>
      <c r="G2381" s="1"/>
      <c r="H2381" s="1">
        <v>50</v>
      </c>
      <c r="I2381" s="1" t="s">
        <v>11</v>
      </c>
      <c r="J2381" s="1"/>
      <c r="K2381" s="1"/>
      <c r="L2381" s="1"/>
      <c r="M2381" s="1"/>
      <c r="N2381" s="1">
        <v>2.6</v>
      </c>
      <c r="O2381" s="1">
        <f t="shared" si="4670"/>
        <v>37</v>
      </c>
      <c r="P2381" s="1">
        <f t="shared" si="4680"/>
        <v>14903</v>
      </c>
      <c r="Q2381" s="1">
        <f t="shared" si="4671"/>
        <v>38</v>
      </c>
      <c r="R2381" s="1">
        <f t="shared" si="4681"/>
        <v>7233</v>
      </c>
      <c r="S2381" s="1">
        <f t="shared" si="4672"/>
        <v>33</v>
      </c>
      <c r="T2381" s="1">
        <f t="shared" si="4682"/>
        <v>592</v>
      </c>
      <c r="U2381" s="1">
        <f t="shared" si="4673"/>
        <v>34</v>
      </c>
      <c r="V2381" s="1">
        <f t="shared" si="4683"/>
        <v>592</v>
      </c>
      <c r="W2381" s="1">
        <f t="shared" si="4674"/>
        <v>35</v>
      </c>
      <c r="X2381" s="1">
        <f t="shared" si="4684"/>
        <v>0</v>
      </c>
      <c r="Y2381" s="1">
        <f t="shared" si="4675"/>
        <v>36</v>
      </c>
      <c r="Z2381" s="1">
        <f t="shared" si="4685"/>
        <v>0</v>
      </c>
      <c r="AA2381" s="1">
        <f t="shared" si="4676"/>
        <v>39</v>
      </c>
      <c r="AB2381" s="1">
        <f t="shared" si="4686"/>
        <v>0</v>
      </c>
      <c r="AC2381" s="1">
        <f t="shared" si="4677"/>
        <v>40</v>
      </c>
      <c r="AD2381" s="1">
        <f t="shared" si="4687"/>
        <v>0</v>
      </c>
    </row>
    <row r="2382" spans="1:30" x14ac:dyDescent="0.15">
      <c r="A2382" s="1">
        <v>308056</v>
      </c>
      <c r="B2382" s="1">
        <f t="shared" ref="B2382:C2382" si="4793">B2281</f>
        <v>56</v>
      </c>
      <c r="C2382" s="1">
        <f t="shared" si="4793"/>
        <v>130</v>
      </c>
      <c r="D2382" s="2" t="str">
        <f t="shared" si="4666"/>
        <v>37,15132;38,7344;33,601;34,601</v>
      </c>
      <c r="E2382" s="3" t="str">
        <f t="shared" si="4773"/>
        <v>56,51</v>
      </c>
      <c r="F2382" s="1">
        <f t="shared" ref="F2382" si="4794">F2281</f>
        <v>5</v>
      </c>
      <c r="G2382" s="1"/>
      <c r="H2382" s="1">
        <v>51</v>
      </c>
      <c r="I2382" s="1" t="s">
        <v>11</v>
      </c>
      <c r="J2382" s="1"/>
      <c r="K2382" s="1"/>
      <c r="L2382" s="1"/>
      <c r="M2382" s="1"/>
      <c r="N2382" s="1">
        <v>2.64</v>
      </c>
      <c r="O2382" s="1">
        <f t="shared" si="4670"/>
        <v>37</v>
      </c>
      <c r="P2382" s="1">
        <f t="shared" si="4680"/>
        <v>15132</v>
      </c>
      <c r="Q2382" s="1">
        <f t="shared" si="4671"/>
        <v>38</v>
      </c>
      <c r="R2382" s="1">
        <f t="shared" si="4681"/>
        <v>7344</v>
      </c>
      <c r="S2382" s="1">
        <f t="shared" si="4672"/>
        <v>33</v>
      </c>
      <c r="T2382" s="1">
        <f t="shared" si="4682"/>
        <v>601</v>
      </c>
      <c r="U2382" s="1">
        <f t="shared" si="4673"/>
        <v>34</v>
      </c>
      <c r="V2382" s="1">
        <f t="shared" si="4683"/>
        <v>601</v>
      </c>
      <c r="W2382" s="1">
        <f t="shared" si="4674"/>
        <v>35</v>
      </c>
      <c r="X2382" s="1">
        <f t="shared" si="4684"/>
        <v>0</v>
      </c>
      <c r="Y2382" s="1">
        <f t="shared" si="4675"/>
        <v>36</v>
      </c>
      <c r="Z2382" s="1">
        <f t="shared" si="4685"/>
        <v>0</v>
      </c>
      <c r="AA2382" s="1">
        <f t="shared" si="4676"/>
        <v>39</v>
      </c>
      <c r="AB2382" s="1">
        <f t="shared" si="4686"/>
        <v>0</v>
      </c>
      <c r="AC2382" s="1">
        <f t="shared" si="4677"/>
        <v>40</v>
      </c>
      <c r="AD2382" s="1">
        <f t="shared" si="4687"/>
        <v>0</v>
      </c>
    </row>
    <row r="2383" spans="1:30" x14ac:dyDescent="0.15">
      <c r="A2383" s="1">
        <v>308057</v>
      </c>
      <c r="B2383" s="1">
        <f t="shared" ref="B2383:C2383" si="4795">B2282</f>
        <v>57</v>
      </c>
      <c r="C2383" s="1">
        <f t="shared" si="4795"/>
        <v>130</v>
      </c>
      <c r="D2383" s="2" t="str">
        <f t="shared" si="4666"/>
        <v>37,15361;38,7455;33,611;34,611</v>
      </c>
      <c r="E2383" s="3" t="str">
        <f t="shared" si="4773"/>
        <v>56,52</v>
      </c>
      <c r="F2383" s="1">
        <f t="shared" ref="F2383" si="4796">F2282</f>
        <v>5</v>
      </c>
      <c r="G2383" s="1"/>
      <c r="H2383" s="1">
        <v>52</v>
      </c>
      <c r="I2383" s="1" t="s">
        <v>11</v>
      </c>
      <c r="J2383" s="1"/>
      <c r="K2383" s="1"/>
      <c r="L2383" s="1"/>
      <c r="M2383" s="1"/>
      <c r="N2383" s="1">
        <v>2.68</v>
      </c>
      <c r="O2383" s="1">
        <f t="shared" si="4670"/>
        <v>37</v>
      </c>
      <c r="P2383" s="1">
        <f t="shared" si="4680"/>
        <v>15361</v>
      </c>
      <c r="Q2383" s="1">
        <f t="shared" si="4671"/>
        <v>38</v>
      </c>
      <c r="R2383" s="1">
        <f t="shared" si="4681"/>
        <v>7455</v>
      </c>
      <c r="S2383" s="1">
        <f t="shared" si="4672"/>
        <v>33</v>
      </c>
      <c r="T2383" s="1">
        <f t="shared" si="4682"/>
        <v>611</v>
      </c>
      <c r="U2383" s="1">
        <f t="shared" si="4673"/>
        <v>34</v>
      </c>
      <c r="V2383" s="1">
        <f t="shared" si="4683"/>
        <v>611</v>
      </c>
      <c r="W2383" s="1">
        <f t="shared" si="4674"/>
        <v>35</v>
      </c>
      <c r="X2383" s="1">
        <f t="shared" si="4684"/>
        <v>0</v>
      </c>
      <c r="Y2383" s="1">
        <f t="shared" si="4675"/>
        <v>36</v>
      </c>
      <c r="Z2383" s="1">
        <f t="shared" si="4685"/>
        <v>0</v>
      </c>
      <c r="AA2383" s="1">
        <f t="shared" si="4676"/>
        <v>39</v>
      </c>
      <c r="AB2383" s="1">
        <f t="shared" si="4686"/>
        <v>0</v>
      </c>
      <c r="AC2383" s="1">
        <f t="shared" si="4677"/>
        <v>40</v>
      </c>
      <c r="AD2383" s="1">
        <f t="shared" si="4687"/>
        <v>0</v>
      </c>
    </row>
    <row r="2384" spans="1:30" x14ac:dyDescent="0.15">
      <c r="A2384" s="1">
        <v>308058</v>
      </c>
      <c r="B2384" s="1">
        <f t="shared" ref="B2384:C2384" si="4797">B2283</f>
        <v>58</v>
      </c>
      <c r="C2384" s="1">
        <f t="shared" si="4797"/>
        <v>130</v>
      </c>
      <c r="D2384" s="2" t="str">
        <f t="shared" si="4666"/>
        <v>37,15591;38,7567;33,620;34,620</v>
      </c>
      <c r="E2384" s="3" t="str">
        <f t="shared" si="4773"/>
        <v>56,54</v>
      </c>
      <c r="F2384" s="1">
        <f t="shared" ref="F2384" si="4798">F2283</f>
        <v>5</v>
      </c>
      <c r="G2384" s="1"/>
      <c r="H2384" s="1">
        <v>54</v>
      </c>
      <c r="I2384" s="1" t="s">
        <v>11</v>
      </c>
      <c r="J2384" s="1"/>
      <c r="K2384" s="1"/>
      <c r="L2384" s="1"/>
      <c r="M2384" s="1"/>
      <c r="N2384" s="1">
        <v>2.72</v>
      </c>
      <c r="O2384" s="1">
        <f t="shared" si="4670"/>
        <v>37</v>
      </c>
      <c r="P2384" s="1">
        <f t="shared" si="4680"/>
        <v>15591</v>
      </c>
      <c r="Q2384" s="1">
        <f t="shared" si="4671"/>
        <v>38</v>
      </c>
      <c r="R2384" s="1">
        <f t="shared" si="4681"/>
        <v>7567</v>
      </c>
      <c r="S2384" s="1">
        <f t="shared" si="4672"/>
        <v>33</v>
      </c>
      <c r="T2384" s="1">
        <f t="shared" si="4682"/>
        <v>620</v>
      </c>
      <c r="U2384" s="1">
        <f t="shared" si="4673"/>
        <v>34</v>
      </c>
      <c r="V2384" s="1">
        <f t="shared" si="4683"/>
        <v>620</v>
      </c>
      <c r="W2384" s="1">
        <f t="shared" si="4674"/>
        <v>35</v>
      </c>
      <c r="X2384" s="1">
        <f t="shared" si="4684"/>
        <v>0</v>
      </c>
      <c r="Y2384" s="1">
        <f t="shared" si="4675"/>
        <v>36</v>
      </c>
      <c r="Z2384" s="1">
        <f t="shared" si="4685"/>
        <v>0</v>
      </c>
      <c r="AA2384" s="1">
        <f t="shared" si="4676"/>
        <v>39</v>
      </c>
      <c r="AB2384" s="1">
        <f t="shared" si="4686"/>
        <v>0</v>
      </c>
      <c r="AC2384" s="1">
        <f t="shared" si="4677"/>
        <v>40</v>
      </c>
      <c r="AD2384" s="1">
        <f t="shared" si="4687"/>
        <v>0</v>
      </c>
    </row>
    <row r="2385" spans="1:30" x14ac:dyDescent="0.15">
      <c r="A2385" s="1">
        <v>308059</v>
      </c>
      <c r="B2385" s="1">
        <f t="shared" ref="B2385:C2385" si="4799">B2284</f>
        <v>59</v>
      </c>
      <c r="C2385" s="1">
        <f t="shared" si="4799"/>
        <v>130</v>
      </c>
      <c r="D2385" s="2" t="str">
        <f t="shared" si="4666"/>
        <v>37,15820;38,7678;33,629;34,629</v>
      </c>
      <c r="E2385" s="3" t="str">
        <f t="shared" si="4773"/>
        <v>56,55;308000,1</v>
      </c>
      <c r="F2385" s="1">
        <f t="shared" ref="F2385" si="4800">F2284</f>
        <v>5</v>
      </c>
      <c r="G2385" s="1"/>
      <c r="H2385" s="1">
        <v>55</v>
      </c>
      <c r="I2385" s="1">
        <v>308000</v>
      </c>
      <c r="J2385" s="1"/>
      <c r="K2385" s="1"/>
      <c r="L2385" s="1"/>
      <c r="M2385" s="1"/>
      <c r="N2385" s="1">
        <v>2.76</v>
      </c>
      <c r="O2385" s="1">
        <f t="shared" si="4670"/>
        <v>37</v>
      </c>
      <c r="P2385" s="1">
        <f t="shared" si="4680"/>
        <v>15820</v>
      </c>
      <c r="Q2385" s="1">
        <f t="shared" si="4671"/>
        <v>38</v>
      </c>
      <c r="R2385" s="1">
        <f t="shared" si="4681"/>
        <v>7678</v>
      </c>
      <c r="S2385" s="1">
        <f t="shared" si="4672"/>
        <v>33</v>
      </c>
      <c r="T2385" s="1">
        <f t="shared" si="4682"/>
        <v>629</v>
      </c>
      <c r="U2385" s="1">
        <f t="shared" si="4673"/>
        <v>34</v>
      </c>
      <c r="V2385" s="1">
        <f t="shared" si="4683"/>
        <v>629</v>
      </c>
      <c r="W2385" s="1">
        <f t="shared" si="4674"/>
        <v>35</v>
      </c>
      <c r="X2385" s="1">
        <f t="shared" si="4684"/>
        <v>0</v>
      </c>
      <c r="Y2385" s="1">
        <f t="shared" si="4675"/>
        <v>36</v>
      </c>
      <c r="Z2385" s="1">
        <f t="shared" si="4685"/>
        <v>0</v>
      </c>
      <c r="AA2385" s="1">
        <f t="shared" si="4676"/>
        <v>39</v>
      </c>
      <c r="AB2385" s="1">
        <f t="shared" si="4686"/>
        <v>0</v>
      </c>
      <c r="AC2385" s="1">
        <f t="shared" si="4677"/>
        <v>40</v>
      </c>
      <c r="AD2385" s="1">
        <f t="shared" si="4687"/>
        <v>0</v>
      </c>
    </row>
    <row r="2386" spans="1:30" x14ac:dyDescent="0.15">
      <c r="A2386" s="1">
        <v>308060</v>
      </c>
      <c r="B2386" s="1">
        <f t="shared" ref="B2386:C2386" si="4801">B2285</f>
        <v>60</v>
      </c>
      <c r="C2386" s="1">
        <f t="shared" si="4801"/>
        <v>130</v>
      </c>
      <c r="D2386" s="2" t="str">
        <f t="shared" si="4666"/>
        <v>37,16106;38,7817;33,640;34,640</v>
      </c>
      <c r="E2386" s="3" t="str">
        <f t="shared" si="4773"/>
        <v>56,57</v>
      </c>
      <c r="F2386" s="1">
        <f t="shared" ref="F2386" si="4802">F2285</f>
        <v>6</v>
      </c>
      <c r="G2386" s="1"/>
      <c r="H2386" s="1">
        <v>57</v>
      </c>
      <c r="I2386" s="1" t="s">
        <v>11</v>
      </c>
      <c r="J2386" s="1"/>
      <c r="K2386" s="1"/>
      <c r="L2386" s="1"/>
      <c r="M2386" s="1"/>
      <c r="N2386" s="1">
        <v>2.81</v>
      </c>
      <c r="O2386" s="1">
        <f t="shared" si="4670"/>
        <v>37</v>
      </c>
      <c r="P2386" s="1">
        <f t="shared" si="4680"/>
        <v>16106</v>
      </c>
      <c r="Q2386" s="1">
        <f t="shared" si="4671"/>
        <v>38</v>
      </c>
      <c r="R2386" s="1">
        <f t="shared" si="4681"/>
        <v>7817</v>
      </c>
      <c r="S2386" s="1">
        <f t="shared" si="4672"/>
        <v>33</v>
      </c>
      <c r="T2386" s="1">
        <f t="shared" si="4682"/>
        <v>640</v>
      </c>
      <c r="U2386" s="1">
        <f t="shared" si="4673"/>
        <v>34</v>
      </c>
      <c r="V2386" s="1">
        <f t="shared" si="4683"/>
        <v>640</v>
      </c>
      <c r="W2386" s="1">
        <f t="shared" si="4674"/>
        <v>35</v>
      </c>
      <c r="X2386" s="1">
        <f t="shared" si="4684"/>
        <v>0</v>
      </c>
      <c r="Y2386" s="1">
        <f t="shared" si="4675"/>
        <v>36</v>
      </c>
      <c r="Z2386" s="1">
        <f t="shared" si="4685"/>
        <v>0</v>
      </c>
      <c r="AA2386" s="1">
        <f t="shared" si="4676"/>
        <v>39</v>
      </c>
      <c r="AB2386" s="1">
        <f t="shared" si="4686"/>
        <v>0</v>
      </c>
      <c r="AC2386" s="1">
        <f t="shared" si="4677"/>
        <v>40</v>
      </c>
      <c r="AD2386" s="1">
        <f t="shared" si="4687"/>
        <v>0</v>
      </c>
    </row>
    <row r="2387" spans="1:30" x14ac:dyDescent="0.15">
      <c r="A2387" s="1">
        <v>308061</v>
      </c>
      <c r="B2387" s="1">
        <f t="shared" ref="B2387:C2387" si="4803">B2286</f>
        <v>61</v>
      </c>
      <c r="C2387" s="1">
        <f t="shared" si="4803"/>
        <v>130</v>
      </c>
      <c r="D2387" s="2" t="str">
        <f t="shared" si="4666"/>
        <v>37,16393;38,7956;33,652;34,652</v>
      </c>
      <c r="E2387" s="3" t="str">
        <f t="shared" si="4773"/>
        <v>56,58</v>
      </c>
      <c r="F2387" s="1">
        <f t="shared" ref="F2387" si="4804">F2286</f>
        <v>6</v>
      </c>
      <c r="G2387" s="1"/>
      <c r="H2387" s="1">
        <v>58</v>
      </c>
      <c r="I2387" s="1" t="s">
        <v>11</v>
      </c>
      <c r="J2387" s="1"/>
      <c r="K2387" s="1"/>
      <c r="L2387" s="1"/>
      <c r="M2387" s="1"/>
      <c r="N2387" s="1">
        <v>2.86</v>
      </c>
      <c r="O2387" s="1">
        <f t="shared" si="4670"/>
        <v>37</v>
      </c>
      <c r="P2387" s="1">
        <f t="shared" si="4680"/>
        <v>16393</v>
      </c>
      <c r="Q2387" s="1">
        <f t="shared" si="4671"/>
        <v>38</v>
      </c>
      <c r="R2387" s="1">
        <f t="shared" si="4681"/>
        <v>7956</v>
      </c>
      <c r="S2387" s="1">
        <f t="shared" si="4672"/>
        <v>33</v>
      </c>
      <c r="T2387" s="1">
        <f t="shared" si="4682"/>
        <v>652</v>
      </c>
      <c r="U2387" s="1">
        <f t="shared" si="4673"/>
        <v>34</v>
      </c>
      <c r="V2387" s="1">
        <f t="shared" si="4683"/>
        <v>652</v>
      </c>
      <c r="W2387" s="1">
        <f t="shared" si="4674"/>
        <v>35</v>
      </c>
      <c r="X2387" s="1">
        <f t="shared" si="4684"/>
        <v>0</v>
      </c>
      <c r="Y2387" s="1">
        <f t="shared" si="4675"/>
        <v>36</v>
      </c>
      <c r="Z2387" s="1">
        <f t="shared" si="4685"/>
        <v>0</v>
      </c>
      <c r="AA2387" s="1">
        <f t="shared" si="4676"/>
        <v>39</v>
      </c>
      <c r="AB2387" s="1">
        <f t="shared" si="4686"/>
        <v>0</v>
      </c>
      <c r="AC2387" s="1">
        <f t="shared" si="4677"/>
        <v>40</v>
      </c>
      <c r="AD2387" s="1">
        <f t="shared" si="4687"/>
        <v>0</v>
      </c>
    </row>
    <row r="2388" spans="1:30" x14ac:dyDescent="0.15">
      <c r="A2388" s="1">
        <v>308062</v>
      </c>
      <c r="B2388" s="1">
        <f t="shared" ref="B2388:C2388" si="4805">B2287</f>
        <v>62</v>
      </c>
      <c r="C2388" s="1">
        <f t="shared" si="4805"/>
        <v>130</v>
      </c>
      <c r="D2388" s="2" t="str">
        <f t="shared" si="4666"/>
        <v>37,16680;38,8095;33,663;34,663</v>
      </c>
      <c r="E2388" s="3" t="str">
        <f t="shared" si="4773"/>
        <v>56,60</v>
      </c>
      <c r="F2388" s="1">
        <f t="shared" ref="F2388" si="4806">F2287</f>
        <v>6</v>
      </c>
      <c r="G2388" s="1"/>
      <c r="H2388" s="1">
        <v>60</v>
      </c>
      <c r="I2388" s="1" t="s">
        <v>11</v>
      </c>
      <c r="J2388" s="1"/>
      <c r="K2388" s="1"/>
      <c r="L2388" s="1"/>
      <c r="M2388" s="1"/>
      <c r="N2388" s="1">
        <v>2.91</v>
      </c>
      <c r="O2388" s="1">
        <f t="shared" si="4670"/>
        <v>37</v>
      </c>
      <c r="P2388" s="1">
        <f t="shared" si="4680"/>
        <v>16680</v>
      </c>
      <c r="Q2388" s="1">
        <f t="shared" si="4671"/>
        <v>38</v>
      </c>
      <c r="R2388" s="1">
        <f t="shared" si="4681"/>
        <v>8095</v>
      </c>
      <c r="S2388" s="1">
        <f t="shared" si="4672"/>
        <v>33</v>
      </c>
      <c r="T2388" s="1">
        <f t="shared" si="4682"/>
        <v>663</v>
      </c>
      <c r="U2388" s="1">
        <f t="shared" si="4673"/>
        <v>34</v>
      </c>
      <c r="V2388" s="1">
        <f t="shared" si="4683"/>
        <v>663</v>
      </c>
      <c r="W2388" s="1">
        <f t="shared" si="4674"/>
        <v>35</v>
      </c>
      <c r="X2388" s="1">
        <f t="shared" si="4684"/>
        <v>0</v>
      </c>
      <c r="Y2388" s="1">
        <f t="shared" si="4675"/>
        <v>36</v>
      </c>
      <c r="Z2388" s="1">
        <f t="shared" si="4685"/>
        <v>0</v>
      </c>
      <c r="AA2388" s="1">
        <f t="shared" si="4676"/>
        <v>39</v>
      </c>
      <c r="AB2388" s="1">
        <f t="shared" si="4686"/>
        <v>0</v>
      </c>
      <c r="AC2388" s="1">
        <f t="shared" si="4677"/>
        <v>40</v>
      </c>
      <c r="AD2388" s="1">
        <f t="shared" si="4687"/>
        <v>0</v>
      </c>
    </row>
    <row r="2389" spans="1:30" x14ac:dyDescent="0.15">
      <c r="A2389" s="1">
        <v>308063</v>
      </c>
      <c r="B2389" s="1">
        <f t="shared" ref="B2389:C2389" si="4807">B2288</f>
        <v>63</v>
      </c>
      <c r="C2389" s="1">
        <f t="shared" si="4807"/>
        <v>130</v>
      </c>
      <c r="D2389" s="2" t="str">
        <f t="shared" si="4666"/>
        <v>37,16966;38,8234;33,674;34,674</v>
      </c>
      <c r="E2389" s="3" t="str">
        <f t="shared" si="4773"/>
        <v>56,62</v>
      </c>
      <c r="F2389" s="1">
        <f t="shared" ref="F2389" si="4808">F2288</f>
        <v>6</v>
      </c>
      <c r="G2389" s="1"/>
      <c r="H2389" s="1">
        <v>62</v>
      </c>
      <c r="I2389" s="1" t="s">
        <v>11</v>
      </c>
      <c r="J2389" s="1"/>
      <c r="K2389" s="1"/>
      <c r="L2389" s="1"/>
      <c r="M2389" s="1"/>
      <c r="N2389" s="1">
        <v>2.96</v>
      </c>
      <c r="O2389" s="1">
        <f t="shared" si="4670"/>
        <v>37</v>
      </c>
      <c r="P2389" s="1">
        <f t="shared" si="4680"/>
        <v>16966</v>
      </c>
      <c r="Q2389" s="1">
        <f t="shared" si="4671"/>
        <v>38</v>
      </c>
      <c r="R2389" s="1">
        <f t="shared" si="4681"/>
        <v>8234</v>
      </c>
      <c r="S2389" s="1">
        <f t="shared" si="4672"/>
        <v>33</v>
      </c>
      <c r="T2389" s="1">
        <f t="shared" si="4682"/>
        <v>674</v>
      </c>
      <c r="U2389" s="1">
        <f t="shared" si="4673"/>
        <v>34</v>
      </c>
      <c r="V2389" s="1">
        <f t="shared" si="4683"/>
        <v>674</v>
      </c>
      <c r="W2389" s="1">
        <f t="shared" si="4674"/>
        <v>35</v>
      </c>
      <c r="X2389" s="1">
        <f t="shared" si="4684"/>
        <v>0</v>
      </c>
      <c r="Y2389" s="1">
        <f t="shared" si="4675"/>
        <v>36</v>
      </c>
      <c r="Z2389" s="1">
        <f t="shared" si="4685"/>
        <v>0</v>
      </c>
      <c r="AA2389" s="1">
        <f t="shared" si="4676"/>
        <v>39</v>
      </c>
      <c r="AB2389" s="1">
        <f t="shared" si="4686"/>
        <v>0</v>
      </c>
      <c r="AC2389" s="1">
        <f t="shared" si="4677"/>
        <v>40</v>
      </c>
      <c r="AD2389" s="1">
        <f t="shared" si="4687"/>
        <v>0</v>
      </c>
    </row>
    <row r="2390" spans="1:30" x14ac:dyDescent="0.15">
      <c r="A2390" s="1">
        <v>308064</v>
      </c>
      <c r="B2390" s="1">
        <f t="shared" ref="B2390:C2390" si="4809">B2289</f>
        <v>64</v>
      </c>
      <c r="C2390" s="1">
        <f t="shared" si="4809"/>
        <v>130</v>
      </c>
      <c r="D2390" s="2" t="str">
        <f t="shared" si="4666"/>
        <v>37,17253;38,8373;33,686;34,686</v>
      </c>
      <c r="E2390" s="3" t="str">
        <f t="shared" si="4773"/>
        <v>56,63</v>
      </c>
      <c r="F2390" s="1">
        <f t="shared" ref="F2390" si="4810">F2289</f>
        <v>6</v>
      </c>
      <c r="G2390" s="1"/>
      <c r="H2390" s="1">
        <v>63</v>
      </c>
      <c r="I2390" s="1" t="s">
        <v>11</v>
      </c>
      <c r="J2390" s="1"/>
      <c r="K2390" s="1"/>
      <c r="L2390" s="1"/>
      <c r="M2390" s="1"/>
      <c r="N2390" s="1">
        <v>3.01</v>
      </c>
      <c r="O2390" s="1">
        <f t="shared" si="4670"/>
        <v>37</v>
      </c>
      <c r="P2390" s="1">
        <f t="shared" si="4680"/>
        <v>17253</v>
      </c>
      <c r="Q2390" s="1">
        <f t="shared" si="4671"/>
        <v>38</v>
      </c>
      <c r="R2390" s="1">
        <f t="shared" si="4681"/>
        <v>8373</v>
      </c>
      <c r="S2390" s="1">
        <f t="shared" si="4672"/>
        <v>33</v>
      </c>
      <c r="T2390" s="1">
        <f t="shared" si="4682"/>
        <v>686</v>
      </c>
      <c r="U2390" s="1">
        <f t="shared" si="4673"/>
        <v>34</v>
      </c>
      <c r="V2390" s="1">
        <f t="shared" si="4683"/>
        <v>686</v>
      </c>
      <c r="W2390" s="1">
        <f t="shared" si="4674"/>
        <v>35</v>
      </c>
      <c r="X2390" s="1">
        <f t="shared" si="4684"/>
        <v>0</v>
      </c>
      <c r="Y2390" s="1">
        <f t="shared" si="4675"/>
        <v>36</v>
      </c>
      <c r="Z2390" s="1">
        <f t="shared" si="4685"/>
        <v>0</v>
      </c>
      <c r="AA2390" s="1">
        <f t="shared" si="4676"/>
        <v>39</v>
      </c>
      <c r="AB2390" s="1">
        <f t="shared" si="4686"/>
        <v>0</v>
      </c>
      <c r="AC2390" s="1">
        <f t="shared" si="4677"/>
        <v>40</v>
      </c>
      <c r="AD2390" s="1">
        <f t="shared" si="4687"/>
        <v>0</v>
      </c>
    </row>
    <row r="2391" spans="1:30" x14ac:dyDescent="0.15">
      <c r="A2391" s="1">
        <v>308065</v>
      </c>
      <c r="B2391" s="1">
        <f t="shared" ref="B2391:C2391" si="4811">B2290</f>
        <v>65</v>
      </c>
      <c r="C2391" s="1">
        <f t="shared" si="4811"/>
        <v>130</v>
      </c>
      <c r="D2391" s="2" t="str">
        <f t="shared" ref="D2391:D2426" si="4812">IF(P2391=0,"",O2391&amp;","&amp;P2391)&amp;IF(R2391=0,"",";"&amp;Q2391&amp;","&amp;R2391)&amp;IF(T2391=0,"",";"&amp;S2391&amp;","&amp;T2391)&amp;IF(V2391=0,"",";"&amp;U2391&amp;","&amp;V2391)&amp;IF(X2391=0,"",";"&amp;W2391&amp;","&amp;X2391)&amp;IF(Z2391=0,"",";"&amp;Y2391&amp;","&amp;Z2391)&amp;IF(AB2391=0,"",";"&amp;AA2391&amp;","&amp;AB2391)&amp;IF(AD2391=0,"",";"&amp;AC2391&amp;","&amp;AD2391)</f>
        <v>37,17539;38,8512;33,697;34,697</v>
      </c>
      <c r="E2391" s="3" t="str">
        <f t="shared" si="4773"/>
        <v>56,65</v>
      </c>
      <c r="F2391" s="1">
        <f t="shared" ref="F2391" si="4813">F2290</f>
        <v>6</v>
      </c>
      <c r="G2391" s="1"/>
      <c r="H2391" s="1">
        <v>65</v>
      </c>
      <c r="I2391" s="1" t="s">
        <v>11</v>
      </c>
      <c r="J2391" s="1"/>
      <c r="K2391" s="1"/>
      <c r="L2391" s="1"/>
      <c r="M2391" s="1"/>
      <c r="N2391" s="1">
        <v>3.06</v>
      </c>
      <c r="O2391" s="1">
        <f t="shared" si="4670"/>
        <v>37</v>
      </c>
      <c r="P2391" s="1">
        <f t="shared" si="4680"/>
        <v>17539</v>
      </c>
      <c r="Q2391" s="1">
        <f t="shared" si="4671"/>
        <v>38</v>
      </c>
      <c r="R2391" s="1">
        <f t="shared" si="4681"/>
        <v>8512</v>
      </c>
      <c r="S2391" s="1">
        <f t="shared" si="4672"/>
        <v>33</v>
      </c>
      <c r="T2391" s="1">
        <f t="shared" si="4682"/>
        <v>697</v>
      </c>
      <c r="U2391" s="1">
        <f t="shared" si="4673"/>
        <v>34</v>
      </c>
      <c r="V2391" s="1">
        <f t="shared" si="4683"/>
        <v>697</v>
      </c>
      <c r="W2391" s="1">
        <f t="shared" si="4674"/>
        <v>35</v>
      </c>
      <c r="X2391" s="1">
        <f t="shared" si="4684"/>
        <v>0</v>
      </c>
      <c r="Y2391" s="1">
        <f t="shared" si="4675"/>
        <v>36</v>
      </c>
      <c r="Z2391" s="1">
        <f t="shared" si="4685"/>
        <v>0</v>
      </c>
      <c r="AA2391" s="1">
        <f t="shared" si="4676"/>
        <v>39</v>
      </c>
      <c r="AB2391" s="1">
        <f t="shared" si="4686"/>
        <v>0</v>
      </c>
      <c r="AC2391" s="1">
        <f t="shared" si="4677"/>
        <v>40</v>
      </c>
      <c r="AD2391" s="1">
        <f t="shared" si="4687"/>
        <v>0</v>
      </c>
    </row>
    <row r="2392" spans="1:30" x14ac:dyDescent="0.15">
      <c r="A2392" s="1">
        <v>308066</v>
      </c>
      <c r="B2392" s="1">
        <f t="shared" ref="B2392:C2392" si="4814">B2291</f>
        <v>66</v>
      </c>
      <c r="C2392" s="1">
        <f t="shared" si="4814"/>
        <v>130</v>
      </c>
      <c r="D2392" s="2" t="str">
        <f t="shared" si="4812"/>
        <v>37,17826;38,8652;33,709;34,709</v>
      </c>
      <c r="E2392" s="3" t="str">
        <f t="shared" si="4773"/>
        <v>56,66</v>
      </c>
      <c r="F2392" s="1">
        <f t="shared" ref="F2392" si="4815">F2291</f>
        <v>6</v>
      </c>
      <c r="G2392" s="1"/>
      <c r="H2392" s="1">
        <v>66</v>
      </c>
      <c r="I2392" s="1" t="s">
        <v>11</v>
      </c>
      <c r="J2392" s="1"/>
      <c r="K2392" s="1"/>
      <c r="L2392" s="1"/>
      <c r="M2392" s="1"/>
      <c r="N2392" s="1">
        <v>3.11</v>
      </c>
      <c r="O2392" s="1">
        <f t="shared" ref="O2392:O2426" si="4816">O2391</f>
        <v>37</v>
      </c>
      <c r="P2392" s="1">
        <f t="shared" si="4680"/>
        <v>17826</v>
      </c>
      <c r="Q2392" s="1">
        <f t="shared" ref="Q2392:Q2426" si="4817">Q2391</f>
        <v>38</v>
      </c>
      <c r="R2392" s="1">
        <f t="shared" si="4681"/>
        <v>8652</v>
      </c>
      <c r="S2392" s="1">
        <f t="shared" ref="S2392:S2426" si="4818">S2391</f>
        <v>33</v>
      </c>
      <c r="T2392" s="1">
        <f t="shared" si="4682"/>
        <v>709</v>
      </c>
      <c r="U2392" s="1">
        <f t="shared" ref="U2392:U2426" si="4819">U2391</f>
        <v>34</v>
      </c>
      <c r="V2392" s="1">
        <f t="shared" si="4683"/>
        <v>709</v>
      </c>
      <c r="W2392" s="1">
        <f t="shared" ref="W2392:W2426" si="4820">W2391</f>
        <v>35</v>
      </c>
      <c r="X2392" s="1">
        <f t="shared" si="4684"/>
        <v>0</v>
      </c>
      <c r="Y2392" s="1">
        <f t="shared" ref="Y2392:Y2426" si="4821">Y2391</f>
        <v>36</v>
      </c>
      <c r="Z2392" s="1">
        <f t="shared" si="4685"/>
        <v>0</v>
      </c>
      <c r="AA2392" s="1">
        <f t="shared" ref="AA2392:AA2426" si="4822">AA2391</f>
        <v>39</v>
      </c>
      <c r="AB2392" s="1">
        <f t="shared" si="4686"/>
        <v>0</v>
      </c>
      <c r="AC2392" s="1">
        <f t="shared" ref="AC2392:AC2426" si="4823">AC2391</f>
        <v>40</v>
      </c>
      <c r="AD2392" s="1">
        <f t="shared" si="4687"/>
        <v>0</v>
      </c>
    </row>
    <row r="2393" spans="1:30" x14ac:dyDescent="0.15">
      <c r="A2393" s="1">
        <v>308067</v>
      </c>
      <c r="B2393" s="1">
        <f t="shared" ref="B2393:C2393" si="4824">B2292</f>
        <v>67</v>
      </c>
      <c r="C2393" s="1">
        <f t="shared" si="4824"/>
        <v>130</v>
      </c>
      <c r="D2393" s="2" t="str">
        <f t="shared" si="4812"/>
        <v>37,18113;38,8791;33,720;34,720</v>
      </c>
      <c r="E2393" s="3" t="str">
        <f t="shared" si="4773"/>
        <v>56,68</v>
      </c>
      <c r="F2393" s="1">
        <f t="shared" ref="F2393" si="4825">F2292</f>
        <v>6</v>
      </c>
      <c r="G2393" s="1"/>
      <c r="H2393" s="1">
        <v>68</v>
      </c>
      <c r="I2393" s="1" t="s">
        <v>11</v>
      </c>
      <c r="J2393" s="1"/>
      <c r="K2393" s="1"/>
      <c r="L2393" s="1"/>
      <c r="M2393" s="1"/>
      <c r="N2393" s="1">
        <v>3.16</v>
      </c>
      <c r="O2393" s="1">
        <f t="shared" si="4816"/>
        <v>37</v>
      </c>
      <c r="P2393" s="1">
        <f t="shared" ref="P2393:P2426" si="4826">INT(P$2327*$N2393)</f>
        <v>18113</v>
      </c>
      <c r="Q2393" s="1">
        <f t="shared" si="4817"/>
        <v>38</v>
      </c>
      <c r="R2393" s="1">
        <f t="shared" ref="R2393:R2426" si="4827">INT(R$2327*$N2393)</f>
        <v>8791</v>
      </c>
      <c r="S2393" s="1">
        <f t="shared" si="4818"/>
        <v>33</v>
      </c>
      <c r="T2393" s="1">
        <f t="shared" ref="T2393:T2426" si="4828">INT(T$2327*$N2393)</f>
        <v>720</v>
      </c>
      <c r="U2393" s="1">
        <f t="shared" si="4819"/>
        <v>34</v>
      </c>
      <c r="V2393" s="1">
        <f t="shared" ref="V2393:V2426" si="4829">INT(V$2327*$N2393)</f>
        <v>720</v>
      </c>
      <c r="W2393" s="1">
        <f t="shared" si="4820"/>
        <v>35</v>
      </c>
      <c r="X2393" s="1">
        <f t="shared" ref="X2393:X2426" si="4830">INT(X$2327*$N2393)</f>
        <v>0</v>
      </c>
      <c r="Y2393" s="1">
        <f t="shared" si="4821"/>
        <v>36</v>
      </c>
      <c r="Z2393" s="1">
        <f t="shared" ref="Z2393:Z2426" si="4831">INT(Z$2327*$N2393)</f>
        <v>0</v>
      </c>
      <c r="AA2393" s="1">
        <f t="shared" si="4822"/>
        <v>39</v>
      </c>
      <c r="AB2393" s="1">
        <f t="shared" ref="AB2393:AB2426" si="4832">INT(AB$2327*$N2393)</f>
        <v>0</v>
      </c>
      <c r="AC2393" s="1">
        <f t="shared" si="4823"/>
        <v>40</v>
      </c>
      <c r="AD2393" s="1">
        <f t="shared" ref="AD2393:AD2426" si="4833">INT(AD$2327*$N2393)</f>
        <v>0</v>
      </c>
    </row>
    <row r="2394" spans="1:30" x14ac:dyDescent="0.15">
      <c r="A2394" s="1">
        <v>308068</v>
      </c>
      <c r="B2394" s="1">
        <f t="shared" ref="B2394:C2394" si="4834">B2293</f>
        <v>68</v>
      </c>
      <c r="C2394" s="1">
        <f t="shared" si="4834"/>
        <v>130</v>
      </c>
      <c r="D2394" s="2" t="str">
        <f t="shared" si="4812"/>
        <v>37,18399;38,8930;33,731;34,731</v>
      </c>
      <c r="E2394" s="3" t="str">
        <f t="shared" si="4773"/>
        <v>56,70</v>
      </c>
      <c r="F2394" s="1">
        <f t="shared" ref="F2394" si="4835">F2293</f>
        <v>6</v>
      </c>
      <c r="G2394" s="1"/>
      <c r="H2394" s="1">
        <v>70</v>
      </c>
      <c r="I2394" s="1" t="s">
        <v>11</v>
      </c>
      <c r="J2394" s="1"/>
      <c r="K2394" s="1"/>
      <c r="L2394" s="1"/>
      <c r="M2394" s="1"/>
      <c r="N2394" s="1">
        <v>3.21</v>
      </c>
      <c r="O2394" s="1">
        <f t="shared" si="4816"/>
        <v>37</v>
      </c>
      <c r="P2394" s="1">
        <f t="shared" si="4826"/>
        <v>18399</v>
      </c>
      <c r="Q2394" s="1">
        <f t="shared" si="4817"/>
        <v>38</v>
      </c>
      <c r="R2394" s="1">
        <f t="shared" si="4827"/>
        <v>8930</v>
      </c>
      <c r="S2394" s="1">
        <f t="shared" si="4818"/>
        <v>33</v>
      </c>
      <c r="T2394" s="1">
        <f t="shared" si="4828"/>
        <v>731</v>
      </c>
      <c r="U2394" s="1">
        <f t="shared" si="4819"/>
        <v>34</v>
      </c>
      <c r="V2394" s="1">
        <f t="shared" si="4829"/>
        <v>731</v>
      </c>
      <c r="W2394" s="1">
        <f t="shared" si="4820"/>
        <v>35</v>
      </c>
      <c r="X2394" s="1">
        <f t="shared" si="4830"/>
        <v>0</v>
      </c>
      <c r="Y2394" s="1">
        <f t="shared" si="4821"/>
        <v>36</v>
      </c>
      <c r="Z2394" s="1">
        <f t="shared" si="4831"/>
        <v>0</v>
      </c>
      <c r="AA2394" s="1">
        <f t="shared" si="4822"/>
        <v>39</v>
      </c>
      <c r="AB2394" s="1">
        <f t="shared" si="4832"/>
        <v>0</v>
      </c>
      <c r="AC2394" s="1">
        <f t="shared" si="4823"/>
        <v>40</v>
      </c>
      <c r="AD2394" s="1">
        <f t="shared" si="4833"/>
        <v>0</v>
      </c>
    </row>
    <row r="2395" spans="1:30" x14ac:dyDescent="0.15">
      <c r="A2395" s="1">
        <v>308069</v>
      </c>
      <c r="B2395" s="1">
        <f t="shared" ref="B2395:C2395" si="4836">B2294</f>
        <v>69</v>
      </c>
      <c r="C2395" s="1">
        <f t="shared" si="4836"/>
        <v>130</v>
      </c>
      <c r="D2395" s="2" t="str">
        <f t="shared" si="4812"/>
        <v>37,18686;38,9069;33,743;34,743</v>
      </c>
      <c r="E2395" s="3" t="str">
        <f t="shared" si="4773"/>
        <v>56,71;308000,1</v>
      </c>
      <c r="F2395" s="1">
        <f t="shared" ref="F2395" si="4837">F2294</f>
        <v>6</v>
      </c>
      <c r="G2395" s="1"/>
      <c r="H2395" s="1">
        <v>71</v>
      </c>
      <c r="I2395" s="1">
        <v>308000</v>
      </c>
      <c r="J2395" s="1"/>
      <c r="K2395" s="1"/>
      <c r="L2395" s="1"/>
      <c r="M2395" s="1"/>
      <c r="N2395" s="1">
        <v>3.26</v>
      </c>
      <c r="O2395" s="1">
        <f t="shared" si="4816"/>
        <v>37</v>
      </c>
      <c r="P2395" s="1">
        <f t="shared" si="4826"/>
        <v>18686</v>
      </c>
      <c r="Q2395" s="1">
        <f t="shared" si="4817"/>
        <v>38</v>
      </c>
      <c r="R2395" s="1">
        <f t="shared" si="4827"/>
        <v>9069</v>
      </c>
      <c r="S2395" s="1">
        <f t="shared" si="4818"/>
        <v>33</v>
      </c>
      <c r="T2395" s="1">
        <f t="shared" si="4828"/>
        <v>743</v>
      </c>
      <c r="U2395" s="1">
        <f t="shared" si="4819"/>
        <v>34</v>
      </c>
      <c r="V2395" s="1">
        <f t="shared" si="4829"/>
        <v>743</v>
      </c>
      <c r="W2395" s="1">
        <f t="shared" si="4820"/>
        <v>35</v>
      </c>
      <c r="X2395" s="1">
        <f t="shared" si="4830"/>
        <v>0</v>
      </c>
      <c r="Y2395" s="1">
        <f t="shared" si="4821"/>
        <v>36</v>
      </c>
      <c r="Z2395" s="1">
        <f t="shared" si="4831"/>
        <v>0</v>
      </c>
      <c r="AA2395" s="1">
        <f t="shared" si="4822"/>
        <v>39</v>
      </c>
      <c r="AB2395" s="1">
        <f t="shared" si="4832"/>
        <v>0</v>
      </c>
      <c r="AC2395" s="1">
        <f t="shared" si="4823"/>
        <v>40</v>
      </c>
      <c r="AD2395" s="1">
        <f t="shared" si="4833"/>
        <v>0</v>
      </c>
    </row>
    <row r="2396" spans="1:30" x14ac:dyDescent="0.15">
      <c r="A2396" s="1">
        <v>308070</v>
      </c>
      <c r="B2396" s="1">
        <f t="shared" ref="B2396:C2396" si="4838">B2295</f>
        <v>70</v>
      </c>
      <c r="C2396" s="1">
        <f t="shared" si="4838"/>
        <v>130</v>
      </c>
      <c r="D2396" s="2" t="str">
        <f t="shared" si="4812"/>
        <v>37,18972;38,9208;33,754;34,754</v>
      </c>
      <c r="E2396" s="3" t="str">
        <f t="shared" si="4773"/>
        <v>56,73</v>
      </c>
      <c r="F2396" s="1">
        <f t="shared" ref="F2396" si="4839">F2295</f>
        <v>7</v>
      </c>
      <c r="G2396" s="1"/>
      <c r="H2396" s="1">
        <v>73</v>
      </c>
      <c r="I2396" s="1" t="s">
        <v>11</v>
      </c>
      <c r="J2396" s="1"/>
      <c r="K2396" s="1"/>
      <c r="L2396" s="1"/>
      <c r="M2396" s="1"/>
      <c r="N2396" s="1">
        <v>3.31</v>
      </c>
      <c r="O2396" s="1">
        <f t="shared" si="4816"/>
        <v>37</v>
      </c>
      <c r="P2396" s="1">
        <f t="shared" si="4826"/>
        <v>18972</v>
      </c>
      <c r="Q2396" s="1">
        <f t="shared" si="4817"/>
        <v>38</v>
      </c>
      <c r="R2396" s="1">
        <f t="shared" si="4827"/>
        <v>9208</v>
      </c>
      <c r="S2396" s="1">
        <f t="shared" si="4818"/>
        <v>33</v>
      </c>
      <c r="T2396" s="1">
        <f t="shared" si="4828"/>
        <v>754</v>
      </c>
      <c r="U2396" s="1">
        <f t="shared" si="4819"/>
        <v>34</v>
      </c>
      <c r="V2396" s="1">
        <f t="shared" si="4829"/>
        <v>754</v>
      </c>
      <c r="W2396" s="1">
        <f t="shared" si="4820"/>
        <v>35</v>
      </c>
      <c r="X2396" s="1">
        <f t="shared" si="4830"/>
        <v>0</v>
      </c>
      <c r="Y2396" s="1">
        <f t="shared" si="4821"/>
        <v>36</v>
      </c>
      <c r="Z2396" s="1">
        <f t="shared" si="4831"/>
        <v>0</v>
      </c>
      <c r="AA2396" s="1">
        <f t="shared" si="4822"/>
        <v>39</v>
      </c>
      <c r="AB2396" s="1">
        <f t="shared" si="4832"/>
        <v>0</v>
      </c>
      <c r="AC2396" s="1">
        <f t="shared" si="4823"/>
        <v>40</v>
      </c>
      <c r="AD2396" s="1">
        <f t="shared" si="4833"/>
        <v>0</v>
      </c>
    </row>
    <row r="2397" spans="1:30" x14ac:dyDescent="0.15">
      <c r="A2397" s="1">
        <v>308071</v>
      </c>
      <c r="B2397" s="1">
        <f t="shared" ref="B2397:C2397" si="4840">B2296</f>
        <v>71</v>
      </c>
      <c r="C2397" s="1">
        <f t="shared" si="4840"/>
        <v>140</v>
      </c>
      <c r="D2397" s="2" t="str">
        <f t="shared" si="4812"/>
        <v>37,19259;38,9347;33,766;34,766</v>
      </c>
      <c r="E2397" s="3" t="str">
        <f t="shared" si="4773"/>
        <v>56,75</v>
      </c>
      <c r="F2397" s="1">
        <f t="shared" ref="F2397" si="4841">F2296</f>
        <v>7</v>
      </c>
      <c r="G2397" s="1"/>
      <c r="H2397" s="1">
        <v>75</v>
      </c>
      <c r="I2397" s="1" t="s">
        <v>11</v>
      </c>
      <c r="J2397" s="1"/>
      <c r="K2397" s="1"/>
      <c r="L2397" s="1"/>
      <c r="M2397" s="1"/>
      <c r="N2397" s="1">
        <v>3.36</v>
      </c>
      <c r="O2397" s="1">
        <f t="shared" si="4816"/>
        <v>37</v>
      </c>
      <c r="P2397" s="1">
        <f t="shared" si="4826"/>
        <v>19259</v>
      </c>
      <c r="Q2397" s="1">
        <f t="shared" si="4817"/>
        <v>38</v>
      </c>
      <c r="R2397" s="1">
        <f t="shared" si="4827"/>
        <v>9347</v>
      </c>
      <c r="S2397" s="1">
        <f t="shared" si="4818"/>
        <v>33</v>
      </c>
      <c r="T2397" s="1">
        <f t="shared" si="4828"/>
        <v>766</v>
      </c>
      <c r="U2397" s="1">
        <f t="shared" si="4819"/>
        <v>34</v>
      </c>
      <c r="V2397" s="1">
        <f t="shared" si="4829"/>
        <v>766</v>
      </c>
      <c r="W2397" s="1">
        <f t="shared" si="4820"/>
        <v>35</v>
      </c>
      <c r="X2397" s="1">
        <f t="shared" si="4830"/>
        <v>0</v>
      </c>
      <c r="Y2397" s="1">
        <f t="shared" si="4821"/>
        <v>36</v>
      </c>
      <c r="Z2397" s="1">
        <f t="shared" si="4831"/>
        <v>0</v>
      </c>
      <c r="AA2397" s="1">
        <f t="shared" si="4822"/>
        <v>39</v>
      </c>
      <c r="AB2397" s="1">
        <f t="shared" si="4832"/>
        <v>0</v>
      </c>
      <c r="AC2397" s="1">
        <f t="shared" si="4823"/>
        <v>40</v>
      </c>
      <c r="AD2397" s="1">
        <f t="shared" si="4833"/>
        <v>0</v>
      </c>
    </row>
    <row r="2398" spans="1:30" x14ac:dyDescent="0.15">
      <c r="A2398" s="1">
        <v>308072</v>
      </c>
      <c r="B2398" s="1">
        <f t="shared" ref="B2398:C2398" si="4842">B2297</f>
        <v>72</v>
      </c>
      <c r="C2398" s="1">
        <f t="shared" si="4842"/>
        <v>140</v>
      </c>
      <c r="D2398" s="2" t="str">
        <f t="shared" si="4812"/>
        <v>37,19546;38,9486;33,777;34,777</v>
      </c>
      <c r="E2398" s="3" t="str">
        <f t="shared" si="4773"/>
        <v>56,77</v>
      </c>
      <c r="F2398" s="1">
        <f t="shared" ref="F2398" si="4843">F2297</f>
        <v>7</v>
      </c>
      <c r="G2398" s="1"/>
      <c r="H2398" s="1">
        <v>77</v>
      </c>
      <c r="I2398" s="1" t="s">
        <v>11</v>
      </c>
      <c r="J2398" s="1"/>
      <c r="K2398" s="1"/>
      <c r="L2398" s="1"/>
      <c r="M2398" s="1"/>
      <c r="N2398" s="1">
        <v>3.41</v>
      </c>
      <c r="O2398" s="1">
        <f t="shared" si="4816"/>
        <v>37</v>
      </c>
      <c r="P2398" s="1">
        <f t="shared" si="4826"/>
        <v>19546</v>
      </c>
      <c r="Q2398" s="1">
        <f t="shared" si="4817"/>
        <v>38</v>
      </c>
      <c r="R2398" s="1">
        <f t="shared" si="4827"/>
        <v>9486</v>
      </c>
      <c r="S2398" s="1">
        <f t="shared" si="4818"/>
        <v>33</v>
      </c>
      <c r="T2398" s="1">
        <f t="shared" si="4828"/>
        <v>777</v>
      </c>
      <c r="U2398" s="1">
        <f t="shared" si="4819"/>
        <v>34</v>
      </c>
      <c r="V2398" s="1">
        <f t="shared" si="4829"/>
        <v>777</v>
      </c>
      <c r="W2398" s="1">
        <f t="shared" si="4820"/>
        <v>35</v>
      </c>
      <c r="X2398" s="1">
        <f t="shared" si="4830"/>
        <v>0</v>
      </c>
      <c r="Y2398" s="1">
        <f t="shared" si="4821"/>
        <v>36</v>
      </c>
      <c r="Z2398" s="1">
        <f t="shared" si="4831"/>
        <v>0</v>
      </c>
      <c r="AA2398" s="1">
        <f t="shared" si="4822"/>
        <v>39</v>
      </c>
      <c r="AB2398" s="1">
        <f t="shared" si="4832"/>
        <v>0</v>
      </c>
      <c r="AC2398" s="1">
        <f t="shared" si="4823"/>
        <v>40</v>
      </c>
      <c r="AD2398" s="1">
        <f t="shared" si="4833"/>
        <v>0</v>
      </c>
    </row>
    <row r="2399" spans="1:30" x14ac:dyDescent="0.15">
      <c r="A2399" s="1">
        <v>308073</v>
      </c>
      <c r="B2399" s="1">
        <f t="shared" ref="B2399:C2399" si="4844">B2298</f>
        <v>73</v>
      </c>
      <c r="C2399" s="1">
        <f t="shared" si="4844"/>
        <v>140</v>
      </c>
      <c r="D2399" s="2" t="str">
        <f t="shared" si="4812"/>
        <v>37,19832;38,9625;33,788;34,788</v>
      </c>
      <c r="E2399" s="3" t="str">
        <f t="shared" si="4773"/>
        <v>56,78</v>
      </c>
      <c r="F2399" s="1">
        <f t="shared" ref="F2399" si="4845">F2298</f>
        <v>7</v>
      </c>
      <c r="G2399" s="1"/>
      <c r="H2399" s="1">
        <v>78</v>
      </c>
      <c r="I2399" s="1" t="s">
        <v>11</v>
      </c>
      <c r="J2399" s="1"/>
      <c r="K2399" s="1"/>
      <c r="L2399" s="1"/>
      <c r="M2399" s="1"/>
      <c r="N2399" s="1">
        <v>3.46</v>
      </c>
      <c r="O2399" s="1">
        <f t="shared" si="4816"/>
        <v>37</v>
      </c>
      <c r="P2399" s="1">
        <f t="shared" si="4826"/>
        <v>19832</v>
      </c>
      <c r="Q2399" s="1">
        <f t="shared" si="4817"/>
        <v>38</v>
      </c>
      <c r="R2399" s="1">
        <f t="shared" si="4827"/>
        <v>9625</v>
      </c>
      <c r="S2399" s="1">
        <f t="shared" si="4818"/>
        <v>33</v>
      </c>
      <c r="T2399" s="1">
        <f t="shared" si="4828"/>
        <v>788</v>
      </c>
      <c r="U2399" s="1">
        <f t="shared" si="4819"/>
        <v>34</v>
      </c>
      <c r="V2399" s="1">
        <f t="shared" si="4829"/>
        <v>788</v>
      </c>
      <c r="W2399" s="1">
        <f t="shared" si="4820"/>
        <v>35</v>
      </c>
      <c r="X2399" s="1">
        <f t="shared" si="4830"/>
        <v>0</v>
      </c>
      <c r="Y2399" s="1">
        <f t="shared" si="4821"/>
        <v>36</v>
      </c>
      <c r="Z2399" s="1">
        <f t="shared" si="4831"/>
        <v>0</v>
      </c>
      <c r="AA2399" s="1">
        <f t="shared" si="4822"/>
        <v>39</v>
      </c>
      <c r="AB2399" s="1">
        <f t="shared" si="4832"/>
        <v>0</v>
      </c>
      <c r="AC2399" s="1">
        <f t="shared" si="4823"/>
        <v>40</v>
      </c>
      <c r="AD2399" s="1">
        <f t="shared" si="4833"/>
        <v>0</v>
      </c>
    </row>
    <row r="2400" spans="1:30" x14ac:dyDescent="0.15">
      <c r="A2400" s="1">
        <v>308074</v>
      </c>
      <c r="B2400" s="1">
        <f t="shared" ref="B2400:C2400" si="4846">B2299</f>
        <v>74</v>
      </c>
      <c r="C2400" s="1">
        <f t="shared" si="4846"/>
        <v>140</v>
      </c>
      <c r="D2400" s="2" t="str">
        <f t="shared" si="4812"/>
        <v>37,20119;38,9764;33,800;34,800</v>
      </c>
      <c r="E2400" s="3" t="str">
        <f t="shared" si="4773"/>
        <v>56,80</v>
      </c>
      <c r="F2400" s="1">
        <f t="shared" ref="F2400" si="4847">F2299</f>
        <v>7</v>
      </c>
      <c r="G2400" s="1"/>
      <c r="H2400" s="1">
        <v>80</v>
      </c>
      <c r="I2400" s="1" t="s">
        <v>11</v>
      </c>
      <c r="J2400" s="1"/>
      <c r="K2400" s="1"/>
      <c r="L2400" s="1"/>
      <c r="M2400" s="1"/>
      <c r="N2400" s="1">
        <v>3.51</v>
      </c>
      <c r="O2400" s="1">
        <f t="shared" si="4816"/>
        <v>37</v>
      </c>
      <c r="P2400" s="1">
        <f t="shared" si="4826"/>
        <v>20119</v>
      </c>
      <c r="Q2400" s="1">
        <f t="shared" si="4817"/>
        <v>38</v>
      </c>
      <c r="R2400" s="1">
        <f t="shared" si="4827"/>
        <v>9764</v>
      </c>
      <c r="S2400" s="1">
        <f t="shared" si="4818"/>
        <v>33</v>
      </c>
      <c r="T2400" s="1">
        <f t="shared" si="4828"/>
        <v>800</v>
      </c>
      <c r="U2400" s="1">
        <f t="shared" si="4819"/>
        <v>34</v>
      </c>
      <c r="V2400" s="1">
        <f t="shared" si="4829"/>
        <v>800</v>
      </c>
      <c r="W2400" s="1">
        <f t="shared" si="4820"/>
        <v>35</v>
      </c>
      <c r="X2400" s="1">
        <f t="shared" si="4830"/>
        <v>0</v>
      </c>
      <c r="Y2400" s="1">
        <f t="shared" si="4821"/>
        <v>36</v>
      </c>
      <c r="Z2400" s="1">
        <f t="shared" si="4831"/>
        <v>0</v>
      </c>
      <c r="AA2400" s="1">
        <f t="shared" si="4822"/>
        <v>39</v>
      </c>
      <c r="AB2400" s="1">
        <f t="shared" si="4832"/>
        <v>0</v>
      </c>
      <c r="AC2400" s="1">
        <f t="shared" si="4823"/>
        <v>40</v>
      </c>
      <c r="AD2400" s="1">
        <f t="shared" si="4833"/>
        <v>0</v>
      </c>
    </row>
    <row r="2401" spans="1:30" x14ac:dyDescent="0.15">
      <c r="A2401" s="1">
        <v>308075</v>
      </c>
      <c r="B2401" s="1">
        <f t="shared" ref="B2401:C2401" si="4848">B2300</f>
        <v>75</v>
      </c>
      <c r="C2401" s="1">
        <f t="shared" si="4848"/>
        <v>140</v>
      </c>
      <c r="D2401" s="2" t="str">
        <f t="shared" si="4812"/>
        <v>37,20405;38,9903;33,811;34,811</v>
      </c>
      <c r="E2401" s="3" t="str">
        <f t="shared" si="4773"/>
        <v>56,82</v>
      </c>
      <c r="F2401" s="1">
        <f t="shared" ref="F2401" si="4849">F2300</f>
        <v>7</v>
      </c>
      <c r="G2401" s="1"/>
      <c r="H2401" s="1">
        <v>82</v>
      </c>
      <c r="I2401" s="1" t="s">
        <v>11</v>
      </c>
      <c r="J2401" s="1"/>
      <c r="K2401" s="1"/>
      <c r="L2401" s="1"/>
      <c r="M2401" s="1"/>
      <c r="N2401" s="1">
        <v>3.56</v>
      </c>
      <c r="O2401" s="1">
        <f t="shared" si="4816"/>
        <v>37</v>
      </c>
      <c r="P2401" s="1">
        <f t="shared" si="4826"/>
        <v>20405</v>
      </c>
      <c r="Q2401" s="1">
        <f t="shared" si="4817"/>
        <v>38</v>
      </c>
      <c r="R2401" s="1">
        <f t="shared" si="4827"/>
        <v>9903</v>
      </c>
      <c r="S2401" s="1">
        <f t="shared" si="4818"/>
        <v>33</v>
      </c>
      <c r="T2401" s="1">
        <f t="shared" si="4828"/>
        <v>811</v>
      </c>
      <c r="U2401" s="1">
        <f t="shared" si="4819"/>
        <v>34</v>
      </c>
      <c r="V2401" s="1">
        <f t="shared" si="4829"/>
        <v>811</v>
      </c>
      <c r="W2401" s="1">
        <f t="shared" si="4820"/>
        <v>35</v>
      </c>
      <c r="X2401" s="1">
        <f t="shared" si="4830"/>
        <v>0</v>
      </c>
      <c r="Y2401" s="1">
        <f t="shared" si="4821"/>
        <v>36</v>
      </c>
      <c r="Z2401" s="1">
        <f t="shared" si="4831"/>
        <v>0</v>
      </c>
      <c r="AA2401" s="1">
        <f t="shared" si="4822"/>
        <v>39</v>
      </c>
      <c r="AB2401" s="1">
        <f t="shared" si="4832"/>
        <v>0</v>
      </c>
      <c r="AC2401" s="1">
        <f t="shared" si="4823"/>
        <v>40</v>
      </c>
      <c r="AD2401" s="1">
        <f t="shared" si="4833"/>
        <v>0</v>
      </c>
    </row>
    <row r="2402" spans="1:30" x14ac:dyDescent="0.15">
      <c r="A2402" s="1">
        <v>308076</v>
      </c>
      <c r="B2402" s="1">
        <f t="shared" ref="B2402:C2402" si="4850">B2301</f>
        <v>76</v>
      </c>
      <c r="C2402" s="1">
        <f t="shared" si="4850"/>
        <v>140</v>
      </c>
      <c r="D2402" s="2" t="str">
        <f t="shared" si="4812"/>
        <v>37,20692;38,10043;33,823;34,823</v>
      </c>
      <c r="E2402" s="3" t="str">
        <f t="shared" si="4773"/>
        <v>56,84</v>
      </c>
      <c r="F2402" s="1">
        <f t="shared" ref="F2402" si="4851">F2301</f>
        <v>7</v>
      </c>
      <c r="G2402" s="1"/>
      <c r="H2402" s="1">
        <v>84</v>
      </c>
      <c r="I2402" s="1" t="s">
        <v>11</v>
      </c>
      <c r="J2402" s="1"/>
      <c r="K2402" s="1"/>
      <c r="L2402" s="1"/>
      <c r="M2402" s="1"/>
      <c r="N2402" s="1">
        <v>3.61</v>
      </c>
      <c r="O2402" s="1">
        <f t="shared" si="4816"/>
        <v>37</v>
      </c>
      <c r="P2402" s="1">
        <f t="shared" si="4826"/>
        <v>20692</v>
      </c>
      <c r="Q2402" s="1">
        <f t="shared" si="4817"/>
        <v>38</v>
      </c>
      <c r="R2402" s="1">
        <f t="shared" si="4827"/>
        <v>10043</v>
      </c>
      <c r="S2402" s="1">
        <f t="shared" si="4818"/>
        <v>33</v>
      </c>
      <c r="T2402" s="1">
        <f t="shared" si="4828"/>
        <v>823</v>
      </c>
      <c r="U2402" s="1">
        <f t="shared" si="4819"/>
        <v>34</v>
      </c>
      <c r="V2402" s="1">
        <f t="shared" si="4829"/>
        <v>823</v>
      </c>
      <c r="W2402" s="1">
        <f t="shared" si="4820"/>
        <v>35</v>
      </c>
      <c r="X2402" s="1">
        <f t="shared" si="4830"/>
        <v>0</v>
      </c>
      <c r="Y2402" s="1">
        <f t="shared" si="4821"/>
        <v>36</v>
      </c>
      <c r="Z2402" s="1">
        <f t="shared" si="4831"/>
        <v>0</v>
      </c>
      <c r="AA2402" s="1">
        <f t="shared" si="4822"/>
        <v>39</v>
      </c>
      <c r="AB2402" s="1">
        <f t="shared" si="4832"/>
        <v>0</v>
      </c>
      <c r="AC2402" s="1">
        <f t="shared" si="4823"/>
        <v>40</v>
      </c>
      <c r="AD2402" s="1">
        <f t="shared" si="4833"/>
        <v>0</v>
      </c>
    </row>
    <row r="2403" spans="1:30" x14ac:dyDescent="0.15">
      <c r="A2403" s="1">
        <v>308077</v>
      </c>
      <c r="B2403" s="1">
        <f t="shared" ref="B2403:C2403" si="4852">B2302</f>
        <v>77</v>
      </c>
      <c r="C2403" s="1">
        <f t="shared" si="4852"/>
        <v>140</v>
      </c>
      <c r="D2403" s="2" t="str">
        <f t="shared" si="4812"/>
        <v>37,20979;38,10182;33,834;34,834</v>
      </c>
      <c r="E2403" s="3" t="str">
        <f t="shared" si="4773"/>
        <v>56,86</v>
      </c>
      <c r="F2403" s="1">
        <f t="shared" ref="F2403" si="4853">F2302</f>
        <v>7</v>
      </c>
      <c r="G2403" s="1"/>
      <c r="H2403" s="1">
        <v>86</v>
      </c>
      <c r="I2403" s="1" t="s">
        <v>11</v>
      </c>
      <c r="J2403" s="1"/>
      <c r="K2403" s="1"/>
      <c r="L2403" s="1"/>
      <c r="M2403" s="1"/>
      <c r="N2403" s="1">
        <v>3.66</v>
      </c>
      <c r="O2403" s="1">
        <f t="shared" si="4816"/>
        <v>37</v>
      </c>
      <c r="P2403" s="1">
        <f t="shared" si="4826"/>
        <v>20979</v>
      </c>
      <c r="Q2403" s="1">
        <f t="shared" si="4817"/>
        <v>38</v>
      </c>
      <c r="R2403" s="1">
        <f t="shared" si="4827"/>
        <v>10182</v>
      </c>
      <c r="S2403" s="1">
        <f t="shared" si="4818"/>
        <v>33</v>
      </c>
      <c r="T2403" s="1">
        <f t="shared" si="4828"/>
        <v>834</v>
      </c>
      <c r="U2403" s="1">
        <f t="shared" si="4819"/>
        <v>34</v>
      </c>
      <c r="V2403" s="1">
        <f t="shared" si="4829"/>
        <v>834</v>
      </c>
      <c r="W2403" s="1">
        <f t="shared" si="4820"/>
        <v>35</v>
      </c>
      <c r="X2403" s="1">
        <f t="shared" si="4830"/>
        <v>0</v>
      </c>
      <c r="Y2403" s="1">
        <f t="shared" si="4821"/>
        <v>36</v>
      </c>
      <c r="Z2403" s="1">
        <f t="shared" si="4831"/>
        <v>0</v>
      </c>
      <c r="AA2403" s="1">
        <f t="shared" si="4822"/>
        <v>39</v>
      </c>
      <c r="AB2403" s="1">
        <f t="shared" si="4832"/>
        <v>0</v>
      </c>
      <c r="AC2403" s="1">
        <f t="shared" si="4823"/>
        <v>40</v>
      </c>
      <c r="AD2403" s="1">
        <f t="shared" si="4833"/>
        <v>0</v>
      </c>
    </row>
    <row r="2404" spans="1:30" x14ac:dyDescent="0.15">
      <c r="A2404" s="1">
        <v>308078</v>
      </c>
      <c r="B2404" s="1">
        <f t="shared" ref="B2404:C2404" si="4854">B2303</f>
        <v>78</v>
      </c>
      <c r="C2404" s="1">
        <f t="shared" si="4854"/>
        <v>140</v>
      </c>
      <c r="D2404" s="2" t="str">
        <f t="shared" si="4812"/>
        <v>37,21265;38,10321;33,845;34,845</v>
      </c>
      <c r="E2404" s="3" t="str">
        <f t="shared" si="4773"/>
        <v>56,87</v>
      </c>
      <c r="F2404" s="1">
        <f t="shared" ref="F2404" si="4855">F2303</f>
        <v>7</v>
      </c>
      <c r="G2404" s="1"/>
      <c r="H2404" s="1">
        <v>87</v>
      </c>
      <c r="I2404" s="1" t="s">
        <v>11</v>
      </c>
      <c r="J2404" s="1"/>
      <c r="K2404" s="1"/>
      <c r="L2404" s="1"/>
      <c r="M2404" s="1"/>
      <c r="N2404" s="1">
        <v>3.71</v>
      </c>
      <c r="O2404" s="1">
        <f t="shared" si="4816"/>
        <v>37</v>
      </c>
      <c r="P2404" s="1">
        <f t="shared" si="4826"/>
        <v>21265</v>
      </c>
      <c r="Q2404" s="1">
        <f t="shared" si="4817"/>
        <v>38</v>
      </c>
      <c r="R2404" s="1">
        <f t="shared" si="4827"/>
        <v>10321</v>
      </c>
      <c r="S2404" s="1">
        <f t="shared" si="4818"/>
        <v>33</v>
      </c>
      <c r="T2404" s="1">
        <f t="shared" si="4828"/>
        <v>845</v>
      </c>
      <c r="U2404" s="1">
        <f t="shared" si="4819"/>
        <v>34</v>
      </c>
      <c r="V2404" s="1">
        <f t="shared" si="4829"/>
        <v>845</v>
      </c>
      <c r="W2404" s="1">
        <f t="shared" si="4820"/>
        <v>35</v>
      </c>
      <c r="X2404" s="1">
        <f t="shared" si="4830"/>
        <v>0</v>
      </c>
      <c r="Y2404" s="1">
        <f t="shared" si="4821"/>
        <v>36</v>
      </c>
      <c r="Z2404" s="1">
        <f t="shared" si="4831"/>
        <v>0</v>
      </c>
      <c r="AA2404" s="1">
        <f t="shared" si="4822"/>
        <v>39</v>
      </c>
      <c r="AB2404" s="1">
        <f t="shared" si="4832"/>
        <v>0</v>
      </c>
      <c r="AC2404" s="1">
        <f t="shared" si="4823"/>
        <v>40</v>
      </c>
      <c r="AD2404" s="1">
        <f t="shared" si="4833"/>
        <v>0</v>
      </c>
    </row>
    <row r="2405" spans="1:30" x14ac:dyDescent="0.15">
      <c r="A2405" s="1">
        <v>308079</v>
      </c>
      <c r="B2405" s="1">
        <f t="shared" ref="B2405:C2405" si="4856">B2304</f>
        <v>79</v>
      </c>
      <c r="C2405" s="1">
        <f t="shared" si="4856"/>
        <v>140</v>
      </c>
      <c r="D2405" s="2" t="str">
        <f t="shared" si="4812"/>
        <v>37,21552;38,10460;33,857;34,857</v>
      </c>
      <c r="E2405" s="3" t="str">
        <f t="shared" si="4773"/>
        <v>56,89;308000,1</v>
      </c>
      <c r="F2405" s="1">
        <f t="shared" ref="F2405" si="4857">F2304</f>
        <v>7</v>
      </c>
      <c r="G2405" s="1"/>
      <c r="H2405" s="1">
        <v>89</v>
      </c>
      <c r="I2405" s="1">
        <v>308000</v>
      </c>
      <c r="J2405" s="1"/>
      <c r="K2405" s="1"/>
      <c r="L2405" s="1"/>
      <c r="M2405" s="1"/>
      <c r="N2405" s="1">
        <v>3.76000000000001</v>
      </c>
      <c r="O2405" s="1">
        <f t="shared" si="4816"/>
        <v>37</v>
      </c>
      <c r="P2405" s="1">
        <f t="shared" si="4826"/>
        <v>21552</v>
      </c>
      <c r="Q2405" s="1">
        <f t="shared" si="4817"/>
        <v>38</v>
      </c>
      <c r="R2405" s="1">
        <f t="shared" si="4827"/>
        <v>10460</v>
      </c>
      <c r="S2405" s="1">
        <f t="shared" si="4818"/>
        <v>33</v>
      </c>
      <c r="T2405" s="1">
        <f t="shared" si="4828"/>
        <v>857</v>
      </c>
      <c r="U2405" s="1">
        <f t="shared" si="4819"/>
        <v>34</v>
      </c>
      <c r="V2405" s="1">
        <f t="shared" si="4829"/>
        <v>857</v>
      </c>
      <c r="W2405" s="1">
        <f t="shared" si="4820"/>
        <v>35</v>
      </c>
      <c r="X2405" s="1">
        <f t="shared" si="4830"/>
        <v>0</v>
      </c>
      <c r="Y2405" s="1">
        <f t="shared" si="4821"/>
        <v>36</v>
      </c>
      <c r="Z2405" s="1">
        <f t="shared" si="4831"/>
        <v>0</v>
      </c>
      <c r="AA2405" s="1">
        <f t="shared" si="4822"/>
        <v>39</v>
      </c>
      <c r="AB2405" s="1">
        <f t="shared" si="4832"/>
        <v>0</v>
      </c>
      <c r="AC2405" s="1">
        <f t="shared" si="4823"/>
        <v>40</v>
      </c>
      <c r="AD2405" s="1">
        <f t="shared" si="4833"/>
        <v>0</v>
      </c>
    </row>
    <row r="2406" spans="1:30" x14ac:dyDescent="0.15">
      <c r="A2406" s="1">
        <v>308080</v>
      </c>
      <c r="B2406" s="1">
        <f t="shared" ref="B2406:C2406" si="4858">B2305</f>
        <v>80</v>
      </c>
      <c r="C2406" s="1">
        <f t="shared" si="4858"/>
        <v>140</v>
      </c>
      <c r="D2406" s="2" t="str">
        <f t="shared" si="4812"/>
        <v>37,21896;38,10627;33,870;34,870</v>
      </c>
      <c r="E2406" s="3" t="str">
        <f t="shared" si="4773"/>
        <v>56,91</v>
      </c>
      <c r="F2406" s="1">
        <f t="shared" ref="F2406" si="4859">F2305</f>
        <v>8</v>
      </c>
      <c r="G2406" s="1"/>
      <c r="H2406" s="1">
        <v>91</v>
      </c>
      <c r="I2406" s="1" t="s">
        <v>11</v>
      </c>
      <c r="J2406" s="1"/>
      <c r="K2406" s="1"/>
      <c r="L2406" s="1"/>
      <c r="M2406" s="1"/>
      <c r="N2406" s="1">
        <v>3.82</v>
      </c>
      <c r="O2406" s="1">
        <f t="shared" si="4816"/>
        <v>37</v>
      </c>
      <c r="P2406" s="1">
        <f t="shared" si="4826"/>
        <v>21896</v>
      </c>
      <c r="Q2406" s="1">
        <f t="shared" si="4817"/>
        <v>38</v>
      </c>
      <c r="R2406" s="1">
        <f t="shared" si="4827"/>
        <v>10627</v>
      </c>
      <c r="S2406" s="1">
        <f t="shared" si="4818"/>
        <v>33</v>
      </c>
      <c r="T2406" s="1">
        <f t="shared" si="4828"/>
        <v>870</v>
      </c>
      <c r="U2406" s="1">
        <f t="shared" si="4819"/>
        <v>34</v>
      </c>
      <c r="V2406" s="1">
        <f t="shared" si="4829"/>
        <v>870</v>
      </c>
      <c r="W2406" s="1">
        <f t="shared" si="4820"/>
        <v>35</v>
      </c>
      <c r="X2406" s="1">
        <f t="shared" si="4830"/>
        <v>0</v>
      </c>
      <c r="Y2406" s="1">
        <f t="shared" si="4821"/>
        <v>36</v>
      </c>
      <c r="Z2406" s="1">
        <f t="shared" si="4831"/>
        <v>0</v>
      </c>
      <c r="AA2406" s="1">
        <f t="shared" si="4822"/>
        <v>39</v>
      </c>
      <c r="AB2406" s="1">
        <f t="shared" si="4832"/>
        <v>0</v>
      </c>
      <c r="AC2406" s="1">
        <f t="shared" si="4823"/>
        <v>40</v>
      </c>
      <c r="AD2406" s="1">
        <f t="shared" si="4833"/>
        <v>0</v>
      </c>
    </row>
    <row r="2407" spans="1:30" x14ac:dyDescent="0.15">
      <c r="A2407" s="1">
        <v>308081</v>
      </c>
      <c r="B2407" s="1">
        <f t="shared" ref="B2407:C2407" si="4860">B2306</f>
        <v>81</v>
      </c>
      <c r="C2407" s="1">
        <f t="shared" si="4860"/>
        <v>150</v>
      </c>
      <c r="D2407" s="2" t="str">
        <f t="shared" si="4812"/>
        <v>37,22240;38,10794;33,884;34,884</v>
      </c>
      <c r="E2407" s="3" t="str">
        <f t="shared" si="4773"/>
        <v>56,93</v>
      </c>
      <c r="F2407" s="1">
        <f t="shared" ref="F2407" si="4861">F2306</f>
        <v>8</v>
      </c>
      <c r="G2407" s="1"/>
      <c r="H2407" s="1">
        <v>93</v>
      </c>
      <c r="I2407" s="1" t="s">
        <v>11</v>
      </c>
      <c r="J2407" s="1"/>
      <c r="K2407" s="1"/>
      <c r="L2407" s="1"/>
      <c r="M2407" s="1"/>
      <c r="N2407" s="1">
        <v>3.8799999999999901</v>
      </c>
      <c r="O2407" s="1">
        <f t="shared" si="4816"/>
        <v>37</v>
      </c>
      <c r="P2407" s="1">
        <f t="shared" si="4826"/>
        <v>22240</v>
      </c>
      <c r="Q2407" s="1">
        <f t="shared" si="4817"/>
        <v>38</v>
      </c>
      <c r="R2407" s="1">
        <f t="shared" si="4827"/>
        <v>10794</v>
      </c>
      <c r="S2407" s="1">
        <f t="shared" si="4818"/>
        <v>33</v>
      </c>
      <c r="T2407" s="1">
        <f t="shared" si="4828"/>
        <v>884</v>
      </c>
      <c r="U2407" s="1">
        <f t="shared" si="4819"/>
        <v>34</v>
      </c>
      <c r="V2407" s="1">
        <f t="shared" si="4829"/>
        <v>884</v>
      </c>
      <c r="W2407" s="1">
        <f t="shared" si="4820"/>
        <v>35</v>
      </c>
      <c r="X2407" s="1">
        <f t="shared" si="4830"/>
        <v>0</v>
      </c>
      <c r="Y2407" s="1">
        <f t="shared" si="4821"/>
        <v>36</v>
      </c>
      <c r="Z2407" s="1">
        <f t="shared" si="4831"/>
        <v>0</v>
      </c>
      <c r="AA2407" s="1">
        <f t="shared" si="4822"/>
        <v>39</v>
      </c>
      <c r="AB2407" s="1">
        <f t="shared" si="4832"/>
        <v>0</v>
      </c>
      <c r="AC2407" s="1">
        <f t="shared" si="4823"/>
        <v>40</v>
      </c>
      <c r="AD2407" s="1">
        <f t="shared" si="4833"/>
        <v>0</v>
      </c>
    </row>
    <row r="2408" spans="1:30" x14ac:dyDescent="0.15">
      <c r="A2408" s="1">
        <v>308082</v>
      </c>
      <c r="B2408" s="1">
        <f t="shared" ref="B2408:C2408" si="4862">B2307</f>
        <v>82</v>
      </c>
      <c r="C2408" s="1">
        <f t="shared" si="4862"/>
        <v>150</v>
      </c>
      <c r="D2408" s="2" t="str">
        <f t="shared" si="4812"/>
        <v>37,22584;38,10961;33,898;34,898</v>
      </c>
      <c r="E2408" s="3" t="str">
        <f t="shared" si="4773"/>
        <v>56,95</v>
      </c>
      <c r="F2408" s="1">
        <f t="shared" ref="F2408" si="4863">F2307</f>
        <v>8</v>
      </c>
      <c r="G2408" s="1"/>
      <c r="H2408" s="1">
        <v>95</v>
      </c>
      <c r="I2408" s="1" t="s">
        <v>11</v>
      </c>
      <c r="J2408" s="1"/>
      <c r="K2408" s="1"/>
      <c r="L2408" s="1"/>
      <c r="M2408" s="1"/>
      <c r="N2408" s="1">
        <v>3.93999999999998</v>
      </c>
      <c r="O2408" s="1">
        <f t="shared" si="4816"/>
        <v>37</v>
      </c>
      <c r="P2408" s="1">
        <f t="shared" si="4826"/>
        <v>22584</v>
      </c>
      <c r="Q2408" s="1">
        <f t="shared" si="4817"/>
        <v>38</v>
      </c>
      <c r="R2408" s="1">
        <f t="shared" si="4827"/>
        <v>10961</v>
      </c>
      <c r="S2408" s="1">
        <f t="shared" si="4818"/>
        <v>33</v>
      </c>
      <c r="T2408" s="1">
        <f t="shared" si="4828"/>
        <v>898</v>
      </c>
      <c r="U2408" s="1">
        <f t="shared" si="4819"/>
        <v>34</v>
      </c>
      <c r="V2408" s="1">
        <f t="shared" si="4829"/>
        <v>898</v>
      </c>
      <c r="W2408" s="1">
        <f t="shared" si="4820"/>
        <v>35</v>
      </c>
      <c r="X2408" s="1">
        <f t="shared" si="4830"/>
        <v>0</v>
      </c>
      <c r="Y2408" s="1">
        <f t="shared" si="4821"/>
        <v>36</v>
      </c>
      <c r="Z2408" s="1">
        <f t="shared" si="4831"/>
        <v>0</v>
      </c>
      <c r="AA2408" s="1">
        <f t="shared" si="4822"/>
        <v>39</v>
      </c>
      <c r="AB2408" s="1">
        <f t="shared" si="4832"/>
        <v>0</v>
      </c>
      <c r="AC2408" s="1">
        <f t="shared" si="4823"/>
        <v>40</v>
      </c>
      <c r="AD2408" s="1">
        <f t="shared" si="4833"/>
        <v>0</v>
      </c>
    </row>
    <row r="2409" spans="1:30" x14ac:dyDescent="0.15">
      <c r="A2409" s="1">
        <v>308083</v>
      </c>
      <c r="B2409" s="1">
        <f t="shared" ref="B2409:C2409" si="4864">B2308</f>
        <v>83</v>
      </c>
      <c r="C2409" s="1">
        <f t="shared" si="4864"/>
        <v>150</v>
      </c>
      <c r="D2409" s="2" t="str">
        <f t="shared" si="4812"/>
        <v>37,22927;38,11127;33,911;34,911</v>
      </c>
      <c r="E2409" s="3" t="str">
        <f t="shared" si="4773"/>
        <v>56,97</v>
      </c>
      <c r="F2409" s="1">
        <f t="shared" ref="F2409" si="4865">F2308</f>
        <v>8</v>
      </c>
      <c r="G2409" s="1"/>
      <c r="H2409" s="1">
        <v>97</v>
      </c>
      <c r="I2409" s="1" t="s">
        <v>11</v>
      </c>
      <c r="J2409" s="1"/>
      <c r="K2409" s="1"/>
      <c r="L2409" s="1"/>
      <c r="M2409" s="1"/>
      <c r="N2409" s="1">
        <v>3.9999999999999698</v>
      </c>
      <c r="O2409" s="1">
        <f t="shared" si="4816"/>
        <v>37</v>
      </c>
      <c r="P2409" s="1">
        <f t="shared" si="4826"/>
        <v>22927</v>
      </c>
      <c r="Q2409" s="1">
        <f t="shared" si="4817"/>
        <v>38</v>
      </c>
      <c r="R2409" s="1">
        <f t="shared" si="4827"/>
        <v>11127</v>
      </c>
      <c r="S2409" s="1">
        <f t="shared" si="4818"/>
        <v>33</v>
      </c>
      <c r="T2409" s="1">
        <f t="shared" si="4828"/>
        <v>911</v>
      </c>
      <c r="U2409" s="1">
        <f t="shared" si="4819"/>
        <v>34</v>
      </c>
      <c r="V2409" s="1">
        <f t="shared" si="4829"/>
        <v>911</v>
      </c>
      <c r="W2409" s="1">
        <f t="shared" si="4820"/>
        <v>35</v>
      </c>
      <c r="X2409" s="1">
        <f t="shared" si="4830"/>
        <v>0</v>
      </c>
      <c r="Y2409" s="1">
        <f t="shared" si="4821"/>
        <v>36</v>
      </c>
      <c r="Z2409" s="1">
        <f t="shared" si="4831"/>
        <v>0</v>
      </c>
      <c r="AA2409" s="1">
        <f t="shared" si="4822"/>
        <v>39</v>
      </c>
      <c r="AB2409" s="1">
        <f t="shared" si="4832"/>
        <v>0</v>
      </c>
      <c r="AC2409" s="1">
        <f t="shared" si="4823"/>
        <v>40</v>
      </c>
      <c r="AD2409" s="1">
        <f t="shared" si="4833"/>
        <v>0</v>
      </c>
    </row>
    <row r="2410" spans="1:30" x14ac:dyDescent="0.15">
      <c r="A2410" s="1">
        <v>308084</v>
      </c>
      <c r="B2410" s="1">
        <f t="shared" ref="B2410:C2410" si="4866">B2309</f>
        <v>84</v>
      </c>
      <c r="C2410" s="1">
        <f t="shared" si="4866"/>
        <v>150</v>
      </c>
      <c r="D2410" s="2" t="str">
        <f t="shared" si="4812"/>
        <v>37,23271;38,11294;33,925;34,925</v>
      </c>
      <c r="E2410" s="3" t="str">
        <f t="shared" si="4773"/>
        <v>56,99</v>
      </c>
      <c r="F2410" s="1">
        <f t="shared" ref="F2410" si="4867">F2309</f>
        <v>8</v>
      </c>
      <c r="G2410" s="1"/>
      <c r="H2410" s="1">
        <v>99</v>
      </c>
      <c r="I2410" s="1" t="s">
        <v>11</v>
      </c>
      <c r="J2410" s="1"/>
      <c r="K2410" s="1"/>
      <c r="L2410" s="1"/>
      <c r="M2410" s="1"/>
      <c r="N2410" s="1">
        <v>4.0599999999999596</v>
      </c>
      <c r="O2410" s="1">
        <f t="shared" si="4816"/>
        <v>37</v>
      </c>
      <c r="P2410" s="1">
        <f t="shared" si="4826"/>
        <v>23271</v>
      </c>
      <c r="Q2410" s="1">
        <f t="shared" si="4817"/>
        <v>38</v>
      </c>
      <c r="R2410" s="1">
        <f t="shared" si="4827"/>
        <v>11294</v>
      </c>
      <c r="S2410" s="1">
        <f t="shared" si="4818"/>
        <v>33</v>
      </c>
      <c r="T2410" s="1">
        <f t="shared" si="4828"/>
        <v>925</v>
      </c>
      <c r="U2410" s="1">
        <f t="shared" si="4819"/>
        <v>34</v>
      </c>
      <c r="V2410" s="1">
        <f t="shared" si="4829"/>
        <v>925</v>
      </c>
      <c r="W2410" s="1">
        <f t="shared" si="4820"/>
        <v>35</v>
      </c>
      <c r="X2410" s="1">
        <f t="shared" si="4830"/>
        <v>0</v>
      </c>
      <c r="Y2410" s="1">
        <f t="shared" si="4821"/>
        <v>36</v>
      </c>
      <c r="Z2410" s="1">
        <f t="shared" si="4831"/>
        <v>0</v>
      </c>
      <c r="AA2410" s="1">
        <f t="shared" si="4822"/>
        <v>39</v>
      </c>
      <c r="AB2410" s="1">
        <f t="shared" si="4832"/>
        <v>0</v>
      </c>
      <c r="AC2410" s="1">
        <f t="shared" si="4823"/>
        <v>40</v>
      </c>
      <c r="AD2410" s="1">
        <f t="shared" si="4833"/>
        <v>0</v>
      </c>
    </row>
    <row r="2411" spans="1:30" x14ac:dyDescent="0.15">
      <c r="A2411" s="1">
        <v>308085</v>
      </c>
      <c r="B2411" s="1">
        <f t="shared" ref="B2411:C2411" si="4868">B2310</f>
        <v>85</v>
      </c>
      <c r="C2411" s="1">
        <f t="shared" si="4868"/>
        <v>150</v>
      </c>
      <c r="D2411" s="2" t="str">
        <f t="shared" si="4812"/>
        <v>37,23615;38,11461;33,939;34,939</v>
      </c>
      <c r="E2411" s="3" t="str">
        <f t="shared" si="4773"/>
        <v>56,101</v>
      </c>
      <c r="F2411" s="1">
        <f t="shared" ref="F2411" si="4869">F2310</f>
        <v>8</v>
      </c>
      <c r="G2411" s="1"/>
      <c r="H2411" s="1">
        <v>101</v>
      </c>
      <c r="I2411" s="1" t="s">
        <v>11</v>
      </c>
      <c r="J2411" s="1"/>
      <c r="K2411" s="1"/>
      <c r="L2411" s="1"/>
      <c r="M2411" s="1"/>
      <c r="N2411" s="1">
        <v>4.1199999999999504</v>
      </c>
      <c r="O2411" s="1">
        <f t="shared" si="4816"/>
        <v>37</v>
      </c>
      <c r="P2411" s="1">
        <f t="shared" si="4826"/>
        <v>23615</v>
      </c>
      <c r="Q2411" s="1">
        <f t="shared" si="4817"/>
        <v>38</v>
      </c>
      <c r="R2411" s="1">
        <f t="shared" si="4827"/>
        <v>11461</v>
      </c>
      <c r="S2411" s="1">
        <f t="shared" si="4818"/>
        <v>33</v>
      </c>
      <c r="T2411" s="1">
        <f t="shared" si="4828"/>
        <v>939</v>
      </c>
      <c r="U2411" s="1">
        <f t="shared" si="4819"/>
        <v>34</v>
      </c>
      <c r="V2411" s="1">
        <f t="shared" si="4829"/>
        <v>939</v>
      </c>
      <c r="W2411" s="1">
        <f t="shared" si="4820"/>
        <v>35</v>
      </c>
      <c r="X2411" s="1">
        <f t="shared" si="4830"/>
        <v>0</v>
      </c>
      <c r="Y2411" s="1">
        <f t="shared" si="4821"/>
        <v>36</v>
      </c>
      <c r="Z2411" s="1">
        <f t="shared" si="4831"/>
        <v>0</v>
      </c>
      <c r="AA2411" s="1">
        <f t="shared" si="4822"/>
        <v>39</v>
      </c>
      <c r="AB2411" s="1">
        <f t="shared" si="4832"/>
        <v>0</v>
      </c>
      <c r="AC2411" s="1">
        <f t="shared" si="4823"/>
        <v>40</v>
      </c>
      <c r="AD2411" s="1">
        <f t="shared" si="4833"/>
        <v>0</v>
      </c>
    </row>
    <row r="2412" spans="1:30" x14ac:dyDescent="0.15">
      <c r="A2412" s="1">
        <v>308086</v>
      </c>
      <c r="B2412" s="1">
        <f t="shared" ref="B2412:C2412" si="4870">B2311</f>
        <v>86</v>
      </c>
      <c r="C2412" s="1">
        <f t="shared" si="4870"/>
        <v>150</v>
      </c>
      <c r="D2412" s="2" t="str">
        <f t="shared" si="4812"/>
        <v>37,23959;38,11628;33,953;34,953</v>
      </c>
      <c r="E2412" s="3" t="str">
        <f t="shared" si="4773"/>
        <v>56,103</v>
      </c>
      <c r="F2412" s="1">
        <f t="shared" ref="F2412" si="4871">F2311</f>
        <v>8</v>
      </c>
      <c r="G2412" s="1"/>
      <c r="H2412" s="1">
        <v>103</v>
      </c>
      <c r="I2412" s="1" t="s">
        <v>11</v>
      </c>
      <c r="J2412" s="1"/>
      <c r="K2412" s="1"/>
      <c r="L2412" s="1"/>
      <c r="M2412" s="1"/>
      <c r="N2412" s="1">
        <v>4.1799999999999402</v>
      </c>
      <c r="O2412" s="1">
        <f t="shared" si="4816"/>
        <v>37</v>
      </c>
      <c r="P2412" s="1">
        <f t="shared" si="4826"/>
        <v>23959</v>
      </c>
      <c r="Q2412" s="1">
        <f t="shared" si="4817"/>
        <v>38</v>
      </c>
      <c r="R2412" s="1">
        <f t="shared" si="4827"/>
        <v>11628</v>
      </c>
      <c r="S2412" s="1">
        <f t="shared" si="4818"/>
        <v>33</v>
      </c>
      <c r="T2412" s="1">
        <f t="shared" si="4828"/>
        <v>953</v>
      </c>
      <c r="U2412" s="1">
        <f t="shared" si="4819"/>
        <v>34</v>
      </c>
      <c r="V2412" s="1">
        <f t="shared" si="4829"/>
        <v>953</v>
      </c>
      <c r="W2412" s="1">
        <f t="shared" si="4820"/>
        <v>35</v>
      </c>
      <c r="X2412" s="1">
        <f t="shared" si="4830"/>
        <v>0</v>
      </c>
      <c r="Y2412" s="1">
        <f t="shared" si="4821"/>
        <v>36</v>
      </c>
      <c r="Z2412" s="1">
        <f t="shared" si="4831"/>
        <v>0</v>
      </c>
      <c r="AA2412" s="1">
        <f t="shared" si="4822"/>
        <v>39</v>
      </c>
      <c r="AB2412" s="1">
        <f t="shared" si="4832"/>
        <v>0</v>
      </c>
      <c r="AC2412" s="1">
        <f t="shared" si="4823"/>
        <v>40</v>
      </c>
      <c r="AD2412" s="1">
        <f t="shared" si="4833"/>
        <v>0</v>
      </c>
    </row>
    <row r="2413" spans="1:30" x14ac:dyDescent="0.15">
      <c r="A2413" s="1">
        <v>308087</v>
      </c>
      <c r="B2413" s="1">
        <f t="shared" ref="B2413:C2413" si="4872">B2312</f>
        <v>87</v>
      </c>
      <c r="C2413" s="1">
        <f t="shared" si="4872"/>
        <v>150</v>
      </c>
      <c r="D2413" s="2" t="str">
        <f t="shared" si="4812"/>
        <v>37,24303;38,11795;33,966;34,966</v>
      </c>
      <c r="E2413" s="3" t="str">
        <f t="shared" si="4773"/>
        <v>56,105</v>
      </c>
      <c r="F2413" s="1">
        <f t="shared" ref="F2413" si="4873">F2312</f>
        <v>8</v>
      </c>
      <c r="G2413" s="1"/>
      <c r="H2413" s="1">
        <v>105</v>
      </c>
      <c r="I2413" s="1" t="s">
        <v>11</v>
      </c>
      <c r="J2413" s="1"/>
      <c r="K2413" s="1"/>
      <c r="L2413" s="1"/>
      <c r="M2413" s="1"/>
      <c r="N2413" s="1">
        <v>4.23999999999993</v>
      </c>
      <c r="O2413" s="1">
        <f t="shared" si="4816"/>
        <v>37</v>
      </c>
      <c r="P2413" s="1">
        <f t="shared" si="4826"/>
        <v>24303</v>
      </c>
      <c r="Q2413" s="1">
        <f t="shared" si="4817"/>
        <v>38</v>
      </c>
      <c r="R2413" s="1">
        <f t="shared" si="4827"/>
        <v>11795</v>
      </c>
      <c r="S2413" s="1">
        <f t="shared" si="4818"/>
        <v>33</v>
      </c>
      <c r="T2413" s="1">
        <f t="shared" si="4828"/>
        <v>966</v>
      </c>
      <c r="U2413" s="1">
        <f t="shared" si="4819"/>
        <v>34</v>
      </c>
      <c r="V2413" s="1">
        <f t="shared" si="4829"/>
        <v>966</v>
      </c>
      <c r="W2413" s="1">
        <f t="shared" si="4820"/>
        <v>35</v>
      </c>
      <c r="X2413" s="1">
        <f t="shared" si="4830"/>
        <v>0</v>
      </c>
      <c r="Y2413" s="1">
        <f t="shared" si="4821"/>
        <v>36</v>
      </c>
      <c r="Z2413" s="1">
        <f t="shared" si="4831"/>
        <v>0</v>
      </c>
      <c r="AA2413" s="1">
        <f t="shared" si="4822"/>
        <v>39</v>
      </c>
      <c r="AB2413" s="1">
        <f t="shared" si="4832"/>
        <v>0</v>
      </c>
      <c r="AC2413" s="1">
        <f t="shared" si="4823"/>
        <v>40</v>
      </c>
      <c r="AD2413" s="1">
        <f t="shared" si="4833"/>
        <v>0</v>
      </c>
    </row>
    <row r="2414" spans="1:30" x14ac:dyDescent="0.15">
      <c r="A2414" s="1">
        <v>308088</v>
      </c>
      <c r="B2414" s="1">
        <f t="shared" ref="B2414:C2414" si="4874">B2313</f>
        <v>88</v>
      </c>
      <c r="C2414" s="1">
        <f t="shared" si="4874"/>
        <v>150</v>
      </c>
      <c r="D2414" s="2" t="str">
        <f t="shared" si="4812"/>
        <v>37,24647;38,11962;33,980;34,980</v>
      </c>
      <c r="E2414" s="3" t="str">
        <f t="shared" si="4773"/>
        <v>56,107</v>
      </c>
      <c r="F2414" s="1">
        <f t="shared" ref="F2414" si="4875">F2313</f>
        <v>8</v>
      </c>
      <c r="G2414" s="1"/>
      <c r="H2414" s="1">
        <v>107</v>
      </c>
      <c r="I2414" s="1" t="s">
        <v>11</v>
      </c>
      <c r="J2414" s="1"/>
      <c r="K2414" s="1"/>
      <c r="L2414" s="1"/>
      <c r="M2414" s="1"/>
      <c r="N2414" s="1">
        <v>4.2999999999999199</v>
      </c>
      <c r="O2414" s="1">
        <f t="shared" si="4816"/>
        <v>37</v>
      </c>
      <c r="P2414" s="1">
        <f t="shared" si="4826"/>
        <v>24647</v>
      </c>
      <c r="Q2414" s="1">
        <f t="shared" si="4817"/>
        <v>38</v>
      </c>
      <c r="R2414" s="1">
        <f t="shared" si="4827"/>
        <v>11962</v>
      </c>
      <c r="S2414" s="1">
        <f t="shared" si="4818"/>
        <v>33</v>
      </c>
      <c r="T2414" s="1">
        <f t="shared" si="4828"/>
        <v>980</v>
      </c>
      <c r="U2414" s="1">
        <f t="shared" si="4819"/>
        <v>34</v>
      </c>
      <c r="V2414" s="1">
        <f t="shared" si="4829"/>
        <v>980</v>
      </c>
      <c r="W2414" s="1">
        <f t="shared" si="4820"/>
        <v>35</v>
      </c>
      <c r="X2414" s="1">
        <f t="shared" si="4830"/>
        <v>0</v>
      </c>
      <c r="Y2414" s="1">
        <f t="shared" si="4821"/>
        <v>36</v>
      </c>
      <c r="Z2414" s="1">
        <f t="shared" si="4831"/>
        <v>0</v>
      </c>
      <c r="AA2414" s="1">
        <f t="shared" si="4822"/>
        <v>39</v>
      </c>
      <c r="AB2414" s="1">
        <f t="shared" si="4832"/>
        <v>0</v>
      </c>
      <c r="AC2414" s="1">
        <f t="shared" si="4823"/>
        <v>40</v>
      </c>
      <c r="AD2414" s="1">
        <f t="shared" si="4833"/>
        <v>0</v>
      </c>
    </row>
    <row r="2415" spans="1:30" x14ac:dyDescent="0.15">
      <c r="A2415" s="1">
        <v>308089</v>
      </c>
      <c r="B2415" s="1">
        <f t="shared" ref="B2415:C2415" si="4876">B2314</f>
        <v>89</v>
      </c>
      <c r="C2415" s="1">
        <f t="shared" si="4876"/>
        <v>150</v>
      </c>
      <c r="D2415" s="2" t="str">
        <f t="shared" si="4812"/>
        <v>37,24991;38,12129;33,994;34,994</v>
      </c>
      <c r="E2415" s="3" t="str">
        <f t="shared" si="4773"/>
        <v>56,109;308000,1</v>
      </c>
      <c r="F2415" s="1">
        <f t="shared" ref="F2415" si="4877">F2314</f>
        <v>8</v>
      </c>
      <c r="G2415" s="1"/>
      <c r="H2415" s="1">
        <v>109</v>
      </c>
      <c r="I2415" s="1">
        <v>308000</v>
      </c>
      <c r="J2415" s="1"/>
      <c r="K2415" s="1"/>
      <c r="L2415" s="1"/>
      <c r="M2415" s="1"/>
      <c r="N2415" s="1">
        <v>4.3599999999999097</v>
      </c>
      <c r="O2415" s="1">
        <f t="shared" si="4816"/>
        <v>37</v>
      </c>
      <c r="P2415" s="1">
        <f t="shared" si="4826"/>
        <v>24991</v>
      </c>
      <c r="Q2415" s="1">
        <f t="shared" si="4817"/>
        <v>38</v>
      </c>
      <c r="R2415" s="1">
        <f t="shared" si="4827"/>
        <v>12129</v>
      </c>
      <c r="S2415" s="1">
        <f t="shared" si="4818"/>
        <v>33</v>
      </c>
      <c r="T2415" s="1">
        <f t="shared" si="4828"/>
        <v>994</v>
      </c>
      <c r="U2415" s="1">
        <f t="shared" si="4819"/>
        <v>34</v>
      </c>
      <c r="V2415" s="1">
        <f t="shared" si="4829"/>
        <v>994</v>
      </c>
      <c r="W2415" s="1">
        <f t="shared" si="4820"/>
        <v>35</v>
      </c>
      <c r="X2415" s="1">
        <f t="shared" si="4830"/>
        <v>0</v>
      </c>
      <c r="Y2415" s="1">
        <f t="shared" si="4821"/>
        <v>36</v>
      </c>
      <c r="Z2415" s="1">
        <f t="shared" si="4831"/>
        <v>0</v>
      </c>
      <c r="AA2415" s="1">
        <f t="shared" si="4822"/>
        <v>39</v>
      </c>
      <c r="AB2415" s="1">
        <f t="shared" si="4832"/>
        <v>0</v>
      </c>
      <c r="AC2415" s="1">
        <f t="shared" si="4823"/>
        <v>40</v>
      </c>
      <c r="AD2415" s="1">
        <f t="shared" si="4833"/>
        <v>0</v>
      </c>
    </row>
    <row r="2416" spans="1:30" x14ac:dyDescent="0.15">
      <c r="A2416" s="1">
        <v>308090</v>
      </c>
      <c r="B2416" s="1">
        <f t="shared" ref="B2416:C2416" si="4878">B2315</f>
        <v>90</v>
      </c>
      <c r="C2416" s="1">
        <f t="shared" si="4878"/>
        <v>150</v>
      </c>
      <c r="D2416" s="2" t="str">
        <f t="shared" si="4812"/>
        <v>37,25335;38,12296;33,1007;34,1007</v>
      </c>
      <c r="E2416" s="3" t="str">
        <f t="shared" si="4773"/>
        <v>56,113</v>
      </c>
      <c r="F2416" s="1">
        <f t="shared" ref="F2416" si="4879">F2315</f>
        <v>9</v>
      </c>
      <c r="G2416" s="1"/>
      <c r="H2416" s="1">
        <v>113</v>
      </c>
      <c r="I2416" s="1" t="s">
        <v>11</v>
      </c>
      <c r="J2416" s="1"/>
      <c r="K2416" s="1"/>
      <c r="L2416" s="1"/>
      <c r="M2416" s="1"/>
      <c r="N2416" s="1">
        <v>4.4199999999998996</v>
      </c>
      <c r="O2416" s="1">
        <f t="shared" si="4816"/>
        <v>37</v>
      </c>
      <c r="P2416" s="1">
        <f t="shared" si="4826"/>
        <v>25335</v>
      </c>
      <c r="Q2416" s="1">
        <f t="shared" si="4817"/>
        <v>38</v>
      </c>
      <c r="R2416" s="1">
        <f t="shared" si="4827"/>
        <v>12296</v>
      </c>
      <c r="S2416" s="1">
        <f t="shared" si="4818"/>
        <v>33</v>
      </c>
      <c r="T2416" s="1">
        <f t="shared" si="4828"/>
        <v>1007</v>
      </c>
      <c r="U2416" s="1">
        <f t="shared" si="4819"/>
        <v>34</v>
      </c>
      <c r="V2416" s="1">
        <f t="shared" si="4829"/>
        <v>1007</v>
      </c>
      <c r="W2416" s="1">
        <f t="shared" si="4820"/>
        <v>35</v>
      </c>
      <c r="X2416" s="1">
        <f t="shared" si="4830"/>
        <v>0</v>
      </c>
      <c r="Y2416" s="1">
        <f t="shared" si="4821"/>
        <v>36</v>
      </c>
      <c r="Z2416" s="1">
        <f t="shared" si="4831"/>
        <v>0</v>
      </c>
      <c r="AA2416" s="1">
        <f t="shared" si="4822"/>
        <v>39</v>
      </c>
      <c r="AB2416" s="1">
        <f t="shared" si="4832"/>
        <v>0</v>
      </c>
      <c r="AC2416" s="1">
        <f t="shared" si="4823"/>
        <v>40</v>
      </c>
      <c r="AD2416" s="1">
        <f t="shared" si="4833"/>
        <v>0</v>
      </c>
    </row>
    <row r="2417" spans="1:30" x14ac:dyDescent="0.15">
      <c r="A2417" s="1">
        <v>308091</v>
      </c>
      <c r="B2417" s="1">
        <f t="shared" ref="B2417:C2417" si="4880">B2316</f>
        <v>91</v>
      </c>
      <c r="C2417" s="1">
        <f t="shared" si="4880"/>
        <v>155</v>
      </c>
      <c r="D2417" s="2" t="str">
        <f t="shared" si="4812"/>
        <v>37,25679;38,12463;33,1021;34,1021</v>
      </c>
      <c r="E2417" s="3" t="str">
        <f t="shared" si="4773"/>
        <v>56,118</v>
      </c>
      <c r="F2417" s="1">
        <f t="shared" ref="F2417" si="4881">F2316</f>
        <v>9</v>
      </c>
      <c r="G2417" s="1"/>
      <c r="H2417" s="1">
        <v>118</v>
      </c>
      <c r="I2417" s="1" t="s">
        <v>11</v>
      </c>
      <c r="J2417" s="1"/>
      <c r="K2417" s="1"/>
      <c r="L2417" s="1"/>
      <c r="M2417" s="1"/>
      <c r="N2417" s="1">
        <v>4.4799999999998903</v>
      </c>
      <c r="O2417" s="1">
        <f t="shared" si="4816"/>
        <v>37</v>
      </c>
      <c r="P2417" s="1">
        <f t="shared" si="4826"/>
        <v>25679</v>
      </c>
      <c r="Q2417" s="1">
        <f t="shared" si="4817"/>
        <v>38</v>
      </c>
      <c r="R2417" s="1">
        <f t="shared" si="4827"/>
        <v>12463</v>
      </c>
      <c r="S2417" s="1">
        <f t="shared" si="4818"/>
        <v>33</v>
      </c>
      <c r="T2417" s="1">
        <f t="shared" si="4828"/>
        <v>1021</v>
      </c>
      <c r="U2417" s="1">
        <f t="shared" si="4819"/>
        <v>34</v>
      </c>
      <c r="V2417" s="1">
        <f t="shared" si="4829"/>
        <v>1021</v>
      </c>
      <c r="W2417" s="1">
        <f t="shared" si="4820"/>
        <v>35</v>
      </c>
      <c r="X2417" s="1">
        <f t="shared" si="4830"/>
        <v>0</v>
      </c>
      <c r="Y2417" s="1">
        <f t="shared" si="4821"/>
        <v>36</v>
      </c>
      <c r="Z2417" s="1">
        <f t="shared" si="4831"/>
        <v>0</v>
      </c>
      <c r="AA2417" s="1">
        <f t="shared" si="4822"/>
        <v>39</v>
      </c>
      <c r="AB2417" s="1">
        <f t="shared" si="4832"/>
        <v>0</v>
      </c>
      <c r="AC2417" s="1">
        <f t="shared" si="4823"/>
        <v>40</v>
      </c>
      <c r="AD2417" s="1">
        <f t="shared" si="4833"/>
        <v>0</v>
      </c>
    </row>
    <row r="2418" spans="1:30" x14ac:dyDescent="0.15">
      <c r="A2418" s="1">
        <v>308092</v>
      </c>
      <c r="B2418" s="1">
        <f t="shared" ref="B2418:C2418" si="4882">B2317</f>
        <v>92</v>
      </c>
      <c r="C2418" s="1">
        <f t="shared" si="4882"/>
        <v>155</v>
      </c>
      <c r="D2418" s="2" t="str">
        <f t="shared" si="4812"/>
        <v>37,26023;38,12630;33,1035;34,1035</v>
      </c>
      <c r="E2418" s="3" t="str">
        <f t="shared" si="4773"/>
        <v>56,122</v>
      </c>
      <c r="F2418" s="1">
        <f t="shared" ref="F2418" si="4883">F2317</f>
        <v>9</v>
      </c>
      <c r="G2418" s="1"/>
      <c r="H2418" s="1">
        <v>122</v>
      </c>
      <c r="I2418" s="1" t="s">
        <v>11</v>
      </c>
      <c r="J2418" s="1"/>
      <c r="K2418" s="1"/>
      <c r="L2418" s="1"/>
      <c r="M2418" s="1"/>
      <c r="N2418" s="1">
        <v>4.5399999999998801</v>
      </c>
      <c r="O2418" s="1">
        <f t="shared" si="4816"/>
        <v>37</v>
      </c>
      <c r="P2418" s="1">
        <f t="shared" si="4826"/>
        <v>26023</v>
      </c>
      <c r="Q2418" s="1">
        <f t="shared" si="4817"/>
        <v>38</v>
      </c>
      <c r="R2418" s="1">
        <f t="shared" si="4827"/>
        <v>12630</v>
      </c>
      <c r="S2418" s="1">
        <f t="shared" si="4818"/>
        <v>33</v>
      </c>
      <c r="T2418" s="1">
        <f t="shared" si="4828"/>
        <v>1035</v>
      </c>
      <c r="U2418" s="1">
        <f t="shared" si="4819"/>
        <v>34</v>
      </c>
      <c r="V2418" s="1">
        <f t="shared" si="4829"/>
        <v>1035</v>
      </c>
      <c r="W2418" s="1">
        <f t="shared" si="4820"/>
        <v>35</v>
      </c>
      <c r="X2418" s="1">
        <f t="shared" si="4830"/>
        <v>0</v>
      </c>
      <c r="Y2418" s="1">
        <f t="shared" si="4821"/>
        <v>36</v>
      </c>
      <c r="Z2418" s="1">
        <f t="shared" si="4831"/>
        <v>0</v>
      </c>
      <c r="AA2418" s="1">
        <f t="shared" si="4822"/>
        <v>39</v>
      </c>
      <c r="AB2418" s="1">
        <f t="shared" si="4832"/>
        <v>0</v>
      </c>
      <c r="AC2418" s="1">
        <f t="shared" si="4823"/>
        <v>40</v>
      </c>
      <c r="AD2418" s="1">
        <f t="shared" si="4833"/>
        <v>0</v>
      </c>
    </row>
    <row r="2419" spans="1:30" x14ac:dyDescent="0.15">
      <c r="A2419" s="1">
        <v>308093</v>
      </c>
      <c r="B2419" s="1">
        <f t="shared" ref="B2419:C2419" si="4884">B2318</f>
        <v>93</v>
      </c>
      <c r="C2419" s="1">
        <f t="shared" si="4884"/>
        <v>155</v>
      </c>
      <c r="D2419" s="2" t="str">
        <f t="shared" si="4812"/>
        <v>37,26367;38,12797;33,1048;34,1048</v>
      </c>
      <c r="E2419" s="3" t="str">
        <f t="shared" si="4773"/>
        <v>56,126</v>
      </c>
      <c r="F2419" s="1">
        <f t="shared" ref="F2419" si="4885">F2318</f>
        <v>9</v>
      </c>
      <c r="G2419" s="1"/>
      <c r="H2419" s="1">
        <v>126</v>
      </c>
      <c r="I2419" s="1" t="s">
        <v>11</v>
      </c>
      <c r="J2419" s="1"/>
      <c r="K2419" s="1"/>
      <c r="L2419" s="1"/>
      <c r="M2419" s="1"/>
      <c r="N2419" s="1">
        <v>4.59999999999987</v>
      </c>
      <c r="O2419" s="1">
        <f t="shared" si="4816"/>
        <v>37</v>
      </c>
      <c r="P2419" s="1">
        <f t="shared" si="4826"/>
        <v>26367</v>
      </c>
      <c r="Q2419" s="1">
        <f t="shared" si="4817"/>
        <v>38</v>
      </c>
      <c r="R2419" s="1">
        <f t="shared" si="4827"/>
        <v>12797</v>
      </c>
      <c r="S2419" s="1">
        <f t="shared" si="4818"/>
        <v>33</v>
      </c>
      <c r="T2419" s="1">
        <f t="shared" si="4828"/>
        <v>1048</v>
      </c>
      <c r="U2419" s="1">
        <f t="shared" si="4819"/>
        <v>34</v>
      </c>
      <c r="V2419" s="1">
        <f t="shared" si="4829"/>
        <v>1048</v>
      </c>
      <c r="W2419" s="1">
        <f t="shared" si="4820"/>
        <v>35</v>
      </c>
      <c r="X2419" s="1">
        <f t="shared" si="4830"/>
        <v>0</v>
      </c>
      <c r="Y2419" s="1">
        <f t="shared" si="4821"/>
        <v>36</v>
      </c>
      <c r="Z2419" s="1">
        <f t="shared" si="4831"/>
        <v>0</v>
      </c>
      <c r="AA2419" s="1">
        <f t="shared" si="4822"/>
        <v>39</v>
      </c>
      <c r="AB2419" s="1">
        <f t="shared" si="4832"/>
        <v>0</v>
      </c>
      <c r="AC2419" s="1">
        <f t="shared" si="4823"/>
        <v>40</v>
      </c>
      <c r="AD2419" s="1">
        <f t="shared" si="4833"/>
        <v>0</v>
      </c>
    </row>
    <row r="2420" spans="1:30" x14ac:dyDescent="0.15">
      <c r="A2420" s="1">
        <v>308094</v>
      </c>
      <c r="B2420" s="1">
        <f t="shared" ref="B2420:C2420" si="4886">B2319</f>
        <v>94</v>
      </c>
      <c r="C2420" s="1">
        <f t="shared" si="4886"/>
        <v>155</v>
      </c>
      <c r="D2420" s="2" t="str">
        <f t="shared" si="4812"/>
        <v>37,26711;38,12964;33,1062;34,1062</v>
      </c>
      <c r="E2420" s="3" t="str">
        <f t="shared" si="4773"/>
        <v>56,130</v>
      </c>
      <c r="F2420" s="1">
        <f t="shared" ref="F2420" si="4887">F2319</f>
        <v>9</v>
      </c>
      <c r="G2420" s="1"/>
      <c r="H2420" s="1">
        <v>130</v>
      </c>
      <c r="I2420" s="1" t="s">
        <v>11</v>
      </c>
      <c r="J2420" s="1"/>
      <c r="K2420" s="1"/>
      <c r="L2420" s="1"/>
      <c r="M2420" s="1"/>
      <c r="N2420" s="1">
        <v>4.6599999999998598</v>
      </c>
      <c r="O2420" s="1">
        <f t="shared" si="4816"/>
        <v>37</v>
      </c>
      <c r="P2420" s="1">
        <f t="shared" si="4826"/>
        <v>26711</v>
      </c>
      <c r="Q2420" s="1">
        <f t="shared" si="4817"/>
        <v>38</v>
      </c>
      <c r="R2420" s="1">
        <f t="shared" si="4827"/>
        <v>12964</v>
      </c>
      <c r="S2420" s="1">
        <f t="shared" si="4818"/>
        <v>33</v>
      </c>
      <c r="T2420" s="1">
        <f t="shared" si="4828"/>
        <v>1062</v>
      </c>
      <c r="U2420" s="1">
        <f t="shared" si="4819"/>
        <v>34</v>
      </c>
      <c r="V2420" s="1">
        <f t="shared" si="4829"/>
        <v>1062</v>
      </c>
      <c r="W2420" s="1">
        <f t="shared" si="4820"/>
        <v>35</v>
      </c>
      <c r="X2420" s="1">
        <f t="shared" si="4830"/>
        <v>0</v>
      </c>
      <c r="Y2420" s="1">
        <f t="shared" si="4821"/>
        <v>36</v>
      </c>
      <c r="Z2420" s="1">
        <f t="shared" si="4831"/>
        <v>0</v>
      </c>
      <c r="AA2420" s="1">
        <f t="shared" si="4822"/>
        <v>39</v>
      </c>
      <c r="AB2420" s="1">
        <f t="shared" si="4832"/>
        <v>0</v>
      </c>
      <c r="AC2420" s="1">
        <f t="shared" si="4823"/>
        <v>40</v>
      </c>
      <c r="AD2420" s="1">
        <f t="shared" si="4833"/>
        <v>0</v>
      </c>
    </row>
    <row r="2421" spans="1:30" x14ac:dyDescent="0.15">
      <c r="A2421" s="1">
        <v>308095</v>
      </c>
      <c r="B2421" s="1">
        <f t="shared" ref="B2421:C2421" si="4888">B2320</f>
        <v>95</v>
      </c>
      <c r="C2421" s="1">
        <f t="shared" si="4888"/>
        <v>155</v>
      </c>
      <c r="D2421" s="2" t="str">
        <f t="shared" si="4812"/>
        <v>37,27055;38,13131;33,1076;34,1076</v>
      </c>
      <c r="E2421" s="3" t="str">
        <f t="shared" si="4773"/>
        <v>56,134</v>
      </c>
      <c r="F2421" s="1">
        <f t="shared" ref="F2421" si="4889">F2320</f>
        <v>9</v>
      </c>
      <c r="G2421" s="1"/>
      <c r="H2421" s="1">
        <v>134</v>
      </c>
      <c r="I2421" s="1" t="s">
        <v>11</v>
      </c>
      <c r="J2421" s="1"/>
      <c r="K2421" s="1"/>
      <c r="L2421" s="1"/>
      <c r="M2421" s="1"/>
      <c r="N2421" s="1">
        <v>4.7199999999998496</v>
      </c>
      <c r="O2421" s="1">
        <f t="shared" si="4816"/>
        <v>37</v>
      </c>
      <c r="P2421" s="1">
        <f t="shared" si="4826"/>
        <v>27055</v>
      </c>
      <c r="Q2421" s="1">
        <f t="shared" si="4817"/>
        <v>38</v>
      </c>
      <c r="R2421" s="1">
        <f t="shared" si="4827"/>
        <v>13131</v>
      </c>
      <c r="S2421" s="1">
        <f t="shared" si="4818"/>
        <v>33</v>
      </c>
      <c r="T2421" s="1">
        <f t="shared" si="4828"/>
        <v>1076</v>
      </c>
      <c r="U2421" s="1">
        <f t="shared" si="4819"/>
        <v>34</v>
      </c>
      <c r="V2421" s="1">
        <f t="shared" si="4829"/>
        <v>1076</v>
      </c>
      <c r="W2421" s="1">
        <f t="shared" si="4820"/>
        <v>35</v>
      </c>
      <c r="X2421" s="1">
        <f t="shared" si="4830"/>
        <v>0</v>
      </c>
      <c r="Y2421" s="1">
        <f t="shared" si="4821"/>
        <v>36</v>
      </c>
      <c r="Z2421" s="1">
        <f t="shared" si="4831"/>
        <v>0</v>
      </c>
      <c r="AA2421" s="1">
        <f t="shared" si="4822"/>
        <v>39</v>
      </c>
      <c r="AB2421" s="1">
        <f t="shared" si="4832"/>
        <v>0</v>
      </c>
      <c r="AC2421" s="1">
        <f t="shared" si="4823"/>
        <v>40</v>
      </c>
      <c r="AD2421" s="1">
        <f t="shared" si="4833"/>
        <v>0</v>
      </c>
    </row>
    <row r="2422" spans="1:30" x14ac:dyDescent="0.15">
      <c r="A2422" s="1">
        <v>308096</v>
      </c>
      <c r="B2422" s="1">
        <f t="shared" ref="B2422:C2422" si="4890">B2321</f>
        <v>96</v>
      </c>
      <c r="C2422" s="1">
        <f t="shared" si="4890"/>
        <v>155</v>
      </c>
      <c r="D2422" s="2" t="str">
        <f t="shared" si="4812"/>
        <v>37,27398;38,13297;33,1089;34,1089</v>
      </c>
      <c r="E2422" s="3" t="str">
        <f t="shared" si="4773"/>
        <v>56,139</v>
      </c>
      <c r="F2422" s="1">
        <f t="shared" ref="F2422" si="4891">F2321</f>
        <v>9</v>
      </c>
      <c r="G2422" s="1"/>
      <c r="H2422" s="1">
        <v>139</v>
      </c>
      <c r="I2422" s="1" t="s">
        <v>11</v>
      </c>
      <c r="J2422" s="1"/>
      <c r="K2422" s="1"/>
      <c r="L2422" s="1"/>
      <c r="M2422" s="1"/>
      <c r="N2422" s="1">
        <v>4.7799999999998404</v>
      </c>
      <c r="O2422" s="1">
        <f t="shared" si="4816"/>
        <v>37</v>
      </c>
      <c r="P2422" s="1">
        <f t="shared" si="4826"/>
        <v>27398</v>
      </c>
      <c r="Q2422" s="1">
        <f t="shared" si="4817"/>
        <v>38</v>
      </c>
      <c r="R2422" s="1">
        <f t="shared" si="4827"/>
        <v>13297</v>
      </c>
      <c r="S2422" s="1">
        <f t="shared" si="4818"/>
        <v>33</v>
      </c>
      <c r="T2422" s="1">
        <f t="shared" si="4828"/>
        <v>1089</v>
      </c>
      <c r="U2422" s="1">
        <f t="shared" si="4819"/>
        <v>34</v>
      </c>
      <c r="V2422" s="1">
        <f t="shared" si="4829"/>
        <v>1089</v>
      </c>
      <c r="W2422" s="1">
        <f t="shared" si="4820"/>
        <v>35</v>
      </c>
      <c r="X2422" s="1">
        <f t="shared" si="4830"/>
        <v>0</v>
      </c>
      <c r="Y2422" s="1">
        <f t="shared" si="4821"/>
        <v>36</v>
      </c>
      <c r="Z2422" s="1">
        <f t="shared" si="4831"/>
        <v>0</v>
      </c>
      <c r="AA2422" s="1">
        <f t="shared" si="4822"/>
        <v>39</v>
      </c>
      <c r="AB2422" s="1">
        <f t="shared" si="4832"/>
        <v>0</v>
      </c>
      <c r="AC2422" s="1">
        <f t="shared" si="4823"/>
        <v>40</v>
      </c>
      <c r="AD2422" s="1">
        <f t="shared" si="4833"/>
        <v>0</v>
      </c>
    </row>
    <row r="2423" spans="1:30" x14ac:dyDescent="0.15">
      <c r="A2423" s="1">
        <v>308097</v>
      </c>
      <c r="B2423" s="1">
        <f t="shared" ref="B2423:C2423" si="4892">B2322</f>
        <v>97</v>
      </c>
      <c r="C2423" s="1">
        <f t="shared" si="4892"/>
        <v>155</v>
      </c>
      <c r="D2423" s="2" t="str">
        <f t="shared" si="4812"/>
        <v>37,27742;38,13464;33,1103;34,1103</v>
      </c>
      <c r="E2423" s="3" t="str">
        <f t="shared" si="4773"/>
        <v>56,143</v>
      </c>
      <c r="F2423" s="1">
        <f t="shared" ref="F2423" si="4893">F2322</f>
        <v>9</v>
      </c>
      <c r="G2423" s="1"/>
      <c r="H2423" s="1">
        <v>143</v>
      </c>
      <c r="I2423" s="1" t="s">
        <v>11</v>
      </c>
      <c r="J2423" s="1"/>
      <c r="K2423" s="1"/>
      <c r="L2423" s="1"/>
      <c r="M2423" s="1"/>
      <c r="N2423" s="1">
        <v>4.8399999999998302</v>
      </c>
      <c r="O2423" s="1">
        <f t="shared" si="4816"/>
        <v>37</v>
      </c>
      <c r="P2423" s="1">
        <f t="shared" si="4826"/>
        <v>27742</v>
      </c>
      <c r="Q2423" s="1">
        <f t="shared" si="4817"/>
        <v>38</v>
      </c>
      <c r="R2423" s="1">
        <f t="shared" si="4827"/>
        <v>13464</v>
      </c>
      <c r="S2423" s="1">
        <f t="shared" si="4818"/>
        <v>33</v>
      </c>
      <c r="T2423" s="1">
        <f t="shared" si="4828"/>
        <v>1103</v>
      </c>
      <c r="U2423" s="1">
        <f t="shared" si="4819"/>
        <v>34</v>
      </c>
      <c r="V2423" s="1">
        <f t="shared" si="4829"/>
        <v>1103</v>
      </c>
      <c r="W2423" s="1">
        <f t="shared" si="4820"/>
        <v>35</v>
      </c>
      <c r="X2423" s="1">
        <f t="shared" si="4830"/>
        <v>0</v>
      </c>
      <c r="Y2423" s="1">
        <f t="shared" si="4821"/>
        <v>36</v>
      </c>
      <c r="Z2423" s="1">
        <f t="shared" si="4831"/>
        <v>0</v>
      </c>
      <c r="AA2423" s="1">
        <f t="shared" si="4822"/>
        <v>39</v>
      </c>
      <c r="AB2423" s="1">
        <f t="shared" si="4832"/>
        <v>0</v>
      </c>
      <c r="AC2423" s="1">
        <f t="shared" si="4823"/>
        <v>40</v>
      </c>
      <c r="AD2423" s="1">
        <f t="shared" si="4833"/>
        <v>0</v>
      </c>
    </row>
    <row r="2424" spans="1:30" x14ac:dyDescent="0.15">
      <c r="A2424" s="1">
        <v>308098</v>
      </c>
      <c r="B2424" s="1">
        <f t="shared" ref="B2424:C2424" si="4894">B2323</f>
        <v>98</v>
      </c>
      <c r="C2424" s="1">
        <f t="shared" si="4894"/>
        <v>155</v>
      </c>
      <c r="D2424" s="2" t="str">
        <f t="shared" si="4812"/>
        <v>37,28086;38,13631;33,1117;34,1117</v>
      </c>
      <c r="E2424" s="3" t="str">
        <f t="shared" si="4773"/>
        <v>56,147</v>
      </c>
      <c r="F2424" s="1">
        <f t="shared" ref="F2424" si="4895">F2323</f>
        <v>9</v>
      </c>
      <c r="G2424" s="1"/>
      <c r="H2424" s="1">
        <v>147</v>
      </c>
      <c r="I2424" s="1" t="s">
        <v>11</v>
      </c>
      <c r="J2424" s="1"/>
      <c r="K2424" s="1"/>
      <c r="L2424" s="1"/>
      <c r="M2424" s="1"/>
      <c r="N2424" s="1">
        <v>4.8999999999998201</v>
      </c>
      <c r="O2424" s="1">
        <f t="shared" si="4816"/>
        <v>37</v>
      </c>
      <c r="P2424" s="1">
        <f t="shared" si="4826"/>
        <v>28086</v>
      </c>
      <c r="Q2424" s="1">
        <f t="shared" si="4817"/>
        <v>38</v>
      </c>
      <c r="R2424" s="1">
        <f t="shared" si="4827"/>
        <v>13631</v>
      </c>
      <c r="S2424" s="1">
        <f t="shared" si="4818"/>
        <v>33</v>
      </c>
      <c r="T2424" s="1">
        <f t="shared" si="4828"/>
        <v>1117</v>
      </c>
      <c r="U2424" s="1">
        <f t="shared" si="4819"/>
        <v>34</v>
      </c>
      <c r="V2424" s="1">
        <f t="shared" si="4829"/>
        <v>1117</v>
      </c>
      <c r="W2424" s="1">
        <f t="shared" si="4820"/>
        <v>35</v>
      </c>
      <c r="X2424" s="1">
        <f t="shared" si="4830"/>
        <v>0</v>
      </c>
      <c r="Y2424" s="1">
        <f t="shared" si="4821"/>
        <v>36</v>
      </c>
      <c r="Z2424" s="1">
        <f t="shared" si="4831"/>
        <v>0</v>
      </c>
      <c r="AA2424" s="1">
        <f t="shared" si="4822"/>
        <v>39</v>
      </c>
      <c r="AB2424" s="1">
        <f t="shared" si="4832"/>
        <v>0</v>
      </c>
      <c r="AC2424" s="1">
        <f t="shared" si="4823"/>
        <v>40</v>
      </c>
      <c r="AD2424" s="1">
        <f t="shared" si="4833"/>
        <v>0</v>
      </c>
    </row>
    <row r="2425" spans="1:30" x14ac:dyDescent="0.15">
      <c r="A2425" s="1">
        <v>308099</v>
      </c>
      <c r="B2425" s="1">
        <f t="shared" ref="B2425:C2425" si="4896">B2324</f>
        <v>99</v>
      </c>
      <c r="C2425" s="1">
        <f t="shared" si="4896"/>
        <v>155</v>
      </c>
      <c r="D2425" s="2" t="str">
        <f t="shared" si="4812"/>
        <v>37,28430;38,13798;33,1130;34,1130</v>
      </c>
      <c r="E2425" s="3" t="str">
        <f t="shared" si="4773"/>
        <v>56,151;308000,1</v>
      </c>
      <c r="F2425" s="1">
        <f t="shared" ref="F2425" si="4897">F2324</f>
        <v>9</v>
      </c>
      <c r="G2425" s="1"/>
      <c r="H2425" s="1">
        <v>151</v>
      </c>
      <c r="I2425" s="1">
        <v>308000</v>
      </c>
      <c r="J2425" s="1"/>
      <c r="K2425" s="1"/>
      <c r="L2425" s="1"/>
      <c r="M2425" s="1"/>
      <c r="N2425" s="1">
        <v>4.9599999999998099</v>
      </c>
      <c r="O2425" s="1">
        <f t="shared" si="4816"/>
        <v>37</v>
      </c>
      <c r="P2425" s="1">
        <f t="shared" si="4826"/>
        <v>28430</v>
      </c>
      <c r="Q2425" s="1">
        <f t="shared" si="4817"/>
        <v>38</v>
      </c>
      <c r="R2425" s="1">
        <f t="shared" si="4827"/>
        <v>13798</v>
      </c>
      <c r="S2425" s="1">
        <f t="shared" si="4818"/>
        <v>33</v>
      </c>
      <c r="T2425" s="1">
        <f t="shared" si="4828"/>
        <v>1130</v>
      </c>
      <c r="U2425" s="1">
        <f t="shared" si="4819"/>
        <v>34</v>
      </c>
      <c r="V2425" s="1">
        <f t="shared" si="4829"/>
        <v>1130</v>
      </c>
      <c r="W2425" s="1">
        <f t="shared" si="4820"/>
        <v>35</v>
      </c>
      <c r="X2425" s="1">
        <f t="shared" si="4830"/>
        <v>0</v>
      </c>
      <c r="Y2425" s="1">
        <f t="shared" si="4821"/>
        <v>36</v>
      </c>
      <c r="Z2425" s="1">
        <f t="shared" si="4831"/>
        <v>0</v>
      </c>
      <c r="AA2425" s="1">
        <f t="shared" si="4822"/>
        <v>39</v>
      </c>
      <c r="AB2425" s="1">
        <f t="shared" si="4832"/>
        <v>0</v>
      </c>
      <c r="AC2425" s="1">
        <f t="shared" si="4823"/>
        <v>40</v>
      </c>
      <c r="AD2425" s="1">
        <f t="shared" si="4833"/>
        <v>0</v>
      </c>
    </row>
    <row r="2426" spans="1:30" x14ac:dyDescent="0.15">
      <c r="A2426" s="1">
        <v>308100</v>
      </c>
      <c r="B2426" s="1">
        <f t="shared" ref="B2426:C2426" si="4898">B2325</f>
        <v>100</v>
      </c>
      <c r="C2426" s="1">
        <f t="shared" si="4898"/>
        <v>155</v>
      </c>
      <c r="D2426" s="2" t="str">
        <f t="shared" si="4812"/>
        <v>37,28774;38,13965;33,1144;34,1144</v>
      </c>
      <c r="E2426" s="3" t="str">
        <f t="shared" si="4773"/>
        <v>56,0</v>
      </c>
      <c r="F2426" s="1">
        <f t="shared" ref="F2426" si="4899">F2325</f>
        <v>10</v>
      </c>
      <c r="G2426" s="1"/>
      <c r="H2426" s="1">
        <v>0</v>
      </c>
      <c r="I2426" s="1" t="s">
        <v>11</v>
      </c>
      <c r="J2426" s="1"/>
      <c r="K2426" s="1"/>
      <c r="L2426" s="1"/>
      <c r="M2426" s="1"/>
      <c r="N2426" s="1">
        <v>5.0199999999997997</v>
      </c>
      <c r="O2426" s="1">
        <f t="shared" si="4816"/>
        <v>37</v>
      </c>
      <c r="P2426" s="1">
        <f t="shared" si="4826"/>
        <v>28774</v>
      </c>
      <c r="Q2426" s="1">
        <f t="shared" si="4817"/>
        <v>38</v>
      </c>
      <c r="R2426" s="1">
        <f t="shared" si="4827"/>
        <v>13965</v>
      </c>
      <c r="S2426" s="1">
        <f t="shared" si="4818"/>
        <v>33</v>
      </c>
      <c r="T2426" s="1">
        <f t="shared" si="4828"/>
        <v>1144</v>
      </c>
      <c r="U2426" s="1">
        <f t="shared" si="4819"/>
        <v>34</v>
      </c>
      <c r="V2426" s="1">
        <f t="shared" si="4829"/>
        <v>1144</v>
      </c>
      <c r="W2426" s="1">
        <f t="shared" si="4820"/>
        <v>35</v>
      </c>
      <c r="X2426" s="1">
        <f t="shared" si="4830"/>
        <v>0</v>
      </c>
      <c r="Y2426" s="1">
        <f t="shared" si="4821"/>
        <v>36</v>
      </c>
      <c r="Z2426" s="1">
        <f t="shared" si="4831"/>
        <v>0</v>
      </c>
      <c r="AA2426" s="1">
        <f t="shared" si="4822"/>
        <v>39</v>
      </c>
      <c r="AB2426" s="1">
        <f t="shared" si="4832"/>
        <v>0</v>
      </c>
      <c r="AC2426" s="1">
        <f t="shared" si="4823"/>
        <v>40</v>
      </c>
      <c r="AD2426" s="1">
        <f t="shared" si="4833"/>
        <v>0</v>
      </c>
    </row>
    <row r="2427" spans="1:30" x14ac:dyDescent="0.15">
      <c r="A2427" s="1">
        <v>401000</v>
      </c>
      <c r="B2427" s="1">
        <v>0</v>
      </c>
      <c r="C2427" s="1">
        <v>0</v>
      </c>
      <c r="D2427" s="1">
        <v>0</v>
      </c>
      <c r="E2427" s="3" t="str">
        <f t="shared" si="4773"/>
        <v>56,100</v>
      </c>
      <c r="F2427" s="1">
        <v>0</v>
      </c>
      <c r="G2427" s="1"/>
      <c r="H2427" s="1">
        <v>100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</row>
    <row r="2428" spans="1:30" ht="15.75" x14ac:dyDescent="0.3">
      <c r="A2428" s="1">
        <v>401001</v>
      </c>
      <c r="B2428" s="1">
        <v>1</v>
      </c>
      <c r="C2428" s="1">
        <v>100</v>
      </c>
      <c r="D2428" s="2" t="str">
        <f t="shared" ref="D2428:D2491" si="4900">IF(P2428=0,"",O2428&amp;","&amp;P2428)&amp;IF(R2428=0,"",";"&amp;Q2428&amp;","&amp;R2428)&amp;IF(T2428=0,"",";"&amp;S2428&amp;","&amp;T2428)&amp;IF(V2428=0,"",";"&amp;U2428&amp;","&amp;V2428)&amp;IF(X2428=0,"",";"&amp;W2428&amp;","&amp;X2428)&amp;IF(Z2428=0,"",";"&amp;Y2428&amp;","&amp;Z2428)&amp;IF(AB2428=0,"",";"&amp;AA2428&amp;","&amp;AB2428)&amp;IF(AD2428=0,"",";"&amp;AC2428&amp;","&amp;AD2428)</f>
        <v>34,221128;37,58821;38,26054;39,18571</v>
      </c>
      <c r="E2428" s="3" t="str">
        <f t="shared" si="4773"/>
        <v>56,120</v>
      </c>
      <c r="F2428" s="1">
        <v>0</v>
      </c>
      <c r="G2428" s="1"/>
      <c r="H2428" s="1">
        <v>120</v>
      </c>
      <c r="I2428" s="1"/>
      <c r="J2428" s="1"/>
      <c r="K2428" s="1"/>
      <c r="L2428" s="1"/>
      <c r="M2428" s="1"/>
      <c r="N2428" s="1"/>
      <c r="O2428" s="4">
        <v>34</v>
      </c>
      <c r="P2428" s="4">
        <v>221128</v>
      </c>
      <c r="Q2428" s="4">
        <v>33</v>
      </c>
      <c r="R2428" s="4">
        <v>0</v>
      </c>
      <c r="S2428" s="4">
        <v>35</v>
      </c>
      <c r="T2428" s="4">
        <v>0</v>
      </c>
      <c r="U2428" s="4">
        <v>36</v>
      </c>
      <c r="V2428" s="4">
        <v>0</v>
      </c>
      <c r="W2428" s="4">
        <v>37</v>
      </c>
      <c r="X2428" s="4">
        <v>58821</v>
      </c>
      <c r="Y2428" s="4">
        <v>38</v>
      </c>
      <c r="Z2428" s="4">
        <v>26054</v>
      </c>
      <c r="AA2428" s="4">
        <v>39</v>
      </c>
      <c r="AB2428" s="4">
        <v>18571</v>
      </c>
      <c r="AC2428" s="4">
        <v>40</v>
      </c>
      <c r="AD2428" s="4">
        <v>0</v>
      </c>
    </row>
    <row r="2429" spans="1:30" x14ac:dyDescent="0.15">
      <c r="A2429" s="1">
        <v>401002</v>
      </c>
      <c r="B2429" s="1">
        <v>2</v>
      </c>
      <c r="C2429" s="1">
        <v>100</v>
      </c>
      <c r="D2429" s="2" t="str">
        <f t="shared" si="4900"/>
        <v>34,225550;37,59997;38,26575;39,18942</v>
      </c>
      <c r="E2429" s="3" t="str">
        <f t="shared" si="4773"/>
        <v>56,140</v>
      </c>
      <c r="F2429" s="1">
        <v>0</v>
      </c>
      <c r="G2429" s="1"/>
      <c r="H2429" s="1">
        <v>140</v>
      </c>
      <c r="I2429" s="1"/>
      <c r="J2429" s="1"/>
      <c r="K2429" s="1"/>
      <c r="L2429" s="1"/>
      <c r="M2429" s="1"/>
      <c r="N2429" s="1">
        <v>1.02</v>
      </c>
      <c r="O2429" s="1">
        <f t="shared" ref="O2429" si="4901">O2428</f>
        <v>34</v>
      </c>
      <c r="P2429" s="1">
        <f t="shared" ref="P2429:T2429" si="4902">INT(P$2428*$N2429)</f>
        <v>225550</v>
      </c>
      <c r="Q2429" s="1">
        <v>33</v>
      </c>
      <c r="R2429" s="1">
        <v>0</v>
      </c>
      <c r="S2429" s="1">
        <f t="shared" ref="S2429" si="4903">S2428</f>
        <v>35</v>
      </c>
      <c r="T2429" s="1">
        <f t="shared" si="4902"/>
        <v>0</v>
      </c>
      <c r="U2429" s="1">
        <f t="shared" ref="U2429" si="4904">U2428</f>
        <v>36</v>
      </c>
      <c r="V2429" s="1">
        <f t="shared" ref="V2429:Z2429" si="4905">INT(V$2428*$N2429)</f>
        <v>0</v>
      </c>
      <c r="W2429" s="1">
        <f t="shared" ref="W2429" si="4906">W2428</f>
        <v>37</v>
      </c>
      <c r="X2429" s="1">
        <f t="shared" si="4905"/>
        <v>59997</v>
      </c>
      <c r="Y2429" s="1">
        <f t="shared" ref="Y2429" si="4907">Y2428</f>
        <v>38</v>
      </c>
      <c r="Z2429" s="1">
        <f t="shared" si="4905"/>
        <v>26575</v>
      </c>
      <c r="AA2429" s="1">
        <f t="shared" ref="AA2429" si="4908">AA2428</f>
        <v>39</v>
      </c>
      <c r="AB2429" s="1">
        <f>INT(AB$2428*$N2429)</f>
        <v>18942</v>
      </c>
      <c r="AC2429" s="1">
        <f t="shared" ref="AC2429" si="4909">AC2428</f>
        <v>40</v>
      </c>
      <c r="AD2429" s="1">
        <f>INT(AD$2428*$N2429)</f>
        <v>0</v>
      </c>
    </row>
    <row r="2430" spans="1:30" x14ac:dyDescent="0.15">
      <c r="A2430" s="1">
        <v>401003</v>
      </c>
      <c r="B2430" s="1">
        <v>3</v>
      </c>
      <c r="C2430" s="1">
        <v>100</v>
      </c>
      <c r="D2430" s="2" t="str">
        <f t="shared" si="4900"/>
        <v>34,229973;37,61173;38,27096;39,19313</v>
      </c>
      <c r="E2430" s="3" t="str">
        <f t="shared" si="4773"/>
        <v>56,160</v>
      </c>
      <c r="F2430" s="1">
        <v>0</v>
      </c>
      <c r="G2430" s="1"/>
      <c r="H2430" s="1">
        <v>160</v>
      </c>
      <c r="I2430" s="1"/>
      <c r="J2430" s="1"/>
      <c r="K2430" s="1"/>
      <c r="L2430" s="1"/>
      <c r="M2430" s="1"/>
      <c r="N2430" s="1">
        <v>1.04</v>
      </c>
      <c r="O2430" s="1">
        <f t="shared" ref="O2430:O2493" si="4910">O2429</f>
        <v>34</v>
      </c>
      <c r="P2430" s="1">
        <f t="shared" ref="P2430:P2493" si="4911">INT(P$2428*$N2430)</f>
        <v>229973</v>
      </c>
      <c r="Q2430" s="1">
        <v>33</v>
      </c>
      <c r="R2430" s="1">
        <v>0</v>
      </c>
      <c r="S2430" s="1">
        <f t="shared" ref="S2430:S2493" si="4912">S2429</f>
        <v>35</v>
      </c>
      <c r="T2430" s="1">
        <f t="shared" ref="T2430:T2493" si="4913">INT(T$2428*$N2430)</f>
        <v>0</v>
      </c>
      <c r="U2430" s="1">
        <f t="shared" ref="U2430:U2493" si="4914">U2429</f>
        <v>36</v>
      </c>
      <c r="V2430" s="1">
        <f t="shared" ref="V2430:V2493" si="4915">INT(V$2428*$N2430)</f>
        <v>0</v>
      </c>
      <c r="W2430" s="1">
        <f t="shared" ref="W2430:W2493" si="4916">W2429</f>
        <v>37</v>
      </c>
      <c r="X2430" s="1">
        <f t="shared" ref="X2430:X2493" si="4917">INT(X$2428*$N2430)</f>
        <v>61173</v>
      </c>
      <c r="Y2430" s="1">
        <f t="shared" ref="Y2430:Y2493" si="4918">Y2429</f>
        <v>38</v>
      </c>
      <c r="Z2430" s="1">
        <f t="shared" ref="Z2430:Z2493" si="4919">INT(Z$2428*$N2430)</f>
        <v>27096</v>
      </c>
      <c r="AA2430" s="1">
        <f t="shared" ref="AA2430:AA2493" si="4920">AA2429</f>
        <v>39</v>
      </c>
      <c r="AB2430" s="1">
        <f t="shared" ref="AB2430:AB2493" si="4921">INT(AB$2428*$N2430)</f>
        <v>19313</v>
      </c>
      <c r="AC2430" s="1">
        <f t="shared" ref="AC2430:AC2493" si="4922">AC2429</f>
        <v>40</v>
      </c>
      <c r="AD2430" s="1">
        <f t="shared" ref="AD2430:AD2493" si="4923">INT(AD$2428*$N2430)</f>
        <v>0</v>
      </c>
    </row>
    <row r="2431" spans="1:30" x14ac:dyDescent="0.15">
      <c r="A2431" s="1">
        <v>401004</v>
      </c>
      <c r="B2431" s="1">
        <v>4</v>
      </c>
      <c r="C2431" s="1">
        <v>100</v>
      </c>
      <c r="D2431" s="2" t="str">
        <f t="shared" si="4900"/>
        <v>34,234395;37,62350;38,27617;39,19685</v>
      </c>
      <c r="E2431" s="3" t="str">
        <f t="shared" si="4773"/>
        <v>56,180</v>
      </c>
      <c r="F2431" s="1">
        <v>0</v>
      </c>
      <c r="G2431" s="1"/>
      <c r="H2431" s="1">
        <v>180</v>
      </c>
      <c r="I2431" s="1"/>
      <c r="J2431" s="1"/>
      <c r="K2431" s="1"/>
      <c r="L2431" s="1"/>
      <c r="M2431" s="1"/>
      <c r="N2431" s="1">
        <v>1.06</v>
      </c>
      <c r="O2431" s="1">
        <f t="shared" si="4910"/>
        <v>34</v>
      </c>
      <c r="P2431" s="1">
        <f t="shared" si="4911"/>
        <v>234395</v>
      </c>
      <c r="Q2431" s="1">
        <v>33</v>
      </c>
      <c r="R2431" s="1">
        <v>0</v>
      </c>
      <c r="S2431" s="1">
        <f t="shared" si="4912"/>
        <v>35</v>
      </c>
      <c r="T2431" s="1">
        <f t="shared" si="4913"/>
        <v>0</v>
      </c>
      <c r="U2431" s="1">
        <f t="shared" si="4914"/>
        <v>36</v>
      </c>
      <c r="V2431" s="1">
        <f t="shared" si="4915"/>
        <v>0</v>
      </c>
      <c r="W2431" s="1">
        <f t="shared" si="4916"/>
        <v>37</v>
      </c>
      <c r="X2431" s="1">
        <f t="shared" si="4917"/>
        <v>62350</v>
      </c>
      <c r="Y2431" s="1">
        <f t="shared" si="4918"/>
        <v>38</v>
      </c>
      <c r="Z2431" s="1">
        <f t="shared" si="4919"/>
        <v>27617</v>
      </c>
      <c r="AA2431" s="1">
        <f t="shared" si="4920"/>
        <v>39</v>
      </c>
      <c r="AB2431" s="1">
        <f t="shared" si="4921"/>
        <v>19685</v>
      </c>
      <c r="AC2431" s="1">
        <f t="shared" si="4922"/>
        <v>40</v>
      </c>
      <c r="AD2431" s="1">
        <f t="shared" si="4923"/>
        <v>0</v>
      </c>
    </row>
    <row r="2432" spans="1:30" x14ac:dyDescent="0.15">
      <c r="A2432" s="1">
        <v>401005</v>
      </c>
      <c r="B2432" s="1">
        <v>5</v>
      </c>
      <c r="C2432" s="1">
        <v>100</v>
      </c>
      <c r="D2432" s="2" t="str">
        <f t="shared" si="4900"/>
        <v>34,238818;37,63526;38,28138;39,20056</v>
      </c>
      <c r="E2432" s="3" t="str">
        <f t="shared" si="4773"/>
        <v>56,200</v>
      </c>
      <c r="F2432" s="1">
        <v>0</v>
      </c>
      <c r="G2432" s="1"/>
      <c r="H2432" s="1">
        <v>200</v>
      </c>
      <c r="I2432" s="1"/>
      <c r="J2432" s="1"/>
      <c r="K2432" s="1"/>
      <c r="L2432" s="1"/>
      <c r="M2432" s="1"/>
      <c r="N2432" s="1">
        <v>1.08</v>
      </c>
      <c r="O2432" s="1">
        <f t="shared" si="4910"/>
        <v>34</v>
      </c>
      <c r="P2432" s="1">
        <f t="shared" si="4911"/>
        <v>238818</v>
      </c>
      <c r="Q2432" s="1">
        <v>33</v>
      </c>
      <c r="R2432" s="1">
        <v>0</v>
      </c>
      <c r="S2432" s="1">
        <f t="shared" si="4912"/>
        <v>35</v>
      </c>
      <c r="T2432" s="1">
        <f t="shared" si="4913"/>
        <v>0</v>
      </c>
      <c r="U2432" s="1">
        <f t="shared" si="4914"/>
        <v>36</v>
      </c>
      <c r="V2432" s="1">
        <f t="shared" si="4915"/>
        <v>0</v>
      </c>
      <c r="W2432" s="1">
        <f t="shared" si="4916"/>
        <v>37</v>
      </c>
      <c r="X2432" s="1">
        <f t="shared" si="4917"/>
        <v>63526</v>
      </c>
      <c r="Y2432" s="1">
        <f t="shared" si="4918"/>
        <v>38</v>
      </c>
      <c r="Z2432" s="1">
        <f t="shared" si="4919"/>
        <v>28138</v>
      </c>
      <c r="AA2432" s="1">
        <f t="shared" si="4920"/>
        <v>39</v>
      </c>
      <c r="AB2432" s="1">
        <f t="shared" si="4921"/>
        <v>20056</v>
      </c>
      <c r="AC2432" s="1">
        <f t="shared" si="4922"/>
        <v>40</v>
      </c>
      <c r="AD2432" s="1">
        <f t="shared" si="4923"/>
        <v>0</v>
      </c>
    </row>
    <row r="2433" spans="1:30" x14ac:dyDescent="0.15">
      <c r="A2433" s="1">
        <v>401006</v>
      </c>
      <c r="B2433" s="1">
        <v>6</v>
      </c>
      <c r="C2433" s="1">
        <v>100</v>
      </c>
      <c r="D2433" s="2" t="str">
        <f t="shared" si="4900"/>
        <v>34,243240;37,64703;38,28659;39,20428</v>
      </c>
      <c r="E2433" s="3" t="str">
        <f t="shared" si="4773"/>
        <v>56,220</v>
      </c>
      <c r="F2433" s="1">
        <v>0</v>
      </c>
      <c r="G2433" s="1"/>
      <c r="H2433" s="1">
        <v>220</v>
      </c>
      <c r="I2433" s="1"/>
      <c r="J2433" s="1"/>
      <c r="K2433" s="1"/>
      <c r="L2433" s="1"/>
      <c r="M2433" s="1"/>
      <c r="N2433" s="1">
        <v>1.1000000000000001</v>
      </c>
      <c r="O2433" s="1">
        <f t="shared" si="4910"/>
        <v>34</v>
      </c>
      <c r="P2433" s="1">
        <f t="shared" si="4911"/>
        <v>243240</v>
      </c>
      <c r="Q2433" s="1">
        <v>33</v>
      </c>
      <c r="R2433" s="1">
        <v>0</v>
      </c>
      <c r="S2433" s="1">
        <f t="shared" si="4912"/>
        <v>35</v>
      </c>
      <c r="T2433" s="1">
        <f t="shared" si="4913"/>
        <v>0</v>
      </c>
      <c r="U2433" s="1">
        <f t="shared" si="4914"/>
        <v>36</v>
      </c>
      <c r="V2433" s="1">
        <f t="shared" si="4915"/>
        <v>0</v>
      </c>
      <c r="W2433" s="1">
        <f t="shared" si="4916"/>
        <v>37</v>
      </c>
      <c r="X2433" s="1">
        <f t="shared" si="4917"/>
        <v>64703</v>
      </c>
      <c r="Y2433" s="1">
        <f t="shared" si="4918"/>
        <v>38</v>
      </c>
      <c r="Z2433" s="1">
        <f t="shared" si="4919"/>
        <v>28659</v>
      </c>
      <c r="AA2433" s="1">
        <f t="shared" si="4920"/>
        <v>39</v>
      </c>
      <c r="AB2433" s="1">
        <f t="shared" si="4921"/>
        <v>20428</v>
      </c>
      <c r="AC2433" s="1">
        <f t="shared" si="4922"/>
        <v>40</v>
      </c>
      <c r="AD2433" s="1">
        <f t="shared" si="4923"/>
        <v>0</v>
      </c>
    </row>
    <row r="2434" spans="1:30" x14ac:dyDescent="0.15">
      <c r="A2434" s="1">
        <v>401007</v>
      </c>
      <c r="B2434" s="1">
        <v>7</v>
      </c>
      <c r="C2434" s="1">
        <v>100</v>
      </c>
      <c r="D2434" s="2" t="str">
        <f t="shared" si="4900"/>
        <v>34,247663;37,65879;38,29180;39,20799</v>
      </c>
      <c r="E2434" s="3" t="str">
        <f t="shared" si="4773"/>
        <v>56,240</v>
      </c>
      <c r="F2434" s="1">
        <v>0</v>
      </c>
      <c r="G2434" s="1"/>
      <c r="H2434" s="1">
        <v>240</v>
      </c>
      <c r="I2434" s="1"/>
      <c r="J2434" s="1"/>
      <c r="K2434" s="1"/>
      <c r="L2434" s="1"/>
      <c r="M2434" s="1"/>
      <c r="N2434" s="1">
        <v>1.1200000000000001</v>
      </c>
      <c r="O2434" s="1">
        <f t="shared" si="4910"/>
        <v>34</v>
      </c>
      <c r="P2434" s="1">
        <f t="shared" si="4911"/>
        <v>247663</v>
      </c>
      <c r="Q2434" s="1">
        <v>33</v>
      </c>
      <c r="R2434" s="1">
        <v>0</v>
      </c>
      <c r="S2434" s="1">
        <f t="shared" si="4912"/>
        <v>35</v>
      </c>
      <c r="T2434" s="1">
        <f t="shared" si="4913"/>
        <v>0</v>
      </c>
      <c r="U2434" s="1">
        <f t="shared" si="4914"/>
        <v>36</v>
      </c>
      <c r="V2434" s="1">
        <f t="shared" si="4915"/>
        <v>0</v>
      </c>
      <c r="W2434" s="1">
        <f t="shared" si="4916"/>
        <v>37</v>
      </c>
      <c r="X2434" s="1">
        <f t="shared" si="4917"/>
        <v>65879</v>
      </c>
      <c r="Y2434" s="1">
        <f t="shared" si="4918"/>
        <v>38</v>
      </c>
      <c r="Z2434" s="1">
        <f t="shared" si="4919"/>
        <v>29180</v>
      </c>
      <c r="AA2434" s="1">
        <f t="shared" si="4920"/>
        <v>39</v>
      </c>
      <c r="AB2434" s="1">
        <f t="shared" si="4921"/>
        <v>20799</v>
      </c>
      <c r="AC2434" s="1">
        <f t="shared" si="4922"/>
        <v>40</v>
      </c>
      <c r="AD2434" s="1">
        <f t="shared" si="4923"/>
        <v>0</v>
      </c>
    </row>
    <row r="2435" spans="1:30" x14ac:dyDescent="0.15">
      <c r="A2435" s="1">
        <v>401008</v>
      </c>
      <c r="B2435" s="1">
        <v>8</v>
      </c>
      <c r="C2435" s="1">
        <v>100</v>
      </c>
      <c r="D2435" s="2" t="str">
        <f t="shared" si="4900"/>
        <v>34,252085;37,67055;38,29701;39,21170</v>
      </c>
      <c r="E2435" s="3" t="str">
        <f t="shared" si="4773"/>
        <v>56,260</v>
      </c>
      <c r="F2435" s="1">
        <v>0</v>
      </c>
      <c r="G2435" s="1"/>
      <c r="H2435" s="1">
        <v>260</v>
      </c>
      <c r="I2435" s="1"/>
      <c r="J2435" s="1"/>
      <c r="K2435" s="1"/>
      <c r="L2435" s="1"/>
      <c r="M2435" s="1"/>
      <c r="N2435" s="1">
        <v>1.1399999999999999</v>
      </c>
      <c r="O2435" s="1">
        <f t="shared" si="4910"/>
        <v>34</v>
      </c>
      <c r="P2435" s="1">
        <f t="shared" si="4911"/>
        <v>252085</v>
      </c>
      <c r="Q2435" s="1">
        <v>33</v>
      </c>
      <c r="R2435" s="1">
        <v>0</v>
      </c>
      <c r="S2435" s="1">
        <f t="shared" si="4912"/>
        <v>35</v>
      </c>
      <c r="T2435" s="1">
        <f t="shared" si="4913"/>
        <v>0</v>
      </c>
      <c r="U2435" s="1">
        <f t="shared" si="4914"/>
        <v>36</v>
      </c>
      <c r="V2435" s="1">
        <f t="shared" si="4915"/>
        <v>0</v>
      </c>
      <c r="W2435" s="1">
        <f t="shared" si="4916"/>
        <v>37</v>
      </c>
      <c r="X2435" s="1">
        <f t="shared" si="4917"/>
        <v>67055</v>
      </c>
      <c r="Y2435" s="1">
        <f t="shared" si="4918"/>
        <v>38</v>
      </c>
      <c r="Z2435" s="1">
        <f t="shared" si="4919"/>
        <v>29701</v>
      </c>
      <c r="AA2435" s="1">
        <f t="shared" si="4920"/>
        <v>39</v>
      </c>
      <c r="AB2435" s="1">
        <f t="shared" si="4921"/>
        <v>21170</v>
      </c>
      <c r="AC2435" s="1">
        <f t="shared" si="4922"/>
        <v>40</v>
      </c>
      <c r="AD2435" s="1">
        <f t="shared" si="4923"/>
        <v>0</v>
      </c>
    </row>
    <row r="2436" spans="1:30" x14ac:dyDescent="0.15">
      <c r="A2436" s="1">
        <v>401009</v>
      </c>
      <c r="B2436" s="1">
        <v>9</v>
      </c>
      <c r="C2436" s="1">
        <v>100</v>
      </c>
      <c r="D2436" s="2" t="str">
        <f t="shared" si="4900"/>
        <v>34,256508;37,68232;38,30222;39,21542</v>
      </c>
      <c r="E2436" s="3" t="str">
        <f t="shared" ref="E2436:E2499" si="4924">"56,"&amp;H2436&amp;""&amp;IF(I2436="","",";"&amp;I2436&amp;",1")</f>
        <v>56,280;401000,1</v>
      </c>
      <c r="F2436" s="1">
        <v>0</v>
      </c>
      <c r="G2436" s="1"/>
      <c r="H2436" s="1">
        <v>280</v>
      </c>
      <c r="I2436" s="1">
        <v>401000</v>
      </c>
      <c r="J2436" s="1"/>
      <c r="K2436" s="1"/>
      <c r="L2436" s="1"/>
      <c r="M2436" s="1"/>
      <c r="N2436" s="1">
        <v>1.1599999999999999</v>
      </c>
      <c r="O2436" s="1">
        <f t="shared" si="4910"/>
        <v>34</v>
      </c>
      <c r="P2436" s="1">
        <f t="shared" si="4911"/>
        <v>256508</v>
      </c>
      <c r="Q2436" s="1">
        <v>33</v>
      </c>
      <c r="R2436" s="1">
        <v>0</v>
      </c>
      <c r="S2436" s="1">
        <f t="shared" si="4912"/>
        <v>35</v>
      </c>
      <c r="T2436" s="1">
        <f t="shared" si="4913"/>
        <v>0</v>
      </c>
      <c r="U2436" s="1">
        <f t="shared" si="4914"/>
        <v>36</v>
      </c>
      <c r="V2436" s="1">
        <f t="shared" si="4915"/>
        <v>0</v>
      </c>
      <c r="W2436" s="1">
        <f t="shared" si="4916"/>
        <v>37</v>
      </c>
      <c r="X2436" s="1">
        <f t="shared" si="4917"/>
        <v>68232</v>
      </c>
      <c r="Y2436" s="1">
        <f t="shared" si="4918"/>
        <v>38</v>
      </c>
      <c r="Z2436" s="1">
        <f t="shared" si="4919"/>
        <v>30222</v>
      </c>
      <c r="AA2436" s="1">
        <f t="shared" si="4920"/>
        <v>39</v>
      </c>
      <c r="AB2436" s="1">
        <f t="shared" si="4921"/>
        <v>21542</v>
      </c>
      <c r="AC2436" s="1">
        <f t="shared" si="4922"/>
        <v>40</v>
      </c>
      <c r="AD2436" s="1">
        <f t="shared" si="4923"/>
        <v>0</v>
      </c>
    </row>
    <row r="2437" spans="1:30" x14ac:dyDescent="0.15">
      <c r="A2437" s="1">
        <v>401010</v>
      </c>
      <c r="B2437" s="1">
        <v>10</v>
      </c>
      <c r="C2437" s="1">
        <v>100</v>
      </c>
      <c r="D2437" s="2" t="str">
        <f t="shared" si="4900"/>
        <v>34,260931;37,69408;38,30743;39,21913</v>
      </c>
      <c r="E2437" s="3" t="str">
        <f t="shared" si="4924"/>
        <v>56,310</v>
      </c>
      <c r="F2437" s="1">
        <v>1</v>
      </c>
      <c r="G2437" s="1"/>
      <c r="H2437" s="1">
        <v>310</v>
      </c>
      <c r="I2437" s="1"/>
      <c r="J2437" s="1"/>
      <c r="K2437" s="1"/>
      <c r="L2437" s="1"/>
      <c r="M2437" s="1"/>
      <c r="N2437" s="1">
        <v>1.18</v>
      </c>
      <c r="O2437" s="1">
        <f t="shared" si="4910"/>
        <v>34</v>
      </c>
      <c r="P2437" s="1">
        <f t="shared" si="4911"/>
        <v>260931</v>
      </c>
      <c r="Q2437" s="1">
        <v>33</v>
      </c>
      <c r="R2437" s="1">
        <v>0</v>
      </c>
      <c r="S2437" s="1">
        <f t="shared" si="4912"/>
        <v>35</v>
      </c>
      <c r="T2437" s="1">
        <f t="shared" si="4913"/>
        <v>0</v>
      </c>
      <c r="U2437" s="1">
        <f t="shared" si="4914"/>
        <v>36</v>
      </c>
      <c r="V2437" s="1">
        <f t="shared" si="4915"/>
        <v>0</v>
      </c>
      <c r="W2437" s="1">
        <f t="shared" si="4916"/>
        <v>37</v>
      </c>
      <c r="X2437" s="1">
        <f t="shared" si="4917"/>
        <v>69408</v>
      </c>
      <c r="Y2437" s="1">
        <f t="shared" si="4918"/>
        <v>38</v>
      </c>
      <c r="Z2437" s="1">
        <f t="shared" si="4919"/>
        <v>30743</v>
      </c>
      <c r="AA2437" s="1">
        <f t="shared" si="4920"/>
        <v>39</v>
      </c>
      <c r="AB2437" s="1">
        <f t="shared" si="4921"/>
        <v>21913</v>
      </c>
      <c r="AC2437" s="1">
        <f t="shared" si="4922"/>
        <v>40</v>
      </c>
      <c r="AD2437" s="1">
        <f t="shared" si="4923"/>
        <v>0</v>
      </c>
    </row>
    <row r="2438" spans="1:30" x14ac:dyDescent="0.15">
      <c r="A2438" s="1">
        <v>401011</v>
      </c>
      <c r="B2438" s="1">
        <v>11</v>
      </c>
      <c r="C2438" s="1">
        <v>110</v>
      </c>
      <c r="D2438" s="2" t="str">
        <f t="shared" si="4900"/>
        <v>34,265353;37,70585;38,31264;39,22285</v>
      </c>
      <c r="E2438" s="3" t="str">
        <f t="shared" si="4924"/>
        <v>56,340</v>
      </c>
      <c r="F2438" s="1">
        <v>1</v>
      </c>
      <c r="G2438" s="1"/>
      <c r="H2438" s="1">
        <v>340</v>
      </c>
      <c r="I2438" s="1"/>
      <c r="J2438" s="1"/>
      <c r="K2438" s="1"/>
      <c r="L2438" s="1"/>
      <c r="M2438" s="1"/>
      <c r="N2438" s="1">
        <v>1.2</v>
      </c>
      <c r="O2438" s="1">
        <f t="shared" si="4910"/>
        <v>34</v>
      </c>
      <c r="P2438" s="1">
        <f t="shared" si="4911"/>
        <v>265353</v>
      </c>
      <c r="Q2438" s="1">
        <v>33</v>
      </c>
      <c r="R2438" s="1">
        <v>0</v>
      </c>
      <c r="S2438" s="1">
        <f t="shared" si="4912"/>
        <v>35</v>
      </c>
      <c r="T2438" s="1">
        <f t="shared" si="4913"/>
        <v>0</v>
      </c>
      <c r="U2438" s="1">
        <f t="shared" si="4914"/>
        <v>36</v>
      </c>
      <c r="V2438" s="1">
        <f t="shared" si="4915"/>
        <v>0</v>
      </c>
      <c r="W2438" s="1">
        <f t="shared" si="4916"/>
        <v>37</v>
      </c>
      <c r="X2438" s="1">
        <f t="shared" si="4917"/>
        <v>70585</v>
      </c>
      <c r="Y2438" s="1">
        <f t="shared" si="4918"/>
        <v>38</v>
      </c>
      <c r="Z2438" s="1">
        <f t="shared" si="4919"/>
        <v>31264</v>
      </c>
      <c r="AA2438" s="1">
        <f t="shared" si="4920"/>
        <v>39</v>
      </c>
      <c r="AB2438" s="1">
        <f t="shared" si="4921"/>
        <v>22285</v>
      </c>
      <c r="AC2438" s="1">
        <f t="shared" si="4922"/>
        <v>40</v>
      </c>
      <c r="AD2438" s="1">
        <f t="shared" si="4923"/>
        <v>0</v>
      </c>
    </row>
    <row r="2439" spans="1:30" x14ac:dyDescent="0.15">
      <c r="A2439" s="1">
        <v>401012</v>
      </c>
      <c r="B2439" s="1">
        <v>12</v>
      </c>
      <c r="C2439" s="1">
        <v>110</v>
      </c>
      <c r="D2439" s="2" t="str">
        <f t="shared" si="4900"/>
        <v>34,269776;37,71761;38,31785;39,22656</v>
      </c>
      <c r="E2439" s="3" t="str">
        <f t="shared" si="4924"/>
        <v>56,370</v>
      </c>
      <c r="F2439" s="1">
        <v>1</v>
      </c>
      <c r="G2439" s="1"/>
      <c r="H2439" s="1">
        <v>370</v>
      </c>
      <c r="I2439" s="1"/>
      <c r="J2439" s="1"/>
      <c r="K2439" s="1"/>
      <c r="L2439" s="1"/>
      <c r="M2439" s="1"/>
      <c r="N2439" s="1">
        <v>1.22</v>
      </c>
      <c r="O2439" s="1">
        <f t="shared" si="4910"/>
        <v>34</v>
      </c>
      <c r="P2439" s="1">
        <f t="shared" si="4911"/>
        <v>269776</v>
      </c>
      <c r="Q2439" s="1">
        <v>33</v>
      </c>
      <c r="R2439" s="1">
        <v>0</v>
      </c>
      <c r="S2439" s="1">
        <f t="shared" si="4912"/>
        <v>35</v>
      </c>
      <c r="T2439" s="1">
        <f t="shared" si="4913"/>
        <v>0</v>
      </c>
      <c r="U2439" s="1">
        <f t="shared" si="4914"/>
        <v>36</v>
      </c>
      <c r="V2439" s="1">
        <f t="shared" si="4915"/>
        <v>0</v>
      </c>
      <c r="W2439" s="1">
        <f t="shared" si="4916"/>
        <v>37</v>
      </c>
      <c r="X2439" s="1">
        <f t="shared" si="4917"/>
        <v>71761</v>
      </c>
      <c r="Y2439" s="1">
        <f t="shared" si="4918"/>
        <v>38</v>
      </c>
      <c r="Z2439" s="1">
        <f t="shared" si="4919"/>
        <v>31785</v>
      </c>
      <c r="AA2439" s="1">
        <f t="shared" si="4920"/>
        <v>39</v>
      </c>
      <c r="AB2439" s="1">
        <f t="shared" si="4921"/>
        <v>22656</v>
      </c>
      <c r="AC2439" s="1">
        <f t="shared" si="4922"/>
        <v>40</v>
      </c>
      <c r="AD2439" s="1">
        <f t="shared" si="4923"/>
        <v>0</v>
      </c>
    </row>
    <row r="2440" spans="1:30" x14ac:dyDescent="0.15">
      <c r="A2440" s="1">
        <v>401013</v>
      </c>
      <c r="B2440" s="1">
        <v>13</v>
      </c>
      <c r="C2440" s="1">
        <v>110</v>
      </c>
      <c r="D2440" s="2" t="str">
        <f t="shared" si="4900"/>
        <v>34,274198;37,72938;38,32306;39,23028</v>
      </c>
      <c r="E2440" s="3" t="str">
        <f t="shared" si="4924"/>
        <v>56,400</v>
      </c>
      <c r="F2440" s="1">
        <v>1</v>
      </c>
      <c r="G2440" s="1"/>
      <c r="H2440" s="1">
        <v>400</v>
      </c>
      <c r="I2440" s="1"/>
      <c r="J2440" s="1"/>
      <c r="K2440" s="1"/>
      <c r="L2440" s="1"/>
      <c r="M2440" s="1"/>
      <c r="N2440" s="1">
        <v>1.24</v>
      </c>
      <c r="O2440" s="1">
        <f t="shared" si="4910"/>
        <v>34</v>
      </c>
      <c r="P2440" s="1">
        <f t="shared" si="4911"/>
        <v>274198</v>
      </c>
      <c r="Q2440" s="1">
        <v>33</v>
      </c>
      <c r="R2440" s="1">
        <v>0</v>
      </c>
      <c r="S2440" s="1">
        <f t="shared" si="4912"/>
        <v>35</v>
      </c>
      <c r="T2440" s="1">
        <f t="shared" si="4913"/>
        <v>0</v>
      </c>
      <c r="U2440" s="1">
        <f t="shared" si="4914"/>
        <v>36</v>
      </c>
      <c r="V2440" s="1">
        <f t="shared" si="4915"/>
        <v>0</v>
      </c>
      <c r="W2440" s="1">
        <f t="shared" si="4916"/>
        <v>37</v>
      </c>
      <c r="X2440" s="1">
        <f t="shared" si="4917"/>
        <v>72938</v>
      </c>
      <c r="Y2440" s="1">
        <f t="shared" si="4918"/>
        <v>38</v>
      </c>
      <c r="Z2440" s="1">
        <f t="shared" si="4919"/>
        <v>32306</v>
      </c>
      <c r="AA2440" s="1">
        <f t="shared" si="4920"/>
        <v>39</v>
      </c>
      <c r="AB2440" s="1">
        <f t="shared" si="4921"/>
        <v>23028</v>
      </c>
      <c r="AC2440" s="1">
        <f t="shared" si="4922"/>
        <v>40</v>
      </c>
      <c r="AD2440" s="1">
        <f t="shared" si="4923"/>
        <v>0</v>
      </c>
    </row>
    <row r="2441" spans="1:30" x14ac:dyDescent="0.15">
      <c r="A2441" s="1">
        <v>401014</v>
      </c>
      <c r="B2441" s="1">
        <v>14</v>
      </c>
      <c r="C2441" s="1">
        <v>110</v>
      </c>
      <c r="D2441" s="2" t="str">
        <f t="shared" si="4900"/>
        <v>34,278621;37,74114;38,32828;39,23399</v>
      </c>
      <c r="E2441" s="3" t="str">
        <f t="shared" si="4924"/>
        <v>56,430</v>
      </c>
      <c r="F2441" s="1">
        <v>1</v>
      </c>
      <c r="G2441" s="1"/>
      <c r="H2441" s="1">
        <v>430</v>
      </c>
      <c r="I2441" s="1"/>
      <c r="J2441" s="1"/>
      <c r="K2441" s="1"/>
      <c r="L2441" s="1"/>
      <c r="M2441" s="1"/>
      <c r="N2441" s="1">
        <v>1.26</v>
      </c>
      <c r="O2441" s="1">
        <f t="shared" si="4910"/>
        <v>34</v>
      </c>
      <c r="P2441" s="1">
        <f t="shared" si="4911"/>
        <v>278621</v>
      </c>
      <c r="Q2441" s="1">
        <v>33</v>
      </c>
      <c r="R2441" s="1">
        <v>0</v>
      </c>
      <c r="S2441" s="1">
        <f t="shared" si="4912"/>
        <v>35</v>
      </c>
      <c r="T2441" s="1">
        <f t="shared" si="4913"/>
        <v>0</v>
      </c>
      <c r="U2441" s="1">
        <f t="shared" si="4914"/>
        <v>36</v>
      </c>
      <c r="V2441" s="1">
        <f t="shared" si="4915"/>
        <v>0</v>
      </c>
      <c r="W2441" s="1">
        <f t="shared" si="4916"/>
        <v>37</v>
      </c>
      <c r="X2441" s="1">
        <f t="shared" si="4917"/>
        <v>74114</v>
      </c>
      <c r="Y2441" s="1">
        <f t="shared" si="4918"/>
        <v>38</v>
      </c>
      <c r="Z2441" s="1">
        <f t="shared" si="4919"/>
        <v>32828</v>
      </c>
      <c r="AA2441" s="1">
        <f t="shared" si="4920"/>
        <v>39</v>
      </c>
      <c r="AB2441" s="1">
        <f t="shared" si="4921"/>
        <v>23399</v>
      </c>
      <c r="AC2441" s="1">
        <f t="shared" si="4922"/>
        <v>40</v>
      </c>
      <c r="AD2441" s="1">
        <f t="shared" si="4923"/>
        <v>0</v>
      </c>
    </row>
    <row r="2442" spans="1:30" x14ac:dyDescent="0.15">
      <c r="A2442" s="1">
        <v>401015</v>
      </c>
      <c r="B2442" s="1">
        <v>15</v>
      </c>
      <c r="C2442" s="1">
        <v>110</v>
      </c>
      <c r="D2442" s="2" t="str">
        <f t="shared" si="4900"/>
        <v>34,283043;37,75290;38,33349;39,23770</v>
      </c>
      <c r="E2442" s="3" t="str">
        <f t="shared" si="4924"/>
        <v>56,460</v>
      </c>
      <c r="F2442" s="1">
        <v>1</v>
      </c>
      <c r="G2442" s="1"/>
      <c r="H2442" s="1">
        <v>460</v>
      </c>
      <c r="I2442" s="1"/>
      <c r="J2442" s="1"/>
      <c r="K2442" s="1"/>
      <c r="L2442" s="1"/>
      <c r="M2442" s="1"/>
      <c r="N2442" s="1">
        <v>1.28</v>
      </c>
      <c r="O2442" s="1">
        <f t="shared" si="4910"/>
        <v>34</v>
      </c>
      <c r="P2442" s="1">
        <f t="shared" si="4911"/>
        <v>283043</v>
      </c>
      <c r="Q2442" s="1">
        <v>33</v>
      </c>
      <c r="R2442" s="1">
        <v>0</v>
      </c>
      <c r="S2442" s="1">
        <f t="shared" si="4912"/>
        <v>35</v>
      </c>
      <c r="T2442" s="1">
        <f t="shared" si="4913"/>
        <v>0</v>
      </c>
      <c r="U2442" s="1">
        <f t="shared" si="4914"/>
        <v>36</v>
      </c>
      <c r="V2442" s="1">
        <f t="shared" si="4915"/>
        <v>0</v>
      </c>
      <c r="W2442" s="1">
        <f t="shared" si="4916"/>
        <v>37</v>
      </c>
      <c r="X2442" s="1">
        <f t="shared" si="4917"/>
        <v>75290</v>
      </c>
      <c r="Y2442" s="1">
        <f t="shared" si="4918"/>
        <v>38</v>
      </c>
      <c r="Z2442" s="1">
        <f t="shared" si="4919"/>
        <v>33349</v>
      </c>
      <c r="AA2442" s="1">
        <f t="shared" si="4920"/>
        <v>39</v>
      </c>
      <c r="AB2442" s="1">
        <f t="shared" si="4921"/>
        <v>23770</v>
      </c>
      <c r="AC2442" s="1">
        <f t="shared" si="4922"/>
        <v>40</v>
      </c>
      <c r="AD2442" s="1">
        <f t="shared" si="4923"/>
        <v>0</v>
      </c>
    </row>
    <row r="2443" spans="1:30" x14ac:dyDescent="0.15">
      <c r="A2443" s="1">
        <v>401016</v>
      </c>
      <c r="B2443" s="1">
        <v>16</v>
      </c>
      <c r="C2443" s="1">
        <v>110</v>
      </c>
      <c r="D2443" s="2" t="str">
        <f t="shared" si="4900"/>
        <v>34,287466;37,76467;38,33870;39,24142</v>
      </c>
      <c r="E2443" s="3" t="str">
        <f t="shared" si="4924"/>
        <v>56,490</v>
      </c>
      <c r="F2443" s="1">
        <v>1</v>
      </c>
      <c r="G2443" s="1"/>
      <c r="H2443" s="1">
        <v>490</v>
      </c>
      <c r="I2443" s="1"/>
      <c r="J2443" s="1"/>
      <c r="K2443" s="1"/>
      <c r="L2443" s="1"/>
      <c r="M2443" s="1"/>
      <c r="N2443" s="1">
        <v>1.3</v>
      </c>
      <c r="O2443" s="1">
        <f t="shared" si="4910"/>
        <v>34</v>
      </c>
      <c r="P2443" s="1">
        <f t="shared" si="4911"/>
        <v>287466</v>
      </c>
      <c r="Q2443" s="1">
        <v>33</v>
      </c>
      <c r="R2443" s="1">
        <v>0</v>
      </c>
      <c r="S2443" s="1">
        <f t="shared" si="4912"/>
        <v>35</v>
      </c>
      <c r="T2443" s="1">
        <f t="shared" si="4913"/>
        <v>0</v>
      </c>
      <c r="U2443" s="1">
        <f t="shared" si="4914"/>
        <v>36</v>
      </c>
      <c r="V2443" s="1">
        <f t="shared" si="4915"/>
        <v>0</v>
      </c>
      <c r="W2443" s="1">
        <f t="shared" si="4916"/>
        <v>37</v>
      </c>
      <c r="X2443" s="1">
        <f t="shared" si="4917"/>
        <v>76467</v>
      </c>
      <c r="Y2443" s="1">
        <f t="shared" si="4918"/>
        <v>38</v>
      </c>
      <c r="Z2443" s="1">
        <f t="shared" si="4919"/>
        <v>33870</v>
      </c>
      <c r="AA2443" s="1">
        <f t="shared" si="4920"/>
        <v>39</v>
      </c>
      <c r="AB2443" s="1">
        <f t="shared" si="4921"/>
        <v>24142</v>
      </c>
      <c r="AC2443" s="1">
        <f t="shared" si="4922"/>
        <v>40</v>
      </c>
      <c r="AD2443" s="1">
        <f t="shared" si="4923"/>
        <v>0</v>
      </c>
    </row>
    <row r="2444" spans="1:30" x14ac:dyDescent="0.15">
      <c r="A2444" s="1">
        <v>401017</v>
      </c>
      <c r="B2444" s="1">
        <v>17</v>
      </c>
      <c r="C2444" s="1">
        <v>110</v>
      </c>
      <c r="D2444" s="2" t="str">
        <f t="shared" si="4900"/>
        <v>34,291888;37,77643;38,34391;39,24513</v>
      </c>
      <c r="E2444" s="3" t="str">
        <f t="shared" si="4924"/>
        <v>56,520</v>
      </c>
      <c r="F2444" s="1">
        <v>1</v>
      </c>
      <c r="G2444" s="1"/>
      <c r="H2444" s="1">
        <v>520</v>
      </c>
      <c r="I2444" s="1"/>
      <c r="J2444" s="1"/>
      <c r="K2444" s="1"/>
      <c r="L2444" s="1"/>
      <c r="M2444" s="1"/>
      <c r="N2444" s="1">
        <v>1.32</v>
      </c>
      <c r="O2444" s="1">
        <f t="shared" si="4910"/>
        <v>34</v>
      </c>
      <c r="P2444" s="1">
        <f t="shared" si="4911"/>
        <v>291888</v>
      </c>
      <c r="Q2444" s="1">
        <v>33</v>
      </c>
      <c r="R2444" s="1">
        <v>0</v>
      </c>
      <c r="S2444" s="1">
        <f t="shared" si="4912"/>
        <v>35</v>
      </c>
      <c r="T2444" s="1">
        <f t="shared" si="4913"/>
        <v>0</v>
      </c>
      <c r="U2444" s="1">
        <f t="shared" si="4914"/>
        <v>36</v>
      </c>
      <c r="V2444" s="1">
        <f t="shared" si="4915"/>
        <v>0</v>
      </c>
      <c r="W2444" s="1">
        <f t="shared" si="4916"/>
        <v>37</v>
      </c>
      <c r="X2444" s="1">
        <f t="shared" si="4917"/>
        <v>77643</v>
      </c>
      <c r="Y2444" s="1">
        <f t="shared" si="4918"/>
        <v>38</v>
      </c>
      <c r="Z2444" s="1">
        <f t="shared" si="4919"/>
        <v>34391</v>
      </c>
      <c r="AA2444" s="1">
        <f t="shared" si="4920"/>
        <v>39</v>
      </c>
      <c r="AB2444" s="1">
        <f t="shared" si="4921"/>
        <v>24513</v>
      </c>
      <c r="AC2444" s="1">
        <f t="shared" si="4922"/>
        <v>40</v>
      </c>
      <c r="AD2444" s="1">
        <f t="shared" si="4923"/>
        <v>0</v>
      </c>
    </row>
    <row r="2445" spans="1:30" x14ac:dyDescent="0.15">
      <c r="A2445" s="1">
        <v>401018</v>
      </c>
      <c r="B2445" s="1">
        <v>18</v>
      </c>
      <c r="C2445" s="1">
        <v>110</v>
      </c>
      <c r="D2445" s="2" t="str">
        <f t="shared" si="4900"/>
        <v>34,296311;37,78820;38,34912;39,24885</v>
      </c>
      <c r="E2445" s="3" t="str">
        <f t="shared" si="4924"/>
        <v>56,550</v>
      </c>
      <c r="F2445" s="1">
        <v>1</v>
      </c>
      <c r="G2445" s="1"/>
      <c r="H2445" s="1">
        <v>550</v>
      </c>
      <c r="I2445" s="1"/>
      <c r="J2445" s="1"/>
      <c r="K2445" s="1"/>
      <c r="L2445" s="1"/>
      <c r="M2445" s="1"/>
      <c r="N2445" s="1">
        <v>1.34</v>
      </c>
      <c r="O2445" s="1">
        <f t="shared" si="4910"/>
        <v>34</v>
      </c>
      <c r="P2445" s="1">
        <f t="shared" si="4911"/>
        <v>296311</v>
      </c>
      <c r="Q2445" s="1">
        <v>33</v>
      </c>
      <c r="R2445" s="1">
        <v>0</v>
      </c>
      <c r="S2445" s="1">
        <f t="shared" si="4912"/>
        <v>35</v>
      </c>
      <c r="T2445" s="1">
        <f t="shared" si="4913"/>
        <v>0</v>
      </c>
      <c r="U2445" s="1">
        <f t="shared" si="4914"/>
        <v>36</v>
      </c>
      <c r="V2445" s="1">
        <f t="shared" si="4915"/>
        <v>0</v>
      </c>
      <c r="W2445" s="1">
        <f t="shared" si="4916"/>
        <v>37</v>
      </c>
      <c r="X2445" s="1">
        <f t="shared" si="4917"/>
        <v>78820</v>
      </c>
      <c r="Y2445" s="1">
        <f t="shared" si="4918"/>
        <v>38</v>
      </c>
      <c r="Z2445" s="1">
        <f t="shared" si="4919"/>
        <v>34912</v>
      </c>
      <c r="AA2445" s="1">
        <f t="shared" si="4920"/>
        <v>39</v>
      </c>
      <c r="AB2445" s="1">
        <f t="shared" si="4921"/>
        <v>24885</v>
      </c>
      <c r="AC2445" s="1">
        <f t="shared" si="4922"/>
        <v>40</v>
      </c>
      <c r="AD2445" s="1">
        <f t="shared" si="4923"/>
        <v>0</v>
      </c>
    </row>
    <row r="2446" spans="1:30" x14ac:dyDescent="0.15">
      <c r="A2446" s="1">
        <v>401019</v>
      </c>
      <c r="B2446" s="1">
        <v>19</v>
      </c>
      <c r="C2446" s="1">
        <v>110</v>
      </c>
      <c r="D2446" s="2" t="str">
        <f t="shared" si="4900"/>
        <v>34,300734;37,79996;38,35433;39,25256</v>
      </c>
      <c r="E2446" s="3" t="str">
        <f t="shared" si="4924"/>
        <v>56,580;401000,1</v>
      </c>
      <c r="F2446" s="1">
        <v>1</v>
      </c>
      <c r="G2446" s="1"/>
      <c r="H2446" s="1">
        <v>580</v>
      </c>
      <c r="I2446" s="1">
        <v>401000</v>
      </c>
      <c r="J2446" s="1"/>
      <c r="K2446" s="1"/>
      <c r="L2446" s="1"/>
      <c r="M2446" s="1"/>
      <c r="N2446" s="1">
        <v>1.36</v>
      </c>
      <c r="O2446" s="1">
        <f t="shared" si="4910"/>
        <v>34</v>
      </c>
      <c r="P2446" s="1">
        <f t="shared" si="4911"/>
        <v>300734</v>
      </c>
      <c r="Q2446" s="1">
        <v>33</v>
      </c>
      <c r="R2446" s="1">
        <v>0</v>
      </c>
      <c r="S2446" s="1">
        <f t="shared" si="4912"/>
        <v>35</v>
      </c>
      <c r="T2446" s="1">
        <f t="shared" si="4913"/>
        <v>0</v>
      </c>
      <c r="U2446" s="1">
        <f t="shared" si="4914"/>
        <v>36</v>
      </c>
      <c r="V2446" s="1">
        <f t="shared" si="4915"/>
        <v>0</v>
      </c>
      <c r="W2446" s="1">
        <f t="shared" si="4916"/>
        <v>37</v>
      </c>
      <c r="X2446" s="1">
        <f t="shared" si="4917"/>
        <v>79996</v>
      </c>
      <c r="Y2446" s="1">
        <f t="shared" si="4918"/>
        <v>38</v>
      </c>
      <c r="Z2446" s="1">
        <f t="shared" si="4919"/>
        <v>35433</v>
      </c>
      <c r="AA2446" s="1">
        <f t="shared" si="4920"/>
        <v>39</v>
      </c>
      <c r="AB2446" s="1">
        <f t="shared" si="4921"/>
        <v>25256</v>
      </c>
      <c r="AC2446" s="1">
        <f t="shared" si="4922"/>
        <v>40</v>
      </c>
      <c r="AD2446" s="1">
        <f t="shared" si="4923"/>
        <v>0</v>
      </c>
    </row>
    <row r="2447" spans="1:30" x14ac:dyDescent="0.15">
      <c r="A2447" s="1">
        <v>401020</v>
      </c>
      <c r="B2447" s="1">
        <v>20</v>
      </c>
      <c r="C2447" s="1">
        <v>110</v>
      </c>
      <c r="D2447" s="2" t="str">
        <f t="shared" si="4900"/>
        <v>34,307367;37,81761;38,36215;39,25813</v>
      </c>
      <c r="E2447" s="3" t="str">
        <f t="shared" si="4924"/>
        <v>56,620</v>
      </c>
      <c r="F2447" s="1">
        <v>2</v>
      </c>
      <c r="G2447" s="1"/>
      <c r="H2447" s="1">
        <v>620</v>
      </c>
      <c r="I2447" s="1"/>
      <c r="J2447" s="1"/>
      <c r="K2447" s="1"/>
      <c r="L2447" s="1"/>
      <c r="M2447" s="1"/>
      <c r="N2447" s="1">
        <v>1.39</v>
      </c>
      <c r="O2447" s="1">
        <f t="shared" si="4910"/>
        <v>34</v>
      </c>
      <c r="P2447" s="1">
        <f t="shared" si="4911"/>
        <v>307367</v>
      </c>
      <c r="Q2447" s="1">
        <v>33</v>
      </c>
      <c r="R2447" s="1">
        <v>0</v>
      </c>
      <c r="S2447" s="1">
        <f t="shared" si="4912"/>
        <v>35</v>
      </c>
      <c r="T2447" s="1">
        <f t="shared" si="4913"/>
        <v>0</v>
      </c>
      <c r="U2447" s="1">
        <f t="shared" si="4914"/>
        <v>36</v>
      </c>
      <c r="V2447" s="1">
        <f t="shared" si="4915"/>
        <v>0</v>
      </c>
      <c r="W2447" s="1">
        <f t="shared" si="4916"/>
        <v>37</v>
      </c>
      <c r="X2447" s="1">
        <f t="shared" si="4917"/>
        <v>81761</v>
      </c>
      <c r="Y2447" s="1">
        <f t="shared" si="4918"/>
        <v>38</v>
      </c>
      <c r="Z2447" s="1">
        <f t="shared" si="4919"/>
        <v>36215</v>
      </c>
      <c r="AA2447" s="1">
        <f t="shared" si="4920"/>
        <v>39</v>
      </c>
      <c r="AB2447" s="1">
        <f t="shared" si="4921"/>
        <v>25813</v>
      </c>
      <c r="AC2447" s="1">
        <f t="shared" si="4922"/>
        <v>40</v>
      </c>
      <c r="AD2447" s="1">
        <f t="shared" si="4923"/>
        <v>0</v>
      </c>
    </row>
    <row r="2448" spans="1:30" x14ac:dyDescent="0.15">
      <c r="A2448" s="1">
        <v>401021</v>
      </c>
      <c r="B2448" s="1">
        <v>21</v>
      </c>
      <c r="C2448" s="1">
        <v>110</v>
      </c>
      <c r="D2448" s="2" t="str">
        <f t="shared" si="4900"/>
        <v>34,314001;37,83525;38,36996;39,26370</v>
      </c>
      <c r="E2448" s="3" t="str">
        <f t="shared" si="4924"/>
        <v>56,660</v>
      </c>
      <c r="F2448" s="1">
        <v>2</v>
      </c>
      <c r="G2448" s="1"/>
      <c r="H2448" s="1">
        <v>660</v>
      </c>
      <c r="I2448" s="1"/>
      <c r="J2448" s="1"/>
      <c r="K2448" s="1"/>
      <c r="L2448" s="1"/>
      <c r="M2448" s="1"/>
      <c r="N2448" s="1">
        <v>1.42</v>
      </c>
      <c r="O2448" s="1">
        <f t="shared" si="4910"/>
        <v>34</v>
      </c>
      <c r="P2448" s="1">
        <f t="shared" si="4911"/>
        <v>314001</v>
      </c>
      <c r="Q2448" s="1">
        <v>33</v>
      </c>
      <c r="R2448" s="1">
        <v>0</v>
      </c>
      <c r="S2448" s="1">
        <f t="shared" si="4912"/>
        <v>35</v>
      </c>
      <c r="T2448" s="1">
        <f t="shared" si="4913"/>
        <v>0</v>
      </c>
      <c r="U2448" s="1">
        <f t="shared" si="4914"/>
        <v>36</v>
      </c>
      <c r="V2448" s="1">
        <f t="shared" si="4915"/>
        <v>0</v>
      </c>
      <c r="W2448" s="1">
        <f t="shared" si="4916"/>
        <v>37</v>
      </c>
      <c r="X2448" s="1">
        <f t="shared" si="4917"/>
        <v>83525</v>
      </c>
      <c r="Y2448" s="1">
        <f t="shared" si="4918"/>
        <v>38</v>
      </c>
      <c r="Z2448" s="1">
        <f t="shared" si="4919"/>
        <v>36996</v>
      </c>
      <c r="AA2448" s="1">
        <f t="shared" si="4920"/>
        <v>39</v>
      </c>
      <c r="AB2448" s="1">
        <f t="shared" si="4921"/>
        <v>26370</v>
      </c>
      <c r="AC2448" s="1">
        <f t="shared" si="4922"/>
        <v>40</v>
      </c>
      <c r="AD2448" s="1">
        <f t="shared" si="4923"/>
        <v>0</v>
      </c>
    </row>
    <row r="2449" spans="1:30" x14ac:dyDescent="0.15">
      <c r="A2449" s="1">
        <v>401022</v>
      </c>
      <c r="B2449" s="1">
        <v>22</v>
      </c>
      <c r="C2449" s="1">
        <v>110</v>
      </c>
      <c r="D2449" s="2" t="str">
        <f t="shared" si="4900"/>
        <v>34,320635;37,85290;38,37778;39,26927</v>
      </c>
      <c r="E2449" s="3" t="str">
        <f t="shared" si="4924"/>
        <v>56,700</v>
      </c>
      <c r="F2449" s="1">
        <v>2</v>
      </c>
      <c r="G2449" s="1"/>
      <c r="H2449" s="1">
        <v>700</v>
      </c>
      <c r="I2449" s="1"/>
      <c r="J2449" s="1"/>
      <c r="K2449" s="1"/>
      <c r="L2449" s="1"/>
      <c r="M2449" s="1"/>
      <c r="N2449" s="1">
        <v>1.45</v>
      </c>
      <c r="O2449" s="1">
        <f t="shared" si="4910"/>
        <v>34</v>
      </c>
      <c r="P2449" s="1">
        <f t="shared" si="4911"/>
        <v>320635</v>
      </c>
      <c r="Q2449" s="1">
        <v>33</v>
      </c>
      <c r="R2449" s="1">
        <v>0</v>
      </c>
      <c r="S2449" s="1">
        <f t="shared" si="4912"/>
        <v>35</v>
      </c>
      <c r="T2449" s="1">
        <f t="shared" si="4913"/>
        <v>0</v>
      </c>
      <c r="U2449" s="1">
        <f t="shared" si="4914"/>
        <v>36</v>
      </c>
      <c r="V2449" s="1">
        <f t="shared" si="4915"/>
        <v>0</v>
      </c>
      <c r="W2449" s="1">
        <f t="shared" si="4916"/>
        <v>37</v>
      </c>
      <c r="X2449" s="1">
        <f t="shared" si="4917"/>
        <v>85290</v>
      </c>
      <c r="Y2449" s="1">
        <f t="shared" si="4918"/>
        <v>38</v>
      </c>
      <c r="Z2449" s="1">
        <f t="shared" si="4919"/>
        <v>37778</v>
      </c>
      <c r="AA2449" s="1">
        <f t="shared" si="4920"/>
        <v>39</v>
      </c>
      <c r="AB2449" s="1">
        <f t="shared" si="4921"/>
        <v>26927</v>
      </c>
      <c r="AC2449" s="1">
        <f t="shared" si="4922"/>
        <v>40</v>
      </c>
      <c r="AD2449" s="1">
        <f t="shared" si="4923"/>
        <v>0</v>
      </c>
    </row>
    <row r="2450" spans="1:30" x14ac:dyDescent="0.15">
      <c r="A2450" s="1">
        <v>401023</v>
      </c>
      <c r="B2450" s="1">
        <v>23</v>
      </c>
      <c r="C2450" s="1">
        <v>110</v>
      </c>
      <c r="D2450" s="2" t="str">
        <f t="shared" si="4900"/>
        <v>34,327269;37,87055;38,38559;39,27485</v>
      </c>
      <c r="E2450" s="3" t="str">
        <f t="shared" si="4924"/>
        <v>56,740</v>
      </c>
      <c r="F2450" s="1">
        <v>2</v>
      </c>
      <c r="G2450" s="1"/>
      <c r="H2450" s="1">
        <v>740</v>
      </c>
      <c r="I2450" s="1"/>
      <c r="J2450" s="1"/>
      <c r="K2450" s="1"/>
      <c r="L2450" s="1"/>
      <c r="M2450" s="1"/>
      <c r="N2450" s="1">
        <v>1.48</v>
      </c>
      <c r="O2450" s="1">
        <f t="shared" si="4910"/>
        <v>34</v>
      </c>
      <c r="P2450" s="1">
        <f t="shared" si="4911"/>
        <v>327269</v>
      </c>
      <c r="Q2450" s="1">
        <v>33</v>
      </c>
      <c r="R2450" s="1">
        <v>0</v>
      </c>
      <c r="S2450" s="1">
        <f t="shared" si="4912"/>
        <v>35</v>
      </c>
      <c r="T2450" s="1">
        <f t="shared" si="4913"/>
        <v>0</v>
      </c>
      <c r="U2450" s="1">
        <f t="shared" si="4914"/>
        <v>36</v>
      </c>
      <c r="V2450" s="1">
        <f t="shared" si="4915"/>
        <v>0</v>
      </c>
      <c r="W2450" s="1">
        <f t="shared" si="4916"/>
        <v>37</v>
      </c>
      <c r="X2450" s="1">
        <f t="shared" si="4917"/>
        <v>87055</v>
      </c>
      <c r="Y2450" s="1">
        <f t="shared" si="4918"/>
        <v>38</v>
      </c>
      <c r="Z2450" s="1">
        <f t="shared" si="4919"/>
        <v>38559</v>
      </c>
      <c r="AA2450" s="1">
        <f t="shared" si="4920"/>
        <v>39</v>
      </c>
      <c r="AB2450" s="1">
        <f t="shared" si="4921"/>
        <v>27485</v>
      </c>
      <c r="AC2450" s="1">
        <f t="shared" si="4922"/>
        <v>40</v>
      </c>
      <c r="AD2450" s="1">
        <f t="shared" si="4923"/>
        <v>0</v>
      </c>
    </row>
    <row r="2451" spans="1:30" x14ac:dyDescent="0.15">
      <c r="A2451" s="1">
        <v>401024</v>
      </c>
      <c r="B2451" s="1">
        <v>24</v>
      </c>
      <c r="C2451" s="1">
        <v>110</v>
      </c>
      <c r="D2451" s="2" t="str">
        <f t="shared" si="4900"/>
        <v>34,333903;37,88819;38,39341;39,28042</v>
      </c>
      <c r="E2451" s="3" t="str">
        <f t="shared" si="4924"/>
        <v>56,780</v>
      </c>
      <c r="F2451" s="1">
        <v>2</v>
      </c>
      <c r="G2451" s="1"/>
      <c r="H2451" s="1">
        <v>780</v>
      </c>
      <c r="I2451" s="1"/>
      <c r="J2451" s="1"/>
      <c r="K2451" s="1"/>
      <c r="L2451" s="1"/>
      <c r="M2451" s="1"/>
      <c r="N2451" s="1">
        <v>1.51</v>
      </c>
      <c r="O2451" s="1">
        <f t="shared" si="4910"/>
        <v>34</v>
      </c>
      <c r="P2451" s="1">
        <f t="shared" si="4911"/>
        <v>333903</v>
      </c>
      <c r="Q2451" s="1">
        <v>33</v>
      </c>
      <c r="R2451" s="1">
        <v>0</v>
      </c>
      <c r="S2451" s="1">
        <f t="shared" si="4912"/>
        <v>35</v>
      </c>
      <c r="T2451" s="1">
        <f t="shared" si="4913"/>
        <v>0</v>
      </c>
      <c r="U2451" s="1">
        <f t="shared" si="4914"/>
        <v>36</v>
      </c>
      <c r="V2451" s="1">
        <f t="shared" si="4915"/>
        <v>0</v>
      </c>
      <c r="W2451" s="1">
        <f t="shared" si="4916"/>
        <v>37</v>
      </c>
      <c r="X2451" s="1">
        <f t="shared" si="4917"/>
        <v>88819</v>
      </c>
      <c r="Y2451" s="1">
        <f t="shared" si="4918"/>
        <v>38</v>
      </c>
      <c r="Z2451" s="1">
        <f t="shared" si="4919"/>
        <v>39341</v>
      </c>
      <c r="AA2451" s="1">
        <f t="shared" si="4920"/>
        <v>39</v>
      </c>
      <c r="AB2451" s="1">
        <f t="shared" si="4921"/>
        <v>28042</v>
      </c>
      <c r="AC2451" s="1">
        <f t="shared" si="4922"/>
        <v>40</v>
      </c>
      <c r="AD2451" s="1">
        <f t="shared" si="4923"/>
        <v>0</v>
      </c>
    </row>
    <row r="2452" spans="1:30" x14ac:dyDescent="0.15">
      <c r="A2452" s="1">
        <v>401025</v>
      </c>
      <c r="B2452" s="1">
        <v>25</v>
      </c>
      <c r="C2452" s="1">
        <v>110</v>
      </c>
      <c r="D2452" s="2" t="str">
        <f t="shared" si="4900"/>
        <v>34,340537;37,90584;38,40123;39,28599</v>
      </c>
      <c r="E2452" s="3" t="str">
        <f t="shared" si="4924"/>
        <v>56,820</v>
      </c>
      <c r="F2452" s="1">
        <v>2</v>
      </c>
      <c r="G2452" s="1"/>
      <c r="H2452" s="1">
        <v>820</v>
      </c>
      <c r="I2452" s="1"/>
      <c r="J2452" s="1"/>
      <c r="K2452" s="1"/>
      <c r="L2452" s="1"/>
      <c r="M2452" s="1"/>
      <c r="N2452" s="1">
        <v>1.54</v>
      </c>
      <c r="O2452" s="1">
        <f t="shared" si="4910"/>
        <v>34</v>
      </c>
      <c r="P2452" s="1">
        <f t="shared" si="4911"/>
        <v>340537</v>
      </c>
      <c r="Q2452" s="1">
        <v>33</v>
      </c>
      <c r="R2452" s="1">
        <v>0</v>
      </c>
      <c r="S2452" s="1">
        <f t="shared" si="4912"/>
        <v>35</v>
      </c>
      <c r="T2452" s="1">
        <f t="shared" si="4913"/>
        <v>0</v>
      </c>
      <c r="U2452" s="1">
        <f t="shared" si="4914"/>
        <v>36</v>
      </c>
      <c r="V2452" s="1">
        <f t="shared" si="4915"/>
        <v>0</v>
      </c>
      <c r="W2452" s="1">
        <f t="shared" si="4916"/>
        <v>37</v>
      </c>
      <c r="X2452" s="1">
        <f t="shared" si="4917"/>
        <v>90584</v>
      </c>
      <c r="Y2452" s="1">
        <f t="shared" si="4918"/>
        <v>38</v>
      </c>
      <c r="Z2452" s="1">
        <f t="shared" si="4919"/>
        <v>40123</v>
      </c>
      <c r="AA2452" s="1">
        <f t="shared" si="4920"/>
        <v>39</v>
      </c>
      <c r="AB2452" s="1">
        <f t="shared" si="4921"/>
        <v>28599</v>
      </c>
      <c r="AC2452" s="1">
        <f t="shared" si="4922"/>
        <v>40</v>
      </c>
      <c r="AD2452" s="1">
        <f t="shared" si="4923"/>
        <v>0</v>
      </c>
    </row>
    <row r="2453" spans="1:30" x14ac:dyDescent="0.15">
      <c r="A2453" s="1">
        <v>401026</v>
      </c>
      <c r="B2453" s="1">
        <v>26</v>
      </c>
      <c r="C2453" s="1">
        <v>110</v>
      </c>
      <c r="D2453" s="2" t="str">
        <f t="shared" si="4900"/>
        <v>34,347170;37,92348;38,40904;39,29156</v>
      </c>
      <c r="E2453" s="3" t="str">
        <f t="shared" si="4924"/>
        <v>56,860</v>
      </c>
      <c r="F2453" s="1">
        <v>2</v>
      </c>
      <c r="G2453" s="1"/>
      <c r="H2453" s="1">
        <v>860</v>
      </c>
      <c r="I2453" s="1"/>
      <c r="J2453" s="1"/>
      <c r="K2453" s="1"/>
      <c r="L2453" s="1"/>
      <c r="M2453" s="1"/>
      <c r="N2453" s="1">
        <v>1.57</v>
      </c>
      <c r="O2453" s="1">
        <f t="shared" si="4910"/>
        <v>34</v>
      </c>
      <c r="P2453" s="1">
        <f t="shared" si="4911"/>
        <v>347170</v>
      </c>
      <c r="Q2453" s="1">
        <v>33</v>
      </c>
      <c r="R2453" s="1">
        <v>0</v>
      </c>
      <c r="S2453" s="1">
        <f t="shared" si="4912"/>
        <v>35</v>
      </c>
      <c r="T2453" s="1">
        <f t="shared" si="4913"/>
        <v>0</v>
      </c>
      <c r="U2453" s="1">
        <f t="shared" si="4914"/>
        <v>36</v>
      </c>
      <c r="V2453" s="1">
        <f t="shared" si="4915"/>
        <v>0</v>
      </c>
      <c r="W2453" s="1">
        <f t="shared" si="4916"/>
        <v>37</v>
      </c>
      <c r="X2453" s="1">
        <f t="shared" si="4917"/>
        <v>92348</v>
      </c>
      <c r="Y2453" s="1">
        <f t="shared" si="4918"/>
        <v>38</v>
      </c>
      <c r="Z2453" s="1">
        <f t="shared" si="4919"/>
        <v>40904</v>
      </c>
      <c r="AA2453" s="1">
        <f t="shared" si="4920"/>
        <v>39</v>
      </c>
      <c r="AB2453" s="1">
        <f t="shared" si="4921"/>
        <v>29156</v>
      </c>
      <c r="AC2453" s="1">
        <f t="shared" si="4922"/>
        <v>40</v>
      </c>
      <c r="AD2453" s="1">
        <f t="shared" si="4923"/>
        <v>0</v>
      </c>
    </row>
    <row r="2454" spans="1:30" x14ac:dyDescent="0.15">
      <c r="A2454" s="1">
        <v>401027</v>
      </c>
      <c r="B2454" s="1">
        <v>27</v>
      </c>
      <c r="C2454" s="1">
        <v>110</v>
      </c>
      <c r="D2454" s="2" t="str">
        <f t="shared" si="4900"/>
        <v>34,353804;37,94113;38,41686;39,29713</v>
      </c>
      <c r="E2454" s="3" t="str">
        <f t="shared" si="4924"/>
        <v>56,900</v>
      </c>
      <c r="F2454" s="1">
        <v>2</v>
      </c>
      <c r="G2454" s="1"/>
      <c r="H2454" s="1">
        <v>900</v>
      </c>
      <c r="I2454" s="1"/>
      <c r="J2454" s="1"/>
      <c r="K2454" s="1"/>
      <c r="L2454" s="1"/>
      <c r="M2454" s="1"/>
      <c r="N2454" s="1">
        <v>1.6</v>
      </c>
      <c r="O2454" s="1">
        <f t="shared" si="4910"/>
        <v>34</v>
      </c>
      <c r="P2454" s="1">
        <f t="shared" si="4911"/>
        <v>353804</v>
      </c>
      <c r="Q2454" s="1">
        <v>33</v>
      </c>
      <c r="R2454" s="1">
        <v>0</v>
      </c>
      <c r="S2454" s="1">
        <f t="shared" si="4912"/>
        <v>35</v>
      </c>
      <c r="T2454" s="1">
        <f t="shared" si="4913"/>
        <v>0</v>
      </c>
      <c r="U2454" s="1">
        <f t="shared" si="4914"/>
        <v>36</v>
      </c>
      <c r="V2454" s="1">
        <f t="shared" si="4915"/>
        <v>0</v>
      </c>
      <c r="W2454" s="1">
        <f t="shared" si="4916"/>
        <v>37</v>
      </c>
      <c r="X2454" s="1">
        <f t="shared" si="4917"/>
        <v>94113</v>
      </c>
      <c r="Y2454" s="1">
        <f t="shared" si="4918"/>
        <v>38</v>
      </c>
      <c r="Z2454" s="1">
        <f t="shared" si="4919"/>
        <v>41686</v>
      </c>
      <c r="AA2454" s="1">
        <f t="shared" si="4920"/>
        <v>39</v>
      </c>
      <c r="AB2454" s="1">
        <f t="shared" si="4921"/>
        <v>29713</v>
      </c>
      <c r="AC2454" s="1">
        <f t="shared" si="4922"/>
        <v>40</v>
      </c>
      <c r="AD2454" s="1">
        <f t="shared" si="4923"/>
        <v>0</v>
      </c>
    </row>
    <row r="2455" spans="1:30" x14ac:dyDescent="0.15">
      <c r="A2455" s="1">
        <v>401028</v>
      </c>
      <c r="B2455" s="1">
        <v>28</v>
      </c>
      <c r="C2455" s="1">
        <v>110</v>
      </c>
      <c r="D2455" s="2" t="str">
        <f t="shared" si="4900"/>
        <v>34,360438;37,95878;38,42468;39,30270</v>
      </c>
      <c r="E2455" s="3" t="str">
        <f t="shared" si="4924"/>
        <v>56,940</v>
      </c>
      <c r="F2455" s="1">
        <v>2</v>
      </c>
      <c r="G2455" s="1"/>
      <c r="H2455" s="1">
        <v>940</v>
      </c>
      <c r="I2455" s="1"/>
      <c r="J2455" s="1"/>
      <c r="K2455" s="1"/>
      <c r="L2455" s="1"/>
      <c r="M2455" s="1"/>
      <c r="N2455" s="1">
        <v>1.63</v>
      </c>
      <c r="O2455" s="1">
        <f t="shared" si="4910"/>
        <v>34</v>
      </c>
      <c r="P2455" s="1">
        <f t="shared" si="4911"/>
        <v>360438</v>
      </c>
      <c r="Q2455" s="1">
        <v>33</v>
      </c>
      <c r="R2455" s="1">
        <v>0</v>
      </c>
      <c r="S2455" s="1">
        <f t="shared" si="4912"/>
        <v>35</v>
      </c>
      <c r="T2455" s="1">
        <f t="shared" si="4913"/>
        <v>0</v>
      </c>
      <c r="U2455" s="1">
        <f t="shared" si="4914"/>
        <v>36</v>
      </c>
      <c r="V2455" s="1">
        <f t="shared" si="4915"/>
        <v>0</v>
      </c>
      <c r="W2455" s="1">
        <f t="shared" si="4916"/>
        <v>37</v>
      </c>
      <c r="X2455" s="1">
        <f t="shared" si="4917"/>
        <v>95878</v>
      </c>
      <c r="Y2455" s="1">
        <f t="shared" si="4918"/>
        <v>38</v>
      </c>
      <c r="Z2455" s="1">
        <f t="shared" si="4919"/>
        <v>42468</v>
      </c>
      <c r="AA2455" s="1">
        <f t="shared" si="4920"/>
        <v>39</v>
      </c>
      <c r="AB2455" s="1">
        <f t="shared" si="4921"/>
        <v>30270</v>
      </c>
      <c r="AC2455" s="1">
        <f t="shared" si="4922"/>
        <v>40</v>
      </c>
      <c r="AD2455" s="1">
        <f t="shared" si="4923"/>
        <v>0</v>
      </c>
    </row>
    <row r="2456" spans="1:30" x14ac:dyDescent="0.15">
      <c r="A2456" s="1">
        <v>401029</v>
      </c>
      <c r="B2456" s="1">
        <v>29</v>
      </c>
      <c r="C2456" s="1">
        <v>110</v>
      </c>
      <c r="D2456" s="2" t="str">
        <f t="shared" si="4900"/>
        <v>34,367072;37,97642;38,43249;39,30827</v>
      </c>
      <c r="E2456" s="3" t="str">
        <f t="shared" si="4924"/>
        <v>56,980;401000,1</v>
      </c>
      <c r="F2456" s="1">
        <v>2</v>
      </c>
      <c r="G2456" s="1"/>
      <c r="H2456" s="1">
        <v>980</v>
      </c>
      <c r="I2456" s="1">
        <v>401000</v>
      </c>
      <c r="J2456" s="1"/>
      <c r="K2456" s="1"/>
      <c r="L2456" s="1"/>
      <c r="M2456" s="1"/>
      <c r="N2456" s="1">
        <v>1.66</v>
      </c>
      <c r="O2456" s="1">
        <f t="shared" si="4910"/>
        <v>34</v>
      </c>
      <c r="P2456" s="1">
        <f t="shared" si="4911"/>
        <v>367072</v>
      </c>
      <c r="Q2456" s="1">
        <v>33</v>
      </c>
      <c r="R2456" s="1">
        <v>0</v>
      </c>
      <c r="S2456" s="1">
        <f t="shared" si="4912"/>
        <v>35</v>
      </c>
      <c r="T2456" s="1">
        <f t="shared" si="4913"/>
        <v>0</v>
      </c>
      <c r="U2456" s="1">
        <f t="shared" si="4914"/>
        <v>36</v>
      </c>
      <c r="V2456" s="1">
        <f t="shared" si="4915"/>
        <v>0</v>
      </c>
      <c r="W2456" s="1">
        <f t="shared" si="4916"/>
        <v>37</v>
      </c>
      <c r="X2456" s="1">
        <f t="shared" si="4917"/>
        <v>97642</v>
      </c>
      <c r="Y2456" s="1">
        <f t="shared" si="4918"/>
        <v>38</v>
      </c>
      <c r="Z2456" s="1">
        <f t="shared" si="4919"/>
        <v>43249</v>
      </c>
      <c r="AA2456" s="1">
        <f t="shared" si="4920"/>
        <v>39</v>
      </c>
      <c r="AB2456" s="1">
        <f t="shared" si="4921"/>
        <v>30827</v>
      </c>
      <c r="AC2456" s="1">
        <f t="shared" si="4922"/>
        <v>40</v>
      </c>
      <c r="AD2456" s="1">
        <f t="shared" si="4923"/>
        <v>0</v>
      </c>
    </row>
    <row r="2457" spans="1:30" x14ac:dyDescent="0.15">
      <c r="A2457" s="1">
        <v>401030</v>
      </c>
      <c r="B2457" s="1">
        <v>30</v>
      </c>
      <c r="C2457" s="1">
        <v>110</v>
      </c>
      <c r="D2457" s="2" t="str">
        <f t="shared" si="4900"/>
        <v>34,373706;37,99407;38,44031;39,31384</v>
      </c>
      <c r="E2457" s="3" t="str">
        <f t="shared" si="4924"/>
        <v>56,1030</v>
      </c>
      <c r="F2457" s="1">
        <v>3</v>
      </c>
      <c r="G2457" s="1"/>
      <c r="H2457" s="1">
        <v>1030</v>
      </c>
      <c r="I2457" s="1"/>
      <c r="J2457" s="1"/>
      <c r="K2457" s="1"/>
      <c r="L2457" s="1"/>
      <c r="M2457" s="1"/>
      <c r="N2457" s="1">
        <v>1.69</v>
      </c>
      <c r="O2457" s="1">
        <f t="shared" si="4910"/>
        <v>34</v>
      </c>
      <c r="P2457" s="1">
        <f t="shared" si="4911"/>
        <v>373706</v>
      </c>
      <c r="Q2457" s="1">
        <v>33</v>
      </c>
      <c r="R2457" s="1">
        <v>0</v>
      </c>
      <c r="S2457" s="1">
        <f t="shared" si="4912"/>
        <v>35</v>
      </c>
      <c r="T2457" s="1">
        <f t="shared" si="4913"/>
        <v>0</v>
      </c>
      <c r="U2457" s="1">
        <f t="shared" si="4914"/>
        <v>36</v>
      </c>
      <c r="V2457" s="1">
        <f t="shared" si="4915"/>
        <v>0</v>
      </c>
      <c r="W2457" s="1">
        <f t="shared" si="4916"/>
        <v>37</v>
      </c>
      <c r="X2457" s="1">
        <f t="shared" si="4917"/>
        <v>99407</v>
      </c>
      <c r="Y2457" s="1">
        <f t="shared" si="4918"/>
        <v>38</v>
      </c>
      <c r="Z2457" s="1">
        <f t="shared" si="4919"/>
        <v>44031</v>
      </c>
      <c r="AA2457" s="1">
        <f t="shared" si="4920"/>
        <v>39</v>
      </c>
      <c r="AB2457" s="1">
        <f t="shared" si="4921"/>
        <v>31384</v>
      </c>
      <c r="AC2457" s="1">
        <f t="shared" si="4922"/>
        <v>40</v>
      </c>
      <c r="AD2457" s="1">
        <f t="shared" si="4923"/>
        <v>0</v>
      </c>
    </row>
    <row r="2458" spans="1:30" x14ac:dyDescent="0.15">
      <c r="A2458" s="1">
        <v>401031</v>
      </c>
      <c r="B2458" s="1">
        <v>31</v>
      </c>
      <c r="C2458" s="1">
        <v>120</v>
      </c>
      <c r="D2458" s="2" t="str">
        <f t="shared" si="4900"/>
        <v>34,380340;37,101172;38,44812;39,31942</v>
      </c>
      <c r="E2458" s="3" t="str">
        <f t="shared" si="4924"/>
        <v>56,1080</v>
      </c>
      <c r="F2458" s="1">
        <v>3</v>
      </c>
      <c r="G2458" s="1"/>
      <c r="H2458" s="1">
        <v>1080</v>
      </c>
      <c r="I2458" s="1"/>
      <c r="J2458" s="1"/>
      <c r="K2458" s="1"/>
      <c r="L2458" s="1"/>
      <c r="M2458" s="1"/>
      <c r="N2458" s="1">
        <v>1.72</v>
      </c>
      <c r="O2458" s="1">
        <f t="shared" si="4910"/>
        <v>34</v>
      </c>
      <c r="P2458" s="1">
        <f t="shared" si="4911"/>
        <v>380340</v>
      </c>
      <c r="Q2458" s="1">
        <v>33</v>
      </c>
      <c r="R2458" s="1">
        <v>0</v>
      </c>
      <c r="S2458" s="1">
        <f t="shared" si="4912"/>
        <v>35</v>
      </c>
      <c r="T2458" s="1">
        <f t="shared" si="4913"/>
        <v>0</v>
      </c>
      <c r="U2458" s="1">
        <f t="shared" si="4914"/>
        <v>36</v>
      </c>
      <c r="V2458" s="1">
        <f t="shared" si="4915"/>
        <v>0</v>
      </c>
      <c r="W2458" s="1">
        <f t="shared" si="4916"/>
        <v>37</v>
      </c>
      <c r="X2458" s="1">
        <f t="shared" si="4917"/>
        <v>101172</v>
      </c>
      <c r="Y2458" s="1">
        <f t="shared" si="4918"/>
        <v>38</v>
      </c>
      <c r="Z2458" s="1">
        <f t="shared" si="4919"/>
        <v>44812</v>
      </c>
      <c r="AA2458" s="1">
        <f t="shared" si="4920"/>
        <v>39</v>
      </c>
      <c r="AB2458" s="1">
        <f t="shared" si="4921"/>
        <v>31942</v>
      </c>
      <c r="AC2458" s="1">
        <f t="shared" si="4922"/>
        <v>40</v>
      </c>
      <c r="AD2458" s="1">
        <f t="shared" si="4923"/>
        <v>0</v>
      </c>
    </row>
    <row r="2459" spans="1:30" x14ac:dyDescent="0.15">
      <c r="A2459" s="1">
        <v>401032</v>
      </c>
      <c r="B2459" s="1">
        <v>32</v>
      </c>
      <c r="C2459" s="1">
        <v>120</v>
      </c>
      <c r="D2459" s="2" t="str">
        <f t="shared" si="4900"/>
        <v>34,386974;37,102936;38,45594;39,32499</v>
      </c>
      <c r="E2459" s="3" t="str">
        <f t="shared" si="4924"/>
        <v>56,1130</v>
      </c>
      <c r="F2459" s="1">
        <v>3</v>
      </c>
      <c r="G2459" s="1"/>
      <c r="H2459" s="1">
        <v>1130</v>
      </c>
      <c r="I2459" s="1"/>
      <c r="J2459" s="1"/>
      <c r="K2459" s="1"/>
      <c r="L2459" s="1"/>
      <c r="M2459" s="1"/>
      <c r="N2459" s="1">
        <v>1.75</v>
      </c>
      <c r="O2459" s="1">
        <f t="shared" si="4910"/>
        <v>34</v>
      </c>
      <c r="P2459" s="1">
        <f t="shared" si="4911"/>
        <v>386974</v>
      </c>
      <c r="Q2459" s="1">
        <v>33</v>
      </c>
      <c r="R2459" s="1">
        <v>0</v>
      </c>
      <c r="S2459" s="1">
        <f t="shared" si="4912"/>
        <v>35</v>
      </c>
      <c r="T2459" s="1">
        <f t="shared" si="4913"/>
        <v>0</v>
      </c>
      <c r="U2459" s="1">
        <f t="shared" si="4914"/>
        <v>36</v>
      </c>
      <c r="V2459" s="1">
        <f t="shared" si="4915"/>
        <v>0</v>
      </c>
      <c r="W2459" s="1">
        <f t="shared" si="4916"/>
        <v>37</v>
      </c>
      <c r="X2459" s="1">
        <f t="shared" si="4917"/>
        <v>102936</v>
      </c>
      <c r="Y2459" s="1">
        <f t="shared" si="4918"/>
        <v>38</v>
      </c>
      <c r="Z2459" s="1">
        <f t="shared" si="4919"/>
        <v>45594</v>
      </c>
      <c r="AA2459" s="1">
        <f t="shared" si="4920"/>
        <v>39</v>
      </c>
      <c r="AB2459" s="1">
        <f t="shared" si="4921"/>
        <v>32499</v>
      </c>
      <c r="AC2459" s="1">
        <f t="shared" si="4922"/>
        <v>40</v>
      </c>
      <c r="AD2459" s="1">
        <f t="shared" si="4923"/>
        <v>0</v>
      </c>
    </row>
    <row r="2460" spans="1:30" x14ac:dyDescent="0.15">
      <c r="A2460" s="1">
        <v>401033</v>
      </c>
      <c r="B2460" s="1">
        <v>33</v>
      </c>
      <c r="C2460" s="1">
        <v>120</v>
      </c>
      <c r="D2460" s="2" t="str">
        <f t="shared" si="4900"/>
        <v>34,393607;37,104701;38,46376;39,33056</v>
      </c>
      <c r="E2460" s="3" t="str">
        <f t="shared" si="4924"/>
        <v>56,1180</v>
      </c>
      <c r="F2460" s="1">
        <v>3</v>
      </c>
      <c r="G2460" s="1"/>
      <c r="H2460" s="1">
        <v>1180</v>
      </c>
      <c r="I2460" s="1"/>
      <c r="J2460" s="1"/>
      <c r="K2460" s="1"/>
      <c r="L2460" s="1"/>
      <c r="M2460" s="1"/>
      <c r="N2460" s="1">
        <v>1.78</v>
      </c>
      <c r="O2460" s="1">
        <f t="shared" si="4910"/>
        <v>34</v>
      </c>
      <c r="P2460" s="1">
        <f t="shared" si="4911"/>
        <v>393607</v>
      </c>
      <c r="Q2460" s="1">
        <v>33</v>
      </c>
      <c r="R2460" s="1">
        <v>0</v>
      </c>
      <c r="S2460" s="1">
        <f t="shared" si="4912"/>
        <v>35</v>
      </c>
      <c r="T2460" s="1">
        <f t="shared" si="4913"/>
        <v>0</v>
      </c>
      <c r="U2460" s="1">
        <f t="shared" si="4914"/>
        <v>36</v>
      </c>
      <c r="V2460" s="1">
        <f t="shared" si="4915"/>
        <v>0</v>
      </c>
      <c r="W2460" s="1">
        <f t="shared" si="4916"/>
        <v>37</v>
      </c>
      <c r="X2460" s="1">
        <f t="shared" si="4917"/>
        <v>104701</v>
      </c>
      <c r="Y2460" s="1">
        <f t="shared" si="4918"/>
        <v>38</v>
      </c>
      <c r="Z2460" s="1">
        <f t="shared" si="4919"/>
        <v>46376</v>
      </c>
      <c r="AA2460" s="1">
        <f t="shared" si="4920"/>
        <v>39</v>
      </c>
      <c r="AB2460" s="1">
        <f t="shared" si="4921"/>
        <v>33056</v>
      </c>
      <c r="AC2460" s="1">
        <f t="shared" si="4922"/>
        <v>40</v>
      </c>
      <c r="AD2460" s="1">
        <f t="shared" si="4923"/>
        <v>0</v>
      </c>
    </row>
    <row r="2461" spans="1:30" x14ac:dyDescent="0.15">
      <c r="A2461" s="1">
        <v>401034</v>
      </c>
      <c r="B2461" s="1">
        <v>34</v>
      </c>
      <c r="C2461" s="1">
        <v>120</v>
      </c>
      <c r="D2461" s="2" t="str">
        <f t="shared" si="4900"/>
        <v>34,400241;37,106466;38,47157;39,33613</v>
      </c>
      <c r="E2461" s="3" t="str">
        <f t="shared" si="4924"/>
        <v>56,1230</v>
      </c>
      <c r="F2461" s="1">
        <v>3</v>
      </c>
      <c r="G2461" s="1"/>
      <c r="H2461" s="1">
        <v>1230</v>
      </c>
      <c r="I2461" s="1"/>
      <c r="J2461" s="1"/>
      <c r="K2461" s="1"/>
      <c r="L2461" s="1"/>
      <c r="M2461" s="1"/>
      <c r="N2461" s="1">
        <v>1.81</v>
      </c>
      <c r="O2461" s="1">
        <f t="shared" si="4910"/>
        <v>34</v>
      </c>
      <c r="P2461" s="1">
        <f t="shared" si="4911"/>
        <v>400241</v>
      </c>
      <c r="Q2461" s="1">
        <v>33</v>
      </c>
      <c r="R2461" s="1">
        <v>0</v>
      </c>
      <c r="S2461" s="1">
        <f t="shared" si="4912"/>
        <v>35</v>
      </c>
      <c r="T2461" s="1">
        <f t="shared" si="4913"/>
        <v>0</v>
      </c>
      <c r="U2461" s="1">
        <f t="shared" si="4914"/>
        <v>36</v>
      </c>
      <c r="V2461" s="1">
        <f t="shared" si="4915"/>
        <v>0</v>
      </c>
      <c r="W2461" s="1">
        <f t="shared" si="4916"/>
        <v>37</v>
      </c>
      <c r="X2461" s="1">
        <f t="shared" si="4917"/>
        <v>106466</v>
      </c>
      <c r="Y2461" s="1">
        <f t="shared" si="4918"/>
        <v>38</v>
      </c>
      <c r="Z2461" s="1">
        <f t="shared" si="4919"/>
        <v>47157</v>
      </c>
      <c r="AA2461" s="1">
        <f t="shared" si="4920"/>
        <v>39</v>
      </c>
      <c r="AB2461" s="1">
        <f t="shared" si="4921"/>
        <v>33613</v>
      </c>
      <c r="AC2461" s="1">
        <f t="shared" si="4922"/>
        <v>40</v>
      </c>
      <c r="AD2461" s="1">
        <f t="shared" si="4923"/>
        <v>0</v>
      </c>
    </row>
    <row r="2462" spans="1:30" x14ac:dyDescent="0.15">
      <c r="A2462" s="1">
        <v>401035</v>
      </c>
      <c r="B2462" s="1">
        <v>35</v>
      </c>
      <c r="C2462" s="1">
        <v>120</v>
      </c>
      <c r="D2462" s="2" t="str">
        <f t="shared" si="4900"/>
        <v>34,406875;37,108230;38,47939;39,34170</v>
      </c>
      <c r="E2462" s="3" t="str">
        <f t="shared" si="4924"/>
        <v>56,1280</v>
      </c>
      <c r="F2462" s="1">
        <v>3</v>
      </c>
      <c r="G2462" s="1"/>
      <c r="H2462" s="1">
        <v>1280</v>
      </c>
      <c r="I2462" s="1"/>
      <c r="J2462" s="1"/>
      <c r="K2462" s="1"/>
      <c r="L2462" s="1"/>
      <c r="M2462" s="1"/>
      <c r="N2462" s="1">
        <v>1.84</v>
      </c>
      <c r="O2462" s="1">
        <f t="shared" si="4910"/>
        <v>34</v>
      </c>
      <c r="P2462" s="1">
        <f t="shared" si="4911"/>
        <v>406875</v>
      </c>
      <c r="Q2462" s="1">
        <v>33</v>
      </c>
      <c r="R2462" s="1">
        <v>0</v>
      </c>
      <c r="S2462" s="1">
        <f t="shared" si="4912"/>
        <v>35</v>
      </c>
      <c r="T2462" s="1">
        <f t="shared" si="4913"/>
        <v>0</v>
      </c>
      <c r="U2462" s="1">
        <f t="shared" si="4914"/>
        <v>36</v>
      </c>
      <c r="V2462" s="1">
        <f t="shared" si="4915"/>
        <v>0</v>
      </c>
      <c r="W2462" s="1">
        <f t="shared" si="4916"/>
        <v>37</v>
      </c>
      <c r="X2462" s="1">
        <f t="shared" si="4917"/>
        <v>108230</v>
      </c>
      <c r="Y2462" s="1">
        <f t="shared" si="4918"/>
        <v>38</v>
      </c>
      <c r="Z2462" s="1">
        <f t="shared" si="4919"/>
        <v>47939</v>
      </c>
      <c r="AA2462" s="1">
        <f t="shared" si="4920"/>
        <v>39</v>
      </c>
      <c r="AB2462" s="1">
        <f t="shared" si="4921"/>
        <v>34170</v>
      </c>
      <c r="AC2462" s="1">
        <f t="shared" si="4922"/>
        <v>40</v>
      </c>
      <c r="AD2462" s="1">
        <f t="shared" si="4923"/>
        <v>0</v>
      </c>
    </row>
    <row r="2463" spans="1:30" x14ac:dyDescent="0.15">
      <c r="A2463" s="1">
        <v>401036</v>
      </c>
      <c r="B2463" s="1">
        <v>36</v>
      </c>
      <c r="C2463" s="1">
        <v>120</v>
      </c>
      <c r="D2463" s="2" t="str">
        <f t="shared" si="4900"/>
        <v>34,413509;37,109995;38,48720;39,34727</v>
      </c>
      <c r="E2463" s="3" t="str">
        <f t="shared" si="4924"/>
        <v>56,1330</v>
      </c>
      <c r="F2463" s="1">
        <v>3</v>
      </c>
      <c r="G2463" s="1"/>
      <c r="H2463" s="1">
        <v>1330</v>
      </c>
      <c r="I2463" s="1"/>
      <c r="J2463" s="1"/>
      <c r="K2463" s="1"/>
      <c r="L2463" s="1"/>
      <c r="M2463" s="1"/>
      <c r="N2463" s="1">
        <v>1.87</v>
      </c>
      <c r="O2463" s="1">
        <f t="shared" si="4910"/>
        <v>34</v>
      </c>
      <c r="P2463" s="1">
        <f t="shared" si="4911"/>
        <v>413509</v>
      </c>
      <c r="Q2463" s="1">
        <v>33</v>
      </c>
      <c r="R2463" s="1">
        <v>0</v>
      </c>
      <c r="S2463" s="1">
        <f t="shared" si="4912"/>
        <v>35</v>
      </c>
      <c r="T2463" s="1">
        <f t="shared" si="4913"/>
        <v>0</v>
      </c>
      <c r="U2463" s="1">
        <f t="shared" si="4914"/>
        <v>36</v>
      </c>
      <c r="V2463" s="1">
        <f t="shared" si="4915"/>
        <v>0</v>
      </c>
      <c r="W2463" s="1">
        <f t="shared" si="4916"/>
        <v>37</v>
      </c>
      <c r="X2463" s="1">
        <f t="shared" si="4917"/>
        <v>109995</v>
      </c>
      <c r="Y2463" s="1">
        <f t="shared" si="4918"/>
        <v>38</v>
      </c>
      <c r="Z2463" s="1">
        <f t="shared" si="4919"/>
        <v>48720</v>
      </c>
      <c r="AA2463" s="1">
        <f t="shared" si="4920"/>
        <v>39</v>
      </c>
      <c r="AB2463" s="1">
        <f t="shared" si="4921"/>
        <v>34727</v>
      </c>
      <c r="AC2463" s="1">
        <f t="shared" si="4922"/>
        <v>40</v>
      </c>
      <c r="AD2463" s="1">
        <f t="shared" si="4923"/>
        <v>0</v>
      </c>
    </row>
    <row r="2464" spans="1:30" x14ac:dyDescent="0.15">
      <c r="A2464" s="1">
        <v>401037</v>
      </c>
      <c r="B2464" s="1">
        <v>37</v>
      </c>
      <c r="C2464" s="1">
        <v>120</v>
      </c>
      <c r="D2464" s="2" t="str">
        <f t="shared" si="4900"/>
        <v>34,420143;37,111759;38,49502;39,35284</v>
      </c>
      <c r="E2464" s="3" t="str">
        <f t="shared" si="4924"/>
        <v>56,1380</v>
      </c>
      <c r="F2464" s="1">
        <v>3</v>
      </c>
      <c r="G2464" s="1"/>
      <c r="H2464" s="1">
        <v>1380</v>
      </c>
      <c r="I2464" s="1"/>
      <c r="J2464" s="1"/>
      <c r="K2464" s="1"/>
      <c r="L2464" s="1"/>
      <c r="M2464" s="1"/>
      <c r="N2464" s="1">
        <v>1.9</v>
      </c>
      <c r="O2464" s="1">
        <f t="shared" si="4910"/>
        <v>34</v>
      </c>
      <c r="P2464" s="1">
        <f t="shared" si="4911"/>
        <v>420143</v>
      </c>
      <c r="Q2464" s="1">
        <v>33</v>
      </c>
      <c r="R2464" s="1">
        <v>0</v>
      </c>
      <c r="S2464" s="1">
        <f t="shared" si="4912"/>
        <v>35</v>
      </c>
      <c r="T2464" s="1">
        <f t="shared" si="4913"/>
        <v>0</v>
      </c>
      <c r="U2464" s="1">
        <f t="shared" si="4914"/>
        <v>36</v>
      </c>
      <c r="V2464" s="1">
        <f t="shared" si="4915"/>
        <v>0</v>
      </c>
      <c r="W2464" s="1">
        <f t="shared" si="4916"/>
        <v>37</v>
      </c>
      <c r="X2464" s="1">
        <f t="shared" si="4917"/>
        <v>111759</v>
      </c>
      <c r="Y2464" s="1">
        <f t="shared" si="4918"/>
        <v>38</v>
      </c>
      <c r="Z2464" s="1">
        <f t="shared" si="4919"/>
        <v>49502</v>
      </c>
      <c r="AA2464" s="1">
        <f t="shared" si="4920"/>
        <v>39</v>
      </c>
      <c r="AB2464" s="1">
        <f t="shared" si="4921"/>
        <v>35284</v>
      </c>
      <c r="AC2464" s="1">
        <f t="shared" si="4922"/>
        <v>40</v>
      </c>
      <c r="AD2464" s="1">
        <f t="shared" si="4923"/>
        <v>0</v>
      </c>
    </row>
    <row r="2465" spans="1:30" x14ac:dyDescent="0.15">
      <c r="A2465" s="1">
        <v>401038</v>
      </c>
      <c r="B2465" s="1">
        <v>38</v>
      </c>
      <c r="C2465" s="1">
        <v>120</v>
      </c>
      <c r="D2465" s="2" t="str">
        <f t="shared" si="4900"/>
        <v>34,426777;37,113524;38,50284;39,35842</v>
      </c>
      <c r="E2465" s="3" t="str">
        <f t="shared" si="4924"/>
        <v>56,1430</v>
      </c>
      <c r="F2465" s="1">
        <v>3</v>
      </c>
      <c r="G2465" s="1"/>
      <c r="H2465" s="1">
        <v>1430</v>
      </c>
      <c r="I2465" s="1"/>
      <c r="J2465" s="1"/>
      <c r="K2465" s="1"/>
      <c r="L2465" s="1"/>
      <c r="M2465" s="1"/>
      <c r="N2465" s="1">
        <v>1.93</v>
      </c>
      <c r="O2465" s="1">
        <f t="shared" si="4910"/>
        <v>34</v>
      </c>
      <c r="P2465" s="1">
        <f t="shared" si="4911"/>
        <v>426777</v>
      </c>
      <c r="Q2465" s="1">
        <v>33</v>
      </c>
      <c r="R2465" s="1">
        <v>0</v>
      </c>
      <c r="S2465" s="1">
        <f t="shared" si="4912"/>
        <v>35</v>
      </c>
      <c r="T2465" s="1">
        <f t="shared" si="4913"/>
        <v>0</v>
      </c>
      <c r="U2465" s="1">
        <f t="shared" si="4914"/>
        <v>36</v>
      </c>
      <c r="V2465" s="1">
        <f t="shared" si="4915"/>
        <v>0</v>
      </c>
      <c r="W2465" s="1">
        <f t="shared" si="4916"/>
        <v>37</v>
      </c>
      <c r="X2465" s="1">
        <f t="shared" si="4917"/>
        <v>113524</v>
      </c>
      <c r="Y2465" s="1">
        <f t="shared" si="4918"/>
        <v>38</v>
      </c>
      <c r="Z2465" s="1">
        <f t="shared" si="4919"/>
        <v>50284</v>
      </c>
      <c r="AA2465" s="1">
        <f t="shared" si="4920"/>
        <v>39</v>
      </c>
      <c r="AB2465" s="1">
        <f t="shared" si="4921"/>
        <v>35842</v>
      </c>
      <c r="AC2465" s="1">
        <f t="shared" si="4922"/>
        <v>40</v>
      </c>
      <c r="AD2465" s="1">
        <f t="shared" si="4923"/>
        <v>0</v>
      </c>
    </row>
    <row r="2466" spans="1:30" x14ac:dyDescent="0.15">
      <c r="A2466" s="1">
        <v>401039</v>
      </c>
      <c r="B2466" s="1">
        <v>39</v>
      </c>
      <c r="C2466" s="1">
        <v>120</v>
      </c>
      <c r="D2466" s="2" t="str">
        <f t="shared" si="4900"/>
        <v>34,433410;37,115289;38,51065;39,36399</v>
      </c>
      <c r="E2466" s="3" t="str">
        <f t="shared" si="4924"/>
        <v>56,1480;401000,1</v>
      </c>
      <c r="F2466" s="1">
        <v>3</v>
      </c>
      <c r="G2466" s="1"/>
      <c r="H2466" s="1">
        <v>1480</v>
      </c>
      <c r="I2466" s="1">
        <v>401000</v>
      </c>
      <c r="J2466" s="1"/>
      <c r="K2466" s="1"/>
      <c r="L2466" s="1"/>
      <c r="M2466" s="1"/>
      <c r="N2466" s="1">
        <v>1.96</v>
      </c>
      <c r="O2466" s="1">
        <f t="shared" si="4910"/>
        <v>34</v>
      </c>
      <c r="P2466" s="1">
        <f t="shared" si="4911"/>
        <v>433410</v>
      </c>
      <c r="Q2466" s="1">
        <v>33</v>
      </c>
      <c r="R2466" s="1">
        <v>0</v>
      </c>
      <c r="S2466" s="1">
        <f t="shared" si="4912"/>
        <v>35</v>
      </c>
      <c r="T2466" s="1">
        <f t="shared" si="4913"/>
        <v>0</v>
      </c>
      <c r="U2466" s="1">
        <f t="shared" si="4914"/>
        <v>36</v>
      </c>
      <c r="V2466" s="1">
        <f t="shared" si="4915"/>
        <v>0</v>
      </c>
      <c r="W2466" s="1">
        <f t="shared" si="4916"/>
        <v>37</v>
      </c>
      <c r="X2466" s="1">
        <f t="shared" si="4917"/>
        <v>115289</v>
      </c>
      <c r="Y2466" s="1">
        <f t="shared" si="4918"/>
        <v>38</v>
      </c>
      <c r="Z2466" s="1">
        <f t="shared" si="4919"/>
        <v>51065</v>
      </c>
      <c r="AA2466" s="1">
        <f t="shared" si="4920"/>
        <v>39</v>
      </c>
      <c r="AB2466" s="1">
        <f t="shared" si="4921"/>
        <v>36399</v>
      </c>
      <c r="AC2466" s="1">
        <f t="shared" si="4922"/>
        <v>40</v>
      </c>
      <c r="AD2466" s="1">
        <f t="shared" si="4923"/>
        <v>0</v>
      </c>
    </row>
    <row r="2467" spans="1:30" x14ac:dyDescent="0.15">
      <c r="A2467" s="1">
        <v>401040</v>
      </c>
      <c r="B2467" s="1">
        <v>40</v>
      </c>
      <c r="C2467" s="1">
        <v>120</v>
      </c>
      <c r="D2467" s="2" t="str">
        <f t="shared" si="4900"/>
        <v>34,442256;37,117642;38,52108;39,37142</v>
      </c>
      <c r="E2467" s="3" t="str">
        <f t="shared" si="4924"/>
        <v>56,1540</v>
      </c>
      <c r="F2467" s="1">
        <v>4</v>
      </c>
      <c r="G2467" s="1"/>
      <c r="H2467" s="1">
        <v>1540</v>
      </c>
      <c r="I2467" s="1"/>
      <c r="J2467" s="1"/>
      <c r="K2467" s="1"/>
      <c r="L2467" s="1"/>
      <c r="M2467" s="1"/>
      <c r="N2467" s="1">
        <v>2</v>
      </c>
      <c r="O2467" s="1">
        <f t="shared" si="4910"/>
        <v>34</v>
      </c>
      <c r="P2467" s="1">
        <f t="shared" si="4911"/>
        <v>442256</v>
      </c>
      <c r="Q2467" s="1">
        <v>33</v>
      </c>
      <c r="R2467" s="1">
        <v>0</v>
      </c>
      <c r="S2467" s="1">
        <f t="shared" si="4912"/>
        <v>35</v>
      </c>
      <c r="T2467" s="1">
        <f t="shared" si="4913"/>
        <v>0</v>
      </c>
      <c r="U2467" s="1">
        <f t="shared" si="4914"/>
        <v>36</v>
      </c>
      <c r="V2467" s="1">
        <f t="shared" si="4915"/>
        <v>0</v>
      </c>
      <c r="W2467" s="1">
        <f t="shared" si="4916"/>
        <v>37</v>
      </c>
      <c r="X2467" s="1">
        <f t="shared" si="4917"/>
        <v>117642</v>
      </c>
      <c r="Y2467" s="1">
        <f t="shared" si="4918"/>
        <v>38</v>
      </c>
      <c r="Z2467" s="1">
        <f t="shared" si="4919"/>
        <v>52108</v>
      </c>
      <c r="AA2467" s="1">
        <f t="shared" si="4920"/>
        <v>39</v>
      </c>
      <c r="AB2467" s="1">
        <f t="shared" si="4921"/>
        <v>37142</v>
      </c>
      <c r="AC2467" s="1">
        <f t="shared" si="4922"/>
        <v>40</v>
      </c>
      <c r="AD2467" s="1">
        <f t="shared" si="4923"/>
        <v>0</v>
      </c>
    </row>
    <row r="2468" spans="1:30" x14ac:dyDescent="0.15">
      <c r="A2468" s="1">
        <v>401041</v>
      </c>
      <c r="B2468" s="1">
        <v>41</v>
      </c>
      <c r="C2468" s="1">
        <v>120</v>
      </c>
      <c r="D2468" s="2" t="str">
        <f t="shared" si="4900"/>
        <v>34,451101;37,119994;38,53150;39,37884</v>
      </c>
      <c r="E2468" s="3" t="str">
        <f t="shared" si="4924"/>
        <v>56,1600</v>
      </c>
      <c r="F2468" s="1">
        <v>4</v>
      </c>
      <c r="G2468" s="1"/>
      <c r="H2468" s="1">
        <v>1600</v>
      </c>
      <c r="I2468" s="1"/>
      <c r="J2468" s="1"/>
      <c r="K2468" s="1"/>
      <c r="L2468" s="1"/>
      <c r="M2468" s="1"/>
      <c r="N2468" s="1">
        <v>2.04</v>
      </c>
      <c r="O2468" s="1">
        <f t="shared" si="4910"/>
        <v>34</v>
      </c>
      <c r="P2468" s="1">
        <f t="shared" si="4911"/>
        <v>451101</v>
      </c>
      <c r="Q2468" s="1">
        <v>33</v>
      </c>
      <c r="R2468" s="1">
        <v>0</v>
      </c>
      <c r="S2468" s="1">
        <f t="shared" si="4912"/>
        <v>35</v>
      </c>
      <c r="T2468" s="1">
        <f t="shared" si="4913"/>
        <v>0</v>
      </c>
      <c r="U2468" s="1">
        <f t="shared" si="4914"/>
        <v>36</v>
      </c>
      <c r="V2468" s="1">
        <f t="shared" si="4915"/>
        <v>0</v>
      </c>
      <c r="W2468" s="1">
        <f t="shared" si="4916"/>
        <v>37</v>
      </c>
      <c r="X2468" s="1">
        <f t="shared" si="4917"/>
        <v>119994</v>
      </c>
      <c r="Y2468" s="1">
        <f t="shared" si="4918"/>
        <v>38</v>
      </c>
      <c r="Z2468" s="1">
        <f t="shared" si="4919"/>
        <v>53150</v>
      </c>
      <c r="AA2468" s="1">
        <f t="shared" si="4920"/>
        <v>39</v>
      </c>
      <c r="AB2468" s="1">
        <f t="shared" si="4921"/>
        <v>37884</v>
      </c>
      <c r="AC2468" s="1">
        <f t="shared" si="4922"/>
        <v>40</v>
      </c>
      <c r="AD2468" s="1">
        <f t="shared" si="4923"/>
        <v>0</v>
      </c>
    </row>
    <row r="2469" spans="1:30" x14ac:dyDescent="0.15">
      <c r="A2469" s="1">
        <v>401042</v>
      </c>
      <c r="B2469" s="1">
        <v>42</v>
      </c>
      <c r="C2469" s="1">
        <v>120</v>
      </c>
      <c r="D2469" s="2" t="str">
        <f t="shared" si="4900"/>
        <v>34,459946;37,122347;38,54192;39,38627</v>
      </c>
      <c r="E2469" s="3" t="str">
        <f t="shared" si="4924"/>
        <v>56,1660</v>
      </c>
      <c r="F2469" s="1">
        <v>4</v>
      </c>
      <c r="G2469" s="1"/>
      <c r="H2469" s="1">
        <v>1660</v>
      </c>
      <c r="I2469" s="1"/>
      <c r="J2469" s="1"/>
      <c r="K2469" s="1"/>
      <c r="L2469" s="1"/>
      <c r="M2469" s="1"/>
      <c r="N2469" s="1">
        <v>2.08</v>
      </c>
      <c r="O2469" s="1">
        <f t="shared" si="4910"/>
        <v>34</v>
      </c>
      <c r="P2469" s="1">
        <f t="shared" si="4911"/>
        <v>459946</v>
      </c>
      <c r="Q2469" s="1">
        <v>33</v>
      </c>
      <c r="R2469" s="1">
        <v>0</v>
      </c>
      <c r="S2469" s="1">
        <f t="shared" si="4912"/>
        <v>35</v>
      </c>
      <c r="T2469" s="1">
        <f t="shared" si="4913"/>
        <v>0</v>
      </c>
      <c r="U2469" s="1">
        <f t="shared" si="4914"/>
        <v>36</v>
      </c>
      <c r="V2469" s="1">
        <f t="shared" si="4915"/>
        <v>0</v>
      </c>
      <c r="W2469" s="1">
        <f t="shared" si="4916"/>
        <v>37</v>
      </c>
      <c r="X2469" s="1">
        <f t="shared" si="4917"/>
        <v>122347</v>
      </c>
      <c r="Y2469" s="1">
        <f t="shared" si="4918"/>
        <v>38</v>
      </c>
      <c r="Z2469" s="1">
        <f t="shared" si="4919"/>
        <v>54192</v>
      </c>
      <c r="AA2469" s="1">
        <f t="shared" si="4920"/>
        <v>39</v>
      </c>
      <c r="AB2469" s="1">
        <f t="shared" si="4921"/>
        <v>38627</v>
      </c>
      <c r="AC2469" s="1">
        <f t="shared" si="4922"/>
        <v>40</v>
      </c>
      <c r="AD2469" s="1">
        <f t="shared" si="4923"/>
        <v>0</v>
      </c>
    </row>
    <row r="2470" spans="1:30" x14ac:dyDescent="0.15">
      <c r="A2470" s="1">
        <v>401043</v>
      </c>
      <c r="B2470" s="1">
        <v>43</v>
      </c>
      <c r="C2470" s="1">
        <v>120</v>
      </c>
      <c r="D2470" s="2" t="str">
        <f t="shared" si="4900"/>
        <v>34,468791;37,124700;38,55234;39,39370</v>
      </c>
      <c r="E2470" s="3" t="str">
        <f t="shared" si="4924"/>
        <v>56,1720</v>
      </c>
      <c r="F2470" s="1">
        <v>4</v>
      </c>
      <c r="G2470" s="1"/>
      <c r="H2470" s="1">
        <v>1720</v>
      </c>
      <c r="I2470" s="1"/>
      <c r="J2470" s="1"/>
      <c r="K2470" s="1"/>
      <c r="L2470" s="1"/>
      <c r="M2470" s="1"/>
      <c r="N2470" s="1">
        <v>2.12</v>
      </c>
      <c r="O2470" s="1">
        <f t="shared" si="4910"/>
        <v>34</v>
      </c>
      <c r="P2470" s="1">
        <f t="shared" si="4911"/>
        <v>468791</v>
      </c>
      <c r="Q2470" s="1">
        <v>33</v>
      </c>
      <c r="R2470" s="1">
        <v>0</v>
      </c>
      <c r="S2470" s="1">
        <f t="shared" si="4912"/>
        <v>35</v>
      </c>
      <c r="T2470" s="1">
        <f t="shared" si="4913"/>
        <v>0</v>
      </c>
      <c r="U2470" s="1">
        <f t="shared" si="4914"/>
        <v>36</v>
      </c>
      <c r="V2470" s="1">
        <f t="shared" si="4915"/>
        <v>0</v>
      </c>
      <c r="W2470" s="1">
        <f t="shared" si="4916"/>
        <v>37</v>
      </c>
      <c r="X2470" s="1">
        <f t="shared" si="4917"/>
        <v>124700</v>
      </c>
      <c r="Y2470" s="1">
        <f t="shared" si="4918"/>
        <v>38</v>
      </c>
      <c r="Z2470" s="1">
        <f t="shared" si="4919"/>
        <v>55234</v>
      </c>
      <c r="AA2470" s="1">
        <f t="shared" si="4920"/>
        <v>39</v>
      </c>
      <c r="AB2470" s="1">
        <f t="shared" si="4921"/>
        <v>39370</v>
      </c>
      <c r="AC2470" s="1">
        <f t="shared" si="4922"/>
        <v>40</v>
      </c>
      <c r="AD2470" s="1">
        <f t="shared" si="4923"/>
        <v>0</v>
      </c>
    </row>
    <row r="2471" spans="1:30" x14ac:dyDescent="0.15">
      <c r="A2471" s="1">
        <v>401044</v>
      </c>
      <c r="B2471" s="1">
        <v>44</v>
      </c>
      <c r="C2471" s="1">
        <v>120</v>
      </c>
      <c r="D2471" s="2" t="str">
        <f t="shared" si="4900"/>
        <v>34,477636;37,127053;38,56276;39,40113</v>
      </c>
      <c r="E2471" s="3" t="str">
        <f t="shared" si="4924"/>
        <v>56,1780</v>
      </c>
      <c r="F2471" s="1">
        <v>4</v>
      </c>
      <c r="G2471" s="1"/>
      <c r="H2471" s="1">
        <v>1780</v>
      </c>
      <c r="I2471" s="1"/>
      <c r="J2471" s="1"/>
      <c r="K2471" s="1"/>
      <c r="L2471" s="1"/>
      <c r="M2471" s="1"/>
      <c r="N2471" s="1">
        <v>2.16</v>
      </c>
      <c r="O2471" s="1">
        <f t="shared" si="4910"/>
        <v>34</v>
      </c>
      <c r="P2471" s="1">
        <f t="shared" si="4911"/>
        <v>477636</v>
      </c>
      <c r="Q2471" s="1">
        <v>33</v>
      </c>
      <c r="R2471" s="1">
        <v>0</v>
      </c>
      <c r="S2471" s="1">
        <f t="shared" si="4912"/>
        <v>35</v>
      </c>
      <c r="T2471" s="1">
        <f t="shared" si="4913"/>
        <v>0</v>
      </c>
      <c r="U2471" s="1">
        <f t="shared" si="4914"/>
        <v>36</v>
      </c>
      <c r="V2471" s="1">
        <f t="shared" si="4915"/>
        <v>0</v>
      </c>
      <c r="W2471" s="1">
        <f t="shared" si="4916"/>
        <v>37</v>
      </c>
      <c r="X2471" s="1">
        <f t="shared" si="4917"/>
        <v>127053</v>
      </c>
      <c r="Y2471" s="1">
        <f t="shared" si="4918"/>
        <v>38</v>
      </c>
      <c r="Z2471" s="1">
        <f t="shared" si="4919"/>
        <v>56276</v>
      </c>
      <c r="AA2471" s="1">
        <f t="shared" si="4920"/>
        <v>39</v>
      </c>
      <c r="AB2471" s="1">
        <f t="shared" si="4921"/>
        <v>40113</v>
      </c>
      <c r="AC2471" s="1">
        <f t="shared" si="4922"/>
        <v>40</v>
      </c>
      <c r="AD2471" s="1">
        <f t="shared" si="4923"/>
        <v>0</v>
      </c>
    </row>
    <row r="2472" spans="1:30" x14ac:dyDescent="0.15">
      <c r="A2472" s="1">
        <v>401045</v>
      </c>
      <c r="B2472" s="1">
        <v>45</v>
      </c>
      <c r="C2472" s="1">
        <v>120</v>
      </c>
      <c r="D2472" s="2" t="str">
        <f t="shared" si="4900"/>
        <v>34,486481;37,129406;38,57318;39,40856</v>
      </c>
      <c r="E2472" s="3" t="str">
        <f t="shared" si="4924"/>
        <v>56,1840</v>
      </c>
      <c r="F2472" s="1">
        <v>4</v>
      </c>
      <c r="G2472" s="1"/>
      <c r="H2472" s="1">
        <v>1840</v>
      </c>
      <c r="I2472" s="1"/>
      <c r="J2472" s="1"/>
      <c r="K2472" s="1"/>
      <c r="L2472" s="1"/>
      <c r="M2472" s="1"/>
      <c r="N2472" s="1">
        <v>2.2000000000000002</v>
      </c>
      <c r="O2472" s="1">
        <f t="shared" si="4910"/>
        <v>34</v>
      </c>
      <c r="P2472" s="1">
        <f t="shared" si="4911"/>
        <v>486481</v>
      </c>
      <c r="Q2472" s="1">
        <v>33</v>
      </c>
      <c r="R2472" s="1">
        <v>0</v>
      </c>
      <c r="S2472" s="1">
        <f t="shared" si="4912"/>
        <v>35</v>
      </c>
      <c r="T2472" s="1">
        <f t="shared" si="4913"/>
        <v>0</v>
      </c>
      <c r="U2472" s="1">
        <f t="shared" si="4914"/>
        <v>36</v>
      </c>
      <c r="V2472" s="1">
        <f t="shared" si="4915"/>
        <v>0</v>
      </c>
      <c r="W2472" s="1">
        <f t="shared" si="4916"/>
        <v>37</v>
      </c>
      <c r="X2472" s="1">
        <f t="shared" si="4917"/>
        <v>129406</v>
      </c>
      <c r="Y2472" s="1">
        <f t="shared" si="4918"/>
        <v>38</v>
      </c>
      <c r="Z2472" s="1">
        <f t="shared" si="4919"/>
        <v>57318</v>
      </c>
      <c r="AA2472" s="1">
        <f t="shared" si="4920"/>
        <v>39</v>
      </c>
      <c r="AB2472" s="1">
        <f t="shared" si="4921"/>
        <v>40856</v>
      </c>
      <c r="AC2472" s="1">
        <f t="shared" si="4922"/>
        <v>40</v>
      </c>
      <c r="AD2472" s="1">
        <f t="shared" si="4923"/>
        <v>0</v>
      </c>
    </row>
    <row r="2473" spans="1:30" x14ac:dyDescent="0.15">
      <c r="A2473" s="1">
        <v>401046</v>
      </c>
      <c r="B2473" s="1">
        <v>46</v>
      </c>
      <c r="C2473" s="1">
        <v>120</v>
      </c>
      <c r="D2473" s="2" t="str">
        <f t="shared" si="4900"/>
        <v>34,495326;37,131759;38,58360;39,41599</v>
      </c>
      <c r="E2473" s="3" t="str">
        <f t="shared" si="4924"/>
        <v>56,1900</v>
      </c>
      <c r="F2473" s="1">
        <v>4</v>
      </c>
      <c r="G2473" s="1"/>
      <c r="H2473" s="1">
        <v>1900</v>
      </c>
      <c r="I2473" s="1"/>
      <c r="J2473" s="1"/>
      <c r="K2473" s="1"/>
      <c r="L2473" s="1"/>
      <c r="M2473" s="1"/>
      <c r="N2473" s="1">
        <v>2.2400000000000002</v>
      </c>
      <c r="O2473" s="1">
        <f t="shared" si="4910"/>
        <v>34</v>
      </c>
      <c r="P2473" s="1">
        <f t="shared" si="4911"/>
        <v>495326</v>
      </c>
      <c r="Q2473" s="1">
        <v>33</v>
      </c>
      <c r="R2473" s="1">
        <v>0</v>
      </c>
      <c r="S2473" s="1">
        <f t="shared" si="4912"/>
        <v>35</v>
      </c>
      <c r="T2473" s="1">
        <f t="shared" si="4913"/>
        <v>0</v>
      </c>
      <c r="U2473" s="1">
        <f t="shared" si="4914"/>
        <v>36</v>
      </c>
      <c r="V2473" s="1">
        <f t="shared" si="4915"/>
        <v>0</v>
      </c>
      <c r="W2473" s="1">
        <f t="shared" si="4916"/>
        <v>37</v>
      </c>
      <c r="X2473" s="1">
        <f t="shared" si="4917"/>
        <v>131759</v>
      </c>
      <c r="Y2473" s="1">
        <f t="shared" si="4918"/>
        <v>38</v>
      </c>
      <c r="Z2473" s="1">
        <f t="shared" si="4919"/>
        <v>58360</v>
      </c>
      <c r="AA2473" s="1">
        <f t="shared" si="4920"/>
        <v>39</v>
      </c>
      <c r="AB2473" s="1">
        <f t="shared" si="4921"/>
        <v>41599</v>
      </c>
      <c r="AC2473" s="1">
        <f t="shared" si="4922"/>
        <v>40</v>
      </c>
      <c r="AD2473" s="1">
        <f t="shared" si="4923"/>
        <v>0</v>
      </c>
    </row>
    <row r="2474" spans="1:30" x14ac:dyDescent="0.15">
      <c r="A2474" s="1">
        <v>401047</v>
      </c>
      <c r="B2474" s="1">
        <v>47</v>
      </c>
      <c r="C2474" s="1">
        <v>120</v>
      </c>
      <c r="D2474" s="2" t="str">
        <f t="shared" si="4900"/>
        <v>34,504171;37,134111;38,59403;39,42341</v>
      </c>
      <c r="E2474" s="3" t="str">
        <f t="shared" si="4924"/>
        <v>56,1960</v>
      </c>
      <c r="F2474" s="1">
        <v>4</v>
      </c>
      <c r="G2474" s="1"/>
      <c r="H2474" s="1">
        <v>1960</v>
      </c>
      <c r="I2474" s="1"/>
      <c r="J2474" s="1"/>
      <c r="K2474" s="1"/>
      <c r="L2474" s="1"/>
      <c r="M2474" s="1"/>
      <c r="N2474" s="1">
        <v>2.2799999999999998</v>
      </c>
      <c r="O2474" s="1">
        <f t="shared" si="4910"/>
        <v>34</v>
      </c>
      <c r="P2474" s="1">
        <f t="shared" si="4911"/>
        <v>504171</v>
      </c>
      <c r="Q2474" s="1">
        <v>33</v>
      </c>
      <c r="R2474" s="1">
        <v>0</v>
      </c>
      <c r="S2474" s="1">
        <f t="shared" si="4912"/>
        <v>35</v>
      </c>
      <c r="T2474" s="1">
        <f t="shared" si="4913"/>
        <v>0</v>
      </c>
      <c r="U2474" s="1">
        <f t="shared" si="4914"/>
        <v>36</v>
      </c>
      <c r="V2474" s="1">
        <f t="shared" si="4915"/>
        <v>0</v>
      </c>
      <c r="W2474" s="1">
        <f t="shared" si="4916"/>
        <v>37</v>
      </c>
      <c r="X2474" s="1">
        <f t="shared" si="4917"/>
        <v>134111</v>
      </c>
      <c r="Y2474" s="1">
        <f t="shared" si="4918"/>
        <v>38</v>
      </c>
      <c r="Z2474" s="1">
        <f t="shared" si="4919"/>
        <v>59403</v>
      </c>
      <c r="AA2474" s="1">
        <f t="shared" si="4920"/>
        <v>39</v>
      </c>
      <c r="AB2474" s="1">
        <f t="shared" si="4921"/>
        <v>42341</v>
      </c>
      <c r="AC2474" s="1">
        <f t="shared" si="4922"/>
        <v>40</v>
      </c>
      <c r="AD2474" s="1">
        <f t="shared" si="4923"/>
        <v>0</v>
      </c>
    </row>
    <row r="2475" spans="1:30" x14ac:dyDescent="0.15">
      <c r="A2475" s="1">
        <v>401048</v>
      </c>
      <c r="B2475" s="1">
        <v>48</v>
      </c>
      <c r="C2475" s="1">
        <v>120</v>
      </c>
      <c r="D2475" s="2" t="str">
        <f t="shared" si="4900"/>
        <v>34,513016;37,136464;38,60445;39,43084</v>
      </c>
      <c r="E2475" s="3" t="str">
        <f t="shared" si="4924"/>
        <v>56,2020</v>
      </c>
      <c r="F2475" s="1">
        <v>4</v>
      </c>
      <c r="G2475" s="1"/>
      <c r="H2475" s="1">
        <v>2020</v>
      </c>
      <c r="I2475" s="1"/>
      <c r="J2475" s="1"/>
      <c r="K2475" s="1"/>
      <c r="L2475" s="1"/>
      <c r="M2475" s="1"/>
      <c r="N2475" s="1">
        <v>2.3199999999999998</v>
      </c>
      <c r="O2475" s="1">
        <f t="shared" si="4910"/>
        <v>34</v>
      </c>
      <c r="P2475" s="1">
        <f t="shared" si="4911"/>
        <v>513016</v>
      </c>
      <c r="Q2475" s="1">
        <v>33</v>
      </c>
      <c r="R2475" s="1">
        <v>0</v>
      </c>
      <c r="S2475" s="1">
        <f t="shared" si="4912"/>
        <v>35</v>
      </c>
      <c r="T2475" s="1">
        <f t="shared" si="4913"/>
        <v>0</v>
      </c>
      <c r="U2475" s="1">
        <f t="shared" si="4914"/>
        <v>36</v>
      </c>
      <c r="V2475" s="1">
        <f t="shared" si="4915"/>
        <v>0</v>
      </c>
      <c r="W2475" s="1">
        <f t="shared" si="4916"/>
        <v>37</v>
      </c>
      <c r="X2475" s="1">
        <f t="shared" si="4917"/>
        <v>136464</v>
      </c>
      <c r="Y2475" s="1">
        <f t="shared" si="4918"/>
        <v>38</v>
      </c>
      <c r="Z2475" s="1">
        <f t="shared" si="4919"/>
        <v>60445</v>
      </c>
      <c r="AA2475" s="1">
        <f t="shared" si="4920"/>
        <v>39</v>
      </c>
      <c r="AB2475" s="1">
        <f t="shared" si="4921"/>
        <v>43084</v>
      </c>
      <c r="AC2475" s="1">
        <f t="shared" si="4922"/>
        <v>40</v>
      </c>
      <c r="AD2475" s="1">
        <f t="shared" si="4923"/>
        <v>0</v>
      </c>
    </row>
    <row r="2476" spans="1:30" x14ac:dyDescent="0.15">
      <c r="A2476" s="1">
        <v>401049</v>
      </c>
      <c r="B2476" s="1">
        <v>49</v>
      </c>
      <c r="C2476" s="1">
        <v>120</v>
      </c>
      <c r="D2476" s="2" t="str">
        <f t="shared" si="4900"/>
        <v>34,521862;37,138817;38,61487;39,43827</v>
      </c>
      <c r="E2476" s="3" t="str">
        <f t="shared" si="4924"/>
        <v>56,2080;401000,1</v>
      </c>
      <c r="F2476" s="1">
        <v>4</v>
      </c>
      <c r="G2476" s="1"/>
      <c r="H2476" s="1">
        <v>2080</v>
      </c>
      <c r="I2476" s="1">
        <v>401000</v>
      </c>
      <c r="J2476" s="1"/>
      <c r="K2476" s="1"/>
      <c r="L2476" s="1"/>
      <c r="M2476" s="1"/>
      <c r="N2476" s="1">
        <v>2.36</v>
      </c>
      <c r="O2476" s="1">
        <f t="shared" si="4910"/>
        <v>34</v>
      </c>
      <c r="P2476" s="1">
        <f t="shared" si="4911"/>
        <v>521862</v>
      </c>
      <c r="Q2476" s="1">
        <v>33</v>
      </c>
      <c r="R2476" s="1">
        <v>0</v>
      </c>
      <c r="S2476" s="1">
        <f t="shared" si="4912"/>
        <v>35</v>
      </c>
      <c r="T2476" s="1">
        <f t="shared" si="4913"/>
        <v>0</v>
      </c>
      <c r="U2476" s="1">
        <f t="shared" si="4914"/>
        <v>36</v>
      </c>
      <c r="V2476" s="1">
        <f t="shared" si="4915"/>
        <v>0</v>
      </c>
      <c r="W2476" s="1">
        <f t="shared" si="4916"/>
        <v>37</v>
      </c>
      <c r="X2476" s="1">
        <f t="shared" si="4917"/>
        <v>138817</v>
      </c>
      <c r="Y2476" s="1">
        <f t="shared" si="4918"/>
        <v>38</v>
      </c>
      <c r="Z2476" s="1">
        <f t="shared" si="4919"/>
        <v>61487</v>
      </c>
      <c r="AA2476" s="1">
        <f t="shared" si="4920"/>
        <v>39</v>
      </c>
      <c r="AB2476" s="1">
        <f t="shared" si="4921"/>
        <v>43827</v>
      </c>
      <c r="AC2476" s="1">
        <f t="shared" si="4922"/>
        <v>40</v>
      </c>
      <c r="AD2476" s="1">
        <f t="shared" si="4923"/>
        <v>0</v>
      </c>
    </row>
    <row r="2477" spans="1:30" x14ac:dyDescent="0.15">
      <c r="A2477" s="1">
        <v>401050</v>
      </c>
      <c r="B2477" s="1">
        <v>50</v>
      </c>
      <c r="C2477" s="1">
        <v>120</v>
      </c>
      <c r="D2477" s="2" t="str">
        <f t="shared" si="4900"/>
        <v>34,530707;37,141170;38,62529;39,44570</v>
      </c>
      <c r="E2477" s="3" t="str">
        <f t="shared" si="4924"/>
        <v>56,2150</v>
      </c>
      <c r="F2477" s="1">
        <v>5</v>
      </c>
      <c r="G2477" s="1"/>
      <c r="H2477" s="1">
        <v>2150</v>
      </c>
      <c r="I2477" s="1"/>
      <c r="J2477" s="1"/>
      <c r="K2477" s="1"/>
      <c r="L2477" s="1"/>
      <c r="M2477" s="1"/>
      <c r="N2477" s="1">
        <v>2.4</v>
      </c>
      <c r="O2477" s="1">
        <f t="shared" si="4910"/>
        <v>34</v>
      </c>
      <c r="P2477" s="1">
        <f t="shared" si="4911"/>
        <v>530707</v>
      </c>
      <c r="Q2477" s="1">
        <v>33</v>
      </c>
      <c r="R2477" s="1">
        <v>0</v>
      </c>
      <c r="S2477" s="1">
        <f t="shared" si="4912"/>
        <v>35</v>
      </c>
      <c r="T2477" s="1">
        <f t="shared" si="4913"/>
        <v>0</v>
      </c>
      <c r="U2477" s="1">
        <f t="shared" si="4914"/>
        <v>36</v>
      </c>
      <c r="V2477" s="1">
        <f t="shared" si="4915"/>
        <v>0</v>
      </c>
      <c r="W2477" s="1">
        <f t="shared" si="4916"/>
        <v>37</v>
      </c>
      <c r="X2477" s="1">
        <f t="shared" si="4917"/>
        <v>141170</v>
      </c>
      <c r="Y2477" s="1">
        <f t="shared" si="4918"/>
        <v>38</v>
      </c>
      <c r="Z2477" s="1">
        <f t="shared" si="4919"/>
        <v>62529</v>
      </c>
      <c r="AA2477" s="1">
        <f t="shared" si="4920"/>
        <v>39</v>
      </c>
      <c r="AB2477" s="1">
        <f t="shared" si="4921"/>
        <v>44570</v>
      </c>
      <c r="AC2477" s="1">
        <f t="shared" si="4922"/>
        <v>40</v>
      </c>
      <c r="AD2477" s="1">
        <f t="shared" si="4923"/>
        <v>0</v>
      </c>
    </row>
    <row r="2478" spans="1:30" x14ac:dyDescent="0.15">
      <c r="A2478" s="1">
        <v>401051</v>
      </c>
      <c r="B2478" s="1">
        <v>51</v>
      </c>
      <c r="C2478" s="1">
        <v>130</v>
      </c>
      <c r="D2478" s="2" t="str">
        <f t="shared" si="4900"/>
        <v>34,539552;37,143523;38,63571;39,45313</v>
      </c>
      <c r="E2478" s="3" t="str">
        <f t="shared" si="4924"/>
        <v>56,2220</v>
      </c>
      <c r="F2478" s="1">
        <v>5</v>
      </c>
      <c r="G2478" s="1"/>
      <c r="H2478" s="1">
        <v>2220</v>
      </c>
      <c r="I2478" s="1"/>
      <c r="J2478" s="1"/>
      <c r="K2478" s="1"/>
      <c r="L2478" s="1"/>
      <c r="M2478" s="1"/>
      <c r="N2478" s="1">
        <v>2.44</v>
      </c>
      <c r="O2478" s="1">
        <f t="shared" si="4910"/>
        <v>34</v>
      </c>
      <c r="P2478" s="1">
        <f t="shared" si="4911"/>
        <v>539552</v>
      </c>
      <c r="Q2478" s="1">
        <v>33</v>
      </c>
      <c r="R2478" s="1">
        <v>0</v>
      </c>
      <c r="S2478" s="1">
        <f t="shared" si="4912"/>
        <v>35</v>
      </c>
      <c r="T2478" s="1">
        <f t="shared" si="4913"/>
        <v>0</v>
      </c>
      <c r="U2478" s="1">
        <f t="shared" si="4914"/>
        <v>36</v>
      </c>
      <c r="V2478" s="1">
        <f t="shared" si="4915"/>
        <v>0</v>
      </c>
      <c r="W2478" s="1">
        <f t="shared" si="4916"/>
        <v>37</v>
      </c>
      <c r="X2478" s="1">
        <f t="shared" si="4917"/>
        <v>143523</v>
      </c>
      <c r="Y2478" s="1">
        <f t="shared" si="4918"/>
        <v>38</v>
      </c>
      <c r="Z2478" s="1">
        <f t="shared" si="4919"/>
        <v>63571</v>
      </c>
      <c r="AA2478" s="1">
        <f t="shared" si="4920"/>
        <v>39</v>
      </c>
      <c r="AB2478" s="1">
        <f t="shared" si="4921"/>
        <v>45313</v>
      </c>
      <c r="AC2478" s="1">
        <f t="shared" si="4922"/>
        <v>40</v>
      </c>
      <c r="AD2478" s="1">
        <f t="shared" si="4923"/>
        <v>0</v>
      </c>
    </row>
    <row r="2479" spans="1:30" x14ac:dyDescent="0.15">
      <c r="A2479" s="1">
        <v>401052</v>
      </c>
      <c r="B2479" s="1">
        <v>52</v>
      </c>
      <c r="C2479" s="1">
        <v>130</v>
      </c>
      <c r="D2479" s="2" t="str">
        <f t="shared" si="4900"/>
        <v>34,548397;37,145876;38,64613;39,46056</v>
      </c>
      <c r="E2479" s="3" t="str">
        <f t="shared" si="4924"/>
        <v>56,2290</v>
      </c>
      <c r="F2479" s="1">
        <v>5</v>
      </c>
      <c r="G2479" s="1"/>
      <c r="H2479" s="1">
        <v>2290</v>
      </c>
      <c r="I2479" s="1"/>
      <c r="J2479" s="1"/>
      <c r="K2479" s="1"/>
      <c r="L2479" s="1"/>
      <c r="M2479" s="1"/>
      <c r="N2479" s="1">
        <v>2.48</v>
      </c>
      <c r="O2479" s="1">
        <f t="shared" si="4910"/>
        <v>34</v>
      </c>
      <c r="P2479" s="1">
        <f t="shared" si="4911"/>
        <v>548397</v>
      </c>
      <c r="Q2479" s="1">
        <v>33</v>
      </c>
      <c r="R2479" s="1">
        <v>0</v>
      </c>
      <c r="S2479" s="1">
        <f t="shared" si="4912"/>
        <v>35</v>
      </c>
      <c r="T2479" s="1">
        <f t="shared" si="4913"/>
        <v>0</v>
      </c>
      <c r="U2479" s="1">
        <f t="shared" si="4914"/>
        <v>36</v>
      </c>
      <c r="V2479" s="1">
        <f t="shared" si="4915"/>
        <v>0</v>
      </c>
      <c r="W2479" s="1">
        <f t="shared" si="4916"/>
        <v>37</v>
      </c>
      <c r="X2479" s="1">
        <f t="shared" si="4917"/>
        <v>145876</v>
      </c>
      <c r="Y2479" s="1">
        <f t="shared" si="4918"/>
        <v>38</v>
      </c>
      <c r="Z2479" s="1">
        <f t="shared" si="4919"/>
        <v>64613</v>
      </c>
      <c r="AA2479" s="1">
        <f t="shared" si="4920"/>
        <v>39</v>
      </c>
      <c r="AB2479" s="1">
        <f t="shared" si="4921"/>
        <v>46056</v>
      </c>
      <c r="AC2479" s="1">
        <f t="shared" si="4922"/>
        <v>40</v>
      </c>
      <c r="AD2479" s="1">
        <f t="shared" si="4923"/>
        <v>0</v>
      </c>
    </row>
    <row r="2480" spans="1:30" x14ac:dyDescent="0.15">
      <c r="A2480" s="1">
        <v>401053</v>
      </c>
      <c r="B2480" s="1">
        <v>53</v>
      </c>
      <c r="C2480" s="1">
        <v>130</v>
      </c>
      <c r="D2480" s="2" t="str">
        <f t="shared" si="4900"/>
        <v>34,557242;37,148228;38,65656;39,46798</v>
      </c>
      <c r="E2480" s="3" t="str">
        <f t="shared" si="4924"/>
        <v>56,2360</v>
      </c>
      <c r="F2480" s="1">
        <v>5</v>
      </c>
      <c r="G2480" s="1"/>
      <c r="H2480" s="1">
        <v>2360</v>
      </c>
      <c r="I2480" s="1"/>
      <c r="J2480" s="1"/>
      <c r="K2480" s="1"/>
      <c r="L2480" s="1"/>
      <c r="M2480" s="1"/>
      <c r="N2480" s="1">
        <v>2.52</v>
      </c>
      <c r="O2480" s="1">
        <f t="shared" si="4910"/>
        <v>34</v>
      </c>
      <c r="P2480" s="1">
        <f t="shared" si="4911"/>
        <v>557242</v>
      </c>
      <c r="Q2480" s="1">
        <v>33</v>
      </c>
      <c r="R2480" s="1">
        <v>0</v>
      </c>
      <c r="S2480" s="1">
        <f t="shared" si="4912"/>
        <v>35</v>
      </c>
      <c r="T2480" s="1">
        <f t="shared" si="4913"/>
        <v>0</v>
      </c>
      <c r="U2480" s="1">
        <f t="shared" si="4914"/>
        <v>36</v>
      </c>
      <c r="V2480" s="1">
        <f t="shared" si="4915"/>
        <v>0</v>
      </c>
      <c r="W2480" s="1">
        <f t="shared" si="4916"/>
        <v>37</v>
      </c>
      <c r="X2480" s="1">
        <f t="shared" si="4917"/>
        <v>148228</v>
      </c>
      <c r="Y2480" s="1">
        <f t="shared" si="4918"/>
        <v>38</v>
      </c>
      <c r="Z2480" s="1">
        <f t="shared" si="4919"/>
        <v>65656</v>
      </c>
      <c r="AA2480" s="1">
        <f t="shared" si="4920"/>
        <v>39</v>
      </c>
      <c r="AB2480" s="1">
        <f t="shared" si="4921"/>
        <v>46798</v>
      </c>
      <c r="AC2480" s="1">
        <f t="shared" si="4922"/>
        <v>40</v>
      </c>
      <c r="AD2480" s="1">
        <f t="shared" si="4923"/>
        <v>0</v>
      </c>
    </row>
    <row r="2481" spans="1:30" x14ac:dyDescent="0.15">
      <c r="A2481" s="1">
        <v>401054</v>
      </c>
      <c r="B2481" s="1">
        <v>54</v>
      </c>
      <c r="C2481" s="1">
        <v>130</v>
      </c>
      <c r="D2481" s="2" t="str">
        <f t="shared" si="4900"/>
        <v>34,566087;37,150581;38,66698;39,47541</v>
      </c>
      <c r="E2481" s="3" t="str">
        <f t="shared" si="4924"/>
        <v>56,2430</v>
      </c>
      <c r="F2481" s="1">
        <v>5</v>
      </c>
      <c r="G2481" s="1"/>
      <c r="H2481" s="1">
        <v>2430</v>
      </c>
      <c r="I2481" s="1"/>
      <c r="J2481" s="1"/>
      <c r="K2481" s="1"/>
      <c r="L2481" s="1"/>
      <c r="M2481" s="1"/>
      <c r="N2481" s="1">
        <v>2.56</v>
      </c>
      <c r="O2481" s="1">
        <f t="shared" si="4910"/>
        <v>34</v>
      </c>
      <c r="P2481" s="1">
        <f t="shared" si="4911"/>
        <v>566087</v>
      </c>
      <c r="Q2481" s="1">
        <v>33</v>
      </c>
      <c r="R2481" s="1">
        <v>0</v>
      </c>
      <c r="S2481" s="1">
        <f t="shared" si="4912"/>
        <v>35</v>
      </c>
      <c r="T2481" s="1">
        <f t="shared" si="4913"/>
        <v>0</v>
      </c>
      <c r="U2481" s="1">
        <f t="shared" si="4914"/>
        <v>36</v>
      </c>
      <c r="V2481" s="1">
        <f t="shared" si="4915"/>
        <v>0</v>
      </c>
      <c r="W2481" s="1">
        <f t="shared" si="4916"/>
        <v>37</v>
      </c>
      <c r="X2481" s="1">
        <f t="shared" si="4917"/>
        <v>150581</v>
      </c>
      <c r="Y2481" s="1">
        <f t="shared" si="4918"/>
        <v>38</v>
      </c>
      <c r="Z2481" s="1">
        <f t="shared" si="4919"/>
        <v>66698</v>
      </c>
      <c r="AA2481" s="1">
        <f t="shared" si="4920"/>
        <v>39</v>
      </c>
      <c r="AB2481" s="1">
        <f t="shared" si="4921"/>
        <v>47541</v>
      </c>
      <c r="AC2481" s="1">
        <f t="shared" si="4922"/>
        <v>40</v>
      </c>
      <c r="AD2481" s="1">
        <f t="shared" si="4923"/>
        <v>0</v>
      </c>
    </row>
    <row r="2482" spans="1:30" x14ac:dyDescent="0.15">
      <c r="A2482" s="1">
        <v>401055</v>
      </c>
      <c r="B2482" s="1">
        <v>55</v>
      </c>
      <c r="C2482" s="1">
        <v>130</v>
      </c>
      <c r="D2482" s="2" t="str">
        <f t="shared" si="4900"/>
        <v>34,574932;37,152934;38,67740;39,48284</v>
      </c>
      <c r="E2482" s="3" t="str">
        <f t="shared" si="4924"/>
        <v>56,2500</v>
      </c>
      <c r="F2482" s="1">
        <v>5</v>
      </c>
      <c r="G2482" s="1"/>
      <c r="H2482" s="1">
        <v>2500</v>
      </c>
      <c r="I2482" s="1"/>
      <c r="J2482" s="1"/>
      <c r="K2482" s="1"/>
      <c r="L2482" s="1"/>
      <c r="M2482" s="1"/>
      <c r="N2482" s="1">
        <v>2.6</v>
      </c>
      <c r="O2482" s="1">
        <f t="shared" si="4910"/>
        <v>34</v>
      </c>
      <c r="P2482" s="1">
        <f t="shared" si="4911"/>
        <v>574932</v>
      </c>
      <c r="Q2482" s="1">
        <v>33</v>
      </c>
      <c r="R2482" s="1">
        <v>0</v>
      </c>
      <c r="S2482" s="1">
        <f t="shared" si="4912"/>
        <v>35</v>
      </c>
      <c r="T2482" s="1">
        <f t="shared" si="4913"/>
        <v>0</v>
      </c>
      <c r="U2482" s="1">
        <f t="shared" si="4914"/>
        <v>36</v>
      </c>
      <c r="V2482" s="1">
        <f t="shared" si="4915"/>
        <v>0</v>
      </c>
      <c r="W2482" s="1">
        <f t="shared" si="4916"/>
        <v>37</v>
      </c>
      <c r="X2482" s="1">
        <f t="shared" si="4917"/>
        <v>152934</v>
      </c>
      <c r="Y2482" s="1">
        <f t="shared" si="4918"/>
        <v>38</v>
      </c>
      <c r="Z2482" s="1">
        <f t="shared" si="4919"/>
        <v>67740</v>
      </c>
      <c r="AA2482" s="1">
        <f t="shared" si="4920"/>
        <v>39</v>
      </c>
      <c r="AB2482" s="1">
        <f t="shared" si="4921"/>
        <v>48284</v>
      </c>
      <c r="AC2482" s="1">
        <f t="shared" si="4922"/>
        <v>40</v>
      </c>
      <c r="AD2482" s="1">
        <f t="shared" si="4923"/>
        <v>0</v>
      </c>
    </row>
    <row r="2483" spans="1:30" x14ac:dyDescent="0.15">
      <c r="A2483" s="1">
        <v>401056</v>
      </c>
      <c r="B2483" s="1">
        <v>56</v>
      </c>
      <c r="C2483" s="1">
        <v>130</v>
      </c>
      <c r="D2483" s="2" t="str">
        <f t="shared" si="4900"/>
        <v>34,583777;37,155287;38,68782;39,49027</v>
      </c>
      <c r="E2483" s="3" t="str">
        <f t="shared" si="4924"/>
        <v>56,2570</v>
      </c>
      <c r="F2483" s="1">
        <v>5</v>
      </c>
      <c r="G2483" s="1"/>
      <c r="H2483" s="1">
        <v>2570</v>
      </c>
      <c r="I2483" s="1"/>
      <c r="J2483" s="1"/>
      <c r="K2483" s="1"/>
      <c r="L2483" s="1"/>
      <c r="M2483" s="1"/>
      <c r="N2483" s="1">
        <v>2.64</v>
      </c>
      <c r="O2483" s="1">
        <f t="shared" si="4910"/>
        <v>34</v>
      </c>
      <c r="P2483" s="1">
        <f t="shared" si="4911"/>
        <v>583777</v>
      </c>
      <c r="Q2483" s="1">
        <v>33</v>
      </c>
      <c r="R2483" s="1">
        <v>0</v>
      </c>
      <c r="S2483" s="1">
        <f t="shared" si="4912"/>
        <v>35</v>
      </c>
      <c r="T2483" s="1">
        <f t="shared" si="4913"/>
        <v>0</v>
      </c>
      <c r="U2483" s="1">
        <f t="shared" si="4914"/>
        <v>36</v>
      </c>
      <c r="V2483" s="1">
        <f t="shared" si="4915"/>
        <v>0</v>
      </c>
      <c r="W2483" s="1">
        <f t="shared" si="4916"/>
        <v>37</v>
      </c>
      <c r="X2483" s="1">
        <f t="shared" si="4917"/>
        <v>155287</v>
      </c>
      <c r="Y2483" s="1">
        <f t="shared" si="4918"/>
        <v>38</v>
      </c>
      <c r="Z2483" s="1">
        <f t="shared" si="4919"/>
        <v>68782</v>
      </c>
      <c r="AA2483" s="1">
        <f t="shared" si="4920"/>
        <v>39</v>
      </c>
      <c r="AB2483" s="1">
        <f t="shared" si="4921"/>
        <v>49027</v>
      </c>
      <c r="AC2483" s="1">
        <f t="shared" si="4922"/>
        <v>40</v>
      </c>
      <c r="AD2483" s="1">
        <f t="shared" si="4923"/>
        <v>0</v>
      </c>
    </row>
    <row r="2484" spans="1:30" x14ac:dyDescent="0.15">
      <c r="A2484" s="1">
        <v>401057</v>
      </c>
      <c r="B2484" s="1">
        <v>57</v>
      </c>
      <c r="C2484" s="1">
        <v>130</v>
      </c>
      <c r="D2484" s="2" t="str">
        <f t="shared" si="4900"/>
        <v>34,592623;37,157640;38,69824;39,49770</v>
      </c>
      <c r="E2484" s="3" t="str">
        <f t="shared" si="4924"/>
        <v>56,2640</v>
      </c>
      <c r="F2484" s="1">
        <v>5</v>
      </c>
      <c r="G2484" s="1"/>
      <c r="H2484" s="1">
        <v>2640</v>
      </c>
      <c r="I2484" s="1"/>
      <c r="J2484" s="1"/>
      <c r="K2484" s="1"/>
      <c r="L2484" s="1"/>
      <c r="M2484" s="1"/>
      <c r="N2484" s="1">
        <v>2.68</v>
      </c>
      <c r="O2484" s="1">
        <f t="shared" si="4910"/>
        <v>34</v>
      </c>
      <c r="P2484" s="1">
        <f t="shared" si="4911"/>
        <v>592623</v>
      </c>
      <c r="Q2484" s="1">
        <v>33</v>
      </c>
      <c r="R2484" s="1">
        <v>0</v>
      </c>
      <c r="S2484" s="1">
        <f t="shared" si="4912"/>
        <v>35</v>
      </c>
      <c r="T2484" s="1">
        <f t="shared" si="4913"/>
        <v>0</v>
      </c>
      <c r="U2484" s="1">
        <f t="shared" si="4914"/>
        <v>36</v>
      </c>
      <c r="V2484" s="1">
        <f t="shared" si="4915"/>
        <v>0</v>
      </c>
      <c r="W2484" s="1">
        <f t="shared" si="4916"/>
        <v>37</v>
      </c>
      <c r="X2484" s="1">
        <f t="shared" si="4917"/>
        <v>157640</v>
      </c>
      <c r="Y2484" s="1">
        <f t="shared" si="4918"/>
        <v>38</v>
      </c>
      <c r="Z2484" s="1">
        <f t="shared" si="4919"/>
        <v>69824</v>
      </c>
      <c r="AA2484" s="1">
        <f t="shared" si="4920"/>
        <v>39</v>
      </c>
      <c r="AB2484" s="1">
        <f t="shared" si="4921"/>
        <v>49770</v>
      </c>
      <c r="AC2484" s="1">
        <f t="shared" si="4922"/>
        <v>40</v>
      </c>
      <c r="AD2484" s="1">
        <f t="shared" si="4923"/>
        <v>0</v>
      </c>
    </row>
    <row r="2485" spans="1:30" x14ac:dyDescent="0.15">
      <c r="A2485" s="1">
        <v>401058</v>
      </c>
      <c r="B2485" s="1">
        <v>58</v>
      </c>
      <c r="C2485" s="1">
        <v>130</v>
      </c>
      <c r="D2485" s="2" t="str">
        <f t="shared" si="4900"/>
        <v>34,601468;37,159993;38,70866;39,50513</v>
      </c>
      <c r="E2485" s="3" t="str">
        <f t="shared" si="4924"/>
        <v>56,2710</v>
      </c>
      <c r="F2485" s="1">
        <v>5</v>
      </c>
      <c r="G2485" s="1"/>
      <c r="H2485" s="1">
        <v>2710</v>
      </c>
      <c r="I2485" s="1"/>
      <c r="J2485" s="1"/>
      <c r="K2485" s="1"/>
      <c r="L2485" s="1"/>
      <c r="M2485" s="1"/>
      <c r="N2485" s="1">
        <v>2.72</v>
      </c>
      <c r="O2485" s="1">
        <f t="shared" si="4910"/>
        <v>34</v>
      </c>
      <c r="P2485" s="1">
        <f t="shared" si="4911"/>
        <v>601468</v>
      </c>
      <c r="Q2485" s="1">
        <v>33</v>
      </c>
      <c r="R2485" s="1">
        <v>0</v>
      </c>
      <c r="S2485" s="1">
        <f t="shared" si="4912"/>
        <v>35</v>
      </c>
      <c r="T2485" s="1">
        <f t="shared" si="4913"/>
        <v>0</v>
      </c>
      <c r="U2485" s="1">
        <f t="shared" si="4914"/>
        <v>36</v>
      </c>
      <c r="V2485" s="1">
        <f t="shared" si="4915"/>
        <v>0</v>
      </c>
      <c r="W2485" s="1">
        <f t="shared" si="4916"/>
        <v>37</v>
      </c>
      <c r="X2485" s="1">
        <f t="shared" si="4917"/>
        <v>159993</v>
      </c>
      <c r="Y2485" s="1">
        <f t="shared" si="4918"/>
        <v>38</v>
      </c>
      <c r="Z2485" s="1">
        <f t="shared" si="4919"/>
        <v>70866</v>
      </c>
      <c r="AA2485" s="1">
        <f t="shared" si="4920"/>
        <v>39</v>
      </c>
      <c r="AB2485" s="1">
        <f t="shared" si="4921"/>
        <v>50513</v>
      </c>
      <c r="AC2485" s="1">
        <f t="shared" si="4922"/>
        <v>40</v>
      </c>
      <c r="AD2485" s="1">
        <f t="shared" si="4923"/>
        <v>0</v>
      </c>
    </row>
    <row r="2486" spans="1:30" x14ac:dyDescent="0.15">
      <c r="A2486" s="1">
        <v>401059</v>
      </c>
      <c r="B2486" s="1">
        <v>59</v>
      </c>
      <c r="C2486" s="1">
        <v>130</v>
      </c>
      <c r="D2486" s="2" t="str">
        <f t="shared" si="4900"/>
        <v>34,610313;37,162345;38,71909;39,51255</v>
      </c>
      <c r="E2486" s="3" t="str">
        <f t="shared" si="4924"/>
        <v>56,2780;401000,1</v>
      </c>
      <c r="F2486" s="1">
        <v>5</v>
      </c>
      <c r="G2486" s="1"/>
      <c r="H2486" s="1">
        <v>2780</v>
      </c>
      <c r="I2486" s="1">
        <v>401000</v>
      </c>
      <c r="J2486" s="1"/>
      <c r="K2486" s="1"/>
      <c r="L2486" s="1"/>
      <c r="M2486" s="1"/>
      <c r="N2486" s="1">
        <v>2.76</v>
      </c>
      <c r="O2486" s="1">
        <f t="shared" si="4910"/>
        <v>34</v>
      </c>
      <c r="P2486" s="1">
        <f t="shared" si="4911"/>
        <v>610313</v>
      </c>
      <c r="Q2486" s="1">
        <v>33</v>
      </c>
      <c r="R2486" s="1">
        <v>0</v>
      </c>
      <c r="S2486" s="1">
        <f t="shared" si="4912"/>
        <v>35</v>
      </c>
      <c r="T2486" s="1">
        <f t="shared" si="4913"/>
        <v>0</v>
      </c>
      <c r="U2486" s="1">
        <f t="shared" si="4914"/>
        <v>36</v>
      </c>
      <c r="V2486" s="1">
        <f t="shared" si="4915"/>
        <v>0</v>
      </c>
      <c r="W2486" s="1">
        <f t="shared" si="4916"/>
        <v>37</v>
      </c>
      <c r="X2486" s="1">
        <f t="shared" si="4917"/>
        <v>162345</v>
      </c>
      <c r="Y2486" s="1">
        <f t="shared" si="4918"/>
        <v>38</v>
      </c>
      <c r="Z2486" s="1">
        <f t="shared" si="4919"/>
        <v>71909</v>
      </c>
      <c r="AA2486" s="1">
        <f t="shared" si="4920"/>
        <v>39</v>
      </c>
      <c r="AB2486" s="1">
        <f t="shared" si="4921"/>
        <v>51255</v>
      </c>
      <c r="AC2486" s="1">
        <f t="shared" si="4922"/>
        <v>40</v>
      </c>
      <c r="AD2486" s="1">
        <f t="shared" si="4923"/>
        <v>0</v>
      </c>
    </row>
    <row r="2487" spans="1:30" x14ac:dyDescent="0.15">
      <c r="A2487" s="1">
        <v>401060</v>
      </c>
      <c r="B2487" s="1">
        <v>60</v>
      </c>
      <c r="C2487" s="1">
        <v>130</v>
      </c>
      <c r="D2487" s="2" t="str">
        <f t="shared" si="4900"/>
        <v>34,621369;37,165287;38,73211;39,52184</v>
      </c>
      <c r="E2487" s="3" t="str">
        <f t="shared" si="4924"/>
        <v>56,2860</v>
      </c>
      <c r="F2487" s="1">
        <v>6</v>
      </c>
      <c r="G2487" s="1"/>
      <c r="H2487" s="1">
        <v>2860</v>
      </c>
      <c r="I2487" s="1"/>
      <c r="J2487" s="1"/>
      <c r="K2487" s="1"/>
      <c r="L2487" s="1"/>
      <c r="M2487" s="1"/>
      <c r="N2487" s="1">
        <v>2.81</v>
      </c>
      <c r="O2487" s="1">
        <f t="shared" si="4910"/>
        <v>34</v>
      </c>
      <c r="P2487" s="1">
        <f t="shared" si="4911"/>
        <v>621369</v>
      </c>
      <c r="Q2487" s="1">
        <v>33</v>
      </c>
      <c r="R2487" s="1">
        <v>0</v>
      </c>
      <c r="S2487" s="1">
        <f t="shared" si="4912"/>
        <v>35</v>
      </c>
      <c r="T2487" s="1">
        <f t="shared" si="4913"/>
        <v>0</v>
      </c>
      <c r="U2487" s="1">
        <f t="shared" si="4914"/>
        <v>36</v>
      </c>
      <c r="V2487" s="1">
        <f t="shared" si="4915"/>
        <v>0</v>
      </c>
      <c r="W2487" s="1">
        <f t="shared" si="4916"/>
        <v>37</v>
      </c>
      <c r="X2487" s="1">
        <f t="shared" si="4917"/>
        <v>165287</v>
      </c>
      <c r="Y2487" s="1">
        <f t="shared" si="4918"/>
        <v>38</v>
      </c>
      <c r="Z2487" s="1">
        <f t="shared" si="4919"/>
        <v>73211</v>
      </c>
      <c r="AA2487" s="1">
        <f t="shared" si="4920"/>
        <v>39</v>
      </c>
      <c r="AB2487" s="1">
        <f t="shared" si="4921"/>
        <v>52184</v>
      </c>
      <c r="AC2487" s="1">
        <f t="shared" si="4922"/>
        <v>40</v>
      </c>
      <c r="AD2487" s="1">
        <f t="shared" si="4923"/>
        <v>0</v>
      </c>
    </row>
    <row r="2488" spans="1:30" x14ac:dyDescent="0.15">
      <c r="A2488" s="1">
        <v>401061</v>
      </c>
      <c r="B2488" s="1">
        <v>61</v>
      </c>
      <c r="C2488" s="1">
        <v>130</v>
      </c>
      <c r="D2488" s="2" t="str">
        <f t="shared" si="4900"/>
        <v>34,632426;37,168228;38,74514;39,53113</v>
      </c>
      <c r="E2488" s="3" t="str">
        <f t="shared" si="4924"/>
        <v>56,2940</v>
      </c>
      <c r="F2488" s="1">
        <v>6</v>
      </c>
      <c r="G2488" s="1"/>
      <c r="H2488" s="1">
        <v>2940</v>
      </c>
      <c r="I2488" s="1"/>
      <c r="J2488" s="1"/>
      <c r="K2488" s="1"/>
      <c r="L2488" s="1"/>
      <c r="M2488" s="1"/>
      <c r="N2488" s="1">
        <v>2.86</v>
      </c>
      <c r="O2488" s="1">
        <f t="shared" si="4910"/>
        <v>34</v>
      </c>
      <c r="P2488" s="1">
        <f t="shared" si="4911"/>
        <v>632426</v>
      </c>
      <c r="Q2488" s="1">
        <v>33</v>
      </c>
      <c r="R2488" s="1">
        <v>0</v>
      </c>
      <c r="S2488" s="1">
        <f t="shared" si="4912"/>
        <v>35</v>
      </c>
      <c r="T2488" s="1">
        <f t="shared" si="4913"/>
        <v>0</v>
      </c>
      <c r="U2488" s="1">
        <f t="shared" si="4914"/>
        <v>36</v>
      </c>
      <c r="V2488" s="1">
        <f t="shared" si="4915"/>
        <v>0</v>
      </c>
      <c r="W2488" s="1">
        <f t="shared" si="4916"/>
        <v>37</v>
      </c>
      <c r="X2488" s="1">
        <f t="shared" si="4917"/>
        <v>168228</v>
      </c>
      <c r="Y2488" s="1">
        <f t="shared" si="4918"/>
        <v>38</v>
      </c>
      <c r="Z2488" s="1">
        <f t="shared" si="4919"/>
        <v>74514</v>
      </c>
      <c r="AA2488" s="1">
        <f t="shared" si="4920"/>
        <v>39</v>
      </c>
      <c r="AB2488" s="1">
        <f t="shared" si="4921"/>
        <v>53113</v>
      </c>
      <c r="AC2488" s="1">
        <f t="shared" si="4922"/>
        <v>40</v>
      </c>
      <c r="AD2488" s="1">
        <f t="shared" si="4923"/>
        <v>0</v>
      </c>
    </row>
    <row r="2489" spans="1:30" x14ac:dyDescent="0.15">
      <c r="A2489" s="1">
        <v>401062</v>
      </c>
      <c r="B2489" s="1">
        <v>62</v>
      </c>
      <c r="C2489" s="1">
        <v>130</v>
      </c>
      <c r="D2489" s="2" t="str">
        <f t="shared" si="4900"/>
        <v>34,643482;37,171169;38,75817;39,54041</v>
      </c>
      <c r="E2489" s="3" t="str">
        <f t="shared" si="4924"/>
        <v>56,3020</v>
      </c>
      <c r="F2489" s="1">
        <v>6</v>
      </c>
      <c r="G2489" s="1"/>
      <c r="H2489" s="1">
        <v>3020</v>
      </c>
      <c r="I2489" s="1"/>
      <c r="J2489" s="1"/>
      <c r="K2489" s="1"/>
      <c r="L2489" s="1"/>
      <c r="M2489" s="1"/>
      <c r="N2489" s="1">
        <v>2.91</v>
      </c>
      <c r="O2489" s="1">
        <f t="shared" si="4910"/>
        <v>34</v>
      </c>
      <c r="P2489" s="1">
        <f t="shared" si="4911"/>
        <v>643482</v>
      </c>
      <c r="Q2489" s="1">
        <v>33</v>
      </c>
      <c r="R2489" s="1">
        <v>0</v>
      </c>
      <c r="S2489" s="1">
        <f t="shared" si="4912"/>
        <v>35</v>
      </c>
      <c r="T2489" s="1">
        <f t="shared" si="4913"/>
        <v>0</v>
      </c>
      <c r="U2489" s="1">
        <f t="shared" si="4914"/>
        <v>36</v>
      </c>
      <c r="V2489" s="1">
        <f t="shared" si="4915"/>
        <v>0</v>
      </c>
      <c r="W2489" s="1">
        <f t="shared" si="4916"/>
        <v>37</v>
      </c>
      <c r="X2489" s="1">
        <f t="shared" si="4917"/>
        <v>171169</v>
      </c>
      <c r="Y2489" s="1">
        <f t="shared" si="4918"/>
        <v>38</v>
      </c>
      <c r="Z2489" s="1">
        <f t="shared" si="4919"/>
        <v>75817</v>
      </c>
      <c r="AA2489" s="1">
        <f t="shared" si="4920"/>
        <v>39</v>
      </c>
      <c r="AB2489" s="1">
        <f t="shared" si="4921"/>
        <v>54041</v>
      </c>
      <c r="AC2489" s="1">
        <f t="shared" si="4922"/>
        <v>40</v>
      </c>
      <c r="AD2489" s="1">
        <f t="shared" si="4923"/>
        <v>0</v>
      </c>
    </row>
    <row r="2490" spans="1:30" x14ac:dyDescent="0.15">
      <c r="A2490" s="1">
        <v>401063</v>
      </c>
      <c r="B2490" s="1">
        <v>63</v>
      </c>
      <c r="C2490" s="1">
        <v>130</v>
      </c>
      <c r="D2490" s="2" t="str">
        <f t="shared" si="4900"/>
        <v>34,654538;37,174110;38,77119;39,54970</v>
      </c>
      <c r="E2490" s="3" t="str">
        <f t="shared" si="4924"/>
        <v>56,3100</v>
      </c>
      <c r="F2490" s="1">
        <v>6</v>
      </c>
      <c r="G2490" s="1"/>
      <c r="H2490" s="1">
        <v>3100</v>
      </c>
      <c r="I2490" s="1"/>
      <c r="J2490" s="1"/>
      <c r="K2490" s="1"/>
      <c r="L2490" s="1"/>
      <c r="M2490" s="1"/>
      <c r="N2490" s="1">
        <v>2.96</v>
      </c>
      <c r="O2490" s="1">
        <f t="shared" si="4910"/>
        <v>34</v>
      </c>
      <c r="P2490" s="1">
        <f t="shared" si="4911"/>
        <v>654538</v>
      </c>
      <c r="Q2490" s="1">
        <v>33</v>
      </c>
      <c r="R2490" s="1">
        <v>0</v>
      </c>
      <c r="S2490" s="1">
        <f t="shared" si="4912"/>
        <v>35</v>
      </c>
      <c r="T2490" s="1">
        <f t="shared" si="4913"/>
        <v>0</v>
      </c>
      <c r="U2490" s="1">
        <f t="shared" si="4914"/>
        <v>36</v>
      </c>
      <c r="V2490" s="1">
        <f t="shared" si="4915"/>
        <v>0</v>
      </c>
      <c r="W2490" s="1">
        <f t="shared" si="4916"/>
        <v>37</v>
      </c>
      <c r="X2490" s="1">
        <f t="shared" si="4917"/>
        <v>174110</v>
      </c>
      <c r="Y2490" s="1">
        <f t="shared" si="4918"/>
        <v>38</v>
      </c>
      <c r="Z2490" s="1">
        <f t="shared" si="4919"/>
        <v>77119</v>
      </c>
      <c r="AA2490" s="1">
        <f t="shared" si="4920"/>
        <v>39</v>
      </c>
      <c r="AB2490" s="1">
        <f t="shared" si="4921"/>
        <v>54970</v>
      </c>
      <c r="AC2490" s="1">
        <f t="shared" si="4922"/>
        <v>40</v>
      </c>
      <c r="AD2490" s="1">
        <f t="shared" si="4923"/>
        <v>0</v>
      </c>
    </row>
    <row r="2491" spans="1:30" x14ac:dyDescent="0.15">
      <c r="A2491" s="1">
        <v>401064</v>
      </c>
      <c r="B2491" s="1">
        <v>64</v>
      </c>
      <c r="C2491" s="1">
        <v>130</v>
      </c>
      <c r="D2491" s="2" t="str">
        <f t="shared" si="4900"/>
        <v>34,665595;37,177051;38,78422;39,55898</v>
      </c>
      <c r="E2491" s="3" t="str">
        <f t="shared" si="4924"/>
        <v>56,3180</v>
      </c>
      <c r="F2491" s="1">
        <v>6</v>
      </c>
      <c r="G2491" s="1"/>
      <c r="H2491" s="1">
        <v>3180</v>
      </c>
      <c r="I2491" s="1"/>
      <c r="J2491" s="1"/>
      <c r="K2491" s="1"/>
      <c r="L2491" s="1"/>
      <c r="M2491" s="1"/>
      <c r="N2491" s="1">
        <v>3.01</v>
      </c>
      <c r="O2491" s="1">
        <f t="shared" si="4910"/>
        <v>34</v>
      </c>
      <c r="P2491" s="1">
        <f t="shared" si="4911"/>
        <v>665595</v>
      </c>
      <c r="Q2491" s="1">
        <v>33</v>
      </c>
      <c r="R2491" s="1">
        <v>0</v>
      </c>
      <c r="S2491" s="1">
        <f t="shared" si="4912"/>
        <v>35</v>
      </c>
      <c r="T2491" s="1">
        <f t="shared" si="4913"/>
        <v>0</v>
      </c>
      <c r="U2491" s="1">
        <f t="shared" si="4914"/>
        <v>36</v>
      </c>
      <c r="V2491" s="1">
        <f t="shared" si="4915"/>
        <v>0</v>
      </c>
      <c r="W2491" s="1">
        <f t="shared" si="4916"/>
        <v>37</v>
      </c>
      <c r="X2491" s="1">
        <f t="shared" si="4917"/>
        <v>177051</v>
      </c>
      <c r="Y2491" s="1">
        <f t="shared" si="4918"/>
        <v>38</v>
      </c>
      <c r="Z2491" s="1">
        <f t="shared" si="4919"/>
        <v>78422</v>
      </c>
      <c r="AA2491" s="1">
        <f t="shared" si="4920"/>
        <v>39</v>
      </c>
      <c r="AB2491" s="1">
        <f t="shared" si="4921"/>
        <v>55898</v>
      </c>
      <c r="AC2491" s="1">
        <f t="shared" si="4922"/>
        <v>40</v>
      </c>
      <c r="AD2491" s="1">
        <f t="shared" si="4923"/>
        <v>0</v>
      </c>
    </row>
    <row r="2492" spans="1:30" x14ac:dyDescent="0.15">
      <c r="A2492" s="1">
        <v>401065</v>
      </c>
      <c r="B2492" s="1">
        <v>65</v>
      </c>
      <c r="C2492" s="1">
        <v>130</v>
      </c>
      <c r="D2492" s="2" t="str">
        <f t="shared" ref="D2492:D2555" si="4925">IF(P2492=0,"",O2492&amp;","&amp;P2492)&amp;IF(R2492=0,"",";"&amp;Q2492&amp;","&amp;R2492)&amp;IF(T2492=0,"",";"&amp;S2492&amp;","&amp;T2492)&amp;IF(V2492=0,"",";"&amp;U2492&amp;","&amp;V2492)&amp;IF(X2492=0,"",";"&amp;W2492&amp;","&amp;X2492)&amp;IF(Z2492=0,"",";"&amp;Y2492&amp;","&amp;Z2492)&amp;IF(AB2492=0,"",";"&amp;AA2492&amp;","&amp;AB2492)&amp;IF(AD2492=0,"",";"&amp;AC2492&amp;","&amp;AD2492)</f>
        <v>34,676651;37,179992;38,79725;39,56827</v>
      </c>
      <c r="E2492" s="3" t="str">
        <f t="shared" si="4924"/>
        <v>56,3260</v>
      </c>
      <c r="F2492" s="1">
        <v>6</v>
      </c>
      <c r="G2492" s="1"/>
      <c r="H2492" s="1">
        <v>3260</v>
      </c>
      <c r="I2492" s="1"/>
      <c r="J2492" s="1"/>
      <c r="K2492" s="1"/>
      <c r="L2492" s="1"/>
      <c r="M2492" s="1"/>
      <c r="N2492" s="1">
        <v>3.06</v>
      </c>
      <c r="O2492" s="1">
        <f t="shared" si="4910"/>
        <v>34</v>
      </c>
      <c r="P2492" s="1">
        <f t="shared" si="4911"/>
        <v>676651</v>
      </c>
      <c r="Q2492" s="1">
        <v>33</v>
      </c>
      <c r="R2492" s="1">
        <v>0</v>
      </c>
      <c r="S2492" s="1">
        <f t="shared" si="4912"/>
        <v>35</v>
      </c>
      <c r="T2492" s="1">
        <f t="shared" si="4913"/>
        <v>0</v>
      </c>
      <c r="U2492" s="1">
        <f t="shared" si="4914"/>
        <v>36</v>
      </c>
      <c r="V2492" s="1">
        <f t="shared" si="4915"/>
        <v>0</v>
      </c>
      <c r="W2492" s="1">
        <f t="shared" si="4916"/>
        <v>37</v>
      </c>
      <c r="X2492" s="1">
        <f t="shared" si="4917"/>
        <v>179992</v>
      </c>
      <c r="Y2492" s="1">
        <f t="shared" si="4918"/>
        <v>38</v>
      </c>
      <c r="Z2492" s="1">
        <f t="shared" si="4919"/>
        <v>79725</v>
      </c>
      <c r="AA2492" s="1">
        <f t="shared" si="4920"/>
        <v>39</v>
      </c>
      <c r="AB2492" s="1">
        <f t="shared" si="4921"/>
        <v>56827</v>
      </c>
      <c r="AC2492" s="1">
        <f t="shared" si="4922"/>
        <v>40</v>
      </c>
      <c r="AD2492" s="1">
        <f t="shared" si="4923"/>
        <v>0</v>
      </c>
    </row>
    <row r="2493" spans="1:30" x14ac:dyDescent="0.15">
      <c r="A2493" s="1">
        <v>401066</v>
      </c>
      <c r="B2493" s="1">
        <v>66</v>
      </c>
      <c r="C2493" s="1">
        <v>130</v>
      </c>
      <c r="D2493" s="2" t="str">
        <f t="shared" si="4925"/>
        <v>34,687708;37,182933;38,81027;39,57755</v>
      </c>
      <c r="E2493" s="3" t="str">
        <f t="shared" si="4924"/>
        <v>56,3340</v>
      </c>
      <c r="F2493" s="1">
        <v>6</v>
      </c>
      <c r="G2493" s="1"/>
      <c r="H2493" s="1">
        <v>3340</v>
      </c>
      <c r="I2493" s="1"/>
      <c r="J2493" s="1"/>
      <c r="K2493" s="1"/>
      <c r="L2493" s="1"/>
      <c r="M2493" s="1"/>
      <c r="N2493" s="1">
        <v>3.11</v>
      </c>
      <c r="O2493" s="1">
        <f t="shared" si="4910"/>
        <v>34</v>
      </c>
      <c r="P2493" s="1">
        <f t="shared" si="4911"/>
        <v>687708</v>
      </c>
      <c r="Q2493" s="1">
        <v>33</v>
      </c>
      <c r="R2493" s="1">
        <v>0</v>
      </c>
      <c r="S2493" s="1">
        <f t="shared" si="4912"/>
        <v>35</v>
      </c>
      <c r="T2493" s="1">
        <f t="shared" si="4913"/>
        <v>0</v>
      </c>
      <c r="U2493" s="1">
        <f t="shared" si="4914"/>
        <v>36</v>
      </c>
      <c r="V2493" s="1">
        <f t="shared" si="4915"/>
        <v>0</v>
      </c>
      <c r="W2493" s="1">
        <f t="shared" si="4916"/>
        <v>37</v>
      </c>
      <c r="X2493" s="1">
        <f t="shared" si="4917"/>
        <v>182933</v>
      </c>
      <c r="Y2493" s="1">
        <f t="shared" si="4918"/>
        <v>38</v>
      </c>
      <c r="Z2493" s="1">
        <f t="shared" si="4919"/>
        <v>81027</v>
      </c>
      <c r="AA2493" s="1">
        <f t="shared" si="4920"/>
        <v>39</v>
      </c>
      <c r="AB2493" s="1">
        <f t="shared" si="4921"/>
        <v>57755</v>
      </c>
      <c r="AC2493" s="1">
        <f t="shared" si="4922"/>
        <v>40</v>
      </c>
      <c r="AD2493" s="1">
        <f t="shared" si="4923"/>
        <v>0</v>
      </c>
    </row>
    <row r="2494" spans="1:30" x14ac:dyDescent="0.15">
      <c r="A2494" s="1">
        <v>401067</v>
      </c>
      <c r="B2494" s="1">
        <v>67</v>
      </c>
      <c r="C2494" s="1">
        <v>130</v>
      </c>
      <c r="D2494" s="2" t="str">
        <f t="shared" si="4925"/>
        <v>34,698764;37,185874;38,82330;39,58684</v>
      </c>
      <c r="E2494" s="3" t="str">
        <f t="shared" si="4924"/>
        <v>56,3420</v>
      </c>
      <c r="F2494" s="1">
        <v>6</v>
      </c>
      <c r="G2494" s="1"/>
      <c r="H2494" s="1">
        <v>3420</v>
      </c>
      <c r="I2494" s="1"/>
      <c r="J2494" s="1"/>
      <c r="K2494" s="1"/>
      <c r="L2494" s="1"/>
      <c r="M2494" s="1"/>
      <c r="N2494" s="1">
        <v>3.16</v>
      </c>
      <c r="O2494" s="1">
        <f t="shared" ref="O2494:O2527" si="4926">O2493</f>
        <v>34</v>
      </c>
      <c r="P2494" s="1">
        <f t="shared" ref="P2494:P2527" si="4927">INT(P$2428*$N2494)</f>
        <v>698764</v>
      </c>
      <c r="Q2494" s="1">
        <v>33</v>
      </c>
      <c r="R2494" s="1">
        <v>0</v>
      </c>
      <c r="S2494" s="1">
        <f t="shared" ref="S2494:S2527" si="4928">S2493</f>
        <v>35</v>
      </c>
      <c r="T2494" s="1">
        <f t="shared" ref="T2494:T2527" si="4929">INT(T$2428*$N2494)</f>
        <v>0</v>
      </c>
      <c r="U2494" s="1">
        <f t="shared" ref="U2494:U2527" si="4930">U2493</f>
        <v>36</v>
      </c>
      <c r="V2494" s="1">
        <f t="shared" ref="V2494:V2527" si="4931">INT(V$2428*$N2494)</f>
        <v>0</v>
      </c>
      <c r="W2494" s="1">
        <f t="shared" ref="W2494:W2527" si="4932">W2493</f>
        <v>37</v>
      </c>
      <c r="X2494" s="1">
        <f t="shared" ref="X2494:X2527" si="4933">INT(X$2428*$N2494)</f>
        <v>185874</v>
      </c>
      <c r="Y2494" s="1">
        <f t="shared" ref="Y2494:Y2527" si="4934">Y2493</f>
        <v>38</v>
      </c>
      <c r="Z2494" s="1">
        <f t="shared" ref="Z2494:Z2527" si="4935">INT(Z$2428*$N2494)</f>
        <v>82330</v>
      </c>
      <c r="AA2494" s="1">
        <f t="shared" ref="AA2494:AA2527" si="4936">AA2493</f>
        <v>39</v>
      </c>
      <c r="AB2494" s="1">
        <f t="shared" ref="AB2494:AB2527" si="4937">INT(AB$2428*$N2494)</f>
        <v>58684</v>
      </c>
      <c r="AC2494" s="1">
        <f t="shared" ref="AC2494:AC2527" si="4938">AC2493</f>
        <v>40</v>
      </c>
      <c r="AD2494" s="1">
        <f t="shared" ref="AD2494:AD2527" si="4939">INT(AD$2428*$N2494)</f>
        <v>0</v>
      </c>
    </row>
    <row r="2495" spans="1:30" x14ac:dyDescent="0.15">
      <c r="A2495" s="1">
        <v>401068</v>
      </c>
      <c r="B2495" s="1">
        <v>68</v>
      </c>
      <c r="C2495" s="1">
        <v>130</v>
      </c>
      <c r="D2495" s="2" t="str">
        <f t="shared" si="4925"/>
        <v>34,709820;37,188815;38,83633;39,59612</v>
      </c>
      <c r="E2495" s="3" t="str">
        <f t="shared" si="4924"/>
        <v>56,3500</v>
      </c>
      <c r="F2495" s="1">
        <v>6</v>
      </c>
      <c r="G2495" s="1"/>
      <c r="H2495" s="1">
        <v>3500</v>
      </c>
      <c r="I2495" s="1"/>
      <c r="J2495" s="1"/>
      <c r="K2495" s="1"/>
      <c r="L2495" s="1"/>
      <c r="M2495" s="1"/>
      <c r="N2495" s="1">
        <v>3.21</v>
      </c>
      <c r="O2495" s="1">
        <f t="shared" si="4926"/>
        <v>34</v>
      </c>
      <c r="P2495" s="1">
        <f t="shared" si="4927"/>
        <v>709820</v>
      </c>
      <c r="Q2495" s="1">
        <v>33</v>
      </c>
      <c r="R2495" s="1">
        <v>0</v>
      </c>
      <c r="S2495" s="1">
        <f t="shared" si="4928"/>
        <v>35</v>
      </c>
      <c r="T2495" s="1">
        <f t="shared" si="4929"/>
        <v>0</v>
      </c>
      <c r="U2495" s="1">
        <f t="shared" si="4930"/>
        <v>36</v>
      </c>
      <c r="V2495" s="1">
        <f t="shared" si="4931"/>
        <v>0</v>
      </c>
      <c r="W2495" s="1">
        <f t="shared" si="4932"/>
        <v>37</v>
      </c>
      <c r="X2495" s="1">
        <f t="shared" si="4933"/>
        <v>188815</v>
      </c>
      <c r="Y2495" s="1">
        <f t="shared" si="4934"/>
        <v>38</v>
      </c>
      <c r="Z2495" s="1">
        <f t="shared" si="4935"/>
        <v>83633</v>
      </c>
      <c r="AA2495" s="1">
        <f t="shared" si="4936"/>
        <v>39</v>
      </c>
      <c r="AB2495" s="1">
        <f t="shared" si="4937"/>
        <v>59612</v>
      </c>
      <c r="AC2495" s="1">
        <f t="shared" si="4938"/>
        <v>40</v>
      </c>
      <c r="AD2495" s="1">
        <f t="shared" si="4939"/>
        <v>0</v>
      </c>
    </row>
    <row r="2496" spans="1:30" x14ac:dyDescent="0.15">
      <c r="A2496" s="1">
        <v>401069</v>
      </c>
      <c r="B2496" s="1">
        <v>69</v>
      </c>
      <c r="C2496" s="1">
        <v>130</v>
      </c>
      <c r="D2496" s="2" t="str">
        <f t="shared" si="4925"/>
        <v>34,720877;37,191756;38,84936;39,60541</v>
      </c>
      <c r="E2496" s="3" t="str">
        <f t="shared" si="4924"/>
        <v>56,3580;401000,1</v>
      </c>
      <c r="F2496" s="1">
        <v>6</v>
      </c>
      <c r="G2496" s="1"/>
      <c r="H2496" s="1">
        <v>3580</v>
      </c>
      <c r="I2496" s="1">
        <v>401000</v>
      </c>
      <c r="J2496" s="1"/>
      <c r="K2496" s="1"/>
      <c r="L2496" s="1"/>
      <c r="M2496" s="1"/>
      <c r="N2496" s="1">
        <v>3.26</v>
      </c>
      <c r="O2496" s="1">
        <f t="shared" si="4926"/>
        <v>34</v>
      </c>
      <c r="P2496" s="1">
        <f t="shared" si="4927"/>
        <v>720877</v>
      </c>
      <c r="Q2496" s="1">
        <v>33</v>
      </c>
      <c r="R2496" s="1">
        <v>0</v>
      </c>
      <c r="S2496" s="1">
        <f t="shared" si="4928"/>
        <v>35</v>
      </c>
      <c r="T2496" s="1">
        <f t="shared" si="4929"/>
        <v>0</v>
      </c>
      <c r="U2496" s="1">
        <f t="shared" si="4930"/>
        <v>36</v>
      </c>
      <c r="V2496" s="1">
        <f t="shared" si="4931"/>
        <v>0</v>
      </c>
      <c r="W2496" s="1">
        <f t="shared" si="4932"/>
        <v>37</v>
      </c>
      <c r="X2496" s="1">
        <f t="shared" si="4933"/>
        <v>191756</v>
      </c>
      <c r="Y2496" s="1">
        <f t="shared" si="4934"/>
        <v>38</v>
      </c>
      <c r="Z2496" s="1">
        <f t="shared" si="4935"/>
        <v>84936</v>
      </c>
      <c r="AA2496" s="1">
        <f t="shared" si="4936"/>
        <v>39</v>
      </c>
      <c r="AB2496" s="1">
        <f t="shared" si="4937"/>
        <v>60541</v>
      </c>
      <c r="AC2496" s="1">
        <f t="shared" si="4938"/>
        <v>40</v>
      </c>
      <c r="AD2496" s="1">
        <f t="shared" si="4939"/>
        <v>0</v>
      </c>
    </row>
    <row r="2497" spans="1:30" x14ac:dyDescent="0.15">
      <c r="A2497" s="1">
        <v>401070</v>
      </c>
      <c r="B2497" s="1">
        <v>70</v>
      </c>
      <c r="C2497" s="1">
        <v>130</v>
      </c>
      <c r="D2497" s="2" t="str">
        <f t="shared" si="4925"/>
        <v>34,731933;37,194697;38,86238;39,61470</v>
      </c>
      <c r="E2497" s="3" t="str">
        <f t="shared" si="4924"/>
        <v>56,3670</v>
      </c>
      <c r="F2497" s="1">
        <v>7</v>
      </c>
      <c r="G2497" s="1"/>
      <c r="H2497" s="1">
        <v>3670</v>
      </c>
      <c r="I2497" s="1"/>
      <c r="J2497" s="1"/>
      <c r="K2497" s="1"/>
      <c r="L2497" s="1"/>
      <c r="M2497" s="1"/>
      <c r="N2497" s="1">
        <v>3.31</v>
      </c>
      <c r="O2497" s="1">
        <f t="shared" si="4926"/>
        <v>34</v>
      </c>
      <c r="P2497" s="1">
        <f t="shared" si="4927"/>
        <v>731933</v>
      </c>
      <c r="Q2497" s="1">
        <v>33</v>
      </c>
      <c r="R2497" s="1">
        <v>0</v>
      </c>
      <c r="S2497" s="1">
        <f t="shared" si="4928"/>
        <v>35</v>
      </c>
      <c r="T2497" s="1">
        <f t="shared" si="4929"/>
        <v>0</v>
      </c>
      <c r="U2497" s="1">
        <f t="shared" si="4930"/>
        <v>36</v>
      </c>
      <c r="V2497" s="1">
        <f t="shared" si="4931"/>
        <v>0</v>
      </c>
      <c r="W2497" s="1">
        <f t="shared" si="4932"/>
        <v>37</v>
      </c>
      <c r="X2497" s="1">
        <f t="shared" si="4933"/>
        <v>194697</v>
      </c>
      <c r="Y2497" s="1">
        <f t="shared" si="4934"/>
        <v>38</v>
      </c>
      <c r="Z2497" s="1">
        <f t="shared" si="4935"/>
        <v>86238</v>
      </c>
      <c r="AA2497" s="1">
        <f t="shared" si="4936"/>
        <v>39</v>
      </c>
      <c r="AB2497" s="1">
        <f t="shared" si="4937"/>
        <v>61470</v>
      </c>
      <c r="AC2497" s="1">
        <f t="shared" si="4938"/>
        <v>40</v>
      </c>
      <c r="AD2497" s="1">
        <f t="shared" si="4939"/>
        <v>0</v>
      </c>
    </row>
    <row r="2498" spans="1:30" x14ac:dyDescent="0.15">
      <c r="A2498" s="1">
        <v>401071</v>
      </c>
      <c r="B2498" s="1">
        <v>71</v>
      </c>
      <c r="C2498" s="1">
        <v>140</v>
      </c>
      <c r="D2498" s="2" t="str">
        <f t="shared" si="4925"/>
        <v>34,742990;37,197638;38,87541;39,62398</v>
      </c>
      <c r="E2498" s="3" t="str">
        <f t="shared" si="4924"/>
        <v>56,3760</v>
      </c>
      <c r="F2498" s="1">
        <v>7</v>
      </c>
      <c r="G2498" s="1"/>
      <c r="H2498" s="1">
        <v>3760</v>
      </c>
      <c r="I2498" s="1"/>
      <c r="J2498" s="1"/>
      <c r="K2498" s="1"/>
      <c r="L2498" s="1"/>
      <c r="M2498" s="1"/>
      <c r="N2498" s="1">
        <v>3.36</v>
      </c>
      <c r="O2498" s="1">
        <f t="shared" si="4926"/>
        <v>34</v>
      </c>
      <c r="P2498" s="1">
        <f t="shared" si="4927"/>
        <v>742990</v>
      </c>
      <c r="Q2498" s="1">
        <v>33</v>
      </c>
      <c r="R2498" s="1">
        <v>0</v>
      </c>
      <c r="S2498" s="1">
        <f t="shared" si="4928"/>
        <v>35</v>
      </c>
      <c r="T2498" s="1">
        <f t="shared" si="4929"/>
        <v>0</v>
      </c>
      <c r="U2498" s="1">
        <f t="shared" si="4930"/>
        <v>36</v>
      </c>
      <c r="V2498" s="1">
        <f t="shared" si="4931"/>
        <v>0</v>
      </c>
      <c r="W2498" s="1">
        <f t="shared" si="4932"/>
        <v>37</v>
      </c>
      <c r="X2498" s="1">
        <f t="shared" si="4933"/>
        <v>197638</v>
      </c>
      <c r="Y2498" s="1">
        <f t="shared" si="4934"/>
        <v>38</v>
      </c>
      <c r="Z2498" s="1">
        <f t="shared" si="4935"/>
        <v>87541</v>
      </c>
      <c r="AA2498" s="1">
        <f t="shared" si="4936"/>
        <v>39</v>
      </c>
      <c r="AB2498" s="1">
        <f t="shared" si="4937"/>
        <v>62398</v>
      </c>
      <c r="AC2498" s="1">
        <f t="shared" si="4938"/>
        <v>40</v>
      </c>
      <c r="AD2498" s="1">
        <f t="shared" si="4939"/>
        <v>0</v>
      </c>
    </row>
    <row r="2499" spans="1:30" x14ac:dyDescent="0.15">
      <c r="A2499" s="1">
        <v>401072</v>
      </c>
      <c r="B2499" s="1">
        <v>72</v>
      </c>
      <c r="C2499" s="1">
        <v>140</v>
      </c>
      <c r="D2499" s="2" t="str">
        <f t="shared" si="4925"/>
        <v>34,754046;37,200579;38,88844;39,63327</v>
      </c>
      <c r="E2499" s="3" t="str">
        <f t="shared" si="4924"/>
        <v>56,3850</v>
      </c>
      <c r="F2499" s="1">
        <v>7</v>
      </c>
      <c r="G2499" s="1"/>
      <c r="H2499" s="1">
        <v>3850</v>
      </c>
      <c r="I2499" s="1"/>
      <c r="J2499" s="1"/>
      <c r="K2499" s="1"/>
      <c r="L2499" s="1"/>
      <c r="M2499" s="1"/>
      <c r="N2499" s="1">
        <v>3.41</v>
      </c>
      <c r="O2499" s="1">
        <f t="shared" si="4926"/>
        <v>34</v>
      </c>
      <c r="P2499" s="1">
        <f t="shared" si="4927"/>
        <v>754046</v>
      </c>
      <c r="Q2499" s="1">
        <v>33</v>
      </c>
      <c r="R2499" s="1">
        <v>0</v>
      </c>
      <c r="S2499" s="1">
        <f t="shared" si="4928"/>
        <v>35</v>
      </c>
      <c r="T2499" s="1">
        <f t="shared" si="4929"/>
        <v>0</v>
      </c>
      <c r="U2499" s="1">
        <f t="shared" si="4930"/>
        <v>36</v>
      </c>
      <c r="V2499" s="1">
        <f t="shared" si="4931"/>
        <v>0</v>
      </c>
      <c r="W2499" s="1">
        <f t="shared" si="4932"/>
        <v>37</v>
      </c>
      <c r="X2499" s="1">
        <f t="shared" si="4933"/>
        <v>200579</v>
      </c>
      <c r="Y2499" s="1">
        <f t="shared" si="4934"/>
        <v>38</v>
      </c>
      <c r="Z2499" s="1">
        <f t="shared" si="4935"/>
        <v>88844</v>
      </c>
      <c r="AA2499" s="1">
        <f t="shared" si="4936"/>
        <v>39</v>
      </c>
      <c r="AB2499" s="1">
        <f t="shared" si="4937"/>
        <v>63327</v>
      </c>
      <c r="AC2499" s="1">
        <f t="shared" si="4938"/>
        <v>40</v>
      </c>
      <c r="AD2499" s="1">
        <f t="shared" si="4939"/>
        <v>0</v>
      </c>
    </row>
    <row r="2500" spans="1:30" x14ac:dyDescent="0.15">
      <c r="A2500" s="1">
        <v>401073</v>
      </c>
      <c r="B2500" s="1">
        <v>73</v>
      </c>
      <c r="C2500" s="1">
        <v>140</v>
      </c>
      <c r="D2500" s="2" t="str">
        <f t="shared" si="4925"/>
        <v>34,765102;37,203520;38,90146;39,64255</v>
      </c>
      <c r="E2500" s="3" t="str">
        <f t="shared" ref="E2500:E2563" si="4940">"56,"&amp;H2500&amp;""&amp;IF(I2500="","",";"&amp;I2500&amp;",1")</f>
        <v>56,3940</v>
      </c>
      <c r="F2500" s="1">
        <v>7</v>
      </c>
      <c r="G2500" s="1"/>
      <c r="H2500" s="1">
        <v>3940</v>
      </c>
      <c r="I2500" s="1"/>
      <c r="J2500" s="1"/>
      <c r="K2500" s="1"/>
      <c r="L2500" s="1"/>
      <c r="M2500" s="1"/>
      <c r="N2500" s="1">
        <v>3.46</v>
      </c>
      <c r="O2500" s="1">
        <f t="shared" si="4926"/>
        <v>34</v>
      </c>
      <c r="P2500" s="1">
        <f t="shared" si="4927"/>
        <v>765102</v>
      </c>
      <c r="Q2500" s="1">
        <v>33</v>
      </c>
      <c r="R2500" s="1">
        <v>0</v>
      </c>
      <c r="S2500" s="1">
        <f t="shared" si="4928"/>
        <v>35</v>
      </c>
      <c r="T2500" s="1">
        <f t="shared" si="4929"/>
        <v>0</v>
      </c>
      <c r="U2500" s="1">
        <f t="shared" si="4930"/>
        <v>36</v>
      </c>
      <c r="V2500" s="1">
        <f t="shared" si="4931"/>
        <v>0</v>
      </c>
      <c r="W2500" s="1">
        <f t="shared" si="4932"/>
        <v>37</v>
      </c>
      <c r="X2500" s="1">
        <f t="shared" si="4933"/>
        <v>203520</v>
      </c>
      <c r="Y2500" s="1">
        <f t="shared" si="4934"/>
        <v>38</v>
      </c>
      <c r="Z2500" s="1">
        <f t="shared" si="4935"/>
        <v>90146</v>
      </c>
      <c r="AA2500" s="1">
        <f t="shared" si="4936"/>
        <v>39</v>
      </c>
      <c r="AB2500" s="1">
        <f t="shared" si="4937"/>
        <v>64255</v>
      </c>
      <c r="AC2500" s="1">
        <f t="shared" si="4938"/>
        <v>40</v>
      </c>
      <c r="AD2500" s="1">
        <f t="shared" si="4939"/>
        <v>0</v>
      </c>
    </row>
    <row r="2501" spans="1:30" x14ac:dyDescent="0.15">
      <c r="A2501" s="1">
        <v>401074</v>
      </c>
      <c r="B2501" s="1">
        <v>74</v>
      </c>
      <c r="C2501" s="1">
        <v>140</v>
      </c>
      <c r="D2501" s="2" t="str">
        <f t="shared" si="4925"/>
        <v>34,776159;37,206461;38,91449;39,65184</v>
      </c>
      <c r="E2501" s="3" t="str">
        <f t="shared" si="4940"/>
        <v>56,4030</v>
      </c>
      <c r="F2501" s="1">
        <v>7</v>
      </c>
      <c r="G2501" s="1"/>
      <c r="H2501" s="1">
        <v>4030</v>
      </c>
      <c r="I2501" s="1"/>
      <c r="J2501" s="1"/>
      <c r="K2501" s="1"/>
      <c r="L2501" s="1"/>
      <c r="M2501" s="1"/>
      <c r="N2501" s="1">
        <v>3.51</v>
      </c>
      <c r="O2501" s="1">
        <f t="shared" si="4926"/>
        <v>34</v>
      </c>
      <c r="P2501" s="1">
        <f t="shared" si="4927"/>
        <v>776159</v>
      </c>
      <c r="Q2501" s="1">
        <v>33</v>
      </c>
      <c r="R2501" s="1">
        <v>0</v>
      </c>
      <c r="S2501" s="1">
        <f t="shared" si="4928"/>
        <v>35</v>
      </c>
      <c r="T2501" s="1">
        <f t="shared" si="4929"/>
        <v>0</v>
      </c>
      <c r="U2501" s="1">
        <f t="shared" si="4930"/>
        <v>36</v>
      </c>
      <c r="V2501" s="1">
        <f t="shared" si="4931"/>
        <v>0</v>
      </c>
      <c r="W2501" s="1">
        <f t="shared" si="4932"/>
        <v>37</v>
      </c>
      <c r="X2501" s="1">
        <f t="shared" si="4933"/>
        <v>206461</v>
      </c>
      <c r="Y2501" s="1">
        <f t="shared" si="4934"/>
        <v>38</v>
      </c>
      <c r="Z2501" s="1">
        <f t="shared" si="4935"/>
        <v>91449</v>
      </c>
      <c r="AA2501" s="1">
        <f t="shared" si="4936"/>
        <v>39</v>
      </c>
      <c r="AB2501" s="1">
        <f t="shared" si="4937"/>
        <v>65184</v>
      </c>
      <c r="AC2501" s="1">
        <f t="shared" si="4938"/>
        <v>40</v>
      </c>
      <c r="AD2501" s="1">
        <f t="shared" si="4939"/>
        <v>0</v>
      </c>
    </row>
    <row r="2502" spans="1:30" x14ac:dyDescent="0.15">
      <c r="A2502" s="1">
        <v>401075</v>
      </c>
      <c r="B2502" s="1">
        <v>75</v>
      </c>
      <c r="C2502" s="1">
        <v>140</v>
      </c>
      <c r="D2502" s="2" t="str">
        <f t="shared" si="4925"/>
        <v>34,787215;37,209402;38,92752;39,66112</v>
      </c>
      <c r="E2502" s="3" t="str">
        <f t="shared" si="4940"/>
        <v>56,4120</v>
      </c>
      <c r="F2502" s="1">
        <v>7</v>
      </c>
      <c r="G2502" s="1"/>
      <c r="H2502" s="1">
        <v>4120</v>
      </c>
      <c r="I2502" s="1"/>
      <c r="J2502" s="1"/>
      <c r="K2502" s="1"/>
      <c r="L2502" s="1"/>
      <c r="M2502" s="1"/>
      <c r="N2502" s="1">
        <v>3.56</v>
      </c>
      <c r="O2502" s="1">
        <f t="shared" si="4926"/>
        <v>34</v>
      </c>
      <c r="P2502" s="1">
        <f t="shared" si="4927"/>
        <v>787215</v>
      </c>
      <c r="Q2502" s="1">
        <v>33</v>
      </c>
      <c r="R2502" s="1">
        <v>0</v>
      </c>
      <c r="S2502" s="1">
        <f t="shared" si="4928"/>
        <v>35</v>
      </c>
      <c r="T2502" s="1">
        <f t="shared" si="4929"/>
        <v>0</v>
      </c>
      <c r="U2502" s="1">
        <f t="shared" si="4930"/>
        <v>36</v>
      </c>
      <c r="V2502" s="1">
        <f t="shared" si="4931"/>
        <v>0</v>
      </c>
      <c r="W2502" s="1">
        <f t="shared" si="4932"/>
        <v>37</v>
      </c>
      <c r="X2502" s="1">
        <f t="shared" si="4933"/>
        <v>209402</v>
      </c>
      <c r="Y2502" s="1">
        <f t="shared" si="4934"/>
        <v>38</v>
      </c>
      <c r="Z2502" s="1">
        <f t="shared" si="4935"/>
        <v>92752</v>
      </c>
      <c r="AA2502" s="1">
        <f t="shared" si="4936"/>
        <v>39</v>
      </c>
      <c r="AB2502" s="1">
        <f t="shared" si="4937"/>
        <v>66112</v>
      </c>
      <c r="AC2502" s="1">
        <f t="shared" si="4938"/>
        <v>40</v>
      </c>
      <c r="AD2502" s="1">
        <f t="shared" si="4939"/>
        <v>0</v>
      </c>
    </row>
    <row r="2503" spans="1:30" x14ac:dyDescent="0.15">
      <c r="A2503" s="1">
        <v>401076</v>
      </c>
      <c r="B2503" s="1">
        <v>76</v>
      </c>
      <c r="C2503" s="1">
        <v>140</v>
      </c>
      <c r="D2503" s="2" t="str">
        <f t="shared" si="4925"/>
        <v>34,798272;37,212343;38,94054;39,67041</v>
      </c>
      <c r="E2503" s="3" t="str">
        <f t="shared" si="4940"/>
        <v>56,4210</v>
      </c>
      <c r="F2503" s="1">
        <v>7</v>
      </c>
      <c r="G2503" s="1"/>
      <c r="H2503" s="1">
        <v>4210</v>
      </c>
      <c r="I2503" s="1"/>
      <c r="J2503" s="1"/>
      <c r="K2503" s="1"/>
      <c r="L2503" s="1"/>
      <c r="M2503" s="1"/>
      <c r="N2503" s="1">
        <v>3.61</v>
      </c>
      <c r="O2503" s="1">
        <f t="shared" si="4926"/>
        <v>34</v>
      </c>
      <c r="P2503" s="1">
        <f t="shared" si="4927"/>
        <v>798272</v>
      </c>
      <c r="Q2503" s="1">
        <v>33</v>
      </c>
      <c r="R2503" s="1">
        <v>0</v>
      </c>
      <c r="S2503" s="1">
        <f t="shared" si="4928"/>
        <v>35</v>
      </c>
      <c r="T2503" s="1">
        <f t="shared" si="4929"/>
        <v>0</v>
      </c>
      <c r="U2503" s="1">
        <f t="shared" si="4930"/>
        <v>36</v>
      </c>
      <c r="V2503" s="1">
        <f t="shared" si="4931"/>
        <v>0</v>
      </c>
      <c r="W2503" s="1">
        <f t="shared" si="4932"/>
        <v>37</v>
      </c>
      <c r="X2503" s="1">
        <f t="shared" si="4933"/>
        <v>212343</v>
      </c>
      <c r="Y2503" s="1">
        <f t="shared" si="4934"/>
        <v>38</v>
      </c>
      <c r="Z2503" s="1">
        <f t="shared" si="4935"/>
        <v>94054</v>
      </c>
      <c r="AA2503" s="1">
        <f t="shared" si="4936"/>
        <v>39</v>
      </c>
      <c r="AB2503" s="1">
        <f t="shared" si="4937"/>
        <v>67041</v>
      </c>
      <c r="AC2503" s="1">
        <f t="shared" si="4938"/>
        <v>40</v>
      </c>
      <c r="AD2503" s="1">
        <f t="shared" si="4939"/>
        <v>0</v>
      </c>
    </row>
    <row r="2504" spans="1:30" x14ac:dyDescent="0.15">
      <c r="A2504" s="1">
        <v>401077</v>
      </c>
      <c r="B2504" s="1">
        <v>77</v>
      </c>
      <c r="C2504" s="1">
        <v>140</v>
      </c>
      <c r="D2504" s="2" t="str">
        <f t="shared" si="4925"/>
        <v>34,809328;37,215284;38,95357;39,67969</v>
      </c>
      <c r="E2504" s="3" t="str">
        <f t="shared" si="4940"/>
        <v>56,4300</v>
      </c>
      <c r="F2504" s="1">
        <v>7</v>
      </c>
      <c r="G2504" s="1"/>
      <c r="H2504" s="1">
        <v>4300</v>
      </c>
      <c r="I2504" s="1"/>
      <c r="J2504" s="1"/>
      <c r="K2504" s="1"/>
      <c r="L2504" s="1"/>
      <c r="M2504" s="1"/>
      <c r="N2504" s="1">
        <v>3.66</v>
      </c>
      <c r="O2504" s="1">
        <f t="shared" si="4926"/>
        <v>34</v>
      </c>
      <c r="P2504" s="1">
        <f t="shared" si="4927"/>
        <v>809328</v>
      </c>
      <c r="Q2504" s="1">
        <v>33</v>
      </c>
      <c r="R2504" s="1">
        <v>0</v>
      </c>
      <c r="S2504" s="1">
        <f t="shared" si="4928"/>
        <v>35</v>
      </c>
      <c r="T2504" s="1">
        <f t="shared" si="4929"/>
        <v>0</v>
      </c>
      <c r="U2504" s="1">
        <f t="shared" si="4930"/>
        <v>36</v>
      </c>
      <c r="V2504" s="1">
        <f t="shared" si="4931"/>
        <v>0</v>
      </c>
      <c r="W2504" s="1">
        <f t="shared" si="4932"/>
        <v>37</v>
      </c>
      <c r="X2504" s="1">
        <f t="shared" si="4933"/>
        <v>215284</v>
      </c>
      <c r="Y2504" s="1">
        <f t="shared" si="4934"/>
        <v>38</v>
      </c>
      <c r="Z2504" s="1">
        <f t="shared" si="4935"/>
        <v>95357</v>
      </c>
      <c r="AA2504" s="1">
        <f t="shared" si="4936"/>
        <v>39</v>
      </c>
      <c r="AB2504" s="1">
        <f t="shared" si="4937"/>
        <v>67969</v>
      </c>
      <c r="AC2504" s="1">
        <f t="shared" si="4938"/>
        <v>40</v>
      </c>
      <c r="AD2504" s="1">
        <f t="shared" si="4939"/>
        <v>0</v>
      </c>
    </row>
    <row r="2505" spans="1:30" x14ac:dyDescent="0.15">
      <c r="A2505" s="1">
        <v>401078</v>
      </c>
      <c r="B2505" s="1">
        <v>78</v>
      </c>
      <c r="C2505" s="1">
        <v>140</v>
      </c>
      <c r="D2505" s="2" t="str">
        <f t="shared" si="4925"/>
        <v>34,820384;37,218225;38,96660;39,68898</v>
      </c>
      <c r="E2505" s="3" t="str">
        <f t="shared" si="4940"/>
        <v>56,4390</v>
      </c>
      <c r="F2505" s="1">
        <v>7</v>
      </c>
      <c r="G2505" s="1"/>
      <c r="H2505" s="1">
        <v>4390</v>
      </c>
      <c r="I2505" s="1"/>
      <c r="J2505" s="1"/>
      <c r="K2505" s="1"/>
      <c r="L2505" s="1"/>
      <c r="M2505" s="1"/>
      <c r="N2505" s="1">
        <v>3.71</v>
      </c>
      <c r="O2505" s="1">
        <f t="shared" si="4926"/>
        <v>34</v>
      </c>
      <c r="P2505" s="1">
        <f t="shared" si="4927"/>
        <v>820384</v>
      </c>
      <c r="Q2505" s="1">
        <v>33</v>
      </c>
      <c r="R2505" s="1">
        <v>0</v>
      </c>
      <c r="S2505" s="1">
        <f t="shared" si="4928"/>
        <v>35</v>
      </c>
      <c r="T2505" s="1">
        <f t="shared" si="4929"/>
        <v>0</v>
      </c>
      <c r="U2505" s="1">
        <f t="shared" si="4930"/>
        <v>36</v>
      </c>
      <c r="V2505" s="1">
        <f t="shared" si="4931"/>
        <v>0</v>
      </c>
      <c r="W2505" s="1">
        <f t="shared" si="4932"/>
        <v>37</v>
      </c>
      <c r="X2505" s="1">
        <f t="shared" si="4933"/>
        <v>218225</v>
      </c>
      <c r="Y2505" s="1">
        <f t="shared" si="4934"/>
        <v>38</v>
      </c>
      <c r="Z2505" s="1">
        <f t="shared" si="4935"/>
        <v>96660</v>
      </c>
      <c r="AA2505" s="1">
        <f t="shared" si="4936"/>
        <v>39</v>
      </c>
      <c r="AB2505" s="1">
        <f t="shared" si="4937"/>
        <v>68898</v>
      </c>
      <c r="AC2505" s="1">
        <f t="shared" si="4938"/>
        <v>40</v>
      </c>
      <c r="AD2505" s="1">
        <f t="shared" si="4939"/>
        <v>0</v>
      </c>
    </row>
    <row r="2506" spans="1:30" x14ac:dyDescent="0.15">
      <c r="A2506" s="1">
        <v>401079</v>
      </c>
      <c r="B2506" s="1">
        <v>79</v>
      </c>
      <c r="C2506" s="1">
        <v>140</v>
      </c>
      <c r="D2506" s="2" t="str">
        <f t="shared" si="4925"/>
        <v>34,831441;37,221166;38,97963;39,69826</v>
      </c>
      <c r="E2506" s="3" t="str">
        <f t="shared" si="4940"/>
        <v>56,4480;401000,1</v>
      </c>
      <c r="F2506" s="1">
        <v>7</v>
      </c>
      <c r="G2506" s="1"/>
      <c r="H2506" s="1">
        <v>4480</v>
      </c>
      <c r="I2506" s="1">
        <v>401000</v>
      </c>
      <c r="J2506" s="1"/>
      <c r="K2506" s="1"/>
      <c r="L2506" s="1"/>
      <c r="M2506" s="1"/>
      <c r="N2506" s="1">
        <v>3.76000000000001</v>
      </c>
      <c r="O2506" s="1">
        <f t="shared" si="4926"/>
        <v>34</v>
      </c>
      <c r="P2506" s="1">
        <f t="shared" si="4927"/>
        <v>831441</v>
      </c>
      <c r="Q2506" s="1">
        <v>33</v>
      </c>
      <c r="R2506" s="1">
        <v>0</v>
      </c>
      <c r="S2506" s="1">
        <f t="shared" si="4928"/>
        <v>35</v>
      </c>
      <c r="T2506" s="1">
        <f t="shared" si="4929"/>
        <v>0</v>
      </c>
      <c r="U2506" s="1">
        <f t="shared" si="4930"/>
        <v>36</v>
      </c>
      <c r="V2506" s="1">
        <f t="shared" si="4931"/>
        <v>0</v>
      </c>
      <c r="W2506" s="1">
        <f t="shared" si="4932"/>
        <v>37</v>
      </c>
      <c r="X2506" s="1">
        <f t="shared" si="4933"/>
        <v>221166</v>
      </c>
      <c r="Y2506" s="1">
        <f t="shared" si="4934"/>
        <v>38</v>
      </c>
      <c r="Z2506" s="1">
        <f t="shared" si="4935"/>
        <v>97963</v>
      </c>
      <c r="AA2506" s="1">
        <f t="shared" si="4936"/>
        <v>39</v>
      </c>
      <c r="AB2506" s="1">
        <f t="shared" si="4937"/>
        <v>69826</v>
      </c>
      <c r="AC2506" s="1">
        <f t="shared" si="4938"/>
        <v>40</v>
      </c>
      <c r="AD2506" s="1">
        <f t="shared" si="4939"/>
        <v>0</v>
      </c>
    </row>
    <row r="2507" spans="1:30" x14ac:dyDescent="0.15">
      <c r="A2507" s="1">
        <v>401080</v>
      </c>
      <c r="B2507" s="1">
        <v>80</v>
      </c>
      <c r="C2507" s="1">
        <v>140</v>
      </c>
      <c r="D2507" s="2" t="str">
        <f t="shared" si="4925"/>
        <v>34,844708;37,224696;38,99526;39,70941</v>
      </c>
      <c r="E2507" s="3" t="str">
        <f t="shared" si="4940"/>
        <v>56,4580</v>
      </c>
      <c r="F2507" s="1">
        <v>8</v>
      </c>
      <c r="G2507" s="1"/>
      <c r="H2507" s="1">
        <v>4580</v>
      </c>
      <c r="I2507" s="1"/>
      <c r="J2507" s="1"/>
      <c r="K2507" s="1"/>
      <c r="L2507" s="1"/>
      <c r="M2507" s="1"/>
      <c r="N2507" s="1">
        <v>3.82</v>
      </c>
      <c r="O2507" s="1">
        <f t="shared" si="4926"/>
        <v>34</v>
      </c>
      <c r="P2507" s="1">
        <f t="shared" si="4927"/>
        <v>844708</v>
      </c>
      <c r="Q2507" s="1">
        <v>33</v>
      </c>
      <c r="R2507" s="1">
        <v>0</v>
      </c>
      <c r="S2507" s="1">
        <f t="shared" si="4928"/>
        <v>35</v>
      </c>
      <c r="T2507" s="1">
        <f t="shared" si="4929"/>
        <v>0</v>
      </c>
      <c r="U2507" s="1">
        <f t="shared" si="4930"/>
        <v>36</v>
      </c>
      <c r="V2507" s="1">
        <f t="shared" si="4931"/>
        <v>0</v>
      </c>
      <c r="W2507" s="1">
        <f t="shared" si="4932"/>
        <v>37</v>
      </c>
      <c r="X2507" s="1">
        <f t="shared" si="4933"/>
        <v>224696</v>
      </c>
      <c r="Y2507" s="1">
        <f t="shared" si="4934"/>
        <v>38</v>
      </c>
      <c r="Z2507" s="1">
        <f t="shared" si="4935"/>
        <v>99526</v>
      </c>
      <c r="AA2507" s="1">
        <f t="shared" si="4936"/>
        <v>39</v>
      </c>
      <c r="AB2507" s="1">
        <f t="shared" si="4937"/>
        <v>70941</v>
      </c>
      <c r="AC2507" s="1">
        <f t="shared" si="4938"/>
        <v>40</v>
      </c>
      <c r="AD2507" s="1">
        <f t="shared" si="4939"/>
        <v>0</v>
      </c>
    </row>
    <row r="2508" spans="1:30" x14ac:dyDescent="0.15">
      <c r="A2508" s="1">
        <v>401081</v>
      </c>
      <c r="B2508" s="1">
        <v>81</v>
      </c>
      <c r="C2508" s="1">
        <v>150</v>
      </c>
      <c r="D2508" s="2" t="str">
        <f t="shared" si="4925"/>
        <v>34,857976;37,228225;38,101089;39,72055</v>
      </c>
      <c r="E2508" s="3" t="str">
        <f t="shared" si="4940"/>
        <v>56,4680</v>
      </c>
      <c r="F2508" s="1">
        <v>8</v>
      </c>
      <c r="G2508" s="1"/>
      <c r="H2508" s="1">
        <v>4680</v>
      </c>
      <c r="I2508" s="1"/>
      <c r="J2508" s="1"/>
      <c r="K2508" s="1"/>
      <c r="L2508" s="1"/>
      <c r="M2508" s="1"/>
      <c r="N2508" s="1">
        <v>3.8799999999999901</v>
      </c>
      <c r="O2508" s="1">
        <f t="shared" si="4926"/>
        <v>34</v>
      </c>
      <c r="P2508" s="1">
        <f t="shared" si="4927"/>
        <v>857976</v>
      </c>
      <c r="Q2508" s="1">
        <v>33</v>
      </c>
      <c r="R2508" s="1">
        <v>0</v>
      </c>
      <c r="S2508" s="1">
        <f t="shared" si="4928"/>
        <v>35</v>
      </c>
      <c r="T2508" s="1">
        <f t="shared" si="4929"/>
        <v>0</v>
      </c>
      <c r="U2508" s="1">
        <f t="shared" si="4930"/>
        <v>36</v>
      </c>
      <c r="V2508" s="1">
        <f t="shared" si="4931"/>
        <v>0</v>
      </c>
      <c r="W2508" s="1">
        <f t="shared" si="4932"/>
        <v>37</v>
      </c>
      <c r="X2508" s="1">
        <f t="shared" si="4933"/>
        <v>228225</v>
      </c>
      <c r="Y2508" s="1">
        <f t="shared" si="4934"/>
        <v>38</v>
      </c>
      <c r="Z2508" s="1">
        <f t="shared" si="4935"/>
        <v>101089</v>
      </c>
      <c r="AA2508" s="1">
        <f t="shared" si="4936"/>
        <v>39</v>
      </c>
      <c r="AB2508" s="1">
        <f t="shared" si="4937"/>
        <v>72055</v>
      </c>
      <c r="AC2508" s="1">
        <f t="shared" si="4938"/>
        <v>40</v>
      </c>
      <c r="AD2508" s="1">
        <f t="shared" si="4939"/>
        <v>0</v>
      </c>
    </row>
    <row r="2509" spans="1:30" x14ac:dyDescent="0.15">
      <c r="A2509" s="1">
        <v>401082</v>
      </c>
      <c r="B2509" s="1">
        <v>82</v>
      </c>
      <c r="C2509" s="1">
        <v>150</v>
      </c>
      <c r="D2509" s="2" t="str">
        <f t="shared" si="4925"/>
        <v>34,871244;37,231754;38,102652;39,73169</v>
      </c>
      <c r="E2509" s="3" t="str">
        <f t="shared" si="4940"/>
        <v>56,4780</v>
      </c>
      <c r="F2509" s="1">
        <v>8</v>
      </c>
      <c r="G2509" s="1"/>
      <c r="H2509" s="1">
        <v>4780</v>
      </c>
      <c r="I2509" s="1"/>
      <c r="J2509" s="1"/>
      <c r="K2509" s="1"/>
      <c r="L2509" s="1"/>
      <c r="M2509" s="1"/>
      <c r="N2509" s="1">
        <v>3.93999999999998</v>
      </c>
      <c r="O2509" s="1">
        <f t="shared" si="4926"/>
        <v>34</v>
      </c>
      <c r="P2509" s="1">
        <f t="shared" si="4927"/>
        <v>871244</v>
      </c>
      <c r="Q2509" s="1">
        <v>33</v>
      </c>
      <c r="R2509" s="1">
        <v>0</v>
      </c>
      <c r="S2509" s="1">
        <f t="shared" si="4928"/>
        <v>35</v>
      </c>
      <c r="T2509" s="1">
        <f t="shared" si="4929"/>
        <v>0</v>
      </c>
      <c r="U2509" s="1">
        <f t="shared" si="4930"/>
        <v>36</v>
      </c>
      <c r="V2509" s="1">
        <f t="shared" si="4931"/>
        <v>0</v>
      </c>
      <c r="W2509" s="1">
        <f t="shared" si="4932"/>
        <v>37</v>
      </c>
      <c r="X2509" s="1">
        <f t="shared" si="4933"/>
        <v>231754</v>
      </c>
      <c r="Y2509" s="1">
        <f t="shared" si="4934"/>
        <v>38</v>
      </c>
      <c r="Z2509" s="1">
        <f t="shared" si="4935"/>
        <v>102652</v>
      </c>
      <c r="AA2509" s="1">
        <f t="shared" si="4936"/>
        <v>39</v>
      </c>
      <c r="AB2509" s="1">
        <f t="shared" si="4937"/>
        <v>73169</v>
      </c>
      <c r="AC2509" s="1">
        <f t="shared" si="4938"/>
        <v>40</v>
      </c>
      <c r="AD2509" s="1">
        <f t="shared" si="4939"/>
        <v>0</v>
      </c>
    </row>
    <row r="2510" spans="1:30" x14ac:dyDescent="0.15">
      <c r="A2510" s="1">
        <v>401083</v>
      </c>
      <c r="B2510" s="1">
        <v>83</v>
      </c>
      <c r="C2510" s="1">
        <v>150</v>
      </c>
      <c r="D2510" s="2" t="str">
        <f t="shared" si="4925"/>
        <v>34,884511;37,235283;38,104215;39,74283</v>
      </c>
      <c r="E2510" s="3" t="str">
        <f t="shared" si="4940"/>
        <v>56,4880</v>
      </c>
      <c r="F2510" s="1">
        <v>8</v>
      </c>
      <c r="G2510" s="1"/>
      <c r="H2510" s="1">
        <v>4880</v>
      </c>
      <c r="I2510" s="1"/>
      <c r="J2510" s="1"/>
      <c r="K2510" s="1"/>
      <c r="L2510" s="1"/>
      <c r="M2510" s="1"/>
      <c r="N2510" s="1">
        <v>3.9999999999999698</v>
      </c>
      <c r="O2510" s="1">
        <f t="shared" si="4926"/>
        <v>34</v>
      </c>
      <c r="P2510" s="1">
        <f t="shared" si="4927"/>
        <v>884511</v>
      </c>
      <c r="Q2510" s="1">
        <v>33</v>
      </c>
      <c r="R2510" s="1">
        <v>0</v>
      </c>
      <c r="S2510" s="1">
        <f t="shared" si="4928"/>
        <v>35</v>
      </c>
      <c r="T2510" s="1">
        <f t="shared" si="4929"/>
        <v>0</v>
      </c>
      <c r="U2510" s="1">
        <f t="shared" si="4930"/>
        <v>36</v>
      </c>
      <c r="V2510" s="1">
        <f t="shared" si="4931"/>
        <v>0</v>
      </c>
      <c r="W2510" s="1">
        <f t="shared" si="4932"/>
        <v>37</v>
      </c>
      <c r="X2510" s="1">
        <f t="shared" si="4933"/>
        <v>235283</v>
      </c>
      <c r="Y2510" s="1">
        <f t="shared" si="4934"/>
        <v>38</v>
      </c>
      <c r="Z2510" s="1">
        <f t="shared" si="4935"/>
        <v>104215</v>
      </c>
      <c r="AA2510" s="1">
        <f t="shared" si="4936"/>
        <v>39</v>
      </c>
      <c r="AB2510" s="1">
        <f t="shared" si="4937"/>
        <v>74283</v>
      </c>
      <c r="AC2510" s="1">
        <f t="shared" si="4938"/>
        <v>40</v>
      </c>
      <c r="AD2510" s="1">
        <f t="shared" si="4939"/>
        <v>0</v>
      </c>
    </row>
    <row r="2511" spans="1:30" x14ac:dyDescent="0.15">
      <c r="A2511" s="1">
        <v>401084</v>
      </c>
      <c r="B2511" s="1">
        <v>84</v>
      </c>
      <c r="C2511" s="1">
        <v>150</v>
      </c>
      <c r="D2511" s="2" t="str">
        <f t="shared" si="4925"/>
        <v>34,897779;37,238813;38,105779;39,75398</v>
      </c>
      <c r="E2511" s="3" t="str">
        <f t="shared" si="4940"/>
        <v>56,4980</v>
      </c>
      <c r="F2511" s="1">
        <v>8</v>
      </c>
      <c r="G2511" s="1"/>
      <c r="H2511" s="1">
        <v>4980</v>
      </c>
      <c r="I2511" s="1"/>
      <c r="J2511" s="1"/>
      <c r="K2511" s="1"/>
      <c r="L2511" s="1"/>
      <c r="M2511" s="1"/>
      <c r="N2511" s="1">
        <v>4.0599999999999596</v>
      </c>
      <c r="O2511" s="1">
        <f t="shared" si="4926"/>
        <v>34</v>
      </c>
      <c r="P2511" s="1">
        <f t="shared" si="4927"/>
        <v>897779</v>
      </c>
      <c r="Q2511" s="1">
        <v>33</v>
      </c>
      <c r="R2511" s="1">
        <v>0</v>
      </c>
      <c r="S2511" s="1">
        <f t="shared" si="4928"/>
        <v>35</v>
      </c>
      <c r="T2511" s="1">
        <f t="shared" si="4929"/>
        <v>0</v>
      </c>
      <c r="U2511" s="1">
        <f t="shared" si="4930"/>
        <v>36</v>
      </c>
      <c r="V2511" s="1">
        <f t="shared" si="4931"/>
        <v>0</v>
      </c>
      <c r="W2511" s="1">
        <f t="shared" si="4932"/>
        <v>37</v>
      </c>
      <c r="X2511" s="1">
        <f t="shared" si="4933"/>
        <v>238813</v>
      </c>
      <c r="Y2511" s="1">
        <f t="shared" si="4934"/>
        <v>38</v>
      </c>
      <c r="Z2511" s="1">
        <f t="shared" si="4935"/>
        <v>105779</v>
      </c>
      <c r="AA2511" s="1">
        <f t="shared" si="4936"/>
        <v>39</v>
      </c>
      <c r="AB2511" s="1">
        <f t="shared" si="4937"/>
        <v>75398</v>
      </c>
      <c r="AC2511" s="1">
        <f t="shared" si="4938"/>
        <v>40</v>
      </c>
      <c r="AD2511" s="1">
        <f t="shared" si="4939"/>
        <v>0</v>
      </c>
    </row>
    <row r="2512" spans="1:30" x14ac:dyDescent="0.15">
      <c r="A2512" s="1">
        <v>401085</v>
      </c>
      <c r="B2512" s="1">
        <v>85</v>
      </c>
      <c r="C2512" s="1">
        <v>150</v>
      </c>
      <c r="D2512" s="2" t="str">
        <f t="shared" si="4925"/>
        <v>34,911047;37,242342;38,107342;39,76512</v>
      </c>
      <c r="E2512" s="3" t="str">
        <f t="shared" si="4940"/>
        <v>56,5080</v>
      </c>
      <c r="F2512" s="1">
        <v>8</v>
      </c>
      <c r="G2512" s="1"/>
      <c r="H2512" s="1">
        <v>5080</v>
      </c>
      <c r="I2512" s="1"/>
      <c r="J2512" s="1"/>
      <c r="K2512" s="1"/>
      <c r="L2512" s="1"/>
      <c r="M2512" s="1"/>
      <c r="N2512" s="1">
        <v>4.1199999999999504</v>
      </c>
      <c r="O2512" s="1">
        <f t="shared" si="4926"/>
        <v>34</v>
      </c>
      <c r="P2512" s="1">
        <f t="shared" si="4927"/>
        <v>911047</v>
      </c>
      <c r="Q2512" s="1">
        <v>33</v>
      </c>
      <c r="R2512" s="1">
        <v>0</v>
      </c>
      <c r="S2512" s="1">
        <f t="shared" si="4928"/>
        <v>35</v>
      </c>
      <c r="T2512" s="1">
        <f t="shared" si="4929"/>
        <v>0</v>
      </c>
      <c r="U2512" s="1">
        <f t="shared" si="4930"/>
        <v>36</v>
      </c>
      <c r="V2512" s="1">
        <f t="shared" si="4931"/>
        <v>0</v>
      </c>
      <c r="W2512" s="1">
        <f t="shared" si="4932"/>
        <v>37</v>
      </c>
      <c r="X2512" s="1">
        <f t="shared" si="4933"/>
        <v>242342</v>
      </c>
      <c r="Y2512" s="1">
        <f t="shared" si="4934"/>
        <v>38</v>
      </c>
      <c r="Z2512" s="1">
        <f t="shared" si="4935"/>
        <v>107342</v>
      </c>
      <c r="AA2512" s="1">
        <f t="shared" si="4936"/>
        <v>39</v>
      </c>
      <c r="AB2512" s="1">
        <f t="shared" si="4937"/>
        <v>76512</v>
      </c>
      <c r="AC2512" s="1">
        <f t="shared" si="4938"/>
        <v>40</v>
      </c>
      <c r="AD2512" s="1">
        <f t="shared" si="4939"/>
        <v>0</v>
      </c>
    </row>
    <row r="2513" spans="1:30" x14ac:dyDescent="0.15">
      <c r="A2513" s="1">
        <v>401086</v>
      </c>
      <c r="B2513" s="1">
        <v>86</v>
      </c>
      <c r="C2513" s="1">
        <v>150</v>
      </c>
      <c r="D2513" s="2" t="str">
        <f t="shared" si="4925"/>
        <v>34,924315;37,245871;38,108905;39,77626</v>
      </c>
      <c r="E2513" s="3" t="str">
        <f t="shared" si="4940"/>
        <v>56,5180</v>
      </c>
      <c r="F2513" s="1">
        <v>8</v>
      </c>
      <c r="G2513" s="1"/>
      <c r="H2513" s="1">
        <v>5180</v>
      </c>
      <c r="I2513" s="1"/>
      <c r="J2513" s="1"/>
      <c r="K2513" s="1"/>
      <c r="L2513" s="1"/>
      <c r="M2513" s="1"/>
      <c r="N2513" s="1">
        <v>4.1799999999999402</v>
      </c>
      <c r="O2513" s="1">
        <f t="shared" si="4926"/>
        <v>34</v>
      </c>
      <c r="P2513" s="1">
        <f t="shared" si="4927"/>
        <v>924315</v>
      </c>
      <c r="Q2513" s="1">
        <v>33</v>
      </c>
      <c r="R2513" s="1">
        <v>0</v>
      </c>
      <c r="S2513" s="1">
        <f t="shared" si="4928"/>
        <v>35</v>
      </c>
      <c r="T2513" s="1">
        <f t="shared" si="4929"/>
        <v>0</v>
      </c>
      <c r="U2513" s="1">
        <f t="shared" si="4930"/>
        <v>36</v>
      </c>
      <c r="V2513" s="1">
        <f t="shared" si="4931"/>
        <v>0</v>
      </c>
      <c r="W2513" s="1">
        <f t="shared" si="4932"/>
        <v>37</v>
      </c>
      <c r="X2513" s="1">
        <f t="shared" si="4933"/>
        <v>245871</v>
      </c>
      <c r="Y2513" s="1">
        <f t="shared" si="4934"/>
        <v>38</v>
      </c>
      <c r="Z2513" s="1">
        <f t="shared" si="4935"/>
        <v>108905</v>
      </c>
      <c r="AA2513" s="1">
        <f t="shared" si="4936"/>
        <v>39</v>
      </c>
      <c r="AB2513" s="1">
        <f t="shared" si="4937"/>
        <v>77626</v>
      </c>
      <c r="AC2513" s="1">
        <f t="shared" si="4938"/>
        <v>40</v>
      </c>
      <c r="AD2513" s="1">
        <f t="shared" si="4939"/>
        <v>0</v>
      </c>
    </row>
    <row r="2514" spans="1:30" x14ac:dyDescent="0.15">
      <c r="A2514" s="1">
        <v>401087</v>
      </c>
      <c r="B2514" s="1">
        <v>87</v>
      </c>
      <c r="C2514" s="1">
        <v>150</v>
      </c>
      <c r="D2514" s="2" t="str">
        <f t="shared" si="4925"/>
        <v>34,937582;37,249401;38,110468;39,78741</v>
      </c>
      <c r="E2514" s="3" t="str">
        <f t="shared" si="4940"/>
        <v>56,5280</v>
      </c>
      <c r="F2514" s="1">
        <v>8</v>
      </c>
      <c r="G2514" s="1"/>
      <c r="H2514" s="1">
        <v>5280</v>
      </c>
      <c r="I2514" s="1"/>
      <c r="J2514" s="1"/>
      <c r="K2514" s="1"/>
      <c r="L2514" s="1"/>
      <c r="M2514" s="1"/>
      <c r="N2514" s="1">
        <v>4.23999999999993</v>
      </c>
      <c r="O2514" s="1">
        <f t="shared" si="4926"/>
        <v>34</v>
      </c>
      <c r="P2514" s="1">
        <f t="shared" si="4927"/>
        <v>937582</v>
      </c>
      <c r="Q2514" s="1">
        <v>33</v>
      </c>
      <c r="R2514" s="1">
        <v>0</v>
      </c>
      <c r="S2514" s="1">
        <f t="shared" si="4928"/>
        <v>35</v>
      </c>
      <c r="T2514" s="1">
        <f t="shared" si="4929"/>
        <v>0</v>
      </c>
      <c r="U2514" s="1">
        <f t="shared" si="4930"/>
        <v>36</v>
      </c>
      <c r="V2514" s="1">
        <f t="shared" si="4931"/>
        <v>0</v>
      </c>
      <c r="W2514" s="1">
        <f t="shared" si="4932"/>
        <v>37</v>
      </c>
      <c r="X2514" s="1">
        <f t="shared" si="4933"/>
        <v>249401</v>
      </c>
      <c r="Y2514" s="1">
        <f t="shared" si="4934"/>
        <v>38</v>
      </c>
      <c r="Z2514" s="1">
        <f t="shared" si="4935"/>
        <v>110468</v>
      </c>
      <c r="AA2514" s="1">
        <f t="shared" si="4936"/>
        <v>39</v>
      </c>
      <c r="AB2514" s="1">
        <f t="shared" si="4937"/>
        <v>78741</v>
      </c>
      <c r="AC2514" s="1">
        <f t="shared" si="4938"/>
        <v>40</v>
      </c>
      <c r="AD2514" s="1">
        <f t="shared" si="4939"/>
        <v>0</v>
      </c>
    </row>
    <row r="2515" spans="1:30" x14ac:dyDescent="0.15">
      <c r="A2515" s="1">
        <v>401088</v>
      </c>
      <c r="B2515" s="1">
        <v>88</v>
      </c>
      <c r="C2515" s="1">
        <v>150</v>
      </c>
      <c r="D2515" s="2" t="str">
        <f t="shared" si="4925"/>
        <v>34,950850;37,252930;38,112032;39,79855</v>
      </c>
      <c r="E2515" s="3" t="str">
        <f t="shared" si="4940"/>
        <v>56,5380</v>
      </c>
      <c r="F2515" s="1">
        <v>8</v>
      </c>
      <c r="G2515" s="1"/>
      <c r="H2515" s="1">
        <v>5380</v>
      </c>
      <c r="I2515" s="1"/>
      <c r="J2515" s="1"/>
      <c r="K2515" s="1"/>
      <c r="L2515" s="1"/>
      <c r="M2515" s="1"/>
      <c r="N2515" s="1">
        <v>4.2999999999999199</v>
      </c>
      <c r="O2515" s="1">
        <f t="shared" si="4926"/>
        <v>34</v>
      </c>
      <c r="P2515" s="1">
        <f t="shared" si="4927"/>
        <v>950850</v>
      </c>
      <c r="Q2515" s="1">
        <v>33</v>
      </c>
      <c r="R2515" s="1">
        <v>0</v>
      </c>
      <c r="S2515" s="1">
        <f t="shared" si="4928"/>
        <v>35</v>
      </c>
      <c r="T2515" s="1">
        <f t="shared" si="4929"/>
        <v>0</v>
      </c>
      <c r="U2515" s="1">
        <f t="shared" si="4930"/>
        <v>36</v>
      </c>
      <c r="V2515" s="1">
        <f t="shared" si="4931"/>
        <v>0</v>
      </c>
      <c r="W2515" s="1">
        <f t="shared" si="4932"/>
        <v>37</v>
      </c>
      <c r="X2515" s="1">
        <f t="shared" si="4933"/>
        <v>252930</v>
      </c>
      <c r="Y2515" s="1">
        <f t="shared" si="4934"/>
        <v>38</v>
      </c>
      <c r="Z2515" s="1">
        <f t="shared" si="4935"/>
        <v>112032</v>
      </c>
      <c r="AA2515" s="1">
        <f t="shared" si="4936"/>
        <v>39</v>
      </c>
      <c r="AB2515" s="1">
        <f t="shared" si="4937"/>
        <v>79855</v>
      </c>
      <c r="AC2515" s="1">
        <f t="shared" si="4938"/>
        <v>40</v>
      </c>
      <c r="AD2515" s="1">
        <f t="shared" si="4939"/>
        <v>0</v>
      </c>
    </row>
    <row r="2516" spans="1:30" x14ac:dyDescent="0.15">
      <c r="A2516" s="1">
        <v>401089</v>
      </c>
      <c r="B2516" s="1">
        <v>89</v>
      </c>
      <c r="C2516" s="1">
        <v>150</v>
      </c>
      <c r="D2516" s="2" t="str">
        <f t="shared" si="4925"/>
        <v>34,964118;37,256459;38,113595;39,80969</v>
      </c>
      <c r="E2516" s="3" t="str">
        <f t="shared" si="4940"/>
        <v>56,5480;401000,1</v>
      </c>
      <c r="F2516" s="1">
        <v>8</v>
      </c>
      <c r="G2516" s="1"/>
      <c r="H2516" s="1">
        <v>5480</v>
      </c>
      <c r="I2516" s="1">
        <v>401000</v>
      </c>
      <c r="J2516" s="1"/>
      <c r="K2516" s="1"/>
      <c r="L2516" s="1"/>
      <c r="M2516" s="1"/>
      <c r="N2516" s="1">
        <v>4.3599999999999097</v>
      </c>
      <c r="O2516" s="1">
        <f t="shared" si="4926"/>
        <v>34</v>
      </c>
      <c r="P2516" s="1">
        <f t="shared" si="4927"/>
        <v>964118</v>
      </c>
      <c r="Q2516" s="1">
        <v>33</v>
      </c>
      <c r="R2516" s="1">
        <v>0</v>
      </c>
      <c r="S2516" s="1">
        <f t="shared" si="4928"/>
        <v>35</v>
      </c>
      <c r="T2516" s="1">
        <f t="shared" si="4929"/>
        <v>0</v>
      </c>
      <c r="U2516" s="1">
        <f t="shared" si="4930"/>
        <v>36</v>
      </c>
      <c r="V2516" s="1">
        <f t="shared" si="4931"/>
        <v>0</v>
      </c>
      <c r="W2516" s="1">
        <f t="shared" si="4932"/>
        <v>37</v>
      </c>
      <c r="X2516" s="1">
        <f t="shared" si="4933"/>
        <v>256459</v>
      </c>
      <c r="Y2516" s="1">
        <f t="shared" si="4934"/>
        <v>38</v>
      </c>
      <c r="Z2516" s="1">
        <f t="shared" si="4935"/>
        <v>113595</v>
      </c>
      <c r="AA2516" s="1">
        <f t="shared" si="4936"/>
        <v>39</v>
      </c>
      <c r="AB2516" s="1">
        <f t="shared" si="4937"/>
        <v>80969</v>
      </c>
      <c r="AC2516" s="1">
        <f t="shared" si="4938"/>
        <v>40</v>
      </c>
      <c r="AD2516" s="1">
        <f t="shared" si="4939"/>
        <v>0</v>
      </c>
    </row>
    <row r="2517" spans="1:30" x14ac:dyDescent="0.15">
      <c r="A2517" s="1">
        <v>401090</v>
      </c>
      <c r="B2517" s="1">
        <v>90</v>
      </c>
      <c r="C2517" s="1">
        <v>150</v>
      </c>
      <c r="D2517" s="2" t="str">
        <f t="shared" si="4925"/>
        <v>34,977385;37,259988;38,115158;39,82083</v>
      </c>
      <c r="E2517" s="3" t="str">
        <f t="shared" si="4940"/>
        <v>56,5690</v>
      </c>
      <c r="F2517" s="1">
        <v>9</v>
      </c>
      <c r="G2517" s="1"/>
      <c r="H2517" s="1">
        <v>5690</v>
      </c>
      <c r="I2517" s="1"/>
      <c r="J2517" s="1"/>
      <c r="K2517" s="1"/>
      <c r="L2517" s="1"/>
      <c r="M2517" s="1"/>
      <c r="N2517" s="1">
        <v>4.4199999999998996</v>
      </c>
      <c r="O2517" s="1">
        <f t="shared" si="4926"/>
        <v>34</v>
      </c>
      <c r="P2517" s="1">
        <f t="shared" si="4927"/>
        <v>977385</v>
      </c>
      <c r="Q2517" s="1">
        <v>33</v>
      </c>
      <c r="R2517" s="1">
        <v>0</v>
      </c>
      <c r="S2517" s="1">
        <f t="shared" si="4928"/>
        <v>35</v>
      </c>
      <c r="T2517" s="1">
        <f t="shared" si="4929"/>
        <v>0</v>
      </c>
      <c r="U2517" s="1">
        <f t="shared" si="4930"/>
        <v>36</v>
      </c>
      <c r="V2517" s="1">
        <f t="shared" si="4931"/>
        <v>0</v>
      </c>
      <c r="W2517" s="1">
        <f t="shared" si="4932"/>
        <v>37</v>
      </c>
      <c r="X2517" s="1">
        <f t="shared" si="4933"/>
        <v>259988</v>
      </c>
      <c r="Y2517" s="1">
        <f t="shared" si="4934"/>
        <v>38</v>
      </c>
      <c r="Z2517" s="1">
        <f t="shared" si="4935"/>
        <v>115158</v>
      </c>
      <c r="AA2517" s="1">
        <f t="shared" si="4936"/>
        <v>39</v>
      </c>
      <c r="AB2517" s="1">
        <f t="shared" si="4937"/>
        <v>82083</v>
      </c>
      <c r="AC2517" s="1">
        <f t="shared" si="4938"/>
        <v>40</v>
      </c>
      <c r="AD2517" s="1">
        <f t="shared" si="4939"/>
        <v>0</v>
      </c>
    </row>
    <row r="2518" spans="1:30" x14ac:dyDescent="0.15">
      <c r="A2518" s="1">
        <v>401091</v>
      </c>
      <c r="B2518" s="1">
        <v>91</v>
      </c>
      <c r="C2518" s="1">
        <v>155</v>
      </c>
      <c r="D2518" s="2" t="str">
        <f t="shared" si="4925"/>
        <v>34,990653;37,263518;38,116721;39,83198</v>
      </c>
      <c r="E2518" s="3" t="str">
        <f t="shared" si="4940"/>
        <v>56,5900</v>
      </c>
      <c r="F2518" s="1">
        <v>9</v>
      </c>
      <c r="G2518" s="1"/>
      <c r="H2518" s="1">
        <v>5900</v>
      </c>
      <c r="I2518" s="1"/>
      <c r="J2518" s="1"/>
      <c r="K2518" s="1"/>
      <c r="L2518" s="1"/>
      <c r="M2518" s="1"/>
      <c r="N2518" s="1">
        <v>4.4799999999998903</v>
      </c>
      <c r="O2518" s="1">
        <f t="shared" si="4926"/>
        <v>34</v>
      </c>
      <c r="P2518" s="1">
        <f t="shared" si="4927"/>
        <v>990653</v>
      </c>
      <c r="Q2518" s="1">
        <v>33</v>
      </c>
      <c r="R2518" s="1">
        <v>0</v>
      </c>
      <c r="S2518" s="1">
        <f t="shared" si="4928"/>
        <v>35</v>
      </c>
      <c r="T2518" s="1">
        <f t="shared" si="4929"/>
        <v>0</v>
      </c>
      <c r="U2518" s="1">
        <f t="shared" si="4930"/>
        <v>36</v>
      </c>
      <c r="V2518" s="1">
        <f t="shared" si="4931"/>
        <v>0</v>
      </c>
      <c r="W2518" s="1">
        <f t="shared" si="4932"/>
        <v>37</v>
      </c>
      <c r="X2518" s="1">
        <f t="shared" si="4933"/>
        <v>263518</v>
      </c>
      <c r="Y2518" s="1">
        <f t="shared" si="4934"/>
        <v>38</v>
      </c>
      <c r="Z2518" s="1">
        <f t="shared" si="4935"/>
        <v>116721</v>
      </c>
      <c r="AA2518" s="1">
        <f t="shared" si="4936"/>
        <v>39</v>
      </c>
      <c r="AB2518" s="1">
        <f t="shared" si="4937"/>
        <v>83198</v>
      </c>
      <c r="AC2518" s="1">
        <f t="shared" si="4938"/>
        <v>40</v>
      </c>
      <c r="AD2518" s="1">
        <f t="shared" si="4939"/>
        <v>0</v>
      </c>
    </row>
    <row r="2519" spans="1:30" x14ac:dyDescent="0.15">
      <c r="A2519" s="1">
        <v>401092</v>
      </c>
      <c r="B2519" s="1">
        <v>92</v>
      </c>
      <c r="C2519" s="1">
        <v>155</v>
      </c>
      <c r="D2519" s="2" t="str">
        <f t="shared" si="4925"/>
        <v>34,1003921;37,267047;38,118285;39,84312</v>
      </c>
      <c r="E2519" s="3" t="str">
        <f t="shared" si="4940"/>
        <v>56,6110</v>
      </c>
      <c r="F2519" s="1">
        <v>9</v>
      </c>
      <c r="G2519" s="1"/>
      <c r="H2519" s="1">
        <v>6110</v>
      </c>
      <c r="I2519" s="1"/>
      <c r="J2519" s="1"/>
      <c r="K2519" s="1"/>
      <c r="L2519" s="1"/>
      <c r="M2519" s="1"/>
      <c r="N2519" s="1">
        <v>4.5399999999998801</v>
      </c>
      <c r="O2519" s="1">
        <f t="shared" si="4926"/>
        <v>34</v>
      </c>
      <c r="P2519" s="1">
        <f t="shared" si="4927"/>
        <v>1003921</v>
      </c>
      <c r="Q2519" s="1">
        <v>33</v>
      </c>
      <c r="R2519" s="1">
        <v>0</v>
      </c>
      <c r="S2519" s="1">
        <f t="shared" si="4928"/>
        <v>35</v>
      </c>
      <c r="T2519" s="1">
        <f t="shared" si="4929"/>
        <v>0</v>
      </c>
      <c r="U2519" s="1">
        <f t="shared" si="4930"/>
        <v>36</v>
      </c>
      <c r="V2519" s="1">
        <f t="shared" si="4931"/>
        <v>0</v>
      </c>
      <c r="W2519" s="1">
        <f t="shared" si="4932"/>
        <v>37</v>
      </c>
      <c r="X2519" s="1">
        <f t="shared" si="4933"/>
        <v>267047</v>
      </c>
      <c r="Y2519" s="1">
        <f t="shared" si="4934"/>
        <v>38</v>
      </c>
      <c r="Z2519" s="1">
        <f t="shared" si="4935"/>
        <v>118285</v>
      </c>
      <c r="AA2519" s="1">
        <f t="shared" si="4936"/>
        <v>39</v>
      </c>
      <c r="AB2519" s="1">
        <f t="shared" si="4937"/>
        <v>84312</v>
      </c>
      <c r="AC2519" s="1">
        <f t="shared" si="4938"/>
        <v>40</v>
      </c>
      <c r="AD2519" s="1">
        <f t="shared" si="4939"/>
        <v>0</v>
      </c>
    </row>
    <row r="2520" spans="1:30" x14ac:dyDescent="0.15">
      <c r="A2520" s="1">
        <v>401093</v>
      </c>
      <c r="B2520" s="1">
        <v>93</v>
      </c>
      <c r="C2520" s="1">
        <v>155</v>
      </c>
      <c r="D2520" s="2" t="str">
        <f t="shared" si="4925"/>
        <v>34,1017188;37,270576;38,119848;39,85426</v>
      </c>
      <c r="E2520" s="3" t="str">
        <f t="shared" si="4940"/>
        <v>56,6320</v>
      </c>
      <c r="F2520" s="1">
        <v>9</v>
      </c>
      <c r="G2520" s="1"/>
      <c r="H2520" s="1">
        <v>6320</v>
      </c>
      <c r="I2520" s="1"/>
      <c r="J2520" s="1"/>
      <c r="K2520" s="1"/>
      <c r="L2520" s="1"/>
      <c r="M2520" s="1"/>
      <c r="N2520" s="1">
        <v>4.59999999999987</v>
      </c>
      <c r="O2520" s="1">
        <f t="shared" si="4926"/>
        <v>34</v>
      </c>
      <c r="P2520" s="1">
        <f t="shared" si="4927"/>
        <v>1017188</v>
      </c>
      <c r="Q2520" s="1">
        <v>33</v>
      </c>
      <c r="R2520" s="1">
        <v>0</v>
      </c>
      <c r="S2520" s="1">
        <f t="shared" si="4928"/>
        <v>35</v>
      </c>
      <c r="T2520" s="1">
        <f t="shared" si="4929"/>
        <v>0</v>
      </c>
      <c r="U2520" s="1">
        <f t="shared" si="4930"/>
        <v>36</v>
      </c>
      <c r="V2520" s="1">
        <f t="shared" si="4931"/>
        <v>0</v>
      </c>
      <c r="W2520" s="1">
        <f t="shared" si="4932"/>
        <v>37</v>
      </c>
      <c r="X2520" s="1">
        <f t="shared" si="4933"/>
        <v>270576</v>
      </c>
      <c r="Y2520" s="1">
        <f t="shared" si="4934"/>
        <v>38</v>
      </c>
      <c r="Z2520" s="1">
        <f t="shared" si="4935"/>
        <v>119848</v>
      </c>
      <c r="AA2520" s="1">
        <f t="shared" si="4936"/>
        <v>39</v>
      </c>
      <c r="AB2520" s="1">
        <f t="shared" si="4937"/>
        <v>85426</v>
      </c>
      <c r="AC2520" s="1">
        <f t="shared" si="4938"/>
        <v>40</v>
      </c>
      <c r="AD2520" s="1">
        <f t="shared" si="4939"/>
        <v>0</v>
      </c>
    </row>
    <row r="2521" spans="1:30" x14ac:dyDescent="0.15">
      <c r="A2521" s="1">
        <v>401094</v>
      </c>
      <c r="B2521" s="1">
        <v>94</v>
      </c>
      <c r="C2521" s="1">
        <v>155</v>
      </c>
      <c r="D2521" s="2" t="str">
        <f t="shared" si="4925"/>
        <v>34,1030456;37,274105;38,121411;39,86540</v>
      </c>
      <c r="E2521" s="3" t="str">
        <f t="shared" si="4940"/>
        <v>56,6530</v>
      </c>
      <c r="F2521" s="1">
        <v>9</v>
      </c>
      <c r="G2521" s="1"/>
      <c r="H2521" s="1">
        <v>6530</v>
      </c>
      <c r="I2521" s="1"/>
      <c r="J2521" s="1"/>
      <c r="K2521" s="1"/>
      <c r="L2521" s="1"/>
      <c r="M2521" s="1"/>
      <c r="N2521" s="1">
        <v>4.6599999999998598</v>
      </c>
      <c r="O2521" s="1">
        <f t="shared" si="4926"/>
        <v>34</v>
      </c>
      <c r="P2521" s="1">
        <f t="shared" si="4927"/>
        <v>1030456</v>
      </c>
      <c r="Q2521" s="1">
        <v>33</v>
      </c>
      <c r="R2521" s="1">
        <v>0</v>
      </c>
      <c r="S2521" s="1">
        <f t="shared" si="4928"/>
        <v>35</v>
      </c>
      <c r="T2521" s="1">
        <f t="shared" si="4929"/>
        <v>0</v>
      </c>
      <c r="U2521" s="1">
        <f t="shared" si="4930"/>
        <v>36</v>
      </c>
      <c r="V2521" s="1">
        <f t="shared" si="4931"/>
        <v>0</v>
      </c>
      <c r="W2521" s="1">
        <f t="shared" si="4932"/>
        <v>37</v>
      </c>
      <c r="X2521" s="1">
        <f t="shared" si="4933"/>
        <v>274105</v>
      </c>
      <c r="Y2521" s="1">
        <f t="shared" si="4934"/>
        <v>38</v>
      </c>
      <c r="Z2521" s="1">
        <f t="shared" si="4935"/>
        <v>121411</v>
      </c>
      <c r="AA2521" s="1">
        <f t="shared" si="4936"/>
        <v>39</v>
      </c>
      <c r="AB2521" s="1">
        <f t="shared" si="4937"/>
        <v>86540</v>
      </c>
      <c r="AC2521" s="1">
        <f t="shared" si="4938"/>
        <v>40</v>
      </c>
      <c r="AD2521" s="1">
        <f t="shared" si="4939"/>
        <v>0</v>
      </c>
    </row>
    <row r="2522" spans="1:30" x14ac:dyDescent="0.15">
      <c r="A2522" s="1">
        <v>401095</v>
      </c>
      <c r="B2522" s="1">
        <v>95</v>
      </c>
      <c r="C2522" s="1">
        <v>155</v>
      </c>
      <c r="D2522" s="2" t="str">
        <f t="shared" si="4925"/>
        <v>34,1043724;37,277635;38,122974;39,87655</v>
      </c>
      <c r="E2522" s="3" t="str">
        <f t="shared" si="4940"/>
        <v>56,6740</v>
      </c>
      <c r="F2522" s="1">
        <v>9</v>
      </c>
      <c r="G2522" s="1"/>
      <c r="H2522" s="1">
        <v>6740</v>
      </c>
      <c r="I2522" s="1"/>
      <c r="J2522" s="1"/>
      <c r="K2522" s="1"/>
      <c r="L2522" s="1"/>
      <c r="M2522" s="1"/>
      <c r="N2522" s="1">
        <v>4.7199999999998496</v>
      </c>
      <c r="O2522" s="1">
        <f t="shared" si="4926"/>
        <v>34</v>
      </c>
      <c r="P2522" s="1">
        <f t="shared" si="4927"/>
        <v>1043724</v>
      </c>
      <c r="Q2522" s="1">
        <v>33</v>
      </c>
      <c r="R2522" s="1">
        <v>0</v>
      </c>
      <c r="S2522" s="1">
        <f t="shared" si="4928"/>
        <v>35</v>
      </c>
      <c r="T2522" s="1">
        <f t="shared" si="4929"/>
        <v>0</v>
      </c>
      <c r="U2522" s="1">
        <f t="shared" si="4930"/>
        <v>36</v>
      </c>
      <c r="V2522" s="1">
        <f t="shared" si="4931"/>
        <v>0</v>
      </c>
      <c r="W2522" s="1">
        <f t="shared" si="4932"/>
        <v>37</v>
      </c>
      <c r="X2522" s="1">
        <f t="shared" si="4933"/>
        <v>277635</v>
      </c>
      <c r="Y2522" s="1">
        <f t="shared" si="4934"/>
        <v>38</v>
      </c>
      <c r="Z2522" s="1">
        <f t="shared" si="4935"/>
        <v>122974</v>
      </c>
      <c r="AA2522" s="1">
        <f t="shared" si="4936"/>
        <v>39</v>
      </c>
      <c r="AB2522" s="1">
        <f t="shared" si="4937"/>
        <v>87655</v>
      </c>
      <c r="AC2522" s="1">
        <f t="shared" si="4938"/>
        <v>40</v>
      </c>
      <c r="AD2522" s="1">
        <f t="shared" si="4939"/>
        <v>0</v>
      </c>
    </row>
    <row r="2523" spans="1:30" x14ac:dyDescent="0.15">
      <c r="A2523" s="1">
        <v>401096</v>
      </c>
      <c r="B2523" s="1">
        <v>96</v>
      </c>
      <c r="C2523" s="1">
        <v>155</v>
      </c>
      <c r="D2523" s="2" t="str">
        <f t="shared" si="4925"/>
        <v>34,1056991;37,281164;38,124538;39,88769</v>
      </c>
      <c r="E2523" s="3" t="str">
        <f t="shared" si="4940"/>
        <v>56,6950</v>
      </c>
      <c r="F2523" s="1">
        <v>9</v>
      </c>
      <c r="G2523" s="1"/>
      <c r="H2523" s="1">
        <v>6950</v>
      </c>
      <c r="I2523" s="1"/>
      <c r="J2523" s="1"/>
      <c r="K2523" s="1"/>
      <c r="L2523" s="1"/>
      <c r="M2523" s="1"/>
      <c r="N2523" s="1">
        <v>4.7799999999998404</v>
      </c>
      <c r="O2523" s="1">
        <f t="shared" si="4926"/>
        <v>34</v>
      </c>
      <c r="P2523" s="1">
        <f t="shared" si="4927"/>
        <v>1056991</v>
      </c>
      <c r="Q2523" s="1">
        <v>33</v>
      </c>
      <c r="R2523" s="1">
        <v>0</v>
      </c>
      <c r="S2523" s="1">
        <f t="shared" si="4928"/>
        <v>35</v>
      </c>
      <c r="T2523" s="1">
        <f t="shared" si="4929"/>
        <v>0</v>
      </c>
      <c r="U2523" s="1">
        <f t="shared" si="4930"/>
        <v>36</v>
      </c>
      <c r="V2523" s="1">
        <f t="shared" si="4931"/>
        <v>0</v>
      </c>
      <c r="W2523" s="1">
        <f t="shared" si="4932"/>
        <v>37</v>
      </c>
      <c r="X2523" s="1">
        <f t="shared" si="4933"/>
        <v>281164</v>
      </c>
      <c r="Y2523" s="1">
        <f t="shared" si="4934"/>
        <v>38</v>
      </c>
      <c r="Z2523" s="1">
        <f t="shared" si="4935"/>
        <v>124538</v>
      </c>
      <c r="AA2523" s="1">
        <f t="shared" si="4936"/>
        <v>39</v>
      </c>
      <c r="AB2523" s="1">
        <f t="shared" si="4937"/>
        <v>88769</v>
      </c>
      <c r="AC2523" s="1">
        <f t="shared" si="4938"/>
        <v>40</v>
      </c>
      <c r="AD2523" s="1">
        <f t="shared" si="4939"/>
        <v>0</v>
      </c>
    </row>
    <row r="2524" spans="1:30" x14ac:dyDescent="0.15">
      <c r="A2524" s="1">
        <v>401097</v>
      </c>
      <c r="B2524" s="1">
        <v>97</v>
      </c>
      <c r="C2524" s="1">
        <v>155</v>
      </c>
      <c r="D2524" s="2" t="str">
        <f t="shared" si="4925"/>
        <v>34,1070259;37,284693;38,126101;39,89883</v>
      </c>
      <c r="E2524" s="3" t="str">
        <f t="shared" si="4940"/>
        <v>56,7160</v>
      </c>
      <c r="F2524" s="1">
        <v>9</v>
      </c>
      <c r="G2524" s="1"/>
      <c r="H2524" s="1">
        <v>7160</v>
      </c>
      <c r="I2524" s="1"/>
      <c r="J2524" s="1"/>
      <c r="K2524" s="1"/>
      <c r="L2524" s="1"/>
      <c r="M2524" s="1"/>
      <c r="N2524" s="1">
        <v>4.8399999999998302</v>
      </c>
      <c r="O2524" s="1">
        <f t="shared" si="4926"/>
        <v>34</v>
      </c>
      <c r="P2524" s="1">
        <f t="shared" si="4927"/>
        <v>1070259</v>
      </c>
      <c r="Q2524" s="1">
        <v>33</v>
      </c>
      <c r="R2524" s="1">
        <v>0</v>
      </c>
      <c r="S2524" s="1">
        <f t="shared" si="4928"/>
        <v>35</v>
      </c>
      <c r="T2524" s="1">
        <f t="shared" si="4929"/>
        <v>0</v>
      </c>
      <c r="U2524" s="1">
        <f t="shared" si="4930"/>
        <v>36</v>
      </c>
      <c r="V2524" s="1">
        <f t="shared" si="4931"/>
        <v>0</v>
      </c>
      <c r="W2524" s="1">
        <f t="shared" si="4932"/>
        <v>37</v>
      </c>
      <c r="X2524" s="1">
        <f t="shared" si="4933"/>
        <v>284693</v>
      </c>
      <c r="Y2524" s="1">
        <f t="shared" si="4934"/>
        <v>38</v>
      </c>
      <c r="Z2524" s="1">
        <f t="shared" si="4935"/>
        <v>126101</v>
      </c>
      <c r="AA2524" s="1">
        <f t="shared" si="4936"/>
        <v>39</v>
      </c>
      <c r="AB2524" s="1">
        <f t="shared" si="4937"/>
        <v>89883</v>
      </c>
      <c r="AC2524" s="1">
        <f t="shared" si="4938"/>
        <v>40</v>
      </c>
      <c r="AD2524" s="1">
        <f t="shared" si="4939"/>
        <v>0</v>
      </c>
    </row>
    <row r="2525" spans="1:30" x14ac:dyDescent="0.15">
      <c r="A2525" s="1">
        <v>401098</v>
      </c>
      <c r="B2525" s="1">
        <v>98</v>
      </c>
      <c r="C2525" s="1">
        <v>155</v>
      </c>
      <c r="D2525" s="2" t="str">
        <f t="shared" si="4925"/>
        <v>34,1083527;37,288222;38,127664;39,90997</v>
      </c>
      <c r="E2525" s="3" t="str">
        <f t="shared" si="4940"/>
        <v>56,7370</v>
      </c>
      <c r="F2525" s="1">
        <v>9</v>
      </c>
      <c r="G2525" s="1"/>
      <c r="H2525" s="1">
        <v>7370</v>
      </c>
      <c r="I2525" s="1"/>
      <c r="J2525" s="1"/>
      <c r="K2525" s="1"/>
      <c r="L2525" s="1"/>
      <c r="M2525" s="1"/>
      <c r="N2525" s="1">
        <v>4.8999999999998201</v>
      </c>
      <c r="O2525" s="1">
        <f t="shared" si="4926"/>
        <v>34</v>
      </c>
      <c r="P2525" s="1">
        <f t="shared" si="4927"/>
        <v>1083527</v>
      </c>
      <c r="Q2525" s="1">
        <v>33</v>
      </c>
      <c r="R2525" s="1">
        <v>0</v>
      </c>
      <c r="S2525" s="1">
        <f t="shared" si="4928"/>
        <v>35</v>
      </c>
      <c r="T2525" s="1">
        <f t="shared" si="4929"/>
        <v>0</v>
      </c>
      <c r="U2525" s="1">
        <f t="shared" si="4930"/>
        <v>36</v>
      </c>
      <c r="V2525" s="1">
        <f t="shared" si="4931"/>
        <v>0</v>
      </c>
      <c r="W2525" s="1">
        <f t="shared" si="4932"/>
        <v>37</v>
      </c>
      <c r="X2525" s="1">
        <f t="shared" si="4933"/>
        <v>288222</v>
      </c>
      <c r="Y2525" s="1">
        <f t="shared" si="4934"/>
        <v>38</v>
      </c>
      <c r="Z2525" s="1">
        <f t="shared" si="4935"/>
        <v>127664</v>
      </c>
      <c r="AA2525" s="1">
        <f t="shared" si="4936"/>
        <v>39</v>
      </c>
      <c r="AB2525" s="1">
        <f t="shared" si="4937"/>
        <v>90997</v>
      </c>
      <c r="AC2525" s="1">
        <f t="shared" si="4938"/>
        <v>40</v>
      </c>
      <c r="AD2525" s="1">
        <f t="shared" si="4939"/>
        <v>0</v>
      </c>
    </row>
    <row r="2526" spans="1:30" x14ac:dyDescent="0.15">
      <c r="A2526" s="1">
        <v>401099</v>
      </c>
      <c r="B2526" s="1">
        <v>99</v>
      </c>
      <c r="C2526" s="1">
        <v>155</v>
      </c>
      <c r="D2526" s="2" t="str">
        <f t="shared" si="4925"/>
        <v>34,1096794;37,291752;38,129227;39,92112</v>
      </c>
      <c r="E2526" s="3" t="str">
        <f t="shared" si="4940"/>
        <v>56,7580;401000,1</v>
      </c>
      <c r="F2526" s="1">
        <v>9</v>
      </c>
      <c r="G2526" s="1"/>
      <c r="H2526" s="1">
        <v>7580</v>
      </c>
      <c r="I2526" s="1">
        <v>401000</v>
      </c>
      <c r="J2526" s="1"/>
      <c r="K2526" s="1"/>
      <c r="L2526" s="1"/>
      <c r="M2526" s="1"/>
      <c r="N2526" s="1">
        <v>4.9599999999998099</v>
      </c>
      <c r="O2526" s="1">
        <f t="shared" si="4926"/>
        <v>34</v>
      </c>
      <c r="P2526" s="1">
        <f t="shared" si="4927"/>
        <v>1096794</v>
      </c>
      <c r="Q2526" s="1">
        <v>33</v>
      </c>
      <c r="R2526" s="1">
        <v>0</v>
      </c>
      <c r="S2526" s="1">
        <f t="shared" si="4928"/>
        <v>35</v>
      </c>
      <c r="T2526" s="1">
        <f t="shared" si="4929"/>
        <v>0</v>
      </c>
      <c r="U2526" s="1">
        <f t="shared" si="4930"/>
        <v>36</v>
      </c>
      <c r="V2526" s="1">
        <f t="shared" si="4931"/>
        <v>0</v>
      </c>
      <c r="W2526" s="1">
        <f t="shared" si="4932"/>
        <v>37</v>
      </c>
      <c r="X2526" s="1">
        <f t="shared" si="4933"/>
        <v>291752</v>
      </c>
      <c r="Y2526" s="1">
        <f t="shared" si="4934"/>
        <v>38</v>
      </c>
      <c r="Z2526" s="1">
        <f t="shared" si="4935"/>
        <v>129227</v>
      </c>
      <c r="AA2526" s="1">
        <f t="shared" si="4936"/>
        <v>39</v>
      </c>
      <c r="AB2526" s="1">
        <f t="shared" si="4937"/>
        <v>92112</v>
      </c>
      <c r="AC2526" s="1">
        <f t="shared" si="4938"/>
        <v>40</v>
      </c>
      <c r="AD2526" s="1">
        <f t="shared" si="4939"/>
        <v>0</v>
      </c>
    </row>
    <row r="2527" spans="1:30" x14ac:dyDescent="0.15">
      <c r="A2527" s="1">
        <v>401100</v>
      </c>
      <c r="B2527" s="1">
        <v>100</v>
      </c>
      <c r="C2527" s="1">
        <v>155</v>
      </c>
      <c r="D2527" s="2" t="str">
        <f t="shared" si="4925"/>
        <v>34,1110062;37,295281;38,130791;39,93226</v>
      </c>
      <c r="E2527" s="3" t="str">
        <f t="shared" si="4940"/>
        <v>56,0</v>
      </c>
      <c r="F2527" s="1">
        <v>10</v>
      </c>
      <c r="G2527" s="1"/>
      <c r="H2527" s="1">
        <v>0</v>
      </c>
      <c r="I2527" s="1"/>
      <c r="J2527" s="1"/>
      <c r="K2527" s="1"/>
      <c r="L2527" s="1"/>
      <c r="M2527" s="1"/>
      <c r="N2527" s="1">
        <v>5.0199999999997997</v>
      </c>
      <c r="O2527" s="1">
        <f t="shared" si="4926"/>
        <v>34</v>
      </c>
      <c r="P2527" s="1">
        <f t="shared" si="4927"/>
        <v>1110062</v>
      </c>
      <c r="Q2527" s="1">
        <v>33</v>
      </c>
      <c r="R2527" s="1">
        <v>0</v>
      </c>
      <c r="S2527" s="1">
        <f t="shared" si="4928"/>
        <v>35</v>
      </c>
      <c r="T2527" s="1">
        <f t="shared" si="4929"/>
        <v>0</v>
      </c>
      <c r="U2527" s="1">
        <f t="shared" si="4930"/>
        <v>36</v>
      </c>
      <c r="V2527" s="1">
        <f t="shared" si="4931"/>
        <v>0</v>
      </c>
      <c r="W2527" s="1">
        <f t="shared" si="4932"/>
        <v>37</v>
      </c>
      <c r="X2527" s="1">
        <f t="shared" si="4933"/>
        <v>295281</v>
      </c>
      <c r="Y2527" s="1">
        <f t="shared" si="4934"/>
        <v>38</v>
      </c>
      <c r="Z2527" s="1">
        <f t="shared" si="4935"/>
        <v>130791</v>
      </c>
      <c r="AA2527" s="1">
        <f t="shared" si="4936"/>
        <v>39</v>
      </c>
      <c r="AB2527" s="1">
        <f t="shared" si="4937"/>
        <v>93226</v>
      </c>
      <c r="AC2527" s="1">
        <f t="shared" si="4938"/>
        <v>40</v>
      </c>
      <c r="AD2527" s="1">
        <f t="shared" si="4939"/>
        <v>0</v>
      </c>
    </row>
    <row r="2528" spans="1:30" x14ac:dyDescent="0.15">
      <c r="A2528" s="1">
        <v>402000</v>
      </c>
      <c r="B2528" s="1">
        <v>0</v>
      </c>
      <c r="C2528" s="1">
        <v>0</v>
      </c>
      <c r="D2528" s="1">
        <v>0</v>
      </c>
      <c r="E2528" s="3" t="str">
        <f t="shared" si="4940"/>
        <v>56,100</v>
      </c>
      <c r="F2528" s="1">
        <v>0</v>
      </c>
      <c r="G2528" s="1"/>
      <c r="H2528" s="1">
        <v>100</v>
      </c>
      <c r="I2528" s="1" t="s">
        <v>11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</row>
    <row r="2529" spans="1:30" ht="15.75" x14ac:dyDescent="0.3">
      <c r="A2529" s="1">
        <v>402001</v>
      </c>
      <c r="B2529" s="1">
        <v>1</v>
      </c>
      <c r="C2529" s="1">
        <v>100</v>
      </c>
      <c r="D2529" s="2" t="str">
        <f t="shared" ref="D2529" si="4941">IF(P2529=0,"",O2529&amp;","&amp;P2529)&amp;IF(R2529=0,"",";"&amp;Q2529&amp;","&amp;R2529)&amp;IF(T2529=0,"",";"&amp;S2529&amp;","&amp;T2529)&amp;IF(V2529=0,"",";"&amp;U2529&amp;","&amp;V2529)&amp;IF(X2529=0,"",";"&amp;W2529&amp;","&amp;X2529)&amp;IF(Z2529=0,"",";"&amp;Y2529&amp;","&amp;Z2529)&amp;IF(AB2529=0,"",";"&amp;AA2529&amp;","&amp;AB2529)&amp;IF(AD2529=0,"",";"&amp;AC2529&amp;","&amp;AD2529)</f>
        <v>33,253232;34,31456;37,324851;38,54554</v>
      </c>
      <c r="E2529" s="3" t="str">
        <f t="shared" si="4940"/>
        <v>56,120</v>
      </c>
      <c r="F2529" s="1">
        <v>0</v>
      </c>
      <c r="G2529" s="1"/>
      <c r="H2529" s="1">
        <v>120</v>
      </c>
      <c r="I2529" s="1" t="s">
        <v>11</v>
      </c>
      <c r="J2529" s="1"/>
      <c r="K2529" s="1"/>
      <c r="L2529" s="1"/>
      <c r="M2529" s="1"/>
      <c r="N2529" s="1"/>
      <c r="O2529" s="4">
        <v>33</v>
      </c>
      <c r="P2529" s="4">
        <v>253232</v>
      </c>
      <c r="Q2529" s="4">
        <v>34</v>
      </c>
      <c r="R2529" s="4">
        <v>31456</v>
      </c>
      <c r="S2529" s="4">
        <v>35</v>
      </c>
      <c r="T2529" s="4">
        <v>0</v>
      </c>
      <c r="U2529" s="4">
        <v>36</v>
      </c>
      <c r="V2529" s="4">
        <v>0</v>
      </c>
      <c r="W2529" s="4">
        <v>37</v>
      </c>
      <c r="X2529" s="4">
        <v>324851</v>
      </c>
      <c r="Y2529" s="4">
        <v>38</v>
      </c>
      <c r="Z2529" s="4">
        <v>54554</v>
      </c>
      <c r="AA2529" s="4">
        <v>39</v>
      </c>
      <c r="AB2529" s="4">
        <v>0</v>
      </c>
      <c r="AC2529" s="4">
        <v>40</v>
      </c>
      <c r="AD2529" s="4">
        <v>0</v>
      </c>
    </row>
    <row r="2530" spans="1:30" x14ac:dyDescent="0.15">
      <c r="A2530" s="1">
        <v>402002</v>
      </c>
      <c r="B2530" s="1">
        <v>2</v>
      </c>
      <c r="C2530" s="1">
        <v>100</v>
      </c>
      <c r="D2530" s="2" t="str">
        <f t="shared" si="4925"/>
        <v>33,258296;34,32085;37,331348;38,55645</v>
      </c>
      <c r="E2530" s="3" t="str">
        <f t="shared" si="4940"/>
        <v>56,140</v>
      </c>
      <c r="F2530" s="1">
        <v>0</v>
      </c>
      <c r="G2530" s="1"/>
      <c r="H2530" s="1">
        <v>140</v>
      </c>
      <c r="I2530" s="1" t="s">
        <v>11</v>
      </c>
      <c r="J2530" s="1"/>
      <c r="K2530" s="1"/>
      <c r="L2530" s="1"/>
      <c r="M2530" s="1"/>
      <c r="N2530" s="1">
        <v>1.02</v>
      </c>
      <c r="O2530" s="1">
        <f t="shared" ref="O2530" si="4942">O2529</f>
        <v>33</v>
      </c>
      <c r="P2530" s="1">
        <f t="shared" ref="P2530:T2530" si="4943">INT(P$2529*$N2530)</f>
        <v>258296</v>
      </c>
      <c r="Q2530" s="1">
        <f t="shared" ref="Q2530" si="4944">Q2529</f>
        <v>34</v>
      </c>
      <c r="R2530" s="1">
        <f t="shared" si="4943"/>
        <v>32085</v>
      </c>
      <c r="S2530" s="1">
        <f t="shared" ref="S2530" si="4945">S2529</f>
        <v>35</v>
      </c>
      <c r="T2530" s="1">
        <f t="shared" si="4943"/>
        <v>0</v>
      </c>
      <c r="U2530" s="1">
        <f t="shared" ref="U2530" si="4946">U2529</f>
        <v>36</v>
      </c>
      <c r="V2530" s="1">
        <f t="shared" ref="V2530:Z2530" si="4947">INT(V$2529*$N2530)</f>
        <v>0</v>
      </c>
      <c r="W2530" s="1">
        <f t="shared" ref="W2530" si="4948">W2529</f>
        <v>37</v>
      </c>
      <c r="X2530" s="1">
        <f t="shared" si="4947"/>
        <v>331348</v>
      </c>
      <c r="Y2530" s="1">
        <f t="shared" ref="Y2530" si="4949">Y2529</f>
        <v>38</v>
      </c>
      <c r="Z2530" s="1">
        <f t="shared" si="4947"/>
        <v>55645</v>
      </c>
      <c r="AA2530" s="1">
        <f t="shared" ref="AA2530" si="4950">AA2529</f>
        <v>39</v>
      </c>
      <c r="AB2530" s="1">
        <f>INT(AB$2529*$N2530)</f>
        <v>0</v>
      </c>
      <c r="AC2530" s="1">
        <f t="shared" ref="AC2530" si="4951">AC2529</f>
        <v>40</v>
      </c>
      <c r="AD2530" s="1">
        <f>INT(AD$2529*$N2530)</f>
        <v>0</v>
      </c>
    </row>
    <row r="2531" spans="1:30" x14ac:dyDescent="0.15">
      <c r="A2531" s="1">
        <v>402003</v>
      </c>
      <c r="B2531" s="1">
        <v>3</v>
      </c>
      <c r="C2531" s="1">
        <v>100</v>
      </c>
      <c r="D2531" s="2" t="str">
        <f t="shared" si="4925"/>
        <v>33,263361;34,32714;37,337845;38,56736</v>
      </c>
      <c r="E2531" s="3" t="str">
        <f t="shared" si="4940"/>
        <v>56,160</v>
      </c>
      <c r="F2531" s="1">
        <v>0</v>
      </c>
      <c r="G2531" s="1"/>
      <c r="H2531" s="1">
        <v>160</v>
      </c>
      <c r="I2531" s="1" t="s">
        <v>11</v>
      </c>
      <c r="J2531" s="1"/>
      <c r="K2531" s="1"/>
      <c r="L2531" s="1"/>
      <c r="M2531" s="1"/>
      <c r="N2531" s="1">
        <v>1.04</v>
      </c>
      <c r="O2531" s="1">
        <f t="shared" ref="O2531:O2594" si="4952">O2530</f>
        <v>33</v>
      </c>
      <c r="P2531" s="1">
        <f t="shared" ref="P2531:P2594" si="4953">INT(P$2529*$N2531)</f>
        <v>263361</v>
      </c>
      <c r="Q2531" s="1">
        <f t="shared" ref="Q2531:Q2594" si="4954">Q2530</f>
        <v>34</v>
      </c>
      <c r="R2531" s="1">
        <f t="shared" ref="R2531:R2594" si="4955">INT(R$2529*$N2531)</f>
        <v>32714</v>
      </c>
      <c r="S2531" s="1">
        <f t="shared" ref="S2531:S2594" si="4956">S2530</f>
        <v>35</v>
      </c>
      <c r="T2531" s="1">
        <f t="shared" ref="T2531:T2594" si="4957">INT(T$2529*$N2531)</f>
        <v>0</v>
      </c>
      <c r="U2531" s="1">
        <f t="shared" ref="U2531:U2594" si="4958">U2530</f>
        <v>36</v>
      </c>
      <c r="V2531" s="1">
        <f t="shared" ref="V2531:V2594" si="4959">INT(V$2529*$N2531)</f>
        <v>0</v>
      </c>
      <c r="W2531" s="1">
        <f t="shared" ref="W2531:W2594" si="4960">W2530</f>
        <v>37</v>
      </c>
      <c r="X2531" s="1">
        <f t="shared" ref="X2531:X2594" si="4961">INT(X$2529*$N2531)</f>
        <v>337845</v>
      </c>
      <c r="Y2531" s="1">
        <f t="shared" ref="Y2531:Y2594" si="4962">Y2530</f>
        <v>38</v>
      </c>
      <c r="Z2531" s="1">
        <f t="shared" ref="Z2531:Z2594" si="4963">INT(Z$2529*$N2531)</f>
        <v>56736</v>
      </c>
      <c r="AA2531" s="1">
        <f t="shared" ref="AA2531:AA2594" si="4964">AA2530</f>
        <v>39</v>
      </c>
      <c r="AB2531" s="1">
        <f t="shared" ref="AB2531:AB2594" si="4965">INT(AB$2529*$N2531)</f>
        <v>0</v>
      </c>
      <c r="AC2531" s="1">
        <f t="shared" ref="AC2531:AC2594" si="4966">AC2530</f>
        <v>40</v>
      </c>
      <c r="AD2531" s="1">
        <f t="shared" ref="AD2531:AD2594" si="4967">INT(AD$2529*$N2531)</f>
        <v>0</v>
      </c>
    </row>
    <row r="2532" spans="1:30" x14ac:dyDescent="0.15">
      <c r="A2532" s="1">
        <v>402004</v>
      </c>
      <c r="B2532" s="1">
        <v>4</v>
      </c>
      <c r="C2532" s="1">
        <v>100</v>
      </c>
      <c r="D2532" s="2" t="str">
        <f t="shared" si="4925"/>
        <v>33,268425;34,33343;37,344342;38,57827</v>
      </c>
      <c r="E2532" s="3" t="str">
        <f t="shared" si="4940"/>
        <v>56,180</v>
      </c>
      <c r="F2532" s="1">
        <v>0</v>
      </c>
      <c r="G2532" s="1"/>
      <c r="H2532" s="1">
        <v>180</v>
      </c>
      <c r="I2532" s="1" t="s">
        <v>11</v>
      </c>
      <c r="J2532" s="1"/>
      <c r="K2532" s="1"/>
      <c r="L2532" s="1"/>
      <c r="M2532" s="1"/>
      <c r="N2532" s="1">
        <v>1.06</v>
      </c>
      <c r="O2532" s="1">
        <f t="shared" si="4952"/>
        <v>33</v>
      </c>
      <c r="P2532" s="1">
        <f t="shared" si="4953"/>
        <v>268425</v>
      </c>
      <c r="Q2532" s="1">
        <f t="shared" si="4954"/>
        <v>34</v>
      </c>
      <c r="R2532" s="1">
        <f t="shared" si="4955"/>
        <v>33343</v>
      </c>
      <c r="S2532" s="1">
        <f t="shared" si="4956"/>
        <v>35</v>
      </c>
      <c r="T2532" s="1">
        <f t="shared" si="4957"/>
        <v>0</v>
      </c>
      <c r="U2532" s="1">
        <f t="shared" si="4958"/>
        <v>36</v>
      </c>
      <c r="V2532" s="1">
        <f t="shared" si="4959"/>
        <v>0</v>
      </c>
      <c r="W2532" s="1">
        <f t="shared" si="4960"/>
        <v>37</v>
      </c>
      <c r="X2532" s="1">
        <f t="shared" si="4961"/>
        <v>344342</v>
      </c>
      <c r="Y2532" s="1">
        <f t="shared" si="4962"/>
        <v>38</v>
      </c>
      <c r="Z2532" s="1">
        <f t="shared" si="4963"/>
        <v>57827</v>
      </c>
      <c r="AA2532" s="1">
        <f t="shared" si="4964"/>
        <v>39</v>
      </c>
      <c r="AB2532" s="1">
        <f t="shared" si="4965"/>
        <v>0</v>
      </c>
      <c r="AC2532" s="1">
        <f t="shared" si="4966"/>
        <v>40</v>
      </c>
      <c r="AD2532" s="1">
        <f t="shared" si="4967"/>
        <v>0</v>
      </c>
    </row>
    <row r="2533" spans="1:30" x14ac:dyDescent="0.15">
      <c r="A2533" s="1">
        <v>402005</v>
      </c>
      <c r="B2533" s="1">
        <v>5</v>
      </c>
      <c r="C2533" s="1">
        <v>100</v>
      </c>
      <c r="D2533" s="2" t="str">
        <f t="shared" si="4925"/>
        <v>33,273490;34,33972;37,350839;38,58918</v>
      </c>
      <c r="E2533" s="3" t="str">
        <f t="shared" si="4940"/>
        <v>56,200</v>
      </c>
      <c r="F2533" s="1">
        <v>0</v>
      </c>
      <c r="G2533" s="1"/>
      <c r="H2533" s="1">
        <v>200</v>
      </c>
      <c r="I2533" s="1" t="s">
        <v>11</v>
      </c>
      <c r="J2533" s="1"/>
      <c r="K2533" s="1"/>
      <c r="L2533" s="1"/>
      <c r="M2533" s="1"/>
      <c r="N2533" s="1">
        <v>1.08</v>
      </c>
      <c r="O2533" s="1">
        <f t="shared" si="4952"/>
        <v>33</v>
      </c>
      <c r="P2533" s="1">
        <f t="shared" si="4953"/>
        <v>273490</v>
      </c>
      <c r="Q2533" s="1">
        <f t="shared" si="4954"/>
        <v>34</v>
      </c>
      <c r="R2533" s="1">
        <f t="shared" si="4955"/>
        <v>33972</v>
      </c>
      <c r="S2533" s="1">
        <f t="shared" si="4956"/>
        <v>35</v>
      </c>
      <c r="T2533" s="1">
        <f t="shared" si="4957"/>
        <v>0</v>
      </c>
      <c r="U2533" s="1">
        <f t="shared" si="4958"/>
        <v>36</v>
      </c>
      <c r="V2533" s="1">
        <f t="shared" si="4959"/>
        <v>0</v>
      </c>
      <c r="W2533" s="1">
        <f t="shared" si="4960"/>
        <v>37</v>
      </c>
      <c r="X2533" s="1">
        <f t="shared" si="4961"/>
        <v>350839</v>
      </c>
      <c r="Y2533" s="1">
        <f t="shared" si="4962"/>
        <v>38</v>
      </c>
      <c r="Z2533" s="1">
        <f t="shared" si="4963"/>
        <v>58918</v>
      </c>
      <c r="AA2533" s="1">
        <f t="shared" si="4964"/>
        <v>39</v>
      </c>
      <c r="AB2533" s="1">
        <f t="shared" si="4965"/>
        <v>0</v>
      </c>
      <c r="AC2533" s="1">
        <f t="shared" si="4966"/>
        <v>40</v>
      </c>
      <c r="AD2533" s="1">
        <f t="shared" si="4967"/>
        <v>0</v>
      </c>
    </row>
    <row r="2534" spans="1:30" x14ac:dyDescent="0.15">
      <c r="A2534" s="1">
        <v>402006</v>
      </c>
      <c r="B2534" s="1">
        <v>6</v>
      </c>
      <c r="C2534" s="1">
        <v>100</v>
      </c>
      <c r="D2534" s="2" t="str">
        <f t="shared" si="4925"/>
        <v>33,278555;34,34601;37,357336;38,60009</v>
      </c>
      <c r="E2534" s="3" t="str">
        <f t="shared" si="4940"/>
        <v>56,220</v>
      </c>
      <c r="F2534" s="1">
        <v>0</v>
      </c>
      <c r="G2534" s="1"/>
      <c r="H2534" s="1">
        <v>220</v>
      </c>
      <c r="I2534" s="1" t="s">
        <v>11</v>
      </c>
      <c r="J2534" s="1"/>
      <c r="K2534" s="1"/>
      <c r="L2534" s="1"/>
      <c r="M2534" s="1"/>
      <c r="N2534" s="1">
        <v>1.1000000000000001</v>
      </c>
      <c r="O2534" s="1">
        <f t="shared" si="4952"/>
        <v>33</v>
      </c>
      <c r="P2534" s="1">
        <f t="shared" si="4953"/>
        <v>278555</v>
      </c>
      <c r="Q2534" s="1">
        <f t="shared" si="4954"/>
        <v>34</v>
      </c>
      <c r="R2534" s="1">
        <f t="shared" si="4955"/>
        <v>34601</v>
      </c>
      <c r="S2534" s="1">
        <f t="shared" si="4956"/>
        <v>35</v>
      </c>
      <c r="T2534" s="1">
        <f t="shared" si="4957"/>
        <v>0</v>
      </c>
      <c r="U2534" s="1">
        <f t="shared" si="4958"/>
        <v>36</v>
      </c>
      <c r="V2534" s="1">
        <f t="shared" si="4959"/>
        <v>0</v>
      </c>
      <c r="W2534" s="1">
        <f t="shared" si="4960"/>
        <v>37</v>
      </c>
      <c r="X2534" s="1">
        <f t="shared" si="4961"/>
        <v>357336</v>
      </c>
      <c r="Y2534" s="1">
        <f t="shared" si="4962"/>
        <v>38</v>
      </c>
      <c r="Z2534" s="1">
        <f t="shared" si="4963"/>
        <v>60009</v>
      </c>
      <c r="AA2534" s="1">
        <f t="shared" si="4964"/>
        <v>39</v>
      </c>
      <c r="AB2534" s="1">
        <f t="shared" si="4965"/>
        <v>0</v>
      </c>
      <c r="AC2534" s="1">
        <f t="shared" si="4966"/>
        <v>40</v>
      </c>
      <c r="AD2534" s="1">
        <f t="shared" si="4967"/>
        <v>0</v>
      </c>
    </row>
    <row r="2535" spans="1:30" x14ac:dyDescent="0.15">
      <c r="A2535" s="1">
        <v>402007</v>
      </c>
      <c r="B2535" s="1">
        <v>7</v>
      </c>
      <c r="C2535" s="1">
        <v>100</v>
      </c>
      <c r="D2535" s="2" t="str">
        <f t="shared" si="4925"/>
        <v>33,283619;34,35230;37,363833;38,61100</v>
      </c>
      <c r="E2535" s="3" t="str">
        <f t="shared" si="4940"/>
        <v>56,240</v>
      </c>
      <c r="F2535" s="1">
        <v>0</v>
      </c>
      <c r="G2535" s="1"/>
      <c r="H2535" s="1">
        <v>240</v>
      </c>
      <c r="I2535" s="1" t="s">
        <v>11</v>
      </c>
      <c r="J2535" s="1"/>
      <c r="K2535" s="1"/>
      <c r="L2535" s="1"/>
      <c r="M2535" s="1"/>
      <c r="N2535" s="1">
        <v>1.1200000000000001</v>
      </c>
      <c r="O2535" s="1">
        <f t="shared" si="4952"/>
        <v>33</v>
      </c>
      <c r="P2535" s="1">
        <f t="shared" si="4953"/>
        <v>283619</v>
      </c>
      <c r="Q2535" s="1">
        <f t="shared" si="4954"/>
        <v>34</v>
      </c>
      <c r="R2535" s="1">
        <f t="shared" si="4955"/>
        <v>35230</v>
      </c>
      <c r="S2535" s="1">
        <f t="shared" si="4956"/>
        <v>35</v>
      </c>
      <c r="T2535" s="1">
        <f t="shared" si="4957"/>
        <v>0</v>
      </c>
      <c r="U2535" s="1">
        <f t="shared" si="4958"/>
        <v>36</v>
      </c>
      <c r="V2535" s="1">
        <f t="shared" si="4959"/>
        <v>0</v>
      </c>
      <c r="W2535" s="1">
        <f t="shared" si="4960"/>
        <v>37</v>
      </c>
      <c r="X2535" s="1">
        <f t="shared" si="4961"/>
        <v>363833</v>
      </c>
      <c r="Y2535" s="1">
        <f t="shared" si="4962"/>
        <v>38</v>
      </c>
      <c r="Z2535" s="1">
        <f t="shared" si="4963"/>
        <v>61100</v>
      </c>
      <c r="AA2535" s="1">
        <f t="shared" si="4964"/>
        <v>39</v>
      </c>
      <c r="AB2535" s="1">
        <f t="shared" si="4965"/>
        <v>0</v>
      </c>
      <c r="AC2535" s="1">
        <f t="shared" si="4966"/>
        <v>40</v>
      </c>
      <c r="AD2535" s="1">
        <f t="shared" si="4967"/>
        <v>0</v>
      </c>
    </row>
    <row r="2536" spans="1:30" x14ac:dyDescent="0.15">
      <c r="A2536" s="1">
        <v>402008</v>
      </c>
      <c r="B2536" s="1">
        <v>8</v>
      </c>
      <c r="C2536" s="1">
        <v>100</v>
      </c>
      <c r="D2536" s="2" t="str">
        <f t="shared" si="4925"/>
        <v>33,288684;34,35859;37,370330;38,62191</v>
      </c>
      <c r="E2536" s="3" t="str">
        <f t="shared" si="4940"/>
        <v>56,260</v>
      </c>
      <c r="F2536" s="1">
        <v>0</v>
      </c>
      <c r="G2536" s="1"/>
      <c r="H2536" s="1">
        <v>260</v>
      </c>
      <c r="I2536" s="1" t="s">
        <v>11</v>
      </c>
      <c r="J2536" s="1"/>
      <c r="K2536" s="1"/>
      <c r="L2536" s="1"/>
      <c r="M2536" s="1"/>
      <c r="N2536" s="1">
        <v>1.1399999999999999</v>
      </c>
      <c r="O2536" s="1">
        <f t="shared" si="4952"/>
        <v>33</v>
      </c>
      <c r="P2536" s="1">
        <f t="shared" si="4953"/>
        <v>288684</v>
      </c>
      <c r="Q2536" s="1">
        <f t="shared" si="4954"/>
        <v>34</v>
      </c>
      <c r="R2536" s="1">
        <f t="shared" si="4955"/>
        <v>35859</v>
      </c>
      <c r="S2536" s="1">
        <f t="shared" si="4956"/>
        <v>35</v>
      </c>
      <c r="T2536" s="1">
        <f t="shared" si="4957"/>
        <v>0</v>
      </c>
      <c r="U2536" s="1">
        <f t="shared" si="4958"/>
        <v>36</v>
      </c>
      <c r="V2536" s="1">
        <f t="shared" si="4959"/>
        <v>0</v>
      </c>
      <c r="W2536" s="1">
        <f t="shared" si="4960"/>
        <v>37</v>
      </c>
      <c r="X2536" s="1">
        <f t="shared" si="4961"/>
        <v>370330</v>
      </c>
      <c r="Y2536" s="1">
        <f t="shared" si="4962"/>
        <v>38</v>
      </c>
      <c r="Z2536" s="1">
        <f t="shared" si="4963"/>
        <v>62191</v>
      </c>
      <c r="AA2536" s="1">
        <f t="shared" si="4964"/>
        <v>39</v>
      </c>
      <c r="AB2536" s="1">
        <f t="shared" si="4965"/>
        <v>0</v>
      </c>
      <c r="AC2536" s="1">
        <f t="shared" si="4966"/>
        <v>40</v>
      </c>
      <c r="AD2536" s="1">
        <f t="shared" si="4967"/>
        <v>0</v>
      </c>
    </row>
    <row r="2537" spans="1:30" x14ac:dyDescent="0.15">
      <c r="A2537" s="1">
        <v>402009</v>
      </c>
      <c r="B2537" s="1">
        <v>9</v>
      </c>
      <c r="C2537" s="1">
        <v>100</v>
      </c>
      <c r="D2537" s="2" t="str">
        <f t="shared" si="4925"/>
        <v>33,293749;34,36488;37,376827;38,63282</v>
      </c>
      <c r="E2537" s="3" t="str">
        <f t="shared" si="4940"/>
        <v>56,280;402000,1</v>
      </c>
      <c r="F2537" s="1">
        <v>0</v>
      </c>
      <c r="G2537" s="1"/>
      <c r="H2537" s="1">
        <v>280</v>
      </c>
      <c r="I2537" s="1">
        <v>402000</v>
      </c>
      <c r="J2537" s="1"/>
      <c r="K2537" s="1"/>
      <c r="L2537" s="1"/>
      <c r="M2537" s="1"/>
      <c r="N2537" s="1">
        <v>1.1599999999999999</v>
      </c>
      <c r="O2537" s="1">
        <f t="shared" si="4952"/>
        <v>33</v>
      </c>
      <c r="P2537" s="1">
        <f t="shared" si="4953"/>
        <v>293749</v>
      </c>
      <c r="Q2537" s="1">
        <f t="shared" si="4954"/>
        <v>34</v>
      </c>
      <c r="R2537" s="1">
        <f t="shared" si="4955"/>
        <v>36488</v>
      </c>
      <c r="S2537" s="1">
        <f t="shared" si="4956"/>
        <v>35</v>
      </c>
      <c r="T2537" s="1">
        <f t="shared" si="4957"/>
        <v>0</v>
      </c>
      <c r="U2537" s="1">
        <f t="shared" si="4958"/>
        <v>36</v>
      </c>
      <c r="V2537" s="1">
        <f t="shared" si="4959"/>
        <v>0</v>
      </c>
      <c r="W2537" s="1">
        <f t="shared" si="4960"/>
        <v>37</v>
      </c>
      <c r="X2537" s="1">
        <f t="shared" si="4961"/>
        <v>376827</v>
      </c>
      <c r="Y2537" s="1">
        <f t="shared" si="4962"/>
        <v>38</v>
      </c>
      <c r="Z2537" s="1">
        <f t="shared" si="4963"/>
        <v>63282</v>
      </c>
      <c r="AA2537" s="1">
        <f t="shared" si="4964"/>
        <v>39</v>
      </c>
      <c r="AB2537" s="1">
        <f t="shared" si="4965"/>
        <v>0</v>
      </c>
      <c r="AC2537" s="1">
        <f t="shared" si="4966"/>
        <v>40</v>
      </c>
      <c r="AD2537" s="1">
        <f t="shared" si="4967"/>
        <v>0</v>
      </c>
    </row>
    <row r="2538" spans="1:30" x14ac:dyDescent="0.15">
      <c r="A2538" s="1">
        <v>402010</v>
      </c>
      <c r="B2538" s="1">
        <v>10</v>
      </c>
      <c r="C2538" s="1">
        <v>100</v>
      </c>
      <c r="D2538" s="2" t="str">
        <f t="shared" si="4925"/>
        <v>33,298813;34,37118;37,383324;38,64373</v>
      </c>
      <c r="E2538" s="3" t="str">
        <f t="shared" si="4940"/>
        <v>56,310</v>
      </c>
      <c r="F2538" s="1">
        <v>1</v>
      </c>
      <c r="G2538" s="1"/>
      <c r="H2538" s="1">
        <v>310</v>
      </c>
      <c r="I2538" s="1" t="s">
        <v>11</v>
      </c>
      <c r="J2538" s="1"/>
      <c r="K2538" s="1"/>
      <c r="L2538" s="1"/>
      <c r="M2538" s="1"/>
      <c r="N2538" s="1">
        <v>1.18</v>
      </c>
      <c r="O2538" s="1">
        <f t="shared" si="4952"/>
        <v>33</v>
      </c>
      <c r="P2538" s="1">
        <f t="shared" si="4953"/>
        <v>298813</v>
      </c>
      <c r="Q2538" s="1">
        <f t="shared" si="4954"/>
        <v>34</v>
      </c>
      <c r="R2538" s="1">
        <f t="shared" si="4955"/>
        <v>37118</v>
      </c>
      <c r="S2538" s="1">
        <f t="shared" si="4956"/>
        <v>35</v>
      </c>
      <c r="T2538" s="1">
        <f t="shared" si="4957"/>
        <v>0</v>
      </c>
      <c r="U2538" s="1">
        <f t="shared" si="4958"/>
        <v>36</v>
      </c>
      <c r="V2538" s="1">
        <f t="shared" si="4959"/>
        <v>0</v>
      </c>
      <c r="W2538" s="1">
        <f t="shared" si="4960"/>
        <v>37</v>
      </c>
      <c r="X2538" s="1">
        <f t="shared" si="4961"/>
        <v>383324</v>
      </c>
      <c r="Y2538" s="1">
        <f t="shared" si="4962"/>
        <v>38</v>
      </c>
      <c r="Z2538" s="1">
        <f t="shared" si="4963"/>
        <v>64373</v>
      </c>
      <c r="AA2538" s="1">
        <f t="shared" si="4964"/>
        <v>39</v>
      </c>
      <c r="AB2538" s="1">
        <f t="shared" si="4965"/>
        <v>0</v>
      </c>
      <c r="AC2538" s="1">
        <f t="shared" si="4966"/>
        <v>40</v>
      </c>
      <c r="AD2538" s="1">
        <f t="shared" si="4967"/>
        <v>0</v>
      </c>
    </row>
    <row r="2539" spans="1:30" x14ac:dyDescent="0.15">
      <c r="A2539" s="1">
        <v>402011</v>
      </c>
      <c r="B2539" s="1">
        <v>11</v>
      </c>
      <c r="C2539" s="1">
        <v>110</v>
      </c>
      <c r="D2539" s="2" t="str">
        <f t="shared" si="4925"/>
        <v>33,303878;34,37747;37,389821;38,65464</v>
      </c>
      <c r="E2539" s="3" t="str">
        <f t="shared" si="4940"/>
        <v>56,340</v>
      </c>
      <c r="F2539" s="1">
        <v>1</v>
      </c>
      <c r="G2539" s="1"/>
      <c r="H2539" s="1">
        <v>340</v>
      </c>
      <c r="I2539" s="1" t="s">
        <v>11</v>
      </c>
      <c r="J2539" s="1"/>
      <c r="K2539" s="1"/>
      <c r="L2539" s="1"/>
      <c r="M2539" s="1"/>
      <c r="N2539" s="1">
        <v>1.2</v>
      </c>
      <c r="O2539" s="1">
        <f t="shared" si="4952"/>
        <v>33</v>
      </c>
      <c r="P2539" s="1">
        <f t="shared" si="4953"/>
        <v>303878</v>
      </c>
      <c r="Q2539" s="1">
        <f t="shared" si="4954"/>
        <v>34</v>
      </c>
      <c r="R2539" s="1">
        <f t="shared" si="4955"/>
        <v>37747</v>
      </c>
      <c r="S2539" s="1">
        <f t="shared" si="4956"/>
        <v>35</v>
      </c>
      <c r="T2539" s="1">
        <f t="shared" si="4957"/>
        <v>0</v>
      </c>
      <c r="U2539" s="1">
        <f t="shared" si="4958"/>
        <v>36</v>
      </c>
      <c r="V2539" s="1">
        <f t="shared" si="4959"/>
        <v>0</v>
      </c>
      <c r="W2539" s="1">
        <f t="shared" si="4960"/>
        <v>37</v>
      </c>
      <c r="X2539" s="1">
        <f t="shared" si="4961"/>
        <v>389821</v>
      </c>
      <c r="Y2539" s="1">
        <f t="shared" si="4962"/>
        <v>38</v>
      </c>
      <c r="Z2539" s="1">
        <f t="shared" si="4963"/>
        <v>65464</v>
      </c>
      <c r="AA2539" s="1">
        <f t="shared" si="4964"/>
        <v>39</v>
      </c>
      <c r="AB2539" s="1">
        <f t="shared" si="4965"/>
        <v>0</v>
      </c>
      <c r="AC2539" s="1">
        <f t="shared" si="4966"/>
        <v>40</v>
      </c>
      <c r="AD2539" s="1">
        <f t="shared" si="4967"/>
        <v>0</v>
      </c>
    </row>
    <row r="2540" spans="1:30" x14ac:dyDescent="0.15">
      <c r="A2540" s="1">
        <v>402012</v>
      </c>
      <c r="B2540" s="1">
        <v>12</v>
      </c>
      <c r="C2540" s="1">
        <v>110</v>
      </c>
      <c r="D2540" s="2" t="str">
        <f t="shared" si="4925"/>
        <v>33,308943;34,38376;37,396318;38,66555</v>
      </c>
      <c r="E2540" s="3" t="str">
        <f t="shared" si="4940"/>
        <v>56,370</v>
      </c>
      <c r="F2540" s="1">
        <v>1</v>
      </c>
      <c r="G2540" s="1"/>
      <c r="H2540" s="1">
        <v>370</v>
      </c>
      <c r="I2540" s="1" t="s">
        <v>11</v>
      </c>
      <c r="J2540" s="1"/>
      <c r="K2540" s="1"/>
      <c r="L2540" s="1"/>
      <c r="M2540" s="1"/>
      <c r="N2540" s="1">
        <v>1.22</v>
      </c>
      <c r="O2540" s="1">
        <f t="shared" si="4952"/>
        <v>33</v>
      </c>
      <c r="P2540" s="1">
        <f t="shared" si="4953"/>
        <v>308943</v>
      </c>
      <c r="Q2540" s="1">
        <f t="shared" si="4954"/>
        <v>34</v>
      </c>
      <c r="R2540" s="1">
        <f t="shared" si="4955"/>
        <v>38376</v>
      </c>
      <c r="S2540" s="1">
        <f t="shared" si="4956"/>
        <v>35</v>
      </c>
      <c r="T2540" s="1">
        <f t="shared" si="4957"/>
        <v>0</v>
      </c>
      <c r="U2540" s="1">
        <f t="shared" si="4958"/>
        <v>36</v>
      </c>
      <c r="V2540" s="1">
        <f t="shared" si="4959"/>
        <v>0</v>
      </c>
      <c r="W2540" s="1">
        <f t="shared" si="4960"/>
        <v>37</v>
      </c>
      <c r="X2540" s="1">
        <f t="shared" si="4961"/>
        <v>396318</v>
      </c>
      <c r="Y2540" s="1">
        <f t="shared" si="4962"/>
        <v>38</v>
      </c>
      <c r="Z2540" s="1">
        <f t="shared" si="4963"/>
        <v>66555</v>
      </c>
      <c r="AA2540" s="1">
        <f t="shared" si="4964"/>
        <v>39</v>
      </c>
      <c r="AB2540" s="1">
        <f t="shared" si="4965"/>
        <v>0</v>
      </c>
      <c r="AC2540" s="1">
        <f t="shared" si="4966"/>
        <v>40</v>
      </c>
      <c r="AD2540" s="1">
        <f t="shared" si="4967"/>
        <v>0</v>
      </c>
    </row>
    <row r="2541" spans="1:30" x14ac:dyDescent="0.15">
      <c r="A2541" s="1">
        <v>402013</v>
      </c>
      <c r="B2541" s="1">
        <v>13</v>
      </c>
      <c r="C2541" s="1">
        <v>110</v>
      </c>
      <c r="D2541" s="2" t="str">
        <f t="shared" si="4925"/>
        <v>33,314007;34,39005;37,402815;38,67646</v>
      </c>
      <c r="E2541" s="3" t="str">
        <f t="shared" si="4940"/>
        <v>56,400</v>
      </c>
      <c r="F2541" s="1">
        <v>1</v>
      </c>
      <c r="G2541" s="1"/>
      <c r="H2541" s="1">
        <v>400</v>
      </c>
      <c r="I2541" s="1" t="s">
        <v>11</v>
      </c>
      <c r="J2541" s="1"/>
      <c r="K2541" s="1"/>
      <c r="L2541" s="1"/>
      <c r="M2541" s="1"/>
      <c r="N2541" s="1">
        <v>1.24</v>
      </c>
      <c r="O2541" s="1">
        <f t="shared" si="4952"/>
        <v>33</v>
      </c>
      <c r="P2541" s="1">
        <f t="shared" si="4953"/>
        <v>314007</v>
      </c>
      <c r="Q2541" s="1">
        <f t="shared" si="4954"/>
        <v>34</v>
      </c>
      <c r="R2541" s="1">
        <f t="shared" si="4955"/>
        <v>39005</v>
      </c>
      <c r="S2541" s="1">
        <f t="shared" si="4956"/>
        <v>35</v>
      </c>
      <c r="T2541" s="1">
        <f t="shared" si="4957"/>
        <v>0</v>
      </c>
      <c r="U2541" s="1">
        <f t="shared" si="4958"/>
        <v>36</v>
      </c>
      <c r="V2541" s="1">
        <f t="shared" si="4959"/>
        <v>0</v>
      </c>
      <c r="W2541" s="1">
        <f t="shared" si="4960"/>
        <v>37</v>
      </c>
      <c r="X2541" s="1">
        <f t="shared" si="4961"/>
        <v>402815</v>
      </c>
      <c r="Y2541" s="1">
        <f t="shared" si="4962"/>
        <v>38</v>
      </c>
      <c r="Z2541" s="1">
        <f t="shared" si="4963"/>
        <v>67646</v>
      </c>
      <c r="AA2541" s="1">
        <f t="shared" si="4964"/>
        <v>39</v>
      </c>
      <c r="AB2541" s="1">
        <f t="shared" si="4965"/>
        <v>0</v>
      </c>
      <c r="AC2541" s="1">
        <f t="shared" si="4966"/>
        <v>40</v>
      </c>
      <c r="AD2541" s="1">
        <f t="shared" si="4967"/>
        <v>0</v>
      </c>
    </row>
    <row r="2542" spans="1:30" x14ac:dyDescent="0.15">
      <c r="A2542" s="1">
        <v>402014</v>
      </c>
      <c r="B2542" s="1">
        <v>14</v>
      </c>
      <c r="C2542" s="1">
        <v>110</v>
      </c>
      <c r="D2542" s="2" t="str">
        <f t="shared" si="4925"/>
        <v>33,319072;34,39634;37,409312;38,68738</v>
      </c>
      <c r="E2542" s="3" t="str">
        <f t="shared" si="4940"/>
        <v>56,430</v>
      </c>
      <c r="F2542" s="1">
        <v>1</v>
      </c>
      <c r="G2542" s="1"/>
      <c r="H2542" s="1">
        <v>430</v>
      </c>
      <c r="I2542" s="1" t="s">
        <v>11</v>
      </c>
      <c r="J2542" s="1"/>
      <c r="K2542" s="1"/>
      <c r="L2542" s="1"/>
      <c r="M2542" s="1"/>
      <c r="N2542" s="1">
        <v>1.26</v>
      </c>
      <c r="O2542" s="1">
        <f t="shared" si="4952"/>
        <v>33</v>
      </c>
      <c r="P2542" s="1">
        <f t="shared" si="4953"/>
        <v>319072</v>
      </c>
      <c r="Q2542" s="1">
        <f t="shared" si="4954"/>
        <v>34</v>
      </c>
      <c r="R2542" s="1">
        <f t="shared" si="4955"/>
        <v>39634</v>
      </c>
      <c r="S2542" s="1">
        <f t="shared" si="4956"/>
        <v>35</v>
      </c>
      <c r="T2542" s="1">
        <f t="shared" si="4957"/>
        <v>0</v>
      </c>
      <c r="U2542" s="1">
        <f t="shared" si="4958"/>
        <v>36</v>
      </c>
      <c r="V2542" s="1">
        <f t="shared" si="4959"/>
        <v>0</v>
      </c>
      <c r="W2542" s="1">
        <f t="shared" si="4960"/>
        <v>37</v>
      </c>
      <c r="X2542" s="1">
        <f t="shared" si="4961"/>
        <v>409312</v>
      </c>
      <c r="Y2542" s="1">
        <f t="shared" si="4962"/>
        <v>38</v>
      </c>
      <c r="Z2542" s="1">
        <f t="shared" si="4963"/>
        <v>68738</v>
      </c>
      <c r="AA2542" s="1">
        <f t="shared" si="4964"/>
        <v>39</v>
      </c>
      <c r="AB2542" s="1">
        <f t="shared" si="4965"/>
        <v>0</v>
      </c>
      <c r="AC2542" s="1">
        <f t="shared" si="4966"/>
        <v>40</v>
      </c>
      <c r="AD2542" s="1">
        <f t="shared" si="4967"/>
        <v>0</v>
      </c>
    </row>
    <row r="2543" spans="1:30" x14ac:dyDescent="0.15">
      <c r="A2543" s="1">
        <v>402015</v>
      </c>
      <c r="B2543" s="1">
        <v>15</v>
      </c>
      <c r="C2543" s="1">
        <v>110</v>
      </c>
      <c r="D2543" s="2" t="str">
        <f t="shared" si="4925"/>
        <v>33,324136;34,40263;37,415809;38,69829</v>
      </c>
      <c r="E2543" s="3" t="str">
        <f t="shared" si="4940"/>
        <v>56,460</v>
      </c>
      <c r="F2543" s="1">
        <v>1</v>
      </c>
      <c r="G2543" s="1"/>
      <c r="H2543" s="1">
        <v>460</v>
      </c>
      <c r="I2543" s="1" t="s">
        <v>11</v>
      </c>
      <c r="J2543" s="1"/>
      <c r="K2543" s="1"/>
      <c r="L2543" s="1"/>
      <c r="M2543" s="1"/>
      <c r="N2543" s="1">
        <v>1.28</v>
      </c>
      <c r="O2543" s="1">
        <f t="shared" si="4952"/>
        <v>33</v>
      </c>
      <c r="P2543" s="1">
        <f t="shared" si="4953"/>
        <v>324136</v>
      </c>
      <c r="Q2543" s="1">
        <f t="shared" si="4954"/>
        <v>34</v>
      </c>
      <c r="R2543" s="1">
        <f t="shared" si="4955"/>
        <v>40263</v>
      </c>
      <c r="S2543" s="1">
        <f t="shared" si="4956"/>
        <v>35</v>
      </c>
      <c r="T2543" s="1">
        <f t="shared" si="4957"/>
        <v>0</v>
      </c>
      <c r="U2543" s="1">
        <f t="shared" si="4958"/>
        <v>36</v>
      </c>
      <c r="V2543" s="1">
        <f t="shared" si="4959"/>
        <v>0</v>
      </c>
      <c r="W2543" s="1">
        <f t="shared" si="4960"/>
        <v>37</v>
      </c>
      <c r="X2543" s="1">
        <f t="shared" si="4961"/>
        <v>415809</v>
      </c>
      <c r="Y2543" s="1">
        <f t="shared" si="4962"/>
        <v>38</v>
      </c>
      <c r="Z2543" s="1">
        <f t="shared" si="4963"/>
        <v>69829</v>
      </c>
      <c r="AA2543" s="1">
        <f t="shared" si="4964"/>
        <v>39</v>
      </c>
      <c r="AB2543" s="1">
        <f t="shared" si="4965"/>
        <v>0</v>
      </c>
      <c r="AC2543" s="1">
        <f t="shared" si="4966"/>
        <v>40</v>
      </c>
      <c r="AD2543" s="1">
        <f t="shared" si="4967"/>
        <v>0</v>
      </c>
    </row>
    <row r="2544" spans="1:30" x14ac:dyDescent="0.15">
      <c r="A2544" s="1">
        <v>402016</v>
      </c>
      <c r="B2544" s="1">
        <v>16</v>
      </c>
      <c r="C2544" s="1">
        <v>110</v>
      </c>
      <c r="D2544" s="2" t="str">
        <f t="shared" si="4925"/>
        <v>33,329201;34,40892;37,422306;38,70920</v>
      </c>
      <c r="E2544" s="3" t="str">
        <f t="shared" si="4940"/>
        <v>56,490</v>
      </c>
      <c r="F2544" s="1">
        <v>1</v>
      </c>
      <c r="G2544" s="1"/>
      <c r="H2544" s="1">
        <v>490</v>
      </c>
      <c r="I2544" s="1" t="s">
        <v>11</v>
      </c>
      <c r="J2544" s="1"/>
      <c r="K2544" s="1"/>
      <c r="L2544" s="1"/>
      <c r="M2544" s="1"/>
      <c r="N2544" s="1">
        <v>1.3</v>
      </c>
      <c r="O2544" s="1">
        <f t="shared" si="4952"/>
        <v>33</v>
      </c>
      <c r="P2544" s="1">
        <f t="shared" si="4953"/>
        <v>329201</v>
      </c>
      <c r="Q2544" s="1">
        <f t="shared" si="4954"/>
        <v>34</v>
      </c>
      <c r="R2544" s="1">
        <f t="shared" si="4955"/>
        <v>40892</v>
      </c>
      <c r="S2544" s="1">
        <f t="shared" si="4956"/>
        <v>35</v>
      </c>
      <c r="T2544" s="1">
        <f t="shared" si="4957"/>
        <v>0</v>
      </c>
      <c r="U2544" s="1">
        <f t="shared" si="4958"/>
        <v>36</v>
      </c>
      <c r="V2544" s="1">
        <f t="shared" si="4959"/>
        <v>0</v>
      </c>
      <c r="W2544" s="1">
        <f t="shared" si="4960"/>
        <v>37</v>
      </c>
      <c r="X2544" s="1">
        <f t="shared" si="4961"/>
        <v>422306</v>
      </c>
      <c r="Y2544" s="1">
        <f t="shared" si="4962"/>
        <v>38</v>
      </c>
      <c r="Z2544" s="1">
        <f t="shared" si="4963"/>
        <v>70920</v>
      </c>
      <c r="AA2544" s="1">
        <f t="shared" si="4964"/>
        <v>39</v>
      </c>
      <c r="AB2544" s="1">
        <f t="shared" si="4965"/>
        <v>0</v>
      </c>
      <c r="AC2544" s="1">
        <f t="shared" si="4966"/>
        <v>40</v>
      </c>
      <c r="AD2544" s="1">
        <f t="shared" si="4967"/>
        <v>0</v>
      </c>
    </row>
    <row r="2545" spans="1:30" x14ac:dyDescent="0.15">
      <c r="A2545" s="1">
        <v>402017</v>
      </c>
      <c r="B2545" s="1">
        <v>17</v>
      </c>
      <c r="C2545" s="1">
        <v>110</v>
      </c>
      <c r="D2545" s="2" t="str">
        <f t="shared" si="4925"/>
        <v>33,334266;34,41521;37,428803;38,72011</v>
      </c>
      <c r="E2545" s="3" t="str">
        <f t="shared" si="4940"/>
        <v>56,520</v>
      </c>
      <c r="F2545" s="1">
        <v>1</v>
      </c>
      <c r="G2545" s="1"/>
      <c r="H2545" s="1">
        <v>520</v>
      </c>
      <c r="I2545" s="1" t="s">
        <v>11</v>
      </c>
      <c r="J2545" s="1"/>
      <c r="K2545" s="1"/>
      <c r="L2545" s="1"/>
      <c r="M2545" s="1"/>
      <c r="N2545" s="1">
        <v>1.32</v>
      </c>
      <c r="O2545" s="1">
        <f t="shared" si="4952"/>
        <v>33</v>
      </c>
      <c r="P2545" s="1">
        <f t="shared" si="4953"/>
        <v>334266</v>
      </c>
      <c r="Q2545" s="1">
        <f t="shared" si="4954"/>
        <v>34</v>
      </c>
      <c r="R2545" s="1">
        <f t="shared" si="4955"/>
        <v>41521</v>
      </c>
      <c r="S2545" s="1">
        <f t="shared" si="4956"/>
        <v>35</v>
      </c>
      <c r="T2545" s="1">
        <f t="shared" si="4957"/>
        <v>0</v>
      </c>
      <c r="U2545" s="1">
        <f t="shared" si="4958"/>
        <v>36</v>
      </c>
      <c r="V2545" s="1">
        <f t="shared" si="4959"/>
        <v>0</v>
      </c>
      <c r="W2545" s="1">
        <f t="shared" si="4960"/>
        <v>37</v>
      </c>
      <c r="X2545" s="1">
        <f t="shared" si="4961"/>
        <v>428803</v>
      </c>
      <c r="Y2545" s="1">
        <f t="shared" si="4962"/>
        <v>38</v>
      </c>
      <c r="Z2545" s="1">
        <f t="shared" si="4963"/>
        <v>72011</v>
      </c>
      <c r="AA2545" s="1">
        <f t="shared" si="4964"/>
        <v>39</v>
      </c>
      <c r="AB2545" s="1">
        <f t="shared" si="4965"/>
        <v>0</v>
      </c>
      <c r="AC2545" s="1">
        <f t="shared" si="4966"/>
        <v>40</v>
      </c>
      <c r="AD2545" s="1">
        <f t="shared" si="4967"/>
        <v>0</v>
      </c>
    </row>
    <row r="2546" spans="1:30" x14ac:dyDescent="0.15">
      <c r="A2546" s="1">
        <v>402018</v>
      </c>
      <c r="B2546" s="1">
        <v>18</v>
      </c>
      <c r="C2546" s="1">
        <v>110</v>
      </c>
      <c r="D2546" s="2" t="str">
        <f t="shared" si="4925"/>
        <v>33,339330;34,42151;37,435300;38,73102</v>
      </c>
      <c r="E2546" s="3" t="str">
        <f t="shared" si="4940"/>
        <v>56,550</v>
      </c>
      <c r="F2546" s="1">
        <v>1</v>
      </c>
      <c r="G2546" s="1"/>
      <c r="H2546" s="1">
        <v>550</v>
      </c>
      <c r="I2546" s="1" t="s">
        <v>11</v>
      </c>
      <c r="J2546" s="1"/>
      <c r="K2546" s="1"/>
      <c r="L2546" s="1"/>
      <c r="M2546" s="1"/>
      <c r="N2546" s="1">
        <v>1.34</v>
      </c>
      <c r="O2546" s="1">
        <f t="shared" si="4952"/>
        <v>33</v>
      </c>
      <c r="P2546" s="1">
        <f t="shared" si="4953"/>
        <v>339330</v>
      </c>
      <c r="Q2546" s="1">
        <f t="shared" si="4954"/>
        <v>34</v>
      </c>
      <c r="R2546" s="1">
        <f t="shared" si="4955"/>
        <v>42151</v>
      </c>
      <c r="S2546" s="1">
        <f t="shared" si="4956"/>
        <v>35</v>
      </c>
      <c r="T2546" s="1">
        <f t="shared" si="4957"/>
        <v>0</v>
      </c>
      <c r="U2546" s="1">
        <f t="shared" si="4958"/>
        <v>36</v>
      </c>
      <c r="V2546" s="1">
        <f t="shared" si="4959"/>
        <v>0</v>
      </c>
      <c r="W2546" s="1">
        <f t="shared" si="4960"/>
        <v>37</v>
      </c>
      <c r="X2546" s="1">
        <f t="shared" si="4961"/>
        <v>435300</v>
      </c>
      <c r="Y2546" s="1">
        <f t="shared" si="4962"/>
        <v>38</v>
      </c>
      <c r="Z2546" s="1">
        <f t="shared" si="4963"/>
        <v>73102</v>
      </c>
      <c r="AA2546" s="1">
        <f t="shared" si="4964"/>
        <v>39</v>
      </c>
      <c r="AB2546" s="1">
        <f t="shared" si="4965"/>
        <v>0</v>
      </c>
      <c r="AC2546" s="1">
        <f t="shared" si="4966"/>
        <v>40</v>
      </c>
      <c r="AD2546" s="1">
        <f t="shared" si="4967"/>
        <v>0</v>
      </c>
    </row>
    <row r="2547" spans="1:30" x14ac:dyDescent="0.15">
      <c r="A2547" s="1">
        <v>402019</v>
      </c>
      <c r="B2547" s="1">
        <v>19</v>
      </c>
      <c r="C2547" s="1">
        <v>110</v>
      </c>
      <c r="D2547" s="2" t="str">
        <f t="shared" si="4925"/>
        <v>33,344395;34,42780;37,441797;38,74193</v>
      </c>
      <c r="E2547" s="3" t="str">
        <f t="shared" si="4940"/>
        <v>56,580;402000,1</v>
      </c>
      <c r="F2547" s="1">
        <v>1</v>
      </c>
      <c r="G2547" s="1"/>
      <c r="H2547" s="1">
        <v>580</v>
      </c>
      <c r="I2547" s="1">
        <v>402000</v>
      </c>
      <c r="J2547" s="1"/>
      <c r="K2547" s="1"/>
      <c r="L2547" s="1"/>
      <c r="M2547" s="1"/>
      <c r="N2547" s="1">
        <v>1.36</v>
      </c>
      <c r="O2547" s="1">
        <f t="shared" si="4952"/>
        <v>33</v>
      </c>
      <c r="P2547" s="1">
        <f t="shared" si="4953"/>
        <v>344395</v>
      </c>
      <c r="Q2547" s="1">
        <f t="shared" si="4954"/>
        <v>34</v>
      </c>
      <c r="R2547" s="1">
        <f t="shared" si="4955"/>
        <v>42780</v>
      </c>
      <c r="S2547" s="1">
        <f t="shared" si="4956"/>
        <v>35</v>
      </c>
      <c r="T2547" s="1">
        <f t="shared" si="4957"/>
        <v>0</v>
      </c>
      <c r="U2547" s="1">
        <f t="shared" si="4958"/>
        <v>36</v>
      </c>
      <c r="V2547" s="1">
        <f t="shared" si="4959"/>
        <v>0</v>
      </c>
      <c r="W2547" s="1">
        <f t="shared" si="4960"/>
        <v>37</v>
      </c>
      <c r="X2547" s="1">
        <f t="shared" si="4961"/>
        <v>441797</v>
      </c>
      <c r="Y2547" s="1">
        <f t="shared" si="4962"/>
        <v>38</v>
      </c>
      <c r="Z2547" s="1">
        <f t="shared" si="4963"/>
        <v>74193</v>
      </c>
      <c r="AA2547" s="1">
        <f t="shared" si="4964"/>
        <v>39</v>
      </c>
      <c r="AB2547" s="1">
        <f t="shared" si="4965"/>
        <v>0</v>
      </c>
      <c r="AC2547" s="1">
        <f t="shared" si="4966"/>
        <v>40</v>
      </c>
      <c r="AD2547" s="1">
        <f t="shared" si="4967"/>
        <v>0</v>
      </c>
    </row>
    <row r="2548" spans="1:30" x14ac:dyDescent="0.15">
      <c r="A2548" s="1">
        <v>402020</v>
      </c>
      <c r="B2548" s="1">
        <v>20</v>
      </c>
      <c r="C2548" s="1">
        <v>110</v>
      </c>
      <c r="D2548" s="2" t="str">
        <f t="shared" si="4925"/>
        <v>33,351992;34,43723;37,451542;38,75830</v>
      </c>
      <c r="E2548" s="3" t="str">
        <f t="shared" si="4940"/>
        <v>56,620</v>
      </c>
      <c r="F2548" s="1">
        <v>2</v>
      </c>
      <c r="G2548" s="1"/>
      <c r="H2548" s="1">
        <v>620</v>
      </c>
      <c r="I2548" s="1" t="s">
        <v>11</v>
      </c>
      <c r="J2548" s="1"/>
      <c r="K2548" s="1"/>
      <c r="L2548" s="1"/>
      <c r="M2548" s="1"/>
      <c r="N2548" s="1">
        <v>1.39</v>
      </c>
      <c r="O2548" s="1">
        <f t="shared" si="4952"/>
        <v>33</v>
      </c>
      <c r="P2548" s="1">
        <f t="shared" si="4953"/>
        <v>351992</v>
      </c>
      <c r="Q2548" s="1">
        <f t="shared" si="4954"/>
        <v>34</v>
      </c>
      <c r="R2548" s="1">
        <f t="shared" si="4955"/>
        <v>43723</v>
      </c>
      <c r="S2548" s="1">
        <f t="shared" si="4956"/>
        <v>35</v>
      </c>
      <c r="T2548" s="1">
        <f t="shared" si="4957"/>
        <v>0</v>
      </c>
      <c r="U2548" s="1">
        <f t="shared" si="4958"/>
        <v>36</v>
      </c>
      <c r="V2548" s="1">
        <f t="shared" si="4959"/>
        <v>0</v>
      </c>
      <c r="W2548" s="1">
        <f t="shared" si="4960"/>
        <v>37</v>
      </c>
      <c r="X2548" s="1">
        <f t="shared" si="4961"/>
        <v>451542</v>
      </c>
      <c r="Y2548" s="1">
        <f t="shared" si="4962"/>
        <v>38</v>
      </c>
      <c r="Z2548" s="1">
        <f t="shared" si="4963"/>
        <v>75830</v>
      </c>
      <c r="AA2548" s="1">
        <f t="shared" si="4964"/>
        <v>39</v>
      </c>
      <c r="AB2548" s="1">
        <f t="shared" si="4965"/>
        <v>0</v>
      </c>
      <c r="AC2548" s="1">
        <f t="shared" si="4966"/>
        <v>40</v>
      </c>
      <c r="AD2548" s="1">
        <f t="shared" si="4967"/>
        <v>0</v>
      </c>
    </row>
    <row r="2549" spans="1:30" x14ac:dyDescent="0.15">
      <c r="A2549" s="1">
        <v>402021</v>
      </c>
      <c r="B2549" s="1">
        <v>21</v>
      </c>
      <c r="C2549" s="1">
        <v>110</v>
      </c>
      <c r="D2549" s="2" t="str">
        <f t="shared" si="4925"/>
        <v>33,359589;34,44667;37,461288;38,77466</v>
      </c>
      <c r="E2549" s="3" t="str">
        <f t="shared" si="4940"/>
        <v>56,660</v>
      </c>
      <c r="F2549" s="1">
        <v>2</v>
      </c>
      <c r="G2549" s="1"/>
      <c r="H2549" s="1">
        <v>660</v>
      </c>
      <c r="I2549" s="1" t="s">
        <v>11</v>
      </c>
      <c r="J2549" s="1"/>
      <c r="K2549" s="1"/>
      <c r="L2549" s="1"/>
      <c r="M2549" s="1"/>
      <c r="N2549" s="1">
        <v>1.42</v>
      </c>
      <c r="O2549" s="1">
        <f t="shared" si="4952"/>
        <v>33</v>
      </c>
      <c r="P2549" s="1">
        <f t="shared" si="4953"/>
        <v>359589</v>
      </c>
      <c r="Q2549" s="1">
        <f t="shared" si="4954"/>
        <v>34</v>
      </c>
      <c r="R2549" s="1">
        <f t="shared" si="4955"/>
        <v>44667</v>
      </c>
      <c r="S2549" s="1">
        <f t="shared" si="4956"/>
        <v>35</v>
      </c>
      <c r="T2549" s="1">
        <f t="shared" si="4957"/>
        <v>0</v>
      </c>
      <c r="U2549" s="1">
        <f t="shared" si="4958"/>
        <v>36</v>
      </c>
      <c r="V2549" s="1">
        <f t="shared" si="4959"/>
        <v>0</v>
      </c>
      <c r="W2549" s="1">
        <f t="shared" si="4960"/>
        <v>37</v>
      </c>
      <c r="X2549" s="1">
        <f t="shared" si="4961"/>
        <v>461288</v>
      </c>
      <c r="Y2549" s="1">
        <f t="shared" si="4962"/>
        <v>38</v>
      </c>
      <c r="Z2549" s="1">
        <f t="shared" si="4963"/>
        <v>77466</v>
      </c>
      <c r="AA2549" s="1">
        <f t="shared" si="4964"/>
        <v>39</v>
      </c>
      <c r="AB2549" s="1">
        <f t="shared" si="4965"/>
        <v>0</v>
      </c>
      <c r="AC2549" s="1">
        <f t="shared" si="4966"/>
        <v>40</v>
      </c>
      <c r="AD2549" s="1">
        <f t="shared" si="4967"/>
        <v>0</v>
      </c>
    </row>
    <row r="2550" spans="1:30" x14ac:dyDescent="0.15">
      <c r="A2550" s="1">
        <v>402022</v>
      </c>
      <c r="B2550" s="1">
        <v>22</v>
      </c>
      <c r="C2550" s="1">
        <v>110</v>
      </c>
      <c r="D2550" s="2" t="str">
        <f t="shared" si="4925"/>
        <v>33,367186;34,45611;37,471033;38,79103</v>
      </c>
      <c r="E2550" s="3" t="str">
        <f t="shared" si="4940"/>
        <v>56,700</v>
      </c>
      <c r="F2550" s="1">
        <v>2</v>
      </c>
      <c r="G2550" s="1"/>
      <c r="H2550" s="1">
        <v>700</v>
      </c>
      <c r="I2550" s="1" t="s">
        <v>11</v>
      </c>
      <c r="J2550" s="1"/>
      <c r="K2550" s="1"/>
      <c r="L2550" s="1"/>
      <c r="M2550" s="1"/>
      <c r="N2550" s="1">
        <v>1.45</v>
      </c>
      <c r="O2550" s="1">
        <f t="shared" si="4952"/>
        <v>33</v>
      </c>
      <c r="P2550" s="1">
        <f t="shared" si="4953"/>
        <v>367186</v>
      </c>
      <c r="Q2550" s="1">
        <f t="shared" si="4954"/>
        <v>34</v>
      </c>
      <c r="R2550" s="1">
        <f t="shared" si="4955"/>
        <v>45611</v>
      </c>
      <c r="S2550" s="1">
        <f t="shared" si="4956"/>
        <v>35</v>
      </c>
      <c r="T2550" s="1">
        <f t="shared" si="4957"/>
        <v>0</v>
      </c>
      <c r="U2550" s="1">
        <f t="shared" si="4958"/>
        <v>36</v>
      </c>
      <c r="V2550" s="1">
        <f t="shared" si="4959"/>
        <v>0</v>
      </c>
      <c r="W2550" s="1">
        <f t="shared" si="4960"/>
        <v>37</v>
      </c>
      <c r="X2550" s="1">
        <f t="shared" si="4961"/>
        <v>471033</v>
      </c>
      <c r="Y2550" s="1">
        <f t="shared" si="4962"/>
        <v>38</v>
      </c>
      <c r="Z2550" s="1">
        <f t="shared" si="4963"/>
        <v>79103</v>
      </c>
      <c r="AA2550" s="1">
        <f t="shared" si="4964"/>
        <v>39</v>
      </c>
      <c r="AB2550" s="1">
        <f t="shared" si="4965"/>
        <v>0</v>
      </c>
      <c r="AC2550" s="1">
        <f t="shared" si="4966"/>
        <v>40</v>
      </c>
      <c r="AD2550" s="1">
        <f t="shared" si="4967"/>
        <v>0</v>
      </c>
    </row>
    <row r="2551" spans="1:30" x14ac:dyDescent="0.15">
      <c r="A2551" s="1">
        <v>402023</v>
      </c>
      <c r="B2551" s="1">
        <v>23</v>
      </c>
      <c r="C2551" s="1">
        <v>110</v>
      </c>
      <c r="D2551" s="2" t="str">
        <f t="shared" si="4925"/>
        <v>33,374783;34,46554;37,480779;38,80739</v>
      </c>
      <c r="E2551" s="3" t="str">
        <f t="shared" si="4940"/>
        <v>56,740</v>
      </c>
      <c r="F2551" s="1">
        <v>2</v>
      </c>
      <c r="G2551" s="1"/>
      <c r="H2551" s="1">
        <v>740</v>
      </c>
      <c r="I2551" s="1" t="s">
        <v>11</v>
      </c>
      <c r="J2551" s="1"/>
      <c r="K2551" s="1"/>
      <c r="L2551" s="1"/>
      <c r="M2551" s="1"/>
      <c r="N2551" s="1">
        <v>1.48</v>
      </c>
      <c r="O2551" s="1">
        <f t="shared" si="4952"/>
        <v>33</v>
      </c>
      <c r="P2551" s="1">
        <f t="shared" si="4953"/>
        <v>374783</v>
      </c>
      <c r="Q2551" s="1">
        <f t="shared" si="4954"/>
        <v>34</v>
      </c>
      <c r="R2551" s="1">
        <f t="shared" si="4955"/>
        <v>46554</v>
      </c>
      <c r="S2551" s="1">
        <f t="shared" si="4956"/>
        <v>35</v>
      </c>
      <c r="T2551" s="1">
        <f t="shared" si="4957"/>
        <v>0</v>
      </c>
      <c r="U2551" s="1">
        <f t="shared" si="4958"/>
        <v>36</v>
      </c>
      <c r="V2551" s="1">
        <f t="shared" si="4959"/>
        <v>0</v>
      </c>
      <c r="W2551" s="1">
        <f t="shared" si="4960"/>
        <v>37</v>
      </c>
      <c r="X2551" s="1">
        <f t="shared" si="4961"/>
        <v>480779</v>
      </c>
      <c r="Y2551" s="1">
        <f t="shared" si="4962"/>
        <v>38</v>
      </c>
      <c r="Z2551" s="1">
        <f t="shared" si="4963"/>
        <v>80739</v>
      </c>
      <c r="AA2551" s="1">
        <f t="shared" si="4964"/>
        <v>39</v>
      </c>
      <c r="AB2551" s="1">
        <f t="shared" si="4965"/>
        <v>0</v>
      </c>
      <c r="AC2551" s="1">
        <f t="shared" si="4966"/>
        <v>40</v>
      </c>
      <c r="AD2551" s="1">
        <f t="shared" si="4967"/>
        <v>0</v>
      </c>
    </row>
    <row r="2552" spans="1:30" x14ac:dyDescent="0.15">
      <c r="A2552" s="1">
        <v>402024</v>
      </c>
      <c r="B2552" s="1">
        <v>24</v>
      </c>
      <c r="C2552" s="1">
        <v>110</v>
      </c>
      <c r="D2552" s="2" t="str">
        <f t="shared" si="4925"/>
        <v>33,382380;34,47498;37,490525;38,82376</v>
      </c>
      <c r="E2552" s="3" t="str">
        <f t="shared" si="4940"/>
        <v>56,780</v>
      </c>
      <c r="F2552" s="1">
        <v>2</v>
      </c>
      <c r="G2552" s="1"/>
      <c r="H2552" s="1">
        <v>780</v>
      </c>
      <c r="I2552" s="1" t="s">
        <v>11</v>
      </c>
      <c r="J2552" s="1"/>
      <c r="K2552" s="1"/>
      <c r="L2552" s="1"/>
      <c r="M2552" s="1"/>
      <c r="N2552" s="1">
        <v>1.51</v>
      </c>
      <c r="O2552" s="1">
        <f t="shared" si="4952"/>
        <v>33</v>
      </c>
      <c r="P2552" s="1">
        <f t="shared" si="4953"/>
        <v>382380</v>
      </c>
      <c r="Q2552" s="1">
        <f t="shared" si="4954"/>
        <v>34</v>
      </c>
      <c r="R2552" s="1">
        <f t="shared" si="4955"/>
        <v>47498</v>
      </c>
      <c r="S2552" s="1">
        <f t="shared" si="4956"/>
        <v>35</v>
      </c>
      <c r="T2552" s="1">
        <f t="shared" si="4957"/>
        <v>0</v>
      </c>
      <c r="U2552" s="1">
        <f t="shared" si="4958"/>
        <v>36</v>
      </c>
      <c r="V2552" s="1">
        <f t="shared" si="4959"/>
        <v>0</v>
      </c>
      <c r="W2552" s="1">
        <f t="shared" si="4960"/>
        <v>37</v>
      </c>
      <c r="X2552" s="1">
        <f t="shared" si="4961"/>
        <v>490525</v>
      </c>
      <c r="Y2552" s="1">
        <f t="shared" si="4962"/>
        <v>38</v>
      </c>
      <c r="Z2552" s="1">
        <f t="shared" si="4963"/>
        <v>82376</v>
      </c>
      <c r="AA2552" s="1">
        <f t="shared" si="4964"/>
        <v>39</v>
      </c>
      <c r="AB2552" s="1">
        <f t="shared" si="4965"/>
        <v>0</v>
      </c>
      <c r="AC2552" s="1">
        <f t="shared" si="4966"/>
        <v>40</v>
      </c>
      <c r="AD2552" s="1">
        <f t="shared" si="4967"/>
        <v>0</v>
      </c>
    </row>
    <row r="2553" spans="1:30" x14ac:dyDescent="0.15">
      <c r="A2553" s="1">
        <v>402025</v>
      </c>
      <c r="B2553" s="1">
        <v>25</v>
      </c>
      <c r="C2553" s="1">
        <v>110</v>
      </c>
      <c r="D2553" s="2" t="str">
        <f t="shared" si="4925"/>
        <v>33,389977;34,48442;37,500270;38,84013</v>
      </c>
      <c r="E2553" s="3" t="str">
        <f t="shared" si="4940"/>
        <v>56,820</v>
      </c>
      <c r="F2553" s="1">
        <v>2</v>
      </c>
      <c r="G2553" s="1"/>
      <c r="H2553" s="1">
        <v>820</v>
      </c>
      <c r="I2553" s="1" t="s">
        <v>11</v>
      </c>
      <c r="J2553" s="1"/>
      <c r="K2553" s="1"/>
      <c r="L2553" s="1"/>
      <c r="M2553" s="1"/>
      <c r="N2553" s="1">
        <v>1.54</v>
      </c>
      <c r="O2553" s="1">
        <f t="shared" si="4952"/>
        <v>33</v>
      </c>
      <c r="P2553" s="1">
        <f t="shared" si="4953"/>
        <v>389977</v>
      </c>
      <c r="Q2553" s="1">
        <f t="shared" si="4954"/>
        <v>34</v>
      </c>
      <c r="R2553" s="1">
        <f t="shared" si="4955"/>
        <v>48442</v>
      </c>
      <c r="S2553" s="1">
        <f t="shared" si="4956"/>
        <v>35</v>
      </c>
      <c r="T2553" s="1">
        <f t="shared" si="4957"/>
        <v>0</v>
      </c>
      <c r="U2553" s="1">
        <f t="shared" si="4958"/>
        <v>36</v>
      </c>
      <c r="V2553" s="1">
        <f t="shared" si="4959"/>
        <v>0</v>
      </c>
      <c r="W2553" s="1">
        <f t="shared" si="4960"/>
        <v>37</v>
      </c>
      <c r="X2553" s="1">
        <f t="shared" si="4961"/>
        <v>500270</v>
      </c>
      <c r="Y2553" s="1">
        <f t="shared" si="4962"/>
        <v>38</v>
      </c>
      <c r="Z2553" s="1">
        <f t="shared" si="4963"/>
        <v>84013</v>
      </c>
      <c r="AA2553" s="1">
        <f t="shared" si="4964"/>
        <v>39</v>
      </c>
      <c r="AB2553" s="1">
        <f t="shared" si="4965"/>
        <v>0</v>
      </c>
      <c r="AC2553" s="1">
        <f t="shared" si="4966"/>
        <v>40</v>
      </c>
      <c r="AD2553" s="1">
        <f t="shared" si="4967"/>
        <v>0</v>
      </c>
    </row>
    <row r="2554" spans="1:30" x14ac:dyDescent="0.15">
      <c r="A2554" s="1">
        <v>402026</v>
      </c>
      <c r="B2554" s="1">
        <v>26</v>
      </c>
      <c r="C2554" s="1">
        <v>110</v>
      </c>
      <c r="D2554" s="2" t="str">
        <f t="shared" si="4925"/>
        <v>33,397574;34,49385;37,510016;38,85649</v>
      </c>
      <c r="E2554" s="3" t="str">
        <f t="shared" si="4940"/>
        <v>56,860</v>
      </c>
      <c r="F2554" s="1">
        <v>2</v>
      </c>
      <c r="G2554" s="1"/>
      <c r="H2554" s="1">
        <v>860</v>
      </c>
      <c r="I2554" s="1" t="s">
        <v>11</v>
      </c>
      <c r="J2554" s="1"/>
      <c r="K2554" s="1"/>
      <c r="L2554" s="1"/>
      <c r="M2554" s="1"/>
      <c r="N2554" s="1">
        <v>1.57</v>
      </c>
      <c r="O2554" s="1">
        <f t="shared" si="4952"/>
        <v>33</v>
      </c>
      <c r="P2554" s="1">
        <f t="shared" si="4953"/>
        <v>397574</v>
      </c>
      <c r="Q2554" s="1">
        <f t="shared" si="4954"/>
        <v>34</v>
      </c>
      <c r="R2554" s="1">
        <f t="shared" si="4955"/>
        <v>49385</v>
      </c>
      <c r="S2554" s="1">
        <f t="shared" si="4956"/>
        <v>35</v>
      </c>
      <c r="T2554" s="1">
        <f t="shared" si="4957"/>
        <v>0</v>
      </c>
      <c r="U2554" s="1">
        <f t="shared" si="4958"/>
        <v>36</v>
      </c>
      <c r="V2554" s="1">
        <f t="shared" si="4959"/>
        <v>0</v>
      </c>
      <c r="W2554" s="1">
        <f t="shared" si="4960"/>
        <v>37</v>
      </c>
      <c r="X2554" s="1">
        <f t="shared" si="4961"/>
        <v>510016</v>
      </c>
      <c r="Y2554" s="1">
        <f t="shared" si="4962"/>
        <v>38</v>
      </c>
      <c r="Z2554" s="1">
        <f t="shared" si="4963"/>
        <v>85649</v>
      </c>
      <c r="AA2554" s="1">
        <f t="shared" si="4964"/>
        <v>39</v>
      </c>
      <c r="AB2554" s="1">
        <f t="shared" si="4965"/>
        <v>0</v>
      </c>
      <c r="AC2554" s="1">
        <f t="shared" si="4966"/>
        <v>40</v>
      </c>
      <c r="AD2554" s="1">
        <f t="shared" si="4967"/>
        <v>0</v>
      </c>
    </row>
    <row r="2555" spans="1:30" x14ac:dyDescent="0.15">
      <c r="A2555" s="1">
        <v>402027</v>
      </c>
      <c r="B2555" s="1">
        <v>27</v>
      </c>
      <c r="C2555" s="1">
        <v>110</v>
      </c>
      <c r="D2555" s="2" t="str">
        <f t="shared" si="4925"/>
        <v>33,405171;34,50329;37,519761;38,87286</v>
      </c>
      <c r="E2555" s="3" t="str">
        <f t="shared" si="4940"/>
        <v>56,900</v>
      </c>
      <c r="F2555" s="1">
        <v>2</v>
      </c>
      <c r="G2555" s="1"/>
      <c r="H2555" s="1">
        <v>900</v>
      </c>
      <c r="I2555" s="1" t="s">
        <v>11</v>
      </c>
      <c r="J2555" s="1"/>
      <c r="K2555" s="1"/>
      <c r="L2555" s="1"/>
      <c r="M2555" s="1"/>
      <c r="N2555" s="1">
        <v>1.6</v>
      </c>
      <c r="O2555" s="1">
        <f t="shared" si="4952"/>
        <v>33</v>
      </c>
      <c r="P2555" s="1">
        <f t="shared" si="4953"/>
        <v>405171</v>
      </c>
      <c r="Q2555" s="1">
        <f t="shared" si="4954"/>
        <v>34</v>
      </c>
      <c r="R2555" s="1">
        <f t="shared" si="4955"/>
        <v>50329</v>
      </c>
      <c r="S2555" s="1">
        <f t="shared" si="4956"/>
        <v>35</v>
      </c>
      <c r="T2555" s="1">
        <f t="shared" si="4957"/>
        <v>0</v>
      </c>
      <c r="U2555" s="1">
        <f t="shared" si="4958"/>
        <v>36</v>
      </c>
      <c r="V2555" s="1">
        <f t="shared" si="4959"/>
        <v>0</v>
      </c>
      <c r="W2555" s="1">
        <f t="shared" si="4960"/>
        <v>37</v>
      </c>
      <c r="X2555" s="1">
        <f t="shared" si="4961"/>
        <v>519761</v>
      </c>
      <c r="Y2555" s="1">
        <f t="shared" si="4962"/>
        <v>38</v>
      </c>
      <c r="Z2555" s="1">
        <f t="shared" si="4963"/>
        <v>87286</v>
      </c>
      <c r="AA2555" s="1">
        <f t="shared" si="4964"/>
        <v>39</v>
      </c>
      <c r="AB2555" s="1">
        <f t="shared" si="4965"/>
        <v>0</v>
      </c>
      <c r="AC2555" s="1">
        <f t="shared" si="4966"/>
        <v>40</v>
      </c>
      <c r="AD2555" s="1">
        <f t="shared" si="4967"/>
        <v>0</v>
      </c>
    </row>
    <row r="2556" spans="1:30" x14ac:dyDescent="0.15">
      <c r="A2556" s="1">
        <v>402028</v>
      </c>
      <c r="B2556" s="1">
        <v>28</v>
      </c>
      <c r="C2556" s="1">
        <v>110</v>
      </c>
      <c r="D2556" s="2" t="str">
        <f t="shared" ref="D2556:D2619" si="4968">IF(P2556=0,"",O2556&amp;","&amp;P2556)&amp;IF(R2556=0,"",";"&amp;Q2556&amp;","&amp;R2556)&amp;IF(T2556=0,"",";"&amp;S2556&amp;","&amp;T2556)&amp;IF(V2556=0,"",";"&amp;U2556&amp;","&amp;V2556)&amp;IF(X2556=0,"",";"&amp;W2556&amp;","&amp;X2556)&amp;IF(Z2556=0,"",";"&amp;Y2556&amp;","&amp;Z2556)&amp;IF(AB2556=0,"",";"&amp;AA2556&amp;","&amp;AB2556)&amp;IF(AD2556=0,"",";"&amp;AC2556&amp;","&amp;AD2556)</f>
        <v>33,412768;34,51273;37,529507;38,88923</v>
      </c>
      <c r="E2556" s="3" t="str">
        <f t="shared" si="4940"/>
        <v>56,940</v>
      </c>
      <c r="F2556" s="1">
        <v>2</v>
      </c>
      <c r="G2556" s="1"/>
      <c r="H2556" s="1">
        <v>940</v>
      </c>
      <c r="I2556" s="1" t="s">
        <v>11</v>
      </c>
      <c r="J2556" s="1"/>
      <c r="K2556" s="1"/>
      <c r="L2556" s="1"/>
      <c r="M2556" s="1"/>
      <c r="N2556" s="1">
        <v>1.63</v>
      </c>
      <c r="O2556" s="1">
        <f t="shared" si="4952"/>
        <v>33</v>
      </c>
      <c r="P2556" s="1">
        <f t="shared" si="4953"/>
        <v>412768</v>
      </c>
      <c r="Q2556" s="1">
        <f t="shared" si="4954"/>
        <v>34</v>
      </c>
      <c r="R2556" s="1">
        <f t="shared" si="4955"/>
        <v>51273</v>
      </c>
      <c r="S2556" s="1">
        <f t="shared" si="4956"/>
        <v>35</v>
      </c>
      <c r="T2556" s="1">
        <f t="shared" si="4957"/>
        <v>0</v>
      </c>
      <c r="U2556" s="1">
        <f t="shared" si="4958"/>
        <v>36</v>
      </c>
      <c r="V2556" s="1">
        <f t="shared" si="4959"/>
        <v>0</v>
      </c>
      <c r="W2556" s="1">
        <f t="shared" si="4960"/>
        <v>37</v>
      </c>
      <c r="X2556" s="1">
        <f t="shared" si="4961"/>
        <v>529507</v>
      </c>
      <c r="Y2556" s="1">
        <f t="shared" si="4962"/>
        <v>38</v>
      </c>
      <c r="Z2556" s="1">
        <f t="shared" si="4963"/>
        <v>88923</v>
      </c>
      <c r="AA2556" s="1">
        <f t="shared" si="4964"/>
        <v>39</v>
      </c>
      <c r="AB2556" s="1">
        <f t="shared" si="4965"/>
        <v>0</v>
      </c>
      <c r="AC2556" s="1">
        <f t="shared" si="4966"/>
        <v>40</v>
      </c>
      <c r="AD2556" s="1">
        <f t="shared" si="4967"/>
        <v>0</v>
      </c>
    </row>
    <row r="2557" spans="1:30" x14ac:dyDescent="0.15">
      <c r="A2557" s="1">
        <v>402029</v>
      </c>
      <c r="B2557" s="1">
        <v>29</v>
      </c>
      <c r="C2557" s="1">
        <v>110</v>
      </c>
      <c r="D2557" s="2" t="str">
        <f t="shared" si="4968"/>
        <v>33,420365;34,52216;37,539252;38,90559</v>
      </c>
      <c r="E2557" s="3" t="str">
        <f t="shared" si="4940"/>
        <v>56,980;402000,1</v>
      </c>
      <c r="F2557" s="1">
        <v>2</v>
      </c>
      <c r="G2557" s="1"/>
      <c r="H2557" s="1">
        <v>980</v>
      </c>
      <c r="I2557" s="1">
        <v>402000</v>
      </c>
      <c r="J2557" s="1"/>
      <c r="K2557" s="1"/>
      <c r="L2557" s="1"/>
      <c r="M2557" s="1"/>
      <c r="N2557" s="1">
        <v>1.66</v>
      </c>
      <c r="O2557" s="1">
        <f t="shared" si="4952"/>
        <v>33</v>
      </c>
      <c r="P2557" s="1">
        <f t="shared" si="4953"/>
        <v>420365</v>
      </c>
      <c r="Q2557" s="1">
        <f t="shared" si="4954"/>
        <v>34</v>
      </c>
      <c r="R2557" s="1">
        <f t="shared" si="4955"/>
        <v>52216</v>
      </c>
      <c r="S2557" s="1">
        <f t="shared" si="4956"/>
        <v>35</v>
      </c>
      <c r="T2557" s="1">
        <f t="shared" si="4957"/>
        <v>0</v>
      </c>
      <c r="U2557" s="1">
        <f t="shared" si="4958"/>
        <v>36</v>
      </c>
      <c r="V2557" s="1">
        <f t="shared" si="4959"/>
        <v>0</v>
      </c>
      <c r="W2557" s="1">
        <f t="shared" si="4960"/>
        <v>37</v>
      </c>
      <c r="X2557" s="1">
        <f t="shared" si="4961"/>
        <v>539252</v>
      </c>
      <c r="Y2557" s="1">
        <f t="shared" si="4962"/>
        <v>38</v>
      </c>
      <c r="Z2557" s="1">
        <f t="shared" si="4963"/>
        <v>90559</v>
      </c>
      <c r="AA2557" s="1">
        <f t="shared" si="4964"/>
        <v>39</v>
      </c>
      <c r="AB2557" s="1">
        <f t="shared" si="4965"/>
        <v>0</v>
      </c>
      <c r="AC2557" s="1">
        <f t="shared" si="4966"/>
        <v>40</v>
      </c>
      <c r="AD2557" s="1">
        <f t="shared" si="4967"/>
        <v>0</v>
      </c>
    </row>
    <row r="2558" spans="1:30" x14ac:dyDescent="0.15">
      <c r="A2558" s="1">
        <v>402030</v>
      </c>
      <c r="B2558" s="1">
        <v>30</v>
      </c>
      <c r="C2558" s="1">
        <v>110</v>
      </c>
      <c r="D2558" s="2" t="str">
        <f t="shared" si="4968"/>
        <v>33,427962;34,53160;37,548998;38,92196</v>
      </c>
      <c r="E2558" s="3" t="str">
        <f t="shared" si="4940"/>
        <v>56,1030</v>
      </c>
      <c r="F2558" s="1">
        <v>3</v>
      </c>
      <c r="G2558" s="1"/>
      <c r="H2558" s="1">
        <v>1030</v>
      </c>
      <c r="I2558" s="1" t="s">
        <v>11</v>
      </c>
      <c r="J2558" s="1"/>
      <c r="K2558" s="1"/>
      <c r="L2558" s="1"/>
      <c r="M2558" s="1"/>
      <c r="N2558" s="1">
        <v>1.69</v>
      </c>
      <c r="O2558" s="1">
        <f t="shared" si="4952"/>
        <v>33</v>
      </c>
      <c r="P2558" s="1">
        <f t="shared" si="4953"/>
        <v>427962</v>
      </c>
      <c r="Q2558" s="1">
        <f t="shared" si="4954"/>
        <v>34</v>
      </c>
      <c r="R2558" s="1">
        <f t="shared" si="4955"/>
        <v>53160</v>
      </c>
      <c r="S2558" s="1">
        <f t="shared" si="4956"/>
        <v>35</v>
      </c>
      <c r="T2558" s="1">
        <f t="shared" si="4957"/>
        <v>0</v>
      </c>
      <c r="U2558" s="1">
        <f t="shared" si="4958"/>
        <v>36</v>
      </c>
      <c r="V2558" s="1">
        <f t="shared" si="4959"/>
        <v>0</v>
      </c>
      <c r="W2558" s="1">
        <f t="shared" si="4960"/>
        <v>37</v>
      </c>
      <c r="X2558" s="1">
        <f t="shared" si="4961"/>
        <v>548998</v>
      </c>
      <c r="Y2558" s="1">
        <f t="shared" si="4962"/>
        <v>38</v>
      </c>
      <c r="Z2558" s="1">
        <f t="shared" si="4963"/>
        <v>92196</v>
      </c>
      <c r="AA2558" s="1">
        <f t="shared" si="4964"/>
        <v>39</v>
      </c>
      <c r="AB2558" s="1">
        <f t="shared" si="4965"/>
        <v>0</v>
      </c>
      <c r="AC2558" s="1">
        <f t="shared" si="4966"/>
        <v>40</v>
      </c>
      <c r="AD2558" s="1">
        <f t="shared" si="4967"/>
        <v>0</v>
      </c>
    </row>
    <row r="2559" spans="1:30" x14ac:dyDescent="0.15">
      <c r="A2559" s="1">
        <v>402031</v>
      </c>
      <c r="B2559" s="1">
        <v>31</v>
      </c>
      <c r="C2559" s="1">
        <v>120</v>
      </c>
      <c r="D2559" s="2" t="str">
        <f t="shared" si="4968"/>
        <v>33,435559;34,54104;37,558743;38,93832</v>
      </c>
      <c r="E2559" s="3" t="str">
        <f t="shared" si="4940"/>
        <v>56,1080</v>
      </c>
      <c r="F2559" s="1">
        <v>3</v>
      </c>
      <c r="G2559" s="1"/>
      <c r="H2559" s="1">
        <v>1080</v>
      </c>
      <c r="I2559" s="1" t="s">
        <v>11</v>
      </c>
      <c r="J2559" s="1"/>
      <c r="K2559" s="1"/>
      <c r="L2559" s="1"/>
      <c r="M2559" s="1"/>
      <c r="N2559" s="1">
        <v>1.72</v>
      </c>
      <c r="O2559" s="1">
        <f t="shared" si="4952"/>
        <v>33</v>
      </c>
      <c r="P2559" s="1">
        <f t="shared" si="4953"/>
        <v>435559</v>
      </c>
      <c r="Q2559" s="1">
        <f t="shared" si="4954"/>
        <v>34</v>
      </c>
      <c r="R2559" s="1">
        <f t="shared" si="4955"/>
        <v>54104</v>
      </c>
      <c r="S2559" s="1">
        <f t="shared" si="4956"/>
        <v>35</v>
      </c>
      <c r="T2559" s="1">
        <f t="shared" si="4957"/>
        <v>0</v>
      </c>
      <c r="U2559" s="1">
        <f t="shared" si="4958"/>
        <v>36</v>
      </c>
      <c r="V2559" s="1">
        <f t="shared" si="4959"/>
        <v>0</v>
      </c>
      <c r="W2559" s="1">
        <f t="shared" si="4960"/>
        <v>37</v>
      </c>
      <c r="X2559" s="1">
        <f t="shared" si="4961"/>
        <v>558743</v>
      </c>
      <c r="Y2559" s="1">
        <f t="shared" si="4962"/>
        <v>38</v>
      </c>
      <c r="Z2559" s="1">
        <f t="shared" si="4963"/>
        <v>93832</v>
      </c>
      <c r="AA2559" s="1">
        <f t="shared" si="4964"/>
        <v>39</v>
      </c>
      <c r="AB2559" s="1">
        <f t="shared" si="4965"/>
        <v>0</v>
      </c>
      <c r="AC2559" s="1">
        <f t="shared" si="4966"/>
        <v>40</v>
      </c>
      <c r="AD2559" s="1">
        <f t="shared" si="4967"/>
        <v>0</v>
      </c>
    </row>
    <row r="2560" spans="1:30" x14ac:dyDescent="0.15">
      <c r="A2560" s="1">
        <v>402032</v>
      </c>
      <c r="B2560" s="1">
        <v>32</v>
      </c>
      <c r="C2560" s="1">
        <v>120</v>
      </c>
      <c r="D2560" s="2" t="str">
        <f t="shared" si="4968"/>
        <v>33,443156;34,55048;37,568489;38,95469</v>
      </c>
      <c r="E2560" s="3" t="str">
        <f t="shared" si="4940"/>
        <v>56,1130</v>
      </c>
      <c r="F2560" s="1">
        <v>3</v>
      </c>
      <c r="G2560" s="1"/>
      <c r="H2560" s="1">
        <v>1130</v>
      </c>
      <c r="I2560" s="1" t="s">
        <v>11</v>
      </c>
      <c r="J2560" s="1"/>
      <c r="K2560" s="1"/>
      <c r="L2560" s="1"/>
      <c r="M2560" s="1"/>
      <c r="N2560" s="1">
        <v>1.75</v>
      </c>
      <c r="O2560" s="1">
        <f t="shared" si="4952"/>
        <v>33</v>
      </c>
      <c r="P2560" s="1">
        <f t="shared" si="4953"/>
        <v>443156</v>
      </c>
      <c r="Q2560" s="1">
        <f t="shared" si="4954"/>
        <v>34</v>
      </c>
      <c r="R2560" s="1">
        <f t="shared" si="4955"/>
        <v>55048</v>
      </c>
      <c r="S2560" s="1">
        <f t="shared" si="4956"/>
        <v>35</v>
      </c>
      <c r="T2560" s="1">
        <f t="shared" si="4957"/>
        <v>0</v>
      </c>
      <c r="U2560" s="1">
        <f t="shared" si="4958"/>
        <v>36</v>
      </c>
      <c r="V2560" s="1">
        <f t="shared" si="4959"/>
        <v>0</v>
      </c>
      <c r="W2560" s="1">
        <f t="shared" si="4960"/>
        <v>37</v>
      </c>
      <c r="X2560" s="1">
        <f t="shared" si="4961"/>
        <v>568489</v>
      </c>
      <c r="Y2560" s="1">
        <f t="shared" si="4962"/>
        <v>38</v>
      </c>
      <c r="Z2560" s="1">
        <f t="shared" si="4963"/>
        <v>95469</v>
      </c>
      <c r="AA2560" s="1">
        <f t="shared" si="4964"/>
        <v>39</v>
      </c>
      <c r="AB2560" s="1">
        <f t="shared" si="4965"/>
        <v>0</v>
      </c>
      <c r="AC2560" s="1">
        <f t="shared" si="4966"/>
        <v>40</v>
      </c>
      <c r="AD2560" s="1">
        <f t="shared" si="4967"/>
        <v>0</v>
      </c>
    </row>
    <row r="2561" spans="1:30" x14ac:dyDescent="0.15">
      <c r="A2561" s="1">
        <v>402033</v>
      </c>
      <c r="B2561" s="1">
        <v>33</v>
      </c>
      <c r="C2561" s="1">
        <v>120</v>
      </c>
      <c r="D2561" s="2" t="str">
        <f t="shared" si="4968"/>
        <v>33,450752;34,55991;37,578234;38,97106</v>
      </c>
      <c r="E2561" s="3" t="str">
        <f t="shared" si="4940"/>
        <v>56,1180</v>
      </c>
      <c r="F2561" s="1">
        <v>3</v>
      </c>
      <c r="G2561" s="1"/>
      <c r="H2561" s="1">
        <v>1180</v>
      </c>
      <c r="I2561" s="1" t="s">
        <v>11</v>
      </c>
      <c r="J2561" s="1"/>
      <c r="K2561" s="1"/>
      <c r="L2561" s="1"/>
      <c r="M2561" s="1"/>
      <c r="N2561" s="1">
        <v>1.78</v>
      </c>
      <c r="O2561" s="1">
        <f t="shared" si="4952"/>
        <v>33</v>
      </c>
      <c r="P2561" s="1">
        <f t="shared" si="4953"/>
        <v>450752</v>
      </c>
      <c r="Q2561" s="1">
        <f t="shared" si="4954"/>
        <v>34</v>
      </c>
      <c r="R2561" s="1">
        <f t="shared" si="4955"/>
        <v>55991</v>
      </c>
      <c r="S2561" s="1">
        <f t="shared" si="4956"/>
        <v>35</v>
      </c>
      <c r="T2561" s="1">
        <f t="shared" si="4957"/>
        <v>0</v>
      </c>
      <c r="U2561" s="1">
        <f t="shared" si="4958"/>
        <v>36</v>
      </c>
      <c r="V2561" s="1">
        <f t="shared" si="4959"/>
        <v>0</v>
      </c>
      <c r="W2561" s="1">
        <f t="shared" si="4960"/>
        <v>37</v>
      </c>
      <c r="X2561" s="1">
        <f t="shared" si="4961"/>
        <v>578234</v>
      </c>
      <c r="Y2561" s="1">
        <f t="shared" si="4962"/>
        <v>38</v>
      </c>
      <c r="Z2561" s="1">
        <f t="shared" si="4963"/>
        <v>97106</v>
      </c>
      <c r="AA2561" s="1">
        <f t="shared" si="4964"/>
        <v>39</v>
      </c>
      <c r="AB2561" s="1">
        <f t="shared" si="4965"/>
        <v>0</v>
      </c>
      <c r="AC2561" s="1">
        <f t="shared" si="4966"/>
        <v>40</v>
      </c>
      <c r="AD2561" s="1">
        <f t="shared" si="4967"/>
        <v>0</v>
      </c>
    </row>
    <row r="2562" spans="1:30" x14ac:dyDescent="0.15">
      <c r="A2562" s="1">
        <v>402034</v>
      </c>
      <c r="B2562" s="1">
        <v>34</v>
      </c>
      <c r="C2562" s="1">
        <v>120</v>
      </c>
      <c r="D2562" s="2" t="str">
        <f t="shared" si="4968"/>
        <v>33,458349;34,56935;37,587980;38,98742</v>
      </c>
      <c r="E2562" s="3" t="str">
        <f t="shared" si="4940"/>
        <v>56,1230</v>
      </c>
      <c r="F2562" s="1">
        <v>3</v>
      </c>
      <c r="G2562" s="1"/>
      <c r="H2562" s="1">
        <v>1230</v>
      </c>
      <c r="I2562" s="1" t="s">
        <v>11</v>
      </c>
      <c r="J2562" s="1"/>
      <c r="K2562" s="1"/>
      <c r="L2562" s="1"/>
      <c r="M2562" s="1"/>
      <c r="N2562" s="1">
        <v>1.81</v>
      </c>
      <c r="O2562" s="1">
        <f t="shared" si="4952"/>
        <v>33</v>
      </c>
      <c r="P2562" s="1">
        <f t="shared" si="4953"/>
        <v>458349</v>
      </c>
      <c r="Q2562" s="1">
        <f t="shared" si="4954"/>
        <v>34</v>
      </c>
      <c r="R2562" s="1">
        <f t="shared" si="4955"/>
        <v>56935</v>
      </c>
      <c r="S2562" s="1">
        <f t="shared" si="4956"/>
        <v>35</v>
      </c>
      <c r="T2562" s="1">
        <f t="shared" si="4957"/>
        <v>0</v>
      </c>
      <c r="U2562" s="1">
        <f t="shared" si="4958"/>
        <v>36</v>
      </c>
      <c r="V2562" s="1">
        <f t="shared" si="4959"/>
        <v>0</v>
      </c>
      <c r="W2562" s="1">
        <f t="shared" si="4960"/>
        <v>37</v>
      </c>
      <c r="X2562" s="1">
        <f t="shared" si="4961"/>
        <v>587980</v>
      </c>
      <c r="Y2562" s="1">
        <f t="shared" si="4962"/>
        <v>38</v>
      </c>
      <c r="Z2562" s="1">
        <f t="shared" si="4963"/>
        <v>98742</v>
      </c>
      <c r="AA2562" s="1">
        <f t="shared" si="4964"/>
        <v>39</v>
      </c>
      <c r="AB2562" s="1">
        <f t="shared" si="4965"/>
        <v>0</v>
      </c>
      <c r="AC2562" s="1">
        <f t="shared" si="4966"/>
        <v>40</v>
      </c>
      <c r="AD2562" s="1">
        <f t="shared" si="4967"/>
        <v>0</v>
      </c>
    </row>
    <row r="2563" spans="1:30" x14ac:dyDescent="0.15">
      <c r="A2563" s="1">
        <v>402035</v>
      </c>
      <c r="B2563" s="1">
        <v>35</v>
      </c>
      <c r="C2563" s="1">
        <v>120</v>
      </c>
      <c r="D2563" s="2" t="str">
        <f t="shared" si="4968"/>
        <v>33,465946;34,57879;37,597725;38,100379</v>
      </c>
      <c r="E2563" s="3" t="str">
        <f t="shared" si="4940"/>
        <v>56,1280</v>
      </c>
      <c r="F2563" s="1">
        <v>3</v>
      </c>
      <c r="G2563" s="1"/>
      <c r="H2563" s="1">
        <v>1280</v>
      </c>
      <c r="I2563" s="1" t="s">
        <v>11</v>
      </c>
      <c r="J2563" s="1"/>
      <c r="K2563" s="1"/>
      <c r="L2563" s="1"/>
      <c r="M2563" s="1"/>
      <c r="N2563" s="1">
        <v>1.84</v>
      </c>
      <c r="O2563" s="1">
        <f t="shared" si="4952"/>
        <v>33</v>
      </c>
      <c r="P2563" s="1">
        <f t="shared" si="4953"/>
        <v>465946</v>
      </c>
      <c r="Q2563" s="1">
        <f t="shared" si="4954"/>
        <v>34</v>
      </c>
      <c r="R2563" s="1">
        <f t="shared" si="4955"/>
        <v>57879</v>
      </c>
      <c r="S2563" s="1">
        <f t="shared" si="4956"/>
        <v>35</v>
      </c>
      <c r="T2563" s="1">
        <f t="shared" si="4957"/>
        <v>0</v>
      </c>
      <c r="U2563" s="1">
        <f t="shared" si="4958"/>
        <v>36</v>
      </c>
      <c r="V2563" s="1">
        <f t="shared" si="4959"/>
        <v>0</v>
      </c>
      <c r="W2563" s="1">
        <f t="shared" si="4960"/>
        <v>37</v>
      </c>
      <c r="X2563" s="1">
        <f t="shared" si="4961"/>
        <v>597725</v>
      </c>
      <c r="Y2563" s="1">
        <f t="shared" si="4962"/>
        <v>38</v>
      </c>
      <c r="Z2563" s="1">
        <f t="shared" si="4963"/>
        <v>100379</v>
      </c>
      <c r="AA2563" s="1">
        <f t="shared" si="4964"/>
        <v>39</v>
      </c>
      <c r="AB2563" s="1">
        <f t="shared" si="4965"/>
        <v>0</v>
      </c>
      <c r="AC2563" s="1">
        <f t="shared" si="4966"/>
        <v>40</v>
      </c>
      <c r="AD2563" s="1">
        <f t="shared" si="4967"/>
        <v>0</v>
      </c>
    </row>
    <row r="2564" spans="1:30" x14ac:dyDescent="0.15">
      <c r="A2564" s="1">
        <v>402036</v>
      </c>
      <c r="B2564" s="1">
        <v>36</v>
      </c>
      <c r="C2564" s="1">
        <v>120</v>
      </c>
      <c r="D2564" s="2" t="str">
        <f t="shared" si="4968"/>
        <v>33,473543;34,58822;37,607471;38,102015</v>
      </c>
      <c r="E2564" s="3" t="str">
        <f t="shared" ref="E2564:E2627" si="4969">"56,"&amp;H2564&amp;""&amp;IF(I2564="","",";"&amp;I2564&amp;",1")</f>
        <v>56,1330</v>
      </c>
      <c r="F2564" s="1">
        <v>3</v>
      </c>
      <c r="G2564" s="1"/>
      <c r="H2564" s="1">
        <v>1330</v>
      </c>
      <c r="I2564" s="1" t="s">
        <v>11</v>
      </c>
      <c r="J2564" s="1"/>
      <c r="K2564" s="1"/>
      <c r="L2564" s="1"/>
      <c r="M2564" s="1"/>
      <c r="N2564" s="1">
        <v>1.87</v>
      </c>
      <c r="O2564" s="1">
        <f t="shared" si="4952"/>
        <v>33</v>
      </c>
      <c r="P2564" s="1">
        <f t="shared" si="4953"/>
        <v>473543</v>
      </c>
      <c r="Q2564" s="1">
        <f t="shared" si="4954"/>
        <v>34</v>
      </c>
      <c r="R2564" s="1">
        <f t="shared" si="4955"/>
        <v>58822</v>
      </c>
      <c r="S2564" s="1">
        <f t="shared" si="4956"/>
        <v>35</v>
      </c>
      <c r="T2564" s="1">
        <f t="shared" si="4957"/>
        <v>0</v>
      </c>
      <c r="U2564" s="1">
        <f t="shared" si="4958"/>
        <v>36</v>
      </c>
      <c r="V2564" s="1">
        <f t="shared" si="4959"/>
        <v>0</v>
      </c>
      <c r="W2564" s="1">
        <f t="shared" si="4960"/>
        <v>37</v>
      </c>
      <c r="X2564" s="1">
        <f t="shared" si="4961"/>
        <v>607471</v>
      </c>
      <c r="Y2564" s="1">
        <f t="shared" si="4962"/>
        <v>38</v>
      </c>
      <c r="Z2564" s="1">
        <f t="shared" si="4963"/>
        <v>102015</v>
      </c>
      <c r="AA2564" s="1">
        <f t="shared" si="4964"/>
        <v>39</v>
      </c>
      <c r="AB2564" s="1">
        <f t="shared" si="4965"/>
        <v>0</v>
      </c>
      <c r="AC2564" s="1">
        <f t="shared" si="4966"/>
        <v>40</v>
      </c>
      <c r="AD2564" s="1">
        <f t="shared" si="4967"/>
        <v>0</v>
      </c>
    </row>
    <row r="2565" spans="1:30" x14ac:dyDescent="0.15">
      <c r="A2565" s="1">
        <v>402037</v>
      </c>
      <c r="B2565" s="1">
        <v>37</v>
      </c>
      <c r="C2565" s="1">
        <v>120</v>
      </c>
      <c r="D2565" s="2" t="str">
        <f t="shared" si="4968"/>
        <v>33,481140;34,59766;37,617216;38,103652</v>
      </c>
      <c r="E2565" s="3" t="str">
        <f t="shared" si="4969"/>
        <v>56,1380</v>
      </c>
      <c r="F2565" s="1">
        <v>3</v>
      </c>
      <c r="G2565" s="1"/>
      <c r="H2565" s="1">
        <v>1380</v>
      </c>
      <c r="I2565" s="1" t="s">
        <v>11</v>
      </c>
      <c r="J2565" s="1"/>
      <c r="K2565" s="1"/>
      <c r="L2565" s="1"/>
      <c r="M2565" s="1"/>
      <c r="N2565" s="1">
        <v>1.9</v>
      </c>
      <c r="O2565" s="1">
        <f t="shared" si="4952"/>
        <v>33</v>
      </c>
      <c r="P2565" s="1">
        <f t="shared" si="4953"/>
        <v>481140</v>
      </c>
      <c r="Q2565" s="1">
        <f t="shared" si="4954"/>
        <v>34</v>
      </c>
      <c r="R2565" s="1">
        <f t="shared" si="4955"/>
        <v>59766</v>
      </c>
      <c r="S2565" s="1">
        <f t="shared" si="4956"/>
        <v>35</v>
      </c>
      <c r="T2565" s="1">
        <f t="shared" si="4957"/>
        <v>0</v>
      </c>
      <c r="U2565" s="1">
        <f t="shared" si="4958"/>
        <v>36</v>
      </c>
      <c r="V2565" s="1">
        <f t="shared" si="4959"/>
        <v>0</v>
      </c>
      <c r="W2565" s="1">
        <f t="shared" si="4960"/>
        <v>37</v>
      </c>
      <c r="X2565" s="1">
        <f t="shared" si="4961"/>
        <v>617216</v>
      </c>
      <c r="Y2565" s="1">
        <f t="shared" si="4962"/>
        <v>38</v>
      </c>
      <c r="Z2565" s="1">
        <f t="shared" si="4963"/>
        <v>103652</v>
      </c>
      <c r="AA2565" s="1">
        <f t="shared" si="4964"/>
        <v>39</v>
      </c>
      <c r="AB2565" s="1">
        <f t="shared" si="4965"/>
        <v>0</v>
      </c>
      <c r="AC2565" s="1">
        <f t="shared" si="4966"/>
        <v>40</v>
      </c>
      <c r="AD2565" s="1">
        <f t="shared" si="4967"/>
        <v>0</v>
      </c>
    </row>
    <row r="2566" spans="1:30" x14ac:dyDescent="0.15">
      <c r="A2566" s="1">
        <v>402038</v>
      </c>
      <c r="B2566" s="1">
        <v>38</v>
      </c>
      <c r="C2566" s="1">
        <v>120</v>
      </c>
      <c r="D2566" s="2" t="str">
        <f t="shared" si="4968"/>
        <v>33,488737;34,60710;37,626962;38,105289</v>
      </c>
      <c r="E2566" s="3" t="str">
        <f t="shared" si="4969"/>
        <v>56,1430</v>
      </c>
      <c r="F2566" s="1">
        <v>3</v>
      </c>
      <c r="G2566" s="1"/>
      <c r="H2566" s="1">
        <v>1430</v>
      </c>
      <c r="I2566" s="1" t="s">
        <v>11</v>
      </c>
      <c r="J2566" s="1"/>
      <c r="K2566" s="1"/>
      <c r="L2566" s="1"/>
      <c r="M2566" s="1"/>
      <c r="N2566" s="1">
        <v>1.93</v>
      </c>
      <c r="O2566" s="1">
        <f t="shared" si="4952"/>
        <v>33</v>
      </c>
      <c r="P2566" s="1">
        <f t="shared" si="4953"/>
        <v>488737</v>
      </c>
      <c r="Q2566" s="1">
        <f t="shared" si="4954"/>
        <v>34</v>
      </c>
      <c r="R2566" s="1">
        <f t="shared" si="4955"/>
        <v>60710</v>
      </c>
      <c r="S2566" s="1">
        <f t="shared" si="4956"/>
        <v>35</v>
      </c>
      <c r="T2566" s="1">
        <f t="shared" si="4957"/>
        <v>0</v>
      </c>
      <c r="U2566" s="1">
        <f t="shared" si="4958"/>
        <v>36</v>
      </c>
      <c r="V2566" s="1">
        <f t="shared" si="4959"/>
        <v>0</v>
      </c>
      <c r="W2566" s="1">
        <f t="shared" si="4960"/>
        <v>37</v>
      </c>
      <c r="X2566" s="1">
        <f t="shared" si="4961"/>
        <v>626962</v>
      </c>
      <c r="Y2566" s="1">
        <f t="shared" si="4962"/>
        <v>38</v>
      </c>
      <c r="Z2566" s="1">
        <f t="shared" si="4963"/>
        <v>105289</v>
      </c>
      <c r="AA2566" s="1">
        <f t="shared" si="4964"/>
        <v>39</v>
      </c>
      <c r="AB2566" s="1">
        <f t="shared" si="4965"/>
        <v>0</v>
      </c>
      <c r="AC2566" s="1">
        <f t="shared" si="4966"/>
        <v>40</v>
      </c>
      <c r="AD2566" s="1">
        <f t="shared" si="4967"/>
        <v>0</v>
      </c>
    </row>
    <row r="2567" spans="1:30" x14ac:dyDescent="0.15">
      <c r="A2567" s="1">
        <v>402039</v>
      </c>
      <c r="B2567" s="1">
        <v>39</v>
      </c>
      <c r="C2567" s="1">
        <v>120</v>
      </c>
      <c r="D2567" s="2" t="str">
        <f t="shared" si="4968"/>
        <v>33,496334;34,61653;37,636707;38,106925</v>
      </c>
      <c r="E2567" s="3" t="str">
        <f t="shared" si="4969"/>
        <v>56,1480;402000,1</v>
      </c>
      <c r="F2567" s="1">
        <v>3</v>
      </c>
      <c r="G2567" s="1"/>
      <c r="H2567" s="1">
        <v>1480</v>
      </c>
      <c r="I2567" s="1">
        <v>402000</v>
      </c>
      <c r="J2567" s="1"/>
      <c r="K2567" s="1"/>
      <c r="L2567" s="1"/>
      <c r="M2567" s="1"/>
      <c r="N2567" s="1">
        <v>1.96</v>
      </c>
      <c r="O2567" s="1">
        <f t="shared" si="4952"/>
        <v>33</v>
      </c>
      <c r="P2567" s="1">
        <f t="shared" si="4953"/>
        <v>496334</v>
      </c>
      <c r="Q2567" s="1">
        <f t="shared" si="4954"/>
        <v>34</v>
      </c>
      <c r="R2567" s="1">
        <f t="shared" si="4955"/>
        <v>61653</v>
      </c>
      <c r="S2567" s="1">
        <f t="shared" si="4956"/>
        <v>35</v>
      </c>
      <c r="T2567" s="1">
        <f t="shared" si="4957"/>
        <v>0</v>
      </c>
      <c r="U2567" s="1">
        <f t="shared" si="4958"/>
        <v>36</v>
      </c>
      <c r="V2567" s="1">
        <f t="shared" si="4959"/>
        <v>0</v>
      </c>
      <c r="W2567" s="1">
        <f t="shared" si="4960"/>
        <v>37</v>
      </c>
      <c r="X2567" s="1">
        <f t="shared" si="4961"/>
        <v>636707</v>
      </c>
      <c r="Y2567" s="1">
        <f t="shared" si="4962"/>
        <v>38</v>
      </c>
      <c r="Z2567" s="1">
        <f t="shared" si="4963"/>
        <v>106925</v>
      </c>
      <c r="AA2567" s="1">
        <f t="shared" si="4964"/>
        <v>39</v>
      </c>
      <c r="AB2567" s="1">
        <f t="shared" si="4965"/>
        <v>0</v>
      </c>
      <c r="AC2567" s="1">
        <f t="shared" si="4966"/>
        <v>40</v>
      </c>
      <c r="AD2567" s="1">
        <f t="shared" si="4967"/>
        <v>0</v>
      </c>
    </row>
    <row r="2568" spans="1:30" x14ac:dyDescent="0.15">
      <c r="A2568" s="1">
        <v>402040</v>
      </c>
      <c r="B2568" s="1">
        <v>40</v>
      </c>
      <c r="C2568" s="1">
        <v>120</v>
      </c>
      <c r="D2568" s="2" t="str">
        <f t="shared" si="4968"/>
        <v>33,506464;34,62912;37,649702;38,109108</v>
      </c>
      <c r="E2568" s="3" t="str">
        <f t="shared" si="4969"/>
        <v>56,1540</v>
      </c>
      <c r="F2568" s="1">
        <v>4</v>
      </c>
      <c r="G2568" s="1"/>
      <c r="H2568" s="1">
        <v>1540</v>
      </c>
      <c r="I2568" s="1" t="s">
        <v>11</v>
      </c>
      <c r="J2568" s="1"/>
      <c r="K2568" s="1"/>
      <c r="L2568" s="1"/>
      <c r="M2568" s="1"/>
      <c r="N2568" s="1">
        <v>2</v>
      </c>
      <c r="O2568" s="1">
        <f t="shared" si="4952"/>
        <v>33</v>
      </c>
      <c r="P2568" s="1">
        <f t="shared" si="4953"/>
        <v>506464</v>
      </c>
      <c r="Q2568" s="1">
        <f t="shared" si="4954"/>
        <v>34</v>
      </c>
      <c r="R2568" s="1">
        <f t="shared" si="4955"/>
        <v>62912</v>
      </c>
      <c r="S2568" s="1">
        <f t="shared" si="4956"/>
        <v>35</v>
      </c>
      <c r="T2568" s="1">
        <f t="shared" si="4957"/>
        <v>0</v>
      </c>
      <c r="U2568" s="1">
        <f t="shared" si="4958"/>
        <v>36</v>
      </c>
      <c r="V2568" s="1">
        <f t="shared" si="4959"/>
        <v>0</v>
      </c>
      <c r="W2568" s="1">
        <f t="shared" si="4960"/>
        <v>37</v>
      </c>
      <c r="X2568" s="1">
        <f t="shared" si="4961"/>
        <v>649702</v>
      </c>
      <c r="Y2568" s="1">
        <f t="shared" si="4962"/>
        <v>38</v>
      </c>
      <c r="Z2568" s="1">
        <f t="shared" si="4963"/>
        <v>109108</v>
      </c>
      <c r="AA2568" s="1">
        <f t="shared" si="4964"/>
        <v>39</v>
      </c>
      <c r="AB2568" s="1">
        <f t="shared" si="4965"/>
        <v>0</v>
      </c>
      <c r="AC2568" s="1">
        <f t="shared" si="4966"/>
        <v>40</v>
      </c>
      <c r="AD2568" s="1">
        <f t="shared" si="4967"/>
        <v>0</v>
      </c>
    </row>
    <row r="2569" spans="1:30" x14ac:dyDescent="0.15">
      <c r="A2569" s="1">
        <v>402041</v>
      </c>
      <c r="B2569" s="1">
        <v>41</v>
      </c>
      <c r="C2569" s="1">
        <v>120</v>
      </c>
      <c r="D2569" s="2" t="str">
        <f t="shared" si="4968"/>
        <v>33,516593;34,64170;37,662696;38,111290</v>
      </c>
      <c r="E2569" s="3" t="str">
        <f t="shared" si="4969"/>
        <v>56,1600</v>
      </c>
      <c r="F2569" s="1">
        <v>4</v>
      </c>
      <c r="G2569" s="1"/>
      <c r="H2569" s="1">
        <v>1600</v>
      </c>
      <c r="I2569" s="1" t="s">
        <v>11</v>
      </c>
      <c r="J2569" s="1"/>
      <c r="K2569" s="1"/>
      <c r="L2569" s="1"/>
      <c r="M2569" s="1"/>
      <c r="N2569" s="1">
        <v>2.04</v>
      </c>
      <c r="O2569" s="1">
        <f t="shared" si="4952"/>
        <v>33</v>
      </c>
      <c r="P2569" s="1">
        <f t="shared" si="4953"/>
        <v>516593</v>
      </c>
      <c r="Q2569" s="1">
        <f t="shared" si="4954"/>
        <v>34</v>
      </c>
      <c r="R2569" s="1">
        <f t="shared" si="4955"/>
        <v>64170</v>
      </c>
      <c r="S2569" s="1">
        <f t="shared" si="4956"/>
        <v>35</v>
      </c>
      <c r="T2569" s="1">
        <f t="shared" si="4957"/>
        <v>0</v>
      </c>
      <c r="U2569" s="1">
        <f t="shared" si="4958"/>
        <v>36</v>
      </c>
      <c r="V2569" s="1">
        <f t="shared" si="4959"/>
        <v>0</v>
      </c>
      <c r="W2569" s="1">
        <f t="shared" si="4960"/>
        <v>37</v>
      </c>
      <c r="X2569" s="1">
        <f t="shared" si="4961"/>
        <v>662696</v>
      </c>
      <c r="Y2569" s="1">
        <f t="shared" si="4962"/>
        <v>38</v>
      </c>
      <c r="Z2569" s="1">
        <f t="shared" si="4963"/>
        <v>111290</v>
      </c>
      <c r="AA2569" s="1">
        <f t="shared" si="4964"/>
        <v>39</v>
      </c>
      <c r="AB2569" s="1">
        <f t="shared" si="4965"/>
        <v>0</v>
      </c>
      <c r="AC2569" s="1">
        <f t="shared" si="4966"/>
        <v>40</v>
      </c>
      <c r="AD2569" s="1">
        <f t="shared" si="4967"/>
        <v>0</v>
      </c>
    </row>
    <row r="2570" spans="1:30" x14ac:dyDescent="0.15">
      <c r="A2570" s="1">
        <v>402042</v>
      </c>
      <c r="B2570" s="1">
        <v>42</v>
      </c>
      <c r="C2570" s="1">
        <v>120</v>
      </c>
      <c r="D2570" s="2" t="str">
        <f t="shared" si="4968"/>
        <v>33,526722;34,65428;37,675690;38,113472</v>
      </c>
      <c r="E2570" s="3" t="str">
        <f t="shared" si="4969"/>
        <v>56,1660</v>
      </c>
      <c r="F2570" s="1">
        <v>4</v>
      </c>
      <c r="G2570" s="1"/>
      <c r="H2570" s="1">
        <v>1660</v>
      </c>
      <c r="I2570" s="1" t="s">
        <v>11</v>
      </c>
      <c r="J2570" s="1"/>
      <c r="K2570" s="1"/>
      <c r="L2570" s="1"/>
      <c r="M2570" s="1"/>
      <c r="N2570" s="1">
        <v>2.08</v>
      </c>
      <c r="O2570" s="1">
        <f t="shared" si="4952"/>
        <v>33</v>
      </c>
      <c r="P2570" s="1">
        <f t="shared" si="4953"/>
        <v>526722</v>
      </c>
      <c r="Q2570" s="1">
        <f t="shared" si="4954"/>
        <v>34</v>
      </c>
      <c r="R2570" s="1">
        <f t="shared" si="4955"/>
        <v>65428</v>
      </c>
      <c r="S2570" s="1">
        <f t="shared" si="4956"/>
        <v>35</v>
      </c>
      <c r="T2570" s="1">
        <f t="shared" si="4957"/>
        <v>0</v>
      </c>
      <c r="U2570" s="1">
        <f t="shared" si="4958"/>
        <v>36</v>
      </c>
      <c r="V2570" s="1">
        <f t="shared" si="4959"/>
        <v>0</v>
      </c>
      <c r="W2570" s="1">
        <f t="shared" si="4960"/>
        <v>37</v>
      </c>
      <c r="X2570" s="1">
        <f t="shared" si="4961"/>
        <v>675690</v>
      </c>
      <c r="Y2570" s="1">
        <f t="shared" si="4962"/>
        <v>38</v>
      </c>
      <c r="Z2570" s="1">
        <f t="shared" si="4963"/>
        <v>113472</v>
      </c>
      <c r="AA2570" s="1">
        <f t="shared" si="4964"/>
        <v>39</v>
      </c>
      <c r="AB2570" s="1">
        <f t="shared" si="4965"/>
        <v>0</v>
      </c>
      <c r="AC2570" s="1">
        <f t="shared" si="4966"/>
        <v>40</v>
      </c>
      <c r="AD2570" s="1">
        <f t="shared" si="4967"/>
        <v>0</v>
      </c>
    </row>
    <row r="2571" spans="1:30" x14ac:dyDescent="0.15">
      <c r="A2571" s="1">
        <v>402043</v>
      </c>
      <c r="B2571" s="1">
        <v>43</v>
      </c>
      <c r="C2571" s="1">
        <v>120</v>
      </c>
      <c r="D2571" s="2" t="str">
        <f t="shared" si="4968"/>
        <v>33,536851;34,66686;37,688684;38,115654</v>
      </c>
      <c r="E2571" s="3" t="str">
        <f t="shared" si="4969"/>
        <v>56,1720</v>
      </c>
      <c r="F2571" s="1">
        <v>4</v>
      </c>
      <c r="G2571" s="1"/>
      <c r="H2571" s="1">
        <v>1720</v>
      </c>
      <c r="I2571" s="1" t="s">
        <v>11</v>
      </c>
      <c r="J2571" s="1"/>
      <c r="K2571" s="1"/>
      <c r="L2571" s="1"/>
      <c r="M2571" s="1"/>
      <c r="N2571" s="1">
        <v>2.12</v>
      </c>
      <c r="O2571" s="1">
        <f t="shared" si="4952"/>
        <v>33</v>
      </c>
      <c r="P2571" s="1">
        <f t="shared" si="4953"/>
        <v>536851</v>
      </c>
      <c r="Q2571" s="1">
        <f t="shared" si="4954"/>
        <v>34</v>
      </c>
      <c r="R2571" s="1">
        <f t="shared" si="4955"/>
        <v>66686</v>
      </c>
      <c r="S2571" s="1">
        <f t="shared" si="4956"/>
        <v>35</v>
      </c>
      <c r="T2571" s="1">
        <f t="shared" si="4957"/>
        <v>0</v>
      </c>
      <c r="U2571" s="1">
        <f t="shared" si="4958"/>
        <v>36</v>
      </c>
      <c r="V2571" s="1">
        <f t="shared" si="4959"/>
        <v>0</v>
      </c>
      <c r="W2571" s="1">
        <f t="shared" si="4960"/>
        <v>37</v>
      </c>
      <c r="X2571" s="1">
        <f t="shared" si="4961"/>
        <v>688684</v>
      </c>
      <c r="Y2571" s="1">
        <f t="shared" si="4962"/>
        <v>38</v>
      </c>
      <c r="Z2571" s="1">
        <f t="shared" si="4963"/>
        <v>115654</v>
      </c>
      <c r="AA2571" s="1">
        <f t="shared" si="4964"/>
        <v>39</v>
      </c>
      <c r="AB2571" s="1">
        <f t="shared" si="4965"/>
        <v>0</v>
      </c>
      <c r="AC2571" s="1">
        <f t="shared" si="4966"/>
        <v>40</v>
      </c>
      <c r="AD2571" s="1">
        <f t="shared" si="4967"/>
        <v>0</v>
      </c>
    </row>
    <row r="2572" spans="1:30" x14ac:dyDescent="0.15">
      <c r="A2572" s="1">
        <v>402044</v>
      </c>
      <c r="B2572" s="1">
        <v>44</v>
      </c>
      <c r="C2572" s="1">
        <v>120</v>
      </c>
      <c r="D2572" s="2" t="str">
        <f t="shared" si="4968"/>
        <v>33,546981;34,67944;37,701678;38,117836</v>
      </c>
      <c r="E2572" s="3" t="str">
        <f t="shared" si="4969"/>
        <v>56,1780</v>
      </c>
      <c r="F2572" s="1">
        <v>4</v>
      </c>
      <c r="G2572" s="1"/>
      <c r="H2572" s="1">
        <v>1780</v>
      </c>
      <c r="I2572" s="1" t="s">
        <v>11</v>
      </c>
      <c r="J2572" s="1"/>
      <c r="K2572" s="1"/>
      <c r="L2572" s="1"/>
      <c r="M2572" s="1"/>
      <c r="N2572" s="1">
        <v>2.16</v>
      </c>
      <c r="O2572" s="1">
        <f t="shared" si="4952"/>
        <v>33</v>
      </c>
      <c r="P2572" s="1">
        <f t="shared" si="4953"/>
        <v>546981</v>
      </c>
      <c r="Q2572" s="1">
        <f t="shared" si="4954"/>
        <v>34</v>
      </c>
      <c r="R2572" s="1">
        <f t="shared" si="4955"/>
        <v>67944</v>
      </c>
      <c r="S2572" s="1">
        <f t="shared" si="4956"/>
        <v>35</v>
      </c>
      <c r="T2572" s="1">
        <f t="shared" si="4957"/>
        <v>0</v>
      </c>
      <c r="U2572" s="1">
        <f t="shared" si="4958"/>
        <v>36</v>
      </c>
      <c r="V2572" s="1">
        <f t="shared" si="4959"/>
        <v>0</v>
      </c>
      <c r="W2572" s="1">
        <f t="shared" si="4960"/>
        <v>37</v>
      </c>
      <c r="X2572" s="1">
        <f t="shared" si="4961"/>
        <v>701678</v>
      </c>
      <c r="Y2572" s="1">
        <f t="shared" si="4962"/>
        <v>38</v>
      </c>
      <c r="Z2572" s="1">
        <f t="shared" si="4963"/>
        <v>117836</v>
      </c>
      <c r="AA2572" s="1">
        <f t="shared" si="4964"/>
        <v>39</v>
      </c>
      <c r="AB2572" s="1">
        <f t="shared" si="4965"/>
        <v>0</v>
      </c>
      <c r="AC2572" s="1">
        <f t="shared" si="4966"/>
        <v>40</v>
      </c>
      <c r="AD2572" s="1">
        <f t="shared" si="4967"/>
        <v>0</v>
      </c>
    </row>
    <row r="2573" spans="1:30" x14ac:dyDescent="0.15">
      <c r="A2573" s="1">
        <v>402045</v>
      </c>
      <c r="B2573" s="1">
        <v>45</v>
      </c>
      <c r="C2573" s="1">
        <v>120</v>
      </c>
      <c r="D2573" s="2" t="str">
        <f t="shared" si="4968"/>
        <v>33,557110;34,69203;37,714672;38,120018</v>
      </c>
      <c r="E2573" s="3" t="str">
        <f t="shared" si="4969"/>
        <v>56,1840</v>
      </c>
      <c r="F2573" s="1">
        <v>4</v>
      </c>
      <c r="G2573" s="1"/>
      <c r="H2573" s="1">
        <v>1840</v>
      </c>
      <c r="I2573" s="1" t="s">
        <v>11</v>
      </c>
      <c r="J2573" s="1"/>
      <c r="K2573" s="1"/>
      <c r="L2573" s="1"/>
      <c r="M2573" s="1"/>
      <c r="N2573" s="1">
        <v>2.2000000000000002</v>
      </c>
      <c r="O2573" s="1">
        <f t="shared" si="4952"/>
        <v>33</v>
      </c>
      <c r="P2573" s="1">
        <f t="shared" si="4953"/>
        <v>557110</v>
      </c>
      <c r="Q2573" s="1">
        <f t="shared" si="4954"/>
        <v>34</v>
      </c>
      <c r="R2573" s="1">
        <f t="shared" si="4955"/>
        <v>69203</v>
      </c>
      <c r="S2573" s="1">
        <f t="shared" si="4956"/>
        <v>35</v>
      </c>
      <c r="T2573" s="1">
        <f t="shared" si="4957"/>
        <v>0</v>
      </c>
      <c r="U2573" s="1">
        <f t="shared" si="4958"/>
        <v>36</v>
      </c>
      <c r="V2573" s="1">
        <f t="shared" si="4959"/>
        <v>0</v>
      </c>
      <c r="W2573" s="1">
        <f t="shared" si="4960"/>
        <v>37</v>
      </c>
      <c r="X2573" s="1">
        <f t="shared" si="4961"/>
        <v>714672</v>
      </c>
      <c r="Y2573" s="1">
        <f t="shared" si="4962"/>
        <v>38</v>
      </c>
      <c r="Z2573" s="1">
        <f t="shared" si="4963"/>
        <v>120018</v>
      </c>
      <c r="AA2573" s="1">
        <f t="shared" si="4964"/>
        <v>39</v>
      </c>
      <c r="AB2573" s="1">
        <f t="shared" si="4965"/>
        <v>0</v>
      </c>
      <c r="AC2573" s="1">
        <f t="shared" si="4966"/>
        <v>40</v>
      </c>
      <c r="AD2573" s="1">
        <f t="shared" si="4967"/>
        <v>0</v>
      </c>
    </row>
    <row r="2574" spans="1:30" x14ac:dyDescent="0.15">
      <c r="A2574" s="1">
        <v>402046</v>
      </c>
      <c r="B2574" s="1">
        <v>46</v>
      </c>
      <c r="C2574" s="1">
        <v>120</v>
      </c>
      <c r="D2574" s="2" t="str">
        <f t="shared" si="4968"/>
        <v>33,567239;34,70461;37,727666;38,122200</v>
      </c>
      <c r="E2574" s="3" t="str">
        <f t="shared" si="4969"/>
        <v>56,1900</v>
      </c>
      <c r="F2574" s="1">
        <v>4</v>
      </c>
      <c r="G2574" s="1"/>
      <c r="H2574" s="1">
        <v>1900</v>
      </c>
      <c r="I2574" s="1" t="s">
        <v>11</v>
      </c>
      <c r="J2574" s="1"/>
      <c r="K2574" s="1"/>
      <c r="L2574" s="1"/>
      <c r="M2574" s="1"/>
      <c r="N2574" s="1">
        <v>2.2400000000000002</v>
      </c>
      <c r="O2574" s="1">
        <f t="shared" si="4952"/>
        <v>33</v>
      </c>
      <c r="P2574" s="1">
        <f t="shared" si="4953"/>
        <v>567239</v>
      </c>
      <c r="Q2574" s="1">
        <f t="shared" si="4954"/>
        <v>34</v>
      </c>
      <c r="R2574" s="1">
        <f t="shared" si="4955"/>
        <v>70461</v>
      </c>
      <c r="S2574" s="1">
        <f t="shared" si="4956"/>
        <v>35</v>
      </c>
      <c r="T2574" s="1">
        <f t="shared" si="4957"/>
        <v>0</v>
      </c>
      <c r="U2574" s="1">
        <f t="shared" si="4958"/>
        <v>36</v>
      </c>
      <c r="V2574" s="1">
        <f t="shared" si="4959"/>
        <v>0</v>
      </c>
      <c r="W2574" s="1">
        <f t="shared" si="4960"/>
        <v>37</v>
      </c>
      <c r="X2574" s="1">
        <f t="shared" si="4961"/>
        <v>727666</v>
      </c>
      <c r="Y2574" s="1">
        <f t="shared" si="4962"/>
        <v>38</v>
      </c>
      <c r="Z2574" s="1">
        <f t="shared" si="4963"/>
        <v>122200</v>
      </c>
      <c r="AA2574" s="1">
        <f t="shared" si="4964"/>
        <v>39</v>
      </c>
      <c r="AB2574" s="1">
        <f t="shared" si="4965"/>
        <v>0</v>
      </c>
      <c r="AC2574" s="1">
        <f t="shared" si="4966"/>
        <v>40</v>
      </c>
      <c r="AD2574" s="1">
        <f t="shared" si="4967"/>
        <v>0</v>
      </c>
    </row>
    <row r="2575" spans="1:30" x14ac:dyDescent="0.15">
      <c r="A2575" s="1">
        <v>402047</v>
      </c>
      <c r="B2575" s="1">
        <v>47</v>
      </c>
      <c r="C2575" s="1">
        <v>120</v>
      </c>
      <c r="D2575" s="2" t="str">
        <f t="shared" si="4968"/>
        <v>33,577368;34,71719;37,740660;38,124383</v>
      </c>
      <c r="E2575" s="3" t="str">
        <f t="shared" si="4969"/>
        <v>56,1960</v>
      </c>
      <c r="F2575" s="1">
        <v>4</v>
      </c>
      <c r="G2575" s="1"/>
      <c r="H2575" s="1">
        <v>1960</v>
      </c>
      <c r="I2575" s="1" t="s">
        <v>11</v>
      </c>
      <c r="J2575" s="1"/>
      <c r="K2575" s="1"/>
      <c r="L2575" s="1"/>
      <c r="M2575" s="1"/>
      <c r="N2575" s="1">
        <v>2.2799999999999998</v>
      </c>
      <c r="O2575" s="1">
        <f t="shared" si="4952"/>
        <v>33</v>
      </c>
      <c r="P2575" s="1">
        <f t="shared" si="4953"/>
        <v>577368</v>
      </c>
      <c r="Q2575" s="1">
        <f t="shared" si="4954"/>
        <v>34</v>
      </c>
      <c r="R2575" s="1">
        <f t="shared" si="4955"/>
        <v>71719</v>
      </c>
      <c r="S2575" s="1">
        <f t="shared" si="4956"/>
        <v>35</v>
      </c>
      <c r="T2575" s="1">
        <f t="shared" si="4957"/>
        <v>0</v>
      </c>
      <c r="U2575" s="1">
        <f t="shared" si="4958"/>
        <v>36</v>
      </c>
      <c r="V2575" s="1">
        <f t="shared" si="4959"/>
        <v>0</v>
      </c>
      <c r="W2575" s="1">
        <f t="shared" si="4960"/>
        <v>37</v>
      </c>
      <c r="X2575" s="1">
        <f t="shared" si="4961"/>
        <v>740660</v>
      </c>
      <c r="Y2575" s="1">
        <f t="shared" si="4962"/>
        <v>38</v>
      </c>
      <c r="Z2575" s="1">
        <f t="shared" si="4963"/>
        <v>124383</v>
      </c>
      <c r="AA2575" s="1">
        <f t="shared" si="4964"/>
        <v>39</v>
      </c>
      <c r="AB2575" s="1">
        <f t="shared" si="4965"/>
        <v>0</v>
      </c>
      <c r="AC2575" s="1">
        <f t="shared" si="4966"/>
        <v>40</v>
      </c>
      <c r="AD2575" s="1">
        <f t="shared" si="4967"/>
        <v>0</v>
      </c>
    </row>
    <row r="2576" spans="1:30" x14ac:dyDescent="0.15">
      <c r="A2576" s="1">
        <v>402048</v>
      </c>
      <c r="B2576" s="1">
        <v>48</v>
      </c>
      <c r="C2576" s="1">
        <v>120</v>
      </c>
      <c r="D2576" s="2" t="str">
        <f t="shared" si="4968"/>
        <v>33,587498;34,72977;37,753654;38,126565</v>
      </c>
      <c r="E2576" s="3" t="str">
        <f t="shared" si="4969"/>
        <v>56,2020</v>
      </c>
      <c r="F2576" s="1">
        <v>4</v>
      </c>
      <c r="G2576" s="1"/>
      <c r="H2576" s="1">
        <v>2020</v>
      </c>
      <c r="I2576" s="1" t="s">
        <v>11</v>
      </c>
      <c r="J2576" s="1"/>
      <c r="K2576" s="1"/>
      <c r="L2576" s="1"/>
      <c r="M2576" s="1"/>
      <c r="N2576" s="1">
        <v>2.3199999999999998</v>
      </c>
      <c r="O2576" s="1">
        <f t="shared" si="4952"/>
        <v>33</v>
      </c>
      <c r="P2576" s="1">
        <f t="shared" si="4953"/>
        <v>587498</v>
      </c>
      <c r="Q2576" s="1">
        <f t="shared" si="4954"/>
        <v>34</v>
      </c>
      <c r="R2576" s="1">
        <f t="shared" si="4955"/>
        <v>72977</v>
      </c>
      <c r="S2576" s="1">
        <f t="shared" si="4956"/>
        <v>35</v>
      </c>
      <c r="T2576" s="1">
        <f t="shared" si="4957"/>
        <v>0</v>
      </c>
      <c r="U2576" s="1">
        <f t="shared" si="4958"/>
        <v>36</v>
      </c>
      <c r="V2576" s="1">
        <f t="shared" si="4959"/>
        <v>0</v>
      </c>
      <c r="W2576" s="1">
        <f t="shared" si="4960"/>
        <v>37</v>
      </c>
      <c r="X2576" s="1">
        <f t="shared" si="4961"/>
        <v>753654</v>
      </c>
      <c r="Y2576" s="1">
        <f t="shared" si="4962"/>
        <v>38</v>
      </c>
      <c r="Z2576" s="1">
        <f t="shared" si="4963"/>
        <v>126565</v>
      </c>
      <c r="AA2576" s="1">
        <f t="shared" si="4964"/>
        <v>39</v>
      </c>
      <c r="AB2576" s="1">
        <f t="shared" si="4965"/>
        <v>0</v>
      </c>
      <c r="AC2576" s="1">
        <f t="shared" si="4966"/>
        <v>40</v>
      </c>
      <c r="AD2576" s="1">
        <f t="shared" si="4967"/>
        <v>0</v>
      </c>
    </row>
    <row r="2577" spans="1:30" x14ac:dyDescent="0.15">
      <c r="A2577" s="1">
        <v>402049</v>
      </c>
      <c r="B2577" s="1">
        <v>49</v>
      </c>
      <c r="C2577" s="1">
        <v>120</v>
      </c>
      <c r="D2577" s="2" t="str">
        <f t="shared" si="4968"/>
        <v>33,597627;34,74236;37,766648;38,128747</v>
      </c>
      <c r="E2577" s="3" t="str">
        <f t="shared" si="4969"/>
        <v>56,2080;402000,1</v>
      </c>
      <c r="F2577" s="1">
        <v>4</v>
      </c>
      <c r="G2577" s="1"/>
      <c r="H2577" s="1">
        <v>2080</v>
      </c>
      <c r="I2577" s="1">
        <v>402000</v>
      </c>
      <c r="J2577" s="1"/>
      <c r="K2577" s="1"/>
      <c r="L2577" s="1"/>
      <c r="M2577" s="1"/>
      <c r="N2577" s="1">
        <v>2.36</v>
      </c>
      <c r="O2577" s="1">
        <f t="shared" si="4952"/>
        <v>33</v>
      </c>
      <c r="P2577" s="1">
        <f t="shared" si="4953"/>
        <v>597627</v>
      </c>
      <c r="Q2577" s="1">
        <f t="shared" si="4954"/>
        <v>34</v>
      </c>
      <c r="R2577" s="1">
        <f t="shared" si="4955"/>
        <v>74236</v>
      </c>
      <c r="S2577" s="1">
        <f t="shared" si="4956"/>
        <v>35</v>
      </c>
      <c r="T2577" s="1">
        <f t="shared" si="4957"/>
        <v>0</v>
      </c>
      <c r="U2577" s="1">
        <f t="shared" si="4958"/>
        <v>36</v>
      </c>
      <c r="V2577" s="1">
        <f t="shared" si="4959"/>
        <v>0</v>
      </c>
      <c r="W2577" s="1">
        <f t="shared" si="4960"/>
        <v>37</v>
      </c>
      <c r="X2577" s="1">
        <f t="shared" si="4961"/>
        <v>766648</v>
      </c>
      <c r="Y2577" s="1">
        <f t="shared" si="4962"/>
        <v>38</v>
      </c>
      <c r="Z2577" s="1">
        <f t="shared" si="4963"/>
        <v>128747</v>
      </c>
      <c r="AA2577" s="1">
        <f t="shared" si="4964"/>
        <v>39</v>
      </c>
      <c r="AB2577" s="1">
        <f t="shared" si="4965"/>
        <v>0</v>
      </c>
      <c r="AC2577" s="1">
        <f t="shared" si="4966"/>
        <v>40</v>
      </c>
      <c r="AD2577" s="1">
        <f t="shared" si="4967"/>
        <v>0</v>
      </c>
    </row>
    <row r="2578" spans="1:30" x14ac:dyDescent="0.15">
      <c r="A2578" s="1">
        <v>402050</v>
      </c>
      <c r="B2578" s="1">
        <v>50</v>
      </c>
      <c r="C2578" s="1">
        <v>120</v>
      </c>
      <c r="D2578" s="2" t="str">
        <f t="shared" si="4968"/>
        <v>33,607756;34,75494;37,779642;38,130929</v>
      </c>
      <c r="E2578" s="3" t="str">
        <f t="shared" si="4969"/>
        <v>56,2150</v>
      </c>
      <c r="F2578" s="1">
        <v>5</v>
      </c>
      <c r="G2578" s="1"/>
      <c r="H2578" s="1">
        <v>2150</v>
      </c>
      <c r="I2578" s="1" t="s">
        <v>11</v>
      </c>
      <c r="J2578" s="1"/>
      <c r="K2578" s="1"/>
      <c r="L2578" s="1"/>
      <c r="M2578" s="1"/>
      <c r="N2578" s="1">
        <v>2.4</v>
      </c>
      <c r="O2578" s="1">
        <f t="shared" si="4952"/>
        <v>33</v>
      </c>
      <c r="P2578" s="1">
        <f t="shared" si="4953"/>
        <v>607756</v>
      </c>
      <c r="Q2578" s="1">
        <f t="shared" si="4954"/>
        <v>34</v>
      </c>
      <c r="R2578" s="1">
        <f t="shared" si="4955"/>
        <v>75494</v>
      </c>
      <c r="S2578" s="1">
        <f t="shared" si="4956"/>
        <v>35</v>
      </c>
      <c r="T2578" s="1">
        <f t="shared" si="4957"/>
        <v>0</v>
      </c>
      <c r="U2578" s="1">
        <f t="shared" si="4958"/>
        <v>36</v>
      </c>
      <c r="V2578" s="1">
        <f t="shared" si="4959"/>
        <v>0</v>
      </c>
      <c r="W2578" s="1">
        <f t="shared" si="4960"/>
        <v>37</v>
      </c>
      <c r="X2578" s="1">
        <f t="shared" si="4961"/>
        <v>779642</v>
      </c>
      <c r="Y2578" s="1">
        <f t="shared" si="4962"/>
        <v>38</v>
      </c>
      <c r="Z2578" s="1">
        <f t="shared" si="4963"/>
        <v>130929</v>
      </c>
      <c r="AA2578" s="1">
        <f t="shared" si="4964"/>
        <v>39</v>
      </c>
      <c r="AB2578" s="1">
        <f t="shared" si="4965"/>
        <v>0</v>
      </c>
      <c r="AC2578" s="1">
        <f t="shared" si="4966"/>
        <v>40</v>
      </c>
      <c r="AD2578" s="1">
        <f t="shared" si="4967"/>
        <v>0</v>
      </c>
    </row>
    <row r="2579" spans="1:30" x14ac:dyDescent="0.15">
      <c r="A2579" s="1">
        <v>402051</v>
      </c>
      <c r="B2579" s="1">
        <v>51</v>
      </c>
      <c r="C2579" s="1">
        <v>130</v>
      </c>
      <c r="D2579" s="2" t="str">
        <f t="shared" si="4968"/>
        <v>33,617886;34,76752;37,792636;38,133111</v>
      </c>
      <c r="E2579" s="3" t="str">
        <f t="shared" si="4969"/>
        <v>56,2220</v>
      </c>
      <c r="F2579" s="1">
        <v>5</v>
      </c>
      <c r="G2579" s="1"/>
      <c r="H2579" s="1">
        <v>2220</v>
      </c>
      <c r="I2579" s="1" t="s">
        <v>11</v>
      </c>
      <c r="J2579" s="1"/>
      <c r="K2579" s="1"/>
      <c r="L2579" s="1"/>
      <c r="M2579" s="1"/>
      <c r="N2579" s="1">
        <v>2.44</v>
      </c>
      <c r="O2579" s="1">
        <f t="shared" si="4952"/>
        <v>33</v>
      </c>
      <c r="P2579" s="1">
        <f t="shared" si="4953"/>
        <v>617886</v>
      </c>
      <c r="Q2579" s="1">
        <f t="shared" si="4954"/>
        <v>34</v>
      </c>
      <c r="R2579" s="1">
        <f t="shared" si="4955"/>
        <v>76752</v>
      </c>
      <c r="S2579" s="1">
        <f t="shared" si="4956"/>
        <v>35</v>
      </c>
      <c r="T2579" s="1">
        <f t="shared" si="4957"/>
        <v>0</v>
      </c>
      <c r="U2579" s="1">
        <f t="shared" si="4958"/>
        <v>36</v>
      </c>
      <c r="V2579" s="1">
        <f t="shared" si="4959"/>
        <v>0</v>
      </c>
      <c r="W2579" s="1">
        <f t="shared" si="4960"/>
        <v>37</v>
      </c>
      <c r="X2579" s="1">
        <f t="shared" si="4961"/>
        <v>792636</v>
      </c>
      <c r="Y2579" s="1">
        <f t="shared" si="4962"/>
        <v>38</v>
      </c>
      <c r="Z2579" s="1">
        <f t="shared" si="4963"/>
        <v>133111</v>
      </c>
      <c r="AA2579" s="1">
        <f t="shared" si="4964"/>
        <v>39</v>
      </c>
      <c r="AB2579" s="1">
        <f t="shared" si="4965"/>
        <v>0</v>
      </c>
      <c r="AC2579" s="1">
        <f t="shared" si="4966"/>
        <v>40</v>
      </c>
      <c r="AD2579" s="1">
        <f t="shared" si="4967"/>
        <v>0</v>
      </c>
    </row>
    <row r="2580" spans="1:30" x14ac:dyDescent="0.15">
      <c r="A2580" s="1">
        <v>402052</v>
      </c>
      <c r="B2580" s="1">
        <v>52</v>
      </c>
      <c r="C2580" s="1">
        <v>130</v>
      </c>
      <c r="D2580" s="2" t="str">
        <f t="shared" si="4968"/>
        <v>33,628015;34,78010;37,805630;38,135293</v>
      </c>
      <c r="E2580" s="3" t="str">
        <f t="shared" si="4969"/>
        <v>56,2290</v>
      </c>
      <c r="F2580" s="1">
        <v>5</v>
      </c>
      <c r="G2580" s="1"/>
      <c r="H2580" s="1">
        <v>2290</v>
      </c>
      <c r="I2580" s="1" t="s">
        <v>11</v>
      </c>
      <c r="J2580" s="1"/>
      <c r="K2580" s="1"/>
      <c r="L2580" s="1"/>
      <c r="M2580" s="1"/>
      <c r="N2580" s="1">
        <v>2.48</v>
      </c>
      <c r="O2580" s="1">
        <f t="shared" si="4952"/>
        <v>33</v>
      </c>
      <c r="P2580" s="1">
        <f t="shared" si="4953"/>
        <v>628015</v>
      </c>
      <c r="Q2580" s="1">
        <f t="shared" si="4954"/>
        <v>34</v>
      </c>
      <c r="R2580" s="1">
        <f t="shared" si="4955"/>
        <v>78010</v>
      </c>
      <c r="S2580" s="1">
        <f t="shared" si="4956"/>
        <v>35</v>
      </c>
      <c r="T2580" s="1">
        <f t="shared" si="4957"/>
        <v>0</v>
      </c>
      <c r="U2580" s="1">
        <f t="shared" si="4958"/>
        <v>36</v>
      </c>
      <c r="V2580" s="1">
        <f t="shared" si="4959"/>
        <v>0</v>
      </c>
      <c r="W2580" s="1">
        <f t="shared" si="4960"/>
        <v>37</v>
      </c>
      <c r="X2580" s="1">
        <f t="shared" si="4961"/>
        <v>805630</v>
      </c>
      <c r="Y2580" s="1">
        <f t="shared" si="4962"/>
        <v>38</v>
      </c>
      <c r="Z2580" s="1">
        <f t="shared" si="4963"/>
        <v>135293</v>
      </c>
      <c r="AA2580" s="1">
        <f t="shared" si="4964"/>
        <v>39</v>
      </c>
      <c r="AB2580" s="1">
        <f t="shared" si="4965"/>
        <v>0</v>
      </c>
      <c r="AC2580" s="1">
        <f t="shared" si="4966"/>
        <v>40</v>
      </c>
      <c r="AD2580" s="1">
        <f t="shared" si="4967"/>
        <v>0</v>
      </c>
    </row>
    <row r="2581" spans="1:30" x14ac:dyDescent="0.15">
      <c r="A2581" s="1">
        <v>402053</v>
      </c>
      <c r="B2581" s="1">
        <v>53</v>
      </c>
      <c r="C2581" s="1">
        <v>130</v>
      </c>
      <c r="D2581" s="2" t="str">
        <f t="shared" si="4968"/>
        <v>33,638144;34,79269;37,818624;38,137476</v>
      </c>
      <c r="E2581" s="3" t="str">
        <f t="shared" si="4969"/>
        <v>56,2360</v>
      </c>
      <c r="F2581" s="1">
        <v>5</v>
      </c>
      <c r="G2581" s="1"/>
      <c r="H2581" s="1">
        <v>2360</v>
      </c>
      <c r="I2581" s="1" t="s">
        <v>11</v>
      </c>
      <c r="J2581" s="1"/>
      <c r="K2581" s="1"/>
      <c r="L2581" s="1"/>
      <c r="M2581" s="1"/>
      <c r="N2581" s="1">
        <v>2.52</v>
      </c>
      <c r="O2581" s="1">
        <f t="shared" si="4952"/>
        <v>33</v>
      </c>
      <c r="P2581" s="1">
        <f t="shared" si="4953"/>
        <v>638144</v>
      </c>
      <c r="Q2581" s="1">
        <f t="shared" si="4954"/>
        <v>34</v>
      </c>
      <c r="R2581" s="1">
        <f t="shared" si="4955"/>
        <v>79269</v>
      </c>
      <c r="S2581" s="1">
        <f t="shared" si="4956"/>
        <v>35</v>
      </c>
      <c r="T2581" s="1">
        <f t="shared" si="4957"/>
        <v>0</v>
      </c>
      <c r="U2581" s="1">
        <f t="shared" si="4958"/>
        <v>36</v>
      </c>
      <c r="V2581" s="1">
        <f t="shared" si="4959"/>
        <v>0</v>
      </c>
      <c r="W2581" s="1">
        <f t="shared" si="4960"/>
        <v>37</v>
      </c>
      <c r="X2581" s="1">
        <f t="shared" si="4961"/>
        <v>818624</v>
      </c>
      <c r="Y2581" s="1">
        <f t="shared" si="4962"/>
        <v>38</v>
      </c>
      <c r="Z2581" s="1">
        <f t="shared" si="4963"/>
        <v>137476</v>
      </c>
      <c r="AA2581" s="1">
        <f t="shared" si="4964"/>
        <v>39</v>
      </c>
      <c r="AB2581" s="1">
        <f t="shared" si="4965"/>
        <v>0</v>
      </c>
      <c r="AC2581" s="1">
        <f t="shared" si="4966"/>
        <v>40</v>
      </c>
      <c r="AD2581" s="1">
        <f t="shared" si="4967"/>
        <v>0</v>
      </c>
    </row>
    <row r="2582" spans="1:30" x14ac:dyDescent="0.15">
      <c r="A2582" s="1">
        <v>402054</v>
      </c>
      <c r="B2582" s="1">
        <v>54</v>
      </c>
      <c r="C2582" s="1">
        <v>130</v>
      </c>
      <c r="D2582" s="2" t="str">
        <f t="shared" si="4968"/>
        <v>33,648273;34,80527;37,831618;38,139658</v>
      </c>
      <c r="E2582" s="3" t="str">
        <f t="shared" si="4969"/>
        <v>56,2430</v>
      </c>
      <c r="F2582" s="1">
        <v>5</v>
      </c>
      <c r="G2582" s="1"/>
      <c r="H2582" s="1">
        <v>2430</v>
      </c>
      <c r="I2582" s="1" t="s">
        <v>11</v>
      </c>
      <c r="J2582" s="1"/>
      <c r="K2582" s="1"/>
      <c r="L2582" s="1"/>
      <c r="M2582" s="1"/>
      <c r="N2582" s="1">
        <v>2.56</v>
      </c>
      <c r="O2582" s="1">
        <f t="shared" si="4952"/>
        <v>33</v>
      </c>
      <c r="P2582" s="1">
        <f t="shared" si="4953"/>
        <v>648273</v>
      </c>
      <c r="Q2582" s="1">
        <f t="shared" si="4954"/>
        <v>34</v>
      </c>
      <c r="R2582" s="1">
        <f t="shared" si="4955"/>
        <v>80527</v>
      </c>
      <c r="S2582" s="1">
        <f t="shared" si="4956"/>
        <v>35</v>
      </c>
      <c r="T2582" s="1">
        <f t="shared" si="4957"/>
        <v>0</v>
      </c>
      <c r="U2582" s="1">
        <f t="shared" si="4958"/>
        <v>36</v>
      </c>
      <c r="V2582" s="1">
        <f t="shared" si="4959"/>
        <v>0</v>
      </c>
      <c r="W2582" s="1">
        <f t="shared" si="4960"/>
        <v>37</v>
      </c>
      <c r="X2582" s="1">
        <f t="shared" si="4961"/>
        <v>831618</v>
      </c>
      <c r="Y2582" s="1">
        <f t="shared" si="4962"/>
        <v>38</v>
      </c>
      <c r="Z2582" s="1">
        <f t="shared" si="4963"/>
        <v>139658</v>
      </c>
      <c r="AA2582" s="1">
        <f t="shared" si="4964"/>
        <v>39</v>
      </c>
      <c r="AB2582" s="1">
        <f t="shared" si="4965"/>
        <v>0</v>
      </c>
      <c r="AC2582" s="1">
        <f t="shared" si="4966"/>
        <v>40</v>
      </c>
      <c r="AD2582" s="1">
        <f t="shared" si="4967"/>
        <v>0</v>
      </c>
    </row>
    <row r="2583" spans="1:30" x14ac:dyDescent="0.15">
      <c r="A2583" s="1">
        <v>402055</v>
      </c>
      <c r="B2583" s="1">
        <v>55</v>
      </c>
      <c r="C2583" s="1">
        <v>130</v>
      </c>
      <c r="D2583" s="2" t="str">
        <f t="shared" si="4968"/>
        <v>33,658403;34,81785;37,844612;38,141840</v>
      </c>
      <c r="E2583" s="3" t="str">
        <f t="shared" si="4969"/>
        <v>56,2500</v>
      </c>
      <c r="F2583" s="1">
        <v>5</v>
      </c>
      <c r="G2583" s="1"/>
      <c r="H2583" s="1">
        <v>2500</v>
      </c>
      <c r="I2583" s="1" t="s">
        <v>11</v>
      </c>
      <c r="J2583" s="1"/>
      <c r="K2583" s="1"/>
      <c r="L2583" s="1"/>
      <c r="M2583" s="1"/>
      <c r="N2583" s="1">
        <v>2.6</v>
      </c>
      <c r="O2583" s="1">
        <f t="shared" si="4952"/>
        <v>33</v>
      </c>
      <c r="P2583" s="1">
        <f t="shared" si="4953"/>
        <v>658403</v>
      </c>
      <c r="Q2583" s="1">
        <f t="shared" si="4954"/>
        <v>34</v>
      </c>
      <c r="R2583" s="1">
        <f t="shared" si="4955"/>
        <v>81785</v>
      </c>
      <c r="S2583" s="1">
        <f t="shared" si="4956"/>
        <v>35</v>
      </c>
      <c r="T2583" s="1">
        <f t="shared" si="4957"/>
        <v>0</v>
      </c>
      <c r="U2583" s="1">
        <f t="shared" si="4958"/>
        <v>36</v>
      </c>
      <c r="V2583" s="1">
        <f t="shared" si="4959"/>
        <v>0</v>
      </c>
      <c r="W2583" s="1">
        <f t="shared" si="4960"/>
        <v>37</v>
      </c>
      <c r="X2583" s="1">
        <f t="shared" si="4961"/>
        <v>844612</v>
      </c>
      <c r="Y2583" s="1">
        <f t="shared" si="4962"/>
        <v>38</v>
      </c>
      <c r="Z2583" s="1">
        <f t="shared" si="4963"/>
        <v>141840</v>
      </c>
      <c r="AA2583" s="1">
        <f t="shared" si="4964"/>
        <v>39</v>
      </c>
      <c r="AB2583" s="1">
        <f t="shared" si="4965"/>
        <v>0</v>
      </c>
      <c r="AC2583" s="1">
        <f t="shared" si="4966"/>
        <v>40</v>
      </c>
      <c r="AD2583" s="1">
        <f t="shared" si="4967"/>
        <v>0</v>
      </c>
    </row>
    <row r="2584" spans="1:30" x14ac:dyDescent="0.15">
      <c r="A2584" s="1">
        <v>402056</v>
      </c>
      <c r="B2584" s="1">
        <v>56</v>
      </c>
      <c r="C2584" s="1">
        <v>130</v>
      </c>
      <c r="D2584" s="2" t="str">
        <f t="shared" si="4968"/>
        <v>33,668532;34,83043;37,857606;38,144022</v>
      </c>
      <c r="E2584" s="3" t="str">
        <f t="shared" si="4969"/>
        <v>56,2570</v>
      </c>
      <c r="F2584" s="1">
        <v>5</v>
      </c>
      <c r="G2584" s="1"/>
      <c r="H2584" s="1">
        <v>2570</v>
      </c>
      <c r="I2584" s="1" t="s">
        <v>11</v>
      </c>
      <c r="J2584" s="1"/>
      <c r="K2584" s="1"/>
      <c r="L2584" s="1"/>
      <c r="M2584" s="1"/>
      <c r="N2584" s="1">
        <v>2.64</v>
      </c>
      <c r="O2584" s="1">
        <f t="shared" si="4952"/>
        <v>33</v>
      </c>
      <c r="P2584" s="1">
        <f t="shared" si="4953"/>
        <v>668532</v>
      </c>
      <c r="Q2584" s="1">
        <f t="shared" si="4954"/>
        <v>34</v>
      </c>
      <c r="R2584" s="1">
        <f t="shared" si="4955"/>
        <v>83043</v>
      </c>
      <c r="S2584" s="1">
        <f t="shared" si="4956"/>
        <v>35</v>
      </c>
      <c r="T2584" s="1">
        <f t="shared" si="4957"/>
        <v>0</v>
      </c>
      <c r="U2584" s="1">
        <f t="shared" si="4958"/>
        <v>36</v>
      </c>
      <c r="V2584" s="1">
        <f t="shared" si="4959"/>
        <v>0</v>
      </c>
      <c r="W2584" s="1">
        <f t="shared" si="4960"/>
        <v>37</v>
      </c>
      <c r="X2584" s="1">
        <f t="shared" si="4961"/>
        <v>857606</v>
      </c>
      <c r="Y2584" s="1">
        <f t="shared" si="4962"/>
        <v>38</v>
      </c>
      <c r="Z2584" s="1">
        <f t="shared" si="4963"/>
        <v>144022</v>
      </c>
      <c r="AA2584" s="1">
        <f t="shared" si="4964"/>
        <v>39</v>
      </c>
      <c r="AB2584" s="1">
        <f t="shared" si="4965"/>
        <v>0</v>
      </c>
      <c r="AC2584" s="1">
        <f t="shared" si="4966"/>
        <v>40</v>
      </c>
      <c r="AD2584" s="1">
        <f t="shared" si="4967"/>
        <v>0</v>
      </c>
    </row>
    <row r="2585" spans="1:30" x14ac:dyDescent="0.15">
      <c r="A2585" s="1">
        <v>402057</v>
      </c>
      <c r="B2585" s="1">
        <v>57</v>
      </c>
      <c r="C2585" s="1">
        <v>130</v>
      </c>
      <c r="D2585" s="2" t="str">
        <f t="shared" si="4968"/>
        <v>33,678661;34,84302;37,870600;38,146204</v>
      </c>
      <c r="E2585" s="3" t="str">
        <f t="shared" si="4969"/>
        <v>56,2640</v>
      </c>
      <c r="F2585" s="1">
        <v>5</v>
      </c>
      <c r="G2585" s="1"/>
      <c r="H2585" s="1">
        <v>2640</v>
      </c>
      <c r="I2585" s="1" t="s">
        <v>11</v>
      </c>
      <c r="J2585" s="1"/>
      <c r="K2585" s="1"/>
      <c r="L2585" s="1"/>
      <c r="M2585" s="1"/>
      <c r="N2585" s="1">
        <v>2.68</v>
      </c>
      <c r="O2585" s="1">
        <f t="shared" si="4952"/>
        <v>33</v>
      </c>
      <c r="P2585" s="1">
        <f t="shared" si="4953"/>
        <v>678661</v>
      </c>
      <c r="Q2585" s="1">
        <f t="shared" si="4954"/>
        <v>34</v>
      </c>
      <c r="R2585" s="1">
        <f t="shared" si="4955"/>
        <v>84302</v>
      </c>
      <c r="S2585" s="1">
        <f t="shared" si="4956"/>
        <v>35</v>
      </c>
      <c r="T2585" s="1">
        <f t="shared" si="4957"/>
        <v>0</v>
      </c>
      <c r="U2585" s="1">
        <f t="shared" si="4958"/>
        <v>36</v>
      </c>
      <c r="V2585" s="1">
        <f t="shared" si="4959"/>
        <v>0</v>
      </c>
      <c r="W2585" s="1">
        <f t="shared" si="4960"/>
        <v>37</v>
      </c>
      <c r="X2585" s="1">
        <f t="shared" si="4961"/>
        <v>870600</v>
      </c>
      <c r="Y2585" s="1">
        <f t="shared" si="4962"/>
        <v>38</v>
      </c>
      <c r="Z2585" s="1">
        <f t="shared" si="4963"/>
        <v>146204</v>
      </c>
      <c r="AA2585" s="1">
        <f t="shared" si="4964"/>
        <v>39</v>
      </c>
      <c r="AB2585" s="1">
        <f t="shared" si="4965"/>
        <v>0</v>
      </c>
      <c r="AC2585" s="1">
        <f t="shared" si="4966"/>
        <v>40</v>
      </c>
      <c r="AD2585" s="1">
        <f t="shared" si="4967"/>
        <v>0</v>
      </c>
    </row>
    <row r="2586" spans="1:30" x14ac:dyDescent="0.15">
      <c r="A2586" s="1">
        <v>402058</v>
      </c>
      <c r="B2586" s="1">
        <v>58</v>
      </c>
      <c r="C2586" s="1">
        <v>130</v>
      </c>
      <c r="D2586" s="2" t="str">
        <f t="shared" si="4968"/>
        <v>33,688791;34,85560;37,883594;38,148386</v>
      </c>
      <c r="E2586" s="3" t="str">
        <f t="shared" si="4969"/>
        <v>56,2710</v>
      </c>
      <c r="F2586" s="1">
        <v>5</v>
      </c>
      <c r="G2586" s="1"/>
      <c r="H2586" s="1">
        <v>2710</v>
      </c>
      <c r="I2586" s="1" t="s">
        <v>11</v>
      </c>
      <c r="J2586" s="1"/>
      <c r="K2586" s="1"/>
      <c r="L2586" s="1"/>
      <c r="M2586" s="1"/>
      <c r="N2586" s="1">
        <v>2.72</v>
      </c>
      <c r="O2586" s="1">
        <f t="shared" si="4952"/>
        <v>33</v>
      </c>
      <c r="P2586" s="1">
        <f t="shared" si="4953"/>
        <v>688791</v>
      </c>
      <c r="Q2586" s="1">
        <f t="shared" si="4954"/>
        <v>34</v>
      </c>
      <c r="R2586" s="1">
        <f t="shared" si="4955"/>
        <v>85560</v>
      </c>
      <c r="S2586" s="1">
        <f t="shared" si="4956"/>
        <v>35</v>
      </c>
      <c r="T2586" s="1">
        <f t="shared" si="4957"/>
        <v>0</v>
      </c>
      <c r="U2586" s="1">
        <f t="shared" si="4958"/>
        <v>36</v>
      </c>
      <c r="V2586" s="1">
        <f t="shared" si="4959"/>
        <v>0</v>
      </c>
      <c r="W2586" s="1">
        <f t="shared" si="4960"/>
        <v>37</v>
      </c>
      <c r="X2586" s="1">
        <f t="shared" si="4961"/>
        <v>883594</v>
      </c>
      <c r="Y2586" s="1">
        <f t="shared" si="4962"/>
        <v>38</v>
      </c>
      <c r="Z2586" s="1">
        <f t="shared" si="4963"/>
        <v>148386</v>
      </c>
      <c r="AA2586" s="1">
        <f t="shared" si="4964"/>
        <v>39</v>
      </c>
      <c r="AB2586" s="1">
        <f t="shared" si="4965"/>
        <v>0</v>
      </c>
      <c r="AC2586" s="1">
        <f t="shared" si="4966"/>
        <v>40</v>
      </c>
      <c r="AD2586" s="1">
        <f t="shared" si="4967"/>
        <v>0</v>
      </c>
    </row>
    <row r="2587" spans="1:30" x14ac:dyDescent="0.15">
      <c r="A2587" s="1">
        <v>402059</v>
      </c>
      <c r="B2587" s="1">
        <v>59</v>
      </c>
      <c r="C2587" s="1">
        <v>130</v>
      </c>
      <c r="D2587" s="2" t="str">
        <f t="shared" si="4968"/>
        <v>33,698920;34,86818;37,896588;38,150569</v>
      </c>
      <c r="E2587" s="3" t="str">
        <f t="shared" si="4969"/>
        <v>56,2780;402000,1</v>
      </c>
      <c r="F2587" s="1">
        <v>5</v>
      </c>
      <c r="G2587" s="1"/>
      <c r="H2587" s="1">
        <v>2780</v>
      </c>
      <c r="I2587" s="1">
        <v>402000</v>
      </c>
      <c r="J2587" s="1"/>
      <c r="K2587" s="1"/>
      <c r="L2587" s="1"/>
      <c r="M2587" s="1"/>
      <c r="N2587" s="1">
        <v>2.76</v>
      </c>
      <c r="O2587" s="1">
        <f t="shared" si="4952"/>
        <v>33</v>
      </c>
      <c r="P2587" s="1">
        <f t="shared" si="4953"/>
        <v>698920</v>
      </c>
      <c r="Q2587" s="1">
        <f t="shared" si="4954"/>
        <v>34</v>
      </c>
      <c r="R2587" s="1">
        <f t="shared" si="4955"/>
        <v>86818</v>
      </c>
      <c r="S2587" s="1">
        <f t="shared" si="4956"/>
        <v>35</v>
      </c>
      <c r="T2587" s="1">
        <f t="shared" si="4957"/>
        <v>0</v>
      </c>
      <c r="U2587" s="1">
        <f t="shared" si="4958"/>
        <v>36</v>
      </c>
      <c r="V2587" s="1">
        <f t="shared" si="4959"/>
        <v>0</v>
      </c>
      <c r="W2587" s="1">
        <f t="shared" si="4960"/>
        <v>37</v>
      </c>
      <c r="X2587" s="1">
        <f t="shared" si="4961"/>
        <v>896588</v>
      </c>
      <c r="Y2587" s="1">
        <f t="shared" si="4962"/>
        <v>38</v>
      </c>
      <c r="Z2587" s="1">
        <f t="shared" si="4963"/>
        <v>150569</v>
      </c>
      <c r="AA2587" s="1">
        <f t="shared" si="4964"/>
        <v>39</v>
      </c>
      <c r="AB2587" s="1">
        <f t="shared" si="4965"/>
        <v>0</v>
      </c>
      <c r="AC2587" s="1">
        <f t="shared" si="4966"/>
        <v>40</v>
      </c>
      <c r="AD2587" s="1">
        <f t="shared" si="4967"/>
        <v>0</v>
      </c>
    </row>
    <row r="2588" spans="1:30" x14ac:dyDescent="0.15">
      <c r="A2588" s="1">
        <v>402060</v>
      </c>
      <c r="B2588" s="1">
        <v>60</v>
      </c>
      <c r="C2588" s="1">
        <v>130</v>
      </c>
      <c r="D2588" s="2" t="str">
        <f t="shared" si="4968"/>
        <v>33,711581;34,88391;37,912831;38,153296</v>
      </c>
      <c r="E2588" s="3" t="str">
        <f t="shared" si="4969"/>
        <v>56,2860</v>
      </c>
      <c r="F2588" s="1">
        <v>6</v>
      </c>
      <c r="G2588" s="1"/>
      <c r="H2588" s="1">
        <v>2860</v>
      </c>
      <c r="I2588" s="1" t="s">
        <v>11</v>
      </c>
      <c r="J2588" s="1"/>
      <c r="K2588" s="1"/>
      <c r="L2588" s="1"/>
      <c r="M2588" s="1"/>
      <c r="N2588" s="1">
        <v>2.81</v>
      </c>
      <c r="O2588" s="1">
        <f t="shared" si="4952"/>
        <v>33</v>
      </c>
      <c r="P2588" s="1">
        <f t="shared" si="4953"/>
        <v>711581</v>
      </c>
      <c r="Q2588" s="1">
        <f t="shared" si="4954"/>
        <v>34</v>
      </c>
      <c r="R2588" s="1">
        <f t="shared" si="4955"/>
        <v>88391</v>
      </c>
      <c r="S2588" s="1">
        <f t="shared" si="4956"/>
        <v>35</v>
      </c>
      <c r="T2588" s="1">
        <f t="shared" si="4957"/>
        <v>0</v>
      </c>
      <c r="U2588" s="1">
        <f t="shared" si="4958"/>
        <v>36</v>
      </c>
      <c r="V2588" s="1">
        <f t="shared" si="4959"/>
        <v>0</v>
      </c>
      <c r="W2588" s="1">
        <f t="shared" si="4960"/>
        <v>37</v>
      </c>
      <c r="X2588" s="1">
        <f t="shared" si="4961"/>
        <v>912831</v>
      </c>
      <c r="Y2588" s="1">
        <f t="shared" si="4962"/>
        <v>38</v>
      </c>
      <c r="Z2588" s="1">
        <f t="shared" si="4963"/>
        <v>153296</v>
      </c>
      <c r="AA2588" s="1">
        <f t="shared" si="4964"/>
        <v>39</v>
      </c>
      <c r="AB2588" s="1">
        <f t="shared" si="4965"/>
        <v>0</v>
      </c>
      <c r="AC2588" s="1">
        <f t="shared" si="4966"/>
        <v>40</v>
      </c>
      <c r="AD2588" s="1">
        <f t="shared" si="4967"/>
        <v>0</v>
      </c>
    </row>
    <row r="2589" spans="1:30" x14ac:dyDescent="0.15">
      <c r="A2589" s="1">
        <v>402061</v>
      </c>
      <c r="B2589" s="1">
        <v>61</v>
      </c>
      <c r="C2589" s="1">
        <v>130</v>
      </c>
      <c r="D2589" s="2" t="str">
        <f t="shared" si="4968"/>
        <v>33,724243;34,89964;37,929073;38,156024</v>
      </c>
      <c r="E2589" s="3" t="str">
        <f t="shared" si="4969"/>
        <v>56,2940</v>
      </c>
      <c r="F2589" s="1">
        <v>6</v>
      </c>
      <c r="G2589" s="1"/>
      <c r="H2589" s="1">
        <v>2940</v>
      </c>
      <c r="I2589" s="1" t="s">
        <v>11</v>
      </c>
      <c r="J2589" s="1"/>
      <c r="K2589" s="1"/>
      <c r="L2589" s="1"/>
      <c r="M2589" s="1"/>
      <c r="N2589" s="1">
        <v>2.86</v>
      </c>
      <c r="O2589" s="1">
        <f t="shared" si="4952"/>
        <v>33</v>
      </c>
      <c r="P2589" s="1">
        <f t="shared" si="4953"/>
        <v>724243</v>
      </c>
      <c r="Q2589" s="1">
        <f t="shared" si="4954"/>
        <v>34</v>
      </c>
      <c r="R2589" s="1">
        <f t="shared" si="4955"/>
        <v>89964</v>
      </c>
      <c r="S2589" s="1">
        <f t="shared" si="4956"/>
        <v>35</v>
      </c>
      <c r="T2589" s="1">
        <f t="shared" si="4957"/>
        <v>0</v>
      </c>
      <c r="U2589" s="1">
        <f t="shared" si="4958"/>
        <v>36</v>
      </c>
      <c r="V2589" s="1">
        <f t="shared" si="4959"/>
        <v>0</v>
      </c>
      <c r="W2589" s="1">
        <f t="shared" si="4960"/>
        <v>37</v>
      </c>
      <c r="X2589" s="1">
        <f t="shared" si="4961"/>
        <v>929073</v>
      </c>
      <c r="Y2589" s="1">
        <f t="shared" si="4962"/>
        <v>38</v>
      </c>
      <c r="Z2589" s="1">
        <f t="shared" si="4963"/>
        <v>156024</v>
      </c>
      <c r="AA2589" s="1">
        <f t="shared" si="4964"/>
        <v>39</v>
      </c>
      <c r="AB2589" s="1">
        <f t="shared" si="4965"/>
        <v>0</v>
      </c>
      <c r="AC2589" s="1">
        <f t="shared" si="4966"/>
        <v>40</v>
      </c>
      <c r="AD2589" s="1">
        <f t="shared" si="4967"/>
        <v>0</v>
      </c>
    </row>
    <row r="2590" spans="1:30" x14ac:dyDescent="0.15">
      <c r="A2590" s="1">
        <v>402062</v>
      </c>
      <c r="B2590" s="1">
        <v>62</v>
      </c>
      <c r="C2590" s="1">
        <v>130</v>
      </c>
      <c r="D2590" s="2" t="str">
        <f t="shared" si="4968"/>
        <v>33,736905;34,91536;37,945316;38,158752</v>
      </c>
      <c r="E2590" s="3" t="str">
        <f t="shared" si="4969"/>
        <v>56,3020</v>
      </c>
      <c r="F2590" s="1">
        <v>6</v>
      </c>
      <c r="G2590" s="1"/>
      <c r="H2590" s="1">
        <v>3020</v>
      </c>
      <c r="I2590" s="1" t="s">
        <v>11</v>
      </c>
      <c r="J2590" s="1"/>
      <c r="K2590" s="1"/>
      <c r="L2590" s="1"/>
      <c r="M2590" s="1"/>
      <c r="N2590" s="1">
        <v>2.91</v>
      </c>
      <c r="O2590" s="1">
        <f t="shared" si="4952"/>
        <v>33</v>
      </c>
      <c r="P2590" s="1">
        <f t="shared" si="4953"/>
        <v>736905</v>
      </c>
      <c r="Q2590" s="1">
        <f t="shared" si="4954"/>
        <v>34</v>
      </c>
      <c r="R2590" s="1">
        <f t="shared" si="4955"/>
        <v>91536</v>
      </c>
      <c r="S2590" s="1">
        <f t="shared" si="4956"/>
        <v>35</v>
      </c>
      <c r="T2590" s="1">
        <f t="shared" si="4957"/>
        <v>0</v>
      </c>
      <c r="U2590" s="1">
        <f t="shared" si="4958"/>
        <v>36</v>
      </c>
      <c r="V2590" s="1">
        <f t="shared" si="4959"/>
        <v>0</v>
      </c>
      <c r="W2590" s="1">
        <f t="shared" si="4960"/>
        <v>37</v>
      </c>
      <c r="X2590" s="1">
        <f t="shared" si="4961"/>
        <v>945316</v>
      </c>
      <c r="Y2590" s="1">
        <f t="shared" si="4962"/>
        <v>38</v>
      </c>
      <c r="Z2590" s="1">
        <f t="shared" si="4963"/>
        <v>158752</v>
      </c>
      <c r="AA2590" s="1">
        <f t="shared" si="4964"/>
        <v>39</v>
      </c>
      <c r="AB2590" s="1">
        <f t="shared" si="4965"/>
        <v>0</v>
      </c>
      <c r="AC2590" s="1">
        <f t="shared" si="4966"/>
        <v>40</v>
      </c>
      <c r="AD2590" s="1">
        <f t="shared" si="4967"/>
        <v>0</v>
      </c>
    </row>
    <row r="2591" spans="1:30" x14ac:dyDescent="0.15">
      <c r="A2591" s="1">
        <v>402063</v>
      </c>
      <c r="B2591" s="1">
        <v>63</v>
      </c>
      <c r="C2591" s="1">
        <v>130</v>
      </c>
      <c r="D2591" s="2" t="str">
        <f t="shared" si="4968"/>
        <v>33,749566;34,93109;37,961558;38,161479</v>
      </c>
      <c r="E2591" s="3" t="str">
        <f t="shared" si="4969"/>
        <v>56,3100</v>
      </c>
      <c r="F2591" s="1">
        <v>6</v>
      </c>
      <c r="G2591" s="1"/>
      <c r="H2591" s="1">
        <v>3100</v>
      </c>
      <c r="I2591" s="1" t="s">
        <v>11</v>
      </c>
      <c r="J2591" s="1"/>
      <c r="K2591" s="1"/>
      <c r="L2591" s="1"/>
      <c r="M2591" s="1"/>
      <c r="N2591" s="1">
        <v>2.96</v>
      </c>
      <c r="O2591" s="1">
        <f t="shared" si="4952"/>
        <v>33</v>
      </c>
      <c r="P2591" s="1">
        <f t="shared" si="4953"/>
        <v>749566</v>
      </c>
      <c r="Q2591" s="1">
        <f t="shared" si="4954"/>
        <v>34</v>
      </c>
      <c r="R2591" s="1">
        <f t="shared" si="4955"/>
        <v>93109</v>
      </c>
      <c r="S2591" s="1">
        <f t="shared" si="4956"/>
        <v>35</v>
      </c>
      <c r="T2591" s="1">
        <f t="shared" si="4957"/>
        <v>0</v>
      </c>
      <c r="U2591" s="1">
        <f t="shared" si="4958"/>
        <v>36</v>
      </c>
      <c r="V2591" s="1">
        <f t="shared" si="4959"/>
        <v>0</v>
      </c>
      <c r="W2591" s="1">
        <f t="shared" si="4960"/>
        <v>37</v>
      </c>
      <c r="X2591" s="1">
        <f t="shared" si="4961"/>
        <v>961558</v>
      </c>
      <c r="Y2591" s="1">
        <f t="shared" si="4962"/>
        <v>38</v>
      </c>
      <c r="Z2591" s="1">
        <f t="shared" si="4963"/>
        <v>161479</v>
      </c>
      <c r="AA2591" s="1">
        <f t="shared" si="4964"/>
        <v>39</v>
      </c>
      <c r="AB2591" s="1">
        <f t="shared" si="4965"/>
        <v>0</v>
      </c>
      <c r="AC2591" s="1">
        <f t="shared" si="4966"/>
        <v>40</v>
      </c>
      <c r="AD2591" s="1">
        <f t="shared" si="4967"/>
        <v>0</v>
      </c>
    </row>
    <row r="2592" spans="1:30" x14ac:dyDescent="0.15">
      <c r="A2592" s="1">
        <v>402064</v>
      </c>
      <c r="B2592" s="1">
        <v>64</v>
      </c>
      <c r="C2592" s="1">
        <v>130</v>
      </c>
      <c r="D2592" s="2" t="str">
        <f t="shared" si="4968"/>
        <v>33,762228;34,94682;37,977801;38,164207</v>
      </c>
      <c r="E2592" s="3" t="str">
        <f t="shared" si="4969"/>
        <v>56,3180</v>
      </c>
      <c r="F2592" s="1">
        <v>6</v>
      </c>
      <c r="G2592" s="1"/>
      <c r="H2592" s="1">
        <v>3180</v>
      </c>
      <c r="I2592" s="1" t="s">
        <v>11</v>
      </c>
      <c r="J2592" s="1"/>
      <c r="K2592" s="1"/>
      <c r="L2592" s="1"/>
      <c r="M2592" s="1"/>
      <c r="N2592" s="1">
        <v>3.01</v>
      </c>
      <c r="O2592" s="1">
        <f t="shared" si="4952"/>
        <v>33</v>
      </c>
      <c r="P2592" s="1">
        <f t="shared" si="4953"/>
        <v>762228</v>
      </c>
      <c r="Q2592" s="1">
        <f t="shared" si="4954"/>
        <v>34</v>
      </c>
      <c r="R2592" s="1">
        <f t="shared" si="4955"/>
        <v>94682</v>
      </c>
      <c r="S2592" s="1">
        <f t="shared" si="4956"/>
        <v>35</v>
      </c>
      <c r="T2592" s="1">
        <f t="shared" si="4957"/>
        <v>0</v>
      </c>
      <c r="U2592" s="1">
        <f t="shared" si="4958"/>
        <v>36</v>
      </c>
      <c r="V2592" s="1">
        <f t="shared" si="4959"/>
        <v>0</v>
      </c>
      <c r="W2592" s="1">
        <f t="shared" si="4960"/>
        <v>37</v>
      </c>
      <c r="X2592" s="1">
        <f t="shared" si="4961"/>
        <v>977801</v>
      </c>
      <c r="Y2592" s="1">
        <f t="shared" si="4962"/>
        <v>38</v>
      </c>
      <c r="Z2592" s="1">
        <f t="shared" si="4963"/>
        <v>164207</v>
      </c>
      <c r="AA2592" s="1">
        <f t="shared" si="4964"/>
        <v>39</v>
      </c>
      <c r="AB2592" s="1">
        <f t="shared" si="4965"/>
        <v>0</v>
      </c>
      <c r="AC2592" s="1">
        <f t="shared" si="4966"/>
        <v>40</v>
      </c>
      <c r="AD2592" s="1">
        <f t="shared" si="4967"/>
        <v>0</v>
      </c>
    </row>
    <row r="2593" spans="1:30" x14ac:dyDescent="0.15">
      <c r="A2593" s="1">
        <v>402065</v>
      </c>
      <c r="B2593" s="1">
        <v>65</v>
      </c>
      <c r="C2593" s="1">
        <v>130</v>
      </c>
      <c r="D2593" s="2" t="str">
        <f t="shared" si="4968"/>
        <v>33,774889;34,96255;37,994044;38,166935</v>
      </c>
      <c r="E2593" s="3" t="str">
        <f t="shared" si="4969"/>
        <v>56,3260</v>
      </c>
      <c r="F2593" s="1">
        <v>6</v>
      </c>
      <c r="G2593" s="1"/>
      <c r="H2593" s="1">
        <v>3260</v>
      </c>
      <c r="I2593" s="1" t="s">
        <v>11</v>
      </c>
      <c r="J2593" s="1"/>
      <c r="K2593" s="1"/>
      <c r="L2593" s="1"/>
      <c r="M2593" s="1"/>
      <c r="N2593" s="1">
        <v>3.06</v>
      </c>
      <c r="O2593" s="1">
        <f t="shared" si="4952"/>
        <v>33</v>
      </c>
      <c r="P2593" s="1">
        <f t="shared" si="4953"/>
        <v>774889</v>
      </c>
      <c r="Q2593" s="1">
        <f t="shared" si="4954"/>
        <v>34</v>
      </c>
      <c r="R2593" s="1">
        <f t="shared" si="4955"/>
        <v>96255</v>
      </c>
      <c r="S2593" s="1">
        <f t="shared" si="4956"/>
        <v>35</v>
      </c>
      <c r="T2593" s="1">
        <f t="shared" si="4957"/>
        <v>0</v>
      </c>
      <c r="U2593" s="1">
        <f t="shared" si="4958"/>
        <v>36</v>
      </c>
      <c r="V2593" s="1">
        <f t="shared" si="4959"/>
        <v>0</v>
      </c>
      <c r="W2593" s="1">
        <f t="shared" si="4960"/>
        <v>37</v>
      </c>
      <c r="X2593" s="1">
        <f t="shared" si="4961"/>
        <v>994044</v>
      </c>
      <c r="Y2593" s="1">
        <f t="shared" si="4962"/>
        <v>38</v>
      </c>
      <c r="Z2593" s="1">
        <f t="shared" si="4963"/>
        <v>166935</v>
      </c>
      <c r="AA2593" s="1">
        <f t="shared" si="4964"/>
        <v>39</v>
      </c>
      <c r="AB2593" s="1">
        <f t="shared" si="4965"/>
        <v>0</v>
      </c>
      <c r="AC2593" s="1">
        <f t="shared" si="4966"/>
        <v>40</v>
      </c>
      <c r="AD2593" s="1">
        <f t="shared" si="4967"/>
        <v>0</v>
      </c>
    </row>
    <row r="2594" spans="1:30" x14ac:dyDescent="0.15">
      <c r="A2594" s="1">
        <v>402066</v>
      </c>
      <c r="B2594" s="1">
        <v>66</v>
      </c>
      <c r="C2594" s="1">
        <v>130</v>
      </c>
      <c r="D2594" s="2" t="str">
        <f t="shared" si="4968"/>
        <v>33,787551;34,97828;37,1010286;38,169662</v>
      </c>
      <c r="E2594" s="3" t="str">
        <f t="shared" si="4969"/>
        <v>56,3340</v>
      </c>
      <c r="F2594" s="1">
        <v>6</v>
      </c>
      <c r="G2594" s="1"/>
      <c r="H2594" s="1">
        <v>3340</v>
      </c>
      <c r="I2594" s="1" t="s">
        <v>11</v>
      </c>
      <c r="J2594" s="1"/>
      <c r="K2594" s="1"/>
      <c r="L2594" s="1"/>
      <c r="M2594" s="1"/>
      <c r="N2594" s="1">
        <v>3.11</v>
      </c>
      <c r="O2594" s="1">
        <f t="shared" si="4952"/>
        <v>33</v>
      </c>
      <c r="P2594" s="1">
        <f t="shared" si="4953"/>
        <v>787551</v>
      </c>
      <c r="Q2594" s="1">
        <f t="shared" si="4954"/>
        <v>34</v>
      </c>
      <c r="R2594" s="1">
        <f t="shared" si="4955"/>
        <v>97828</v>
      </c>
      <c r="S2594" s="1">
        <f t="shared" si="4956"/>
        <v>35</v>
      </c>
      <c r="T2594" s="1">
        <f t="shared" si="4957"/>
        <v>0</v>
      </c>
      <c r="U2594" s="1">
        <f t="shared" si="4958"/>
        <v>36</v>
      </c>
      <c r="V2594" s="1">
        <f t="shared" si="4959"/>
        <v>0</v>
      </c>
      <c r="W2594" s="1">
        <f t="shared" si="4960"/>
        <v>37</v>
      </c>
      <c r="X2594" s="1">
        <f t="shared" si="4961"/>
        <v>1010286</v>
      </c>
      <c r="Y2594" s="1">
        <f t="shared" si="4962"/>
        <v>38</v>
      </c>
      <c r="Z2594" s="1">
        <f t="shared" si="4963"/>
        <v>169662</v>
      </c>
      <c r="AA2594" s="1">
        <f t="shared" si="4964"/>
        <v>39</v>
      </c>
      <c r="AB2594" s="1">
        <f t="shared" si="4965"/>
        <v>0</v>
      </c>
      <c r="AC2594" s="1">
        <f t="shared" si="4966"/>
        <v>40</v>
      </c>
      <c r="AD2594" s="1">
        <f t="shared" si="4967"/>
        <v>0</v>
      </c>
    </row>
    <row r="2595" spans="1:30" x14ac:dyDescent="0.15">
      <c r="A2595" s="1">
        <v>402067</v>
      </c>
      <c r="B2595" s="1">
        <v>67</v>
      </c>
      <c r="C2595" s="1">
        <v>130</v>
      </c>
      <c r="D2595" s="2" t="str">
        <f t="shared" si="4968"/>
        <v>33,800213;34,99400;37,1026529;38,172390</v>
      </c>
      <c r="E2595" s="3" t="str">
        <f t="shared" si="4969"/>
        <v>56,3420</v>
      </c>
      <c r="F2595" s="1">
        <v>6</v>
      </c>
      <c r="G2595" s="1"/>
      <c r="H2595" s="1">
        <v>3420</v>
      </c>
      <c r="I2595" s="1" t="s">
        <v>11</v>
      </c>
      <c r="J2595" s="1"/>
      <c r="K2595" s="1"/>
      <c r="L2595" s="1"/>
      <c r="M2595" s="1"/>
      <c r="N2595" s="1">
        <v>3.16</v>
      </c>
      <c r="O2595" s="1">
        <f t="shared" ref="O2595:O2628" si="4970">O2594</f>
        <v>33</v>
      </c>
      <c r="P2595" s="1">
        <f t="shared" ref="P2595:P2628" si="4971">INT(P$2529*$N2595)</f>
        <v>800213</v>
      </c>
      <c r="Q2595" s="1">
        <f t="shared" ref="Q2595:Q2628" si="4972">Q2594</f>
        <v>34</v>
      </c>
      <c r="R2595" s="1">
        <f t="shared" ref="R2595:R2628" si="4973">INT(R$2529*$N2595)</f>
        <v>99400</v>
      </c>
      <c r="S2595" s="1">
        <f t="shared" ref="S2595:S2628" si="4974">S2594</f>
        <v>35</v>
      </c>
      <c r="T2595" s="1">
        <f t="shared" ref="T2595:T2628" si="4975">INT(T$2529*$N2595)</f>
        <v>0</v>
      </c>
      <c r="U2595" s="1">
        <f t="shared" ref="U2595:U2628" si="4976">U2594</f>
        <v>36</v>
      </c>
      <c r="V2595" s="1">
        <f t="shared" ref="V2595:V2628" si="4977">INT(V$2529*$N2595)</f>
        <v>0</v>
      </c>
      <c r="W2595" s="1">
        <f t="shared" ref="W2595:W2628" si="4978">W2594</f>
        <v>37</v>
      </c>
      <c r="X2595" s="1">
        <f t="shared" ref="X2595:X2628" si="4979">INT(X$2529*$N2595)</f>
        <v>1026529</v>
      </c>
      <c r="Y2595" s="1">
        <f t="shared" ref="Y2595:Y2628" si="4980">Y2594</f>
        <v>38</v>
      </c>
      <c r="Z2595" s="1">
        <f t="shared" ref="Z2595:Z2628" si="4981">INT(Z$2529*$N2595)</f>
        <v>172390</v>
      </c>
      <c r="AA2595" s="1">
        <f t="shared" ref="AA2595:AA2628" si="4982">AA2594</f>
        <v>39</v>
      </c>
      <c r="AB2595" s="1">
        <f t="shared" ref="AB2595:AB2628" si="4983">INT(AB$2529*$N2595)</f>
        <v>0</v>
      </c>
      <c r="AC2595" s="1">
        <f t="shared" ref="AC2595:AC2628" si="4984">AC2594</f>
        <v>40</v>
      </c>
      <c r="AD2595" s="1">
        <f t="shared" ref="AD2595:AD2628" si="4985">INT(AD$2529*$N2595)</f>
        <v>0</v>
      </c>
    </row>
    <row r="2596" spans="1:30" x14ac:dyDescent="0.15">
      <c r="A2596" s="1">
        <v>402068</v>
      </c>
      <c r="B2596" s="1">
        <v>68</v>
      </c>
      <c r="C2596" s="1">
        <v>130</v>
      </c>
      <c r="D2596" s="2" t="str">
        <f t="shared" si="4968"/>
        <v>33,812874;34,100973;37,1042771;38,175118</v>
      </c>
      <c r="E2596" s="3" t="str">
        <f t="shared" si="4969"/>
        <v>56,3500</v>
      </c>
      <c r="F2596" s="1">
        <v>6</v>
      </c>
      <c r="G2596" s="1"/>
      <c r="H2596" s="1">
        <v>3500</v>
      </c>
      <c r="I2596" s="1" t="s">
        <v>11</v>
      </c>
      <c r="J2596" s="1"/>
      <c r="K2596" s="1"/>
      <c r="L2596" s="1"/>
      <c r="M2596" s="1"/>
      <c r="N2596" s="1">
        <v>3.21</v>
      </c>
      <c r="O2596" s="1">
        <f t="shared" si="4970"/>
        <v>33</v>
      </c>
      <c r="P2596" s="1">
        <f t="shared" si="4971"/>
        <v>812874</v>
      </c>
      <c r="Q2596" s="1">
        <f t="shared" si="4972"/>
        <v>34</v>
      </c>
      <c r="R2596" s="1">
        <f t="shared" si="4973"/>
        <v>100973</v>
      </c>
      <c r="S2596" s="1">
        <f t="shared" si="4974"/>
        <v>35</v>
      </c>
      <c r="T2596" s="1">
        <f t="shared" si="4975"/>
        <v>0</v>
      </c>
      <c r="U2596" s="1">
        <f t="shared" si="4976"/>
        <v>36</v>
      </c>
      <c r="V2596" s="1">
        <f t="shared" si="4977"/>
        <v>0</v>
      </c>
      <c r="W2596" s="1">
        <f t="shared" si="4978"/>
        <v>37</v>
      </c>
      <c r="X2596" s="1">
        <f t="shared" si="4979"/>
        <v>1042771</v>
      </c>
      <c r="Y2596" s="1">
        <f t="shared" si="4980"/>
        <v>38</v>
      </c>
      <c r="Z2596" s="1">
        <f t="shared" si="4981"/>
        <v>175118</v>
      </c>
      <c r="AA2596" s="1">
        <f t="shared" si="4982"/>
        <v>39</v>
      </c>
      <c r="AB2596" s="1">
        <f t="shared" si="4983"/>
        <v>0</v>
      </c>
      <c r="AC2596" s="1">
        <f t="shared" si="4984"/>
        <v>40</v>
      </c>
      <c r="AD2596" s="1">
        <f t="shared" si="4985"/>
        <v>0</v>
      </c>
    </row>
    <row r="2597" spans="1:30" x14ac:dyDescent="0.15">
      <c r="A2597" s="1">
        <v>402069</v>
      </c>
      <c r="B2597" s="1">
        <v>69</v>
      </c>
      <c r="C2597" s="1">
        <v>130</v>
      </c>
      <c r="D2597" s="2" t="str">
        <f t="shared" si="4968"/>
        <v>33,825536;34,102546;37,1059014;38,177846</v>
      </c>
      <c r="E2597" s="3" t="str">
        <f t="shared" si="4969"/>
        <v>56,3580;402000,1</v>
      </c>
      <c r="F2597" s="1">
        <v>6</v>
      </c>
      <c r="G2597" s="1"/>
      <c r="H2597" s="1">
        <v>3580</v>
      </c>
      <c r="I2597" s="1">
        <v>402000</v>
      </c>
      <c r="J2597" s="1"/>
      <c r="K2597" s="1"/>
      <c r="L2597" s="1"/>
      <c r="M2597" s="1"/>
      <c r="N2597" s="1">
        <v>3.26</v>
      </c>
      <c r="O2597" s="1">
        <f t="shared" si="4970"/>
        <v>33</v>
      </c>
      <c r="P2597" s="1">
        <f t="shared" si="4971"/>
        <v>825536</v>
      </c>
      <c r="Q2597" s="1">
        <f t="shared" si="4972"/>
        <v>34</v>
      </c>
      <c r="R2597" s="1">
        <f t="shared" si="4973"/>
        <v>102546</v>
      </c>
      <c r="S2597" s="1">
        <f t="shared" si="4974"/>
        <v>35</v>
      </c>
      <c r="T2597" s="1">
        <f t="shared" si="4975"/>
        <v>0</v>
      </c>
      <c r="U2597" s="1">
        <f t="shared" si="4976"/>
        <v>36</v>
      </c>
      <c r="V2597" s="1">
        <f t="shared" si="4977"/>
        <v>0</v>
      </c>
      <c r="W2597" s="1">
        <f t="shared" si="4978"/>
        <v>37</v>
      </c>
      <c r="X2597" s="1">
        <f t="shared" si="4979"/>
        <v>1059014</v>
      </c>
      <c r="Y2597" s="1">
        <f t="shared" si="4980"/>
        <v>38</v>
      </c>
      <c r="Z2597" s="1">
        <f t="shared" si="4981"/>
        <v>177846</v>
      </c>
      <c r="AA2597" s="1">
        <f t="shared" si="4982"/>
        <v>39</v>
      </c>
      <c r="AB2597" s="1">
        <f t="shared" si="4983"/>
        <v>0</v>
      </c>
      <c r="AC2597" s="1">
        <f t="shared" si="4984"/>
        <v>40</v>
      </c>
      <c r="AD2597" s="1">
        <f t="shared" si="4985"/>
        <v>0</v>
      </c>
    </row>
    <row r="2598" spans="1:30" x14ac:dyDescent="0.15">
      <c r="A2598" s="1">
        <v>402070</v>
      </c>
      <c r="B2598" s="1">
        <v>70</v>
      </c>
      <c r="C2598" s="1">
        <v>130</v>
      </c>
      <c r="D2598" s="2" t="str">
        <f t="shared" si="4968"/>
        <v>33,838197;34,104119;37,1075256;38,180573</v>
      </c>
      <c r="E2598" s="3" t="str">
        <f t="shared" si="4969"/>
        <v>56,3670</v>
      </c>
      <c r="F2598" s="1">
        <v>7</v>
      </c>
      <c r="G2598" s="1"/>
      <c r="H2598" s="1">
        <v>3670</v>
      </c>
      <c r="I2598" s="1" t="s">
        <v>11</v>
      </c>
      <c r="J2598" s="1"/>
      <c r="K2598" s="1"/>
      <c r="L2598" s="1"/>
      <c r="M2598" s="1"/>
      <c r="N2598" s="1">
        <v>3.31</v>
      </c>
      <c r="O2598" s="1">
        <f t="shared" si="4970"/>
        <v>33</v>
      </c>
      <c r="P2598" s="1">
        <f t="shared" si="4971"/>
        <v>838197</v>
      </c>
      <c r="Q2598" s="1">
        <f t="shared" si="4972"/>
        <v>34</v>
      </c>
      <c r="R2598" s="1">
        <f t="shared" si="4973"/>
        <v>104119</v>
      </c>
      <c r="S2598" s="1">
        <f t="shared" si="4974"/>
        <v>35</v>
      </c>
      <c r="T2598" s="1">
        <f t="shared" si="4975"/>
        <v>0</v>
      </c>
      <c r="U2598" s="1">
        <f t="shared" si="4976"/>
        <v>36</v>
      </c>
      <c r="V2598" s="1">
        <f t="shared" si="4977"/>
        <v>0</v>
      </c>
      <c r="W2598" s="1">
        <f t="shared" si="4978"/>
        <v>37</v>
      </c>
      <c r="X2598" s="1">
        <f t="shared" si="4979"/>
        <v>1075256</v>
      </c>
      <c r="Y2598" s="1">
        <f t="shared" si="4980"/>
        <v>38</v>
      </c>
      <c r="Z2598" s="1">
        <f t="shared" si="4981"/>
        <v>180573</v>
      </c>
      <c r="AA2598" s="1">
        <f t="shared" si="4982"/>
        <v>39</v>
      </c>
      <c r="AB2598" s="1">
        <f t="shared" si="4983"/>
        <v>0</v>
      </c>
      <c r="AC2598" s="1">
        <f t="shared" si="4984"/>
        <v>40</v>
      </c>
      <c r="AD2598" s="1">
        <f t="shared" si="4985"/>
        <v>0</v>
      </c>
    </row>
    <row r="2599" spans="1:30" x14ac:dyDescent="0.15">
      <c r="A2599" s="1">
        <v>402071</v>
      </c>
      <c r="B2599" s="1">
        <v>71</v>
      </c>
      <c r="C2599" s="1">
        <v>140</v>
      </c>
      <c r="D2599" s="2" t="str">
        <f t="shared" si="4968"/>
        <v>33,850859;34,105692;37,1091499;38,183301</v>
      </c>
      <c r="E2599" s="3" t="str">
        <f t="shared" si="4969"/>
        <v>56,3760</v>
      </c>
      <c r="F2599" s="1">
        <v>7</v>
      </c>
      <c r="G2599" s="1"/>
      <c r="H2599" s="1">
        <v>3760</v>
      </c>
      <c r="I2599" s="1" t="s">
        <v>11</v>
      </c>
      <c r="J2599" s="1"/>
      <c r="K2599" s="1"/>
      <c r="L2599" s="1"/>
      <c r="M2599" s="1"/>
      <c r="N2599" s="1">
        <v>3.36</v>
      </c>
      <c r="O2599" s="1">
        <f t="shared" si="4970"/>
        <v>33</v>
      </c>
      <c r="P2599" s="1">
        <f t="shared" si="4971"/>
        <v>850859</v>
      </c>
      <c r="Q2599" s="1">
        <f t="shared" si="4972"/>
        <v>34</v>
      </c>
      <c r="R2599" s="1">
        <f t="shared" si="4973"/>
        <v>105692</v>
      </c>
      <c r="S2599" s="1">
        <f t="shared" si="4974"/>
        <v>35</v>
      </c>
      <c r="T2599" s="1">
        <f t="shared" si="4975"/>
        <v>0</v>
      </c>
      <c r="U2599" s="1">
        <f t="shared" si="4976"/>
        <v>36</v>
      </c>
      <c r="V2599" s="1">
        <f t="shared" si="4977"/>
        <v>0</v>
      </c>
      <c r="W2599" s="1">
        <f t="shared" si="4978"/>
        <v>37</v>
      </c>
      <c r="X2599" s="1">
        <f t="shared" si="4979"/>
        <v>1091499</v>
      </c>
      <c r="Y2599" s="1">
        <f t="shared" si="4980"/>
        <v>38</v>
      </c>
      <c r="Z2599" s="1">
        <f t="shared" si="4981"/>
        <v>183301</v>
      </c>
      <c r="AA2599" s="1">
        <f t="shared" si="4982"/>
        <v>39</v>
      </c>
      <c r="AB2599" s="1">
        <f t="shared" si="4983"/>
        <v>0</v>
      </c>
      <c r="AC2599" s="1">
        <f t="shared" si="4984"/>
        <v>40</v>
      </c>
      <c r="AD2599" s="1">
        <f t="shared" si="4985"/>
        <v>0</v>
      </c>
    </row>
    <row r="2600" spans="1:30" x14ac:dyDescent="0.15">
      <c r="A2600" s="1">
        <v>402072</v>
      </c>
      <c r="B2600" s="1">
        <v>72</v>
      </c>
      <c r="C2600" s="1">
        <v>140</v>
      </c>
      <c r="D2600" s="2" t="str">
        <f t="shared" si="4968"/>
        <v>33,863521;34,107264;37,1107741;38,186029</v>
      </c>
      <c r="E2600" s="3" t="str">
        <f t="shared" si="4969"/>
        <v>56,3850</v>
      </c>
      <c r="F2600" s="1">
        <v>7</v>
      </c>
      <c r="G2600" s="1"/>
      <c r="H2600" s="1">
        <v>3850</v>
      </c>
      <c r="I2600" s="1" t="s">
        <v>11</v>
      </c>
      <c r="J2600" s="1"/>
      <c r="K2600" s="1"/>
      <c r="L2600" s="1"/>
      <c r="M2600" s="1"/>
      <c r="N2600" s="1">
        <v>3.41</v>
      </c>
      <c r="O2600" s="1">
        <f t="shared" si="4970"/>
        <v>33</v>
      </c>
      <c r="P2600" s="1">
        <f t="shared" si="4971"/>
        <v>863521</v>
      </c>
      <c r="Q2600" s="1">
        <f t="shared" si="4972"/>
        <v>34</v>
      </c>
      <c r="R2600" s="1">
        <f t="shared" si="4973"/>
        <v>107264</v>
      </c>
      <c r="S2600" s="1">
        <f t="shared" si="4974"/>
        <v>35</v>
      </c>
      <c r="T2600" s="1">
        <f t="shared" si="4975"/>
        <v>0</v>
      </c>
      <c r="U2600" s="1">
        <f t="shared" si="4976"/>
        <v>36</v>
      </c>
      <c r="V2600" s="1">
        <f t="shared" si="4977"/>
        <v>0</v>
      </c>
      <c r="W2600" s="1">
        <f t="shared" si="4978"/>
        <v>37</v>
      </c>
      <c r="X2600" s="1">
        <f t="shared" si="4979"/>
        <v>1107741</v>
      </c>
      <c r="Y2600" s="1">
        <f t="shared" si="4980"/>
        <v>38</v>
      </c>
      <c r="Z2600" s="1">
        <f t="shared" si="4981"/>
        <v>186029</v>
      </c>
      <c r="AA2600" s="1">
        <f t="shared" si="4982"/>
        <v>39</v>
      </c>
      <c r="AB2600" s="1">
        <f t="shared" si="4983"/>
        <v>0</v>
      </c>
      <c r="AC2600" s="1">
        <f t="shared" si="4984"/>
        <v>40</v>
      </c>
      <c r="AD2600" s="1">
        <f t="shared" si="4985"/>
        <v>0</v>
      </c>
    </row>
    <row r="2601" spans="1:30" x14ac:dyDescent="0.15">
      <c r="A2601" s="1">
        <v>402073</v>
      </c>
      <c r="B2601" s="1">
        <v>73</v>
      </c>
      <c r="C2601" s="1">
        <v>140</v>
      </c>
      <c r="D2601" s="2" t="str">
        <f t="shared" si="4968"/>
        <v>33,876182;34,108837;37,1123984;38,188756</v>
      </c>
      <c r="E2601" s="3" t="str">
        <f t="shared" si="4969"/>
        <v>56,3940</v>
      </c>
      <c r="F2601" s="1">
        <v>7</v>
      </c>
      <c r="G2601" s="1"/>
      <c r="H2601" s="1">
        <v>3940</v>
      </c>
      <c r="I2601" s="1" t="s">
        <v>11</v>
      </c>
      <c r="J2601" s="1"/>
      <c r="K2601" s="1"/>
      <c r="L2601" s="1"/>
      <c r="M2601" s="1"/>
      <c r="N2601" s="1">
        <v>3.46</v>
      </c>
      <c r="O2601" s="1">
        <f t="shared" si="4970"/>
        <v>33</v>
      </c>
      <c r="P2601" s="1">
        <f t="shared" si="4971"/>
        <v>876182</v>
      </c>
      <c r="Q2601" s="1">
        <f t="shared" si="4972"/>
        <v>34</v>
      </c>
      <c r="R2601" s="1">
        <f t="shared" si="4973"/>
        <v>108837</v>
      </c>
      <c r="S2601" s="1">
        <f t="shared" si="4974"/>
        <v>35</v>
      </c>
      <c r="T2601" s="1">
        <f t="shared" si="4975"/>
        <v>0</v>
      </c>
      <c r="U2601" s="1">
        <f t="shared" si="4976"/>
        <v>36</v>
      </c>
      <c r="V2601" s="1">
        <f t="shared" si="4977"/>
        <v>0</v>
      </c>
      <c r="W2601" s="1">
        <f t="shared" si="4978"/>
        <v>37</v>
      </c>
      <c r="X2601" s="1">
        <f t="shared" si="4979"/>
        <v>1123984</v>
      </c>
      <c r="Y2601" s="1">
        <f t="shared" si="4980"/>
        <v>38</v>
      </c>
      <c r="Z2601" s="1">
        <f t="shared" si="4981"/>
        <v>188756</v>
      </c>
      <c r="AA2601" s="1">
        <f t="shared" si="4982"/>
        <v>39</v>
      </c>
      <c r="AB2601" s="1">
        <f t="shared" si="4983"/>
        <v>0</v>
      </c>
      <c r="AC2601" s="1">
        <f t="shared" si="4984"/>
        <v>40</v>
      </c>
      <c r="AD2601" s="1">
        <f t="shared" si="4985"/>
        <v>0</v>
      </c>
    </row>
    <row r="2602" spans="1:30" x14ac:dyDescent="0.15">
      <c r="A2602" s="1">
        <v>402074</v>
      </c>
      <c r="B2602" s="1">
        <v>74</v>
      </c>
      <c r="C2602" s="1">
        <v>140</v>
      </c>
      <c r="D2602" s="2" t="str">
        <f t="shared" si="4968"/>
        <v>33,888844;34,110410;37,1140227;38,191484</v>
      </c>
      <c r="E2602" s="3" t="str">
        <f t="shared" si="4969"/>
        <v>56,4030</v>
      </c>
      <c r="F2602" s="1">
        <v>7</v>
      </c>
      <c r="G2602" s="1"/>
      <c r="H2602" s="1">
        <v>4030</v>
      </c>
      <c r="I2602" s="1" t="s">
        <v>11</v>
      </c>
      <c r="J2602" s="1"/>
      <c r="K2602" s="1"/>
      <c r="L2602" s="1"/>
      <c r="M2602" s="1"/>
      <c r="N2602" s="1">
        <v>3.51</v>
      </c>
      <c r="O2602" s="1">
        <f t="shared" si="4970"/>
        <v>33</v>
      </c>
      <c r="P2602" s="1">
        <f t="shared" si="4971"/>
        <v>888844</v>
      </c>
      <c r="Q2602" s="1">
        <f t="shared" si="4972"/>
        <v>34</v>
      </c>
      <c r="R2602" s="1">
        <f t="shared" si="4973"/>
        <v>110410</v>
      </c>
      <c r="S2602" s="1">
        <f t="shared" si="4974"/>
        <v>35</v>
      </c>
      <c r="T2602" s="1">
        <f t="shared" si="4975"/>
        <v>0</v>
      </c>
      <c r="U2602" s="1">
        <f t="shared" si="4976"/>
        <v>36</v>
      </c>
      <c r="V2602" s="1">
        <f t="shared" si="4977"/>
        <v>0</v>
      </c>
      <c r="W2602" s="1">
        <f t="shared" si="4978"/>
        <v>37</v>
      </c>
      <c r="X2602" s="1">
        <f t="shared" si="4979"/>
        <v>1140227</v>
      </c>
      <c r="Y2602" s="1">
        <f t="shared" si="4980"/>
        <v>38</v>
      </c>
      <c r="Z2602" s="1">
        <f t="shared" si="4981"/>
        <v>191484</v>
      </c>
      <c r="AA2602" s="1">
        <f t="shared" si="4982"/>
        <v>39</v>
      </c>
      <c r="AB2602" s="1">
        <f t="shared" si="4983"/>
        <v>0</v>
      </c>
      <c r="AC2602" s="1">
        <f t="shared" si="4984"/>
        <v>40</v>
      </c>
      <c r="AD2602" s="1">
        <f t="shared" si="4985"/>
        <v>0</v>
      </c>
    </row>
    <row r="2603" spans="1:30" x14ac:dyDescent="0.15">
      <c r="A2603" s="1">
        <v>402075</v>
      </c>
      <c r="B2603" s="1">
        <v>75</v>
      </c>
      <c r="C2603" s="1">
        <v>140</v>
      </c>
      <c r="D2603" s="2" t="str">
        <f t="shared" si="4968"/>
        <v>33,901505;34,111983;37,1156469;38,194212</v>
      </c>
      <c r="E2603" s="3" t="str">
        <f t="shared" si="4969"/>
        <v>56,4120</v>
      </c>
      <c r="F2603" s="1">
        <v>7</v>
      </c>
      <c r="G2603" s="1"/>
      <c r="H2603" s="1">
        <v>4120</v>
      </c>
      <c r="I2603" s="1" t="s">
        <v>11</v>
      </c>
      <c r="J2603" s="1"/>
      <c r="K2603" s="1"/>
      <c r="L2603" s="1"/>
      <c r="M2603" s="1"/>
      <c r="N2603" s="1">
        <v>3.56</v>
      </c>
      <c r="O2603" s="1">
        <f t="shared" si="4970"/>
        <v>33</v>
      </c>
      <c r="P2603" s="1">
        <f t="shared" si="4971"/>
        <v>901505</v>
      </c>
      <c r="Q2603" s="1">
        <f t="shared" si="4972"/>
        <v>34</v>
      </c>
      <c r="R2603" s="1">
        <f t="shared" si="4973"/>
        <v>111983</v>
      </c>
      <c r="S2603" s="1">
        <f t="shared" si="4974"/>
        <v>35</v>
      </c>
      <c r="T2603" s="1">
        <f t="shared" si="4975"/>
        <v>0</v>
      </c>
      <c r="U2603" s="1">
        <f t="shared" si="4976"/>
        <v>36</v>
      </c>
      <c r="V2603" s="1">
        <f t="shared" si="4977"/>
        <v>0</v>
      </c>
      <c r="W2603" s="1">
        <f t="shared" si="4978"/>
        <v>37</v>
      </c>
      <c r="X2603" s="1">
        <f t="shared" si="4979"/>
        <v>1156469</v>
      </c>
      <c r="Y2603" s="1">
        <f t="shared" si="4980"/>
        <v>38</v>
      </c>
      <c r="Z2603" s="1">
        <f t="shared" si="4981"/>
        <v>194212</v>
      </c>
      <c r="AA2603" s="1">
        <f t="shared" si="4982"/>
        <v>39</v>
      </c>
      <c r="AB2603" s="1">
        <f t="shared" si="4983"/>
        <v>0</v>
      </c>
      <c r="AC2603" s="1">
        <f t="shared" si="4984"/>
        <v>40</v>
      </c>
      <c r="AD2603" s="1">
        <f t="shared" si="4985"/>
        <v>0</v>
      </c>
    </row>
    <row r="2604" spans="1:30" x14ac:dyDescent="0.15">
      <c r="A2604" s="1">
        <v>402076</v>
      </c>
      <c r="B2604" s="1">
        <v>76</v>
      </c>
      <c r="C2604" s="1">
        <v>140</v>
      </c>
      <c r="D2604" s="2" t="str">
        <f t="shared" si="4968"/>
        <v>33,914167;34,113556;37,1172712;38,196939</v>
      </c>
      <c r="E2604" s="3" t="str">
        <f t="shared" si="4969"/>
        <v>56,4210</v>
      </c>
      <c r="F2604" s="1">
        <v>7</v>
      </c>
      <c r="G2604" s="1"/>
      <c r="H2604" s="1">
        <v>4210</v>
      </c>
      <c r="I2604" s="1" t="s">
        <v>11</v>
      </c>
      <c r="J2604" s="1"/>
      <c r="K2604" s="1"/>
      <c r="L2604" s="1"/>
      <c r="M2604" s="1"/>
      <c r="N2604" s="1">
        <v>3.61</v>
      </c>
      <c r="O2604" s="1">
        <f t="shared" si="4970"/>
        <v>33</v>
      </c>
      <c r="P2604" s="1">
        <f t="shared" si="4971"/>
        <v>914167</v>
      </c>
      <c r="Q2604" s="1">
        <f t="shared" si="4972"/>
        <v>34</v>
      </c>
      <c r="R2604" s="1">
        <f t="shared" si="4973"/>
        <v>113556</v>
      </c>
      <c r="S2604" s="1">
        <f t="shared" si="4974"/>
        <v>35</v>
      </c>
      <c r="T2604" s="1">
        <f t="shared" si="4975"/>
        <v>0</v>
      </c>
      <c r="U2604" s="1">
        <f t="shared" si="4976"/>
        <v>36</v>
      </c>
      <c r="V2604" s="1">
        <f t="shared" si="4977"/>
        <v>0</v>
      </c>
      <c r="W2604" s="1">
        <f t="shared" si="4978"/>
        <v>37</v>
      </c>
      <c r="X2604" s="1">
        <f t="shared" si="4979"/>
        <v>1172712</v>
      </c>
      <c r="Y2604" s="1">
        <f t="shared" si="4980"/>
        <v>38</v>
      </c>
      <c r="Z2604" s="1">
        <f t="shared" si="4981"/>
        <v>196939</v>
      </c>
      <c r="AA2604" s="1">
        <f t="shared" si="4982"/>
        <v>39</v>
      </c>
      <c r="AB2604" s="1">
        <f t="shared" si="4983"/>
        <v>0</v>
      </c>
      <c r="AC2604" s="1">
        <f t="shared" si="4984"/>
        <v>40</v>
      </c>
      <c r="AD2604" s="1">
        <f t="shared" si="4985"/>
        <v>0</v>
      </c>
    </row>
    <row r="2605" spans="1:30" x14ac:dyDescent="0.15">
      <c r="A2605" s="1">
        <v>402077</v>
      </c>
      <c r="B2605" s="1">
        <v>77</v>
      </c>
      <c r="C2605" s="1">
        <v>140</v>
      </c>
      <c r="D2605" s="2" t="str">
        <f t="shared" si="4968"/>
        <v>33,926829;34,115128;37,1188954;38,199667</v>
      </c>
      <c r="E2605" s="3" t="str">
        <f t="shared" si="4969"/>
        <v>56,4300</v>
      </c>
      <c r="F2605" s="1">
        <v>7</v>
      </c>
      <c r="G2605" s="1"/>
      <c r="H2605" s="1">
        <v>4300</v>
      </c>
      <c r="I2605" s="1" t="s">
        <v>11</v>
      </c>
      <c r="J2605" s="1"/>
      <c r="K2605" s="1"/>
      <c r="L2605" s="1"/>
      <c r="M2605" s="1"/>
      <c r="N2605" s="1">
        <v>3.66</v>
      </c>
      <c r="O2605" s="1">
        <f t="shared" si="4970"/>
        <v>33</v>
      </c>
      <c r="P2605" s="1">
        <f t="shared" si="4971"/>
        <v>926829</v>
      </c>
      <c r="Q2605" s="1">
        <f t="shared" si="4972"/>
        <v>34</v>
      </c>
      <c r="R2605" s="1">
        <f t="shared" si="4973"/>
        <v>115128</v>
      </c>
      <c r="S2605" s="1">
        <f t="shared" si="4974"/>
        <v>35</v>
      </c>
      <c r="T2605" s="1">
        <f t="shared" si="4975"/>
        <v>0</v>
      </c>
      <c r="U2605" s="1">
        <f t="shared" si="4976"/>
        <v>36</v>
      </c>
      <c r="V2605" s="1">
        <f t="shared" si="4977"/>
        <v>0</v>
      </c>
      <c r="W2605" s="1">
        <f t="shared" si="4978"/>
        <v>37</v>
      </c>
      <c r="X2605" s="1">
        <f t="shared" si="4979"/>
        <v>1188954</v>
      </c>
      <c r="Y2605" s="1">
        <f t="shared" si="4980"/>
        <v>38</v>
      </c>
      <c r="Z2605" s="1">
        <f t="shared" si="4981"/>
        <v>199667</v>
      </c>
      <c r="AA2605" s="1">
        <f t="shared" si="4982"/>
        <v>39</v>
      </c>
      <c r="AB2605" s="1">
        <f t="shared" si="4983"/>
        <v>0</v>
      </c>
      <c r="AC2605" s="1">
        <f t="shared" si="4984"/>
        <v>40</v>
      </c>
      <c r="AD2605" s="1">
        <f t="shared" si="4985"/>
        <v>0</v>
      </c>
    </row>
    <row r="2606" spans="1:30" x14ac:dyDescent="0.15">
      <c r="A2606" s="1">
        <v>402078</v>
      </c>
      <c r="B2606" s="1">
        <v>78</v>
      </c>
      <c r="C2606" s="1">
        <v>140</v>
      </c>
      <c r="D2606" s="2" t="str">
        <f t="shared" si="4968"/>
        <v>33,939490;34,116701;37,1205197;38,202395</v>
      </c>
      <c r="E2606" s="3" t="str">
        <f t="shared" si="4969"/>
        <v>56,4390</v>
      </c>
      <c r="F2606" s="1">
        <v>7</v>
      </c>
      <c r="G2606" s="1"/>
      <c r="H2606" s="1">
        <v>4390</v>
      </c>
      <c r="I2606" s="1" t="s">
        <v>11</v>
      </c>
      <c r="J2606" s="1"/>
      <c r="K2606" s="1"/>
      <c r="L2606" s="1"/>
      <c r="M2606" s="1"/>
      <c r="N2606" s="1">
        <v>3.71</v>
      </c>
      <c r="O2606" s="1">
        <f t="shared" si="4970"/>
        <v>33</v>
      </c>
      <c r="P2606" s="1">
        <f t="shared" si="4971"/>
        <v>939490</v>
      </c>
      <c r="Q2606" s="1">
        <f t="shared" si="4972"/>
        <v>34</v>
      </c>
      <c r="R2606" s="1">
        <f t="shared" si="4973"/>
        <v>116701</v>
      </c>
      <c r="S2606" s="1">
        <f t="shared" si="4974"/>
        <v>35</v>
      </c>
      <c r="T2606" s="1">
        <f t="shared" si="4975"/>
        <v>0</v>
      </c>
      <c r="U2606" s="1">
        <f t="shared" si="4976"/>
        <v>36</v>
      </c>
      <c r="V2606" s="1">
        <f t="shared" si="4977"/>
        <v>0</v>
      </c>
      <c r="W2606" s="1">
        <f t="shared" si="4978"/>
        <v>37</v>
      </c>
      <c r="X2606" s="1">
        <f t="shared" si="4979"/>
        <v>1205197</v>
      </c>
      <c r="Y2606" s="1">
        <f t="shared" si="4980"/>
        <v>38</v>
      </c>
      <c r="Z2606" s="1">
        <f t="shared" si="4981"/>
        <v>202395</v>
      </c>
      <c r="AA2606" s="1">
        <f t="shared" si="4982"/>
        <v>39</v>
      </c>
      <c r="AB2606" s="1">
        <f t="shared" si="4983"/>
        <v>0</v>
      </c>
      <c r="AC2606" s="1">
        <f t="shared" si="4984"/>
        <v>40</v>
      </c>
      <c r="AD2606" s="1">
        <f t="shared" si="4985"/>
        <v>0</v>
      </c>
    </row>
    <row r="2607" spans="1:30" x14ac:dyDescent="0.15">
      <c r="A2607" s="1">
        <v>402079</v>
      </c>
      <c r="B2607" s="1">
        <v>79</v>
      </c>
      <c r="C2607" s="1">
        <v>140</v>
      </c>
      <c r="D2607" s="2" t="str">
        <f t="shared" si="4968"/>
        <v>33,952152;34,118274;37,1221439;38,205123</v>
      </c>
      <c r="E2607" s="3" t="str">
        <f t="shared" si="4969"/>
        <v>56,4480;402000,1</v>
      </c>
      <c r="F2607" s="1">
        <v>7</v>
      </c>
      <c r="G2607" s="1"/>
      <c r="H2607" s="1">
        <v>4480</v>
      </c>
      <c r="I2607" s="1">
        <v>402000</v>
      </c>
      <c r="J2607" s="1"/>
      <c r="K2607" s="1"/>
      <c r="L2607" s="1"/>
      <c r="M2607" s="1"/>
      <c r="N2607" s="1">
        <v>3.76000000000001</v>
      </c>
      <c r="O2607" s="1">
        <f t="shared" si="4970"/>
        <v>33</v>
      </c>
      <c r="P2607" s="1">
        <f t="shared" si="4971"/>
        <v>952152</v>
      </c>
      <c r="Q2607" s="1">
        <f t="shared" si="4972"/>
        <v>34</v>
      </c>
      <c r="R2607" s="1">
        <f t="shared" si="4973"/>
        <v>118274</v>
      </c>
      <c r="S2607" s="1">
        <f t="shared" si="4974"/>
        <v>35</v>
      </c>
      <c r="T2607" s="1">
        <f t="shared" si="4975"/>
        <v>0</v>
      </c>
      <c r="U2607" s="1">
        <f t="shared" si="4976"/>
        <v>36</v>
      </c>
      <c r="V2607" s="1">
        <f t="shared" si="4977"/>
        <v>0</v>
      </c>
      <c r="W2607" s="1">
        <f t="shared" si="4978"/>
        <v>37</v>
      </c>
      <c r="X2607" s="1">
        <f t="shared" si="4979"/>
        <v>1221439</v>
      </c>
      <c r="Y2607" s="1">
        <f t="shared" si="4980"/>
        <v>38</v>
      </c>
      <c r="Z2607" s="1">
        <f t="shared" si="4981"/>
        <v>205123</v>
      </c>
      <c r="AA2607" s="1">
        <f t="shared" si="4982"/>
        <v>39</v>
      </c>
      <c r="AB2607" s="1">
        <f t="shared" si="4983"/>
        <v>0</v>
      </c>
      <c r="AC2607" s="1">
        <f t="shared" si="4984"/>
        <v>40</v>
      </c>
      <c r="AD2607" s="1">
        <f t="shared" si="4985"/>
        <v>0</v>
      </c>
    </row>
    <row r="2608" spans="1:30" x14ac:dyDescent="0.15">
      <c r="A2608" s="1">
        <v>402080</v>
      </c>
      <c r="B2608" s="1">
        <v>80</v>
      </c>
      <c r="C2608" s="1">
        <v>140</v>
      </c>
      <c r="D2608" s="2" t="str">
        <f t="shared" si="4968"/>
        <v>33,967346;34,120161;37,1240930;38,208396</v>
      </c>
      <c r="E2608" s="3" t="str">
        <f t="shared" si="4969"/>
        <v>56,4580</v>
      </c>
      <c r="F2608" s="1">
        <v>8</v>
      </c>
      <c r="G2608" s="1"/>
      <c r="H2608" s="1">
        <v>4580</v>
      </c>
      <c r="I2608" s="1" t="s">
        <v>11</v>
      </c>
      <c r="J2608" s="1"/>
      <c r="K2608" s="1"/>
      <c r="L2608" s="1"/>
      <c r="M2608" s="1"/>
      <c r="N2608" s="1">
        <v>3.82</v>
      </c>
      <c r="O2608" s="1">
        <f t="shared" si="4970"/>
        <v>33</v>
      </c>
      <c r="P2608" s="1">
        <f t="shared" si="4971"/>
        <v>967346</v>
      </c>
      <c r="Q2608" s="1">
        <f t="shared" si="4972"/>
        <v>34</v>
      </c>
      <c r="R2608" s="1">
        <f t="shared" si="4973"/>
        <v>120161</v>
      </c>
      <c r="S2608" s="1">
        <f t="shared" si="4974"/>
        <v>35</v>
      </c>
      <c r="T2608" s="1">
        <f t="shared" si="4975"/>
        <v>0</v>
      </c>
      <c r="U2608" s="1">
        <f t="shared" si="4976"/>
        <v>36</v>
      </c>
      <c r="V2608" s="1">
        <f t="shared" si="4977"/>
        <v>0</v>
      </c>
      <c r="W2608" s="1">
        <f t="shared" si="4978"/>
        <v>37</v>
      </c>
      <c r="X2608" s="1">
        <f t="shared" si="4979"/>
        <v>1240930</v>
      </c>
      <c r="Y2608" s="1">
        <f t="shared" si="4980"/>
        <v>38</v>
      </c>
      <c r="Z2608" s="1">
        <f t="shared" si="4981"/>
        <v>208396</v>
      </c>
      <c r="AA2608" s="1">
        <f t="shared" si="4982"/>
        <v>39</v>
      </c>
      <c r="AB2608" s="1">
        <f t="shared" si="4983"/>
        <v>0</v>
      </c>
      <c r="AC2608" s="1">
        <f t="shared" si="4984"/>
        <v>40</v>
      </c>
      <c r="AD2608" s="1">
        <f t="shared" si="4985"/>
        <v>0</v>
      </c>
    </row>
    <row r="2609" spans="1:30" x14ac:dyDescent="0.15">
      <c r="A2609" s="1">
        <v>402081</v>
      </c>
      <c r="B2609" s="1">
        <v>81</v>
      </c>
      <c r="C2609" s="1">
        <v>150</v>
      </c>
      <c r="D2609" s="2" t="str">
        <f t="shared" si="4968"/>
        <v>33,982540;34,122049;37,1260421;38,211669</v>
      </c>
      <c r="E2609" s="3" t="str">
        <f t="shared" si="4969"/>
        <v>56,4680</v>
      </c>
      <c r="F2609" s="1">
        <v>8</v>
      </c>
      <c r="G2609" s="1"/>
      <c r="H2609" s="1">
        <v>4680</v>
      </c>
      <c r="I2609" s="1" t="s">
        <v>11</v>
      </c>
      <c r="J2609" s="1"/>
      <c r="K2609" s="1"/>
      <c r="L2609" s="1"/>
      <c r="M2609" s="1"/>
      <c r="N2609" s="1">
        <v>3.8799999999999901</v>
      </c>
      <c r="O2609" s="1">
        <f t="shared" si="4970"/>
        <v>33</v>
      </c>
      <c r="P2609" s="1">
        <f t="shared" si="4971"/>
        <v>982540</v>
      </c>
      <c r="Q2609" s="1">
        <f t="shared" si="4972"/>
        <v>34</v>
      </c>
      <c r="R2609" s="1">
        <f t="shared" si="4973"/>
        <v>122049</v>
      </c>
      <c r="S2609" s="1">
        <f t="shared" si="4974"/>
        <v>35</v>
      </c>
      <c r="T2609" s="1">
        <f t="shared" si="4975"/>
        <v>0</v>
      </c>
      <c r="U2609" s="1">
        <f t="shared" si="4976"/>
        <v>36</v>
      </c>
      <c r="V2609" s="1">
        <f t="shared" si="4977"/>
        <v>0</v>
      </c>
      <c r="W2609" s="1">
        <f t="shared" si="4978"/>
        <v>37</v>
      </c>
      <c r="X2609" s="1">
        <f t="shared" si="4979"/>
        <v>1260421</v>
      </c>
      <c r="Y2609" s="1">
        <f t="shared" si="4980"/>
        <v>38</v>
      </c>
      <c r="Z2609" s="1">
        <f t="shared" si="4981"/>
        <v>211669</v>
      </c>
      <c r="AA2609" s="1">
        <f t="shared" si="4982"/>
        <v>39</v>
      </c>
      <c r="AB2609" s="1">
        <f t="shared" si="4983"/>
        <v>0</v>
      </c>
      <c r="AC2609" s="1">
        <f t="shared" si="4984"/>
        <v>40</v>
      </c>
      <c r="AD2609" s="1">
        <f t="shared" si="4985"/>
        <v>0</v>
      </c>
    </row>
    <row r="2610" spans="1:30" x14ac:dyDescent="0.15">
      <c r="A2610" s="1">
        <v>402082</v>
      </c>
      <c r="B2610" s="1">
        <v>82</v>
      </c>
      <c r="C2610" s="1">
        <v>150</v>
      </c>
      <c r="D2610" s="2" t="str">
        <f t="shared" si="4968"/>
        <v>33,997734;34,123936;37,1279912;38,214942</v>
      </c>
      <c r="E2610" s="3" t="str">
        <f t="shared" si="4969"/>
        <v>56,4780</v>
      </c>
      <c r="F2610" s="1">
        <v>8</v>
      </c>
      <c r="G2610" s="1"/>
      <c r="H2610" s="1">
        <v>4780</v>
      </c>
      <c r="I2610" s="1" t="s">
        <v>11</v>
      </c>
      <c r="J2610" s="1"/>
      <c r="K2610" s="1"/>
      <c r="L2610" s="1"/>
      <c r="M2610" s="1"/>
      <c r="N2610" s="1">
        <v>3.93999999999998</v>
      </c>
      <c r="O2610" s="1">
        <f t="shared" si="4970"/>
        <v>33</v>
      </c>
      <c r="P2610" s="1">
        <f t="shared" si="4971"/>
        <v>997734</v>
      </c>
      <c r="Q2610" s="1">
        <f t="shared" si="4972"/>
        <v>34</v>
      </c>
      <c r="R2610" s="1">
        <f t="shared" si="4973"/>
        <v>123936</v>
      </c>
      <c r="S2610" s="1">
        <f t="shared" si="4974"/>
        <v>35</v>
      </c>
      <c r="T2610" s="1">
        <f t="shared" si="4975"/>
        <v>0</v>
      </c>
      <c r="U2610" s="1">
        <f t="shared" si="4976"/>
        <v>36</v>
      </c>
      <c r="V2610" s="1">
        <f t="shared" si="4977"/>
        <v>0</v>
      </c>
      <c r="W2610" s="1">
        <f t="shared" si="4978"/>
        <v>37</v>
      </c>
      <c r="X2610" s="1">
        <f t="shared" si="4979"/>
        <v>1279912</v>
      </c>
      <c r="Y2610" s="1">
        <f t="shared" si="4980"/>
        <v>38</v>
      </c>
      <c r="Z2610" s="1">
        <f t="shared" si="4981"/>
        <v>214942</v>
      </c>
      <c r="AA2610" s="1">
        <f t="shared" si="4982"/>
        <v>39</v>
      </c>
      <c r="AB2610" s="1">
        <f t="shared" si="4983"/>
        <v>0</v>
      </c>
      <c r="AC2610" s="1">
        <f t="shared" si="4984"/>
        <v>40</v>
      </c>
      <c r="AD2610" s="1">
        <f t="shared" si="4985"/>
        <v>0</v>
      </c>
    </row>
    <row r="2611" spans="1:30" x14ac:dyDescent="0.15">
      <c r="A2611" s="1">
        <v>402083</v>
      </c>
      <c r="B2611" s="1">
        <v>83</v>
      </c>
      <c r="C2611" s="1">
        <v>150</v>
      </c>
      <c r="D2611" s="2" t="str">
        <f t="shared" si="4968"/>
        <v>33,1012927;34,125823;37,1299403;38,218215</v>
      </c>
      <c r="E2611" s="3" t="str">
        <f t="shared" si="4969"/>
        <v>56,4880</v>
      </c>
      <c r="F2611" s="1">
        <v>8</v>
      </c>
      <c r="G2611" s="1"/>
      <c r="H2611" s="1">
        <v>4880</v>
      </c>
      <c r="I2611" s="1" t="s">
        <v>11</v>
      </c>
      <c r="J2611" s="1"/>
      <c r="K2611" s="1"/>
      <c r="L2611" s="1"/>
      <c r="M2611" s="1"/>
      <c r="N2611" s="1">
        <v>3.9999999999999698</v>
      </c>
      <c r="O2611" s="1">
        <f t="shared" si="4970"/>
        <v>33</v>
      </c>
      <c r="P2611" s="1">
        <f t="shared" si="4971"/>
        <v>1012927</v>
      </c>
      <c r="Q2611" s="1">
        <f t="shared" si="4972"/>
        <v>34</v>
      </c>
      <c r="R2611" s="1">
        <f t="shared" si="4973"/>
        <v>125823</v>
      </c>
      <c r="S2611" s="1">
        <f t="shared" si="4974"/>
        <v>35</v>
      </c>
      <c r="T2611" s="1">
        <f t="shared" si="4975"/>
        <v>0</v>
      </c>
      <c r="U2611" s="1">
        <f t="shared" si="4976"/>
        <v>36</v>
      </c>
      <c r="V2611" s="1">
        <f t="shared" si="4977"/>
        <v>0</v>
      </c>
      <c r="W2611" s="1">
        <f t="shared" si="4978"/>
        <v>37</v>
      </c>
      <c r="X2611" s="1">
        <f t="shared" si="4979"/>
        <v>1299403</v>
      </c>
      <c r="Y2611" s="1">
        <f t="shared" si="4980"/>
        <v>38</v>
      </c>
      <c r="Z2611" s="1">
        <f t="shared" si="4981"/>
        <v>218215</v>
      </c>
      <c r="AA2611" s="1">
        <f t="shared" si="4982"/>
        <v>39</v>
      </c>
      <c r="AB2611" s="1">
        <f t="shared" si="4983"/>
        <v>0</v>
      </c>
      <c r="AC2611" s="1">
        <f t="shared" si="4984"/>
        <v>40</v>
      </c>
      <c r="AD2611" s="1">
        <f t="shared" si="4985"/>
        <v>0</v>
      </c>
    </row>
    <row r="2612" spans="1:30" x14ac:dyDescent="0.15">
      <c r="A2612" s="1">
        <v>402084</v>
      </c>
      <c r="B2612" s="1">
        <v>84</v>
      </c>
      <c r="C2612" s="1">
        <v>150</v>
      </c>
      <c r="D2612" s="2" t="str">
        <f t="shared" si="4968"/>
        <v>33,1028121;34,127711;37,1318895;38,221489</v>
      </c>
      <c r="E2612" s="3" t="str">
        <f t="shared" si="4969"/>
        <v>56,4980</v>
      </c>
      <c r="F2612" s="1">
        <v>8</v>
      </c>
      <c r="G2612" s="1"/>
      <c r="H2612" s="1">
        <v>4980</v>
      </c>
      <c r="I2612" s="1" t="s">
        <v>11</v>
      </c>
      <c r="J2612" s="1"/>
      <c r="K2612" s="1"/>
      <c r="L2612" s="1"/>
      <c r="M2612" s="1"/>
      <c r="N2612" s="1">
        <v>4.0599999999999596</v>
      </c>
      <c r="O2612" s="1">
        <f t="shared" si="4970"/>
        <v>33</v>
      </c>
      <c r="P2612" s="1">
        <f t="shared" si="4971"/>
        <v>1028121</v>
      </c>
      <c r="Q2612" s="1">
        <f t="shared" si="4972"/>
        <v>34</v>
      </c>
      <c r="R2612" s="1">
        <f t="shared" si="4973"/>
        <v>127711</v>
      </c>
      <c r="S2612" s="1">
        <f t="shared" si="4974"/>
        <v>35</v>
      </c>
      <c r="T2612" s="1">
        <f t="shared" si="4975"/>
        <v>0</v>
      </c>
      <c r="U2612" s="1">
        <f t="shared" si="4976"/>
        <v>36</v>
      </c>
      <c r="V2612" s="1">
        <f t="shared" si="4977"/>
        <v>0</v>
      </c>
      <c r="W2612" s="1">
        <f t="shared" si="4978"/>
        <v>37</v>
      </c>
      <c r="X2612" s="1">
        <f t="shared" si="4979"/>
        <v>1318895</v>
      </c>
      <c r="Y2612" s="1">
        <f t="shared" si="4980"/>
        <v>38</v>
      </c>
      <c r="Z2612" s="1">
        <f t="shared" si="4981"/>
        <v>221489</v>
      </c>
      <c r="AA2612" s="1">
        <f t="shared" si="4982"/>
        <v>39</v>
      </c>
      <c r="AB2612" s="1">
        <f t="shared" si="4983"/>
        <v>0</v>
      </c>
      <c r="AC2612" s="1">
        <f t="shared" si="4984"/>
        <v>40</v>
      </c>
      <c r="AD2612" s="1">
        <f t="shared" si="4985"/>
        <v>0</v>
      </c>
    </row>
    <row r="2613" spans="1:30" x14ac:dyDescent="0.15">
      <c r="A2613" s="1">
        <v>402085</v>
      </c>
      <c r="B2613" s="1">
        <v>85</v>
      </c>
      <c r="C2613" s="1">
        <v>150</v>
      </c>
      <c r="D2613" s="2" t="str">
        <f t="shared" si="4968"/>
        <v>33,1043315;34,129598;37,1338386;38,224762</v>
      </c>
      <c r="E2613" s="3" t="str">
        <f t="shared" si="4969"/>
        <v>56,5080</v>
      </c>
      <c r="F2613" s="1">
        <v>8</v>
      </c>
      <c r="G2613" s="1"/>
      <c r="H2613" s="1">
        <v>5080</v>
      </c>
      <c r="I2613" s="1" t="s">
        <v>11</v>
      </c>
      <c r="J2613" s="1"/>
      <c r="K2613" s="1"/>
      <c r="L2613" s="1"/>
      <c r="M2613" s="1"/>
      <c r="N2613" s="1">
        <v>4.1199999999999504</v>
      </c>
      <c r="O2613" s="1">
        <f t="shared" si="4970"/>
        <v>33</v>
      </c>
      <c r="P2613" s="1">
        <f t="shared" si="4971"/>
        <v>1043315</v>
      </c>
      <c r="Q2613" s="1">
        <f t="shared" si="4972"/>
        <v>34</v>
      </c>
      <c r="R2613" s="1">
        <f t="shared" si="4973"/>
        <v>129598</v>
      </c>
      <c r="S2613" s="1">
        <f t="shared" si="4974"/>
        <v>35</v>
      </c>
      <c r="T2613" s="1">
        <f t="shared" si="4975"/>
        <v>0</v>
      </c>
      <c r="U2613" s="1">
        <f t="shared" si="4976"/>
        <v>36</v>
      </c>
      <c r="V2613" s="1">
        <f t="shared" si="4977"/>
        <v>0</v>
      </c>
      <c r="W2613" s="1">
        <f t="shared" si="4978"/>
        <v>37</v>
      </c>
      <c r="X2613" s="1">
        <f t="shared" si="4979"/>
        <v>1338386</v>
      </c>
      <c r="Y2613" s="1">
        <f t="shared" si="4980"/>
        <v>38</v>
      </c>
      <c r="Z2613" s="1">
        <f t="shared" si="4981"/>
        <v>224762</v>
      </c>
      <c r="AA2613" s="1">
        <f t="shared" si="4982"/>
        <v>39</v>
      </c>
      <c r="AB2613" s="1">
        <f t="shared" si="4983"/>
        <v>0</v>
      </c>
      <c r="AC2613" s="1">
        <f t="shared" si="4984"/>
        <v>40</v>
      </c>
      <c r="AD2613" s="1">
        <f t="shared" si="4985"/>
        <v>0</v>
      </c>
    </row>
    <row r="2614" spans="1:30" x14ac:dyDescent="0.15">
      <c r="A2614" s="1">
        <v>402086</v>
      </c>
      <c r="B2614" s="1">
        <v>86</v>
      </c>
      <c r="C2614" s="1">
        <v>150</v>
      </c>
      <c r="D2614" s="2" t="str">
        <f t="shared" si="4968"/>
        <v>33,1058509;34,131486;37,1357877;38,228035</v>
      </c>
      <c r="E2614" s="3" t="str">
        <f t="shared" si="4969"/>
        <v>56,5180</v>
      </c>
      <c r="F2614" s="1">
        <v>8</v>
      </c>
      <c r="G2614" s="1"/>
      <c r="H2614" s="1">
        <v>5180</v>
      </c>
      <c r="I2614" s="1" t="s">
        <v>11</v>
      </c>
      <c r="J2614" s="1"/>
      <c r="K2614" s="1"/>
      <c r="L2614" s="1"/>
      <c r="M2614" s="1"/>
      <c r="N2614" s="1">
        <v>4.1799999999999402</v>
      </c>
      <c r="O2614" s="1">
        <f t="shared" si="4970"/>
        <v>33</v>
      </c>
      <c r="P2614" s="1">
        <f t="shared" si="4971"/>
        <v>1058509</v>
      </c>
      <c r="Q2614" s="1">
        <f t="shared" si="4972"/>
        <v>34</v>
      </c>
      <c r="R2614" s="1">
        <f t="shared" si="4973"/>
        <v>131486</v>
      </c>
      <c r="S2614" s="1">
        <f t="shared" si="4974"/>
        <v>35</v>
      </c>
      <c r="T2614" s="1">
        <f t="shared" si="4975"/>
        <v>0</v>
      </c>
      <c r="U2614" s="1">
        <f t="shared" si="4976"/>
        <v>36</v>
      </c>
      <c r="V2614" s="1">
        <f t="shared" si="4977"/>
        <v>0</v>
      </c>
      <c r="W2614" s="1">
        <f t="shared" si="4978"/>
        <v>37</v>
      </c>
      <c r="X2614" s="1">
        <f t="shared" si="4979"/>
        <v>1357877</v>
      </c>
      <c r="Y2614" s="1">
        <f t="shared" si="4980"/>
        <v>38</v>
      </c>
      <c r="Z2614" s="1">
        <f t="shared" si="4981"/>
        <v>228035</v>
      </c>
      <c r="AA2614" s="1">
        <f t="shared" si="4982"/>
        <v>39</v>
      </c>
      <c r="AB2614" s="1">
        <f t="shared" si="4983"/>
        <v>0</v>
      </c>
      <c r="AC2614" s="1">
        <f t="shared" si="4984"/>
        <v>40</v>
      </c>
      <c r="AD2614" s="1">
        <f t="shared" si="4985"/>
        <v>0</v>
      </c>
    </row>
    <row r="2615" spans="1:30" x14ac:dyDescent="0.15">
      <c r="A2615" s="1">
        <v>402087</v>
      </c>
      <c r="B2615" s="1">
        <v>87</v>
      </c>
      <c r="C2615" s="1">
        <v>150</v>
      </c>
      <c r="D2615" s="2" t="str">
        <f t="shared" si="4968"/>
        <v>33,1073703;34,133373;37,1377368;38,231308</v>
      </c>
      <c r="E2615" s="3" t="str">
        <f t="shared" si="4969"/>
        <v>56,5280</v>
      </c>
      <c r="F2615" s="1">
        <v>8</v>
      </c>
      <c r="G2615" s="1"/>
      <c r="H2615" s="1">
        <v>5280</v>
      </c>
      <c r="I2615" s="1" t="s">
        <v>11</v>
      </c>
      <c r="J2615" s="1"/>
      <c r="K2615" s="1"/>
      <c r="L2615" s="1"/>
      <c r="M2615" s="1"/>
      <c r="N2615" s="1">
        <v>4.23999999999993</v>
      </c>
      <c r="O2615" s="1">
        <f t="shared" si="4970"/>
        <v>33</v>
      </c>
      <c r="P2615" s="1">
        <f t="shared" si="4971"/>
        <v>1073703</v>
      </c>
      <c r="Q2615" s="1">
        <f t="shared" si="4972"/>
        <v>34</v>
      </c>
      <c r="R2615" s="1">
        <f t="shared" si="4973"/>
        <v>133373</v>
      </c>
      <c r="S2615" s="1">
        <f t="shared" si="4974"/>
        <v>35</v>
      </c>
      <c r="T2615" s="1">
        <f t="shared" si="4975"/>
        <v>0</v>
      </c>
      <c r="U2615" s="1">
        <f t="shared" si="4976"/>
        <v>36</v>
      </c>
      <c r="V2615" s="1">
        <f t="shared" si="4977"/>
        <v>0</v>
      </c>
      <c r="W2615" s="1">
        <f t="shared" si="4978"/>
        <v>37</v>
      </c>
      <c r="X2615" s="1">
        <f t="shared" si="4979"/>
        <v>1377368</v>
      </c>
      <c r="Y2615" s="1">
        <f t="shared" si="4980"/>
        <v>38</v>
      </c>
      <c r="Z2615" s="1">
        <f t="shared" si="4981"/>
        <v>231308</v>
      </c>
      <c r="AA2615" s="1">
        <f t="shared" si="4982"/>
        <v>39</v>
      </c>
      <c r="AB2615" s="1">
        <f t="shared" si="4983"/>
        <v>0</v>
      </c>
      <c r="AC2615" s="1">
        <f t="shared" si="4984"/>
        <v>40</v>
      </c>
      <c r="AD2615" s="1">
        <f t="shared" si="4985"/>
        <v>0</v>
      </c>
    </row>
    <row r="2616" spans="1:30" x14ac:dyDescent="0.15">
      <c r="A2616" s="1">
        <v>402088</v>
      </c>
      <c r="B2616" s="1">
        <v>88</v>
      </c>
      <c r="C2616" s="1">
        <v>150</v>
      </c>
      <c r="D2616" s="2" t="str">
        <f t="shared" si="4968"/>
        <v>33,1088897;34,135260;37,1396859;38,234582</v>
      </c>
      <c r="E2616" s="3" t="str">
        <f t="shared" si="4969"/>
        <v>56,5380</v>
      </c>
      <c r="F2616" s="1">
        <v>8</v>
      </c>
      <c r="G2616" s="1"/>
      <c r="H2616" s="1">
        <v>5380</v>
      </c>
      <c r="I2616" s="1" t="s">
        <v>11</v>
      </c>
      <c r="J2616" s="1"/>
      <c r="K2616" s="1"/>
      <c r="L2616" s="1"/>
      <c r="M2616" s="1"/>
      <c r="N2616" s="1">
        <v>4.2999999999999199</v>
      </c>
      <c r="O2616" s="1">
        <f t="shared" si="4970"/>
        <v>33</v>
      </c>
      <c r="P2616" s="1">
        <f t="shared" si="4971"/>
        <v>1088897</v>
      </c>
      <c r="Q2616" s="1">
        <f t="shared" si="4972"/>
        <v>34</v>
      </c>
      <c r="R2616" s="1">
        <f t="shared" si="4973"/>
        <v>135260</v>
      </c>
      <c r="S2616" s="1">
        <f t="shared" si="4974"/>
        <v>35</v>
      </c>
      <c r="T2616" s="1">
        <f t="shared" si="4975"/>
        <v>0</v>
      </c>
      <c r="U2616" s="1">
        <f t="shared" si="4976"/>
        <v>36</v>
      </c>
      <c r="V2616" s="1">
        <f t="shared" si="4977"/>
        <v>0</v>
      </c>
      <c r="W2616" s="1">
        <f t="shared" si="4978"/>
        <v>37</v>
      </c>
      <c r="X2616" s="1">
        <f t="shared" si="4979"/>
        <v>1396859</v>
      </c>
      <c r="Y2616" s="1">
        <f t="shared" si="4980"/>
        <v>38</v>
      </c>
      <c r="Z2616" s="1">
        <f t="shared" si="4981"/>
        <v>234582</v>
      </c>
      <c r="AA2616" s="1">
        <f t="shared" si="4982"/>
        <v>39</v>
      </c>
      <c r="AB2616" s="1">
        <f t="shared" si="4983"/>
        <v>0</v>
      </c>
      <c r="AC2616" s="1">
        <f t="shared" si="4984"/>
        <v>40</v>
      </c>
      <c r="AD2616" s="1">
        <f t="shared" si="4985"/>
        <v>0</v>
      </c>
    </row>
    <row r="2617" spans="1:30" x14ac:dyDescent="0.15">
      <c r="A2617" s="1">
        <v>402089</v>
      </c>
      <c r="B2617" s="1">
        <v>89</v>
      </c>
      <c r="C2617" s="1">
        <v>150</v>
      </c>
      <c r="D2617" s="2" t="str">
        <f t="shared" si="4968"/>
        <v>33,1104091;34,137148;37,1416350;38,237855</v>
      </c>
      <c r="E2617" s="3" t="str">
        <f t="shared" si="4969"/>
        <v>56,5480;402000,1</v>
      </c>
      <c r="F2617" s="1">
        <v>8</v>
      </c>
      <c r="G2617" s="1"/>
      <c r="H2617" s="1">
        <v>5480</v>
      </c>
      <c r="I2617" s="1">
        <v>402000</v>
      </c>
      <c r="J2617" s="1"/>
      <c r="K2617" s="1"/>
      <c r="L2617" s="1"/>
      <c r="M2617" s="1"/>
      <c r="N2617" s="1">
        <v>4.3599999999999097</v>
      </c>
      <c r="O2617" s="1">
        <f t="shared" si="4970"/>
        <v>33</v>
      </c>
      <c r="P2617" s="1">
        <f t="shared" si="4971"/>
        <v>1104091</v>
      </c>
      <c r="Q2617" s="1">
        <f t="shared" si="4972"/>
        <v>34</v>
      </c>
      <c r="R2617" s="1">
        <f t="shared" si="4973"/>
        <v>137148</v>
      </c>
      <c r="S2617" s="1">
        <f t="shared" si="4974"/>
        <v>35</v>
      </c>
      <c r="T2617" s="1">
        <f t="shared" si="4975"/>
        <v>0</v>
      </c>
      <c r="U2617" s="1">
        <f t="shared" si="4976"/>
        <v>36</v>
      </c>
      <c r="V2617" s="1">
        <f t="shared" si="4977"/>
        <v>0</v>
      </c>
      <c r="W2617" s="1">
        <f t="shared" si="4978"/>
        <v>37</v>
      </c>
      <c r="X2617" s="1">
        <f t="shared" si="4979"/>
        <v>1416350</v>
      </c>
      <c r="Y2617" s="1">
        <f t="shared" si="4980"/>
        <v>38</v>
      </c>
      <c r="Z2617" s="1">
        <f t="shared" si="4981"/>
        <v>237855</v>
      </c>
      <c r="AA2617" s="1">
        <f t="shared" si="4982"/>
        <v>39</v>
      </c>
      <c r="AB2617" s="1">
        <f t="shared" si="4983"/>
        <v>0</v>
      </c>
      <c r="AC2617" s="1">
        <f t="shared" si="4984"/>
        <v>40</v>
      </c>
      <c r="AD2617" s="1">
        <f t="shared" si="4985"/>
        <v>0</v>
      </c>
    </row>
    <row r="2618" spans="1:30" x14ac:dyDescent="0.15">
      <c r="A2618" s="1">
        <v>402090</v>
      </c>
      <c r="B2618" s="1">
        <v>90</v>
      </c>
      <c r="C2618" s="1">
        <v>150</v>
      </c>
      <c r="D2618" s="2" t="str">
        <f t="shared" si="4968"/>
        <v>33,1119285;34,139035;37,1435841;38,241128</v>
      </c>
      <c r="E2618" s="3" t="str">
        <f t="shared" si="4969"/>
        <v>56,5690</v>
      </c>
      <c r="F2618" s="1">
        <v>9</v>
      </c>
      <c r="G2618" s="1"/>
      <c r="H2618" s="1">
        <v>5690</v>
      </c>
      <c r="I2618" s="1" t="s">
        <v>11</v>
      </c>
      <c r="J2618" s="1"/>
      <c r="K2618" s="1"/>
      <c r="L2618" s="1"/>
      <c r="M2618" s="1"/>
      <c r="N2618" s="1">
        <v>4.4199999999998996</v>
      </c>
      <c r="O2618" s="1">
        <f t="shared" si="4970"/>
        <v>33</v>
      </c>
      <c r="P2618" s="1">
        <f t="shared" si="4971"/>
        <v>1119285</v>
      </c>
      <c r="Q2618" s="1">
        <f t="shared" si="4972"/>
        <v>34</v>
      </c>
      <c r="R2618" s="1">
        <f t="shared" si="4973"/>
        <v>139035</v>
      </c>
      <c r="S2618" s="1">
        <f t="shared" si="4974"/>
        <v>35</v>
      </c>
      <c r="T2618" s="1">
        <f t="shared" si="4975"/>
        <v>0</v>
      </c>
      <c r="U2618" s="1">
        <f t="shared" si="4976"/>
        <v>36</v>
      </c>
      <c r="V2618" s="1">
        <f t="shared" si="4977"/>
        <v>0</v>
      </c>
      <c r="W2618" s="1">
        <f t="shared" si="4978"/>
        <v>37</v>
      </c>
      <c r="X2618" s="1">
        <f t="shared" si="4979"/>
        <v>1435841</v>
      </c>
      <c r="Y2618" s="1">
        <f t="shared" si="4980"/>
        <v>38</v>
      </c>
      <c r="Z2618" s="1">
        <f t="shared" si="4981"/>
        <v>241128</v>
      </c>
      <c r="AA2618" s="1">
        <f t="shared" si="4982"/>
        <v>39</v>
      </c>
      <c r="AB2618" s="1">
        <f t="shared" si="4983"/>
        <v>0</v>
      </c>
      <c r="AC2618" s="1">
        <f t="shared" si="4984"/>
        <v>40</v>
      </c>
      <c r="AD2618" s="1">
        <f t="shared" si="4985"/>
        <v>0</v>
      </c>
    </row>
    <row r="2619" spans="1:30" x14ac:dyDescent="0.15">
      <c r="A2619" s="1">
        <v>402091</v>
      </c>
      <c r="B2619" s="1">
        <v>91</v>
      </c>
      <c r="C2619" s="1">
        <v>155</v>
      </c>
      <c r="D2619" s="2" t="str">
        <f t="shared" si="4968"/>
        <v>33,1134479;34,140922;37,1455332;38,244401</v>
      </c>
      <c r="E2619" s="3" t="str">
        <f t="shared" si="4969"/>
        <v>56,5900</v>
      </c>
      <c r="F2619" s="1">
        <v>9</v>
      </c>
      <c r="G2619" s="1"/>
      <c r="H2619" s="1">
        <v>5900</v>
      </c>
      <c r="I2619" s="1" t="s">
        <v>11</v>
      </c>
      <c r="J2619" s="1"/>
      <c r="K2619" s="1"/>
      <c r="L2619" s="1"/>
      <c r="M2619" s="1"/>
      <c r="N2619" s="1">
        <v>4.4799999999998903</v>
      </c>
      <c r="O2619" s="1">
        <f t="shared" si="4970"/>
        <v>33</v>
      </c>
      <c r="P2619" s="1">
        <f t="shared" si="4971"/>
        <v>1134479</v>
      </c>
      <c r="Q2619" s="1">
        <f t="shared" si="4972"/>
        <v>34</v>
      </c>
      <c r="R2619" s="1">
        <f t="shared" si="4973"/>
        <v>140922</v>
      </c>
      <c r="S2619" s="1">
        <f t="shared" si="4974"/>
        <v>35</v>
      </c>
      <c r="T2619" s="1">
        <f t="shared" si="4975"/>
        <v>0</v>
      </c>
      <c r="U2619" s="1">
        <f t="shared" si="4976"/>
        <v>36</v>
      </c>
      <c r="V2619" s="1">
        <f t="shared" si="4977"/>
        <v>0</v>
      </c>
      <c r="W2619" s="1">
        <f t="shared" si="4978"/>
        <v>37</v>
      </c>
      <c r="X2619" s="1">
        <f t="shared" si="4979"/>
        <v>1455332</v>
      </c>
      <c r="Y2619" s="1">
        <f t="shared" si="4980"/>
        <v>38</v>
      </c>
      <c r="Z2619" s="1">
        <f t="shared" si="4981"/>
        <v>244401</v>
      </c>
      <c r="AA2619" s="1">
        <f t="shared" si="4982"/>
        <v>39</v>
      </c>
      <c r="AB2619" s="1">
        <f t="shared" si="4983"/>
        <v>0</v>
      </c>
      <c r="AC2619" s="1">
        <f t="shared" si="4984"/>
        <v>40</v>
      </c>
      <c r="AD2619" s="1">
        <f t="shared" si="4985"/>
        <v>0</v>
      </c>
    </row>
    <row r="2620" spans="1:30" x14ac:dyDescent="0.15">
      <c r="A2620" s="1">
        <v>402092</v>
      </c>
      <c r="B2620" s="1">
        <v>92</v>
      </c>
      <c r="C2620" s="1">
        <v>155</v>
      </c>
      <c r="D2620" s="2" t="str">
        <f t="shared" ref="D2620:D2628" si="4986">IF(P2620=0,"",O2620&amp;","&amp;P2620)&amp;IF(R2620=0,"",";"&amp;Q2620&amp;","&amp;R2620)&amp;IF(T2620=0,"",";"&amp;S2620&amp;","&amp;T2620)&amp;IF(V2620=0,"",";"&amp;U2620&amp;","&amp;V2620)&amp;IF(X2620=0,"",";"&amp;W2620&amp;","&amp;X2620)&amp;IF(Z2620=0,"",";"&amp;Y2620&amp;","&amp;Z2620)&amp;IF(AB2620=0,"",";"&amp;AA2620&amp;","&amp;AB2620)&amp;IF(AD2620=0,"",";"&amp;AC2620&amp;","&amp;AD2620)</f>
        <v>33,1149673;34,142810;37,1474823;38,247675</v>
      </c>
      <c r="E2620" s="3" t="str">
        <f t="shared" si="4969"/>
        <v>56,6110</v>
      </c>
      <c r="F2620" s="1">
        <v>9</v>
      </c>
      <c r="G2620" s="1"/>
      <c r="H2620" s="1">
        <v>6110</v>
      </c>
      <c r="I2620" s="1" t="s">
        <v>11</v>
      </c>
      <c r="J2620" s="1"/>
      <c r="K2620" s="1"/>
      <c r="L2620" s="1"/>
      <c r="M2620" s="1"/>
      <c r="N2620" s="1">
        <v>4.5399999999998801</v>
      </c>
      <c r="O2620" s="1">
        <f t="shared" si="4970"/>
        <v>33</v>
      </c>
      <c r="P2620" s="1">
        <f t="shared" si="4971"/>
        <v>1149673</v>
      </c>
      <c r="Q2620" s="1">
        <f t="shared" si="4972"/>
        <v>34</v>
      </c>
      <c r="R2620" s="1">
        <f t="shared" si="4973"/>
        <v>142810</v>
      </c>
      <c r="S2620" s="1">
        <f t="shared" si="4974"/>
        <v>35</v>
      </c>
      <c r="T2620" s="1">
        <f t="shared" si="4975"/>
        <v>0</v>
      </c>
      <c r="U2620" s="1">
        <f t="shared" si="4976"/>
        <v>36</v>
      </c>
      <c r="V2620" s="1">
        <f t="shared" si="4977"/>
        <v>0</v>
      </c>
      <c r="W2620" s="1">
        <f t="shared" si="4978"/>
        <v>37</v>
      </c>
      <c r="X2620" s="1">
        <f t="shared" si="4979"/>
        <v>1474823</v>
      </c>
      <c r="Y2620" s="1">
        <f t="shared" si="4980"/>
        <v>38</v>
      </c>
      <c r="Z2620" s="1">
        <f t="shared" si="4981"/>
        <v>247675</v>
      </c>
      <c r="AA2620" s="1">
        <f t="shared" si="4982"/>
        <v>39</v>
      </c>
      <c r="AB2620" s="1">
        <f t="shared" si="4983"/>
        <v>0</v>
      </c>
      <c r="AC2620" s="1">
        <f t="shared" si="4984"/>
        <v>40</v>
      </c>
      <c r="AD2620" s="1">
        <f t="shared" si="4985"/>
        <v>0</v>
      </c>
    </row>
    <row r="2621" spans="1:30" x14ac:dyDescent="0.15">
      <c r="A2621" s="1">
        <v>402093</v>
      </c>
      <c r="B2621" s="1">
        <v>93</v>
      </c>
      <c r="C2621" s="1">
        <v>155</v>
      </c>
      <c r="D2621" s="2" t="str">
        <f t="shared" si="4986"/>
        <v>33,1164867;34,144697;37,1494314;38,250948</v>
      </c>
      <c r="E2621" s="3" t="str">
        <f t="shared" si="4969"/>
        <v>56,6320</v>
      </c>
      <c r="F2621" s="1">
        <v>9</v>
      </c>
      <c r="G2621" s="1"/>
      <c r="H2621" s="1">
        <v>6320</v>
      </c>
      <c r="I2621" s="1" t="s">
        <v>11</v>
      </c>
      <c r="J2621" s="1"/>
      <c r="K2621" s="1"/>
      <c r="L2621" s="1"/>
      <c r="M2621" s="1"/>
      <c r="N2621" s="1">
        <v>4.59999999999987</v>
      </c>
      <c r="O2621" s="1">
        <f t="shared" si="4970"/>
        <v>33</v>
      </c>
      <c r="P2621" s="1">
        <f t="shared" si="4971"/>
        <v>1164867</v>
      </c>
      <c r="Q2621" s="1">
        <f t="shared" si="4972"/>
        <v>34</v>
      </c>
      <c r="R2621" s="1">
        <f t="shared" si="4973"/>
        <v>144697</v>
      </c>
      <c r="S2621" s="1">
        <f t="shared" si="4974"/>
        <v>35</v>
      </c>
      <c r="T2621" s="1">
        <f t="shared" si="4975"/>
        <v>0</v>
      </c>
      <c r="U2621" s="1">
        <f t="shared" si="4976"/>
        <v>36</v>
      </c>
      <c r="V2621" s="1">
        <f t="shared" si="4977"/>
        <v>0</v>
      </c>
      <c r="W2621" s="1">
        <f t="shared" si="4978"/>
        <v>37</v>
      </c>
      <c r="X2621" s="1">
        <f t="shared" si="4979"/>
        <v>1494314</v>
      </c>
      <c r="Y2621" s="1">
        <f t="shared" si="4980"/>
        <v>38</v>
      </c>
      <c r="Z2621" s="1">
        <f t="shared" si="4981"/>
        <v>250948</v>
      </c>
      <c r="AA2621" s="1">
        <f t="shared" si="4982"/>
        <v>39</v>
      </c>
      <c r="AB2621" s="1">
        <f t="shared" si="4983"/>
        <v>0</v>
      </c>
      <c r="AC2621" s="1">
        <f t="shared" si="4984"/>
        <v>40</v>
      </c>
      <c r="AD2621" s="1">
        <f t="shared" si="4985"/>
        <v>0</v>
      </c>
    </row>
    <row r="2622" spans="1:30" x14ac:dyDescent="0.15">
      <c r="A2622" s="1">
        <v>402094</v>
      </c>
      <c r="B2622" s="1">
        <v>94</v>
      </c>
      <c r="C2622" s="1">
        <v>155</v>
      </c>
      <c r="D2622" s="2" t="str">
        <f t="shared" si="4986"/>
        <v>33,1180061;34,146584;37,1513805;38,254221</v>
      </c>
      <c r="E2622" s="3" t="str">
        <f t="shared" si="4969"/>
        <v>56,6530</v>
      </c>
      <c r="F2622" s="1">
        <v>9</v>
      </c>
      <c r="G2622" s="1"/>
      <c r="H2622" s="1">
        <v>6530</v>
      </c>
      <c r="I2622" s="1" t="s">
        <v>11</v>
      </c>
      <c r="J2622" s="1"/>
      <c r="K2622" s="1"/>
      <c r="L2622" s="1"/>
      <c r="M2622" s="1"/>
      <c r="N2622" s="1">
        <v>4.6599999999998598</v>
      </c>
      <c r="O2622" s="1">
        <f t="shared" si="4970"/>
        <v>33</v>
      </c>
      <c r="P2622" s="1">
        <f t="shared" si="4971"/>
        <v>1180061</v>
      </c>
      <c r="Q2622" s="1">
        <f t="shared" si="4972"/>
        <v>34</v>
      </c>
      <c r="R2622" s="1">
        <f t="shared" si="4973"/>
        <v>146584</v>
      </c>
      <c r="S2622" s="1">
        <f t="shared" si="4974"/>
        <v>35</v>
      </c>
      <c r="T2622" s="1">
        <f t="shared" si="4975"/>
        <v>0</v>
      </c>
      <c r="U2622" s="1">
        <f t="shared" si="4976"/>
        <v>36</v>
      </c>
      <c r="V2622" s="1">
        <f t="shared" si="4977"/>
        <v>0</v>
      </c>
      <c r="W2622" s="1">
        <f t="shared" si="4978"/>
        <v>37</v>
      </c>
      <c r="X2622" s="1">
        <f t="shared" si="4979"/>
        <v>1513805</v>
      </c>
      <c r="Y2622" s="1">
        <f t="shared" si="4980"/>
        <v>38</v>
      </c>
      <c r="Z2622" s="1">
        <f t="shared" si="4981"/>
        <v>254221</v>
      </c>
      <c r="AA2622" s="1">
        <f t="shared" si="4982"/>
        <v>39</v>
      </c>
      <c r="AB2622" s="1">
        <f t="shared" si="4983"/>
        <v>0</v>
      </c>
      <c r="AC2622" s="1">
        <f t="shared" si="4984"/>
        <v>40</v>
      </c>
      <c r="AD2622" s="1">
        <f t="shared" si="4985"/>
        <v>0</v>
      </c>
    </row>
    <row r="2623" spans="1:30" x14ac:dyDescent="0.15">
      <c r="A2623" s="1">
        <v>402095</v>
      </c>
      <c r="B2623" s="1">
        <v>95</v>
      </c>
      <c r="C2623" s="1">
        <v>155</v>
      </c>
      <c r="D2623" s="2" t="str">
        <f t="shared" si="4986"/>
        <v>33,1195255;34,148472;37,1533296;38,257494</v>
      </c>
      <c r="E2623" s="3" t="str">
        <f t="shared" si="4969"/>
        <v>56,6740</v>
      </c>
      <c r="F2623" s="1">
        <v>9</v>
      </c>
      <c r="G2623" s="1"/>
      <c r="H2623" s="1">
        <v>6740</v>
      </c>
      <c r="I2623" s="1" t="s">
        <v>11</v>
      </c>
      <c r="J2623" s="1"/>
      <c r="K2623" s="1"/>
      <c r="L2623" s="1"/>
      <c r="M2623" s="1"/>
      <c r="N2623" s="1">
        <v>4.7199999999998496</v>
      </c>
      <c r="O2623" s="1">
        <f t="shared" si="4970"/>
        <v>33</v>
      </c>
      <c r="P2623" s="1">
        <f t="shared" si="4971"/>
        <v>1195255</v>
      </c>
      <c r="Q2623" s="1">
        <f t="shared" si="4972"/>
        <v>34</v>
      </c>
      <c r="R2623" s="1">
        <f t="shared" si="4973"/>
        <v>148472</v>
      </c>
      <c r="S2623" s="1">
        <f t="shared" si="4974"/>
        <v>35</v>
      </c>
      <c r="T2623" s="1">
        <f t="shared" si="4975"/>
        <v>0</v>
      </c>
      <c r="U2623" s="1">
        <f t="shared" si="4976"/>
        <v>36</v>
      </c>
      <c r="V2623" s="1">
        <f t="shared" si="4977"/>
        <v>0</v>
      </c>
      <c r="W2623" s="1">
        <f t="shared" si="4978"/>
        <v>37</v>
      </c>
      <c r="X2623" s="1">
        <f t="shared" si="4979"/>
        <v>1533296</v>
      </c>
      <c r="Y2623" s="1">
        <f t="shared" si="4980"/>
        <v>38</v>
      </c>
      <c r="Z2623" s="1">
        <f t="shared" si="4981"/>
        <v>257494</v>
      </c>
      <c r="AA2623" s="1">
        <f t="shared" si="4982"/>
        <v>39</v>
      </c>
      <c r="AB2623" s="1">
        <f t="shared" si="4983"/>
        <v>0</v>
      </c>
      <c r="AC2623" s="1">
        <f t="shared" si="4984"/>
        <v>40</v>
      </c>
      <c r="AD2623" s="1">
        <f t="shared" si="4985"/>
        <v>0</v>
      </c>
    </row>
    <row r="2624" spans="1:30" x14ac:dyDescent="0.15">
      <c r="A2624" s="1">
        <v>402096</v>
      </c>
      <c r="B2624" s="1">
        <v>96</v>
      </c>
      <c r="C2624" s="1">
        <v>155</v>
      </c>
      <c r="D2624" s="2" t="str">
        <f t="shared" si="4986"/>
        <v>33,1210448;34,150359;37,1552787;38,260768</v>
      </c>
      <c r="E2624" s="3" t="str">
        <f t="shared" si="4969"/>
        <v>56,6950</v>
      </c>
      <c r="F2624" s="1">
        <v>9</v>
      </c>
      <c r="G2624" s="1"/>
      <c r="H2624" s="1">
        <v>6950</v>
      </c>
      <c r="I2624" s="1" t="s">
        <v>11</v>
      </c>
      <c r="J2624" s="1"/>
      <c r="K2624" s="1"/>
      <c r="L2624" s="1"/>
      <c r="M2624" s="1"/>
      <c r="N2624" s="1">
        <v>4.7799999999998404</v>
      </c>
      <c r="O2624" s="1">
        <f t="shared" si="4970"/>
        <v>33</v>
      </c>
      <c r="P2624" s="1">
        <f t="shared" si="4971"/>
        <v>1210448</v>
      </c>
      <c r="Q2624" s="1">
        <f t="shared" si="4972"/>
        <v>34</v>
      </c>
      <c r="R2624" s="1">
        <f t="shared" si="4973"/>
        <v>150359</v>
      </c>
      <c r="S2624" s="1">
        <f t="shared" si="4974"/>
        <v>35</v>
      </c>
      <c r="T2624" s="1">
        <f t="shared" si="4975"/>
        <v>0</v>
      </c>
      <c r="U2624" s="1">
        <f t="shared" si="4976"/>
        <v>36</v>
      </c>
      <c r="V2624" s="1">
        <f t="shared" si="4977"/>
        <v>0</v>
      </c>
      <c r="W2624" s="1">
        <f t="shared" si="4978"/>
        <v>37</v>
      </c>
      <c r="X2624" s="1">
        <f t="shared" si="4979"/>
        <v>1552787</v>
      </c>
      <c r="Y2624" s="1">
        <f t="shared" si="4980"/>
        <v>38</v>
      </c>
      <c r="Z2624" s="1">
        <f t="shared" si="4981"/>
        <v>260768</v>
      </c>
      <c r="AA2624" s="1">
        <f t="shared" si="4982"/>
        <v>39</v>
      </c>
      <c r="AB2624" s="1">
        <f t="shared" si="4983"/>
        <v>0</v>
      </c>
      <c r="AC2624" s="1">
        <f t="shared" si="4984"/>
        <v>40</v>
      </c>
      <c r="AD2624" s="1">
        <f t="shared" si="4985"/>
        <v>0</v>
      </c>
    </row>
    <row r="2625" spans="1:30" x14ac:dyDescent="0.15">
      <c r="A2625" s="1">
        <v>402097</v>
      </c>
      <c r="B2625" s="1">
        <v>97</v>
      </c>
      <c r="C2625" s="1">
        <v>155</v>
      </c>
      <c r="D2625" s="2" t="str">
        <f t="shared" si="4986"/>
        <v>33,1225642;34,152247;37,1572278;38,264041</v>
      </c>
      <c r="E2625" s="3" t="str">
        <f t="shared" si="4969"/>
        <v>56,7160</v>
      </c>
      <c r="F2625" s="1">
        <v>9</v>
      </c>
      <c r="G2625" s="1"/>
      <c r="H2625" s="1">
        <v>7160</v>
      </c>
      <c r="I2625" s="1" t="s">
        <v>11</v>
      </c>
      <c r="J2625" s="1"/>
      <c r="K2625" s="1"/>
      <c r="L2625" s="1"/>
      <c r="M2625" s="1"/>
      <c r="N2625" s="1">
        <v>4.8399999999998302</v>
      </c>
      <c r="O2625" s="1">
        <f t="shared" si="4970"/>
        <v>33</v>
      </c>
      <c r="P2625" s="1">
        <f t="shared" si="4971"/>
        <v>1225642</v>
      </c>
      <c r="Q2625" s="1">
        <f t="shared" si="4972"/>
        <v>34</v>
      </c>
      <c r="R2625" s="1">
        <f t="shared" si="4973"/>
        <v>152247</v>
      </c>
      <c r="S2625" s="1">
        <f t="shared" si="4974"/>
        <v>35</v>
      </c>
      <c r="T2625" s="1">
        <f t="shared" si="4975"/>
        <v>0</v>
      </c>
      <c r="U2625" s="1">
        <f t="shared" si="4976"/>
        <v>36</v>
      </c>
      <c r="V2625" s="1">
        <f t="shared" si="4977"/>
        <v>0</v>
      </c>
      <c r="W2625" s="1">
        <f t="shared" si="4978"/>
        <v>37</v>
      </c>
      <c r="X2625" s="1">
        <f t="shared" si="4979"/>
        <v>1572278</v>
      </c>
      <c r="Y2625" s="1">
        <f t="shared" si="4980"/>
        <v>38</v>
      </c>
      <c r="Z2625" s="1">
        <f t="shared" si="4981"/>
        <v>264041</v>
      </c>
      <c r="AA2625" s="1">
        <f t="shared" si="4982"/>
        <v>39</v>
      </c>
      <c r="AB2625" s="1">
        <f t="shared" si="4983"/>
        <v>0</v>
      </c>
      <c r="AC2625" s="1">
        <f t="shared" si="4984"/>
        <v>40</v>
      </c>
      <c r="AD2625" s="1">
        <f t="shared" si="4985"/>
        <v>0</v>
      </c>
    </row>
    <row r="2626" spans="1:30" x14ac:dyDescent="0.15">
      <c r="A2626" s="1">
        <v>402098</v>
      </c>
      <c r="B2626" s="1">
        <v>98</v>
      </c>
      <c r="C2626" s="1">
        <v>155</v>
      </c>
      <c r="D2626" s="2" t="str">
        <f t="shared" si="4986"/>
        <v>33,1240836;34,154134;37,1591769;38,267314</v>
      </c>
      <c r="E2626" s="3" t="str">
        <f t="shared" si="4969"/>
        <v>56,7370</v>
      </c>
      <c r="F2626" s="1">
        <v>9</v>
      </c>
      <c r="G2626" s="1"/>
      <c r="H2626" s="1">
        <v>7370</v>
      </c>
      <c r="I2626" s="1" t="s">
        <v>11</v>
      </c>
      <c r="J2626" s="1"/>
      <c r="K2626" s="1"/>
      <c r="L2626" s="1"/>
      <c r="M2626" s="1"/>
      <c r="N2626" s="1">
        <v>4.8999999999998201</v>
      </c>
      <c r="O2626" s="1">
        <f t="shared" si="4970"/>
        <v>33</v>
      </c>
      <c r="P2626" s="1">
        <f t="shared" si="4971"/>
        <v>1240836</v>
      </c>
      <c r="Q2626" s="1">
        <f t="shared" si="4972"/>
        <v>34</v>
      </c>
      <c r="R2626" s="1">
        <f t="shared" si="4973"/>
        <v>154134</v>
      </c>
      <c r="S2626" s="1">
        <f t="shared" si="4974"/>
        <v>35</v>
      </c>
      <c r="T2626" s="1">
        <f t="shared" si="4975"/>
        <v>0</v>
      </c>
      <c r="U2626" s="1">
        <f t="shared" si="4976"/>
        <v>36</v>
      </c>
      <c r="V2626" s="1">
        <f t="shared" si="4977"/>
        <v>0</v>
      </c>
      <c r="W2626" s="1">
        <f t="shared" si="4978"/>
        <v>37</v>
      </c>
      <c r="X2626" s="1">
        <f t="shared" si="4979"/>
        <v>1591769</v>
      </c>
      <c r="Y2626" s="1">
        <f t="shared" si="4980"/>
        <v>38</v>
      </c>
      <c r="Z2626" s="1">
        <f t="shared" si="4981"/>
        <v>267314</v>
      </c>
      <c r="AA2626" s="1">
        <f t="shared" si="4982"/>
        <v>39</v>
      </c>
      <c r="AB2626" s="1">
        <f t="shared" si="4983"/>
        <v>0</v>
      </c>
      <c r="AC2626" s="1">
        <f t="shared" si="4984"/>
        <v>40</v>
      </c>
      <c r="AD2626" s="1">
        <f t="shared" si="4985"/>
        <v>0</v>
      </c>
    </row>
    <row r="2627" spans="1:30" x14ac:dyDescent="0.15">
      <c r="A2627" s="1">
        <v>402099</v>
      </c>
      <c r="B2627" s="1">
        <v>99</v>
      </c>
      <c r="C2627" s="1">
        <v>155</v>
      </c>
      <c r="D2627" s="2" t="str">
        <f t="shared" si="4986"/>
        <v>33,1256030;34,156021;37,1611260;38,270587</v>
      </c>
      <c r="E2627" s="3" t="str">
        <f t="shared" si="4969"/>
        <v>56,7580;402000,1</v>
      </c>
      <c r="F2627" s="1">
        <v>9</v>
      </c>
      <c r="G2627" s="1"/>
      <c r="H2627" s="1">
        <v>7580</v>
      </c>
      <c r="I2627" s="1">
        <v>402000</v>
      </c>
      <c r="J2627" s="1"/>
      <c r="K2627" s="1"/>
      <c r="L2627" s="1"/>
      <c r="M2627" s="1"/>
      <c r="N2627" s="1">
        <v>4.9599999999998099</v>
      </c>
      <c r="O2627" s="1">
        <f t="shared" si="4970"/>
        <v>33</v>
      </c>
      <c r="P2627" s="1">
        <f t="shared" si="4971"/>
        <v>1256030</v>
      </c>
      <c r="Q2627" s="1">
        <f t="shared" si="4972"/>
        <v>34</v>
      </c>
      <c r="R2627" s="1">
        <f t="shared" si="4973"/>
        <v>156021</v>
      </c>
      <c r="S2627" s="1">
        <f t="shared" si="4974"/>
        <v>35</v>
      </c>
      <c r="T2627" s="1">
        <f t="shared" si="4975"/>
        <v>0</v>
      </c>
      <c r="U2627" s="1">
        <f t="shared" si="4976"/>
        <v>36</v>
      </c>
      <c r="V2627" s="1">
        <f t="shared" si="4977"/>
        <v>0</v>
      </c>
      <c r="W2627" s="1">
        <f t="shared" si="4978"/>
        <v>37</v>
      </c>
      <c r="X2627" s="1">
        <f t="shared" si="4979"/>
        <v>1611260</v>
      </c>
      <c r="Y2627" s="1">
        <f t="shared" si="4980"/>
        <v>38</v>
      </c>
      <c r="Z2627" s="1">
        <f t="shared" si="4981"/>
        <v>270587</v>
      </c>
      <c r="AA2627" s="1">
        <f t="shared" si="4982"/>
        <v>39</v>
      </c>
      <c r="AB2627" s="1">
        <f t="shared" si="4983"/>
        <v>0</v>
      </c>
      <c r="AC2627" s="1">
        <f t="shared" si="4984"/>
        <v>40</v>
      </c>
      <c r="AD2627" s="1">
        <f t="shared" si="4985"/>
        <v>0</v>
      </c>
    </row>
    <row r="2628" spans="1:30" x14ac:dyDescent="0.15">
      <c r="A2628" s="1">
        <v>402100</v>
      </c>
      <c r="B2628" s="1">
        <v>100</v>
      </c>
      <c r="C2628" s="1">
        <v>155</v>
      </c>
      <c r="D2628" s="2" t="str">
        <f t="shared" si="4986"/>
        <v>33,1271224;34,157909;37,1630752;38,273861</v>
      </c>
      <c r="E2628" s="3" t="str">
        <f t="shared" ref="E2628:E2691" si="4987">"56,"&amp;H2628&amp;""&amp;IF(I2628="","",";"&amp;I2628&amp;",1")</f>
        <v>56,0</v>
      </c>
      <c r="F2628" s="1">
        <v>10</v>
      </c>
      <c r="G2628" s="1"/>
      <c r="H2628" s="1">
        <v>0</v>
      </c>
      <c r="I2628" s="1" t="s">
        <v>11</v>
      </c>
      <c r="J2628" s="1"/>
      <c r="K2628" s="1"/>
      <c r="L2628" s="1"/>
      <c r="M2628" s="1"/>
      <c r="N2628" s="1">
        <v>5.0199999999997997</v>
      </c>
      <c r="O2628" s="1">
        <f t="shared" si="4970"/>
        <v>33</v>
      </c>
      <c r="P2628" s="1">
        <f t="shared" si="4971"/>
        <v>1271224</v>
      </c>
      <c r="Q2628" s="1">
        <f t="shared" si="4972"/>
        <v>34</v>
      </c>
      <c r="R2628" s="1">
        <f t="shared" si="4973"/>
        <v>157909</v>
      </c>
      <c r="S2628" s="1">
        <f t="shared" si="4974"/>
        <v>35</v>
      </c>
      <c r="T2628" s="1">
        <f t="shared" si="4975"/>
        <v>0</v>
      </c>
      <c r="U2628" s="1">
        <f t="shared" si="4976"/>
        <v>36</v>
      </c>
      <c r="V2628" s="1">
        <f t="shared" si="4977"/>
        <v>0</v>
      </c>
      <c r="W2628" s="1">
        <f t="shared" si="4978"/>
        <v>37</v>
      </c>
      <c r="X2628" s="1">
        <f t="shared" si="4979"/>
        <v>1630752</v>
      </c>
      <c r="Y2628" s="1">
        <f t="shared" si="4980"/>
        <v>38</v>
      </c>
      <c r="Z2628" s="1">
        <f t="shared" si="4981"/>
        <v>273861</v>
      </c>
      <c r="AA2628" s="1">
        <f t="shared" si="4982"/>
        <v>39</v>
      </c>
      <c r="AB2628" s="1">
        <f t="shared" si="4983"/>
        <v>0</v>
      </c>
      <c r="AC2628" s="1">
        <f t="shared" si="4984"/>
        <v>40</v>
      </c>
      <c r="AD2628" s="1">
        <f t="shared" si="4985"/>
        <v>0</v>
      </c>
    </row>
    <row r="2629" spans="1:30" x14ac:dyDescent="0.15">
      <c r="A2629" s="1">
        <v>403000</v>
      </c>
      <c r="B2629" s="1">
        <v>0</v>
      </c>
      <c r="C2629" s="1">
        <v>0</v>
      </c>
      <c r="D2629" s="1">
        <v>0</v>
      </c>
      <c r="E2629" s="3" t="str">
        <f t="shared" si="4987"/>
        <v>56,500</v>
      </c>
      <c r="F2629" s="1">
        <v>0</v>
      </c>
      <c r="G2629" s="1"/>
      <c r="H2629" s="1">
        <v>500</v>
      </c>
      <c r="I2629" s="1" t="s">
        <v>11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</row>
    <row r="2630" spans="1:30" ht="15.75" x14ac:dyDescent="0.3">
      <c r="A2630" s="1">
        <v>403001</v>
      </c>
      <c r="B2630" s="1">
        <v>1</v>
      </c>
      <c r="C2630" s="1">
        <v>100</v>
      </c>
      <c r="D2630" s="2" t="str">
        <f t="shared" ref="D2630:D2693" si="4988">IF(P2630=0,"",O2630&amp;","&amp;P2630)&amp;IF(R2630=0,"",";"&amp;Q2630&amp;","&amp;R2630)&amp;IF(T2630=0,"",";"&amp;S2630&amp;","&amp;T2630)&amp;IF(V2630=0,"",";"&amp;U2630&amp;","&amp;V2630)&amp;IF(X2630=0,"",";"&amp;W2630&amp;","&amp;X2630)&amp;IF(Z2630=0,"",";"&amp;Y2630&amp;","&amp;Z2630)&amp;IF(AB2630=0,"",";"&amp;AA2630&amp;","&amp;AB2630)&amp;IF(AD2630=0,"",";"&amp;AC2630&amp;","&amp;AD2630)</f>
        <v>34,385208;35,51190;37,31515;38,55540;39,52123</v>
      </c>
      <c r="E2630" s="3" t="str">
        <f t="shared" si="4987"/>
        <v>56,600</v>
      </c>
      <c r="F2630" s="1">
        <v>0</v>
      </c>
      <c r="G2630" s="1"/>
      <c r="H2630" s="1">
        <v>600</v>
      </c>
      <c r="I2630" s="1" t="s">
        <v>11</v>
      </c>
      <c r="J2630" s="1"/>
      <c r="K2630" s="1"/>
      <c r="L2630" s="1"/>
      <c r="M2630" s="1"/>
      <c r="N2630" s="1"/>
      <c r="O2630" s="4">
        <v>34</v>
      </c>
      <c r="P2630" s="4">
        <v>385208</v>
      </c>
      <c r="Q2630" s="4">
        <v>33</v>
      </c>
      <c r="R2630" s="4">
        <v>0</v>
      </c>
      <c r="S2630" s="4">
        <v>35</v>
      </c>
      <c r="T2630" s="4">
        <v>51190</v>
      </c>
      <c r="U2630" s="4">
        <v>36</v>
      </c>
      <c r="V2630" s="4">
        <v>0</v>
      </c>
      <c r="W2630" s="4">
        <v>37</v>
      </c>
      <c r="X2630" s="4">
        <v>31515</v>
      </c>
      <c r="Y2630" s="4">
        <v>38</v>
      </c>
      <c r="Z2630" s="4">
        <v>55540</v>
      </c>
      <c r="AA2630" s="4">
        <v>39</v>
      </c>
      <c r="AB2630" s="4">
        <v>52123</v>
      </c>
      <c r="AC2630" s="4">
        <v>40</v>
      </c>
      <c r="AD2630" s="4">
        <v>0</v>
      </c>
    </row>
    <row r="2631" spans="1:30" x14ac:dyDescent="0.15">
      <c r="A2631" s="1">
        <v>403002</v>
      </c>
      <c r="B2631" s="1">
        <v>2</v>
      </c>
      <c r="C2631" s="1">
        <v>100</v>
      </c>
      <c r="D2631" s="2" t="str">
        <f t="shared" si="4988"/>
        <v>34,392912;35,52213;37,32145;38,56650;39,53165</v>
      </c>
      <c r="E2631" s="3" t="str">
        <f t="shared" si="4987"/>
        <v>56,700</v>
      </c>
      <c r="F2631" s="1">
        <v>0</v>
      </c>
      <c r="G2631" s="1"/>
      <c r="H2631" s="1">
        <v>700</v>
      </c>
      <c r="I2631" s="1" t="s">
        <v>11</v>
      </c>
      <c r="J2631" s="1"/>
      <c r="K2631" s="1"/>
      <c r="L2631" s="1"/>
      <c r="M2631" s="1"/>
      <c r="N2631" s="1">
        <v>1.02</v>
      </c>
      <c r="O2631" s="1">
        <f t="shared" ref="O2631" si="4989">O2630</f>
        <v>34</v>
      </c>
      <c r="P2631" s="1">
        <f t="shared" ref="P2631:T2631" si="4990">INT(P$2630*$N2631)</f>
        <v>392912</v>
      </c>
      <c r="Q2631" s="1">
        <v>33</v>
      </c>
      <c r="R2631" s="1">
        <v>0</v>
      </c>
      <c r="S2631" s="1">
        <f t="shared" ref="S2631" si="4991">S2630</f>
        <v>35</v>
      </c>
      <c r="T2631" s="1">
        <f t="shared" si="4990"/>
        <v>52213</v>
      </c>
      <c r="U2631" s="1">
        <f t="shared" ref="U2631" si="4992">U2630</f>
        <v>36</v>
      </c>
      <c r="V2631" s="1">
        <f t="shared" ref="V2631:Z2631" si="4993">INT(V$2630*$N2631)</f>
        <v>0</v>
      </c>
      <c r="W2631" s="1">
        <f t="shared" ref="W2631" si="4994">W2630</f>
        <v>37</v>
      </c>
      <c r="X2631" s="1">
        <f t="shared" si="4993"/>
        <v>32145</v>
      </c>
      <c r="Y2631" s="1">
        <f t="shared" ref="Y2631" si="4995">Y2630</f>
        <v>38</v>
      </c>
      <c r="Z2631" s="1">
        <f t="shared" si="4993"/>
        <v>56650</v>
      </c>
      <c r="AA2631" s="1">
        <f t="shared" ref="AA2631" si="4996">AA2630</f>
        <v>39</v>
      </c>
      <c r="AB2631" s="1">
        <f>INT(AB$2630*$N2631)</f>
        <v>53165</v>
      </c>
      <c r="AC2631" s="1">
        <f t="shared" ref="AC2631" si="4997">AC2630</f>
        <v>40</v>
      </c>
      <c r="AD2631" s="1">
        <f>INT(AD$2630*$N2631)</f>
        <v>0</v>
      </c>
    </row>
    <row r="2632" spans="1:30" x14ac:dyDescent="0.15">
      <c r="A2632" s="1">
        <v>403003</v>
      </c>
      <c r="B2632" s="1">
        <v>3</v>
      </c>
      <c r="C2632" s="1">
        <v>100</v>
      </c>
      <c r="D2632" s="2" t="str">
        <f t="shared" si="4988"/>
        <v>34,400616;35,53237;37,32775;38,57761;39,54207</v>
      </c>
      <c r="E2632" s="3" t="str">
        <f t="shared" si="4987"/>
        <v>56,800</v>
      </c>
      <c r="F2632" s="1">
        <v>0</v>
      </c>
      <c r="G2632" s="1"/>
      <c r="H2632" s="1">
        <v>800</v>
      </c>
      <c r="I2632" s="1" t="s">
        <v>11</v>
      </c>
      <c r="J2632" s="1"/>
      <c r="K2632" s="1"/>
      <c r="L2632" s="1"/>
      <c r="M2632" s="1"/>
      <c r="N2632" s="1">
        <v>1.04</v>
      </c>
      <c r="O2632" s="1">
        <f t="shared" ref="O2632:O2695" si="4998">O2631</f>
        <v>34</v>
      </c>
      <c r="P2632" s="1">
        <f t="shared" ref="P2632:P2695" si="4999">INT(P$2630*$N2632)</f>
        <v>400616</v>
      </c>
      <c r="Q2632" s="1">
        <v>33</v>
      </c>
      <c r="R2632" s="1">
        <v>0</v>
      </c>
      <c r="S2632" s="1">
        <f t="shared" ref="S2632:S2695" si="5000">S2631</f>
        <v>35</v>
      </c>
      <c r="T2632" s="1">
        <f t="shared" ref="T2632:T2695" si="5001">INT(T$2630*$N2632)</f>
        <v>53237</v>
      </c>
      <c r="U2632" s="1">
        <f t="shared" ref="U2632:U2695" si="5002">U2631</f>
        <v>36</v>
      </c>
      <c r="V2632" s="1">
        <f t="shared" ref="V2632:V2695" si="5003">INT(V$2630*$N2632)</f>
        <v>0</v>
      </c>
      <c r="W2632" s="1">
        <f t="shared" ref="W2632:W2695" si="5004">W2631</f>
        <v>37</v>
      </c>
      <c r="X2632" s="1">
        <f t="shared" ref="X2632:X2695" si="5005">INT(X$2630*$N2632)</f>
        <v>32775</v>
      </c>
      <c r="Y2632" s="1">
        <f t="shared" ref="Y2632:Y2695" si="5006">Y2631</f>
        <v>38</v>
      </c>
      <c r="Z2632" s="1">
        <f t="shared" ref="Z2632:Z2695" si="5007">INT(Z$2630*$N2632)</f>
        <v>57761</v>
      </c>
      <c r="AA2632" s="1">
        <f t="shared" ref="AA2632:AA2695" si="5008">AA2631</f>
        <v>39</v>
      </c>
      <c r="AB2632" s="1">
        <f t="shared" ref="AB2632:AB2695" si="5009">INT(AB$2630*$N2632)</f>
        <v>54207</v>
      </c>
      <c r="AC2632" s="1">
        <f t="shared" ref="AC2632:AC2695" si="5010">AC2631</f>
        <v>40</v>
      </c>
      <c r="AD2632" s="1">
        <f t="shared" ref="AD2632:AD2695" si="5011">INT(AD$2630*$N2632)</f>
        <v>0</v>
      </c>
    </row>
    <row r="2633" spans="1:30" x14ac:dyDescent="0.15">
      <c r="A2633" s="1">
        <v>403004</v>
      </c>
      <c r="B2633" s="1">
        <v>4</v>
      </c>
      <c r="C2633" s="1">
        <v>100</v>
      </c>
      <c r="D2633" s="2" t="str">
        <f t="shared" si="4988"/>
        <v>34,408320;35,54261;37,33405;38,58872;39,55250</v>
      </c>
      <c r="E2633" s="3" t="str">
        <f t="shared" si="4987"/>
        <v>56,900</v>
      </c>
      <c r="F2633" s="1">
        <v>0</v>
      </c>
      <c r="G2633" s="1"/>
      <c r="H2633" s="1">
        <v>900</v>
      </c>
      <c r="I2633" s="1" t="s">
        <v>11</v>
      </c>
      <c r="J2633" s="1"/>
      <c r="K2633" s="1"/>
      <c r="L2633" s="1"/>
      <c r="M2633" s="1"/>
      <c r="N2633" s="1">
        <v>1.06</v>
      </c>
      <c r="O2633" s="1">
        <f t="shared" si="4998"/>
        <v>34</v>
      </c>
      <c r="P2633" s="1">
        <f t="shared" si="4999"/>
        <v>408320</v>
      </c>
      <c r="Q2633" s="1">
        <v>33</v>
      </c>
      <c r="R2633" s="1">
        <v>0</v>
      </c>
      <c r="S2633" s="1">
        <f t="shared" si="5000"/>
        <v>35</v>
      </c>
      <c r="T2633" s="1">
        <f t="shared" si="5001"/>
        <v>54261</v>
      </c>
      <c r="U2633" s="1">
        <f t="shared" si="5002"/>
        <v>36</v>
      </c>
      <c r="V2633" s="1">
        <f t="shared" si="5003"/>
        <v>0</v>
      </c>
      <c r="W2633" s="1">
        <f t="shared" si="5004"/>
        <v>37</v>
      </c>
      <c r="X2633" s="1">
        <f t="shared" si="5005"/>
        <v>33405</v>
      </c>
      <c r="Y2633" s="1">
        <f t="shared" si="5006"/>
        <v>38</v>
      </c>
      <c r="Z2633" s="1">
        <f t="shared" si="5007"/>
        <v>58872</v>
      </c>
      <c r="AA2633" s="1">
        <f t="shared" si="5008"/>
        <v>39</v>
      </c>
      <c r="AB2633" s="1">
        <f t="shared" si="5009"/>
        <v>55250</v>
      </c>
      <c r="AC2633" s="1">
        <f t="shared" si="5010"/>
        <v>40</v>
      </c>
      <c r="AD2633" s="1">
        <f t="shared" si="5011"/>
        <v>0</v>
      </c>
    </row>
    <row r="2634" spans="1:30" x14ac:dyDescent="0.15">
      <c r="A2634" s="1">
        <v>403005</v>
      </c>
      <c r="B2634" s="1">
        <v>5</v>
      </c>
      <c r="C2634" s="1">
        <v>100</v>
      </c>
      <c r="D2634" s="2" t="str">
        <f t="shared" si="4988"/>
        <v>34,416024;35,55285;37,34036;38,59983;39,56292</v>
      </c>
      <c r="E2634" s="3" t="str">
        <f t="shared" si="4987"/>
        <v>56,1000</v>
      </c>
      <c r="F2634" s="1">
        <v>0</v>
      </c>
      <c r="G2634" s="1"/>
      <c r="H2634" s="1">
        <v>1000</v>
      </c>
      <c r="I2634" s="1" t="s">
        <v>11</v>
      </c>
      <c r="J2634" s="1"/>
      <c r="K2634" s="1"/>
      <c r="L2634" s="1"/>
      <c r="M2634" s="1"/>
      <c r="N2634" s="1">
        <v>1.08</v>
      </c>
      <c r="O2634" s="1">
        <f t="shared" si="4998"/>
        <v>34</v>
      </c>
      <c r="P2634" s="1">
        <f t="shared" si="4999"/>
        <v>416024</v>
      </c>
      <c r="Q2634" s="1">
        <v>33</v>
      </c>
      <c r="R2634" s="1">
        <v>0</v>
      </c>
      <c r="S2634" s="1">
        <f t="shared" si="5000"/>
        <v>35</v>
      </c>
      <c r="T2634" s="1">
        <f t="shared" si="5001"/>
        <v>55285</v>
      </c>
      <c r="U2634" s="1">
        <f t="shared" si="5002"/>
        <v>36</v>
      </c>
      <c r="V2634" s="1">
        <f t="shared" si="5003"/>
        <v>0</v>
      </c>
      <c r="W2634" s="1">
        <f t="shared" si="5004"/>
        <v>37</v>
      </c>
      <c r="X2634" s="1">
        <f t="shared" si="5005"/>
        <v>34036</v>
      </c>
      <c r="Y2634" s="1">
        <f t="shared" si="5006"/>
        <v>38</v>
      </c>
      <c r="Z2634" s="1">
        <f t="shared" si="5007"/>
        <v>59983</v>
      </c>
      <c r="AA2634" s="1">
        <f t="shared" si="5008"/>
        <v>39</v>
      </c>
      <c r="AB2634" s="1">
        <f t="shared" si="5009"/>
        <v>56292</v>
      </c>
      <c r="AC2634" s="1">
        <f t="shared" si="5010"/>
        <v>40</v>
      </c>
      <c r="AD2634" s="1">
        <f t="shared" si="5011"/>
        <v>0</v>
      </c>
    </row>
    <row r="2635" spans="1:30" x14ac:dyDescent="0.15">
      <c r="A2635" s="1">
        <v>403006</v>
      </c>
      <c r="B2635" s="1">
        <v>6</v>
      </c>
      <c r="C2635" s="1">
        <v>100</v>
      </c>
      <c r="D2635" s="2" t="str">
        <f t="shared" si="4988"/>
        <v>34,423728;35,56309;37,34666;38,61094;39,57335</v>
      </c>
      <c r="E2635" s="3" t="str">
        <f t="shared" si="4987"/>
        <v>56,1100</v>
      </c>
      <c r="F2635" s="1">
        <v>0</v>
      </c>
      <c r="G2635" s="1"/>
      <c r="H2635" s="1">
        <v>1100</v>
      </c>
      <c r="I2635" s="1" t="s">
        <v>11</v>
      </c>
      <c r="J2635" s="1"/>
      <c r="K2635" s="1"/>
      <c r="L2635" s="1"/>
      <c r="M2635" s="1"/>
      <c r="N2635" s="1">
        <v>1.1000000000000001</v>
      </c>
      <c r="O2635" s="1">
        <f t="shared" si="4998"/>
        <v>34</v>
      </c>
      <c r="P2635" s="1">
        <f t="shared" si="4999"/>
        <v>423728</v>
      </c>
      <c r="Q2635" s="1">
        <v>33</v>
      </c>
      <c r="R2635" s="1">
        <v>0</v>
      </c>
      <c r="S2635" s="1">
        <f t="shared" si="5000"/>
        <v>35</v>
      </c>
      <c r="T2635" s="1">
        <f t="shared" si="5001"/>
        <v>56309</v>
      </c>
      <c r="U2635" s="1">
        <f t="shared" si="5002"/>
        <v>36</v>
      </c>
      <c r="V2635" s="1">
        <f t="shared" si="5003"/>
        <v>0</v>
      </c>
      <c r="W2635" s="1">
        <f t="shared" si="5004"/>
        <v>37</v>
      </c>
      <c r="X2635" s="1">
        <f t="shared" si="5005"/>
        <v>34666</v>
      </c>
      <c r="Y2635" s="1">
        <f t="shared" si="5006"/>
        <v>38</v>
      </c>
      <c r="Z2635" s="1">
        <f t="shared" si="5007"/>
        <v>61094</v>
      </c>
      <c r="AA2635" s="1">
        <f t="shared" si="5008"/>
        <v>39</v>
      </c>
      <c r="AB2635" s="1">
        <f t="shared" si="5009"/>
        <v>57335</v>
      </c>
      <c r="AC2635" s="1">
        <f t="shared" si="5010"/>
        <v>40</v>
      </c>
      <c r="AD2635" s="1">
        <f t="shared" si="5011"/>
        <v>0</v>
      </c>
    </row>
    <row r="2636" spans="1:30" x14ac:dyDescent="0.15">
      <c r="A2636" s="1">
        <v>403007</v>
      </c>
      <c r="B2636" s="1">
        <v>7</v>
      </c>
      <c r="C2636" s="1">
        <v>100</v>
      </c>
      <c r="D2636" s="2" t="str">
        <f t="shared" si="4988"/>
        <v>34,431432;35,57332;37,35296;38,62204;39,58377</v>
      </c>
      <c r="E2636" s="3" t="str">
        <f t="shared" si="4987"/>
        <v>56,1200</v>
      </c>
      <c r="F2636" s="1">
        <v>0</v>
      </c>
      <c r="G2636" s="1"/>
      <c r="H2636" s="1">
        <v>1200</v>
      </c>
      <c r="I2636" s="1" t="s">
        <v>11</v>
      </c>
      <c r="J2636" s="1"/>
      <c r="K2636" s="1"/>
      <c r="L2636" s="1"/>
      <c r="M2636" s="1"/>
      <c r="N2636" s="1">
        <v>1.1200000000000001</v>
      </c>
      <c r="O2636" s="1">
        <f t="shared" si="4998"/>
        <v>34</v>
      </c>
      <c r="P2636" s="1">
        <f t="shared" si="4999"/>
        <v>431432</v>
      </c>
      <c r="Q2636" s="1">
        <v>33</v>
      </c>
      <c r="R2636" s="1">
        <v>0</v>
      </c>
      <c r="S2636" s="1">
        <f t="shared" si="5000"/>
        <v>35</v>
      </c>
      <c r="T2636" s="1">
        <f t="shared" si="5001"/>
        <v>57332</v>
      </c>
      <c r="U2636" s="1">
        <f t="shared" si="5002"/>
        <v>36</v>
      </c>
      <c r="V2636" s="1">
        <f t="shared" si="5003"/>
        <v>0</v>
      </c>
      <c r="W2636" s="1">
        <f t="shared" si="5004"/>
        <v>37</v>
      </c>
      <c r="X2636" s="1">
        <f t="shared" si="5005"/>
        <v>35296</v>
      </c>
      <c r="Y2636" s="1">
        <f t="shared" si="5006"/>
        <v>38</v>
      </c>
      <c r="Z2636" s="1">
        <f t="shared" si="5007"/>
        <v>62204</v>
      </c>
      <c r="AA2636" s="1">
        <f t="shared" si="5008"/>
        <v>39</v>
      </c>
      <c r="AB2636" s="1">
        <f t="shared" si="5009"/>
        <v>58377</v>
      </c>
      <c r="AC2636" s="1">
        <f t="shared" si="5010"/>
        <v>40</v>
      </c>
      <c r="AD2636" s="1">
        <f t="shared" si="5011"/>
        <v>0</v>
      </c>
    </row>
    <row r="2637" spans="1:30" x14ac:dyDescent="0.15">
      <c r="A2637" s="1">
        <v>403008</v>
      </c>
      <c r="B2637" s="1">
        <v>8</v>
      </c>
      <c r="C2637" s="1">
        <v>100</v>
      </c>
      <c r="D2637" s="2" t="str">
        <f t="shared" si="4988"/>
        <v>34,439137;35,58356;37,35927;38,63315;39,59420</v>
      </c>
      <c r="E2637" s="3" t="str">
        <f t="shared" si="4987"/>
        <v>56,1300</v>
      </c>
      <c r="F2637" s="1">
        <v>0</v>
      </c>
      <c r="G2637" s="1"/>
      <c r="H2637" s="1">
        <v>1300</v>
      </c>
      <c r="I2637" s="1" t="s">
        <v>11</v>
      </c>
      <c r="J2637" s="1"/>
      <c r="K2637" s="1"/>
      <c r="L2637" s="1"/>
      <c r="M2637" s="1"/>
      <c r="N2637" s="1">
        <v>1.1399999999999999</v>
      </c>
      <c r="O2637" s="1">
        <f t="shared" si="4998"/>
        <v>34</v>
      </c>
      <c r="P2637" s="1">
        <f t="shared" si="4999"/>
        <v>439137</v>
      </c>
      <c r="Q2637" s="1">
        <v>33</v>
      </c>
      <c r="R2637" s="1">
        <v>0</v>
      </c>
      <c r="S2637" s="1">
        <f t="shared" si="5000"/>
        <v>35</v>
      </c>
      <c r="T2637" s="1">
        <f t="shared" si="5001"/>
        <v>58356</v>
      </c>
      <c r="U2637" s="1">
        <f t="shared" si="5002"/>
        <v>36</v>
      </c>
      <c r="V2637" s="1">
        <f t="shared" si="5003"/>
        <v>0</v>
      </c>
      <c r="W2637" s="1">
        <f t="shared" si="5004"/>
        <v>37</v>
      </c>
      <c r="X2637" s="1">
        <f t="shared" si="5005"/>
        <v>35927</v>
      </c>
      <c r="Y2637" s="1">
        <f t="shared" si="5006"/>
        <v>38</v>
      </c>
      <c r="Z2637" s="1">
        <f t="shared" si="5007"/>
        <v>63315</v>
      </c>
      <c r="AA2637" s="1">
        <f t="shared" si="5008"/>
        <v>39</v>
      </c>
      <c r="AB2637" s="1">
        <f t="shared" si="5009"/>
        <v>59420</v>
      </c>
      <c r="AC2637" s="1">
        <f t="shared" si="5010"/>
        <v>40</v>
      </c>
      <c r="AD2637" s="1">
        <f t="shared" si="5011"/>
        <v>0</v>
      </c>
    </row>
    <row r="2638" spans="1:30" x14ac:dyDescent="0.15">
      <c r="A2638" s="1">
        <v>403009</v>
      </c>
      <c r="B2638" s="1">
        <v>9</v>
      </c>
      <c r="C2638" s="1">
        <v>100</v>
      </c>
      <c r="D2638" s="2" t="str">
        <f t="shared" si="4988"/>
        <v>34,446841;35,59380;37,36557;38,64426;39,60462</v>
      </c>
      <c r="E2638" s="3" t="str">
        <f t="shared" si="4987"/>
        <v>56,1400;403000,1</v>
      </c>
      <c r="F2638" s="1">
        <v>0</v>
      </c>
      <c r="G2638" s="1"/>
      <c r="H2638" s="1">
        <v>1400</v>
      </c>
      <c r="I2638" s="1">
        <v>403000</v>
      </c>
      <c r="J2638" s="1"/>
      <c r="K2638" s="1"/>
      <c r="L2638" s="1"/>
      <c r="M2638" s="1"/>
      <c r="N2638" s="1">
        <v>1.1599999999999999</v>
      </c>
      <c r="O2638" s="1">
        <f t="shared" si="4998"/>
        <v>34</v>
      </c>
      <c r="P2638" s="1">
        <f t="shared" si="4999"/>
        <v>446841</v>
      </c>
      <c r="Q2638" s="1">
        <v>33</v>
      </c>
      <c r="R2638" s="1">
        <v>0</v>
      </c>
      <c r="S2638" s="1">
        <f t="shared" si="5000"/>
        <v>35</v>
      </c>
      <c r="T2638" s="1">
        <f t="shared" si="5001"/>
        <v>59380</v>
      </c>
      <c r="U2638" s="1">
        <f t="shared" si="5002"/>
        <v>36</v>
      </c>
      <c r="V2638" s="1">
        <f t="shared" si="5003"/>
        <v>0</v>
      </c>
      <c r="W2638" s="1">
        <f t="shared" si="5004"/>
        <v>37</v>
      </c>
      <c r="X2638" s="1">
        <f t="shared" si="5005"/>
        <v>36557</v>
      </c>
      <c r="Y2638" s="1">
        <f t="shared" si="5006"/>
        <v>38</v>
      </c>
      <c r="Z2638" s="1">
        <f t="shared" si="5007"/>
        <v>64426</v>
      </c>
      <c r="AA2638" s="1">
        <f t="shared" si="5008"/>
        <v>39</v>
      </c>
      <c r="AB2638" s="1">
        <f t="shared" si="5009"/>
        <v>60462</v>
      </c>
      <c r="AC2638" s="1">
        <f t="shared" si="5010"/>
        <v>40</v>
      </c>
      <c r="AD2638" s="1">
        <f t="shared" si="5011"/>
        <v>0</v>
      </c>
    </row>
    <row r="2639" spans="1:30" x14ac:dyDescent="0.15">
      <c r="A2639" s="1">
        <v>403010</v>
      </c>
      <c r="B2639" s="1">
        <v>10</v>
      </c>
      <c r="C2639" s="1">
        <v>100</v>
      </c>
      <c r="D2639" s="2" t="str">
        <f t="shared" si="4988"/>
        <v>34,454545;35,60404;37,37187;38,65537;39,61505</v>
      </c>
      <c r="E2639" s="3" t="str">
        <f t="shared" si="4987"/>
        <v>56,1550</v>
      </c>
      <c r="F2639" s="1">
        <v>1</v>
      </c>
      <c r="G2639" s="1"/>
      <c r="H2639" s="1">
        <v>1550</v>
      </c>
      <c r="I2639" s="1" t="s">
        <v>11</v>
      </c>
      <c r="J2639" s="1"/>
      <c r="K2639" s="1"/>
      <c r="L2639" s="1"/>
      <c r="M2639" s="1"/>
      <c r="N2639" s="1">
        <v>1.18</v>
      </c>
      <c r="O2639" s="1">
        <f t="shared" si="4998"/>
        <v>34</v>
      </c>
      <c r="P2639" s="1">
        <f t="shared" si="4999"/>
        <v>454545</v>
      </c>
      <c r="Q2639" s="1">
        <v>33</v>
      </c>
      <c r="R2639" s="1">
        <v>0</v>
      </c>
      <c r="S2639" s="1">
        <f t="shared" si="5000"/>
        <v>35</v>
      </c>
      <c r="T2639" s="1">
        <f t="shared" si="5001"/>
        <v>60404</v>
      </c>
      <c r="U2639" s="1">
        <f t="shared" si="5002"/>
        <v>36</v>
      </c>
      <c r="V2639" s="1">
        <f t="shared" si="5003"/>
        <v>0</v>
      </c>
      <c r="W2639" s="1">
        <f t="shared" si="5004"/>
        <v>37</v>
      </c>
      <c r="X2639" s="1">
        <f t="shared" si="5005"/>
        <v>37187</v>
      </c>
      <c r="Y2639" s="1">
        <f t="shared" si="5006"/>
        <v>38</v>
      </c>
      <c r="Z2639" s="1">
        <f t="shared" si="5007"/>
        <v>65537</v>
      </c>
      <c r="AA2639" s="1">
        <f t="shared" si="5008"/>
        <v>39</v>
      </c>
      <c r="AB2639" s="1">
        <f t="shared" si="5009"/>
        <v>61505</v>
      </c>
      <c r="AC2639" s="1">
        <f t="shared" si="5010"/>
        <v>40</v>
      </c>
      <c r="AD2639" s="1">
        <f t="shared" si="5011"/>
        <v>0</v>
      </c>
    </row>
    <row r="2640" spans="1:30" x14ac:dyDescent="0.15">
      <c r="A2640" s="1">
        <v>403011</v>
      </c>
      <c r="B2640" s="1">
        <v>11</v>
      </c>
      <c r="C2640" s="1">
        <v>110</v>
      </c>
      <c r="D2640" s="2" t="str">
        <f t="shared" si="4988"/>
        <v>34,462249;35,61428;37,37818;38,66648;39,62547</v>
      </c>
      <c r="E2640" s="3" t="str">
        <f t="shared" si="4987"/>
        <v>56,1700</v>
      </c>
      <c r="F2640" s="1">
        <v>1</v>
      </c>
      <c r="G2640" s="1"/>
      <c r="H2640" s="1">
        <v>1700</v>
      </c>
      <c r="I2640" s="1" t="s">
        <v>11</v>
      </c>
      <c r="J2640" s="1"/>
      <c r="K2640" s="1"/>
      <c r="L2640" s="1"/>
      <c r="M2640" s="1"/>
      <c r="N2640" s="1">
        <v>1.2</v>
      </c>
      <c r="O2640" s="1">
        <f t="shared" si="4998"/>
        <v>34</v>
      </c>
      <c r="P2640" s="1">
        <f t="shared" si="4999"/>
        <v>462249</v>
      </c>
      <c r="Q2640" s="1">
        <v>33</v>
      </c>
      <c r="R2640" s="1">
        <v>0</v>
      </c>
      <c r="S2640" s="1">
        <f t="shared" si="5000"/>
        <v>35</v>
      </c>
      <c r="T2640" s="1">
        <f t="shared" si="5001"/>
        <v>61428</v>
      </c>
      <c r="U2640" s="1">
        <f t="shared" si="5002"/>
        <v>36</v>
      </c>
      <c r="V2640" s="1">
        <f t="shared" si="5003"/>
        <v>0</v>
      </c>
      <c r="W2640" s="1">
        <f t="shared" si="5004"/>
        <v>37</v>
      </c>
      <c r="X2640" s="1">
        <f t="shared" si="5005"/>
        <v>37818</v>
      </c>
      <c r="Y2640" s="1">
        <f t="shared" si="5006"/>
        <v>38</v>
      </c>
      <c r="Z2640" s="1">
        <f t="shared" si="5007"/>
        <v>66648</v>
      </c>
      <c r="AA2640" s="1">
        <f t="shared" si="5008"/>
        <v>39</v>
      </c>
      <c r="AB2640" s="1">
        <f t="shared" si="5009"/>
        <v>62547</v>
      </c>
      <c r="AC2640" s="1">
        <f t="shared" si="5010"/>
        <v>40</v>
      </c>
      <c r="AD2640" s="1">
        <f t="shared" si="5011"/>
        <v>0</v>
      </c>
    </row>
    <row r="2641" spans="1:30" x14ac:dyDescent="0.15">
      <c r="A2641" s="1">
        <v>403012</v>
      </c>
      <c r="B2641" s="1">
        <v>12</v>
      </c>
      <c r="C2641" s="1">
        <v>110</v>
      </c>
      <c r="D2641" s="2" t="str">
        <f t="shared" si="4988"/>
        <v>34,469953;35,62451;37,38448;38,67758;39,63590</v>
      </c>
      <c r="E2641" s="3" t="str">
        <f t="shared" si="4987"/>
        <v>56,1850</v>
      </c>
      <c r="F2641" s="1">
        <v>1</v>
      </c>
      <c r="G2641" s="1"/>
      <c r="H2641" s="1">
        <v>1850</v>
      </c>
      <c r="I2641" s="1" t="s">
        <v>11</v>
      </c>
      <c r="J2641" s="1"/>
      <c r="K2641" s="1"/>
      <c r="L2641" s="1"/>
      <c r="M2641" s="1"/>
      <c r="N2641" s="1">
        <v>1.22</v>
      </c>
      <c r="O2641" s="1">
        <f t="shared" si="4998"/>
        <v>34</v>
      </c>
      <c r="P2641" s="1">
        <f t="shared" si="4999"/>
        <v>469953</v>
      </c>
      <c r="Q2641" s="1">
        <v>33</v>
      </c>
      <c r="R2641" s="1">
        <v>0</v>
      </c>
      <c r="S2641" s="1">
        <f t="shared" si="5000"/>
        <v>35</v>
      </c>
      <c r="T2641" s="1">
        <f t="shared" si="5001"/>
        <v>62451</v>
      </c>
      <c r="U2641" s="1">
        <f t="shared" si="5002"/>
        <v>36</v>
      </c>
      <c r="V2641" s="1">
        <f t="shared" si="5003"/>
        <v>0</v>
      </c>
      <c r="W2641" s="1">
        <f t="shared" si="5004"/>
        <v>37</v>
      </c>
      <c r="X2641" s="1">
        <f t="shared" si="5005"/>
        <v>38448</v>
      </c>
      <c r="Y2641" s="1">
        <f t="shared" si="5006"/>
        <v>38</v>
      </c>
      <c r="Z2641" s="1">
        <f t="shared" si="5007"/>
        <v>67758</v>
      </c>
      <c r="AA2641" s="1">
        <f t="shared" si="5008"/>
        <v>39</v>
      </c>
      <c r="AB2641" s="1">
        <f t="shared" si="5009"/>
        <v>63590</v>
      </c>
      <c r="AC2641" s="1">
        <f t="shared" si="5010"/>
        <v>40</v>
      </c>
      <c r="AD2641" s="1">
        <f t="shared" si="5011"/>
        <v>0</v>
      </c>
    </row>
    <row r="2642" spans="1:30" x14ac:dyDescent="0.15">
      <c r="A2642" s="1">
        <v>403013</v>
      </c>
      <c r="B2642" s="1">
        <v>13</v>
      </c>
      <c r="C2642" s="1">
        <v>110</v>
      </c>
      <c r="D2642" s="2" t="str">
        <f t="shared" si="4988"/>
        <v>34,477657;35,63475;37,39078;38,68869;39,64632</v>
      </c>
      <c r="E2642" s="3" t="str">
        <f t="shared" si="4987"/>
        <v>56,2000</v>
      </c>
      <c r="F2642" s="1">
        <v>1</v>
      </c>
      <c r="G2642" s="1"/>
      <c r="H2642" s="1">
        <v>2000</v>
      </c>
      <c r="I2642" s="1" t="s">
        <v>11</v>
      </c>
      <c r="J2642" s="1"/>
      <c r="K2642" s="1"/>
      <c r="L2642" s="1"/>
      <c r="M2642" s="1"/>
      <c r="N2642" s="1">
        <v>1.24</v>
      </c>
      <c r="O2642" s="1">
        <f t="shared" si="4998"/>
        <v>34</v>
      </c>
      <c r="P2642" s="1">
        <f t="shared" si="4999"/>
        <v>477657</v>
      </c>
      <c r="Q2642" s="1">
        <v>33</v>
      </c>
      <c r="R2642" s="1">
        <v>0</v>
      </c>
      <c r="S2642" s="1">
        <f t="shared" si="5000"/>
        <v>35</v>
      </c>
      <c r="T2642" s="1">
        <f t="shared" si="5001"/>
        <v>63475</v>
      </c>
      <c r="U2642" s="1">
        <f t="shared" si="5002"/>
        <v>36</v>
      </c>
      <c r="V2642" s="1">
        <f t="shared" si="5003"/>
        <v>0</v>
      </c>
      <c r="W2642" s="1">
        <f t="shared" si="5004"/>
        <v>37</v>
      </c>
      <c r="X2642" s="1">
        <f t="shared" si="5005"/>
        <v>39078</v>
      </c>
      <c r="Y2642" s="1">
        <f t="shared" si="5006"/>
        <v>38</v>
      </c>
      <c r="Z2642" s="1">
        <f t="shared" si="5007"/>
        <v>68869</v>
      </c>
      <c r="AA2642" s="1">
        <f t="shared" si="5008"/>
        <v>39</v>
      </c>
      <c r="AB2642" s="1">
        <f t="shared" si="5009"/>
        <v>64632</v>
      </c>
      <c r="AC2642" s="1">
        <f t="shared" si="5010"/>
        <v>40</v>
      </c>
      <c r="AD2642" s="1">
        <f t="shared" si="5011"/>
        <v>0</v>
      </c>
    </row>
    <row r="2643" spans="1:30" x14ac:dyDescent="0.15">
      <c r="A2643" s="1">
        <v>403014</v>
      </c>
      <c r="B2643" s="1">
        <v>14</v>
      </c>
      <c r="C2643" s="1">
        <v>110</v>
      </c>
      <c r="D2643" s="2" t="str">
        <f t="shared" si="4988"/>
        <v>34,485362;35,64499;37,39708;38,69980;39,65674</v>
      </c>
      <c r="E2643" s="3" t="str">
        <f t="shared" si="4987"/>
        <v>56,2150</v>
      </c>
      <c r="F2643" s="1">
        <v>1</v>
      </c>
      <c r="G2643" s="1"/>
      <c r="H2643" s="1">
        <v>2150</v>
      </c>
      <c r="I2643" s="1" t="s">
        <v>11</v>
      </c>
      <c r="J2643" s="1"/>
      <c r="K2643" s="1"/>
      <c r="L2643" s="1"/>
      <c r="M2643" s="1"/>
      <c r="N2643" s="1">
        <v>1.26</v>
      </c>
      <c r="O2643" s="1">
        <f t="shared" si="4998"/>
        <v>34</v>
      </c>
      <c r="P2643" s="1">
        <f t="shared" si="4999"/>
        <v>485362</v>
      </c>
      <c r="Q2643" s="1">
        <v>33</v>
      </c>
      <c r="R2643" s="1">
        <v>0</v>
      </c>
      <c r="S2643" s="1">
        <f t="shared" si="5000"/>
        <v>35</v>
      </c>
      <c r="T2643" s="1">
        <f t="shared" si="5001"/>
        <v>64499</v>
      </c>
      <c r="U2643" s="1">
        <f t="shared" si="5002"/>
        <v>36</v>
      </c>
      <c r="V2643" s="1">
        <f t="shared" si="5003"/>
        <v>0</v>
      </c>
      <c r="W2643" s="1">
        <f t="shared" si="5004"/>
        <v>37</v>
      </c>
      <c r="X2643" s="1">
        <f t="shared" si="5005"/>
        <v>39708</v>
      </c>
      <c r="Y2643" s="1">
        <f t="shared" si="5006"/>
        <v>38</v>
      </c>
      <c r="Z2643" s="1">
        <f t="shared" si="5007"/>
        <v>69980</v>
      </c>
      <c r="AA2643" s="1">
        <f t="shared" si="5008"/>
        <v>39</v>
      </c>
      <c r="AB2643" s="1">
        <f t="shared" si="5009"/>
        <v>65674</v>
      </c>
      <c r="AC2643" s="1">
        <f t="shared" si="5010"/>
        <v>40</v>
      </c>
      <c r="AD2643" s="1">
        <f t="shared" si="5011"/>
        <v>0</v>
      </c>
    </row>
    <row r="2644" spans="1:30" x14ac:dyDescent="0.15">
      <c r="A2644" s="1">
        <v>403015</v>
      </c>
      <c r="B2644" s="1">
        <v>15</v>
      </c>
      <c r="C2644" s="1">
        <v>110</v>
      </c>
      <c r="D2644" s="2" t="str">
        <f t="shared" si="4988"/>
        <v>34,493066;35,65523;37,40339;38,71091;39,66717</v>
      </c>
      <c r="E2644" s="3" t="str">
        <f t="shared" si="4987"/>
        <v>56,2300</v>
      </c>
      <c r="F2644" s="1">
        <v>1</v>
      </c>
      <c r="G2644" s="1"/>
      <c r="H2644" s="1">
        <v>2300</v>
      </c>
      <c r="I2644" s="1" t="s">
        <v>11</v>
      </c>
      <c r="J2644" s="1"/>
      <c r="K2644" s="1"/>
      <c r="L2644" s="1"/>
      <c r="M2644" s="1"/>
      <c r="N2644" s="1">
        <v>1.28</v>
      </c>
      <c r="O2644" s="1">
        <f t="shared" si="4998"/>
        <v>34</v>
      </c>
      <c r="P2644" s="1">
        <f t="shared" si="4999"/>
        <v>493066</v>
      </c>
      <c r="Q2644" s="1">
        <v>33</v>
      </c>
      <c r="R2644" s="1">
        <v>0</v>
      </c>
      <c r="S2644" s="1">
        <f t="shared" si="5000"/>
        <v>35</v>
      </c>
      <c r="T2644" s="1">
        <f t="shared" si="5001"/>
        <v>65523</v>
      </c>
      <c r="U2644" s="1">
        <f t="shared" si="5002"/>
        <v>36</v>
      </c>
      <c r="V2644" s="1">
        <f t="shared" si="5003"/>
        <v>0</v>
      </c>
      <c r="W2644" s="1">
        <f t="shared" si="5004"/>
        <v>37</v>
      </c>
      <c r="X2644" s="1">
        <f t="shared" si="5005"/>
        <v>40339</v>
      </c>
      <c r="Y2644" s="1">
        <f t="shared" si="5006"/>
        <v>38</v>
      </c>
      <c r="Z2644" s="1">
        <f t="shared" si="5007"/>
        <v>71091</v>
      </c>
      <c r="AA2644" s="1">
        <f t="shared" si="5008"/>
        <v>39</v>
      </c>
      <c r="AB2644" s="1">
        <f t="shared" si="5009"/>
        <v>66717</v>
      </c>
      <c r="AC2644" s="1">
        <f t="shared" si="5010"/>
        <v>40</v>
      </c>
      <c r="AD2644" s="1">
        <f t="shared" si="5011"/>
        <v>0</v>
      </c>
    </row>
    <row r="2645" spans="1:30" x14ac:dyDescent="0.15">
      <c r="A2645" s="1">
        <v>403016</v>
      </c>
      <c r="B2645" s="1">
        <v>16</v>
      </c>
      <c r="C2645" s="1">
        <v>110</v>
      </c>
      <c r="D2645" s="2" t="str">
        <f t="shared" si="4988"/>
        <v>34,500770;35,66547;37,40969;38,72202;39,67759</v>
      </c>
      <c r="E2645" s="3" t="str">
        <f t="shared" si="4987"/>
        <v>56,2450</v>
      </c>
      <c r="F2645" s="1">
        <v>1</v>
      </c>
      <c r="G2645" s="1"/>
      <c r="H2645" s="1">
        <v>2450</v>
      </c>
      <c r="I2645" s="1" t="s">
        <v>11</v>
      </c>
      <c r="J2645" s="1"/>
      <c r="K2645" s="1"/>
      <c r="L2645" s="1"/>
      <c r="M2645" s="1"/>
      <c r="N2645" s="1">
        <v>1.3</v>
      </c>
      <c r="O2645" s="1">
        <f t="shared" si="4998"/>
        <v>34</v>
      </c>
      <c r="P2645" s="1">
        <f t="shared" si="4999"/>
        <v>500770</v>
      </c>
      <c r="Q2645" s="1">
        <v>33</v>
      </c>
      <c r="R2645" s="1">
        <v>0</v>
      </c>
      <c r="S2645" s="1">
        <f t="shared" si="5000"/>
        <v>35</v>
      </c>
      <c r="T2645" s="1">
        <f t="shared" si="5001"/>
        <v>66547</v>
      </c>
      <c r="U2645" s="1">
        <f t="shared" si="5002"/>
        <v>36</v>
      </c>
      <c r="V2645" s="1">
        <f t="shared" si="5003"/>
        <v>0</v>
      </c>
      <c r="W2645" s="1">
        <f t="shared" si="5004"/>
        <v>37</v>
      </c>
      <c r="X2645" s="1">
        <f t="shared" si="5005"/>
        <v>40969</v>
      </c>
      <c r="Y2645" s="1">
        <f t="shared" si="5006"/>
        <v>38</v>
      </c>
      <c r="Z2645" s="1">
        <f t="shared" si="5007"/>
        <v>72202</v>
      </c>
      <c r="AA2645" s="1">
        <f t="shared" si="5008"/>
        <v>39</v>
      </c>
      <c r="AB2645" s="1">
        <f t="shared" si="5009"/>
        <v>67759</v>
      </c>
      <c r="AC2645" s="1">
        <f t="shared" si="5010"/>
        <v>40</v>
      </c>
      <c r="AD2645" s="1">
        <f t="shared" si="5011"/>
        <v>0</v>
      </c>
    </row>
    <row r="2646" spans="1:30" x14ac:dyDescent="0.15">
      <c r="A2646" s="1">
        <v>403017</v>
      </c>
      <c r="B2646" s="1">
        <v>17</v>
      </c>
      <c r="C2646" s="1">
        <v>110</v>
      </c>
      <c r="D2646" s="2" t="str">
        <f t="shared" si="4988"/>
        <v>34,508474;35,67570;37,41599;38,73312;39,68802</v>
      </c>
      <c r="E2646" s="3" t="str">
        <f t="shared" si="4987"/>
        <v>56,2600</v>
      </c>
      <c r="F2646" s="1">
        <v>1</v>
      </c>
      <c r="G2646" s="1"/>
      <c r="H2646" s="1">
        <v>2600</v>
      </c>
      <c r="I2646" s="1" t="s">
        <v>11</v>
      </c>
      <c r="J2646" s="1"/>
      <c r="K2646" s="1"/>
      <c r="L2646" s="1"/>
      <c r="M2646" s="1"/>
      <c r="N2646" s="1">
        <v>1.32</v>
      </c>
      <c r="O2646" s="1">
        <f t="shared" si="4998"/>
        <v>34</v>
      </c>
      <c r="P2646" s="1">
        <f t="shared" si="4999"/>
        <v>508474</v>
      </c>
      <c r="Q2646" s="1">
        <v>33</v>
      </c>
      <c r="R2646" s="1">
        <v>0</v>
      </c>
      <c r="S2646" s="1">
        <f t="shared" si="5000"/>
        <v>35</v>
      </c>
      <c r="T2646" s="1">
        <f t="shared" si="5001"/>
        <v>67570</v>
      </c>
      <c r="U2646" s="1">
        <f t="shared" si="5002"/>
        <v>36</v>
      </c>
      <c r="V2646" s="1">
        <f t="shared" si="5003"/>
        <v>0</v>
      </c>
      <c r="W2646" s="1">
        <f t="shared" si="5004"/>
        <v>37</v>
      </c>
      <c r="X2646" s="1">
        <f t="shared" si="5005"/>
        <v>41599</v>
      </c>
      <c r="Y2646" s="1">
        <f t="shared" si="5006"/>
        <v>38</v>
      </c>
      <c r="Z2646" s="1">
        <f t="shared" si="5007"/>
        <v>73312</v>
      </c>
      <c r="AA2646" s="1">
        <f t="shared" si="5008"/>
        <v>39</v>
      </c>
      <c r="AB2646" s="1">
        <f t="shared" si="5009"/>
        <v>68802</v>
      </c>
      <c r="AC2646" s="1">
        <f t="shared" si="5010"/>
        <v>40</v>
      </c>
      <c r="AD2646" s="1">
        <f t="shared" si="5011"/>
        <v>0</v>
      </c>
    </row>
    <row r="2647" spans="1:30" x14ac:dyDescent="0.15">
      <c r="A2647" s="1">
        <v>403018</v>
      </c>
      <c r="B2647" s="1">
        <v>18</v>
      </c>
      <c r="C2647" s="1">
        <v>110</v>
      </c>
      <c r="D2647" s="2" t="str">
        <f t="shared" si="4988"/>
        <v>34,516178;35,68594;37,42230;38,74423;39,69844</v>
      </c>
      <c r="E2647" s="3" t="str">
        <f t="shared" si="4987"/>
        <v>56,2750</v>
      </c>
      <c r="F2647" s="1">
        <v>1</v>
      </c>
      <c r="G2647" s="1"/>
      <c r="H2647" s="1">
        <v>2750</v>
      </c>
      <c r="I2647" s="1" t="s">
        <v>11</v>
      </c>
      <c r="J2647" s="1"/>
      <c r="K2647" s="1"/>
      <c r="L2647" s="1"/>
      <c r="M2647" s="1"/>
      <c r="N2647" s="1">
        <v>1.34</v>
      </c>
      <c r="O2647" s="1">
        <f t="shared" si="4998"/>
        <v>34</v>
      </c>
      <c r="P2647" s="1">
        <f t="shared" si="4999"/>
        <v>516178</v>
      </c>
      <c r="Q2647" s="1">
        <v>33</v>
      </c>
      <c r="R2647" s="1">
        <v>0</v>
      </c>
      <c r="S2647" s="1">
        <f t="shared" si="5000"/>
        <v>35</v>
      </c>
      <c r="T2647" s="1">
        <f t="shared" si="5001"/>
        <v>68594</v>
      </c>
      <c r="U2647" s="1">
        <f t="shared" si="5002"/>
        <v>36</v>
      </c>
      <c r="V2647" s="1">
        <f t="shared" si="5003"/>
        <v>0</v>
      </c>
      <c r="W2647" s="1">
        <f t="shared" si="5004"/>
        <v>37</v>
      </c>
      <c r="X2647" s="1">
        <f t="shared" si="5005"/>
        <v>42230</v>
      </c>
      <c r="Y2647" s="1">
        <f t="shared" si="5006"/>
        <v>38</v>
      </c>
      <c r="Z2647" s="1">
        <f t="shared" si="5007"/>
        <v>74423</v>
      </c>
      <c r="AA2647" s="1">
        <f t="shared" si="5008"/>
        <v>39</v>
      </c>
      <c r="AB2647" s="1">
        <f t="shared" si="5009"/>
        <v>69844</v>
      </c>
      <c r="AC2647" s="1">
        <f t="shared" si="5010"/>
        <v>40</v>
      </c>
      <c r="AD2647" s="1">
        <f t="shared" si="5011"/>
        <v>0</v>
      </c>
    </row>
    <row r="2648" spans="1:30" x14ac:dyDescent="0.15">
      <c r="A2648" s="1">
        <v>403019</v>
      </c>
      <c r="B2648" s="1">
        <v>19</v>
      </c>
      <c r="C2648" s="1">
        <v>110</v>
      </c>
      <c r="D2648" s="2" t="str">
        <f t="shared" si="4988"/>
        <v>34,523882;35,69618;37,42860;38,75534;39,70887</v>
      </c>
      <c r="E2648" s="3" t="str">
        <f t="shared" si="4987"/>
        <v>56,2900;403000,1</v>
      </c>
      <c r="F2648" s="1">
        <v>1</v>
      </c>
      <c r="G2648" s="1"/>
      <c r="H2648" s="1">
        <v>2900</v>
      </c>
      <c r="I2648" s="1">
        <v>403000</v>
      </c>
      <c r="J2648" s="1"/>
      <c r="K2648" s="1"/>
      <c r="L2648" s="1"/>
      <c r="M2648" s="1"/>
      <c r="N2648" s="1">
        <v>1.36</v>
      </c>
      <c r="O2648" s="1">
        <f t="shared" si="4998"/>
        <v>34</v>
      </c>
      <c r="P2648" s="1">
        <f t="shared" si="4999"/>
        <v>523882</v>
      </c>
      <c r="Q2648" s="1">
        <v>33</v>
      </c>
      <c r="R2648" s="1">
        <v>0</v>
      </c>
      <c r="S2648" s="1">
        <f t="shared" si="5000"/>
        <v>35</v>
      </c>
      <c r="T2648" s="1">
        <f t="shared" si="5001"/>
        <v>69618</v>
      </c>
      <c r="U2648" s="1">
        <f t="shared" si="5002"/>
        <v>36</v>
      </c>
      <c r="V2648" s="1">
        <f t="shared" si="5003"/>
        <v>0</v>
      </c>
      <c r="W2648" s="1">
        <f t="shared" si="5004"/>
        <v>37</v>
      </c>
      <c r="X2648" s="1">
        <f t="shared" si="5005"/>
        <v>42860</v>
      </c>
      <c r="Y2648" s="1">
        <f t="shared" si="5006"/>
        <v>38</v>
      </c>
      <c r="Z2648" s="1">
        <f t="shared" si="5007"/>
        <v>75534</v>
      </c>
      <c r="AA2648" s="1">
        <f t="shared" si="5008"/>
        <v>39</v>
      </c>
      <c r="AB2648" s="1">
        <f t="shared" si="5009"/>
        <v>70887</v>
      </c>
      <c r="AC2648" s="1">
        <f t="shared" si="5010"/>
        <v>40</v>
      </c>
      <c r="AD2648" s="1">
        <f t="shared" si="5011"/>
        <v>0</v>
      </c>
    </row>
    <row r="2649" spans="1:30" x14ac:dyDescent="0.15">
      <c r="A2649" s="1">
        <v>403020</v>
      </c>
      <c r="B2649" s="1">
        <v>20</v>
      </c>
      <c r="C2649" s="1">
        <v>110</v>
      </c>
      <c r="D2649" s="2" t="str">
        <f t="shared" si="4988"/>
        <v>34,535439;35,71154;37,43805;38,77200;39,72450</v>
      </c>
      <c r="E2649" s="3" t="str">
        <f t="shared" si="4987"/>
        <v>56,3100</v>
      </c>
      <c r="F2649" s="1">
        <v>2</v>
      </c>
      <c r="G2649" s="1"/>
      <c r="H2649" s="1">
        <v>3100</v>
      </c>
      <c r="I2649" s="1" t="s">
        <v>11</v>
      </c>
      <c r="J2649" s="1"/>
      <c r="K2649" s="1"/>
      <c r="L2649" s="1"/>
      <c r="M2649" s="1"/>
      <c r="N2649" s="1">
        <v>1.39</v>
      </c>
      <c r="O2649" s="1">
        <f t="shared" si="4998"/>
        <v>34</v>
      </c>
      <c r="P2649" s="1">
        <f t="shared" si="4999"/>
        <v>535439</v>
      </c>
      <c r="Q2649" s="1">
        <v>33</v>
      </c>
      <c r="R2649" s="1">
        <v>0</v>
      </c>
      <c r="S2649" s="1">
        <f t="shared" si="5000"/>
        <v>35</v>
      </c>
      <c r="T2649" s="1">
        <f t="shared" si="5001"/>
        <v>71154</v>
      </c>
      <c r="U2649" s="1">
        <f t="shared" si="5002"/>
        <v>36</v>
      </c>
      <c r="V2649" s="1">
        <f t="shared" si="5003"/>
        <v>0</v>
      </c>
      <c r="W2649" s="1">
        <f t="shared" si="5004"/>
        <v>37</v>
      </c>
      <c r="X2649" s="1">
        <f t="shared" si="5005"/>
        <v>43805</v>
      </c>
      <c r="Y2649" s="1">
        <f t="shared" si="5006"/>
        <v>38</v>
      </c>
      <c r="Z2649" s="1">
        <f t="shared" si="5007"/>
        <v>77200</v>
      </c>
      <c r="AA2649" s="1">
        <f t="shared" si="5008"/>
        <v>39</v>
      </c>
      <c r="AB2649" s="1">
        <f t="shared" si="5009"/>
        <v>72450</v>
      </c>
      <c r="AC2649" s="1">
        <f t="shared" si="5010"/>
        <v>40</v>
      </c>
      <c r="AD2649" s="1">
        <f t="shared" si="5011"/>
        <v>0</v>
      </c>
    </row>
    <row r="2650" spans="1:30" x14ac:dyDescent="0.15">
      <c r="A2650" s="1">
        <v>403021</v>
      </c>
      <c r="B2650" s="1">
        <v>21</v>
      </c>
      <c r="C2650" s="1">
        <v>110</v>
      </c>
      <c r="D2650" s="2" t="str">
        <f t="shared" si="4988"/>
        <v>34,546995;35,72689;37,44751;38,78866;39,74014</v>
      </c>
      <c r="E2650" s="3" t="str">
        <f t="shared" si="4987"/>
        <v>56,3300</v>
      </c>
      <c r="F2650" s="1">
        <v>2</v>
      </c>
      <c r="G2650" s="1"/>
      <c r="H2650" s="1">
        <v>3300</v>
      </c>
      <c r="I2650" s="1" t="s">
        <v>11</v>
      </c>
      <c r="J2650" s="1"/>
      <c r="K2650" s="1"/>
      <c r="L2650" s="1"/>
      <c r="M2650" s="1"/>
      <c r="N2650" s="1">
        <v>1.42</v>
      </c>
      <c r="O2650" s="1">
        <f t="shared" si="4998"/>
        <v>34</v>
      </c>
      <c r="P2650" s="1">
        <f t="shared" si="4999"/>
        <v>546995</v>
      </c>
      <c r="Q2650" s="1">
        <v>33</v>
      </c>
      <c r="R2650" s="1">
        <v>0</v>
      </c>
      <c r="S2650" s="1">
        <f t="shared" si="5000"/>
        <v>35</v>
      </c>
      <c r="T2650" s="1">
        <f t="shared" si="5001"/>
        <v>72689</v>
      </c>
      <c r="U2650" s="1">
        <f t="shared" si="5002"/>
        <v>36</v>
      </c>
      <c r="V2650" s="1">
        <f t="shared" si="5003"/>
        <v>0</v>
      </c>
      <c r="W2650" s="1">
        <f t="shared" si="5004"/>
        <v>37</v>
      </c>
      <c r="X2650" s="1">
        <f t="shared" si="5005"/>
        <v>44751</v>
      </c>
      <c r="Y2650" s="1">
        <f t="shared" si="5006"/>
        <v>38</v>
      </c>
      <c r="Z2650" s="1">
        <f t="shared" si="5007"/>
        <v>78866</v>
      </c>
      <c r="AA2650" s="1">
        <f t="shared" si="5008"/>
        <v>39</v>
      </c>
      <c r="AB2650" s="1">
        <f t="shared" si="5009"/>
        <v>74014</v>
      </c>
      <c r="AC2650" s="1">
        <f t="shared" si="5010"/>
        <v>40</v>
      </c>
      <c r="AD2650" s="1">
        <f t="shared" si="5011"/>
        <v>0</v>
      </c>
    </row>
    <row r="2651" spans="1:30" x14ac:dyDescent="0.15">
      <c r="A2651" s="1">
        <v>403022</v>
      </c>
      <c r="B2651" s="1">
        <v>22</v>
      </c>
      <c r="C2651" s="1">
        <v>110</v>
      </c>
      <c r="D2651" s="2" t="str">
        <f t="shared" si="4988"/>
        <v>34,558551;35,74225;37,45696;38,80533;39,75578</v>
      </c>
      <c r="E2651" s="3" t="str">
        <f t="shared" si="4987"/>
        <v>56,3500</v>
      </c>
      <c r="F2651" s="1">
        <v>2</v>
      </c>
      <c r="G2651" s="1"/>
      <c r="H2651" s="1">
        <v>3500</v>
      </c>
      <c r="I2651" s="1" t="s">
        <v>11</v>
      </c>
      <c r="J2651" s="1"/>
      <c r="K2651" s="1"/>
      <c r="L2651" s="1"/>
      <c r="M2651" s="1"/>
      <c r="N2651" s="1">
        <v>1.45</v>
      </c>
      <c r="O2651" s="1">
        <f t="shared" si="4998"/>
        <v>34</v>
      </c>
      <c r="P2651" s="1">
        <f t="shared" si="4999"/>
        <v>558551</v>
      </c>
      <c r="Q2651" s="1">
        <v>33</v>
      </c>
      <c r="R2651" s="1">
        <v>0</v>
      </c>
      <c r="S2651" s="1">
        <f t="shared" si="5000"/>
        <v>35</v>
      </c>
      <c r="T2651" s="1">
        <f t="shared" si="5001"/>
        <v>74225</v>
      </c>
      <c r="U2651" s="1">
        <f t="shared" si="5002"/>
        <v>36</v>
      </c>
      <c r="V2651" s="1">
        <f t="shared" si="5003"/>
        <v>0</v>
      </c>
      <c r="W2651" s="1">
        <f t="shared" si="5004"/>
        <v>37</v>
      </c>
      <c r="X2651" s="1">
        <f t="shared" si="5005"/>
        <v>45696</v>
      </c>
      <c r="Y2651" s="1">
        <f t="shared" si="5006"/>
        <v>38</v>
      </c>
      <c r="Z2651" s="1">
        <f t="shared" si="5007"/>
        <v>80533</v>
      </c>
      <c r="AA2651" s="1">
        <f t="shared" si="5008"/>
        <v>39</v>
      </c>
      <c r="AB2651" s="1">
        <f t="shared" si="5009"/>
        <v>75578</v>
      </c>
      <c r="AC2651" s="1">
        <f t="shared" si="5010"/>
        <v>40</v>
      </c>
      <c r="AD2651" s="1">
        <f t="shared" si="5011"/>
        <v>0</v>
      </c>
    </row>
    <row r="2652" spans="1:30" x14ac:dyDescent="0.15">
      <c r="A2652" s="1">
        <v>403023</v>
      </c>
      <c r="B2652" s="1">
        <v>23</v>
      </c>
      <c r="C2652" s="1">
        <v>110</v>
      </c>
      <c r="D2652" s="2" t="str">
        <f t="shared" si="4988"/>
        <v>34,570107;35,75761;37,46642;38,82199;39,77142</v>
      </c>
      <c r="E2652" s="3" t="str">
        <f t="shared" si="4987"/>
        <v>56,3700</v>
      </c>
      <c r="F2652" s="1">
        <v>2</v>
      </c>
      <c r="G2652" s="1"/>
      <c r="H2652" s="1">
        <v>3700</v>
      </c>
      <c r="I2652" s="1" t="s">
        <v>11</v>
      </c>
      <c r="J2652" s="1"/>
      <c r="K2652" s="1"/>
      <c r="L2652" s="1"/>
      <c r="M2652" s="1"/>
      <c r="N2652" s="1">
        <v>1.48</v>
      </c>
      <c r="O2652" s="1">
        <f t="shared" si="4998"/>
        <v>34</v>
      </c>
      <c r="P2652" s="1">
        <f t="shared" si="4999"/>
        <v>570107</v>
      </c>
      <c r="Q2652" s="1">
        <v>33</v>
      </c>
      <c r="R2652" s="1">
        <v>0</v>
      </c>
      <c r="S2652" s="1">
        <f t="shared" si="5000"/>
        <v>35</v>
      </c>
      <c r="T2652" s="1">
        <f t="shared" si="5001"/>
        <v>75761</v>
      </c>
      <c r="U2652" s="1">
        <f t="shared" si="5002"/>
        <v>36</v>
      </c>
      <c r="V2652" s="1">
        <f t="shared" si="5003"/>
        <v>0</v>
      </c>
      <c r="W2652" s="1">
        <f t="shared" si="5004"/>
        <v>37</v>
      </c>
      <c r="X2652" s="1">
        <f t="shared" si="5005"/>
        <v>46642</v>
      </c>
      <c r="Y2652" s="1">
        <f t="shared" si="5006"/>
        <v>38</v>
      </c>
      <c r="Z2652" s="1">
        <f t="shared" si="5007"/>
        <v>82199</v>
      </c>
      <c r="AA2652" s="1">
        <f t="shared" si="5008"/>
        <v>39</v>
      </c>
      <c r="AB2652" s="1">
        <f t="shared" si="5009"/>
        <v>77142</v>
      </c>
      <c r="AC2652" s="1">
        <f t="shared" si="5010"/>
        <v>40</v>
      </c>
      <c r="AD2652" s="1">
        <f t="shared" si="5011"/>
        <v>0</v>
      </c>
    </row>
    <row r="2653" spans="1:30" x14ac:dyDescent="0.15">
      <c r="A2653" s="1">
        <v>403024</v>
      </c>
      <c r="B2653" s="1">
        <v>24</v>
      </c>
      <c r="C2653" s="1">
        <v>110</v>
      </c>
      <c r="D2653" s="2" t="str">
        <f t="shared" si="4988"/>
        <v>34,581664;35,77296;37,47587;38,83865;39,78705</v>
      </c>
      <c r="E2653" s="3" t="str">
        <f t="shared" si="4987"/>
        <v>56,3900</v>
      </c>
      <c r="F2653" s="1">
        <v>2</v>
      </c>
      <c r="G2653" s="1"/>
      <c r="H2653" s="1">
        <v>3900</v>
      </c>
      <c r="I2653" s="1" t="s">
        <v>11</v>
      </c>
      <c r="J2653" s="1"/>
      <c r="K2653" s="1"/>
      <c r="L2653" s="1"/>
      <c r="M2653" s="1"/>
      <c r="N2653" s="1">
        <v>1.51</v>
      </c>
      <c r="O2653" s="1">
        <f t="shared" si="4998"/>
        <v>34</v>
      </c>
      <c r="P2653" s="1">
        <f t="shared" si="4999"/>
        <v>581664</v>
      </c>
      <c r="Q2653" s="1">
        <v>33</v>
      </c>
      <c r="R2653" s="1">
        <v>0</v>
      </c>
      <c r="S2653" s="1">
        <f t="shared" si="5000"/>
        <v>35</v>
      </c>
      <c r="T2653" s="1">
        <f t="shared" si="5001"/>
        <v>77296</v>
      </c>
      <c r="U2653" s="1">
        <f t="shared" si="5002"/>
        <v>36</v>
      </c>
      <c r="V2653" s="1">
        <f t="shared" si="5003"/>
        <v>0</v>
      </c>
      <c r="W2653" s="1">
        <f t="shared" si="5004"/>
        <v>37</v>
      </c>
      <c r="X2653" s="1">
        <f t="shared" si="5005"/>
        <v>47587</v>
      </c>
      <c r="Y2653" s="1">
        <f t="shared" si="5006"/>
        <v>38</v>
      </c>
      <c r="Z2653" s="1">
        <f t="shared" si="5007"/>
        <v>83865</v>
      </c>
      <c r="AA2653" s="1">
        <f t="shared" si="5008"/>
        <v>39</v>
      </c>
      <c r="AB2653" s="1">
        <f t="shared" si="5009"/>
        <v>78705</v>
      </c>
      <c r="AC2653" s="1">
        <f t="shared" si="5010"/>
        <v>40</v>
      </c>
      <c r="AD2653" s="1">
        <f t="shared" si="5011"/>
        <v>0</v>
      </c>
    </row>
    <row r="2654" spans="1:30" x14ac:dyDescent="0.15">
      <c r="A2654" s="1">
        <v>403025</v>
      </c>
      <c r="B2654" s="1">
        <v>25</v>
      </c>
      <c r="C2654" s="1">
        <v>110</v>
      </c>
      <c r="D2654" s="2" t="str">
        <f t="shared" si="4988"/>
        <v>34,593220;35,78832;37,48533;38,85531;39,80269</v>
      </c>
      <c r="E2654" s="3" t="str">
        <f t="shared" si="4987"/>
        <v>56,4100</v>
      </c>
      <c r="F2654" s="1">
        <v>2</v>
      </c>
      <c r="G2654" s="1"/>
      <c r="H2654" s="1">
        <v>4100</v>
      </c>
      <c r="I2654" s="1" t="s">
        <v>11</v>
      </c>
      <c r="J2654" s="1"/>
      <c r="K2654" s="1"/>
      <c r="L2654" s="1"/>
      <c r="M2654" s="1"/>
      <c r="N2654" s="1">
        <v>1.54</v>
      </c>
      <c r="O2654" s="1">
        <f t="shared" si="4998"/>
        <v>34</v>
      </c>
      <c r="P2654" s="1">
        <f t="shared" si="4999"/>
        <v>593220</v>
      </c>
      <c r="Q2654" s="1">
        <v>33</v>
      </c>
      <c r="R2654" s="1">
        <v>0</v>
      </c>
      <c r="S2654" s="1">
        <f t="shared" si="5000"/>
        <v>35</v>
      </c>
      <c r="T2654" s="1">
        <f t="shared" si="5001"/>
        <v>78832</v>
      </c>
      <c r="U2654" s="1">
        <f t="shared" si="5002"/>
        <v>36</v>
      </c>
      <c r="V2654" s="1">
        <f t="shared" si="5003"/>
        <v>0</v>
      </c>
      <c r="W2654" s="1">
        <f t="shared" si="5004"/>
        <v>37</v>
      </c>
      <c r="X2654" s="1">
        <f t="shared" si="5005"/>
        <v>48533</v>
      </c>
      <c r="Y2654" s="1">
        <f t="shared" si="5006"/>
        <v>38</v>
      </c>
      <c r="Z2654" s="1">
        <f t="shared" si="5007"/>
        <v>85531</v>
      </c>
      <c r="AA2654" s="1">
        <f t="shared" si="5008"/>
        <v>39</v>
      </c>
      <c r="AB2654" s="1">
        <f t="shared" si="5009"/>
        <v>80269</v>
      </c>
      <c r="AC2654" s="1">
        <f t="shared" si="5010"/>
        <v>40</v>
      </c>
      <c r="AD2654" s="1">
        <f t="shared" si="5011"/>
        <v>0</v>
      </c>
    </row>
    <row r="2655" spans="1:30" x14ac:dyDescent="0.15">
      <c r="A2655" s="1">
        <v>403026</v>
      </c>
      <c r="B2655" s="1">
        <v>26</v>
      </c>
      <c r="C2655" s="1">
        <v>110</v>
      </c>
      <c r="D2655" s="2" t="str">
        <f t="shared" si="4988"/>
        <v>34,604776;35,80368;37,49478;38,87197;39,81833</v>
      </c>
      <c r="E2655" s="3" t="str">
        <f t="shared" si="4987"/>
        <v>56,4300</v>
      </c>
      <c r="F2655" s="1">
        <v>2</v>
      </c>
      <c r="G2655" s="1"/>
      <c r="H2655" s="1">
        <v>4300</v>
      </c>
      <c r="I2655" s="1" t="s">
        <v>11</v>
      </c>
      <c r="J2655" s="1"/>
      <c r="K2655" s="1"/>
      <c r="L2655" s="1"/>
      <c r="M2655" s="1"/>
      <c r="N2655" s="1">
        <v>1.57</v>
      </c>
      <c r="O2655" s="1">
        <f t="shared" si="4998"/>
        <v>34</v>
      </c>
      <c r="P2655" s="1">
        <f t="shared" si="4999"/>
        <v>604776</v>
      </c>
      <c r="Q2655" s="1">
        <v>33</v>
      </c>
      <c r="R2655" s="1">
        <v>0</v>
      </c>
      <c r="S2655" s="1">
        <f t="shared" si="5000"/>
        <v>35</v>
      </c>
      <c r="T2655" s="1">
        <f t="shared" si="5001"/>
        <v>80368</v>
      </c>
      <c r="U2655" s="1">
        <f t="shared" si="5002"/>
        <v>36</v>
      </c>
      <c r="V2655" s="1">
        <f t="shared" si="5003"/>
        <v>0</v>
      </c>
      <c r="W2655" s="1">
        <f t="shared" si="5004"/>
        <v>37</v>
      </c>
      <c r="X2655" s="1">
        <f t="shared" si="5005"/>
        <v>49478</v>
      </c>
      <c r="Y2655" s="1">
        <f t="shared" si="5006"/>
        <v>38</v>
      </c>
      <c r="Z2655" s="1">
        <f t="shared" si="5007"/>
        <v>87197</v>
      </c>
      <c r="AA2655" s="1">
        <f t="shared" si="5008"/>
        <v>39</v>
      </c>
      <c r="AB2655" s="1">
        <f t="shared" si="5009"/>
        <v>81833</v>
      </c>
      <c r="AC2655" s="1">
        <f t="shared" si="5010"/>
        <v>40</v>
      </c>
      <c r="AD2655" s="1">
        <f t="shared" si="5011"/>
        <v>0</v>
      </c>
    </row>
    <row r="2656" spans="1:30" x14ac:dyDescent="0.15">
      <c r="A2656" s="1">
        <v>403027</v>
      </c>
      <c r="B2656" s="1">
        <v>27</v>
      </c>
      <c r="C2656" s="1">
        <v>110</v>
      </c>
      <c r="D2656" s="2" t="str">
        <f t="shared" si="4988"/>
        <v>34,616332;35,81904;37,50424;38,88864;39,83396</v>
      </c>
      <c r="E2656" s="3" t="str">
        <f t="shared" si="4987"/>
        <v>56,4500</v>
      </c>
      <c r="F2656" s="1">
        <v>2</v>
      </c>
      <c r="G2656" s="1"/>
      <c r="H2656" s="1">
        <v>4500</v>
      </c>
      <c r="I2656" s="1" t="s">
        <v>11</v>
      </c>
      <c r="J2656" s="1"/>
      <c r="K2656" s="1"/>
      <c r="L2656" s="1"/>
      <c r="M2656" s="1"/>
      <c r="N2656" s="1">
        <v>1.6</v>
      </c>
      <c r="O2656" s="1">
        <f t="shared" si="4998"/>
        <v>34</v>
      </c>
      <c r="P2656" s="1">
        <f t="shared" si="4999"/>
        <v>616332</v>
      </c>
      <c r="Q2656" s="1">
        <v>33</v>
      </c>
      <c r="R2656" s="1">
        <v>0</v>
      </c>
      <c r="S2656" s="1">
        <f t="shared" si="5000"/>
        <v>35</v>
      </c>
      <c r="T2656" s="1">
        <f t="shared" si="5001"/>
        <v>81904</v>
      </c>
      <c r="U2656" s="1">
        <f t="shared" si="5002"/>
        <v>36</v>
      </c>
      <c r="V2656" s="1">
        <f t="shared" si="5003"/>
        <v>0</v>
      </c>
      <c r="W2656" s="1">
        <f t="shared" si="5004"/>
        <v>37</v>
      </c>
      <c r="X2656" s="1">
        <f t="shared" si="5005"/>
        <v>50424</v>
      </c>
      <c r="Y2656" s="1">
        <f t="shared" si="5006"/>
        <v>38</v>
      </c>
      <c r="Z2656" s="1">
        <f t="shared" si="5007"/>
        <v>88864</v>
      </c>
      <c r="AA2656" s="1">
        <f t="shared" si="5008"/>
        <v>39</v>
      </c>
      <c r="AB2656" s="1">
        <f t="shared" si="5009"/>
        <v>83396</v>
      </c>
      <c r="AC2656" s="1">
        <f t="shared" si="5010"/>
        <v>40</v>
      </c>
      <c r="AD2656" s="1">
        <f t="shared" si="5011"/>
        <v>0</v>
      </c>
    </row>
    <row r="2657" spans="1:30" x14ac:dyDescent="0.15">
      <c r="A2657" s="1">
        <v>403028</v>
      </c>
      <c r="B2657" s="1">
        <v>28</v>
      </c>
      <c r="C2657" s="1">
        <v>110</v>
      </c>
      <c r="D2657" s="2" t="str">
        <f t="shared" si="4988"/>
        <v>34,627889;35,83439;37,51369;38,90530;39,84960</v>
      </c>
      <c r="E2657" s="3" t="str">
        <f t="shared" si="4987"/>
        <v>56,4700</v>
      </c>
      <c r="F2657" s="1">
        <v>2</v>
      </c>
      <c r="G2657" s="1"/>
      <c r="H2657" s="1">
        <v>4700</v>
      </c>
      <c r="I2657" s="1" t="s">
        <v>11</v>
      </c>
      <c r="J2657" s="1"/>
      <c r="K2657" s="1"/>
      <c r="L2657" s="1"/>
      <c r="M2657" s="1"/>
      <c r="N2657" s="1">
        <v>1.63</v>
      </c>
      <c r="O2657" s="1">
        <f t="shared" si="4998"/>
        <v>34</v>
      </c>
      <c r="P2657" s="1">
        <f t="shared" si="4999"/>
        <v>627889</v>
      </c>
      <c r="Q2657" s="1">
        <v>33</v>
      </c>
      <c r="R2657" s="1">
        <v>0</v>
      </c>
      <c r="S2657" s="1">
        <f t="shared" si="5000"/>
        <v>35</v>
      </c>
      <c r="T2657" s="1">
        <f t="shared" si="5001"/>
        <v>83439</v>
      </c>
      <c r="U2657" s="1">
        <f t="shared" si="5002"/>
        <v>36</v>
      </c>
      <c r="V2657" s="1">
        <f t="shared" si="5003"/>
        <v>0</v>
      </c>
      <c r="W2657" s="1">
        <f t="shared" si="5004"/>
        <v>37</v>
      </c>
      <c r="X2657" s="1">
        <f t="shared" si="5005"/>
        <v>51369</v>
      </c>
      <c r="Y2657" s="1">
        <f t="shared" si="5006"/>
        <v>38</v>
      </c>
      <c r="Z2657" s="1">
        <f t="shared" si="5007"/>
        <v>90530</v>
      </c>
      <c r="AA2657" s="1">
        <f t="shared" si="5008"/>
        <v>39</v>
      </c>
      <c r="AB2657" s="1">
        <f t="shared" si="5009"/>
        <v>84960</v>
      </c>
      <c r="AC2657" s="1">
        <f t="shared" si="5010"/>
        <v>40</v>
      </c>
      <c r="AD2657" s="1">
        <f t="shared" si="5011"/>
        <v>0</v>
      </c>
    </row>
    <row r="2658" spans="1:30" x14ac:dyDescent="0.15">
      <c r="A2658" s="1">
        <v>403029</v>
      </c>
      <c r="B2658" s="1">
        <v>29</v>
      </c>
      <c r="C2658" s="1">
        <v>110</v>
      </c>
      <c r="D2658" s="2" t="str">
        <f t="shared" si="4988"/>
        <v>34,639445;35,84975;37,52314;38,92196;39,86524</v>
      </c>
      <c r="E2658" s="3" t="str">
        <f t="shared" si="4987"/>
        <v>56,4900;403000,1</v>
      </c>
      <c r="F2658" s="1">
        <v>2</v>
      </c>
      <c r="G2658" s="1"/>
      <c r="H2658" s="1">
        <v>4900</v>
      </c>
      <c r="I2658" s="1">
        <v>403000</v>
      </c>
      <c r="J2658" s="1"/>
      <c r="K2658" s="1"/>
      <c r="L2658" s="1"/>
      <c r="M2658" s="1"/>
      <c r="N2658" s="1">
        <v>1.66</v>
      </c>
      <c r="O2658" s="1">
        <f t="shared" si="4998"/>
        <v>34</v>
      </c>
      <c r="P2658" s="1">
        <f t="shared" si="4999"/>
        <v>639445</v>
      </c>
      <c r="Q2658" s="1">
        <v>33</v>
      </c>
      <c r="R2658" s="1">
        <v>0</v>
      </c>
      <c r="S2658" s="1">
        <f t="shared" si="5000"/>
        <v>35</v>
      </c>
      <c r="T2658" s="1">
        <f t="shared" si="5001"/>
        <v>84975</v>
      </c>
      <c r="U2658" s="1">
        <f t="shared" si="5002"/>
        <v>36</v>
      </c>
      <c r="V2658" s="1">
        <f t="shared" si="5003"/>
        <v>0</v>
      </c>
      <c r="W2658" s="1">
        <f t="shared" si="5004"/>
        <v>37</v>
      </c>
      <c r="X2658" s="1">
        <f t="shared" si="5005"/>
        <v>52314</v>
      </c>
      <c r="Y2658" s="1">
        <f t="shared" si="5006"/>
        <v>38</v>
      </c>
      <c r="Z2658" s="1">
        <f t="shared" si="5007"/>
        <v>92196</v>
      </c>
      <c r="AA2658" s="1">
        <f t="shared" si="5008"/>
        <v>39</v>
      </c>
      <c r="AB2658" s="1">
        <f t="shared" si="5009"/>
        <v>86524</v>
      </c>
      <c r="AC2658" s="1">
        <f t="shared" si="5010"/>
        <v>40</v>
      </c>
      <c r="AD2658" s="1">
        <f t="shared" si="5011"/>
        <v>0</v>
      </c>
    </row>
    <row r="2659" spans="1:30" x14ac:dyDescent="0.15">
      <c r="A2659" s="1">
        <v>403030</v>
      </c>
      <c r="B2659" s="1">
        <v>30</v>
      </c>
      <c r="C2659" s="1">
        <v>110</v>
      </c>
      <c r="D2659" s="2" t="str">
        <f t="shared" si="4988"/>
        <v>34,651001;35,86511;37,53260;38,93862;39,88087</v>
      </c>
      <c r="E2659" s="3" t="str">
        <f t="shared" si="4987"/>
        <v>56,5150</v>
      </c>
      <c r="F2659" s="1">
        <v>3</v>
      </c>
      <c r="G2659" s="1"/>
      <c r="H2659" s="1">
        <v>5150</v>
      </c>
      <c r="I2659" s="1" t="s">
        <v>11</v>
      </c>
      <c r="J2659" s="1"/>
      <c r="K2659" s="1"/>
      <c r="L2659" s="1"/>
      <c r="M2659" s="1"/>
      <c r="N2659" s="1">
        <v>1.69</v>
      </c>
      <c r="O2659" s="1">
        <f t="shared" si="4998"/>
        <v>34</v>
      </c>
      <c r="P2659" s="1">
        <f t="shared" si="4999"/>
        <v>651001</v>
      </c>
      <c r="Q2659" s="1">
        <v>33</v>
      </c>
      <c r="R2659" s="1">
        <v>0</v>
      </c>
      <c r="S2659" s="1">
        <f t="shared" si="5000"/>
        <v>35</v>
      </c>
      <c r="T2659" s="1">
        <f t="shared" si="5001"/>
        <v>86511</v>
      </c>
      <c r="U2659" s="1">
        <f t="shared" si="5002"/>
        <v>36</v>
      </c>
      <c r="V2659" s="1">
        <f t="shared" si="5003"/>
        <v>0</v>
      </c>
      <c r="W2659" s="1">
        <f t="shared" si="5004"/>
        <v>37</v>
      </c>
      <c r="X2659" s="1">
        <f t="shared" si="5005"/>
        <v>53260</v>
      </c>
      <c r="Y2659" s="1">
        <f t="shared" si="5006"/>
        <v>38</v>
      </c>
      <c r="Z2659" s="1">
        <f t="shared" si="5007"/>
        <v>93862</v>
      </c>
      <c r="AA2659" s="1">
        <f t="shared" si="5008"/>
        <v>39</v>
      </c>
      <c r="AB2659" s="1">
        <f t="shared" si="5009"/>
        <v>88087</v>
      </c>
      <c r="AC2659" s="1">
        <f t="shared" si="5010"/>
        <v>40</v>
      </c>
      <c r="AD2659" s="1">
        <f t="shared" si="5011"/>
        <v>0</v>
      </c>
    </row>
    <row r="2660" spans="1:30" x14ac:dyDescent="0.15">
      <c r="A2660" s="1">
        <v>403031</v>
      </c>
      <c r="B2660" s="1">
        <v>31</v>
      </c>
      <c r="C2660" s="1">
        <v>120</v>
      </c>
      <c r="D2660" s="2" t="str">
        <f t="shared" si="4988"/>
        <v>34,662557;35,88046;37,54205;38,95528;39,89651</v>
      </c>
      <c r="E2660" s="3" t="str">
        <f t="shared" si="4987"/>
        <v>56,5400</v>
      </c>
      <c r="F2660" s="1">
        <v>3</v>
      </c>
      <c r="G2660" s="1"/>
      <c r="H2660" s="1">
        <v>5400</v>
      </c>
      <c r="I2660" s="1" t="s">
        <v>11</v>
      </c>
      <c r="J2660" s="1"/>
      <c r="K2660" s="1"/>
      <c r="L2660" s="1"/>
      <c r="M2660" s="1"/>
      <c r="N2660" s="1">
        <v>1.72</v>
      </c>
      <c r="O2660" s="1">
        <f t="shared" si="4998"/>
        <v>34</v>
      </c>
      <c r="P2660" s="1">
        <f t="shared" si="4999"/>
        <v>662557</v>
      </c>
      <c r="Q2660" s="1">
        <v>33</v>
      </c>
      <c r="R2660" s="1">
        <v>0</v>
      </c>
      <c r="S2660" s="1">
        <f t="shared" si="5000"/>
        <v>35</v>
      </c>
      <c r="T2660" s="1">
        <f t="shared" si="5001"/>
        <v>88046</v>
      </c>
      <c r="U2660" s="1">
        <f t="shared" si="5002"/>
        <v>36</v>
      </c>
      <c r="V2660" s="1">
        <f t="shared" si="5003"/>
        <v>0</v>
      </c>
      <c r="W2660" s="1">
        <f t="shared" si="5004"/>
        <v>37</v>
      </c>
      <c r="X2660" s="1">
        <f t="shared" si="5005"/>
        <v>54205</v>
      </c>
      <c r="Y2660" s="1">
        <f t="shared" si="5006"/>
        <v>38</v>
      </c>
      <c r="Z2660" s="1">
        <f t="shared" si="5007"/>
        <v>95528</v>
      </c>
      <c r="AA2660" s="1">
        <f t="shared" si="5008"/>
        <v>39</v>
      </c>
      <c r="AB2660" s="1">
        <f t="shared" si="5009"/>
        <v>89651</v>
      </c>
      <c r="AC2660" s="1">
        <f t="shared" si="5010"/>
        <v>40</v>
      </c>
      <c r="AD2660" s="1">
        <f t="shared" si="5011"/>
        <v>0</v>
      </c>
    </row>
    <row r="2661" spans="1:30" x14ac:dyDescent="0.15">
      <c r="A2661" s="1">
        <v>403032</v>
      </c>
      <c r="B2661" s="1">
        <v>32</v>
      </c>
      <c r="C2661" s="1">
        <v>120</v>
      </c>
      <c r="D2661" s="2" t="str">
        <f t="shared" si="4988"/>
        <v>34,674114;35,89582;37,55151;38,97195;39,91215</v>
      </c>
      <c r="E2661" s="3" t="str">
        <f t="shared" si="4987"/>
        <v>56,5650</v>
      </c>
      <c r="F2661" s="1">
        <v>3</v>
      </c>
      <c r="G2661" s="1"/>
      <c r="H2661" s="1">
        <v>5650</v>
      </c>
      <c r="I2661" s="1" t="s">
        <v>11</v>
      </c>
      <c r="J2661" s="1"/>
      <c r="K2661" s="1"/>
      <c r="L2661" s="1"/>
      <c r="M2661" s="1"/>
      <c r="N2661" s="1">
        <v>1.75</v>
      </c>
      <c r="O2661" s="1">
        <f t="shared" si="4998"/>
        <v>34</v>
      </c>
      <c r="P2661" s="1">
        <f t="shared" si="4999"/>
        <v>674114</v>
      </c>
      <c r="Q2661" s="1">
        <v>33</v>
      </c>
      <c r="R2661" s="1">
        <v>0</v>
      </c>
      <c r="S2661" s="1">
        <f t="shared" si="5000"/>
        <v>35</v>
      </c>
      <c r="T2661" s="1">
        <f t="shared" si="5001"/>
        <v>89582</v>
      </c>
      <c r="U2661" s="1">
        <f t="shared" si="5002"/>
        <v>36</v>
      </c>
      <c r="V2661" s="1">
        <f t="shared" si="5003"/>
        <v>0</v>
      </c>
      <c r="W2661" s="1">
        <f t="shared" si="5004"/>
        <v>37</v>
      </c>
      <c r="X2661" s="1">
        <f t="shared" si="5005"/>
        <v>55151</v>
      </c>
      <c r="Y2661" s="1">
        <f t="shared" si="5006"/>
        <v>38</v>
      </c>
      <c r="Z2661" s="1">
        <f t="shared" si="5007"/>
        <v>97195</v>
      </c>
      <c r="AA2661" s="1">
        <f t="shared" si="5008"/>
        <v>39</v>
      </c>
      <c r="AB2661" s="1">
        <f t="shared" si="5009"/>
        <v>91215</v>
      </c>
      <c r="AC2661" s="1">
        <f t="shared" si="5010"/>
        <v>40</v>
      </c>
      <c r="AD2661" s="1">
        <f t="shared" si="5011"/>
        <v>0</v>
      </c>
    </row>
    <row r="2662" spans="1:30" x14ac:dyDescent="0.15">
      <c r="A2662" s="1">
        <v>403033</v>
      </c>
      <c r="B2662" s="1">
        <v>33</v>
      </c>
      <c r="C2662" s="1">
        <v>120</v>
      </c>
      <c r="D2662" s="2" t="str">
        <f t="shared" si="4988"/>
        <v>34,685670;35,91118;37,56096;38,98861;39,92778</v>
      </c>
      <c r="E2662" s="3" t="str">
        <f t="shared" si="4987"/>
        <v>56,5900</v>
      </c>
      <c r="F2662" s="1">
        <v>3</v>
      </c>
      <c r="G2662" s="1"/>
      <c r="H2662" s="1">
        <v>5900</v>
      </c>
      <c r="I2662" s="1" t="s">
        <v>11</v>
      </c>
      <c r="J2662" s="1"/>
      <c r="K2662" s="1"/>
      <c r="L2662" s="1"/>
      <c r="M2662" s="1"/>
      <c r="N2662" s="1">
        <v>1.78</v>
      </c>
      <c r="O2662" s="1">
        <f t="shared" si="4998"/>
        <v>34</v>
      </c>
      <c r="P2662" s="1">
        <f t="shared" si="4999"/>
        <v>685670</v>
      </c>
      <c r="Q2662" s="1">
        <v>33</v>
      </c>
      <c r="R2662" s="1">
        <v>0</v>
      </c>
      <c r="S2662" s="1">
        <f t="shared" si="5000"/>
        <v>35</v>
      </c>
      <c r="T2662" s="1">
        <f t="shared" si="5001"/>
        <v>91118</v>
      </c>
      <c r="U2662" s="1">
        <f t="shared" si="5002"/>
        <v>36</v>
      </c>
      <c r="V2662" s="1">
        <f t="shared" si="5003"/>
        <v>0</v>
      </c>
      <c r="W2662" s="1">
        <f t="shared" si="5004"/>
        <v>37</v>
      </c>
      <c r="X2662" s="1">
        <f t="shared" si="5005"/>
        <v>56096</v>
      </c>
      <c r="Y2662" s="1">
        <f t="shared" si="5006"/>
        <v>38</v>
      </c>
      <c r="Z2662" s="1">
        <f t="shared" si="5007"/>
        <v>98861</v>
      </c>
      <c r="AA2662" s="1">
        <f t="shared" si="5008"/>
        <v>39</v>
      </c>
      <c r="AB2662" s="1">
        <f t="shared" si="5009"/>
        <v>92778</v>
      </c>
      <c r="AC2662" s="1">
        <f t="shared" si="5010"/>
        <v>40</v>
      </c>
      <c r="AD2662" s="1">
        <f t="shared" si="5011"/>
        <v>0</v>
      </c>
    </row>
    <row r="2663" spans="1:30" x14ac:dyDescent="0.15">
      <c r="A2663" s="1">
        <v>403034</v>
      </c>
      <c r="B2663" s="1">
        <v>34</v>
      </c>
      <c r="C2663" s="1">
        <v>120</v>
      </c>
      <c r="D2663" s="2" t="str">
        <f t="shared" si="4988"/>
        <v>34,697226;35,92653;37,57042;38,100527;39,94342</v>
      </c>
      <c r="E2663" s="3" t="str">
        <f t="shared" si="4987"/>
        <v>56,6150</v>
      </c>
      <c r="F2663" s="1">
        <v>3</v>
      </c>
      <c r="G2663" s="1"/>
      <c r="H2663" s="1">
        <v>6150</v>
      </c>
      <c r="I2663" s="1" t="s">
        <v>11</v>
      </c>
      <c r="J2663" s="1"/>
      <c r="K2663" s="1"/>
      <c r="L2663" s="1"/>
      <c r="M2663" s="1"/>
      <c r="N2663" s="1">
        <v>1.81</v>
      </c>
      <c r="O2663" s="1">
        <f t="shared" si="4998"/>
        <v>34</v>
      </c>
      <c r="P2663" s="1">
        <f t="shared" si="4999"/>
        <v>697226</v>
      </c>
      <c r="Q2663" s="1">
        <v>33</v>
      </c>
      <c r="R2663" s="1">
        <v>0</v>
      </c>
      <c r="S2663" s="1">
        <f t="shared" si="5000"/>
        <v>35</v>
      </c>
      <c r="T2663" s="1">
        <f t="shared" si="5001"/>
        <v>92653</v>
      </c>
      <c r="U2663" s="1">
        <f t="shared" si="5002"/>
        <v>36</v>
      </c>
      <c r="V2663" s="1">
        <f t="shared" si="5003"/>
        <v>0</v>
      </c>
      <c r="W2663" s="1">
        <f t="shared" si="5004"/>
        <v>37</v>
      </c>
      <c r="X2663" s="1">
        <f t="shared" si="5005"/>
        <v>57042</v>
      </c>
      <c r="Y2663" s="1">
        <f t="shared" si="5006"/>
        <v>38</v>
      </c>
      <c r="Z2663" s="1">
        <f t="shared" si="5007"/>
        <v>100527</v>
      </c>
      <c r="AA2663" s="1">
        <f t="shared" si="5008"/>
        <v>39</v>
      </c>
      <c r="AB2663" s="1">
        <f t="shared" si="5009"/>
        <v>94342</v>
      </c>
      <c r="AC2663" s="1">
        <f t="shared" si="5010"/>
        <v>40</v>
      </c>
      <c r="AD2663" s="1">
        <f t="shared" si="5011"/>
        <v>0</v>
      </c>
    </row>
    <row r="2664" spans="1:30" x14ac:dyDescent="0.15">
      <c r="A2664" s="1">
        <v>403035</v>
      </c>
      <c r="B2664" s="1">
        <v>35</v>
      </c>
      <c r="C2664" s="1">
        <v>120</v>
      </c>
      <c r="D2664" s="2" t="str">
        <f t="shared" si="4988"/>
        <v>34,708782;35,94189;37,57987;38,102193;39,95906</v>
      </c>
      <c r="E2664" s="3" t="str">
        <f t="shared" si="4987"/>
        <v>56,6400</v>
      </c>
      <c r="F2664" s="1">
        <v>3</v>
      </c>
      <c r="G2664" s="1"/>
      <c r="H2664" s="1">
        <v>6400</v>
      </c>
      <c r="I2664" s="1" t="s">
        <v>11</v>
      </c>
      <c r="J2664" s="1"/>
      <c r="K2664" s="1"/>
      <c r="L2664" s="1"/>
      <c r="M2664" s="1"/>
      <c r="N2664" s="1">
        <v>1.84</v>
      </c>
      <c r="O2664" s="1">
        <f t="shared" si="4998"/>
        <v>34</v>
      </c>
      <c r="P2664" s="1">
        <f t="shared" si="4999"/>
        <v>708782</v>
      </c>
      <c r="Q2664" s="1">
        <v>33</v>
      </c>
      <c r="R2664" s="1">
        <v>0</v>
      </c>
      <c r="S2664" s="1">
        <f t="shared" si="5000"/>
        <v>35</v>
      </c>
      <c r="T2664" s="1">
        <f t="shared" si="5001"/>
        <v>94189</v>
      </c>
      <c r="U2664" s="1">
        <f t="shared" si="5002"/>
        <v>36</v>
      </c>
      <c r="V2664" s="1">
        <f t="shared" si="5003"/>
        <v>0</v>
      </c>
      <c r="W2664" s="1">
        <f t="shared" si="5004"/>
        <v>37</v>
      </c>
      <c r="X2664" s="1">
        <f t="shared" si="5005"/>
        <v>57987</v>
      </c>
      <c r="Y2664" s="1">
        <f t="shared" si="5006"/>
        <v>38</v>
      </c>
      <c r="Z2664" s="1">
        <f t="shared" si="5007"/>
        <v>102193</v>
      </c>
      <c r="AA2664" s="1">
        <f t="shared" si="5008"/>
        <v>39</v>
      </c>
      <c r="AB2664" s="1">
        <f t="shared" si="5009"/>
        <v>95906</v>
      </c>
      <c r="AC2664" s="1">
        <f t="shared" si="5010"/>
        <v>40</v>
      </c>
      <c r="AD2664" s="1">
        <f t="shared" si="5011"/>
        <v>0</v>
      </c>
    </row>
    <row r="2665" spans="1:30" x14ac:dyDescent="0.15">
      <c r="A2665" s="1">
        <v>403036</v>
      </c>
      <c r="B2665" s="1">
        <v>36</v>
      </c>
      <c r="C2665" s="1">
        <v>120</v>
      </c>
      <c r="D2665" s="2" t="str">
        <f t="shared" si="4988"/>
        <v>34,720338;35,95725;37,58933;38,103859;39,97470</v>
      </c>
      <c r="E2665" s="3" t="str">
        <f t="shared" si="4987"/>
        <v>56,6650</v>
      </c>
      <c r="F2665" s="1">
        <v>3</v>
      </c>
      <c r="G2665" s="1"/>
      <c r="H2665" s="1">
        <v>6650</v>
      </c>
      <c r="I2665" s="1" t="s">
        <v>11</v>
      </c>
      <c r="J2665" s="1"/>
      <c r="K2665" s="1"/>
      <c r="L2665" s="1"/>
      <c r="M2665" s="1"/>
      <c r="N2665" s="1">
        <v>1.87</v>
      </c>
      <c r="O2665" s="1">
        <f t="shared" si="4998"/>
        <v>34</v>
      </c>
      <c r="P2665" s="1">
        <f t="shared" si="4999"/>
        <v>720338</v>
      </c>
      <c r="Q2665" s="1">
        <v>33</v>
      </c>
      <c r="R2665" s="1">
        <v>0</v>
      </c>
      <c r="S2665" s="1">
        <f t="shared" si="5000"/>
        <v>35</v>
      </c>
      <c r="T2665" s="1">
        <f t="shared" si="5001"/>
        <v>95725</v>
      </c>
      <c r="U2665" s="1">
        <f t="shared" si="5002"/>
        <v>36</v>
      </c>
      <c r="V2665" s="1">
        <f t="shared" si="5003"/>
        <v>0</v>
      </c>
      <c r="W2665" s="1">
        <f t="shared" si="5004"/>
        <v>37</v>
      </c>
      <c r="X2665" s="1">
        <f t="shared" si="5005"/>
        <v>58933</v>
      </c>
      <c r="Y2665" s="1">
        <f t="shared" si="5006"/>
        <v>38</v>
      </c>
      <c r="Z2665" s="1">
        <f t="shared" si="5007"/>
        <v>103859</v>
      </c>
      <c r="AA2665" s="1">
        <f t="shared" si="5008"/>
        <v>39</v>
      </c>
      <c r="AB2665" s="1">
        <f t="shared" si="5009"/>
        <v>97470</v>
      </c>
      <c r="AC2665" s="1">
        <f t="shared" si="5010"/>
        <v>40</v>
      </c>
      <c r="AD2665" s="1">
        <f t="shared" si="5011"/>
        <v>0</v>
      </c>
    </row>
    <row r="2666" spans="1:30" x14ac:dyDescent="0.15">
      <c r="A2666" s="1">
        <v>403037</v>
      </c>
      <c r="B2666" s="1">
        <v>37</v>
      </c>
      <c r="C2666" s="1">
        <v>120</v>
      </c>
      <c r="D2666" s="2" t="str">
        <f t="shared" si="4988"/>
        <v>34,731895;35,97261;37,59878;38,105526;39,99033</v>
      </c>
      <c r="E2666" s="3" t="str">
        <f t="shared" si="4987"/>
        <v>56,6900</v>
      </c>
      <c r="F2666" s="1">
        <v>3</v>
      </c>
      <c r="G2666" s="1"/>
      <c r="H2666" s="1">
        <v>6900</v>
      </c>
      <c r="I2666" s="1" t="s">
        <v>11</v>
      </c>
      <c r="J2666" s="1"/>
      <c r="K2666" s="1"/>
      <c r="L2666" s="1"/>
      <c r="M2666" s="1"/>
      <c r="N2666" s="1">
        <v>1.9</v>
      </c>
      <c r="O2666" s="1">
        <f t="shared" si="4998"/>
        <v>34</v>
      </c>
      <c r="P2666" s="1">
        <f t="shared" si="4999"/>
        <v>731895</v>
      </c>
      <c r="Q2666" s="1">
        <v>33</v>
      </c>
      <c r="R2666" s="1">
        <v>0</v>
      </c>
      <c r="S2666" s="1">
        <f t="shared" si="5000"/>
        <v>35</v>
      </c>
      <c r="T2666" s="1">
        <f t="shared" si="5001"/>
        <v>97261</v>
      </c>
      <c r="U2666" s="1">
        <f t="shared" si="5002"/>
        <v>36</v>
      </c>
      <c r="V2666" s="1">
        <f t="shared" si="5003"/>
        <v>0</v>
      </c>
      <c r="W2666" s="1">
        <f t="shared" si="5004"/>
        <v>37</v>
      </c>
      <c r="X2666" s="1">
        <f t="shared" si="5005"/>
        <v>59878</v>
      </c>
      <c r="Y2666" s="1">
        <f t="shared" si="5006"/>
        <v>38</v>
      </c>
      <c r="Z2666" s="1">
        <f t="shared" si="5007"/>
        <v>105526</v>
      </c>
      <c r="AA2666" s="1">
        <f t="shared" si="5008"/>
        <v>39</v>
      </c>
      <c r="AB2666" s="1">
        <f t="shared" si="5009"/>
        <v>99033</v>
      </c>
      <c r="AC2666" s="1">
        <f t="shared" si="5010"/>
        <v>40</v>
      </c>
      <c r="AD2666" s="1">
        <f t="shared" si="5011"/>
        <v>0</v>
      </c>
    </row>
    <row r="2667" spans="1:30" x14ac:dyDescent="0.15">
      <c r="A2667" s="1">
        <v>403038</v>
      </c>
      <c r="B2667" s="1">
        <v>38</v>
      </c>
      <c r="C2667" s="1">
        <v>120</v>
      </c>
      <c r="D2667" s="2" t="str">
        <f t="shared" si="4988"/>
        <v>34,743451;35,98796;37,60823;38,107192;39,100597</v>
      </c>
      <c r="E2667" s="3" t="str">
        <f t="shared" si="4987"/>
        <v>56,7150</v>
      </c>
      <c r="F2667" s="1">
        <v>3</v>
      </c>
      <c r="G2667" s="1"/>
      <c r="H2667" s="1">
        <v>7150</v>
      </c>
      <c r="I2667" s="1" t="s">
        <v>11</v>
      </c>
      <c r="J2667" s="1"/>
      <c r="K2667" s="1"/>
      <c r="L2667" s="1"/>
      <c r="M2667" s="1"/>
      <c r="N2667" s="1">
        <v>1.93</v>
      </c>
      <c r="O2667" s="1">
        <f t="shared" si="4998"/>
        <v>34</v>
      </c>
      <c r="P2667" s="1">
        <f t="shared" si="4999"/>
        <v>743451</v>
      </c>
      <c r="Q2667" s="1">
        <v>33</v>
      </c>
      <c r="R2667" s="1">
        <v>0</v>
      </c>
      <c r="S2667" s="1">
        <f t="shared" si="5000"/>
        <v>35</v>
      </c>
      <c r="T2667" s="1">
        <f t="shared" si="5001"/>
        <v>98796</v>
      </c>
      <c r="U2667" s="1">
        <f t="shared" si="5002"/>
        <v>36</v>
      </c>
      <c r="V2667" s="1">
        <f t="shared" si="5003"/>
        <v>0</v>
      </c>
      <c r="W2667" s="1">
        <f t="shared" si="5004"/>
        <v>37</v>
      </c>
      <c r="X2667" s="1">
        <f t="shared" si="5005"/>
        <v>60823</v>
      </c>
      <c r="Y2667" s="1">
        <f t="shared" si="5006"/>
        <v>38</v>
      </c>
      <c r="Z2667" s="1">
        <f t="shared" si="5007"/>
        <v>107192</v>
      </c>
      <c r="AA2667" s="1">
        <f t="shared" si="5008"/>
        <v>39</v>
      </c>
      <c r="AB2667" s="1">
        <f t="shared" si="5009"/>
        <v>100597</v>
      </c>
      <c r="AC2667" s="1">
        <f t="shared" si="5010"/>
        <v>40</v>
      </c>
      <c r="AD2667" s="1">
        <f t="shared" si="5011"/>
        <v>0</v>
      </c>
    </row>
    <row r="2668" spans="1:30" x14ac:dyDescent="0.15">
      <c r="A2668" s="1">
        <v>403039</v>
      </c>
      <c r="B2668" s="1">
        <v>39</v>
      </c>
      <c r="C2668" s="1">
        <v>120</v>
      </c>
      <c r="D2668" s="2" t="str">
        <f t="shared" si="4988"/>
        <v>34,755007;35,100332;37,61769;38,108858;39,102161</v>
      </c>
      <c r="E2668" s="3" t="str">
        <f t="shared" si="4987"/>
        <v>56,7400;403000,1</v>
      </c>
      <c r="F2668" s="1">
        <v>3</v>
      </c>
      <c r="G2668" s="1"/>
      <c r="H2668" s="1">
        <v>7400</v>
      </c>
      <c r="I2668" s="1">
        <v>403000</v>
      </c>
      <c r="J2668" s="1"/>
      <c r="K2668" s="1"/>
      <c r="L2668" s="1"/>
      <c r="M2668" s="1"/>
      <c r="N2668" s="1">
        <v>1.96</v>
      </c>
      <c r="O2668" s="1">
        <f t="shared" si="4998"/>
        <v>34</v>
      </c>
      <c r="P2668" s="1">
        <f t="shared" si="4999"/>
        <v>755007</v>
      </c>
      <c r="Q2668" s="1">
        <v>33</v>
      </c>
      <c r="R2668" s="1">
        <v>0</v>
      </c>
      <c r="S2668" s="1">
        <f t="shared" si="5000"/>
        <v>35</v>
      </c>
      <c r="T2668" s="1">
        <f t="shared" si="5001"/>
        <v>100332</v>
      </c>
      <c r="U2668" s="1">
        <f t="shared" si="5002"/>
        <v>36</v>
      </c>
      <c r="V2668" s="1">
        <f t="shared" si="5003"/>
        <v>0</v>
      </c>
      <c r="W2668" s="1">
        <f t="shared" si="5004"/>
        <v>37</v>
      </c>
      <c r="X2668" s="1">
        <f t="shared" si="5005"/>
        <v>61769</v>
      </c>
      <c r="Y2668" s="1">
        <f t="shared" si="5006"/>
        <v>38</v>
      </c>
      <c r="Z2668" s="1">
        <f t="shared" si="5007"/>
        <v>108858</v>
      </c>
      <c r="AA2668" s="1">
        <f t="shared" si="5008"/>
        <v>39</v>
      </c>
      <c r="AB2668" s="1">
        <f t="shared" si="5009"/>
        <v>102161</v>
      </c>
      <c r="AC2668" s="1">
        <f t="shared" si="5010"/>
        <v>40</v>
      </c>
      <c r="AD2668" s="1">
        <f t="shared" si="5011"/>
        <v>0</v>
      </c>
    </row>
    <row r="2669" spans="1:30" x14ac:dyDescent="0.15">
      <c r="A2669" s="1">
        <v>403040</v>
      </c>
      <c r="B2669" s="1">
        <v>40</v>
      </c>
      <c r="C2669" s="1">
        <v>120</v>
      </c>
      <c r="D2669" s="2" t="str">
        <f t="shared" si="4988"/>
        <v>34,770416;35,102380;37,63030;38,111080;39,104246</v>
      </c>
      <c r="E2669" s="3" t="str">
        <f t="shared" si="4987"/>
        <v>56,7700</v>
      </c>
      <c r="F2669" s="1">
        <v>4</v>
      </c>
      <c r="G2669" s="1"/>
      <c r="H2669" s="1">
        <v>7700</v>
      </c>
      <c r="I2669" s="1" t="s">
        <v>11</v>
      </c>
      <c r="J2669" s="1"/>
      <c r="K2669" s="1"/>
      <c r="L2669" s="1"/>
      <c r="M2669" s="1"/>
      <c r="N2669" s="1">
        <v>2</v>
      </c>
      <c r="O2669" s="1">
        <f t="shared" si="4998"/>
        <v>34</v>
      </c>
      <c r="P2669" s="1">
        <f t="shared" si="4999"/>
        <v>770416</v>
      </c>
      <c r="Q2669" s="1">
        <v>33</v>
      </c>
      <c r="R2669" s="1">
        <v>0</v>
      </c>
      <c r="S2669" s="1">
        <f t="shared" si="5000"/>
        <v>35</v>
      </c>
      <c r="T2669" s="1">
        <f t="shared" si="5001"/>
        <v>102380</v>
      </c>
      <c r="U2669" s="1">
        <f t="shared" si="5002"/>
        <v>36</v>
      </c>
      <c r="V2669" s="1">
        <f t="shared" si="5003"/>
        <v>0</v>
      </c>
      <c r="W2669" s="1">
        <f t="shared" si="5004"/>
        <v>37</v>
      </c>
      <c r="X2669" s="1">
        <f t="shared" si="5005"/>
        <v>63030</v>
      </c>
      <c r="Y2669" s="1">
        <f t="shared" si="5006"/>
        <v>38</v>
      </c>
      <c r="Z2669" s="1">
        <f t="shared" si="5007"/>
        <v>111080</v>
      </c>
      <c r="AA2669" s="1">
        <f t="shared" si="5008"/>
        <v>39</v>
      </c>
      <c r="AB2669" s="1">
        <f t="shared" si="5009"/>
        <v>104246</v>
      </c>
      <c r="AC2669" s="1">
        <f t="shared" si="5010"/>
        <v>40</v>
      </c>
      <c r="AD2669" s="1">
        <f t="shared" si="5011"/>
        <v>0</v>
      </c>
    </row>
    <row r="2670" spans="1:30" x14ac:dyDescent="0.15">
      <c r="A2670" s="1">
        <v>403041</v>
      </c>
      <c r="B2670" s="1">
        <v>41</v>
      </c>
      <c r="C2670" s="1">
        <v>120</v>
      </c>
      <c r="D2670" s="2" t="str">
        <f t="shared" si="4988"/>
        <v>34,785824;35,104427;37,64290;38,113301;39,106330</v>
      </c>
      <c r="E2670" s="3" t="str">
        <f t="shared" si="4987"/>
        <v>56,8000</v>
      </c>
      <c r="F2670" s="1">
        <v>4</v>
      </c>
      <c r="G2670" s="1"/>
      <c r="H2670" s="1">
        <v>8000</v>
      </c>
      <c r="I2670" s="1" t="s">
        <v>11</v>
      </c>
      <c r="J2670" s="1"/>
      <c r="K2670" s="1"/>
      <c r="L2670" s="1"/>
      <c r="M2670" s="1"/>
      <c r="N2670" s="1">
        <v>2.04</v>
      </c>
      <c r="O2670" s="1">
        <f t="shared" si="4998"/>
        <v>34</v>
      </c>
      <c r="P2670" s="1">
        <f t="shared" si="4999"/>
        <v>785824</v>
      </c>
      <c r="Q2670" s="1">
        <v>33</v>
      </c>
      <c r="R2670" s="1">
        <v>0</v>
      </c>
      <c r="S2670" s="1">
        <f t="shared" si="5000"/>
        <v>35</v>
      </c>
      <c r="T2670" s="1">
        <f t="shared" si="5001"/>
        <v>104427</v>
      </c>
      <c r="U2670" s="1">
        <f t="shared" si="5002"/>
        <v>36</v>
      </c>
      <c r="V2670" s="1">
        <f t="shared" si="5003"/>
        <v>0</v>
      </c>
      <c r="W2670" s="1">
        <f t="shared" si="5004"/>
        <v>37</v>
      </c>
      <c r="X2670" s="1">
        <f t="shared" si="5005"/>
        <v>64290</v>
      </c>
      <c r="Y2670" s="1">
        <f t="shared" si="5006"/>
        <v>38</v>
      </c>
      <c r="Z2670" s="1">
        <f t="shared" si="5007"/>
        <v>113301</v>
      </c>
      <c r="AA2670" s="1">
        <f t="shared" si="5008"/>
        <v>39</v>
      </c>
      <c r="AB2670" s="1">
        <f t="shared" si="5009"/>
        <v>106330</v>
      </c>
      <c r="AC2670" s="1">
        <f t="shared" si="5010"/>
        <v>40</v>
      </c>
      <c r="AD2670" s="1">
        <f t="shared" si="5011"/>
        <v>0</v>
      </c>
    </row>
    <row r="2671" spans="1:30" x14ac:dyDescent="0.15">
      <c r="A2671" s="1">
        <v>403042</v>
      </c>
      <c r="B2671" s="1">
        <v>42</v>
      </c>
      <c r="C2671" s="1">
        <v>120</v>
      </c>
      <c r="D2671" s="2" t="str">
        <f t="shared" si="4988"/>
        <v>34,801232;35,106475;37,65551;38,115523;39,108415</v>
      </c>
      <c r="E2671" s="3" t="str">
        <f t="shared" si="4987"/>
        <v>56,8300</v>
      </c>
      <c r="F2671" s="1">
        <v>4</v>
      </c>
      <c r="G2671" s="1"/>
      <c r="H2671" s="1">
        <v>8300</v>
      </c>
      <c r="I2671" s="1" t="s">
        <v>11</v>
      </c>
      <c r="J2671" s="1"/>
      <c r="K2671" s="1"/>
      <c r="L2671" s="1"/>
      <c r="M2671" s="1"/>
      <c r="N2671" s="1">
        <v>2.08</v>
      </c>
      <c r="O2671" s="1">
        <f t="shared" si="4998"/>
        <v>34</v>
      </c>
      <c r="P2671" s="1">
        <f t="shared" si="4999"/>
        <v>801232</v>
      </c>
      <c r="Q2671" s="1">
        <v>33</v>
      </c>
      <c r="R2671" s="1">
        <v>0</v>
      </c>
      <c r="S2671" s="1">
        <f t="shared" si="5000"/>
        <v>35</v>
      </c>
      <c r="T2671" s="1">
        <f t="shared" si="5001"/>
        <v>106475</v>
      </c>
      <c r="U2671" s="1">
        <f t="shared" si="5002"/>
        <v>36</v>
      </c>
      <c r="V2671" s="1">
        <f t="shared" si="5003"/>
        <v>0</v>
      </c>
      <c r="W2671" s="1">
        <f t="shared" si="5004"/>
        <v>37</v>
      </c>
      <c r="X2671" s="1">
        <f t="shared" si="5005"/>
        <v>65551</v>
      </c>
      <c r="Y2671" s="1">
        <f t="shared" si="5006"/>
        <v>38</v>
      </c>
      <c r="Z2671" s="1">
        <f t="shared" si="5007"/>
        <v>115523</v>
      </c>
      <c r="AA2671" s="1">
        <f t="shared" si="5008"/>
        <v>39</v>
      </c>
      <c r="AB2671" s="1">
        <f t="shared" si="5009"/>
        <v>108415</v>
      </c>
      <c r="AC2671" s="1">
        <f t="shared" si="5010"/>
        <v>40</v>
      </c>
      <c r="AD2671" s="1">
        <f t="shared" si="5011"/>
        <v>0</v>
      </c>
    </row>
    <row r="2672" spans="1:30" x14ac:dyDescent="0.15">
      <c r="A2672" s="1">
        <v>403043</v>
      </c>
      <c r="B2672" s="1">
        <v>43</v>
      </c>
      <c r="C2672" s="1">
        <v>120</v>
      </c>
      <c r="D2672" s="2" t="str">
        <f t="shared" si="4988"/>
        <v>34,816640;35,108522;37,66811;38,117744;39,110500</v>
      </c>
      <c r="E2672" s="3" t="str">
        <f t="shared" si="4987"/>
        <v>56,8600</v>
      </c>
      <c r="F2672" s="1">
        <v>4</v>
      </c>
      <c r="G2672" s="1"/>
      <c r="H2672" s="1">
        <v>8600</v>
      </c>
      <c r="I2672" s="1" t="s">
        <v>11</v>
      </c>
      <c r="J2672" s="1"/>
      <c r="K2672" s="1"/>
      <c r="L2672" s="1"/>
      <c r="M2672" s="1"/>
      <c r="N2672" s="1">
        <v>2.12</v>
      </c>
      <c r="O2672" s="1">
        <f t="shared" si="4998"/>
        <v>34</v>
      </c>
      <c r="P2672" s="1">
        <f t="shared" si="4999"/>
        <v>816640</v>
      </c>
      <c r="Q2672" s="1">
        <v>33</v>
      </c>
      <c r="R2672" s="1">
        <v>0</v>
      </c>
      <c r="S2672" s="1">
        <f t="shared" si="5000"/>
        <v>35</v>
      </c>
      <c r="T2672" s="1">
        <f t="shared" si="5001"/>
        <v>108522</v>
      </c>
      <c r="U2672" s="1">
        <f t="shared" si="5002"/>
        <v>36</v>
      </c>
      <c r="V2672" s="1">
        <f t="shared" si="5003"/>
        <v>0</v>
      </c>
      <c r="W2672" s="1">
        <f t="shared" si="5004"/>
        <v>37</v>
      </c>
      <c r="X2672" s="1">
        <f t="shared" si="5005"/>
        <v>66811</v>
      </c>
      <c r="Y2672" s="1">
        <f t="shared" si="5006"/>
        <v>38</v>
      </c>
      <c r="Z2672" s="1">
        <f t="shared" si="5007"/>
        <v>117744</v>
      </c>
      <c r="AA2672" s="1">
        <f t="shared" si="5008"/>
        <v>39</v>
      </c>
      <c r="AB2672" s="1">
        <f t="shared" si="5009"/>
        <v>110500</v>
      </c>
      <c r="AC2672" s="1">
        <f t="shared" si="5010"/>
        <v>40</v>
      </c>
      <c r="AD2672" s="1">
        <f t="shared" si="5011"/>
        <v>0</v>
      </c>
    </row>
    <row r="2673" spans="1:30" x14ac:dyDescent="0.15">
      <c r="A2673" s="1">
        <v>403044</v>
      </c>
      <c r="B2673" s="1">
        <v>44</v>
      </c>
      <c r="C2673" s="1">
        <v>120</v>
      </c>
      <c r="D2673" s="2" t="str">
        <f t="shared" si="4988"/>
        <v>34,832049;35,110570;37,68072;38,119966;39,112585</v>
      </c>
      <c r="E2673" s="3" t="str">
        <f t="shared" si="4987"/>
        <v>56,8900</v>
      </c>
      <c r="F2673" s="1">
        <v>4</v>
      </c>
      <c r="G2673" s="1"/>
      <c r="H2673" s="1">
        <v>8900</v>
      </c>
      <c r="I2673" s="1" t="s">
        <v>11</v>
      </c>
      <c r="J2673" s="1"/>
      <c r="K2673" s="1"/>
      <c r="L2673" s="1"/>
      <c r="M2673" s="1"/>
      <c r="N2673" s="1">
        <v>2.16</v>
      </c>
      <c r="O2673" s="1">
        <f t="shared" si="4998"/>
        <v>34</v>
      </c>
      <c r="P2673" s="1">
        <f t="shared" si="4999"/>
        <v>832049</v>
      </c>
      <c r="Q2673" s="1">
        <v>33</v>
      </c>
      <c r="R2673" s="1">
        <v>0</v>
      </c>
      <c r="S2673" s="1">
        <f t="shared" si="5000"/>
        <v>35</v>
      </c>
      <c r="T2673" s="1">
        <f t="shared" si="5001"/>
        <v>110570</v>
      </c>
      <c r="U2673" s="1">
        <f t="shared" si="5002"/>
        <v>36</v>
      </c>
      <c r="V2673" s="1">
        <f t="shared" si="5003"/>
        <v>0</v>
      </c>
      <c r="W2673" s="1">
        <f t="shared" si="5004"/>
        <v>37</v>
      </c>
      <c r="X2673" s="1">
        <f t="shared" si="5005"/>
        <v>68072</v>
      </c>
      <c r="Y2673" s="1">
        <f t="shared" si="5006"/>
        <v>38</v>
      </c>
      <c r="Z2673" s="1">
        <f t="shared" si="5007"/>
        <v>119966</v>
      </c>
      <c r="AA2673" s="1">
        <f t="shared" si="5008"/>
        <v>39</v>
      </c>
      <c r="AB2673" s="1">
        <f t="shared" si="5009"/>
        <v>112585</v>
      </c>
      <c r="AC2673" s="1">
        <f t="shared" si="5010"/>
        <v>40</v>
      </c>
      <c r="AD2673" s="1">
        <f t="shared" si="5011"/>
        <v>0</v>
      </c>
    </row>
    <row r="2674" spans="1:30" x14ac:dyDescent="0.15">
      <c r="A2674" s="1">
        <v>403045</v>
      </c>
      <c r="B2674" s="1">
        <v>45</v>
      </c>
      <c r="C2674" s="1">
        <v>120</v>
      </c>
      <c r="D2674" s="2" t="str">
        <f t="shared" si="4988"/>
        <v>34,847457;35,112618;37,69333;38,122188;39,114670</v>
      </c>
      <c r="E2674" s="3" t="str">
        <f t="shared" si="4987"/>
        <v>56,9200</v>
      </c>
      <c r="F2674" s="1">
        <v>4</v>
      </c>
      <c r="G2674" s="1"/>
      <c r="H2674" s="1">
        <v>9200</v>
      </c>
      <c r="I2674" s="1" t="s">
        <v>11</v>
      </c>
      <c r="J2674" s="1"/>
      <c r="K2674" s="1"/>
      <c r="L2674" s="1"/>
      <c r="M2674" s="1"/>
      <c r="N2674" s="1">
        <v>2.2000000000000002</v>
      </c>
      <c r="O2674" s="1">
        <f t="shared" si="4998"/>
        <v>34</v>
      </c>
      <c r="P2674" s="1">
        <f t="shared" si="4999"/>
        <v>847457</v>
      </c>
      <c r="Q2674" s="1">
        <v>33</v>
      </c>
      <c r="R2674" s="1">
        <v>0</v>
      </c>
      <c r="S2674" s="1">
        <f t="shared" si="5000"/>
        <v>35</v>
      </c>
      <c r="T2674" s="1">
        <f t="shared" si="5001"/>
        <v>112618</v>
      </c>
      <c r="U2674" s="1">
        <f t="shared" si="5002"/>
        <v>36</v>
      </c>
      <c r="V2674" s="1">
        <f t="shared" si="5003"/>
        <v>0</v>
      </c>
      <c r="W2674" s="1">
        <f t="shared" si="5004"/>
        <v>37</v>
      </c>
      <c r="X2674" s="1">
        <f t="shared" si="5005"/>
        <v>69333</v>
      </c>
      <c r="Y2674" s="1">
        <f t="shared" si="5006"/>
        <v>38</v>
      </c>
      <c r="Z2674" s="1">
        <f t="shared" si="5007"/>
        <v>122188</v>
      </c>
      <c r="AA2674" s="1">
        <f t="shared" si="5008"/>
        <v>39</v>
      </c>
      <c r="AB2674" s="1">
        <f t="shared" si="5009"/>
        <v>114670</v>
      </c>
      <c r="AC2674" s="1">
        <f t="shared" si="5010"/>
        <v>40</v>
      </c>
      <c r="AD2674" s="1">
        <f t="shared" si="5011"/>
        <v>0</v>
      </c>
    </row>
    <row r="2675" spans="1:30" x14ac:dyDescent="0.15">
      <c r="A2675" s="1">
        <v>403046</v>
      </c>
      <c r="B2675" s="1">
        <v>46</v>
      </c>
      <c r="C2675" s="1">
        <v>120</v>
      </c>
      <c r="D2675" s="2" t="str">
        <f t="shared" si="4988"/>
        <v>34,862865;35,114665;37,70593;38,124409;39,116755</v>
      </c>
      <c r="E2675" s="3" t="str">
        <f t="shared" si="4987"/>
        <v>56,9500</v>
      </c>
      <c r="F2675" s="1">
        <v>4</v>
      </c>
      <c r="G2675" s="1"/>
      <c r="H2675" s="1">
        <v>9500</v>
      </c>
      <c r="I2675" s="1" t="s">
        <v>11</v>
      </c>
      <c r="J2675" s="1"/>
      <c r="K2675" s="1"/>
      <c r="L2675" s="1"/>
      <c r="M2675" s="1"/>
      <c r="N2675" s="1">
        <v>2.2400000000000002</v>
      </c>
      <c r="O2675" s="1">
        <f t="shared" si="4998"/>
        <v>34</v>
      </c>
      <c r="P2675" s="1">
        <f t="shared" si="4999"/>
        <v>862865</v>
      </c>
      <c r="Q2675" s="1">
        <v>33</v>
      </c>
      <c r="R2675" s="1">
        <v>0</v>
      </c>
      <c r="S2675" s="1">
        <f t="shared" si="5000"/>
        <v>35</v>
      </c>
      <c r="T2675" s="1">
        <f t="shared" si="5001"/>
        <v>114665</v>
      </c>
      <c r="U2675" s="1">
        <f t="shared" si="5002"/>
        <v>36</v>
      </c>
      <c r="V2675" s="1">
        <f t="shared" si="5003"/>
        <v>0</v>
      </c>
      <c r="W2675" s="1">
        <f t="shared" si="5004"/>
        <v>37</v>
      </c>
      <c r="X2675" s="1">
        <f t="shared" si="5005"/>
        <v>70593</v>
      </c>
      <c r="Y2675" s="1">
        <f t="shared" si="5006"/>
        <v>38</v>
      </c>
      <c r="Z2675" s="1">
        <f t="shared" si="5007"/>
        <v>124409</v>
      </c>
      <c r="AA2675" s="1">
        <f t="shared" si="5008"/>
        <v>39</v>
      </c>
      <c r="AB2675" s="1">
        <f t="shared" si="5009"/>
        <v>116755</v>
      </c>
      <c r="AC2675" s="1">
        <f t="shared" si="5010"/>
        <v>40</v>
      </c>
      <c r="AD2675" s="1">
        <f t="shared" si="5011"/>
        <v>0</v>
      </c>
    </row>
    <row r="2676" spans="1:30" x14ac:dyDescent="0.15">
      <c r="A2676" s="1">
        <v>403047</v>
      </c>
      <c r="B2676" s="1">
        <v>47</v>
      </c>
      <c r="C2676" s="1">
        <v>120</v>
      </c>
      <c r="D2676" s="2" t="str">
        <f t="shared" si="4988"/>
        <v>34,878274;35,116713;37,71854;38,126631;39,118840</v>
      </c>
      <c r="E2676" s="3" t="str">
        <f t="shared" si="4987"/>
        <v>56,9800</v>
      </c>
      <c r="F2676" s="1">
        <v>4</v>
      </c>
      <c r="G2676" s="1"/>
      <c r="H2676" s="1">
        <v>9800</v>
      </c>
      <c r="I2676" s="1" t="s">
        <v>11</v>
      </c>
      <c r="J2676" s="1"/>
      <c r="K2676" s="1"/>
      <c r="L2676" s="1"/>
      <c r="M2676" s="1"/>
      <c r="N2676" s="1">
        <v>2.2799999999999998</v>
      </c>
      <c r="O2676" s="1">
        <f t="shared" si="4998"/>
        <v>34</v>
      </c>
      <c r="P2676" s="1">
        <f t="shared" si="4999"/>
        <v>878274</v>
      </c>
      <c r="Q2676" s="1">
        <v>33</v>
      </c>
      <c r="R2676" s="1">
        <v>0</v>
      </c>
      <c r="S2676" s="1">
        <f t="shared" si="5000"/>
        <v>35</v>
      </c>
      <c r="T2676" s="1">
        <f t="shared" si="5001"/>
        <v>116713</v>
      </c>
      <c r="U2676" s="1">
        <f t="shared" si="5002"/>
        <v>36</v>
      </c>
      <c r="V2676" s="1">
        <f t="shared" si="5003"/>
        <v>0</v>
      </c>
      <c r="W2676" s="1">
        <f t="shared" si="5004"/>
        <v>37</v>
      </c>
      <c r="X2676" s="1">
        <f t="shared" si="5005"/>
        <v>71854</v>
      </c>
      <c r="Y2676" s="1">
        <f t="shared" si="5006"/>
        <v>38</v>
      </c>
      <c r="Z2676" s="1">
        <f t="shared" si="5007"/>
        <v>126631</v>
      </c>
      <c r="AA2676" s="1">
        <f t="shared" si="5008"/>
        <v>39</v>
      </c>
      <c r="AB2676" s="1">
        <f t="shared" si="5009"/>
        <v>118840</v>
      </c>
      <c r="AC2676" s="1">
        <f t="shared" si="5010"/>
        <v>40</v>
      </c>
      <c r="AD2676" s="1">
        <f t="shared" si="5011"/>
        <v>0</v>
      </c>
    </row>
    <row r="2677" spans="1:30" x14ac:dyDescent="0.15">
      <c r="A2677" s="1">
        <v>403048</v>
      </c>
      <c r="B2677" s="1">
        <v>48</v>
      </c>
      <c r="C2677" s="1">
        <v>120</v>
      </c>
      <c r="D2677" s="2" t="str">
        <f t="shared" si="4988"/>
        <v>34,893682;35,118760;37,73114;38,128852;39,120925</v>
      </c>
      <c r="E2677" s="3" t="str">
        <f t="shared" si="4987"/>
        <v>56,10100</v>
      </c>
      <c r="F2677" s="1">
        <v>4</v>
      </c>
      <c r="G2677" s="1"/>
      <c r="H2677" s="1">
        <v>10100</v>
      </c>
      <c r="I2677" s="1" t="s">
        <v>11</v>
      </c>
      <c r="J2677" s="1"/>
      <c r="K2677" s="1"/>
      <c r="L2677" s="1"/>
      <c r="M2677" s="1"/>
      <c r="N2677" s="1">
        <v>2.3199999999999998</v>
      </c>
      <c r="O2677" s="1">
        <f t="shared" si="4998"/>
        <v>34</v>
      </c>
      <c r="P2677" s="1">
        <f t="shared" si="4999"/>
        <v>893682</v>
      </c>
      <c r="Q2677" s="1">
        <v>33</v>
      </c>
      <c r="R2677" s="1">
        <v>0</v>
      </c>
      <c r="S2677" s="1">
        <f t="shared" si="5000"/>
        <v>35</v>
      </c>
      <c r="T2677" s="1">
        <f t="shared" si="5001"/>
        <v>118760</v>
      </c>
      <c r="U2677" s="1">
        <f t="shared" si="5002"/>
        <v>36</v>
      </c>
      <c r="V2677" s="1">
        <f t="shared" si="5003"/>
        <v>0</v>
      </c>
      <c r="W2677" s="1">
        <f t="shared" si="5004"/>
        <v>37</v>
      </c>
      <c r="X2677" s="1">
        <f t="shared" si="5005"/>
        <v>73114</v>
      </c>
      <c r="Y2677" s="1">
        <f t="shared" si="5006"/>
        <v>38</v>
      </c>
      <c r="Z2677" s="1">
        <f t="shared" si="5007"/>
        <v>128852</v>
      </c>
      <c r="AA2677" s="1">
        <f t="shared" si="5008"/>
        <v>39</v>
      </c>
      <c r="AB2677" s="1">
        <f t="shared" si="5009"/>
        <v>120925</v>
      </c>
      <c r="AC2677" s="1">
        <f t="shared" si="5010"/>
        <v>40</v>
      </c>
      <c r="AD2677" s="1">
        <f t="shared" si="5011"/>
        <v>0</v>
      </c>
    </row>
    <row r="2678" spans="1:30" x14ac:dyDescent="0.15">
      <c r="A2678" s="1">
        <v>403049</v>
      </c>
      <c r="B2678" s="1">
        <v>49</v>
      </c>
      <c r="C2678" s="1">
        <v>120</v>
      </c>
      <c r="D2678" s="2" t="str">
        <f t="shared" si="4988"/>
        <v>34,909090;35,120808;37,74375;38,131074;39,123010</v>
      </c>
      <c r="E2678" s="3" t="str">
        <f t="shared" si="4987"/>
        <v>56,10400;403000,1</v>
      </c>
      <c r="F2678" s="1">
        <v>4</v>
      </c>
      <c r="G2678" s="1"/>
      <c r="H2678" s="1">
        <v>10400</v>
      </c>
      <c r="I2678" s="1">
        <v>403000</v>
      </c>
      <c r="J2678" s="1"/>
      <c r="K2678" s="1"/>
      <c r="L2678" s="1"/>
      <c r="M2678" s="1"/>
      <c r="N2678" s="1">
        <v>2.36</v>
      </c>
      <c r="O2678" s="1">
        <f t="shared" si="4998"/>
        <v>34</v>
      </c>
      <c r="P2678" s="1">
        <f t="shared" si="4999"/>
        <v>909090</v>
      </c>
      <c r="Q2678" s="1">
        <v>33</v>
      </c>
      <c r="R2678" s="1">
        <v>0</v>
      </c>
      <c r="S2678" s="1">
        <f t="shared" si="5000"/>
        <v>35</v>
      </c>
      <c r="T2678" s="1">
        <f t="shared" si="5001"/>
        <v>120808</v>
      </c>
      <c r="U2678" s="1">
        <f t="shared" si="5002"/>
        <v>36</v>
      </c>
      <c r="V2678" s="1">
        <f t="shared" si="5003"/>
        <v>0</v>
      </c>
      <c r="W2678" s="1">
        <f t="shared" si="5004"/>
        <v>37</v>
      </c>
      <c r="X2678" s="1">
        <f t="shared" si="5005"/>
        <v>74375</v>
      </c>
      <c r="Y2678" s="1">
        <f t="shared" si="5006"/>
        <v>38</v>
      </c>
      <c r="Z2678" s="1">
        <f t="shared" si="5007"/>
        <v>131074</v>
      </c>
      <c r="AA2678" s="1">
        <f t="shared" si="5008"/>
        <v>39</v>
      </c>
      <c r="AB2678" s="1">
        <f t="shared" si="5009"/>
        <v>123010</v>
      </c>
      <c r="AC2678" s="1">
        <f t="shared" si="5010"/>
        <v>40</v>
      </c>
      <c r="AD2678" s="1">
        <f t="shared" si="5011"/>
        <v>0</v>
      </c>
    </row>
    <row r="2679" spans="1:30" x14ac:dyDescent="0.15">
      <c r="A2679" s="1">
        <v>403050</v>
      </c>
      <c r="B2679" s="1">
        <v>50</v>
      </c>
      <c r="C2679" s="1">
        <v>120</v>
      </c>
      <c r="D2679" s="2" t="str">
        <f t="shared" si="4988"/>
        <v>34,924499;35,122856;37,75636;38,133296;39,125095</v>
      </c>
      <c r="E2679" s="3" t="str">
        <f t="shared" si="4987"/>
        <v>56,10750</v>
      </c>
      <c r="F2679" s="1">
        <v>5</v>
      </c>
      <c r="G2679" s="1"/>
      <c r="H2679" s="1">
        <v>10750</v>
      </c>
      <c r="I2679" s="1" t="s">
        <v>11</v>
      </c>
      <c r="J2679" s="1"/>
      <c r="K2679" s="1"/>
      <c r="L2679" s="1"/>
      <c r="M2679" s="1"/>
      <c r="N2679" s="1">
        <v>2.4</v>
      </c>
      <c r="O2679" s="1">
        <f t="shared" si="4998"/>
        <v>34</v>
      </c>
      <c r="P2679" s="1">
        <f t="shared" si="4999"/>
        <v>924499</v>
      </c>
      <c r="Q2679" s="1">
        <v>33</v>
      </c>
      <c r="R2679" s="1">
        <v>0</v>
      </c>
      <c r="S2679" s="1">
        <f t="shared" si="5000"/>
        <v>35</v>
      </c>
      <c r="T2679" s="1">
        <f t="shared" si="5001"/>
        <v>122856</v>
      </c>
      <c r="U2679" s="1">
        <f t="shared" si="5002"/>
        <v>36</v>
      </c>
      <c r="V2679" s="1">
        <f t="shared" si="5003"/>
        <v>0</v>
      </c>
      <c r="W2679" s="1">
        <f t="shared" si="5004"/>
        <v>37</v>
      </c>
      <c r="X2679" s="1">
        <f t="shared" si="5005"/>
        <v>75636</v>
      </c>
      <c r="Y2679" s="1">
        <f t="shared" si="5006"/>
        <v>38</v>
      </c>
      <c r="Z2679" s="1">
        <f t="shared" si="5007"/>
        <v>133296</v>
      </c>
      <c r="AA2679" s="1">
        <f t="shared" si="5008"/>
        <v>39</v>
      </c>
      <c r="AB2679" s="1">
        <f t="shared" si="5009"/>
        <v>125095</v>
      </c>
      <c r="AC2679" s="1">
        <f t="shared" si="5010"/>
        <v>40</v>
      </c>
      <c r="AD2679" s="1">
        <f t="shared" si="5011"/>
        <v>0</v>
      </c>
    </row>
    <row r="2680" spans="1:30" x14ac:dyDescent="0.15">
      <c r="A2680" s="1">
        <v>403051</v>
      </c>
      <c r="B2680" s="1">
        <v>51</v>
      </c>
      <c r="C2680" s="1">
        <v>130</v>
      </c>
      <c r="D2680" s="2" t="str">
        <f t="shared" si="4988"/>
        <v>34,939907;35,124903;37,76896;38,135517;39,127180</v>
      </c>
      <c r="E2680" s="3" t="str">
        <f t="shared" si="4987"/>
        <v>56,11100</v>
      </c>
      <c r="F2680" s="1">
        <v>5</v>
      </c>
      <c r="G2680" s="1"/>
      <c r="H2680" s="1">
        <v>11100</v>
      </c>
      <c r="I2680" s="1" t="s">
        <v>11</v>
      </c>
      <c r="J2680" s="1"/>
      <c r="K2680" s="1"/>
      <c r="L2680" s="1"/>
      <c r="M2680" s="1"/>
      <c r="N2680" s="1">
        <v>2.44</v>
      </c>
      <c r="O2680" s="1">
        <f t="shared" si="4998"/>
        <v>34</v>
      </c>
      <c r="P2680" s="1">
        <f t="shared" si="4999"/>
        <v>939907</v>
      </c>
      <c r="Q2680" s="1">
        <v>33</v>
      </c>
      <c r="R2680" s="1">
        <v>0</v>
      </c>
      <c r="S2680" s="1">
        <f t="shared" si="5000"/>
        <v>35</v>
      </c>
      <c r="T2680" s="1">
        <f t="shared" si="5001"/>
        <v>124903</v>
      </c>
      <c r="U2680" s="1">
        <f t="shared" si="5002"/>
        <v>36</v>
      </c>
      <c r="V2680" s="1">
        <f t="shared" si="5003"/>
        <v>0</v>
      </c>
      <c r="W2680" s="1">
        <f t="shared" si="5004"/>
        <v>37</v>
      </c>
      <c r="X2680" s="1">
        <f t="shared" si="5005"/>
        <v>76896</v>
      </c>
      <c r="Y2680" s="1">
        <f t="shared" si="5006"/>
        <v>38</v>
      </c>
      <c r="Z2680" s="1">
        <f t="shared" si="5007"/>
        <v>135517</v>
      </c>
      <c r="AA2680" s="1">
        <f t="shared" si="5008"/>
        <v>39</v>
      </c>
      <c r="AB2680" s="1">
        <f t="shared" si="5009"/>
        <v>127180</v>
      </c>
      <c r="AC2680" s="1">
        <f t="shared" si="5010"/>
        <v>40</v>
      </c>
      <c r="AD2680" s="1">
        <f t="shared" si="5011"/>
        <v>0</v>
      </c>
    </row>
    <row r="2681" spans="1:30" x14ac:dyDescent="0.15">
      <c r="A2681" s="1">
        <v>403052</v>
      </c>
      <c r="B2681" s="1">
        <v>52</v>
      </c>
      <c r="C2681" s="1">
        <v>130</v>
      </c>
      <c r="D2681" s="2" t="str">
        <f t="shared" si="4988"/>
        <v>34,955315;35,126951;37,78157;38,137739;39,129265</v>
      </c>
      <c r="E2681" s="3" t="str">
        <f t="shared" si="4987"/>
        <v>56,11450</v>
      </c>
      <c r="F2681" s="1">
        <v>5</v>
      </c>
      <c r="G2681" s="1"/>
      <c r="H2681" s="1">
        <v>11450</v>
      </c>
      <c r="I2681" s="1" t="s">
        <v>11</v>
      </c>
      <c r="J2681" s="1"/>
      <c r="K2681" s="1"/>
      <c r="L2681" s="1"/>
      <c r="M2681" s="1"/>
      <c r="N2681" s="1">
        <v>2.48</v>
      </c>
      <c r="O2681" s="1">
        <f t="shared" si="4998"/>
        <v>34</v>
      </c>
      <c r="P2681" s="1">
        <f t="shared" si="4999"/>
        <v>955315</v>
      </c>
      <c r="Q2681" s="1">
        <v>33</v>
      </c>
      <c r="R2681" s="1">
        <v>0</v>
      </c>
      <c r="S2681" s="1">
        <f t="shared" si="5000"/>
        <v>35</v>
      </c>
      <c r="T2681" s="1">
        <f t="shared" si="5001"/>
        <v>126951</v>
      </c>
      <c r="U2681" s="1">
        <f t="shared" si="5002"/>
        <v>36</v>
      </c>
      <c r="V2681" s="1">
        <f t="shared" si="5003"/>
        <v>0</v>
      </c>
      <c r="W2681" s="1">
        <f t="shared" si="5004"/>
        <v>37</v>
      </c>
      <c r="X2681" s="1">
        <f t="shared" si="5005"/>
        <v>78157</v>
      </c>
      <c r="Y2681" s="1">
        <f t="shared" si="5006"/>
        <v>38</v>
      </c>
      <c r="Z2681" s="1">
        <f t="shared" si="5007"/>
        <v>137739</v>
      </c>
      <c r="AA2681" s="1">
        <f t="shared" si="5008"/>
        <v>39</v>
      </c>
      <c r="AB2681" s="1">
        <f t="shared" si="5009"/>
        <v>129265</v>
      </c>
      <c r="AC2681" s="1">
        <f t="shared" si="5010"/>
        <v>40</v>
      </c>
      <c r="AD2681" s="1">
        <f t="shared" si="5011"/>
        <v>0</v>
      </c>
    </row>
    <row r="2682" spans="1:30" x14ac:dyDescent="0.15">
      <c r="A2682" s="1">
        <v>403053</v>
      </c>
      <c r="B2682" s="1">
        <v>53</v>
      </c>
      <c r="C2682" s="1">
        <v>130</v>
      </c>
      <c r="D2682" s="2" t="str">
        <f t="shared" si="4988"/>
        <v>34,970724;35,128998;37,79417;38,139960;39,131349</v>
      </c>
      <c r="E2682" s="3" t="str">
        <f t="shared" si="4987"/>
        <v>56,11800</v>
      </c>
      <c r="F2682" s="1">
        <v>5</v>
      </c>
      <c r="G2682" s="1"/>
      <c r="H2682" s="1">
        <v>11800</v>
      </c>
      <c r="I2682" s="1" t="s">
        <v>11</v>
      </c>
      <c r="J2682" s="1"/>
      <c r="K2682" s="1"/>
      <c r="L2682" s="1"/>
      <c r="M2682" s="1"/>
      <c r="N2682" s="1">
        <v>2.52</v>
      </c>
      <c r="O2682" s="1">
        <f t="shared" si="4998"/>
        <v>34</v>
      </c>
      <c r="P2682" s="1">
        <f t="shared" si="4999"/>
        <v>970724</v>
      </c>
      <c r="Q2682" s="1">
        <v>33</v>
      </c>
      <c r="R2682" s="1">
        <v>0</v>
      </c>
      <c r="S2682" s="1">
        <f t="shared" si="5000"/>
        <v>35</v>
      </c>
      <c r="T2682" s="1">
        <f t="shared" si="5001"/>
        <v>128998</v>
      </c>
      <c r="U2682" s="1">
        <f t="shared" si="5002"/>
        <v>36</v>
      </c>
      <c r="V2682" s="1">
        <f t="shared" si="5003"/>
        <v>0</v>
      </c>
      <c r="W2682" s="1">
        <f t="shared" si="5004"/>
        <v>37</v>
      </c>
      <c r="X2682" s="1">
        <f t="shared" si="5005"/>
        <v>79417</v>
      </c>
      <c r="Y2682" s="1">
        <f t="shared" si="5006"/>
        <v>38</v>
      </c>
      <c r="Z2682" s="1">
        <f t="shared" si="5007"/>
        <v>139960</v>
      </c>
      <c r="AA2682" s="1">
        <f t="shared" si="5008"/>
        <v>39</v>
      </c>
      <c r="AB2682" s="1">
        <f t="shared" si="5009"/>
        <v>131349</v>
      </c>
      <c r="AC2682" s="1">
        <f t="shared" si="5010"/>
        <v>40</v>
      </c>
      <c r="AD2682" s="1">
        <f t="shared" si="5011"/>
        <v>0</v>
      </c>
    </row>
    <row r="2683" spans="1:30" x14ac:dyDescent="0.15">
      <c r="A2683" s="1">
        <v>403054</v>
      </c>
      <c r="B2683" s="1">
        <v>54</v>
      </c>
      <c r="C2683" s="1">
        <v>130</v>
      </c>
      <c r="D2683" s="2" t="str">
        <f t="shared" si="4988"/>
        <v>34,986132;35,131046;37,80678;38,142182;39,133434</v>
      </c>
      <c r="E2683" s="3" t="str">
        <f t="shared" si="4987"/>
        <v>56,12150</v>
      </c>
      <c r="F2683" s="1">
        <v>5</v>
      </c>
      <c r="G2683" s="1"/>
      <c r="H2683" s="1">
        <v>12150</v>
      </c>
      <c r="I2683" s="1" t="s">
        <v>11</v>
      </c>
      <c r="J2683" s="1"/>
      <c r="K2683" s="1"/>
      <c r="L2683" s="1"/>
      <c r="M2683" s="1"/>
      <c r="N2683" s="1">
        <v>2.56</v>
      </c>
      <c r="O2683" s="1">
        <f t="shared" si="4998"/>
        <v>34</v>
      </c>
      <c r="P2683" s="1">
        <f t="shared" si="4999"/>
        <v>986132</v>
      </c>
      <c r="Q2683" s="1">
        <v>33</v>
      </c>
      <c r="R2683" s="1">
        <v>0</v>
      </c>
      <c r="S2683" s="1">
        <f t="shared" si="5000"/>
        <v>35</v>
      </c>
      <c r="T2683" s="1">
        <f t="shared" si="5001"/>
        <v>131046</v>
      </c>
      <c r="U2683" s="1">
        <f t="shared" si="5002"/>
        <v>36</v>
      </c>
      <c r="V2683" s="1">
        <f t="shared" si="5003"/>
        <v>0</v>
      </c>
      <c r="W2683" s="1">
        <f t="shared" si="5004"/>
        <v>37</v>
      </c>
      <c r="X2683" s="1">
        <f t="shared" si="5005"/>
        <v>80678</v>
      </c>
      <c r="Y2683" s="1">
        <f t="shared" si="5006"/>
        <v>38</v>
      </c>
      <c r="Z2683" s="1">
        <f t="shared" si="5007"/>
        <v>142182</v>
      </c>
      <c r="AA2683" s="1">
        <f t="shared" si="5008"/>
        <v>39</v>
      </c>
      <c r="AB2683" s="1">
        <f t="shared" si="5009"/>
        <v>133434</v>
      </c>
      <c r="AC2683" s="1">
        <f t="shared" si="5010"/>
        <v>40</v>
      </c>
      <c r="AD2683" s="1">
        <f t="shared" si="5011"/>
        <v>0</v>
      </c>
    </row>
    <row r="2684" spans="1:30" x14ac:dyDescent="0.15">
      <c r="A2684" s="1">
        <v>403055</v>
      </c>
      <c r="B2684" s="1">
        <v>55</v>
      </c>
      <c r="C2684" s="1">
        <v>130</v>
      </c>
      <c r="D2684" s="2" t="str">
        <f t="shared" si="4988"/>
        <v>34,1001540;35,133094;37,81939;38,144404;39,135519</v>
      </c>
      <c r="E2684" s="3" t="str">
        <f t="shared" si="4987"/>
        <v>56,12500</v>
      </c>
      <c r="F2684" s="1">
        <v>5</v>
      </c>
      <c r="G2684" s="1"/>
      <c r="H2684" s="1">
        <v>12500</v>
      </c>
      <c r="I2684" s="1" t="s">
        <v>11</v>
      </c>
      <c r="J2684" s="1"/>
      <c r="K2684" s="1"/>
      <c r="L2684" s="1"/>
      <c r="M2684" s="1"/>
      <c r="N2684" s="1">
        <v>2.6</v>
      </c>
      <c r="O2684" s="1">
        <f t="shared" si="4998"/>
        <v>34</v>
      </c>
      <c r="P2684" s="1">
        <f t="shared" si="4999"/>
        <v>1001540</v>
      </c>
      <c r="Q2684" s="1">
        <v>33</v>
      </c>
      <c r="R2684" s="1">
        <v>0</v>
      </c>
      <c r="S2684" s="1">
        <f t="shared" si="5000"/>
        <v>35</v>
      </c>
      <c r="T2684" s="1">
        <f t="shared" si="5001"/>
        <v>133094</v>
      </c>
      <c r="U2684" s="1">
        <f t="shared" si="5002"/>
        <v>36</v>
      </c>
      <c r="V2684" s="1">
        <f t="shared" si="5003"/>
        <v>0</v>
      </c>
      <c r="W2684" s="1">
        <f t="shared" si="5004"/>
        <v>37</v>
      </c>
      <c r="X2684" s="1">
        <f t="shared" si="5005"/>
        <v>81939</v>
      </c>
      <c r="Y2684" s="1">
        <f t="shared" si="5006"/>
        <v>38</v>
      </c>
      <c r="Z2684" s="1">
        <f t="shared" si="5007"/>
        <v>144404</v>
      </c>
      <c r="AA2684" s="1">
        <f t="shared" si="5008"/>
        <v>39</v>
      </c>
      <c r="AB2684" s="1">
        <f t="shared" si="5009"/>
        <v>135519</v>
      </c>
      <c r="AC2684" s="1">
        <f t="shared" si="5010"/>
        <v>40</v>
      </c>
      <c r="AD2684" s="1">
        <f t="shared" si="5011"/>
        <v>0</v>
      </c>
    </row>
    <row r="2685" spans="1:30" x14ac:dyDescent="0.15">
      <c r="A2685" s="1">
        <v>403056</v>
      </c>
      <c r="B2685" s="1">
        <v>56</v>
      </c>
      <c r="C2685" s="1">
        <v>130</v>
      </c>
      <c r="D2685" s="2" t="str">
        <f t="shared" si="4988"/>
        <v>34,1016949;35,135141;37,83199;38,146625;39,137604</v>
      </c>
      <c r="E2685" s="3" t="str">
        <f t="shared" si="4987"/>
        <v>56,12850</v>
      </c>
      <c r="F2685" s="1">
        <v>5</v>
      </c>
      <c r="G2685" s="1"/>
      <c r="H2685" s="1">
        <v>12850</v>
      </c>
      <c r="I2685" s="1" t="s">
        <v>11</v>
      </c>
      <c r="J2685" s="1"/>
      <c r="K2685" s="1"/>
      <c r="L2685" s="1"/>
      <c r="M2685" s="1"/>
      <c r="N2685" s="1">
        <v>2.64</v>
      </c>
      <c r="O2685" s="1">
        <f t="shared" si="4998"/>
        <v>34</v>
      </c>
      <c r="P2685" s="1">
        <f t="shared" si="4999"/>
        <v>1016949</v>
      </c>
      <c r="Q2685" s="1">
        <v>33</v>
      </c>
      <c r="R2685" s="1">
        <v>0</v>
      </c>
      <c r="S2685" s="1">
        <f t="shared" si="5000"/>
        <v>35</v>
      </c>
      <c r="T2685" s="1">
        <f t="shared" si="5001"/>
        <v>135141</v>
      </c>
      <c r="U2685" s="1">
        <f t="shared" si="5002"/>
        <v>36</v>
      </c>
      <c r="V2685" s="1">
        <f t="shared" si="5003"/>
        <v>0</v>
      </c>
      <c r="W2685" s="1">
        <f t="shared" si="5004"/>
        <v>37</v>
      </c>
      <c r="X2685" s="1">
        <f t="shared" si="5005"/>
        <v>83199</v>
      </c>
      <c r="Y2685" s="1">
        <f t="shared" si="5006"/>
        <v>38</v>
      </c>
      <c r="Z2685" s="1">
        <f t="shared" si="5007"/>
        <v>146625</v>
      </c>
      <c r="AA2685" s="1">
        <f t="shared" si="5008"/>
        <v>39</v>
      </c>
      <c r="AB2685" s="1">
        <f t="shared" si="5009"/>
        <v>137604</v>
      </c>
      <c r="AC2685" s="1">
        <f t="shared" si="5010"/>
        <v>40</v>
      </c>
      <c r="AD2685" s="1">
        <f t="shared" si="5011"/>
        <v>0</v>
      </c>
    </row>
    <row r="2686" spans="1:30" x14ac:dyDescent="0.15">
      <c r="A2686" s="1">
        <v>403057</v>
      </c>
      <c r="B2686" s="1">
        <v>57</v>
      </c>
      <c r="C2686" s="1">
        <v>130</v>
      </c>
      <c r="D2686" s="2" t="str">
        <f t="shared" si="4988"/>
        <v>34,1032357;35,137189;37,84460;38,148847;39,139689</v>
      </c>
      <c r="E2686" s="3" t="str">
        <f t="shared" si="4987"/>
        <v>56,13200</v>
      </c>
      <c r="F2686" s="1">
        <v>5</v>
      </c>
      <c r="G2686" s="1"/>
      <c r="H2686" s="1">
        <v>13200</v>
      </c>
      <c r="I2686" s="1" t="s">
        <v>11</v>
      </c>
      <c r="J2686" s="1"/>
      <c r="K2686" s="1"/>
      <c r="L2686" s="1"/>
      <c r="M2686" s="1"/>
      <c r="N2686" s="1">
        <v>2.68</v>
      </c>
      <c r="O2686" s="1">
        <f t="shared" si="4998"/>
        <v>34</v>
      </c>
      <c r="P2686" s="1">
        <f t="shared" si="4999"/>
        <v>1032357</v>
      </c>
      <c r="Q2686" s="1">
        <v>33</v>
      </c>
      <c r="R2686" s="1">
        <v>0</v>
      </c>
      <c r="S2686" s="1">
        <f t="shared" si="5000"/>
        <v>35</v>
      </c>
      <c r="T2686" s="1">
        <f t="shared" si="5001"/>
        <v>137189</v>
      </c>
      <c r="U2686" s="1">
        <f t="shared" si="5002"/>
        <v>36</v>
      </c>
      <c r="V2686" s="1">
        <f t="shared" si="5003"/>
        <v>0</v>
      </c>
      <c r="W2686" s="1">
        <f t="shared" si="5004"/>
        <v>37</v>
      </c>
      <c r="X2686" s="1">
        <f t="shared" si="5005"/>
        <v>84460</v>
      </c>
      <c r="Y2686" s="1">
        <f t="shared" si="5006"/>
        <v>38</v>
      </c>
      <c r="Z2686" s="1">
        <f t="shared" si="5007"/>
        <v>148847</v>
      </c>
      <c r="AA2686" s="1">
        <f t="shared" si="5008"/>
        <v>39</v>
      </c>
      <c r="AB2686" s="1">
        <f t="shared" si="5009"/>
        <v>139689</v>
      </c>
      <c r="AC2686" s="1">
        <f t="shared" si="5010"/>
        <v>40</v>
      </c>
      <c r="AD2686" s="1">
        <f t="shared" si="5011"/>
        <v>0</v>
      </c>
    </row>
    <row r="2687" spans="1:30" x14ac:dyDescent="0.15">
      <c r="A2687" s="1">
        <v>403058</v>
      </c>
      <c r="B2687" s="1">
        <v>58</v>
      </c>
      <c r="C2687" s="1">
        <v>130</v>
      </c>
      <c r="D2687" s="2" t="str">
        <f t="shared" si="4988"/>
        <v>34,1047765;35,139236;37,85720;38,151068;39,141774</v>
      </c>
      <c r="E2687" s="3" t="str">
        <f t="shared" si="4987"/>
        <v>56,13550</v>
      </c>
      <c r="F2687" s="1">
        <v>5</v>
      </c>
      <c r="G2687" s="1"/>
      <c r="H2687" s="1">
        <v>13550</v>
      </c>
      <c r="I2687" s="1" t="s">
        <v>11</v>
      </c>
      <c r="J2687" s="1"/>
      <c r="K2687" s="1"/>
      <c r="L2687" s="1"/>
      <c r="M2687" s="1"/>
      <c r="N2687" s="1">
        <v>2.72</v>
      </c>
      <c r="O2687" s="1">
        <f t="shared" si="4998"/>
        <v>34</v>
      </c>
      <c r="P2687" s="1">
        <f t="shared" si="4999"/>
        <v>1047765</v>
      </c>
      <c r="Q2687" s="1">
        <v>33</v>
      </c>
      <c r="R2687" s="1">
        <v>0</v>
      </c>
      <c r="S2687" s="1">
        <f t="shared" si="5000"/>
        <v>35</v>
      </c>
      <c r="T2687" s="1">
        <f t="shared" si="5001"/>
        <v>139236</v>
      </c>
      <c r="U2687" s="1">
        <f t="shared" si="5002"/>
        <v>36</v>
      </c>
      <c r="V2687" s="1">
        <f t="shared" si="5003"/>
        <v>0</v>
      </c>
      <c r="W2687" s="1">
        <f t="shared" si="5004"/>
        <v>37</v>
      </c>
      <c r="X2687" s="1">
        <f t="shared" si="5005"/>
        <v>85720</v>
      </c>
      <c r="Y2687" s="1">
        <f t="shared" si="5006"/>
        <v>38</v>
      </c>
      <c r="Z2687" s="1">
        <f t="shared" si="5007"/>
        <v>151068</v>
      </c>
      <c r="AA2687" s="1">
        <f t="shared" si="5008"/>
        <v>39</v>
      </c>
      <c r="AB2687" s="1">
        <f t="shared" si="5009"/>
        <v>141774</v>
      </c>
      <c r="AC2687" s="1">
        <f t="shared" si="5010"/>
        <v>40</v>
      </c>
      <c r="AD2687" s="1">
        <f t="shared" si="5011"/>
        <v>0</v>
      </c>
    </row>
    <row r="2688" spans="1:30" x14ac:dyDescent="0.15">
      <c r="A2688" s="1">
        <v>403059</v>
      </c>
      <c r="B2688" s="1">
        <v>59</v>
      </c>
      <c r="C2688" s="1">
        <v>130</v>
      </c>
      <c r="D2688" s="2" t="str">
        <f t="shared" si="4988"/>
        <v>34,1063174;35,141284;37,86981;38,153290;39,143859</v>
      </c>
      <c r="E2688" s="3" t="str">
        <f t="shared" si="4987"/>
        <v>56,13900;403000,1</v>
      </c>
      <c r="F2688" s="1">
        <v>5</v>
      </c>
      <c r="G2688" s="1"/>
      <c r="H2688" s="1">
        <v>13900</v>
      </c>
      <c r="I2688" s="1">
        <v>403000</v>
      </c>
      <c r="J2688" s="1"/>
      <c r="K2688" s="1"/>
      <c r="L2688" s="1"/>
      <c r="M2688" s="1"/>
      <c r="N2688" s="1">
        <v>2.76</v>
      </c>
      <c r="O2688" s="1">
        <f t="shared" si="4998"/>
        <v>34</v>
      </c>
      <c r="P2688" s="1">
        <f t="shared" si="4999"/>
        <v>1063174</v>
      </c>
      <c r="Q2688" s="1">
        <v>33</v>
      </c>
      <c r="R2688" s="1">
        <v>0</v>
      </c>
      <c r="S2688" s="1">
        <f t="shared" si="5000"/>
        <v>35</v>
      </c>
      <c r="T2688" s="1">
        <f t="shared" si="5001"/>
        <v>141284</v>
      </c>
      <c r="U2688" s="1">
        <f t="shared" si="5002"/>
        <v>36</v>
      </c>
      <c r="V2688" s="1">
        <f t="shared" si="5003"/>
        <v>0</v>
      </c>
      <c r="W2688" s="1">
        <f t="shared" si="5004"/>
        <v>37</v>
      </c>
      <c r="X2688" s="1">
        <f t="shared" si="5005"/>
        <v>86981</v>
      </c>
      <c r="Y2688" s="1">
        <f t="shared" si="5006"/>
        <v>38</v>
      </c>
      <c r="Z2688" s="1">
        <f t="shared" si="5007"/>
        <v>153290</v>
      </c>
      <c r="AA2688" s="1">
        <f t="shared" si="5008"/>
        <v>39</v>
      </c>
      <c r="AB2688" s="1">
        <f t="shared" si="5009"/>
        <v>143859</v>
      </c>
      <c r="AC2688" s="1">
        <f t="shared" si="5010"/>
        <v>40</v>
      </c>
      <c r="AD2688" s="1">
        <f t="shared" si="5011"/>
        <v>0</v>
      </c>
    </row>
    <row r="2689" spans="1:30" x14ac:dyDescent="0.15">
      <c r="A2689" s="1">
        <v>403060</v>
      </c>
      <c r="B2689" s="1">
        <v>60</v>
      </c>
      <c r="C2689" s="1">
        <v>130</v>
      </c>
      <c r="D2689" s="2" t="str">
        <f t="shared" si="4988"/>
        <v>34,1082434;35,143843;37,88557;38,156067;39,146465</v>
      </c>
      <c r="E2689" s="3" t="str">
        <f t="shared" si="4987"/>
        <v>56,14300</v>
      </c>
      <c r="F2689" s="1">
        <v>6</v>
      </c>
      <c r="G2689" s="1"/>
      <c r="H2689" s="1">
        <v>14300</v>
      </c>
      <c r="I2689" s="1" t="s">
        <v>11</v>
      </c>
      <c r="J2689" s="1"/>
      <c r="K2689" s="1"/>
      <c r="L2689" s="1"/>
      <c r="M2689" s="1"/>
      <c r="N2689" s="1">
        <v>2.81</v>
      </c>
      <c r="O2689" s="1">
        <f t="shared" si="4998"/>
        <v>34</v>
      </c>
      <c r="P2689" s="1">
        <f t="shared" si="4999"/>
        <v>1082434</v>
      </c>
      <c r="Q2689" s="1">
        <v>33</v>
      </c>
      <c r="R2689" s="1">
        <v>0</v>
      </c>
      <c r="S2689" s="1">
        <f t="shared" si="5000"/>
        <v>35</v>
      </c>
      <c r="T2689" s="1">
        <f t="shared" si="5001"/>
        <v>143843</v>
      </c>
      <c r="U2689" s="1">
        <f t="shared" si="5002"/>
        <v>36</v>
      </c>
      <c r="V2689" s="1">
        <f t="shared" si="5003"/>
        <v>0</v>
      </c>
      <c r="W2689" s="1">
        <f t="shared" si="5004"/>
        <v>37</v>
      </c>
      <c r="X2689" s="1">
        <f t="shared" si="5005"/>
        <v>88557</v>
      </c>
      <c r="Y2689" s="1">
        <f t="shared" si="5006"/>
        <v>38</v>
      </c>
      <c r="Z2689" s="1">
        <f t="shared" si="5007"/>
        <v>156067</v>
      </c>
      <c r="AA2689" s="1">
        <f t="shared" si="5008"/>
        <v>39</v>
      </c>
      <c r="AB2689" s="1">
        <f t="shared" si="5009"/>
        <v>146465</v>
      </c>
      <c r="AC2689" s="1">
        <f t="shared" si="5010"/>
        <v>40</v>
      </c>
      <c r="AD2689" s="1">
        <f t="shared" si="5011"/>
        <v>0</v>
      </c>
    </row>
    <row r="2690" spans="1:30" x14ac:dyDescent="0.15">
      <c r="A2690" s="1">
        <v>403061</v>
      </c>
      <c r="B2690" s="1">
        <v>61</v>
      </c>
      <c r="C2690" s="1">
        <v>130</v>
      </c>
      <c r="D2690" s="2" t="str">
        <f t="shared" si="4988"/>
        <v>34,1101694;35,146403;37,90132;38,158844;39,149071</v>
      </c>
      <c r="E2690" s="3" t="str">
        <f t="shared" si="4987"/>
        <v>56,14700</v>
      </c>
      <c r="F2690" s="1">
        <v>6</v>
      </c>
      <c r="G2690" s="1"/>
      <c r="H2690" s="1">
        <v>14700</v>
      </c>
      <c r="I2690" s="1" t="s">
        <v>11</v>
      </c>
      <c r="J2690" s="1"/>
      <c r="K2690" s="1"/>
      <c r="L2690" s="1"/>
      <c r="M2690" s="1"/>
      <c r="N2690" s="1">
        <v>2.86</v>
      </c>
      <c r="O2690" s="1">
        <f t="shared" si="4998"/>
        <v>34</v>
      </c>
      <c r="P2690" s="1">
        <f t="shared" si="4999"/>
        <v>1101694</v>
      </c>
      <c r="Q2690" s="1">
        <v>33</v>
      </c>
      <c r="R2690" s="1">
        <v>0</v>
      </c>
      <c r="S2690" s="1">
        <f t="shared" si="5000"/>
        <v>35</v>
      </c>
      <c r="T2690" s="1">
        <f t="shared" si="5001"/>
        <v>146403</v>
      </c>
      <c r="U2690" s="1">
        <f t="shared" si="5002"/>
        <v>36</v>
      </c>
      <c r="V2690" s="1">
        <f t="shared" si="5003"/>
        <v>0</v>
      </c>
      <c r="W2690" s="1">
        <f t="shared" si="5004"/>
        <v>37</v>
      </c>
      <c r="X2690" s="1">
        <f t="shared" si="5005"/>
        <v>90132</v>
      </c>
      <c r="Y2690" s="1">
        <f t="shared" si="5006"/>
        <v>38</v>
      </c>
      <c r="Z2690" s="1">
        <f t="shared" si="5007"/>
        <v>158844</v>
      </c>
      <c r="AA2690" s="1">
        <f t="shared" si="5008"/>
        <v>39</v>
      </c>
      <c r="AB2690" s="1">
        <f t="shared" si="5009"/>
        <v>149071</v>
      </c>
      <c r="AC2690" s="1">
        <f t="shared" si="5010"/>
        <v>40</v>
      </c>
      <c r="AD2690" s="1">
        <f t="shared" si="5011"/>
        <v>0</v>
      </c>
    </row>
    <row r="2691" spans="1:30" x14ac:dyDescent="0.15">
      <c r="A2691" s="1">
        <v>403062</v>
      </c>
      <c r="B2691" s="1">
        <v>62</v>
      </c>
      <c r="C2691" s="1">
        <v>130</v>
      </c>
      <c r="D2691" s="2" t="str">
        <f t="shared" si="4988"/>
        <v>34,1120955;35,148962;37,91708;38,161621;39,151677</v>
      </c>
      <c r="E2691" s="3" t="str">
        <f t="shared" si="4987"/>
        <v>56,15100</v>
      </c>
      <c r="F2691" s="1">
        <v>6</v>
      </c>
      <c r="G2691" s="1"/>
      <c r="H2691" s="1">
        <v>15100</v>
      </c>
      <c r="I2691" s="1" t="s">
        <v>11</v>
      </c>
      <c r="J2691" s="1"/>
      <c r="K2691" s="1"/>
      <c r="L2691" s="1"/>
      <c r="M2691" s="1"/>
      <c r="N2691" s="1">
        <v>2.91</v>
      </c>
      <c r="O2691" s="1">
        <f t="shared" si="4998"/>
        <v>34</v>
      </c>
      <c r="P2691" s="1">
        <f t="shared" si="4999"/>
        <v>1120955</v>
      </c>
      <c r="Q2691" s="1">
        <v>33</v>
      </c>
      <c r="R2691" s="1">
        <v>0</v>
      </c>
      <c r="S2691" s="1">
        <f t="shared" si="5000"/>
        <v>35</v>
      </c>
      <c r="T2691" s="1">
        <f t="shared" si="5001"/>
        <v>148962</v>
      </c>
      <c r="U2691" s="1">
        <f t="shared" si="5002"/>
        <v>36</v>
      </c>
      <c r="V2691" s="1">
        <f t="shared" si="5003"/>
        <v>0</v>
      </c>
      <c r="W2691" s="1">
        <f t="shared" si="5004"/>
        <v>37</v>
      </c>
      <c r="X2691" s="1">
        <f t="shared" si="5005"/>
        <v>91708</v>
      </c>
      <c r="Y2691" s="1">
        <f t="shared" si="5006"/>
        <v>38</v>
      </c>
      <c r="Z2691" s="1">
        <f t="shared" si="5007"/>
        <v>161621</v>
      </c>
      <c r="AA2691" s="1">
        <f t="shared" si="5008"/>
        <v>39</v>
      </c>
      <c r="AB2691" s="1">
        <f t="shared" si="5009"/>
        <v>151677</v>
      </c>
      <c r="AC2691" s="1">
        <f t="shared" si="5010"/>
        <v>40</v>
      </c>
      <c r="AD2691" s="1">
        <f t="shared" si="5011"/>
        <v>0</v>
      </c>
    </row>
    <row r="2692" spans="1:30" x14ac:dyDescent="0.15">
      <c r="A2692" s="1">
        <v>403063</v>
      </c>
      <c r="B2692" s="1">
        <v>63</v>
      </c>
      <c r="C2692" s="1">
        <v>130</v>
      </c>
      <c r="D2692" s="2" t="str">
        <f t="shared" si="4988"/>
        <v>34,1140215;35,151522;37,93284;38,164398;39,154284</v>
      </c>
      <c r="E2692" s="3" t="str">
        <f t="shared" ref="E2692:E2755" si="5012">"56,"&amp;H2692&amp;""&amp;IF(I2692="","",";"&amp;I2692&amp;",1")</f>
        <v>56,15500</v>
      </c>
      <c r="F2692" s="1">
        <v>6</v>
      </c>
      <c r="G2692" s="1"/>
      <c r="H2692" s="1">
        <v>15500</v>
      </c>
      <c r="I2692" s="1" t="s">
        <v>11</v>
      </c>
      <c r="J2692" s="1"/>
      <c r="K2692" s="1"/>
      <c r="L2692" s="1"/>
      <c r="M2692" s="1"/>
      <c r="N2692" s="1">
        <v>2.96</v>
      </c>
      <c r="O2692" s="1">
        <f t="shared" si="4998"/>
        <v>34</v>
      </c>
      <c r="P2692" s="1">
        <f t="shared" si="4999"/>
        <v>1140215</v>
      </c>
      <c r="Q2692" s="1">
        <v>33</v>
      </c>
      <c r="R2692" s="1">
        <v>0</v>
      </c>
      <c r="S2692" s="1">
        <f t="shared" si="5000"/>
        <v>35</v>
      </c>
      <c r="T2692" s="1">
        <f t="shared" si="5001"/>
        <v>151522</v>
      </c>
      <c r="U2692" s="1">
        <f t="shared" si="5002"/>
        <v>36</v>
      </c>
      <c r="V2692" s="1">
        <f t="shared" si="5003"/>
        <v>0</v>
      </c>
      <c r="W2692" s="1">
        <f t="shared" si="5004"/>
        <v>37</v>
      </c>
      <c r="X2692" s="1">
        <f t="shared" si="5005"/>
        <v>93284</v>
      </c>
      <c r="Y2692" s="1">
        <f t="shared" si="5006"/>
        <v>38</v>
      </c>
      <c r="Z2692" s="1">
        <f t="shared" si="5007"/>
        <v>164398</v>
      </c>
      <c r="AA2692" s="1">
        <f t="shared" si="5008"/>
        <v>39</v>
      </c>
      <c r="AB2692" s="1">
        <f t="shared" si="5009"/>
        <v>154284</v>
      </c>
      <c r="AC2692" s="1">
        <f t="shared" si="5010"/>
        <v>40</v>
      </c>
      <c r="AD2692" s="1">
        <f t="shared" si="5011"/>
        <v>0</v>
      </c>
    </row>
    <row r="2693" spans="1:30" x14ac:dyDescent="0.15">
      <c r="A2693" s="1">
        <v>403064</v>
      </c>
      <c r="B2693" s="1">
        <v>64</v>
      </c>
      <c r="C2693" s="1">
        <v>130</v>
      </c>
      <c r="D2693" s="2" t="str">
        <f t="shared" si="4988"/>
        <v>34,1159476;35,154081;37,94860;38,167175;39,156890</v>
      </c>
      <c r="E2693" s="3" t="str">
        <f t="shared" si="5012"/>
        <v>56,15900</v>
      </c>
      <c r="F2693" s="1">
        <v>6</v>
      </c>
      <c r="G2693" s="1"/>
      <c r="H2693" s="1">
        <v>15900</v>
      </c>
      <c r="I2693" s="1" t="s">
        <v>11</v>
      </c>
      <c r="J2693" s="1"/>
      <c r="K2693" s="1"/>
      <c r="L2693" s="1"/>
      <c r="M2693" s="1"/>
      <c r="N2693" s="1">
        <v>3.01</v>
      </c>
      <c r="O2693" s="1">
        <f t="shared" si="4998"/>
        <v>34</v>
      </c>
      <c r="P2693" s="1">
        <f t="shared" si="4999"/>
        <v>1159476</v>
      </c>
      <c r="Q2693" s="1">
        <v>33</v>
      </c>
      <c r="R2693" s="1">
        <v>0</v>
      </c>
      <c r="S2693" s="1">
        <f t="shared" si="5000"/>
        <v>35</v>
      </c>
      <c r="T2693" s="1">
        <f t="shared" si="5001"/>
        <v>154081</v>
      </c>
      <c r="U2693" s="1">
        <f t="shared" si="5002"/>
        <v>36</v>
      </c>
      <c r="V2693" s="1">
        <f t="shared" si="5003"/>
        <v>0</v>
      </c>
      <c r="W2693" s="1">
        <f t="shared" si="5004"/>
        <v>37</v>
      </c>
      <c r="X2693" s="1">
        <f t="shared" si="5005"/>
        <v>94860</v>
      </c>
      <c r="Y2693" s="1">
        <f t="shared" si="5006"/>
        <v>38</v>
      </c>
      <c r="Z2693" s="1">
        <f t="shared" si="5007"/>
        <v>167175</v>
      </c>
      <c r="AA2693" s="1">
        <f t="shared" si="5008"/>
        <v>39</v>
      </c>
      <c r="AB2693" s="1">
        <f t="shared" si="5009"/>
        <v>156890</v>
      </c>
      <c r="AC2693" s="1">
        <f t="shared" si="5010"/>
        <v>40</v>
      </c>
      <c r="AD2693" s="1">
        <f t="shared" si="5011"/>
        <v>0</v>
      </c>
    </row>
    <row r="2694" spans="1:30" x14ac:dyDescent="0.15">
      <c r="A2694" s="1">
        <v>403065</v>
      </c>
      <c r="B2694" s="1">
        <v>65</v>
      </c>
      <c r="C2694" s="1">
        <v>130</v>
      </c>
      <c r="D2694" s="2" t="str">
        <f t="shared" ref="D2694:D2757" si="5013">IF(P2694=0,"",O2694&amp;","&amp;P2694)&amp;IF(R2694=0,"",";"&amp;Q2694&amp;","&amp;R2694)&amp;IF(T2694=0,"",";"&amp;S2694&amp;","&amp;T2694)&amp;IF(V2694=0,"",";"&amp;U2694&amp;","&amp;V2694)&amp;IF(X2694=0,"",";"&amp;W2694&amp;","&amp;X2694)&amp;IF(Z2694=0,"",";"&amp;Y2694&amp;","&amp;Z2694)&amp;IF(AB2694=0,"",";"&amp;AA2694&amp;","&amp;AB2694)&amp;IF(AD2694=0,"",";"&amp;AC2694&amp;","&amp;AD2694)</f>
        <v>34,1178736;35,156641;37,96435;38,169952;39,159496</v>
      </c>
      <c r="E2694" s="3" t="str">
        <f t="shared" si="5012"/>
        <v>56,16300</v>
      </c>
      <c r="F2694" s="1">
        <v>6</v>
      </c>
      <c r="G2694" s="1"/>
      <c r="H2694" s="1">
        <v>16300</v>
      </c>
      <c r="I2694" s="1" t="s">
        <v>11</v>
      </c>
      <c r="J2694" s="1"/>
      <c r="K2694" s="1"/>
      <c r="L2694" s="1"/>
      <c r="M2694" s="1"/>
      <c r="N2694" s="1">
        <v>3.06</v>
      </c>
      <c r="O2694" s="1">
        <f t="shared" si="4998"/>
        <v>34</v>
      </c>
      <c r="P2694" s="1">
        <f t="shared" si="4999"/>
        <v>1178736</v>
      </c>
      <c r="Q2694" s="1">
        <v>33</v>
      </c>
      <c r="R2694" s="1">
        <v>0</v>
      </c>
      <c r="S2694" s="1">
        <f t="shared" si="5000"/>
        <v>35</v>
      </c>
      <c r="T2694" s="1">
        <f t="shared" si="5001"/>
        <v>156641</v>
      </c>
      <c r="U2694" s="1">
        <f t="shared" si="5002"/>
        <v>36</v>
      </c>
      <c r="V2694" s="1">
        <f t="shared" si="5003"/>
        <v>0</v>
      </c>
      <c r="W2694" s="1">
        <f t="shared" si="5004"/>
        <v>37</v>
      </c>
      <c r="X2694" s="1">
        <f t="shared" si="5005"/>
        <v>96435</v>
      </c>
      <c r="Y2694" s="1">
        <f t="shared" si="5006"/>
        <v>38</v>
      </c>
      <c r="Z2694" s="1">
        <f t="shared" si="5007"/>
        <v>169952</v>
      </c>
      <c r="AA2694" s="1">
        <f t="shared" si="5008"/>
        <v>39</v>
      </c>
      <c r="AB2694" s="1">
        <f t="shared" si="5009"/>
        <v>159496</v>
      </c>
      <c r="AC2694" s="1">
        <f t="shared" si="5010"/>
        <v>40</v>
      </c>
      <c r="AD2694" s="1">
        <f t="shared" si="5011"/>
        <v>0</v>
      </c>
    </row>
    <row r="2695" spans="1:30" x14ac:dyDescent="0.15">
      <c r="A2695" s="1">
        <v>403066</v>
      </c>
      <c r="B2695" s="1">
        <v>66</v>
      </c>
      <c r="C2695" s="1">
        <v>130</v>
      </c>
      <c r="D2695" s="2" t="str">
        <f t="shared" si="5013"/>
        <v>34,1197996;35,159200;37,98011;38,172729;39,162102</v>
      </c>
      <c r="E2695" s="3" t="str">
        <f t="shared" si="5012"/>
        <v>56,16700</v>
      </c>
      <c r="F2695" s="1">
        <v>6</v>
      </c>
      <c r="G2695" s="1"/>
      <c r="H2695" s="1">
        <v>16700</v>
      </c>
      <c r="I2695" s="1" t="s">
        <v>11</v>
      </c>
      <c r="J2695" s="1"/>
      <c r="K2695" s="1"/>
      <c r="L2695" s="1"/>
      <c r="M2695" s="1"/>
      <c r="N2695" s="1">
        <v>3.11</v>
      </c>
      <c r="O2695" s="1">
        <f t="shared" si="4998"/>
        <v>34</v>
      </c>
      <c r="P2695" s="1">
        <f t="shared" si="4999"/>
        <v>1197996</v>
      </c>
      <c r="Q2695" s="1">
        <v>33</v>
      </c>
      <c r="R2695" s="1">
        <v>0</v>
      </c>
      <c r="S2695" s="1">
        <f t="shared" si="5000"/>
        <v>35</v>
      </c>
      <c r="T2695" s="1">
        <f t="shared" si="5001"/>
        <v>159200</v>
      </c>
      <c r="U2695" s="1">
        <f t="shared" si="5002"/>
        <v>36</v>
      </c>
      <c r="V2695" s="1">
        <f t="shared" si="5003"/>
        <v>0</v>
      </c>
      <c r="W2695" s="1">
        <f t="shared" si="5004"/>
        <v>37</v>
      </c>
      <c r="X2695" s="1">
        <f t="shared" si="5005"/>
        <v>98011</v>
      </c>
      <c r="Y2695" s="1">
        <f t="shared" si="5006"/>
        <v>38</v>
      </c>
      <c r="Z2695" s="1">
        <f t="shared" si="5007"/>
        <v>172729</v>
      </c>
      <c r="AA2695" s="1">
        <f t="shared" si="5008"/>
        <v>39</v>
      </c>
      <c r="AB2695" s="1">
        <f t="shared" si="5009"/>
        <v>162102</v>
      </c>
      <c r="AC2695" s="1">
        <f t="shared" si="5010"/>
        <v>40</v>
      </c>
      <c r="AD2695" s="1">
        <f t="shared" si="5011"/>
        <v>0</v>
      </c>
    </row>
    <row r="2696" spans="1:30" x14ac:dyDescent="0.15">
      <c r="A2696" s="1">
        <v>403067</v>
      </c>
      <c r="B2696" s="1">
        <v>67</v>
      </c>
      <c r="C2696" s="1">
        <v>130</v>
      </c>
      <c r="D2696" s="2" t="str">
        <f t="shared" si="5013"/>
        <v>34,1217257;35,161760;37,99587;38,175506;39,164708</v>
      </c>
      <c r="E2696" s="3" t="str">
        <f t="shared" si="5012"/>
        <v>56,17100</v>
      </c>
      <c r="F2696" s="1">
        <v>6</v>
      </c>
      <c r="G2696" s="1"/>
      <c r="H2696" s="1">
        <v>17100</v>
      </c>
      <c r="I2696" s="1" t="s">
        <v>11</v>
      </c>
      <c r="J2696" s="1"/>
      <c r="K2696" s="1"/>
      <c r="L2696" s="1"/>
      <c r="M2696" s="1"/>
      <c r="N2696" s="1">
        <v>3.16</v>
      </c>
      <c r="O2696" s="1">
        <f t="shared" ref="O2696:O2729" si="5014">O2695</f>
        <v>34</v>
      </c>
      <c r="P2696" s="1">
        <f t="shared" ref="P2696:P2729" si="5015">INT(P$2630*$N2696)</f>
        <v>1217257</v>
      </c>
      <c r="Q2696" s="1">
        <v>33</v>
      </c>
      <c r="R2696" s="1">
        <v>0</v>
      </c>
      <c r="S2696" s="1">
        <f t="shared" ref="S2696:S2729" si="5016">S2695</f>
        <v>35</v>
      </c>
      <c r="T2696" s="1">
        <f t="shared" ref="T2696:T2729" si="5017">INT(T$2630*$N2696)</f>
        <v>161760</v>
      </c>
      <c r="U2696" s="1">
        <f t="shared" ref="U2696:U2729" si="5018">U2695</f>
        <v>36</v>
      </c>
      <c r="V2696" s="1">
        <f t="shared" ref="V2696:V2729" si="5019">INT(V$2630*$N2696)</f>
        <v>0</v>
      </c>
      <c r="W2696" s="1">
        <f t="shared" ref="W2696:W2729" si="5020">W2695</f>
        <v>37</v>
      </c>
      <c r="X2696" s="1">
        <f t="shared" ref="X2696:X2729" si="5021">INT(X$2630*$N2696)</f>
        <v>99587</v>
      </c>
      <c r="Y2696" s="1">
        <f t="shared" ref="Y2696:Y2729" si="5022">Y2695</f>
        <v>38</v>
      </c>
      <c r="Z2696" s="1">
        <f t="shared" ref="Z2696:Z2729" si="5023">INT(Z$2630*$N2696)</f>
        <v>175506</v>
      </c>
      <c r="AA2696" s="1">
        <f t="shared" ref="AA2696:AA2729" si="5024">AA2695</f>
        <v>39</v>
      </c>
      <c r="AB2696" s="1">
        <f t="shared" ref="AB2696:AB2729" si="5025">INT(AB$2630*$N2696)</f>
        <v>164708</v>
      </c>
      <c r="AC2696" s="1">
        <f t="shared" ref="AC2696:AC2729" si="5026">AC2695</f>
        <v>40</v>
      </c>
      <c r="AD2696" s="1">
        <f t="shared" ref="AD2696:AD2729" si="5027">INT(AD$2630*$N2696)</f>
        <v>0</v>
      </c>
    </row>
    <row r="2697" spans="1:30" x14ac:dyDescent="0.15">
      <c r="A2697" s="1">
        <v>403068</v>
      </c>
      <c r="B2697" s="1">
        <v>68</v>
      </c>
      <c r="C2697" s="1">
        <v>130</v>
      </c>
      <c r="D2697" s="2" t="str">
        <f t="shared" si="5013"/>
        <v>34,1236517;35,164319;37,101163;38,178283;39,167314</v>
      </c>
      <c r="E2697" s="3" t="str">
        <f t="shared" si="5012"/>
        <v>56,17500</v>
      </c>
      <c r="F2697" s="1">
        <v>6</v>
      </c>
      <c r="G2697" s="1"/>
      <c r="H2697" s="1">
        <v>17500</v>
      </c>
      <c r="I2697" s="1" t="s">
        <v>11</v>
      </c>
      <c r="J2697" s="1"/>
      <c r="K2697" s="1"/>
      <c r="L2697" s="1"/>
      <c r="M2697" s="1"/>
      <c r="N2697" s="1">
        <v>3.21</v>
      </c>
      <c r="O2697" s="1">
        <f t="shared" si="5014"/>
        <v>34</v>
      </c>
      <c r="P2697" s="1">
        <f t="shared" si="5015"/>
        <v>1236517</v>
      </c>
      <c r="Q2697" s="1">
        <v>33</v>
      </c>
      <c r="R2697" s="1">
        <v>0</v>
      </c>
      <c r="S2697" s="1">
        <f t="shared" si="5016"/>
        <v>35</v>
      </c>
      <c r="T2697" s="1">
        <f t="shared" si="5017"/>
        <v>164319</v>
      </c>
      <c r="U2697" s="1">
        <f t="shared" si="5018"/>
        <v>36</v>
      </c>
      <c r="V2697" s="1">
        <f t="shared" si="5019"/>
        <v>0</v>
      </c>
      <c r="W2697" s="1">
        <f t="shared" si="5020"/>
        <v>37</v>
      </c>
      <c r="X2697" s="1">
        <f t="shared" si="5021"/>
        <v>101163</v>
      </c>
      <c r="Y2697" s="1">
        <f t="shared" si="5022"/>
        <v>38</v>
      </c>
      <c r="Z2697" s="1">
        <f t="shared" si="5023"/>
        <v>178283</v>
      </c>
      <c r="AA2697" s="1">
        <f t="shared" si="5024"/>
        <v>39</v>
      </c>
      <c r="AB2697" s="1">
        <f t="shared" si="5025"/>
        <v>167314</v>
      </c>
      <c r="AC2697" s="1">
        <f t="shared" si="5026"/>
        <v>40</v>
      </c>
      <c r="AD2697" s="1">
        <f t="shared" si="5027"/>
        <v>0</v>
      </c>
    </row>
    <row r="2698" spans="1:30" x14ac:dyDescent="0.15">
      <c r="A2698" s="1">
        <v>403069</v>
      </c>
      <c r="B2698" s="1">
        <v>69</v>
      </c>
      <c r="C2698" s="1">
        <v>130</v>
      </c>
      <c r="D2698" s="2" t="str">
        <f t="shared" si="5013"/>
        <v>34,1255778;35,166879;37,102738;38,181060;39,169920</v>
      </c>
      <c r="E2698" s="3" t="str">
        <f t="shared" si="5012"/>
        <v>56,17900;403000,1</v>
      </c>
      <c r="F2698" s="1">
        <v>6</v>
      </c>
      <c r="G2698" s="1"/>
      <c r="H2698" s="1">
        <v>17900</v>
      </c>
      <c r="I2698" s="1">
        <v>403000</v>
      </c>
      <c r="J2698" s="1"/>
      <c r="K2698" s="1"/>
      <c r="L2698" s="1"/>
      <c r="M2698" s="1"/>
      <c r="N2698" s="1">
        <v>3.26</v>
      </c>
      <c r="O2698" s="1">
        <f t="shared" si="5014"/>
        <v>34</v>
      </c>
      <c r="P2698" s="1">
        <f t="shared" si="5015"/>
        <v>1255778</v>
      </c>
      <c r="Q2698" s="1">
        <v>33</v>
      </c>
      <c r="R2698" s="1">
        <v>0</v>
      </c>
      <c r="S2698" s="1">
        <f t="shared" si="5016"/>
        <v>35</v>
      </c>
      <c r="T2698" s="1">
        <f t="shared" si="5017"/>
        <v>166879</v>
      </c>
      <c r="U2698" s="1">
        <f t="shared" si="5018"/>
        <v>36</v>
      </c>
      <c r="V2698" s="1">
        <f t="shared" si="5019"/>
        <v>0</v>
      </c>
      <c r="W2698" s="1">
        <f t="shared" si="5020"/>
        <v>37</v>
      </c>
      <c r="X2698" s="1">
        <f t="shared" si="5021"/>
        <v>102738</v>
      </c>
      <c r="Y2698" s="1">
        <f t="shared" si="5022"/>
        <v>38</v>
      </c>
      <c r="Z2698" s="1">
        <f t="shared" si="5023"/>
        <v>181060</v>
      </c>
      <c r="AA2698" s="1">
        <f t="shared" si="5024"/>
        <v>39</v>
      </c>
      <c r="AB2698" s="1">
        <f t="shared" si="5025"/>
        <v>169920</v>
      </c>
      <c r="AC2698" s="1">
        <f t="shared" si="5026"/>
        <v>40</v>
      </c>
      <c r="AD2698" s="1">
        <f t="shared" si="5027"/>
        <v>0</v>
      </c>
    </row>
    <row r="2699" spans="1:30" x14ac:dyDescent="0.15">
      <c r="A2699" s="1">
        <v>403070</v>
      </c>
      <c r="B2699" s="1">
        <v>70</v>
      </c>
      <c r="C2699" s="1">
        <v>130</v>
      </c>
      <c r="D2699" s="2" t="str">
        <f t="shared" si="5013"/>
        <v>34,1275038;35,169438;37,104314;38,183837;39,172527</v>
      </c>
      <c r="E2699" s="3" t="str">
        <f t="shared" si="5012"/>
        <v>56,18350</v>
      </c>
      <c r="F2699" s="1">
        <v>7</v>
      </c>
      <c r="G2699" s="1"/>
      <c r="H2699" s="1">
        <v>18350</v>
      </c>
      <c r="I2699" s="1" t="s">
        <v>11</v>
      </c>
      <c r="J2699" s="1"/>
      <c r="K2699" s="1"/>
      <c r="L2699" s="1"/>
      <c r="M2699" s="1"/>
      <c r="N2699" s="1">
        <v>3.31</v>
      </c>
      <c r="O2699" s="1">
        <f t="shared" si="5014"/>
        <v>34</v>
      </c>
      <c r="P2699" s="1">
        <f t="shared" si="5015"/>
        <v>1275038</v>
      </c>
      <c r="Q2699" s="1">
        <v>33</v>
      </c>
      <c r="R2699" s="1">
        <v>0</v>
      </c>
      <c r="S2699" s="1">
        <f t="shared" si="5016"/>
        <v>35</v>
      </c>
      <c r="T2699" s="1">
        <f t="shared" si="5017"/>
        <v>169438</v>
      </c>
      <c r="U2699" s="1">
        <f t="shared" si="5018"/>
        <v>36</v>
      </c>
      <c r="V2699" s="1">
        <f t="shared" si="5019"/>
        <v>0</v>
      </c>
      <c r="W2699" s="1">
        <f t="shared" si="5020"/>
        <v>37</v>
      </c>
      <c r="X2699" s="1">
        <f t="shared" si="5021"/>
        <v>104314</v>
      </c>
      <c r="Y2699" s="1">
        <f t="shared" si="5022"/>
        <v>38</v>
      </c>
      <c r="Z2699" s="1">
        <f t="shared" si="5023"/>
        <v>183837</v>
      </c>
      <c r="AA2699" s="1">
        <f t="shared" si="5024"/>
        <v>39</v>
      </c>
      <c r="AB2699" s="1">
        <f t="shared" si="5025"/>
        <v>172527</v>
      </c>
      <c r="AC2699" s="1">
        <f t="shared" si="5026"/>
        <v>40</v>
      </c>
      <c r="AD2699" s="1">
        <f t="shared" si="5027"/>
        <v>0</v>
      </c>
    </row>
    <row r="2700" spans="1:30" x14ac:dyDescent="0.15">
      <c r="A2700" s="1">
        <v>403071</v>
      </c>
      <c r="B2700" s="1">
        <v>71</v>
      </c>
      <c r="C2700" s="1">
        <v>140</v>
      </c>
      <c r="D2700" s="2" t="str">
        <f t="shared" si="5013"/>
        <v>34,1294298;35,171998;37,105890;38,186614;39,175133</v>
      </c>
      <c r="E2700" s="3" t="str">
        <f t="shared" si="5012"/>
        <v>56,18800</v>
      </c>
      <c r="F2700" s="1">
        <v>7</v>
      </c>
      <c r="G2700" s="1"/>
      <c r="H2700" s="1">
        <v>18800</v>
      </c>
      <c r="I2700" s="1" t="s">
        <v>11</v>
      </c>
      <c r="J2700" s="1"/>
      <c r="K2700" s="1"/>
      <c r="L2700" s="1"/>
      <c r="M2700" s="1"/>
      <c r="N2700" s="1">
        <v>3.36</v>
      </c>
      <c r="O2700" s="1">
        <f t="shared" si="5014"/>
        <v>34</v>
      </c>
      <c r="P2700" s="1">
        <f t="shared" si="5015"/>
        <v>1294298</v>
      </c>
      <c r="Q2700" s="1">
        <v>33</v>
      </c>
      <c r="R2700" s="1">
        <v>0</v>
      </c>
      <c r="S2700" s="1">
        <f t="shared" si="5016"/>
        <v>35</v>
      </c>
      <c r="T2700" s="1">
        <f t="shared" si="5017"/>
        <v>171998</v>
      </c>
      <c r="U2700" s="1">
        <f t="shared" si="5018"/>
        <v>36</v>
      </c>
      <c r="V2700" s="1">
        <f t="shared" si="5019"/>
        <v>0</v>
      </c>
      <c r="W2700" s="1">
        <f t="shared" si="5020"/>
        <v>37</v>
      </c>
      <c r="X2700" s="1">
        <f t="shared" si="5021"/>
        <v>105890</v>
      </c>
      <c r="Y2700" s="1">
        <f t="shared" si="5022"/>
        <v>38</v>
      </c>
      <c r="Z2700" s="1">
        <f t="shared" si="5023"/>
        <v>186614</v>
      </c>
      <c r="AA2700" s="1">
        <f t="shared" si="5024"/>
        <v>39</v>
      </c>
      <c r="AB2700" s="1">
        <f t="shared" si="5025"/>
        <v>175133</v>
      </c>
      <c r="AC2700" s="1">
        <f t="shared" si="5026"/>
        <v>40</v>
      </c>
      <c r="AD2700" s="1">
        <f t="shared" si="5027"/>
        <v>0</v>
      </c>
    </row>
    <row r="2701" spans="1:30" x14ac:dyDescent="0.15">
      <c r="A2701" s="1">
        <v>403072</v>
      </c>
      <c r="B2701" s="1">
        <v>72</v>
      </c>
      <c r="C2701" s="1">
        <v>140</v>
      </c>
      <c r="D2701" s="2" t="str">
        <f t="shared" si="5013"/>
        <v>34,1313559;35,174557;37,107466;38,189391;39,177739</v>
      </c>
      <c r="E2701" s="3" t="str">
        <f t="shared" si="5012"/>
        <v>56,19250</v>
      </c>
      <c r="F2701" s="1">
        <v>7</v>
      </c>
      <c r="G2701" s="1"/>
      <c r="H2701" s="1">
        <v>19250</v>
      </c>
      <c r="I2701" s="1" t="s">
        <v>11</v>
      </c>
      <c r="J2701" s="1"/>
      <c r="K2701" s="1"/>
      <c r="L2701" s="1"/>
      <c r="M2701" s="1"/>
      <c r="N2701" s="1">
        <v>3.41</v>
      </c>
      <c r="O2701" s="1">
        <f t="shared" si="5014"/>
        <v>34</v>
      </c>
      <c r="P2701" s="1">
        <f t="shared" si="5015"/>
        <v>1313559</v>
      </c>
      <c r="Q2701" s="1">
        <v>33</v>
      </c>
      <c r="R2701" s="1">
        <v>0</v>
      </c>
      <c r="S2701" s="1">
        <f t="shared" si="5016"/>
        <v>35</v>
      </c>
      <c r="T2701" s="1">
        <f t="shared" si="5017"/>
        <v>174557</v>
      </c>
      <c r="U2701" s="1">
        <f t="shared" si="5018"/>
        <v>36</v>
      </c>
      <c r="V2701" s="1">
        <f t="shared" si="5019"/>
        <v>0</v>
      </c>
      <c r="W2701" s="1">
        <f t="shared" si="5020"/>
        <v>37</v>
      </c>
      <c r="X2701" s="1">
        <f t="shared" si="5021"/>
        <v>107466</v>
      </c>
      <c r="Y2701" s="1">
        <f t="shared" si="5022"/>
        <v>38</v>
      </c>
      <c r="Z2701" s="1">
        <f t="shared" si="5023"/>
        <v>189391</v>
      </c>
      <c r="AA2701" s="1">
        <f t="shared" si="5024"/>
        <v>39</v>
      </c>
      <c r="AB2701" s="1">
        <f t="shared" si="5025"/>
        <v>177739</v>
      </c>
      <c r="AC2701" s="1">
        <f t="shared" si="5026"/>
        <v>40</v>
      </c>
      <c r="AD2701" s="1">
        <f t="shared" si="5027"/>
        <v>0</v>
      </c>
    </row>
    <row r="2702" spans="1:30" x14ac:dyDescent="0.15">
      <c r="A2702" s="1">
        <v>403073</v>
      </c>
      <c r="B2702" s="1">
        <v>73</v>
      </c>
      <c r="C2702" s="1">
        <v>140</v>
      </c>
      <c r="D2702" s="2" t="str">
        <f t="shared" si="5013"/>
        <v>34,1332819;35,177117;37,109041;38,192168;39,180345</v>
      </c>
      <c r="E2702" s="3" t="str">
        <f t="shared" si="5012"/>
        <v>56,19700</v>
      </c>
      <c r="F2702" s="1">
        <v>7</v>
      </c>
      <c r="G2702" s="1"/>
      <c r="H2702" s="1">
        <v>19700</v>
      </c>
      <c r="I2702" s="1" t="s">
        <v>11</v>
      </c>
      <c r="J2702" s="1"/>
      <c r="K2702" s="1"/>
      <c r="L2702" s="1"/>
      <c r="M2702" s="1"/>
      <c r="N2702" s="1">
        <v>3.46</v>
      </c>
      <c r="O2702" s="1">
        <f t="shared" si="5014"/>
        <v>34</v>
      </c>
      <c r="P2702" s="1">
        <f t="shared" si="5015"/>
        <v>1332819</v>
      </c>
      <c r="Q2702" s="1">
        <v>33</v>
      </c>
      <c r="R2702" s="1">
        <v>0</v>
      </c>
      <c r="S2702" s="1">
        <f t="shared" si="5016"/>
        <v>35</v>
      </c>
      <c r="T2702" s="1">
        <f t="shared" si="5017"/>
        <v>177117</v>
      </c>
      <c r="U2702" s="1">
        <f t="shared" si="5018"/>
        <v>36</v>
      </c>
      <c r="V2702" s="1">
        <f t="shared" si="5019"/>
        <v>0</v>
      </c>
      <c r="W2702" s="1">
        <f t="shared" si="5020"/>
        <v>37</v>
      </c>
      <c r="X2702" s="1">
        <f t="shared" si="5021"/>
        <v>109041</v>
      </c>
      <c r="Y2702" s="1">
        <f t="shared" si="5022"/>
        <v>38</v>
      </c>
      <c r="Z2702" s="1">
        <f t="shared" si="5023"/>
        <v>192168</v>
      </c>
      <c r="AA2702" s="1">
        <f t="shared" si="5024"/>
        <v>39</v>
      </c>
      <c r="AB2702" s="1">
        <f t="shared" si="5025"/>
        <v>180345</v>
      </c>
      <c r="AC2702" s="1">
        <f t="shared" si="5026"/>
        <v>40</v>
      </c>
      <c r="AD2702" s="1">
        <f t="shared" si="5027"/>
        <v>0</v>
      </c>
    </row>
    <row r="2703" spans="1:30" x14ac:dyDescent="0.15">
      <c r="A2703" s="1">
        <v>403074</v>
      </c>
      <c r="B2703" s="1">
        <v>74</v>
      </c>
      <c r="C2703" s="1">
        <v>140</v>
      </c>
      <c r="D2703" s="2" t="str">
        <f t="shared" si="5013"/>
        <v>34,1352080;35,179676;37,110617;38,194945;39,182951</v>
      </c>
      <c r="E2703" s="3" t="str">
        <f t="shared" si="5012"/>
        <v>56,20150</v>
      </c>
      <c r="F2703" s="1">
        <v>7</v>
      </c>
      <c r="G2703" s="1"/>
      <c r="H2703" s="1">
        <v>20150</v>
      </c>
      <c r="I2703" s="1" t="s">
        <v>11</v>
      </c>
      <c r="J2703" s="1"/>
      <c r="K2703" s="1"/>
      <c r="L2703" s="1"/>
      <c r="M2703" s="1"/>
      <c r="N2703" s="1">
        <v>3.51</v>
      </c>
      <c r="O2703" s="1">
        <f t="shared" si="5014"/>
        <v>34</v>
      </c>
      <c r="P2703" s="1">
        <f t="shared" si="5015"/>
        <v>1352080</v>
      </c>
      <c r="Q2703" s="1">
        <v>33</v>
      </c>
      <c r="R2703" s="1">
        <v>0</v>
      </c>
      <c r="S2703" s="1">
        <f t="shared" si="5016"/>
        <v>35</v>
      </c>
      <c r="T2703" s="1">
        <f t="shared" si="5017"/>
        <v>179676</v>
      </c>
      <c r="U2703" s="1">
        <f t="shared" si="5018"/>
        <v>36</v>
      </c>
      <c r="V2703" s="1">
        <f t="shared" si="5019"/>
        <v>0</v>
      </c>
      <c r="W2703" s="1">
        <f t="shared" si="5020"/>
        <v>37</v>
      </c>
      <c r="X2703" s="1">
        <f t="shared" si="5021"/>
        <v>110617</v>
      </c>
      <c r="Y2703" s="1">
        <f t="shared" si="5022"/>
        <v>38</v>
      </c>
      <c r="Z2703" s="1">
        <f t="shared" si="5023"/>
        <v>194945</v>
      </c>
      <c r="AA2703" s="1">
        <f t="shared" si="5024"/>
        <v>39</v>
      </c>
      <c r="AB2703" s="1">
        <f t="shared" si="5025"/>
        <v>182951</v>
      </c>
      <c r="AC2703" s="1">
        <f t="shared" si="5026"/>
        <v>40</v>
      </c>
      <c r="AD2703" s="1">
        <f t="shared" si="5027"/>
        <v>0</v>
      </c>
    </row>
    <row r="2704" spans="1:30" x14ac:dyDescent="0.15">
      <c r="A2704" s="1">
        <v>403075</v>
      </c>
      <c r="B2704" s="1">
        <v>75</v>
      </c>
      <c r="C2704" s="1">
        <v>140</v>
      </c>
      <c r="D2704" s="2" t="str">
        <f t="shared" si="5013"/>
        <v>34,1371340;35,182236;37,112193;38,197722;39,185557</v>
      </c>
      <c r="E2704" s="3" t="str">
        <f t="shared" si="5012"/>
        <v>56,20600</v>
      </c>
      <c r="F2704" s="1">
        <v>7</v>
      </c>
      <c r="G2704" s="1"/>
      <c r="H2704" s="1">
        <v>20600</v>
      </c>
      <c r="I2704" s="1" t="s">
        <v>11</v>
      </c>
      <c r="J2704" s="1"/>
      <c r="K2704" s="1"/>
      <c r="L2704" s="1"/>
      <c r="M2704" s="1"/>
      <c r="N2704" s="1">
        <v>3.56</v>
      </c>
      <c r="O2704" s="1">
        <f t="shared" si="5014"/>
        <v>34</v>
      </c>
      <c r="P2704" s="1">
        <f t="shared" si="5015"/>
        <v>1371340</v>
      </c>
      <c r="Q2704" s="1">
        <v>33</v>
      </c>
      <c r="R2704" s="1">
        <v>0</v>
      </c>
      <c r="S2704" s="1">
        <f t="shared" si="5016"/>
        <v>35</v>
      </c>
      <c r="T2704" s="1">
        <f t="shared" si="5017"/>
        <v>182236</v>
      </c>
      <c r="U2704" s="1">
        <f t="shared" si="5018"/>
        <v>36</v>
      </c>
      <c r="V2704" s="1">
        <f t="shared" si="5019"/>
        <v>0</v>
      </c>
      <c r="W2704" s="1">
        <f t="shared" si="5020"/>
        <v>37</v>
      </c>
      <c r="X2704" s="1">
        <f t="shared" si="5021"/>
        <v>112193</v>
      </c>
      <c r="Y2704" s="1">
        <f t="shared" si="5022"/>
        <v>38</v>
      </c>
      <c r="Z2704" s="1">
        <f t="shared" si="5023"/>
        <v>197722</v>
      </c>
      <c r="AA2704" s="1">
        <f t="shared" si="5024"/>
        <v>39</v>
      </c>
      <c r="AB2704" s="1">
        <f t="shared" si="5025"/>
        <v>185557</v>
      </c>
      <c r="AC2704" s="1">
        <f t="shared" si="5026"/>
        <v>40</v>
      </c>
      <c r="AD2704" s="1">
        <f t="shared" si="5027"/>
        <v>0</v>
      </c>
    </row>
    <row r="2705" spans="1:30" x14ac:dyDescent="0.15">
      <c r="A2705" s="1">
        <v>403076</v>
      </c>
      <c r="B2705" s="1">
        <v>76</v>
      </c>
      <c r="C2705" s="1">
        <v>140</v>
      </c>
      <c r="D2705" s="2" t="str">
        <f t="shared" si="5013"/>
        <v>34,1390600;35,184795;37,113769;38,200499;39,188164</v>
      </c>
      <c r="E2705" s="3" t="str">
        <f t="shared" si="5012"/>
        <v>56,21050</v>
      </c>
      <c r="F2705" s="1">
        <v>7</v>
      </c>
      <c r="G2705" s="1"/>
      <c r="H2705" s="1">
        <v>21050</v>
      </c>
      <c r="I2705" s="1" t="s">
        <v>11</v>
      </c>
      <c r="J2705" s="1"/>
      <c r="K2705" s="1"/>
      <c r="L2705" s="1"/>
      <c r="M2705" s="1"/>
      <c r="N2705" s="1">
        <v>3.61</v>
      </c>
      <c r="O2705" s="1">
        <f t="shared" si="5014"/>
        <v>34</v>
      </c>
      <c r="P2705" s="1">
        <f t="shared" si="5015"/>
        <v>1390600</v>
      </c>
      <c r="Q2705" s="1">
        <v>33</v>
      </c>
      <c r="R2705" s="1">
        <v>0</v>
      </c>
      <c r="S2705" s="1">
        <f t="shared" si="5016"/>
        <v>35</v>
      </c>
      <c r="T2705" s="1">
        <f t="shared" si="5017"/>
        <v>184795</v>
      </c>
      <c r="U2705" s="1">
        <f t="shared" si="5018"/>
        <v>36</v>
      </c>
      <c r="V2705" s="1">
        <f t="shared" si="5019"/>
        <v>0</v>
      </c>
      <c r="W2705" s="1">
        <f t="shared" si="5020"/>
        <v>37</v>
      </c>
      <c r="X2705" s="1">
        <f t="shared" si="5021"/>
        <v>113769</v>
      </c>
      <c r="Y2705" s="1">
        <f t="shared" si="5022"/>
        <v>38</v>
      </c>
      <c r="Z2705" s="1">
        <f t="shared" si="5023"/>
        <v>200499</v>
      </c>
      <c r="AA2705" s="1">
        <f t="shared" si="5024"/>
        <v>39</v>
      </c>
      <c r="AB2705" s="1">
        <f t="shared" si="5025"/>
        <v>188164</v>
      </c>
      <c r="AC2705" s="1">
        <f t="shared" si="5026"/>
        <v>40</v>
      </c>
      <c r="AD2705" s="1">
        <f t="shared" si="5027"/>
        <v>0</v>
      </c>
    </row>
    <row r="2706" spans="1:30" x14ac:dyDescent="0.15">
      <c r="A2706" s="1">
        <v>403077</v>
      </c>
      <c r="B2706" s="1">
        <v>77</v>
      </c>
      <c r="C2706" s="1">
        <v>140</v>
      </c>
      <c r="D2706" s="2" t="str">
        <f t="shared" si="5013"/>
        <v>34,1409861;35,187355;37,115344;38,203276;39,190770</v>
      </c>
      <c r="E2706" s="3" t="str">
        <f t="shared" si="5012"/>
        <v>56,21500</v>
      </c>
      <c r="F2706" s="1">
        <v>7</v>
      </c>
      <c r="G2706" s="1"/>
      <c r="H2706" s="1">
        <v>21500</v>
      </c>
      <c r="I2706" s="1" t="s">
        <v>11</v>
      </c>
      <c r="J2706" s="1"/>
      <c r="K2706" s="1"/>
      <c r="L2706" s="1"/>
      <c r="M2706" s="1"/>
      <c r="N2706" s="1">
        <v>3.66</v>
      </c>
      <c r="O2706" s="1">
        <f t="shared" si="5014"/>
        <v>34</v>
      </c>
      <c r="P2706" s="1">
        <f t="shared" si="5015"/>
        <v>1409861</v>
      </c>
      <c r="Q2706" s="1">
        <v>33</v>
      </c>
      <c r="R2706" s="1">
        <v>0</v>
      </c>
      <c r="S2706" s="1">
        <f t="shared" si="5016"/>
        <v>35</v>
      </c>
      <c r="T2706" s="1">
        <f t="shared" si="5017"/>
        <v>187355</v>
      </c>
      <c r="U2706" s="1">
        <f t="shared" si="5018"/>
        <v>36</v>
      </c>
      <c r="V2706" s="1">
        <f t="shared" si="5019"/>
        <v>0</v>
      </c>
      <c r="W2706" s="1">
        <f t="shared" si="5020"/>
        <v>37</v>
      </c>
      <c r="X2706" s="1">
        <f t="shared" si="5021"/>
        <v>115344</v>
      </c>
      <c r="Y2706" s="1">
        <f t="shared" si="5022"/>
        <v>38</v>
      </c>
      <c r="Z2706" s="1">
        <f t="shared" si="5023"/>
        <v>203276</v>
      </c>
      <c r="AA2706" s="1">
        <f t="shared" si="5024"/>
        <v>39</v>
      </c>
      <c r="AB2706" s="1">
        <f t="shared" si="5025"/>
        <v>190770</v>
      </c>
      <c r="AC2706" s="1">
        <f t="shared" si="5026"/>
        <v>40</v>
      </c>
      <c r="AD2706" s="1">
        <f t="shared" si="5027"/>
        <v>0</v>
      </c>
    </row>
    <row r="2707" spans="1:30" x14ac:dyDescent="0.15">
      <c r="A2707" s="1">
        <v>403078</v>
      </c>
      <c r="B2707" s="1">
        <v>78</v>
      </c>
      <c r="C2707" s="1">
        <v>140</v>
      </c>
      <c r="D2707" s="2" t="str">
        <f t="shared" si="5013"/>
        <v>34,1429121;35,189914;37,116920;38,206053;39,193376</v>
      </c>
      <c r="E2707" s="3" t="str">
        <f t="shared" si="5012"/>
        <v>56,21950</v>
      </c>
      <c r="F2707" s="1">
        <v>7</v>
      </c>
      <c r="G2707" s="1"/>
      <c r="H2707" s="1">
        <v>21950</v>
      </c>
      <c r="I2707" s="1" t="s">
        <v>11</v>
      </c>
      <c r="J2707" s="1"/>
      <c r="K2707" s="1"/>
      <c r="L2707" s="1"/>
      <c r="M2707" s="1"/>
      <c r="N2707" s="1">
        <v>3.71</v>
      </c>
      <c r="O2707" s="1">
        <f t="shared" si="5014"/>
        <v>34</v>
      </c>
      <c r="P2707" s="1">
        <f t="shared" si="5015"/>
        <v>1429121</v>
      </c>
      <c r="Q2707" s="1">
        <v>33</v>
      </c>
      <c r="R2707" s="1">
        <v>0</v>
      </c>
      <c r="S2707" s="1">
        <f t="shared" si="5016"/>
        <v>35</v>
      </c>
      <c r="T2707" s="1">
        <f t="shared" si="5017"/>
        <v>189914</v>
      </c>
      <c r="U2707" s="1">
        <f t="shared" si="5018"/>
        <v>36</v>
      </c>
      <c r="V2707" s="1">
        <f t="shared" si="5019"/>
        <v>0</v>
      </c>
      <c r="W2707" s="1">
        <f t="shared" si="5020"/>
        <v>37</v>
      </c>
      <c r="X2707" s="1">
        <f t="shared" si="5021"/>
        <v>116920</v>
      </c>
      <c r="Y2707" s="1">
        <f t="shared" si="5022"/>
        <v>38</v>
      </c>
      <c r="Z2707" s="1">
        <f t="shared" si="5023"/>
        <v>206053</v>
      </c>
      <c r="AA2707" s="1">
        <f t="shared" si="5024"/>
        <v>39</v>
      </c>
      <c r="AB2707" s="1">
        <f t="shared" si="5025"/>
        <v>193376</v>
      </c>
      <c r="AC2707" s="1">
        <f t="shared" si="5026"/>
        <v>40</v>
      </c>
      <c r="AD2707" s="1">
        <f t="shared" si="5027"/>
        <v>0</v>
      </c>
    </row>
    <row r="2708" spans="1:30" x14ac:dyDescent="0.15">
      <c r="A2708" s="1">
        <v>403079</v>
      </c>
      <c r="B2708" s="1">
        <v>79</v>
      </c>
      <c r="C2708" s="1">
        <v>140</v>
      </c>
      <c r="D2708" s="2" t="str">
        <f t="shared" si="5013"/>
        <v>34,1448382;35,192474;37,118496;38,208830;39,195982</v>
      </c>
      <c r="E2708" s="3" t="str">
        <f t="shared" si="5012"/>
        <v>56,22400;403000,1</v>
      </c>
      <c r="F2708" s="1">
        <v>7</v>
      </c>
      <c r="G2708" s="1"/>
      <c r="H2708" s="1">
        <v>22400</v>
      </c>
      <c r="I2708" s="1">
        <v>403000</v>
      </c>
      <c r="J2708" s="1"/>
      <c r="K2708" s="1"/>
      <c r="L2708" s="1"/>
      <c r="M2708" s="1"/>
      <c r="N2708" s="1">
        <v>3.76000000000001</v>
      </c>
      <c r="O2708" s="1">
        <f t="shared" si="5014"/>
        <v>34</v>
      </c>
      <c r="P2708" s="1">
        <f t="shared" si="5015"/>
        <v>1448382</v>
      </c>
      <c r="Q2708" s="1">
        <v>33</v>
      </c>
      <c r="R2708" s="1">
        <v>0</v>
      </c>
      <c r="S2708" s="1">
        <f t="shared" si="5016"/>
        <v>35</v>
      </c>
      <c r="T2708" s="1">
        <f t="shared" si="5017"/>
        <v>192474</v>
      </c>
      <c r="U2708" s="1">
        <f t="shared" si="5018"/>
        <v>36</v>
      </c>
      <c r="V2708" s="1">
        <f t="shared" si="5019"/>
        <v>0</v>
      </c>
      <c r="W2708" s="1">
        <f t="shared" si="5020"/>
        <v>37</v>
      </c>
      <c r="X2708" s="1">
        <f t="shared" si="5021"/>
        <v>118496</v>
      </c>
      <c r="Y2708" s="1">
        <f t="shared" si="5022"/>
        <v>38</v>
      </c>
      <c r="Z2708" s="1">
        <f t="shared" si="5023"/>
        <v>208830</v>
      </c>
      <c r="AA2708" s="1">
        <f t="shared" si="5024"/>
        <v>39</v>
      </c>
      <c r="AB2708" s="1">
        <f t="shared" si="5025"/>
        <v>195982</v>
      </c>
      <c r="AC2708" s="1">
        <f t="shared" si="5026"/>
        <v>40</v>
      </c>
      <c r="AD2708" s="1">
        <f t="shared" si="5027"/>
        <v>0</v>
      </c>
    </row>
    <row r="2709" spans="1:30" x14ac:dyDescent="0.15">
      <c r="A2709" s="1">
        <v>403080</v>
      </c>
      <c r="B2709" s="1">
        <v>80</v>
      </c>
      <c r="C2709" s="1">
        <v>140</v>
      </c>
      <c r="D2709" s="2" t="str">
        <f t="shared" si="5013"/>
        <v>34,1471494;35,195545;37,120387;38,212162;39,199109</v>
      </c>
      <c r="E2709" s="3" t="str">
        <f t="shared" si="5012"/>
        <v>56,22900</v>
      </c>
      <c r="F2709" s="1">
        <v>8</v>
      </c>
      <c r="G2709" s="1"/>
      <c r="H2709" s="1">
        <v>22900</v>
      </c>
      <c r="I2709" s="1" t="s">
        <v>11</v>
      </c>
      <c r="J2709" s="1"/>
      <c r="K2709" s="1"/>
      <c r="L2709" s="1"/>
      <c r="M2709" s="1"/>
      <c r="N2709" s="1">
        <v>3.82</v>
      </c>
      <c r="O2709" s="1">
        <f t="shared" si="5014"/>
        <v>34</v>
      </c>
      <c r="P2709" s="1">
        <f t="shared" si="5015"/>
        <v>1471494</v>
      </c>
      <c r="Q2709" s="1">
        <v>33</v>
      </c>
      <c r="R2709" s="1">
        <v>0</v>
      </c>
      <c r="S2709" s="1">
        <f t="shared" si="5016"/>
        <v>35</v>
      </c>
      <c r="T2709" s="1">
        <f t="shared" si="5017"/>
        <v>195545</v>
      </c>
      <c r="U2709" s="1">
        <f t="shared" si="5018"/>
        <v>36</v>
      </c>
      <c r="V2709" s="1">
        <f t="shared" si="5019"/>
        <v>0</v>
      </c>
      <c r="W2709" s="1">
        <f t="shared" si="5020"/>
        <v>37</v>
      </c>
      <c r="X2709" s="1">
        <f t="shared" si="5021"/>
        <v>120387</v>
      </c>
      <c r="Y2709" s="1">
        <f t="shared" si="5022"/>
        <v>38</v>
      </c>
      <c r="Z2709" s="1">
        <f t="shared" si="5023"/>
        <v>212162</v>
      </c>
      <c r="AA2709" s="1">
        <f t="shared" si="5024"/>
        <v>39</v>
      </c>
      <c r="AB2709" s="1">
        <f t="shared" si="5025"/>
        <v>199109</v>
      </c>
      <c r="AC2709" s="1">
        <f t="shared" si="5026"/>
        <v>40</v>
      </c>
      <c r="AD2709" s="1">
        <f t="shared" si="5027"/>
        <v>0</v>
      </c>
    </row>
    <row r="2710" spans="1:30" x14ac:dyDescent="0.15">
      <c r="A2710" s="1">
        <v>403081</v>
      </c>
      <c r="B2710" s="1">
        <v>81</v>
      </c>
      <c r="C2710" s="1">
        <v>150</v>
      </c>
      <c r="D2710" s="2" t="str">
        <f t="shared" si="5013"/>
        <v>34,1494607;35,198617;37,122278;38,215495;39,202237</v>
      </c>
      <c r="E2710" s="3" t="str">
        <f t="shared" si="5012"/>
        <v>56,23400</v>
      </c>
      <c r="F2710" s="1">
        <v>8</v>
      </c>
      <c r="G2710" s="1"/>
      <c r="H2710" s="1">
        <v>23400</v>
      </c>
      <c r="I2710" s="1" t="s">
        <v>11</v>
      </c>
      <c r="J2710" s="1"/>
      <c r="K2710" s="1"/>
      <c r="L2710" s="1"/>
      <c r="M2710" s="1"/>
      <c r="N2710" s="1">
        <v>3.8799999999999901</v>
      </c>
      <c r="O2710" s="1">
        <f t="shared" si="5014"/>
        <v>34</v>
      </c>
      <c r="P2710" s="1">
        <f t="shared" si="5015"/>
        <v>1494607</v>
      </c>
      <c r="Q2710" s="1">
        <v>33</v>
      </c>
      <c r="R2710" s="1">
        <v>0</v>
      </c>
      <c r="S2710" s="1">
        <f t="shared" si="5016"/>
        <v>35</v>
      </c>
      <c r="T2710" s="1">
        <f t="shared" si="5017"/>
        <v>198617</v>
      </c>
      <c r="U2710" s="1">
        <f t="shared" si="5018"/>
        <v>36</v>
      </c>
      <c r="V2710" s="1">
        <f t="shared" si="5019"/>
        <v>0</v>
      </c>
      <c r="W2710" s="1">
        <f t="shared" si="5020"/>
        <v>37</v>
      </c>
      <c r="X2710" s="1">
        <f t="shared" si="5021"/>
        <v>122278</v>
      </c>
      <c r="Y2710" s="1">
        <f t="shared" si="5022"/>
        <v>38</v>
      </c>
      <c r="Z2710" s="1">
        <f t="shared" si="5023"/>
        <v>215495</v>
      </c>
      <c r="AA2710" s="1">
        <f t="shared" si="5024"/>
        <v>39</v>
      </c>
      <c r="AB2710" s="1">
        <f t="shared" si="5025"/>
        <v>202237</v>
      </c>
      <c r="AC2710" s="1">
        <f t="shared" si="5026"/>
        <v>40</v>
      </c>
      <c r="AD2710" s="1">
        <f t="shared" si="5027"/>
        <v>0</v>
      </c>
    </row>
    <row r="2711" spans="1:30" x14ac:dyDescent="0.15">
      <c r="A2711" s="1">
        <v>403082</v>
      </c>
      <c r="B2711" s="1">
        <v>82</v>
      </c>
      <c r="C2711" s="1">
        <v>150</v>
      </c>
      <c r="D2711" s="2" t="str">
        <f t="shared" si="5013"/>
        <v>34,1517719;35,201688;37,124169;38,218827;39,205364</v>
      </c>
      <c r="E2711" s="3" t="str">
        <f t="shared" si="5012"/>
        <v>56,23900</v>
      </c>
      <c r="F2711" s="1">
        <v>8</v>
      </c>
      <c r="G2711" s="1"/>
      <c r="H2711" s="1">
        <v>23900</v>
      </c>
      <c r="I2711" s="1" t="s">
        <v>11</v>
      </c>
      <c r="J2711" s="1"/>
      <c r="K2711" s="1"/>
      <c r="L2711" s="1"/>
      <c r="M2711" s="1"/>
      <c r="N2711" s="1">
        <v>3.93999999999998</v>
      </c>
      <c r="O2711" s="1">
        <f t="shared" si="5014"/>
        <v>34</v>
      </c>
      <c r="P2711" s="1">
        <f t="shared" si="5015"/>
        <v>1517719</v>
      </c>
      <c r="Q2711" s="1">
        <v>33</v>
      </c>
      <c r="R2711" s="1">
        <v>0</v>
      </c>
      <c r="S2711" s="1">
        <f t="shared" si="5016"/>
        <v>35</v>
      </c>
      <c r="T2711" s="1">
        <f t="shared" si="5017"/>
        <v>201688</v>
      </c>
      <c r="U2711" s="1">
        <f t="shared" si="5018"/>
        <v>36</v>
      </c>
      <c r="V2711" s="1">
        <f t="shared" si="5019"/>
        <v>0</v>
      </c>
      <c r="W2711" s="1">
        <f t="shared" si="5020"/>
        <v>37</v>
      </c>
      <c r="X2711" s="1">
        <f t="shared" si="5021"/>
        <v>124169</v>
      </c>
      <c r="Y2711" s="1">
        <f t="shared" si="5022"/>
        <v>38</v>
      </c>
      <c r="Z2711" s="1">
        <f t="shared" si="5023"/>
        <v>218827</v>
      </c>
      <c r="AA2711" s="1">
        <f t="shared" si="5024"/>
        <v>39</v>
      </c>
      <c r="AB2711" s="1">
        <f t="shared" si="5025"/>
        <v>205364</v>
      </c>
      <c r="AC2711" s="1">
        <f t="shared" si="5026"/>
        <v>40</v>
      </c>
      <c r="AD2711" s="1">
        <f t="shared" si="5027"/>
        <v>0</v>
      </c>
    </row>
    <row r="2712" spans="1:30" x14ac:dyDescent="0.15">
      <c r="A2712" s="1">
        <v>403083</v>
      </c>
      <c r="B2712" s="1">
        <v>83</v>
      </c>
      <c r="C2712" s="1">
        <v>150</v>
      </c>
      <c r="D2712" s="2" t="str">
        <f t="shared" si="5013"/>
        <v>34,1540831;35,204759;37,126059;38,222159;39,208491</v>
      </c>
      <c r="E2712" s="3" t="str">
        <f t="shared" si="5012"/>
        <v>56,24400</v>
      </c>
      <c r="F2712" s="1">
        <v>8</v>
      </c>
      <c r="G2712" s="1"/>
      <c r="H2712" s="1">
        <v>24400</v>
      </c>
      <c r="I2712" s="1" t="s">
        <v>11</v>
      </c>
      <c r="J2712" s="1"/>
      <c r="K2712" s="1"/>
      <c r="L2712" s="1"/>
      <c r="M2712" s="1"/>
      <c r="N2712" s="1">
        <v>3.9999999999999698</v>
      </c>
      <c r="O2712" s="1">
        <f t="shared" si="5014"/>
        <v>34</v>
      </c>
      <c r="P2712" s="1">
        <f t="shared" si="5015"/>
        <v>1540831</v>
      </c>
      <c r="Q2712" s="1">
        <v>33</v>
      </c>
      <c r="R2712" s="1">
        <v>0</v>
      </c>
      <c r="S2712" s="1">
        <f t="shared" si="5016"/>
        <v>35</v>
      </c>
      <c r="T2712" s="1">
        <f t="shared" si="5017"/>
        <v>204759</v>
      </c>
      <c r="U2712" s="1">
        <f t="shared" si="5018"/>
        <v>36</v>
      </c>
      <c r="V2712" s="1">
        <f t="shared" si="5019"/>
        <v>0</v>
      </c>
      <c r="W2712" s="1">
        <f t="shared" si="5020"/>
        <v>37</v>
      </c>
      <c r="X2712" s="1">
        <f t="shared" si="5021"/>
        <v>126059</v>
      </c>
      <c r="Y2712" s="1">
        <f t="shared" si="5022"/>
        <v>38</v>
      </c>
      <c r="Z2712" s="1">
        <f t="shared" si="5023"/>
        <v>222159</v>
      </c>
      <c r="AA2712" s="1">
        <f t="shared" si="5024"/>
        <v>39</v>
      </c>
      <c r="AB2712" s="1">
        <f t="shared" si="5025"/>
        <v>208491</v>
      </c>
      <c r="AC2712" s="1">
        <f t="shared" si="5026"/>
        <v>40</v>
      </c>
      <c r="AD2712" s="1">
        <f t="shared" si="5027"/>
        <v>0</v>
      </c>
    </row>
    <row r="2713" spans="1:30" x14ac:dyDescent="0.15">
      <c r="A2713" s="1">
        <v>403084</v>
      </c>
      <c r="B2713" s="1">
        <v>84</v>
      </c>
      <c r="C2713" s="1">
        <v>150</v>
      </c>
      <c r="D2713" s="2" t="str">
        <f t="shared" si="5013"/>
        <v>34,1563944;35,207831;37,127950;38,225492;39,211619</v>
      </c>
      <c r="E2713" s="3" t="str">
        <f t="shared" si="5012"/>
        <v>56,24900</v>
      </c>
      <c r="F2713" s="1">
        <v>8</v>
      </c>
      <c r="G2713" s="1"/>
      <c r="H2713" s="1">
        <v>24900</v>
      </c>
      <c r="I2713" s="1" t="s">
        <v>11</v>
      </c>
      <c r="J2713" s="1"/>
      <c r="K2713" s="1"/>
      <c r="L2713" s="1"/>
      <c r="M2713" s="1"/>
      <c r="N2713" s="1">
        <v>4.0599999999999596</v>
      </c>
      <c r="O2713" s="1">
        <f t="shared" si="5014"/>
        <v>34</v>
      </c>
      <c r="P2713" s="1">
        <f t="shared" si="5015"/>
        <v>1563944</v>
      </c>
      <c r="Q2713" s="1">
        <v>33</v>
      </c>
      <c r="R2713" s="1">
        <v>0</v>
      </c>
      <c r="S2713" s="1">
        <f t="shared" si="5016"/>
        <v>35</v>
      </c>
      <c r="T2713" s="1">
        <f t="shared" si="5017"/>
        <v>207831</v>
      </c>
      <c r="U2713" s="1">
        <f t="shared" si="5018"/>
        <v>36</v>
      </c>
      <c r="V2713" s="1">
        <f t="shared" si="5019"/>
        <v>0</v>
      </c>
      <c r="W2713" s="1">
        <f t="shared" si="5020"/>
        <v>37</v>
      </c>
      <c r="X2713" s="1">
        <f t="shared" si="5021"/>
        <v>127950</v>
      </c>
      <c r="Y2713" s="1">
        <f t="shared" si="5022"/>
        <v>38</v>
      </c>
      <c r="Z2713" s="1">
        <f t="shared" si="5023"/>
        <v>225492</v>
      </c>
      <c r="AA2713" s="1">
        <f t="shared" si="5024"/>
        <v>39</v>
      </c>
      <c r="AB2713" s="1">
        <f t="shared" si="5025"/>
        <v>211619</v>
      </c>
      <c r="AC2713" s="1">
        <f t="shared" si="5026"/>
        <v>40</v>
      </c>
      <c r="AD2713" s="1">
        <f t="shared" si="5027"/>
        <v>0</v>
      </c>
    </row>
    <row r="2714" spans="1:30" x14ac:dyDescent="0.15">
      <c r="A2714" s="1">
        <v>403085</v>
      </c>
      <c r="B2714" s="1">
        <v>85</v>
      </c>
      <c r="C2714" s="1">
        <v>150</v>
      </c>
      <c r="D2714" s="2" t="str">
        <f t="shared" si="5013"/>
        <v>34,1587056;35,210902;37,129841;38,228824;39,214746</v>
      </c>
      <c r="E2714" s="3" t="str">
        <f t="shared" si="5012"/>
        <v>56,25400</v>
      </c>
      <c r="F2714" s="1">
        <v>8</v>
      </c>
      <c r="G2714" s="1"/>
      <c r="H2714" s="1">
        <v>25400</v>
      </c>
      <c r="I2714" s="1" t="s">
        <v>11</v>
      </c>
      <c r="J2714" s="1"/>
      <c r="K2714" s="1"/>
      <c r="L2714" s="1"/>
      <c r="M2714" s="1"/>
      <c r="N2714" s="1">
        <v>4.1199999999999504</v>
      </c>
      <c r="O2714" s="1">
        <f t="shared" si="5014"/>
        <v>34</v>
      </c>
      <c r="P2714" s="1">
        <f t="shared" si="5015"/>
        <v>1587056</v>
      </c>
      <c r="Q2714" s="1">
        <v>33</v>
      </c>
      <c r="R2714" s="1">
        <v>0</v>
      </c>
      <c r="S2714" s="1">
        <f t="shared" si="5016"/>
        <v>35</v>
      </c>
      <c r="T2714" s="1">
        <f t="shared" si="5017"/>
        <v>210902</v>
      </c>
      <c r="U2714" s="1">
        <f t="shared" si="5018"/>
        <v>36</v>
      </c>
      <c r="V2714" s="1">
        <f t="shared" si="5019"/>
        <v>0</v>
      </c>
      <c r="W2714" s="1">
        <f t="shared" si="5020"/>
        <v>37</v>
      </c>
      <c r="X2714" s="1">
        <f t="shared" si="5021"/>
        <v>129841</v>
      </c>
      <c r="Y2714" s="1">
        <f t="shared" si="5022"/>
        <v>38</v>
      </c>
      <c r="Z2714" s="1">
        <f t="shared" si="5023"/>
        <v>228824</v>
      </c>
      <c r="AA2714" s="1">
        <f t="shared" si="5024"/>
        <v>39</v>
      </c>
      <c r="AB2714" s="1">
        <f t="shared" si="5025"/>
        <v>214746</v>
      </c>
      <c r="AC2714" s="1">
        <f t="shared" si="5026"/>
        <v>40</v>
      </c>
      <c r="AD2714" s="1">
        <f t="shared" si="5027"/>
        <v>0</v>
      </c>
    </row>
    <row r="2715" spans="1:30" x14ac:dyDescent="0.15">
      <c r="A2715" s="1">
        <v>403086</v>
      </c>
      <c r="B2715" s="1">
        <v>86</v>
      </c>
      <c r="C2715" s="1">
        <v>150</v>
      </c>
      <c r="D2715" s="2" t="str">
        <f t="shared" si="5013"/>
        <v>34,1610169;35,213974;37,131732;38,232157;39,217874</v>
      </c>
      <c r="E2715" s="3" t="str">
        <f t="shared" si="5012"/>
        <v>56,25900</v>
      </c>
      <c r="F2715" s="1">
        <v>8</v>
      </c>
      <c r="G2715" s="1"/>
      <c r="H2715" s="1">
        <v>25900</v>
      </c>
      <c r="I2715" s="1" t="s">
        <v>11</v>
      </c>
      <c r="J2715" s="1"/>
      <c r="K2715" s="1"/>
      <c r="L2715" s="1"/>
      <c r="M2715" s="1"/>
      <c r="N2715" s="1">
        <v>4.1799999999999402</v>
      </c>
      <c r="O2715" s="1">
        <f t="shared" si="5014"/>
        <v>34</v>
      </c>
      <c r="P2715" s="1">
        <f t="shared" si="5015"/>
        <v>1610169</v>
      </c>
      <c r="Q2715" s="1">
        <v>33</v>
      </c>
      <c r="R2715" s="1">
        <v>0</v>
      </c>
      <c r="S2715" s="1">
        <f t="shared" si="5016"/>
        <v>35</v>
      </c>
      <c r="T2715" s="1">
        <f t="shared" si="5017"/>
        <v>213974</v>
      </c>
      <c r="U2715" s="1">
        <f t="shared" si="5018"/>
        <v>36</v>
      </c>
      <c r="V2715" s="1">
        <f t="shared" si="5019"/>
        <v>0</v>
      </c>
      <c r="W2715" s="1">
        <f t="shared" si="5020"/>
        <v>37</v>
      </c>
      <c r="X2715" s="1">
        <f t="shared" si="5021"/>
        <v>131732</v>
      </c>
      <c r="Y2715" s="1">
        <f t="shared" si="5022"/>
        <v>38</v>
      </c>
      <c r="Z2715" s="1">
        <f t="shared" si="5023"/>
        <v>232157</v>
      </c>
      <c r="AA2715" s="1">
        <f t="shared" si="5024"/>
        <v>39</v>
      </c>
      <c r="AB2715" s="1">
        <f t="shared" si="5025"/>
        <v>217874</v>
      </c>
      <c r="AC2715" s="1">
        <f t="shared" si="5026"/>
        <v>40</v>
      </c>
      <c r="AD2715" s="1">
        <f t="shared" si="5027"/>
        <v>0</v>
      </c>
    </row>
    <row r="2716" spans="1:30" x14ac:dyDescent="0.15">
      <c r="A2716" s="1">
        <v>403087</v>
      </c>
      <c r="B2716" s="1">
        <v>87</v>
      </c>
      <c r="C2716" s="1">
        <v>150</v>
      </c>
      <c r="D2716" s="2" t="str">
        <f t="shared" si="5013"/>
        <v>34,1633281;35,217045;37,133623;38,235489;39,221001</v>
      </c>
      <c r="E2716" s="3" t="str">
        <f t="shared" si="5012"/>
        <v>56,26400</v>
      </c>
      <c r="F2716" s="1">
        <v>8</v>
      </c>
      <c r="G2716" s="1"/>
      <c r="H2716" s="1">
        <v>26400</v>
      </c>
      <c r="I2716" s="1" t="s">
        <v>11</v>
      </c>
      <c r="J2716" s="1"/>
      <c r="K2716" s="1"/>
      <c r="L2716" s="1"/>
      <c r="M2716" s="1"/>
      <c r="N2716" s="1">
        <v>4.23999999999993</v>
      </c>
      <c r="O2716" s="1">
        <f t="shared" si="5014"/>
        <v>34</v>
      </c>
      <c r="P2716" s="1">
        <f t="shared" si="5015"/>
        <v>1633281</v>
      </c>
      <c r="Q2716" s="1">
        <v>33</v>
      </c>
      <c r="R2716" s="1">
        <v>0</v>
      </c>
      <c r="S2716" s="1">
        <f t="shared" si="5016"/>
        <v>35</v>
      </c>
      <c r="T2716" s="1">
        <f t="shared" si="5017"/>
        <v>217045</v>
      </c>
      <c r="U2716" s="1">
        <f t="shared" si="5018"/>
        <v>36</v>
      </c>
      <c r="V2716" s="1">
        <f t="shared" si="5019"/>
        <v>0</v>
      </c>
      <c r="W2716" s="1">
        <f t="shared" si="5020"/>
        <v>37</v>
      </c>
      <c r="X2716" s="1">
        <f t="shared" si="5021"/>
        <v>133623</v>
      </c>
      <c r="Y2716" s="1">
        <f t="shared" si="5022"/>
        <v>38</v>
      </c>
      <c r="Z2716" s="1">
        <f t="shared" si="5023"/>
        <v>235489</v>
      </c>
      <c r="AA2716" s="1">
        <f t="shared" si="5024"/>
        <v>39</v>
      </c>
      <c r="AB2716" s="1">
        <f t="shared" si="5025"/>
        <v>221001</v>
      </c>
      <c r="AC2716" s="1">
        <f t="shared" si="5026"/>
        <v>40</v>
      </c>
      <c r="AD2716" s="1">
        <f t="shared" si="5027"/>
        <v>0</v>
      </c>
    </row>
    <row r="2717" spans="1:30" x14ac:dyDescent="0.15">
      <c r="A2717" s="1">
        <v>403088</v>
      </c>
      <c r="B2717" s="1">
        <v>88</v>
      </c>
      <c r="C2717" s="1">
        <v>150</v>
      </c>
      <c r="D2717" s="2" t="str">
        <f t="shared" si="5013"/>
        <v>34,1656394;35,220116;37,135514;38,238821;39,224128</v>
      </c>
      <c r="E2717" s="3" t="str">
        <f t="shared" si="5012"/>
        <v>56,26900</v>
      </c>
      <c r="F2717" s="1">
        <v>8</v>
      </c>
      <c r="G2717" s="1"/>
      <c r="H2717" s="1">
        <v>26900</v>
      </c>
      <c r="I2717" s="1" t="s">
        <v>11</v>
      </c>
      <c r="J2717" s="1"/>
      <c r="K2717" s="1"/>
      <c r="L2717" s="1"/>
      <c r="M2717" s="1"/>
      <c r="N2717" s="1">
        <v>4.2999999999999199</v>
      </c>
      <c r="O2717" s="1">
        <f t="shared" si="5014"/>
        <v>34</v>
      </c>
      <c r="P2717" s="1">
        <f t="shared" si="5015"/>
        <v>1656394</v>
      </c>
      <c r="Q2717" s="1">
        <v>33</v>
      </c>
      <c r="R2717" s="1">
        <v>0</v>
      </c>
      <c r="S2717" s="1">
        <f t="shared" si="5016"/>
        <v>35</v>
      </c>
      <c r="T2717" s="1">
        <f t="shared" si="5017"/>
        <v>220116</v>
      </c>
      <c r="U2717" s="1">
        <f t="shared" si="5018"/>
        <v>36</v>
      </c>
      <c r="V2717" s="1">
        <f t="shared" si="5019"/>
        <v>0</v>
      </c>
      <c r="W2717" s="1">
        <f t="shared" si="5020"/>
        <v>37</v>
      </c>
      <c r="X2717" s="1">
        <f t="shared" si="5021"/>
        <v>135514</v>
      </c>
      <c r="Y2717" s="1">
        <f t="shared" si="5022"/>
        <v>38</v>
      </c>
      <c r="Z2717" s="1">
        <f t="shared" si="5023"/>
        <v>238821</v>
      </c>
      <c r="AA2717" s="1">
        <f t="shared" si="5024"/>
        <v>39</v>
      </c>
      <c r="AB2717" s="1">
        <f t="shared" si="5025"/>
        <v>224128</v>
      </c>
      <c r="AC2717" s="1">
        <f t="shared" si="5026"/>
        <v>40</v>
      </c>
      <c r="AD2717" s="1">
        <f t="shared" si="5027"/>
        <v>0</v>
      </c>
    </row>
    <row r="2718" spans="1:30" x14ac:dyDescent="0.15">
      <c r="A2718" s="1">
        <v>403089</v>
      </c>
      <c r="B2718" s="1">
        <v>89</v>
      </c>
      <c r="C2718" s="1">
        <v>150</v>
      </c>
      <c r="D2718" s="2" t="str">
        <f t="shared" si="5013"/>
        <v>34,1679506;35,223188;37,137405;38,242154;39,227256</v>
      </c>
      <c r="E2718" s="3" t="str">
        <f t="shared" si="5012"/>
        <v>56,27400;403000,1</v>
      </c>
      <c r="F2718" s="1">
        <v>8</v>
      </c>
      <c r="G2718" s="1"/>
      <c r="H2718" s="1">
        <v>27400</v>
      </c>
      <c r="I2718" s="1">
        <v>403000</v>
      </c>
      <c r="J2718" s="1"/>
      <c r="K2718" s="1"/>
      <c r="L2718" s="1"/>
      <c r="M2718" s="1"/>
      <c r="N2718" s="1">
        <v>4.3599999999999097</v>
      </c>
      <c r="O2718" s="1">
        <f t="shared" si="5014"/>
        <v>34</v>
      </c>
      <c r="P2718" s="1">
        <f t="shared" si="5015"/>
        <v>1679506</v>
      </c>
      <c r="Q2718" s="1">
        <v>33</v>
      </c>
      <c r="R2718" s="1">
        <v>0</v>
      </c>
      <c r="S2718" s="1">
        <f t="shared" si="5016"/>
        <v>35</v>
      </c>
      <c r="T2718" s="1">
        <f t="shared" si="5017"/>
        <v>223188</v>
      </c>
      <c r="U2718" s="1">
        <f t="shared" si="5018"/>
        <v>36</v>
      </c>
      <c r="V2718" s="1">
        <f t="shared" si="5019"/>
        <v>0</v>
      </c>
      <c r="W2718" s="1">
        <f t="shared" si="5020"/>
        <v>37</v>
      </c>
      <c r="X2718" s="1">
        <f t="shared" si="5021"/>
        <v>137405</v>
      </c>
      <c r="Y2718" s="1">
        <f t="shared" si="5022"/>
        <v>38</v>
      </c>
      <c r="Z2718" s="1">
        <f t="shared" si="5023"/>
        <v>242154</v>
      </c>
      <c r="AA2718" s="1">
        <f t="shared" si="5024"/>
        <v>39</v>
      </c>
      <c r="AB2718" s="1">
        <f t="shared" si="5025"/>
        <v>227256</v>
      </c>
      <c r="AC2718" s="1">
        <f t="shared" si="5026"/>
        <v>40</v>
      </c>
      <c r="AD2718" s="1">
        <f t="shared" si="5027"/>
        <v>0</v>
      </c>
    </row>
    <row r="2719" spans="1:30" x14ac:dyDescent="0.15">
      <c r="A2719" s="1">
        <v>403090</v>
      </c>
      <c r="B2719" s="1">
        <v>90</v>
      </c>
      <c r="C2719" s="1">
        <v>150</v>
      </c>
      <c r="D2719" s="2" t="str">
        <f t="shared" si="5013"/>
        <v>34,1702619;35,226259;37,139296;38,245486;39,230383</v>
      </c>
      <c r="E2719" s="3" t="str">
        <f t="shared" si="5012"/>
        <v>56,28450</v>
      </c>
      <c r="F2719" s="1">
        <v>9</v>
      </c>
      <c r="G2719" s="1"/>
      <c r="H2719" s="1">
        <v>28450</v>
      </c>
      <c r="I2719" s="1" t="s">
        <v>11</v>
      </c>
      <c r="J2719" s="1"/>
      <c r="K2719" s="1"/>
      <c r="L2719" s="1"/>
      <c r="M2719" s="1"/>
      <c r="N2719" s="1">
        <v>4.4199999999998996</v>
      </c>
      <c r="O2719" s="1">
        <f t="shared" si="5014"/>
        <v>34</v>
      </c>
      <c r="P2719" s="1">
        <f t="shared" si="5015"/>
        <v>1702619</v>
      </c>
      <c r="Q2719" s="1">
        <v>33</v>
      </c>
      <c r="R2719" s="1">
        <v>0</v>
      </c>
      <c r="S2719" s="1">
        <f t="shared" si="5016"/>
        <v>35</v>
      </c>
      <c r="T2719" s="1">
        <f t="shared" si="5017"/>
        <v>226259</v>
      </c>
      <c r="U2719" s="1">
        <f t="shared" si="5018"/>
        <v>36</v>
      </c>
      <c r="V2719" s="1">
        <f t="shared" si="5019"/>
        <v>0</v>
      </c>
      <c r="W2719" s="1">
        <f t="shared" si="5020"/>
        <v>37</v>
      </c>
      <c r="X2719" s="1">
        <f t="shared" si="5021"/>
        <v>139296</v>
      </c>
      <c r="Y2719" s="1">
        <f t="shared" si="5022"/>
        <v>38</v>
      </c>
      <c r="Z2719" s="1">
        <f t="shared" si="5023"/>
        <v>245486</v>
      </c>
      <c r="AA2719" s="1">
        <f t="shared" si="5024"/>
        <v>39</v>
      </c>
      <c r="AB2719" s="1">
        <f t="shared" si="5025"/>
        <v>230383</v>
      </c>
      <c r="AC2719" s="1">
        <f t="shared" si="5026"/>
        <v>40</v>
      </c>
      <c r="AD2719" s="1">
        <f t="shared" si="5027"/>
        <v>0</v>
      </c>
    </row>
    <row r="2720" spans="1:30" x14ac:dyDescent="0.15">
      <c r="A2720" s="1">
        <v>403091</v>
      </c>
      <c r="B2720" s="1">
        <v>91</v>
      </c>
      <c r="C2720" s="1">
        <v>155</v>
      </c>
      <c r="D2720" s="2" t="str">
        <f t="shared" si="5013"/>
        <v>34,1725731;35,229331;37,141187;38,248819;39,233511</v>
      </c>
      <c r="E2720" s="3" t="str">
        <f t="shared" si="5012"/>
        <v>56,29500</v>
      </c>
      <c r="F2720" s="1">
        <v>9</v>
      </c>
      <c r="G2720" s="1"/>
      <c r="H2720" s="1">
        <v>29500</v>
      </c>
      <c r="I2720" s="1" t="s">
        <v>11</v>
      </c>
      <c r="J2720" s="1"/>
      <c r="K2720" s="1"/>
      <c r="L2720" s="1"/>
      <c r="M2720" s="1"/>
      <c r="N2720" s="1">
        <v>4.4799999999998903</v>
      </c>
      <c r="O2720" s="1">
        <f t="shared" si="5014"/>
        <v>34</v>
      </c>
      <c r="P2720" s="1">
        <f t="shared" si="5015"/>
        <v>1725731</v>
      </c>
      <c r="Q2720" s="1">
        <v>33</v>
      </c>
      <c r="R2720" s="1">
        <v>0</v>
      </c>
      <c r="S2720" s="1">
        <f t="shared" si="5016"/>
        <v>35</v>
      </c>
      <c r="T2720" s="1">
        <f t="shared" si="5017"/>
        <v>229331</v>
      </c>
      <c r="U2720" s="1">
        <f t="shared" si="5018"/>
        <v>36</v>
      </c>
      <c r="V2720" s="1">
        <f t="shared" si="5019"/>
        <v>0</v>
      </c>
      <c r="W2720" s="1">
        <f t="shared" si="5020"/>
        <v>37</v>
      </c>
      <c r="X2720" s="1">
        <f t="shared" si="5021"/>
        <v>141187</v>
      </c>
      <c r="Y2720" s="1">
        <f t="shared" si="5022"/>
        <v>38</v>
      </c>
      <c r="Z2720" s="1">
        <f t="shared" si="5023"/>
        <v>248819</v>
      </c>
      <c r="AA2720" s="1">
        <f t="shared" si="5024"/>
        <v>39</v>
      </c>
      <c r="AB2720" s="1">
        <f t="shared" si="5025"/>
        <v>233511</v>
      </c>
      <c r="AC2720" s="1">
        <f t="shared" si="5026"/>
        <v>40</v>
      </c>
      <c r="AD2720" s="1">
        <f t="shared" si="5027"/>
        <v>0</v>
      </c>
    </row>
    <row r="2721" spans="1:30" x14ac:dyDescent="0.15">
      <c r="A2721" s="1">
        <v>403092</v>
      </c>
      <c r="B2721" s="1">
        <v>92</v>
      </c>
      <c r="C2721" s="1">
        <v>155</v>
      </c>
      <c r="D2721" s="2" t="str">
        <f t="shared" si="5013"/>
        <v>34,1748844;35,232402;37,143078;38,252151;39,236638</v>
      </c>
      <c r="E2721" s="3" t="str">
        <f t="shared" si="5012"/>
        <v>56,30550</v>
      </c>
      <c r="F2721" s="1">
        <v>9</v>
      </c>
      <c r="G2721" s="1"/>
      <c r="H2721" s="1">
        <v>30550</v>
      </c>
      <c r="I2721" s="1" t="s">
        <v>11</v>
      </c>
      <c r="J2721" s="1"/>
      <c r="K2721" s="1"/>
      <c r="L2721" s="1"/>
      <c r="M2721" s="1"/>
      <c r="N2721" s="1">
        <v>4.5399999999998801</v>
      </c>
      <c r="O2721" s="1">
        <f t="shared" si="5014"/>
        <v>34</v>
      </c>
      <c r="P2721" s="1">
        <f t="shared" si="5015"/>
        <v>1748844</v>
      </c>
      <c r="Q2721" s="1">
        <v>33</v>
      </c>
      <c r="R2721" s="1">
        <v>0</v>
      </c>
      <c r="S2721" s="1">
        <f t="shared" si="5016"/>
        <v>35</v>
      </c>
      <c r="T2721" s="1">
        <f t="shared" si="5017"/>
        <v>232402</v>
      </c>
      <c r="U2721" s="1">
        <f t="shared" si="5018"/>
        <v>36</v>
      </c>
      <c r="V2721" s="1">
        <f t="shared" si="5019"/>
        <v>0</v>
      </c>
      <c r="W2721" s="1">
        <f t="shared" si="5020"/>
        <v>37</v>
      </c>
      <c r="X2721" s="1">
        <f t="shared" si="5021"/>
        <v>143078</v>
      </c>
      <c r="Y2721" s="1">
        <f t="shared" si="5022"/>
        <v>38</v>
      </c>
      <c r="Z2721" s="1">
        <f t="shared" si="5023"/>
        <v>252151</v>
      </c>
      <c r="AA2721" s="1">
        <f t="shared" si="5024"/>
        <v>39</v>
      </c>
      <c r="AB2721" s="1">
        <f t="shared" si="5025"/>
        <v>236638</v>
      </c>
      <c r="AC2721" s="1">
        <f t="shared" si="5026"/>
        <v>40</v>
      </c>
      <c r="AD2721" s="1">
        <f t="shared" si="5027"/>
        <v>0</v>
      </c>
    </row>
    <row r="2722" spans="1:30" x14ac:dyDescent="0.15">
      <c r="A2722" s="1">
        <v>403093</v>
      </c>
      <c r="B2722" s="1">
        <v>93</v>
      </c>
      <c r="C2722" s="1">
        <v>155</v>
      </c>
      <c r="D2722" s="2" t="str">
        <f t="shared" si="5013"/>
        <v>34,1771956;35,235473;37,144968;38,255483;39,239765</v>
      </c>
      <c r="E2722" s="3" t="str">
        <f t="shared" si="5012"/>
        <v>56,31600</v>
      </c>
      <c r="F2722" s="1">
        <v>9</v>
      </c>
      <c r="G2722" s="1"/>
      <c r="H2722" s="1">
        <v>31600</v>
      </c>
      <c r="I2722" s="1" t="s">
        <v>11</v>
      </c>
      <c r="J2722" s="1"/>
      <c r="K2722" s="1"/>
      <c r="L2722" s="1"/>
      <c r="M2722" s="1"/>
      <c r="N2722" s="1">
        <v>4.59999999999987</v>
      </c>
      <c r="O2722" s="1">
        <f t="shared" si="5014"/>
        <v>34</v>
      </c>
      <c r="P2722" s="1">
        <f t="shared" si="5015"/>
        <v>1771956</v>
      </c>
      <c r="Q2722" s="1">
        <v>33</v>
      </c>
      <c r="R2722" s="1">
        <v>0</v>
      </c>
      <c r="S2722" s="1">
        <f t="shared" si="5016"/>
        <v>35</v>
      </c>
      <c r="T2722" s="1">
        <f t="shared" si="5017"/>
        <v>235473</v>
      </c>
      <c r="U2722" s="1">
        <f t="shared" si="5018"/>
        <v>36</v>
      </c>
      <c r="V2722" s="1">
        <f t="shared" si="5019"/>
        <v>0</v>
      </c>
      <c r="W2722" s="1">
        <f t="shared" si="5020"/>
        <v>37</v>
      </c>
      <c r="X2722" s="1">
        <f t="shared" si="5021"/>
        <v>144968</v>
      </c>
      <c r="Y2722" s="1">
        <f t="shared" si="5022"/>
        <v>38</v>
      </c>
      <c r="Z2722" s="1">
        <f t="shared" si="5023"/>
        <v>255483</v>
      </c>
      <c r="AA2722" s="1">
        <f t="shared" si="5024"/>
        <v>39</v>
      </c>
      <c r="AB2722" s="1">
        <f t="shared" si="5025"/>
        <v>239765</v>
      </c>
      <c r="AC2722" s="1">
        <f t="shared" si="5026"/>
        <v>40</v>
      </c>
      <c r="AD2722" s="1">
        <f t="shared" si="5027"/>
        <v>0</v>
      </c>
    </row>
    <row r="2723" spans="1:30" x14ac:dyDescent="0.15">
      <c r="A2723" s="1">
        <v>403094</v>
      </c>
      <c r="B2723" s="1">
        <v>94</v>
      </c>
      <c r="C2723" s="1">
        <v>155</v>
      </c>
      <c r="D2723" s="2" t="str">
        <f t="shared" si="5013"/>
        <v>34,1795069;35,238545;37,146859;38,258816;39,242893</v>
      </c>
      <c r="E2723" s="3" t="str">
        <f t="shared" si="5012"/>
        <v>56,32650</v>
      </c>
      <c r="F2723" s="1">
        <v>9</v>
      </c>
      <c r="G2723" s="1"/>
      <c r="H2723" s="1">
        <v>32650</v>
      </c>
      <c r="I2723" s="1" t="s">
        <v>11</v>
      </c>
      <c r="J2723" s="1"/>
      <c r="K2723" s="1"/>
      <c r="L2723" s="1"/>
      <c r="M2723" s="1"/>
      <c r="N2723" s="1">
        <v>4.6599999999998598</v>
      </c>
      <c r="O2723" s="1">
        <f t="shared" si="5014"/>
        <v>34</v>
      </c>
      <c r="P2723" s="1">
        <f t="shared" si="5015"/>
        <v>1795069</v>
      </c>
      <c r="Q2723" s="1">
        <v>33</v>
      </c>
      <c r="R2723" s="1">
        <v>0</v>
      </c>
      <c r="S2723" s="1">
        <f t="shared" si="5016"/>
        <v>35</v>
      </c>
      <c r="T2723" s="1">
        <f t="shared" si="5017"/>
        <v>238545</v>
      </c>
      <c r="U2723" s="1">
        <f t="shared" si="5018"/>
        <v>36</v>
      </c>
      <c r="V2723" s="1">
        <f t="shared" si="5019"/>
        <v>0</v>
      </c>
      <c r="W2723" s="1">
        <f t="shared" si="5020"/>
        <v>37</v>
      </c>
      <c r="X2723" s="1">
        <f t="shared" si="5021"/>
        <v>146859</v>
      </c>
      <c r="Y2723" s="1">
        <f t="shared" si="5022"/>
        <v>38</v>
      </c>
      <c r="Z2723" s="1">
        <f t="shared" si="5023"/>
        <v>258816</v>
      </c>
      <c r="AA2723" s="1">
        <f t="shared" si="5024"/>
        <v>39</v>
      </c>
      <c r="AB2723" s="1">
        <f t="shared" si="5025"/>
        <v>242893</v>
      </c>
      <c r="AC2723" s="1">
        <f t="shared" si="5026"/>
        <v>40</v>
      </c>
      <c r="AD2723" s="1">
        <f t="shared" si="5027"/>
        <v>0</v>
      </c>
    </row>
    <row r="2724" spans="1:30" x14ac:dyDescent="0.15">
      <c r="A2724" s="1">
        <v>403095</v>
      </c>
      <c r="B2724" s="1">
        <v>95</v>
      </c>
      <c r="C2724" s="1">
        <v>155</v>
      </c>
      <c r="D2724" s="2" t="str">
        <f t="shared" si="5013"/>
        <v>34,1818181;35,241616;37,148750;38,262148;39,246020</v>
      </c>
      <c r="E2724" s="3" t="str">
        <f t="shared" si="5012"/>
        <v>56,33700</v>
      </c>
      <c r="F2724" s="1">
        <v>9</v>
      </c>
      <c r="G2724" s="1"/>
      <c r="H2724" s="1">
        <v>33700</v>
      </c>
      <c r="I2724" s="1" t="s">
        <v>11</v>
      </c>
      <c r="J2724" s="1"/>
      <c r="K2724" s="1"/>
      <c r="L2724" s="1"/>
      <c r="M2724" s="1"/>
      <c r="N2724" s="1">
        <v>4.7199999999998496</v>
      </c>
      <c r="O2724" s="1">
        <f t="shared" si="5014"/>
        <v>34</v>
      </c>
      <c r="P2724" s="1">
        <f t="shared" si="5015"/>
        <v>1818181</v>
      </c>
      <c r="Q2724" s="1">
        <v>33</v>
      </c>
      <c r="R2724" s="1">
        <v>0</v>
      </c>
      <c r="S2724" s="1">
        <f t="shared" si="5016"/>
        <v>35</v>
      </c>
      <c r="T2724" s="1">
        <f t="shared" si="5017"/>
        <v>241616</v>
      </c>
      <c r="U2724" s="1">
        <f t="shared" si="5018"/>
        <v>36</v>
      </c>
      <c r="V2724" s="1">
        <f t="shared" si="5019"/>
        <v>0</v>
      </c>
      <c r="W2724" s="1">
        <f t="shared" si="5020"/>
        <v>37</v>
      </c>
      <c r="X2724" s="1">
        <f t="shared" si="5021"/>
        <v>148750</v>
      </c>
      <c r="Y2724" s="1">
        <f t="shared" si="5022"/>
        <v>38</v>
      </c>
      <c r="Z2724" s="1">
        <f t="shared" si="5023"/>
        <v>262148</v>
      </c>
      <c r="AA2724" s="1">
        <f t="shared" si="5024"/>
        <v>39</v>
      </c>
      <c r="AB2724" s="1">
        <f t="shared" si="5025"/>
        <v>246020</v>
      </c>
      <c r="AC2724" s="1">
        <f t="shared" si="5026"/>
        <v>40</v>
      </c>
      <c r="AD2724" s="1">
        <f t="shared" si="5027"/>
        <v>0</v>
      </c>
    </row>
    <row r="2725" spans="1:30" x14ac:dyDescent="0.15">
      <c r="A2725" s="1">
        <v>403096</v>
      </c>
      <c r="B2725" s="1">
        <v>96</v>
      </c>
      <c r="C2725" s="1">
        <v>155</v>
      </c>
      <c r="D2725" s="2" t="str">
        <f t="shared" si="5013"/>
        <v>34,1841294;35,244688;37,150641;38,265481;39,249147</v>
      </c>
      <c r="E2725" s="3" t="str">
        <f t="shared" si="5012"/>
        <v>56,34750</v>
      </c>
      <c r="F2725" s="1">
        <v>9</v>
      </c>
      <c r="G2725" s="1"/>
      <c r="H2725" s="1">
        <v>34750</v>
      </c>
      <c r="I2725" s="1" t="s">
        <v>11</v>
      </c>
      <c r="J2725" s="1"/>
      <c r="K2725" s="1"/>
      <c r="L2725" s="1"/>
      <c r="M2725" s="1"/>
      <c r="N2725" s="1">
        <v>4.7799999999998404</v>
      </c>
      <c r="O2725" s="1">
        <f t="shared" si="5014"/>
        <v>34</v>
      </c>
      <c r="P2725" s="1">
        <f t="shared" si="5015"/>
        <v>1841294</v>
      </c>
      <c r="Q2725" s="1">
        <v>33</v>
      </c>
      <c r="R2725" s="1">
        <v>0</v>
      </c>
      <c r="S2725" s="1">
        <f t="shared" si="5016"/>
        <v>35</v>
      </c>
      <c r="T2725" s="1">
        <f t="shared" si="5017"/>
        <v>244688</v>
      </c>
      <c r="U2725" s="1">
        <f t="shared" si="5018"/>
        <v>36</v>
      </c>
      <c r="V2725" s="1">
        <f t="shared" si="5019"/>
        <v>0</v>
      </c>
      <c r="W2725" s="1">
        <f t="shared" si="5020"/>
        <v>37</v>
      </c>
      <c r="X2725" s="1">
        <f t="shared" si="5021"/>
        <v>150641</v>
      </c>
      <c r="Y2725" s="1">
        <f t="shared" si="5022"/>
        <v>38</v>
      </c>
      <c r="Z2725" s="1">
        <f t="shared" si="5023"/>
        <v>265481</v>
      </c>
      <c r="AA2725" s="1">
        <f t="shared" si="5024"/>
        <v>39</v>
      </c>
      <c r="AB2725" s="1">
        <f t="shared" si="5025"/>
        <v>249147</v>
      </c>
      <c r="AC2725" s="1">
        <f t="shared" si="5026"/>
        <v>40</v>
      </c>
      <c r="AD2725" s="1">
        <f t="shared" si="5027"/>
        <v>0</v>
      </c>
    </row>
    <row r="2726" spans="1:30" x14ac:dyDescent="0.15">
      <c r="A2726" s="1">
        <v>403097</v>
      </c>
      <c r="B2726" s="1">
        <v>97</v>
      </c>
      <c r="C2726" s="1">
        <v>155</v>
      </c>
      <c r="D2726" s="2" t="str">
        <f t="shared" si="5013"/>
        <v>34,1864406;35,247759;37,152532;38,268813;39,252275</v>
      </c>
      <c r="E2726" s="3" t="str">
        <f t="shared" si="5012"/>
        <v>56,35800</v>
      </c>
      <c r="F2726" s="1">
        <v>9</v>
      </c>
      <c r="G2726" s="1"/>
      <c r="H2726" s="1">
        <v>35800</v>
      </c>
      <c r="I2726" s="1" t="s">
        <v>11</v>
      </c>
      <c r="J2726" s="1"/>
      <c r="K2726" s="1"/>
      <c r="L2726" s="1"/>
      <c r="M2726" s="1"/>
      <c r="N2726" s="1">
        <v>4.8399999999998302</v>
      </c>
      <c r="O2726" s="1">
        <f t="shared" si="5014"/>
        <v>34</v>
      </c>
      <c r="P2726" s="1">
        <f t="shared" si="5015"/>
        <v>1864406</v>
      </c>
      <c r="Q2726" s="1">
        <v>33</v>
      </c>
      <c r="R2726" s="1">
        <v>0</v>
      </c>
      <c r="S2726" s="1">
        <f t="shared" si="5016"/>
        <v>35</v>
      </c>
      <c r="T2726" s="1">
        <f t="shared" si="5017"/>
        <v>247759</v>
      </c>
      <c r="U2726" s="1">
        <f t="shared" si="5018"/>
        <v>36</v>
      </c>
      <c r="V2726" s="1">
        <f t="shared" si="5019"/>
        <v>0</v>
      </c>
      <c r="W2726" s="1">
        <f t="shared" si="5020"/>
        <v>37</v>
      </c>
      <c r="X2726" s="1">
        <f t="shared" si="5021"/>
        <v>152532</v>
      </c>
      <c r="Y2726" s="1">
        <f t="shared" si="5022"/>
        <v>38</v>
      </c>
      <c r="Z2726" s="1">
        <f t="shared" si="5023"/>
        <v>268813</v>
      </c>
      <c r="AA2726" s="1">
        <f t="shared" si="5024"/>
        <v>39</v>
      </c>
      <c r="AB2726" s="1">
        <f t="shared" si="5025"/>
        <v>252275</v>
      </c>
      <c r="AC2726" s="1">
        <f t="shared" si="5026"/>
        <v>40</v>
      </c>
      <c r="AD2726" s="1">
        <f t="shared" si="5027"/>
        <v>0</v>
      </c>
    </row>
    <row r="2727" spans="1:30" x14ac:dyDescent="0.15">
      <c r="A2727" s="1">
        <v>403098</v>
      </c>
      <c r="B2727" s="1">
        <v>98</v>
      </c>
      <c r="C2727" s="1">
        <v>155</v>
      </c>
      <c r="D2727" s="2" t="str">
        <f t="shared" si="5013"/>
        <v>34,1887519;35,250830;37,154423;38,272145;39,255402</v>
      </c>
      <c r="E2727" s="3" t="str">
        <f t="shared" si="5012"/>
        <v>56,36850</v>
      </c>
      <c r="F2727" s="1">
        <v>9</v>
      </c>
      <c r="G2727" s="1"/>
      <c r="H2727" s="1">
        <v>36850</v>
      </c>
      <c r="I2727" s="1" t="s">
        <v>11</v>
      </c>
      <c r="J2727" s="1"/>
      <c r="K2727" s="1"/>
      <c r="L2727" s="1"/>
      <c r="M2727" s="1"/>
      <c r="N2727" s="1">
        <v>4.8999999999998201</v>
      </c>
      <c r="O2727" s="1">
        <f t="shared" si="5014"/>
        <v>34</v>
      </c>
      <c r="P2727" s="1">
        <f t="shared" si="5015"/>
        <v>1887519</v>
      </c>
      <c r="Q2727" s="1">
        <v>33</v>
      </c>
      <c r="R2727" s="1">
        <v>0</v>
      </c>
      <c r="S2727" s="1">
        <f t="shared" si="5016"/>
        <v>35</v>
      </c>
      <c r="T2727" s="1">
        <f t="shared" si="5017"/>
        <v>250830</v>
      </c>
      <c r="U2727" s="1">
        <f t="shared" si="5018"/>
        <v>36</v>
      </c>
      <c r="V2727" s="1">
        <f t="shared" si="5019"/>
        <v>0</v>
      </c>
      <c r="W2727" s="1">
        <f t="shared" si="5020"/>
        <v>37</v>
      </c>
      <c r="X2727" s="1">
        <f t="shared" si="5021"/>
        <v>154423</v>
      </c>
      <c r="Y2727" s="1">
        <f t="shared" si="5022"/>
        <v>38</v>
      </c>
      <c r="Z2727" s="1">
        <f t="shared" si="5023"/>
        <v>272145</v>
      </c>
      <c r="AA2727" s="1">
        <f t="shared" si="5024"/>
        <v>39</v>
      </c>
      <c r="AB2727" s="1">
        <f t="shared" si="5025"/>
        <v>255402</v>
      </c>
      <c r="AC2727" s="1">
        <f t="shared" si="5026"/>
        <v>40</v>
      </c>
      <c r="AD2727" s="1">
        <f t="shared" si="5027"/>
        <v>0</v>
      </c>
    </row>
    <row r="2728" spans="1:30" x14ac:dyDescent="0.15">
      <c r="A2728" s="1">
        <v>403099</v>
      </c>
      <c r="B2728" s="1">
        <v>99</v>
      </c>
      <c r="C2728" s="1">
        <v>155</v>
      </c>
      <c r="D2728" s="2" t="str">
        <f t="shared" si="5013"/>
        <v>34,1910631;35,253902;37,156314;38,275478;39,258530</v>
      </c>
      <c r="E2728" s="3" t="str">
        <f t="shared" si="5012"/>
        <v>56,37900;403000,1</v>
      </c>
      <c r="F2728" s="1">
        <v>9</v>
      </c>
      <c r="G2728" s="1"/>
      <c r="H2728" s="1">
        <v>37900</v>
      </c>
      <c r="I2728" s="1">
        <v>403000</v>
      </c>
      <c r="J2728" s="1"/>
      <c r="K2728" s="1"/>
      <c r="L2728" s="1"/>
      <c r="M2728" s="1"/>
      <c r="N2728" s="1">
        <v>4.9599999999998099</v>
      </c>
      <c r="O2728" s="1">
        <f t="shared" si="5014"/>
        <v>34</v>
      </c>
      <c r="P2728" s="1">
        <f t="shared" si="5015"/>
        <v>1910631</v>
      </c>
      <c r="Q2728" s="1">
        <v>33</v>
      </c>
      <c r="R2728" s="1">
        <v>0</v>
      </c>
      <c r="S2728" s="1">
        <f t="shared" si="5016"/>
        <v>35</v>
      </c>
      <c r="T2728" s="1">
        <f t="shared" si="5017"/>
        <v>253902</v>
      </c>
      <c r="U2728" s="1">
        <f t="shared" si="5018"/>
        <v>36</v>
      </c>
      <c r="V2728" s="1">
        <f t="shared" si="5019"/>
        <v>0</v>
      </c>
      <c r="W2728" s="1">
        <f t="shared" si="5020"/>
        <v>37</v>
      </c>
      <c r="X2728" s="1">
        <f t="shared" si="5021"/>
        <v>156314</v>
      </c>
      <c r="Y2728" s="1">
        <f t="shared" si="5022"/>
        <v>38</v>
      </c>
      <c r="Z2728" s="1">
        <f t="shared" si="5023"/>
        <v>275478</v>
      </c>
      <c r="AA2728" s="1">
        <f t="shared" si="5024"/>
        <v>39</v>
      </c>
      <c r="AB2728" s="1">
        <f t="shared" si="5025"/>
        <v>258530</v>
      </c>
      <c r="AC2728" s="1">
        <f t="shared" si="5026"/>
        <v>40</v>
      </c>
      <c r="AD2728" s="1">
        <f t="shared" si="5027"/>
        <v>0</v>
      </c>
    </row>
    <row r="2729" spans="1:30" x14ac:dyDescent="0.15">
      <c r="A2729" s="1">
        <v>403100</v>
      </c>
      <c r="B2729" s="1">
        <v>100</v>
      </c>
      <c r="C2729" s="1">
        <v>155</v>
      </c>
      <c r="D2729" s="2" t="str">
        <f t="shared" si="5013"/>
        <v>34,1933744;35,256973;37,158205;38,278810;39,261657</v>
      </c>
      <c r="E2729" s="3" t="str">
        <f t="shared" si="5012"/>
        <v>56,0</v>
      </c>
      <c r="F2729" s="1">
        <v>10</v>
      </c>
      <c r="G2729" s="1"/>
      <c r="H2729" s="1">
        <v>0</v>
      </c>
      <c r="I2729" s="1" t="s">
        <v>11</v>
      </c>
      <c r="J2729" s="1"/>
      <c r="K2729" s="1"/>
      <c r="L2729" s="1"/>
      <c r="M2729" s="1"/>
      <c r="N2729" s="1">
        <v>5.0199999999997997</v>
      </c>
      <c r="O2729" s="1">
        <f t="shared" si="5014"/>
        <v>34</v>
      </c>
      <c r="P2729" s="1">
        <f t="shared" si="5015"/>
        <v>1933744</v>
      </c>
      <c r="Q2729" s="1">
        <v>33</v>
      </c>
      <c r="R2729" s="1">
        <v>0</v>
      </c>
      <c r="S2729" s="1">
        <f t="shared" si="5016"/>
        <v>35</v>
      </c>
      <c r="T2729" s="1">
        <f t="shared" si="5017"/>
        <v>256973</v>
      </c>
      <c r="U2729" s="1">
        <f t="shared" si="5018"/>
        <v>36</v>
      </c>
      <c r="V2729" s="1">
        <f t="shared" si="5019"/>
        <v>0</v>
      </c>
      <c r="W2729" s="1">
        <f t="shared" si="5020"/>
        <v>37</v>
      </c>
      <c r="X2729" s="1">
        <f t="shared" si="5021"/>
        <v>158205</v>
      </c>
      <c r="Y2729" s="1">
        <f t="shared" si="5022"/>
        <v>38</v>
      </c>
      <c r="Z2729" s="1">
        <f t="shared" si="5023"/>
        <v>278810</v>
      </c>
      <c r="AA2729" s="1">
        <f t="shared" si="5024"/>
        <v>39</v>
      </c>
      <c r="AB2729" s="1">
        <f t="shared" si="5025"/>
        <v>261657</v>
      </c>
      <c r="AC2729" s="1">
        <f t="shared" si="5026"/>
        <v>40</v>
      </c>
      <c r="AD2729" s="1">
        <f t="shared" si="5027"/>
        <v>0</v>
      </c>
    </row>
    <row r="2730" spans="1:30" x14ac:dyDescent="0.15">
      <c r="A2730" s="1">
        <f>A2629+1000</f>
        <v>404000</v>
      </c>
      <c r="B2730" s="1">
        <f>B2629</f>
        <v>0</v>
      </c>
      <c r="C2730" s="1">
        <f t="shared" ref="C2730:F2730" si="5028">C2629</f>
        <v>0</v>
      </c>
      <c r="D2730" s="1">
        <f t="shared" si="5028"/>
        <v>0</v>
      </c>
      <c r="E2730" s="3" t="str">
        <f t="shared" si="5012"/>
        <v>56,60</v>
      </c>
      <c r="F2730" s="1">
        <f t="shared" si="5028"/>
        <v>0</v>
      </c>
      <c r="H2730" s="1">
        <v>60</v>
      </c>
      <c r="I2730" s="1" t="s">
        <v>11</v>
      </c>
    </row>
    <row r="2731" spans="1:30" ht="15.75" x14ac:dyDescent="0.3">
      <c r="A2731" s="1">
        <f t="shared" ref="A2731:A2794" si="5029">A2630+1000</f>
        <v>404001</v>
      </c>
      <c r="B2731" s="1">
        <f t="shared" ref="B2731:F2731" si="5030">B2630</f>
        <v>1</v>
      </c>
      <c r="C2731" s="1">
        <f t="shared" si="5030"/>
        <v>100</v>
      </c>
      <c r="D2731" s="2" t="str">
        <f t="shared" si="5013"/>
        <v>33,99650;34,68246;37,8945;38,9345</v>
      </c>
      <c r="E2731" s="3" t="str">
        <f t="shared" si="5012"/>
        <v>56,72</v>
      </c>
      <c r="F2731" s="1">
        <f t="shared" si="5030"/>
        <v>0</v>
      </c>
      <c r="H2731" s="1">
        <v>72</v>
      </c>
      <c r="I2731" s="1" t="s">
        <v>11</v>
      </c>
      <c r="N2731" s="1"/>
      <c r="O2731" s="4">
        <v>33</v>
      </c>
      <c r="P2731" s="4">
        <v>99650</v>
      </c>
      <c r="Q2731" s="4">
        <v>34</v>
      </c>
      <c r="R2731" s="4">
        <v>68246</v>
      </c>
      <c r="S2731" s="4">
        <v>35</v>
      </c>
      <c r="T2731" s="4">
        <v>0</v>
      </c>
      <c r="U2731" s="4">
        <v>36</v>
      </c>
      <c r="V2731" s="4">
        <v>0</v>
      </c>
      <c r="W2731" s="4">
        <v>37</v>
      </c>
      <c r="X2731" s="4">
        <v>8945</v>
      </c>
      <c r="Y2731" s="4">
        <v>38</v>
      </c>
      <c r="Z2731" s="4">
        <v>9345</v>
      </c>
      <c r="AA2731" s="4">
        <v>39</v>
      </c>
      <c r="AB2731" s="4">
        <v>0</v>
      </c>
      <c r="AC2731" s="4">
        <v>40</v>
      </c>
      <c r="AD2731" s="4">
        <v>0</v>
      </c>
    </row>
    <row r="2732" spans="1:30" x14ac:dyDescent="0.15">
      <c r="A2732" s="1">
        <f t="shared" si="5029"/>
        <v>404002</v>
      </c>
      <c r="B2732" s="1">
        <f t="shared" ref="B2732:F2732" si="5031">B2631</f>
        <v>2</v>
      </c>
      <c r="C2732" s="1">
        <f t="shared" si="5031"/>
        <v>100</v>
      </c>
      <c r="D2732" s="2" t="str">
        <f t="shared" si="5013"/>
        <v>33,101643;34,69610;37,9123;38,9531</v>
      </c>
      <c r="E2732" s="3" t="str">
        <f t="shared" si="5012"/>
        <v>56,84</v>
      </c>
      <c r="F2732" s="1">
        <f t="shared" si="5031"/>
        <v>0</v>
      </c>
      <c r="H2732" s="1">
        <v>84</v>
      </c>
      <c r="I2732" s="1" t="s">
        <v>11</v>
      </c>
      <c r="N2732" s="1">
        <v>1.02</v>
      </c>
      <c r="O2732" s="1">
        <f t="shared" ref="O2732:Q2795" si="5032">O2731</f>
        <v>33</v>
      </c>
      <c r="P2732" s="1">
        <f>INT(P$2731*$N2732)</f>
        <v>101643</v>
      </c>
      <c r="Q2732" s="1">
        <f t="shared" si="5032"/>
        <v>34</v>
      </c>
      <c r="R2732" s="1">
        <f>INT(R$2731*$N2732)</f>
        <v>69610</v>
      </c>
      <c r="S2732" s="1">
        <f t="shared" ref="S2732:S2795" si="5033">S2731</f>
        <v>35</v>
      </c>
      <c r="T2732" s="1">
        <f>INT(T$2731*$N2732)</f>
        <v>0</v>
      </c>
      <c r="U2732" s="1">
        <f t="shared" ref="U2732:U2795" si="5034">U2731</f>
        <v>36</v>
      </c>
      <c r="V2732" s="1">
        <f>INT(V$2731*$N2732)</f>
        <v>0</v>
      </c>
      <c r="W2732" s="1">
        <f t="shared" ref="W2732:W2795" si="5035">W2731</f>
        <v>37</v>
      </c>
      <c r="X2732" s="1">
        <f>INT(X$2731*$N2732)</f>
        <v>9123</v>
      </c>
      <c r="Y2732" s="1">
        <f t="shared" ref="Y2732:Y2795" si="5036">Y2731</f>
        <v>38</v>
      </c>
      <c r="Z2732" s="1">
        <f>INT(Z$2731*$N2732)</f>
        <v>9531</v>
      </c>
      <c r="AA2732" s="1">
        <f t="shared" ref="AA2732:AA2795" si="5037">AA2731</f>
        <v>39</v>
      </c>
      <c r="AB2732" s="1">
        <f>INT(AB$2731*$N2732)</f>
        <v>0</v>
      </c>
      <c r="AC2732" s="1">
        <f t="shared" ref="AC2732:AC2795" si="5038">AC2731</f>
        <v>40</v>
      </c>
      <c r="AD2732" s="1">
        <f>INT(AD$2731*$N2732)</f>
        <v>0</v>
      </c>
    </row>
    <row r="2733" spans="1:30" x14ac:dyDescent="0.15">
      <c r="A2733" s="1">
        <f t="shared" si="5029"/>
        <v>404003</v>
      </c>
      <c r="B2733" s="1">
        <f t="shared" ref="B2733:F2733" si="5039">B2632</f>
        <v>3</v>
      </c>
      <c r="C2733" s="1">
        <f t="shared" si="5039"/>
        <v>100</v>
      </c>
      <c r="D2733" s="2" t="str">
        <f t="shared" si="5013"/>
        <v>33,103636;34,70975;37,9302;38,9718</v>
      </c>
      <c r="E2733" s="3" t="str">
        <f t="shared" si="5012"/>
        <v>56,96</v>
      </c>
      <c r="F2733" s="1">
        <f t="shared" si="5039"/>
        <v>0</v>
      </c>
      <c r="H2733" s="1">
        <v>96</v>
      </c>
      <c r="I2733" s="1" t="s">
        <v>11</v>
      </c>
      <c r="N2733" s="1">
        <v>1.04</v>
      </c>
      <c r="O2733" s="1">
        <f t="shared" si="5032"/>
        <v>33</v>
      </c>
      <c r="P2733" s="1">
        <f t="shared" ref="P2733:P2796" si="5040">INT(P$2731*$N2733)</f>
        <v>103636</v>
      </c>
      <c r="Q2733" s="1">
        <f t="shared" si="5032"/>
        <v>34</v>
      </c>
      <c r="R2733" s="1">
        <f t="shared" ref="R2733:R2796" si="5041">INT(R$2731*$N2733)</f>
        <v>70975</v>
      </c>
      <c r="S2733" s="1">
        <f t="shared" si="5033"/>
        <v>35</v>
      </c>
      <c r="T2733" s="1">
        <f t="shared" ref="T2733:T2796" si="5042">INT(T$2731*$N2733)</f>
        <v>0</v>
      </c>
      <c r="U2733" s="1">
        <f t="shared" si="5034"/>
        <v>36</v>
      </c>
      <c r="V2733" s="1">
        <f t="shared" ref="V2733:V2796" si="5043">INT(V$2731*$N2733)</f>
        <v>0</v>
      </c>
      <c r="W2733" s="1">
        <f t="shared" si="5035"/>
        <v>37</v>
      </c>
      <c r="X2733" s="1">
        <f t="shared" ref="X2733:X2796" si="5044">INT(X$2731*$N2733)</f>
        <v>9302</v>
      </c>
      <c r="Y2733" s="1">
        <f t="shared" si="5036"/>
        <v>38</v>
      </c>
      <c r="Z2733" s="1">
        <f t="shared" ref="Z2733:Z2796" si="5045">INT(Z$2731*$N2733)</f>
        <v>9718</v>
      </c>
      <c r="AA2733" s="1">
        <f t="shared" si="5037"/>
        <v>39</v>
      </c>
      <c r="AB2733" s="1">
        <f t="shared" ref="AB2733:AB2796" si="5046">INT(AB$2731*$N2733)</f>
        <v>0</v>
      </c>
      <c r="AC2733" s="1">
        <f t="shared" si="5038"/>
        <v>40</v>
      </c>
      <c r="AD2733" s="1">
        <f t="shared" ref="AD2733:AD2796" si="5047">INT(AD$2731*$N2733)</f>
        <v>0</v>
      </c>
    </row>
    <row r="2734" spans="1:30" x14ac:dyDescent="0.15">
      <c r="A2734" s="1">
        <f t="shared" si="5029"/>
        <v>404004</v>
      </c>
      <c r="B2734" s="1">
        <f t="shared" ref="B2734:F2734" si="5048">B2633</f>
        <v>4</v>
      </c>
      <c r="C2734" s="1">
        <f t="shared" si="5048"/>
        <v>100</v>
      </c>
      <c r="D2734" s="2" t="str">
        <f t="shared" si="5013"/>
        <v>33,105629;34,72340;37,9481;38,9905</v>
      </c>
      <c r="E2734" s="3" t="str">
        <f t="shared" si="5012"/>
        <v>56,108</v>
      </c>
      <c r="F2734" s="1">
        <f t="shared" si="5048"/>
        <v>0</v>
      </c>
      <c r="H2734" s="1">
        <v>108</v>
      </c>
      <c r="I2734" s="1" t="s">
        <v>11</v>
      </c>
      <c r="N2734" s="1">
        <v>1.06</v>
      </c>
      <c r="O2734" s="1">
        <f t="shared" si="5032"/>
        <v>33</v>
      </c>
      <c r="P2734" s="1">
        <f t="shared" si="5040"/>
        <v>105629</v>
      </c>
      <c r="Q2734" s="1">
        <f t="shared" si="5032"/>
        <v>34</v>
      </c>
      <c r="R2734" s="1">
        <f t="shared" si="5041"/>
        <v>72340</v>
      </c>
      <c r="S2734" s="1">
        <f t="shared" si="5033"/>
        <v>35</v>
      </c>
      <c r="T2734" s="1">
        <f t="shared" si="5042"/>
        <v>0</v>
      </c>
      <c r="U2734" s="1">
        <f t="shared" si="5034"/>
        <v>36</v>
      </c>
      <c r="V2734" s="1">
        <f t="shared" si="5043"/>
        <v>0</v>
      </c>
      <c r="W2734" s="1">
        <f t="shared" si="5035"/>
        <v>37</v>
      </c>
      <c r="X2734" s="1">
        <f t="shared" si="5044"/>
        <v>9481</v>
      </c>
      <c r="Y2734" s="1">
        <f t="shared" si="5036"/>
        <v>38</v>
      </c>
      <c r="Z2734" s="1">
        <f t="shared" si="5045"/>
        <v>9905</v>
      </c>
      <c r="AA2734" s="1">
        <f t="shared" si="5037"/>
        <v>39</v>
      </c>
      <c r="AB2734" s="1">
        <f t="shared" si="5046"/>
        <v>0</v>
      </c>
      <c r="AC2734" s="1">
        <f t="shared" si="5038"/>
        <v>40</v>
      </c>
      <c r="AD2734" s="1">
        <f t="shared" si="5047"/>
        <v>0</v>
      </c>
    </row>
    <row r="2735" spans="1:30" x14ac:dyDescent="0.15">
      <c r="A2735" s="1">
        <f t="shared" si="5029"/>
        <v>404005</v>
      </c>
      <c r="B2735" s="1">
        <f t="shared" ref="B2735:F2735" si="5049">B2634</f>
        <v>5</v>
      </c>
      <c r="C2735" s="1">
        <f t="shared" si="5049"/>
        <v>100</v>
      </c>
      <c r="D2735" s="2" t="str">
        <f t="shared" si="5013"/>
        <v>33,107622;34,73705;37,9660;38,10092</v>
      </c>
      <c r="E2735" s="3" t="str">
        <f t="shared" si="5012"/>
        <v>56,120</v>
      </c>
      <c r="F2735" s="1">
        <f t="shared" si="5049"/>
        <v>0</v>
      </c>
      <c r="H2735" s="1">
        <v>120</v>
      </c>
      <c r="I2735" s="1" t="s">
        <v>11</v>
      </c>
      <c r="N2735" s="1">
        <v>1.08</v>
      </c>
      <c r="O2735" s="1">
        <f t="shared" si="5032"/>
        <v>33</v>
      </c>
      <c r="P2735" s="1">
        <f t="shared" si="5040"/>
        <v>107622</v>
      </c>
      <c r="Q2735" s="1">
        <f t="shared" si="5032"/>
        <v>34</v>
      </c>
      <c r="R2735" s="1">
        <f t="shared" si="5041"/>
        <v>73705</v>
      </c>
      <c r="S2735" s="1">
        <f t="shared" si="5033"/>
        <v>35</v>
      </c>
      <c r="T2735" s="1">
        <f t="shared" si="5042"/>
        <v>0</v>
      </c>
      <c r="U2735" s="1">
        <f t="shared" si="5034"/>
        <v>36</v>
      </c>
      <c r="V2735" s="1">
        <f t="shared" si="5043"/>
        <v>0</v>
      </c>
      <c r="W2735" s="1">
        <f t="shared" si="5035"/>
        <v>37</v>
      </c>
      <c r="X2735" s="1">
        <f t="shared" si="5044"/>
        <v>9660</v>
      </c>
      <c r="Y2735" s="1">
        <f t="shared" si="5036"/>
        <v>38</v>
      </c>
      <c r="Z2735" s="1">
        <f t="shared" si="5045"/>
        <v>10092</v>
      </c>
      <c r="AA2735" s="1">
        <f t="shared" si="5037"/>
        <v>39</v>
      </c>
      <c r="AB2735" s="1">
        <f t="shared" si="5046"/>
        <v>0</v>
      </c>
      <c r="AC2735" s="1">
        <f t="shared" si="5038"/>
        <v>40</v>
      </c>
      <c r="AD2735" s="1">
        <f t="shared" si="5047"/>
        <v>0</v>
      </c>
    </row>
    <row r="2736" spans="1:30" x14ac:dyDescent="0.15">
      <c r="A2736" s="1">
        <f t="shared" si="5029"/>
        <v>404006</v>
      </c>
      <c r="B2736" s="1">
        <f t="shared" ref="B2736:F2736" si="5050">B2635</f>
        <v>6</v>
      </c>
      <c r="C2736" s="1">
        <f t="shared" si="5050"/>
        <v>100</v>
      </c>
      <c r="D2736" s="2" t="str">
        <f t="shared" si="5013"/>
        <v>33,109615;34,75070;37,9839;38,10279</v>
      </c>
      <c r="E2736" s="3" t="str">
        <f t="shared" si="5012"/>
        <v>56,132</v>
      </c>
      <c r="F2736" s="1">
        <f t="shared" si="5050"/>
        <v>0</v>
      </c>
      <c r="H2736" s="1">
        <v>132</v>
      </c>
      <c r="I2736" s="1" t="s">
        <v>11</v>
      </c>
      <c r="N2736" s="1">
        <v>1.1000000000000001</v>
      </c>
      <c r="O2736" s="1">
        <f t="shared" si="5032"/>
        <v>33</v>
      </c>
      <c r="P2736" s="1">
        <f t="shared" si="5040"/>
        <v>109615</v>
      </c>
      <c r="Q2736" s="1">
        <f t="shared" si="5032"/>
        <v>34</v>
      </c>
      <c r="R2736" s="1">
        <f t="shared" si="5041"/>
        <v>75070</v>
      </c>
      <c r="S2736" s="1">
        <f t="shared" si="5033"/>
        <v>35</v>
      </c>
      <c r="T2736" s="1">
        <f t="shared" si="5042"/>
        <v>0</v>
      </c>
      <c r="U2736" s="1">
        <f t="shared" si="5034"/>
        <v>36</v>
      </c>
      <c r="V2736" s="1">
        <f t="shared" si="5043"/>
        <v>0</v>
      </c>
      <c r="W2736" s="1">
        <f t="shared" si="5035"/>
        <v>37</v>
      </c>
      <c r="X2736" s="1">
        <f t="shared" si="5044"/>
        <v>9839</v>
      </c>
      <c r="Y2736" s="1">
        <f t="shared" si="5036"/>
        <v>38</v>
      </c>
      <c r="Z2736" s="1">
        <f t="shared" si="5045"/>
        <v>10279</v>
      </c>
      <c r="AA2736" s="1">
        <f t="shared" si="5037"/>
        <v>39</v>
      </c>
      <c r="AB2736" s="1">
        <f t="shared" si="5046"/>
        <v>0</v>
      </c>
      <c r="AC2736" s="1">
        <f t="shared" si="5038"/>
        <v>40</v>
      </c>
      <c r="AD2736" s="1">
        <f t="shared" si="5047"/>
        <v>0</v>
      </c>
    </row>
    <row r="2737" spans="1:30" x14ac:dyDescent="0.15">
      <c r="A2737" s="1">
        <f t="shared" si="5029"/>
        <v>404007</v>
      </c>
      <c r="B2737" s="1">
        <f t="shared" ref="B2737:F2737" si="5051">B2636</f>
        <v>7</v>
      </c>
      <c r="C2737" s="1">
        <f t="shared" si="5051"/>
        <v>100</v>
      </c>
      <c r="D2737" s="2" t="str">
        <f t="shared" si="5013"/>
        <v>33,111608;34,76435;37,10018;38,10466</v>
      </c>
      <c r="E2737" s="3" t="str">
        <f t="shared" si="5012"/>
        <v>56,144</v>
      </c>
      <c r="F2737" s="1">
        <f t="shared" si="5051"/>
        <v>0</v>
      </c>
      <c r="H2737" s="1">
        <v>144</v>
      </c>
      <c r="I2737" s="1" t="s">
        <v>11</v>
      </c>
      <c r="N2737" s="1">
        <v>1.1200000000000001</v>
      </c>
      <c r="O2737" s="1">
        <f t="shared" si="5032"/>
        <v>33</v>
      </c>
      <c r="P2737" s="1">
        <f t="shared" si="5040"/>
        <v>111608</v>
      </c>
      <c r="Q2737" s="1">
        <f t="shared" si="5032"/>
        <v>34</v>
      </c>
      <c r="R2737" s="1">
        <f t="shared" si="5041"/>
        <v>76435</v>
      </c>
      <c r="S2737" s="1">
        <f t="shared" si="5033"/>
        <v>35</v>
      </c>
      <c r="T2737" s="1">
        <f t="shared" si="5042"/>
        <v>0</v>
      </c>
      <c r="U2737" s="1">
        <f t="shared" si="5034"/>
        <v>36</v>
      </c>
      <c r="V2737" s="1">
        <f t="shared" si="5043"/>
        <v>0</v>
      </c>
      <c r="W2737" s="1">
        <f t="shared" si="5035"/>
        <v>37</v>
      </c>
      <c r="X2737" s="1">
        <f t="shared" si="5044"/>
        <v>10018</v>
      </c>
      <c r="Y2737" s="1">
        <f t="shared" si="5036"/>
        <v>38</v>
      </c>
      <c r="Z2737" s="1">
        <f t="shared" si="5045"/>
        <v>10466</v>
      </c>
      <c r="AA2737" s="1">
        <f t="shared" si="5037"/>
        <v>39</v>
      </c>
      <c r="AB2737" s="1">
        <f t="shared" si="5046"/>
        <v>0</v>
      </c>
      <c r="AC2737" s="1">
        <f t="shared" si="5038"/>
        <v>40</v>
      </c>
      <c r="AD2737" s="1">
        <f t="shared" si="5047"/>
        <v>0</v>
      </c>
    </row>
    <row r="2738" spans="1:30" x14ac:dyDescent="0.15">
      <c r="A2738" s="1">
        <f t="shared" si="5029"/>
        <v>404008</v>
      </c>
      <c r="B2738" s="1">
        <f t="shared" ref="B2738:F2738" si="5052">B2637</f>
        <v>8</v>
      </c>
      <c r="C2738" s="1">
        <f t="shared" si="5052"/>
        <v>100</v>
      </c>
      <c r="D2738" s="2" t="str">
        <f t="shared" si="5013"/>
        <v>33,113601;34,77800;37,10197;38,10653</v>
      </c>
      <c r="E2738" s="3" t="str">
        <f t="shared" si="5012"/>
        <v>56,156</v>
      </c>
      <c r="F2738" s="1">
        <f t="shared" si="5052"/>
        <v>0</v>
      </c>
      <c r="H2738" s="1">
        <v>156</v>
      </c>
      <c r="I2738" s="1" t="s">
        <v>11</v>
      </c>
      <c r="N2738" s="1">
        <v>1.1399999999999999</v>
      </c>
      <c r="O2738" s="1">
        <f t="shared" si="5032"/>
        <v>33</v>
      </c>
      <c r="P2738" s="1">
        <f t="shared" si="5040"/>
        <v>113601</v>
      </c>
      <c r="Q2738" s="1">
        <f t="shared" si="5032"/>
        <v>34</v>
      </c>
      <c r="R2738" s="1">
        <f t="shared" si="5041"/>
        <v>77800</v>
      </c>
      <c r="S2738" s="1">
        <f t="shared" si="5033"/>
        <v>35</v>
      </c>
      <c r="T2738" s="1">
        <f t="shared" si="5042"/>
        <v>0</v>
      </c>
      <c r="U2738" s="1">
        <f t="shared" si="5034"/>
        <v>36</v>
      </c>
      <c r="V2738" s="1">
        <f t="shared" si="5043"/>
        <v>0</v>
      </c>
      <c r="W2738" s="1">
        <f t="shared" si="5035"/>
        <v>37</v>
      </c>
      <c r="X2738" s="1">
        <f t="shared" si="5044"/>
        <v>10197</v>
      </c>
      <c r="Y2738" s="1">
        <f t="shared" si="5036"/>
        <v>38</v>
      </c>
      <c r="Z2738" s="1">
        <f t="shared" si="5045"/>
        <v>10653</v>
      </c>
      <c r="AA2738" s="1">
        <f t="shared" si="5037"/>
        <v>39</v>
      </c>
      <c r="AB2738" s="1">
        <f t="shared" si="5046"/>
        <v>0</v>
      </c>
      <c r="AC2738" s="1">
        <f t="shared" si="5038"/>
        <v>40</v>
      </c>
      <c r="AD2738" s="1">
        <f t="shared" si="5047"/>
        <v>0</v>
      </c>
    </row>
    <row r="2739" spans="1:30" x14ac:dyDescent="0.15">
      <c r="A2739" s="1">
        <f t="shared" si="5029"/>
        <v>404009</v>
      </c>
      <c r="B2739" s="1">
        <f t="shared" ref="B2739:F2739" si="5053">B2638</f>
        <v>9</v>
      </c>
      <c r="C2739" s="1">
        <f t="shared" si="5053"/>
        <v>100</v>
      </c>
      <c r="D2739" s="2" t="str">
        <f t="shared" si="5013"/>
        <v>33,115594;34,79165;37,10376;38,10840</v>
      </c>
      <c r="E2739" s="3" t="str">
        <f t="shared" si="5012"/>
        <v>56,168;404000,1</v>
      </c>
      <c r="F2739" s="1">
        <f t="shared" si="5053"/>
        <v>0</v>
      </c>
      <c r="H2739" s="1">
        <v>168</v>
      </c>
      <c r="I2739" s="1">
        <v>404000</v>
      </c>
      <c r="N2739" s="1">
        <v>1.1599999999999999</v>
      </c>
      <c r="O2739" s="1">
        <f t="shared" si="5032"/>
        <v>33</v>
      </c>
      <c r="P2739" s="1">
        <f t="shared" si="5040"/>
        <v>115594</v>
      </c>
      <c r="Q2739" s="1">
        <f t="shared" si="5032"/>
        <v>34</v>
      </c>
      <c r="R2739" s="1">
        <f t="shared" si="5041"/>
        <v>79165</v>
      </c>
      <c r="S2739" s="1">
        <f t="shared" si="5033"/>
        <v>35</v>
      </c>
      <c r="T2739" s="1">
        <f t="shared" si="5042"/>
        <v>0</v>
      </c>
      <c r="U2739" s="1">
        <f t="shared" si="5034"/>
        <v>36</v>
      </c>
      <c r="V2739" s="1">
        <f t="shared" si="5043"/>
        <v>0</v>
      </c>
      <c r="W2739" s="1">
        <f t="shared" si="5035"/>
        <v>37</v>
      </c>
      <c r="X2739" s="1">
        <f t="shared" si="5044"/>
        <v>10376</v>
      </c>
      <c r="Y2739" s="1">
        <f t="shared" si="5036"/>
        <v>38</v>
      </c>
      <c r="Z2739" s="1">
        <f t="shared" si="5045"/>
        <v>10840</v>
      </c>
      <c r="AA2739" s="1">
        <f t="shared" si="5037"/>
        <v>39</v>
      </c>
      <c r="AB2739" s="1">
        <f t="shared" si="5046"/>
        <v>0</v>
      </c>
      <c r="AC2739" s="1">
        <f t="shared" si="5038"/>
        <v>40</v>
      </c>
      <c r="AD2739" s="1">
        <f t="shared" si="5047"/>
        <v>0</v>
      </c>
    </row>
    <row r="2740" spans="1:30" x14ac:dyDescent="0.15">
      <c r="A2740" s="1">
        <f t="shared" si="5029"/>
        <v>404010</v>
      </c>
      <c r="B2740" s="1">
        <f t="shared" ref="B2740:F2740" si="5054">B2639</f>
        <v>10</v>
      </c>
      <c r="C2740" s="1">
        <f t="shared" si="5054"/>
        <v>100</v>
      </c>
      <c r="D2740" s="2" t="str">
        <f t="shared" si="5013"/>
        <v>33,117587;34,80530;37,10555;38,11027</v>
      </c>
      <c r="E2740" s="3" t="str">
        <f t="shared" si="5012"/>
        <v>56,186</v>
      </c>
      <c r="F2740" s="1">
        <f t="shared" si="5054"/>
        <v>1</v>
      </c>
      <c r="H2740" s="1">
        <v>186</v>
      </c>
      <c r="I2740" s="1" t="s">
        <v>11</v>
      </c>
      <c r="N2740" s="1">
        <v>1.18</v>
      </c>
      <c r="O2740" s="1">
        <f t="shared" si="5032"/>
        <v>33</v>
      </c>
      <c r="P2740" s="1">
        <f t="shared" si="5040"/>
        <v>117587</v>
      </c>
      <c r="Q2740" s="1">
        <f t="shared" si="5032"/>
        <v>34</v>
      </c>
      <c r="R2740" s="1">
        <f t="shared" si="5041"/>
        <v>80530</v>
      </c>
      <c r="S2740" s="1">
        <f t="shared" si="5033"/>
        <v>35</v>
      </c>
      <c r="T2740" s="1">
        <f t="shared" si="5042"/>
        <v>0</v>
      </c>
      <c r="U2740" s="1">
        <f t="shared" si="5034"/>
        <v>36</v>
      </c>
      <c r="V2740" s="1">
        <f t="shared" si="5043"/>
        <v>0</v>
      </c>
      <c r="W2740" s="1">
        <f t="shared" si="5035"/>
        <v>37</v>
      </c>
      <c r="X2740" s="1">
        <f t="shared" si="5044"/>
        <v>10555</v>
      </c>
      <c r="Y2740" s="1">
        <f t="shared" si="5036"/>
        <v>38</v>
      </c>
      <c r="Z2740" s="1">
        <f t="shared" si="5045"/>
        <v>11027</v>
      </c>
      <c r="AA2740" s="1">
        <f t="shared" si="5037"/>
        <v>39</v>
      </c>
      <c r="AB2740" s="1">
        <f t="shared" si="5046"/>
        <v>0</v>
      </c>
      <c r="AC2740" s="1">
        <f t="shared" si="5038"/>
        <v>40</v>
      </c>
      <c r="AD2740" s="1">
        <f t="shared" si="5047"/>
        <v>0</v>
      </c>
    </row>
    <row r="2741" spans="1:30" x14ac:dyDescent="0.15">
      <c r="A2741" s="1">
        <f t="shared" si="5029"/>
        <v>404011</v>
      </c>
      <c r="B2741" s="1">
        <f t="shared" ref="B2741:F2741" si="5055">B2640</f>
        <v>11</v>
      </c>
      <c r="C2741" s="1">
        <f t="shared" si="5055"/>
        <v>110</v>
      </c>
      <c r="D2741" s="2" t="str">
        <f t="shared" si="5013"/>
        <v>33,119580;34,81895;37,10734;38,11214</v>
      </c>
      <c r="E2741" s="3" t="str">
        <f t="shared" si="5012"/>
        <v>56,204</v>
      </c>
      <c r="F2741" s="1">
        <f t="shared" si="5055"/>
        <v>1</v>
      </c>
      <c r="H2741" s="1">
        <v>204</v>
      </c>
      <c r="I2741" s="1" t="s">
        <v>11</v>
      </c>
      <c r="N2741" s="1">
        <v>1.2</v>
      </c>
      <c r="O2741" s="1">
        <f t="shared" si="5032"/>
        <v>33</v>
      </c>
      <c r="P2741" s="1">
        <f t="shared" si="5040"/>
        <v>119580</v>
      </c>
      <c r="Q2741" s="1">
        <f t="shared" si="5032"/>
        <v>34</v>
      </c>
      <c r="R2741" s="1">
        <f t="shared" si="5041"/>
        <v>81895</v>
      </c>
      <c r="S2741" s="1">
        <f t="shared" si="5033"/>
        <v>35</v>
      </c>
      <c r="T2741" s="1">
        <f t="shared" si="5042"/>
        <v>0</v>
      </c>
      <c r="U2741" s="1">
        <f t="shared" si="5034"/>
        <v>36</v>
      </c>
      <c r="V2741" s="1">
        <f t="shared" si="5043"/>
        <v>0</v>
      </c>
      <c r="W2741" s="1">
        <f t="shared" si="5035"/>
        <v>37</v>
      </c>
      <c r="X2741" s="1">
        <f t="shared" si="5044"/>
        <v>10734</v>
      </c>
      <c r="Y2741" s="1">
        <f t="shared" si="5036"/>
        <v>38</v>
      </c>
      <c r="Z2741" s="1">
        <f t="shared" si="5045"/>
        <v>11214</v>
      </c>
      <c r="AA2741" s="1">
        <f t="shared" si="5037"/>
        <v>39</v>
      </c>
      <c r="AB2741" s="1">
        <f t="shared" si="5046"/>
        <v>0</v>
      </c>
      <c r="AC2741" s="1">
        <f t="shared" si="5038"/>
        <v>40</v>
      </c>
      <c r="AD2741" s="1">
        <f t="shared" si="5047"/>
        <v>0</v>
      </c>
    </row>
    <row r="2742" spans="1:30" x14ac:dyDescent="0.15">
      <c r="A2742" s="1">
        <f t="shared" si="5029"/>
        <v>404012</v>
      </c>
      <c r="B2742" s="1">
        <f t="shared" ref="B2742:F2742" si="5056">B2641</f>
        <v>12</v>
      </c>
      <c r="C2742" s="1">
        <f t="shared" si="5056"/>
        <v>110</v>
      </c>
      <c r="D2742" s="2" t="str">
        <f t="shared" si="5013"/>
        <v>33,121573;34,83260;37,10912;38,11400</v>
      </c>
      <c r="E2742" s="3" t="str">
        <f t="shared" si="5012"/>
        <v>56,222</v>
      </c>
      <c r="F2742" s="1">
        <f t="shared" si="5056"/>
        <v>1</v>
      </c>
      <c r="H2742" s="1">
        <v>222</v>
      </c>
      <c r="I2742" s="1" t="s">
        <v>11</v>
      </c>
      <c r="N2742" s="1">
        <v>1.22</v>
      </c>
      <c r="O2742" s="1">
        <f t="shared" si="5032"/>
        <v>33</v>
      </c>
      <c r="P2742" s="1">
        <f t="shared" si="5040"/>
        <v>121573</v>
      </c>
      <c r="Q2742" s="1">
        <f t="shared" si="5032"/>
        <v>34</v>
      </c>
      <c r="R2742" s="1">
        <f t="shared" si="5041"/>
        <v>83260</v>
      </c>
      <c r="S2742" s="1">
        <f t="shared" si="5033"/>
        <v>35</v>
      </c>
      <c r="T2742" s="1">
        <f t="shared" si="5042"/>
        <v>0</v>
      </c>
      <c r="U2742" s="1">
        <f t="shared" si="5034"/>
        <v>36</v>
      </c>
      <c r="V2742" s="1">
        <f t="shared" si="5043"/>
        <v>0</v>
      </c>
      <c r="W2742" s="1">
        <f t="shared" si="5035"/>
        <v>37</v>
      </c>
      <c r="X2742" s="1">
        <f t="shared" si="5044"/>
        <v>10912</v>
      </c>
      <c r="Y2742" s="1">
        <f t="shared" si="5036"/>
        <v>38</v>
      </c>
      <c r="Z2742" s="1">
        <f t="shared" si="5045"/>
        <v>11400</v>
      </c>
      <c r="AA2742" s="1">
        <f t="shared" si="5037"/>
        <v>39</v>
      </c>
      <c r="AB2742" s="1">
        <f t="shared" si="5046"/>
        <v>0</v>
      </c>
      <c r="AC2742" s="1">
        <f t="shared" si="5038"/>
        <v>40</v>
      </c>
      <c r="AD2742" s="1">
        <f t="shared" si="5047"/>
        <v>0</v>
      </c>
    </row>
    <row r="2743" spans="1:30" x14ac:dyDescent="0.15">
      <c r="A2743" s="1">
        <f t="shared" si="5029"/>
        <v>404013</v>
      </c>
      <c r="B2743" s="1">
        <f t="shared" ref="B2743:F2743" si="5057">B2642</f>
        <v>13</v>
      </c>
      <c r="C2743" s="1">
        <f t="shared" si="5057"/>
        <v>110</v>
      </c>
      <c r="D2743" s="2" t="str">
        <f t="shared" si="5013"/>
        <v>33,123566;34,84625;37,11091;38,11587</v>
      </c>
      <c r="E2743" s="3" t="str">
        <f t="shared" si="5012"/>
        <v>56,240</v>
      </c>
      <c r="F2743" s="1">
        <f t="shared" si="5057"/>
        <v>1</v>
      </c>
      <c r="H2743" s="1">
        <v>240</v>
      </c>
      <c r="I2743" s="1" t="s">
        <v>11</v>
      </c>
      <c r="N2743" s="1">
        <v>1.24</v>
      </c>
      <c r="O2743" s="1">
        <f t="shared" si="5032"/>
        <v>33</v>
      </c>
      <c r="P2743" s="1">
        <f t="shared" si="5040"/>
        <v>123566</v>
      </c>
      <c r="Q2743" s="1">
        <f t="shared" si="5032"/>
        <v>34</v>
      </c>
      <c r="R2743" s="1">
        <f t="shared" si="5041"/>
        <v>84625</v>
      </c>
      <c r="S2743" s="1">
        <f t="shared" si="5033"/>
        <v>35</v>
      </c>
      <c r="T2743" s="1">
        <f t="shared" si="5042"/>
        <v>0</v>
      </c>
      <c r="U2743" s="1">
        <f t="shared" si="5034"/>
        <v>36</v>
      </c>
      <c r="V2743" s="1">
        <f t="shared" si="5043"/>
        <v>0</v>
      </c>
      <c r="W2743" s="1">
        <f t="shared" si="5035"/>
        <v>37</v>
      </c>
      <c r="X2743" s="1">
        <f t="shared" si="5044"/>
        <v>11091</v>
      </c>
      <c r="Y2743" s="1">
        <f t="shared" si="5036"/>
        <v>38</v>
      </c>
      <c r="Z2743" s="1">
        <f t="shared" si="5045"/>
        <v>11587</v>
      </c>
      <c r="AA2743" s="1">
        <f t="shared" si="5037"/>
        <v>39</v>
      </c>
      <c r="AB2743" s="1">
        <f t="shared" si="5046"/>
        <v>0</v>
      </c>
      <c r="AC2743" s="1">
        <f t="shared" si="5038"/>
        <v>40</v>
      </c>
      <c r="AD2743" s="1">
        <f t="shared" si="5047"/>
        <v>0</v>
      </c>
    </row>
    <row r="2744" spans="1:30" x14ac:dyDescent="0.15">
      <c r="A2744" s="1">
        <f t="shared" si="5029"/>
        <v>404014</v>
      </c>
      <c r="B2744" s="1">
        <f t="shared" ref="B2744:F2744" si="5058">B2643</f>
        <v>14</v>
      </c>
      <c r="C2744" s="1">
        <f t="shared" si="5058"/>
        <v>110</v>
      </c>
      <c r="D2744" s="2" t="str">
        <f t="shared" si="5013"/>
        <v>33,125559;34,85989;37,11270;38,11774</v>
      </c>
      <c r="E2744" s="3" t="str">
        <f t="shared" si="5012"/>
        <v>56,258</v>
      </c>
      <c r="F2744" s="1">
        <f t="shared" si="5058"/>
        <v>1</v>
      </c>
      <c r="H2744" s="1">
        <v>258</v>
      </c>
      <c r="I2744" s="1" t="s">
        <v>11</v>
      </c>
      <c r="N2744" s="1">
        <v>1.26</v>
      </c>
      <c r="O2744" s="1">
        <f t="shared" si="5032"/>
        <v>33</v>
      </c>
      <c r="P2744" s="1">
        <f t="shared" si="5040"/>
        <v>125559</v>
      </c>
      <c r="Q2744" s="1">
        <f t="shared" si="5032"/>
        <v>34</v>
      </c>
      <c r="R2744" s="1">
        <f t="shared" si="5041"/>
        <v>85989</v>
      </c>
      <c r="S2744" s="1">
        <f t="shared" si="5033"/>
        <v>35</v>
      </c>
      <c r="T2744" s="1">
        <f t="shared" si="5042"/>
        <v>0</v>
      </c>
      <c r="U2744" s="1">
        <f t="shared" si="5034"/>
        <v>36</v>
      </c>
      <c r="V2744" s="1">
        <f t="shared" si="5043"/>
        <v>0</v>
      </c>
      <c r="W2744" s="1">
        <f t="shared" si="5035"/>
        <v>37</v>
      </c>
      <c r="X2744" s="1">
        <f t="shared" si="5044"/>
        <v>11270</v>
      </c>
      <c r="Y2744" s="1">
        <f t="shared" si="5036"/>
        <v>38</v>
      </c>
      <c r="Z2744" s="1">
        <f t="shared" si="5045"/>
        <v>11774</v>
      </c>
      <c r="AA2744" s="1">
        <f t="shared" si="5037"/>
        <v>39</v>
      </c>
      <c r="AB2744" s="1">
        <f t="shared" si="5046"/>
        <v>0</v>
      </c>
      <c r="AC2744" s="1">
        <f t="shared" si="5038"/>
        <v>40</v>
      </c>
      <c r="AD2744" s="1">
        <f t="shared" si="5047"/>
        <v>0</v>
      </c>
    </row>
    <row r="2745" spans="1:30" x14ac:dyDescent="0.15">
      <c r="A2745" s="1">
        <f t="shared" si="5029"/>
        <v>404015</v>
      </c>
      <c r="B2745" s="1">
        <f t="shared" ref="B2745:F2745" si="5059">B2644</f>
        <v>15</v>
      </c>
      <c r="C2745" s="1">
        <f t="shared" si="5059"/>
        <v>110</v>
      </c>
      <c r="D2745" s="2" t="str">
        <f t="shared" si="5013"/>
        <v>33,127552;34,87354;37,11449;38,11961</v>
      </c>
      <c r="E2745" s="3" t="str">
        <f t="shared" si="5012"/>
        <v>56,276</v>
      </c>
      <c r="F2745" s="1">
        <f t="shared" si="5059"/>
        <v>1</v>
      </c>
      <c r="H2745" s="1">
        <v>276</v>
      </c>
      <c r="I2745" s="1" t="s">
        <v>11</v>
      </c>
      <c r="N2745" s="1">
        <v>1.28</v>
      </c>
      <c r="O2745" s="1">
        <f t="shared" si="5032"/>
        <v>33</v>
      </c>
      <c r="P2745" s="1">
        <f t="shared" si="5040"/>
        <v>127552</v>
      </c>
      <c r="Q2745" s="1">
        <f t="shared" si="5032"/>
        <v>34</v>
      </c>
      <c r="R2745" s="1">
        <f t="shared" si="5041"/>
        <v>87354</v>
      </c>
      <c r="S2745" s="1">
        <f t="shared" si="5033"/>
        <v>35</v>
      </c>
      <c r="T2745" s="1">
        <f t="shared" si="5042"/>
        <v>0</v>
      </c>
      <c r="U2745" s="1">
        <f t="shared" si="5034"/>
        <v>36</v>
      </c>
      <c r="V2745" s="1">
        <f t="shared" si="5043"/>
        <v>0</v>
      </c>
      <c r="W2745" s="1">
        <f t="shared" si="5035"/>
        <v>37</v>
      </c>
      <c r="X2745" s="1">
        <f t="shared" si="5044"/>
        <v>11449</v>
      </c>
      <c r="Y2745" s="1">
        <f t="shared" si="5036"/>
        <v>38</v>
      </c>
      <c r="Z2745" s="1">
        <f t="shared" si="5045"/>
        <v>11961</v>
      </c>
      <c r="AA2745" s="1">
        <f t="shared" si="5037"/>
        <v>39</v>
      </c>
      <c r="AB2745" s="1">
        <f t="shared" si="5046"/>
        <v>0</v>
      </c>
      <c r="AC2745" s="1">
        <f t="shared" si="5038"/>
        <v>40</v>
      </c>
      <c r="AD2745" s="1">
        <f t="shared" si="5047"/>
        <v>0</v>
      </c>
    </row>
    <row r="2746" spans="1:30" x14ac:dyDescent="0.15">
      <c r="A2746" s="1">
        <f t="shared" si="5029"/>
        <v>404016</v>
      </c>
      <c r="B2746" s="1">
        <f t="shared" ref="B2746:F2746" si="5060">B2645</f>
        <v>16</v>
      </c>
      <c r="C2746" s="1">
        <f t="shared" si="5060"/>
        <v>110</v>
      </c>
      <c r="D2746" s="2" t="str">
        <f t="shared" si="5013"/>
        <v>33,129545;34,88719;37,11628;38,12148</v>
      </c>
      <c r="E2746" s="3" t="str">
        <f t="shared" si="5012"/>
        <v>56,294</v>
      </c>
      <c r="F2746" s="1">
        <f t="shared" si="5060"/>
        <v>1</v>
      </c>
      <c r="H2746" s="1">
        <v>294</v>
      </c>
      <c r="I2746" s="1" t="s">
        <v>11</v>
      </c>
      <c r="N2746" s="1">
        <v>1.3</v>
      </c>
      <c r="O2746" s="1">
        <f t="shared" si="5032"/>
        <v>33</v>
      </c>
      <c r="P2746" s="1">
        <f t="shared" si="5040"/>
        <v>129545</v>
      </c>
      <c r="Q2746" s="1">
        <f t="shared" si="5032"/>
        <v>34</v>
      </c>
      <c r="R2746" s="1">
        <f t="shared" si="5041"/>
        <v>88719</v>
      </c>
      <c r="S2746" s="1">
        <f t="shared" si="5033"/>
        <v>35</v>
      </c>
      <c r="T2746" s="1">
        <f t="shared" si="5042"/>
        <v>0</v>
      </c>
      <c r="U2746" s="1">
        <f t="shared" si="5034"/>
        <v>36</v>
      </c>
      <c r="V2746" s="1">
        <f t="shared" si="5043"/>
        <v>0</v>
      </c>
      <c r="W2746" s="1">
        <f t="shared" si="5035"/>
        <v>37</v>
      </c>
      <c r="X2746" s="1">
        <f t="shared" si="5044"/>
        <v>11628</v>
      </c>
      <c r="Y2746" s="1">
        <f t="shared" si="5036"/>
        <v>38</v>
      </c>
      <c r="Z2746" s="1">
        <f t="shared" si="5045"/>
        <v>12148</v>
      </c>
      <c r="AA2746" s="1">
        <f t="shared" si="5037"/>
        <v>39</v>
      </c>
      <c r="AB2746" s="1">
        <f t="shared" si="5046"/>
        <v>0</v>
      </c>
      <c r="AC2746" s="1">
        <f t="shared" si="5038"/>
        <v>40</v>
      </c>
      <c r="AD2746" s="1">
        <f t="shared" si="5047"/>
        <v>0</v>
      </c>
    </row>
    <row r="2747" spans="1:30" x14ac:dyDescent="0.15">
      <c r="A2747" s="1">
        <f t="shared" si="5029"/>
        <v>404017</v>
      </c>
      <c r="B2747" s="1">
        <f t="shared" ref="B2747:F2747" si="5061">B2646</f>
        <v>17</v>
      </c>
      <c r="C2747" s="1">
        <f t="shared" si="5061"/>
        <v>110</v>
      </c>
      <c r="D2747" s="2" t="str">
        <f t="shared" si="5013"/>
        <v>33,131538;34,90084;37,11807;38,12335</v>
      </c>
      <c r="E2747" s="3" t="str">
        <f t="shared" si="5012"/>
        <v>56,312</v>
      </c>
      <c r="F2747" s="1">
        <f t="shared" si="5061"/>
        <v>1</v>
      </c>
      <c r="H2747" s="1">
        <v>312</v>
      </c>
      <c r="I2747" s="1" t="s">
        <v>11</v>
      </c>
      <c r="N2747" s="1">
        <v>1.32</v>
      </c>
      <c r="O2747" s="1">
        <f t="shared" si="5032"/>
        <v>33</v>
      </c>
      <c r="P2747" s="1">
        <f t="shared" si="5040"/>
        <v>131538</v>
      </c>
      <c r="Q2747" s="1">
        <f t="shared" si="5032"/>
        <v>34</v>
      </c>
      <c r="R2747" s="1">
        <f t="shared" si="5041"/>
        <v>90084</v>
      </c>
      <c r="S2747" s="1">
        <f t="shared" si="5033"/>
        <v>35</v>
      </c>
      <c r="T2747" s="1">
        <f t="shared" si="5042"/>
        <v>0</v>
      </c>
      <c r="U2747" s="1">
        <f t="shared" si="5034"/>
        <v>36</v>
      </c>
      <c r="V2747" s="1">
        <f t="shared" si="5043"/>
        <v>0</v>
      </c>
      <c r="W2747" s="1">
        <f t="shared" si="5035"/>
        <v>37</v>
      </c>
      <c r="X2747" s="1">
        <f t="shared" si="5044"/>
        <v>11807</v>
      </c>
      <c r="Y2747" s="1">
        <f t="shared" si="5036"/>
        <v>38</v>
      </c>
      <c r="Z2747" s="1">
        <f t="shared" si="5045"/>
        <v>12335</v>
      </c>
      <c r="AA2747" s="1">
        <f t="shared" si="5037"/>
        <v>39</v>
      </c>
      <c r="AB2747" s="1">
        <f t="shared" si="5046"/>
        <v>0</v>
      </c>
      <c r="AC2747" s="1">
        <f t="shared" si="5038"/>
        <v>40</v>
      </c>
      <c r="AD2747" s="1">
        <f t="shared" si="5047"/>
        <v>0</v>
      </c>
    </row>
    <row r="2748" spans="1:30" x14ac:dyDescent="0.15">
      <c r="A2748" s="1">
        <f t="shared" si="5029"/>
        <v>404018</v>
      </c>
      <c r="B2748" s="1">
        <f t="shared" ref="B2748:F2748" si="5062">B2647</f>
        <v>18</v>
      </c>
      <c r="C2748" s="1">
        <f t="shared" si="5062"/>
        <v>110</v>
      </c>
      <c r="D2748" s="2" t="str">
        <f t="shared" si="5013"/>
        <v>33,133531;34,91449;37,11986;38,12522</v>
      </c>
      <c r="E2748" s="3" t="str">
        <f t="shared" si="5012"/>
        <v>56,330</v>
      </c>
      <c r="F2748" s="1">
        <f t="shared" si="5062"/>
        <v>1</v>
      </c>
      <c r="H2748" s="1">
        <v>330</v>
      </c>
      <c r="I2748" s="1" t="s">
        <v>11</v>
      </c>
      <c r="N2748" s="1">
        <v>1.34</v>
      </c>
      <c r="O2748" s="1">
        <f t="shared" si="5032"/>
        <v>33</v>
      </c>
      <c r="P2748" s="1">
        <f t="shared" si="5040"/>
        <v>133531</v>
      </c>
      <c r="Q2748" s="1">
        <f t="shared" si="5032"/>
        <v>34</v>
      </c>
      <c r="R2748" s="1">
        <f t="shared" si="5041"/>
        <v>91449</v>
      </c>
      <c r="S2748" s="1">
        <f t="shared" si="5033"/>
        <v>35</v>
      </c>
      <c r="T2748" s="1">
        <f t="shared" si="5042"/>
        <v>0</v>
      </c>
      <c r="U2748" s="1">
        <f t="shared" si="5034"/>
        <v>36</v>
      </c>
      <c r="V2748" s="1">
        <f t="shared" si="5043"/>
        <v>0</v>
      </c>
      <c r="W2748" s="1">
        <f t="shared" si="5035"/>
        <v>37</v>
      </c>
      <c r="X2748" s="1">
        <f t="shared" si="5044"/>
        <v>11986</v>
      </c>
      <c r="Y2748" s="1">
        <f t="shared" si="5036"/>
        <v>38</v>
      </c>
      <c r="Z2748" s="1">
        <f t="shared" si="5045"/>
        <v>12522</v>
      </c>
      <c r="AA2748" s="1">
        <f t="shared" si="5037"/>
        <v>39</v>
      </c>
      <c r="AB2748" s="1">
        <f t="shared" si="5046"/>
        <v>0</v>
      </c>
      <c r="AC2748" s="1">
        <f t="shared" si="5038"/>
        <v>40</v>
      </c>
      <c r="AD2748" s="1">
        <f t="shared" si="5047"/>
        <v>0</v>
      </c>
    </row>
    <row r="2749" spans="1:30" x14ac:dyDescent="0.15">
      <c r="A2749" s="1">
        <f t="shared" si="5029"/>
        <v>404019</v>
      </c>
      <c r="B2749" s="1">
        <f t="shared" ref="B2749:F2749" si="5063">B2648</f>
        <v>19</v>
      </c>
      <c r="C2749" s="1">
        <f t="shared" si="5063"/>
        <v>110</v>
      </c>
      <c r="D2749" s="2" t="str">
        <f t="shared" si="5013"/>
        <v>33,135524;34,92814;37,12165;38,12709</v>
      </c>
      <c r="E2749" s="3" t="str">
        <f t="shared" si="5012"/>
        <v>56,348;404000,1</v>
      </c>
      <c r="F2749" s="1">
        <f t="shared" si="5063"/>
        <v>1</v>
      </c>
      <c r="H2749" s="1">
        <v>348</v>
      </c>
      <c r="I2749" s="1">
        <v>404000</v>
      </c>
      <c r="N2749" s="1">
        <v>1.36</v>
      </c>
      <c r="O2749" s="1">
        <f t="shared" si="5032"/>
        <v>33</v>
      </c>
      <c r="P2749" s="1">
        <f t="shared" si="5040"/>
        <v>135524</v>
      </c>
      <c r="Q2749" s="1">
        <f t="shared" si="5032"/>
        <v>34</v>
      </c>
      <c r="R2749" s="1">
        <f t="shared" si="5041"/>
        <v>92814</v>
      </c>
      <c r="S2749" s="1">
        <f t="shared" si="5033"/>
        <v>35</v>
      </c>
      <c r="T2749" s="1">
        <f t="shared" si="5042"/>
        <v>0</v>
      </c>
      <c r="U2749" s="1">
        <f t="shared" si="5034"/>
        <v>36</v>
      </c>
      <c r="V2749" s="1">
        <f t="shared" si="5043"/>
        <v>0</v>
      </c>
      <c r="W2749" s="1">
        <f t="shared" si="5035"/>
        <v>37</v>
      </c>
      <c r="X2749" s="1">
        <f t="shared" si="5044"/>
        <v>12165</v>
      </c>
      <c r="Y2749" s="1">
        <f t="shared" si="5036"/>
        <v>38</v>
      </c>
      <c r="Z2749" s="1">
        <f t="shared" si="5045"/>
        <v>12709</v>
      </c>
      <c r="AA2749" s="1">
        <f t="shared" si="5037"/>
        <v>39</v>
      </c>
      <c r="AB2749" s="1">
        <f t="shared" si="5046"/>
        <v>0</v>
      </c>
      <c r="AC2749" s="1">
        <f t="shared" si="5038"/>
        <v>40</v>
      </c>
      <c r="AD2749" s="1">
        <f t="shared" si="5047"/>
        <v>0</v>
      </c>
    </row>
    <row r="2750" spans="1:30" x14ac:dyDescent="0.15">
      <c r="A2750" s="1">
        <f t="shared" si="5029"/>
        <v>404020</v>
      </c>
      <c r="B2750" s="1">
        <f t="shared" ref="B2750:F2750" si="5064">B2649</f>
        <v>20</v>
      </c>
      <c r="C2750" s="1">
        <f t="shared" si="5064"/>
        <v>110</v>
      </c>
      <c r="D2750" s="2" t="str">
        <f t="shared" si="5013"/>
        <v>33,138513;34,94861;37,12433;38,12989</v>
      </c>
      <c r="E2750" s="3" t="str">
        <f t="shared" si="5012"/>
        <v>56,372</v>
      </c>
      <c r="F2750" s="1">
        <f t="shared" si="5064"/>
        <v>2</v>
      </c>
      <c r="H2750" s="1">
        <v>372</v>
      </c>
      <c r="I2750" s="1" t="s">
        <v>11</v>
      </c>
      <c r="N2750" s="1">
        <v>1.39</v>
      </c>
      <c r="O2750" s="1">
        <f t="shared" si="5032"/>
        <v>33</v>
      </c>
      <c r="P2750" s="1">
        <f t="shared" si="5040"/>
        <v>138513</v>
      </c>
      <c r="Q2750" s="1">
        <f t="shared" si="5032"/>
        <v>34</v>
      </c>
      <c r="R2750" s="1">
        <f t="shared" si="5041"/>
        <v>94861</v>
      </c>
      <c r="S2750" s="1">
        <f t="shared" si="5033"/>
        <v>35</v>
      </c>
      <c r="T2750" s="1">
        <f t="shared" si="5042"/>
        <v>0</v>
      </c>
      <c r="U2750" s="1">
        <f t="shared" si="5034"/>
        <v>36</v>
      </c>
      <c r="V2750" s="1">
        <f t="shared" si="5043"/>
        <v>0</v>
      </c>
      <c r="W2750" s="1">
        <f t="shared" si="5035"/>
        <v>37</v>
      </c>
      <c r="X2750" s="1">
        <f t="shared" si="5044"/>
        <v>12433</v>
      </c>
      <c r="Y2750" s="1">
        <f t="shared" si="5036"/>
        <v>38</v>
      </c>
      <c r="Z2750" s="1">
        <f t="shared" si="5045"/>
        <v>12989</v>
      </c>
      <c r="AA2750" s="1">
        <f t="shared" si="5037"/>
        <v>39</v>
      </c>
      <c r="AB2750" s="1">
        <f t="shared" si="5046"/>
        <v>0</v>
      </c>
      <c r="AC2750" s="1">
        <f t="shared" si="5038"/>
        <v>40</v>
      </c>
      <c r="AD2750" s="1">
        <f t="shared" si="5047"/>
        <v>0</v>
      </c>
    </row>
    <row r="2751" spans="1:30" x14ac:dyDescent="0.15">
      <c r="A2751" s="1">
        <f t="shared" si="5029"/>
        <v>404021</v>
      </c>
      <c r="B2751" s="1">
        <f t="shared" ref="B2751:F2751" si="5065">B2650</f>
        <v>21</v>
      </c>
      <c r="C2751" s="1">
        <f t="shared" si="5065"/>
        <v>110</v>
      </c>
      <c r="D2751" s="2" t="str">
        <f t="shared" si="5013"/>
        <v>33,141503;34,96909;37,12701;38,13269</v>
      </c>
      <c r="E2751" s="3" t="str">
        <f t="shared" si="5012"/>
        <v>56,396</v>
      </c>
      <c r="F2751" s="1">
        <f t="shared" si="5065"/>
        <v>2</v>
      </c>
      <c r="H2751" s="1">
        <v>396</v>
      </c>
      <c r="I2751" s="1" t="s">
        <v>11</v>
      </c>
      <c r="N2751" s="1">
        <v>1.42</v>
      </c>
      <c r="O2751" s="1">
        <f t="shared" si="5032"/>
        <v>33</v>
      </c>
      <c r="P2751" s="1">
        <f t="shared" si="5040"/>
        <v>141503</v>
      </c>
      <c r="Q2751" s="1">
        <f t="shared" si="5032"/>
        <v>34</v>
      </c>
      <c r="R2751" s="1">
        <f t="shared" si="5041"/>
        <v>96909</v>
      </c>
      <c r="S2751" s="1">
        <f t="shared" si="5033"/>
        <v>35</v>
      </c>
      <c r="T2751" s="1">
        <f t="shared" si="5042"/>
        <v>0</v>
      </c>
      <c r="U2751" s="1">
        <f t="shared" si="5034"/>
        <v>36</v>
      </c>
      <c r="V2751" s="1">
        <f t="shared" si="5043"/>
        <v>0</v>
      </c>
      <c r="W2751" s="1">
        <f t="shared" si="5035"/>
        <v>37</v>
      </c>
      <c r="X2751" s="1">
        <f t="shared" si="5044"/>
        <v>12701</v>
      </c>
      <c r="Y2751" s="1">
        <f t="shared" si="5036"/>
        <v>38</v>
      </c>
      <c r="Z2751" s="1">
        <f t="shared" si="5045"/>
        <v>13269</v>
      </c>
      <c r="AA2751" s="1">
        <f t="shared" si="5037"/>
        <v>39</v>
      </c>
      <c r="AB2751" s="1">
        <f t="shared" si="5046"/>
        <v>0</v>
      </c>
      <c r="AC2751" s="1">
        <f t="shared" si="5038"/>
        <v>40</v>
      </c>
      <c r="AD2751" s="1">
        <f t="shared" si="5047"/>
        <v>0</v>
      </c>
    </row>
    <row r="2752" spans="1:30" x14ac:dyDescent="0.15">
      <c r="A2752" s="1">
        <f t="shared" si="5029"/>
        <v>404022</v>
      </c>
      <c r="B2752" s="1">
        <f t="shared" ref="B2752:F2752" si="5066">B2651</f>
        <v>22</v>
      </c>
      <c r="C2752" s="1">
        <f t="shared" si="5066"/>
        <v>110</v>
      </c>
      <c r="D2752" s="2" t="str">
        <f t="shared" si="5013"/>
        <v>33,144492;34,98956;37,12970;38,13550</v>
      </c>
      <c r="E2752" s="3" t="str">
        <f t="shared" si="5012"/>
        <v>56,420</v>
      </c>
      <c r="F2752" s="1">
        <f t="shared" si="5066"/>
        <v>2</v>
      </c>
      <c r="H2752" s="1">
        <v>420</v>
      </c>
      <c r="I2752" s="1" t="s">
        <v>11</v>
      </c>
      <c r="N2752" s="1">
        <v>1.45</v>
      </c>
      <c r="O2752" s="1">
        <f t="shared" si="5032"/>
        <v>33</v>
      </c>
      <c r="P2752" s="1">
        <f t="shared" si="5040"/>
        <v>144492</v>
      </c>
      <c r="Q2752" s="1">
        <f t="shared" si="5032"/>
        <v>34</v>
      </c>
      <c r="R2752" s="1">
        <f t="shared" si="5041"/>
        <v>98956</v>
      </c>
      <c r="S2752" s="1">
        <f t="shared" si="5033"/>
        <v>35</v>
      </c>
      <c r="T2752" s="1">
        <f t="shared" si="5042"/>
        <v>0</v>
      </c>
      <c r="U2752" s="1">
        <f t="shared" si="5034"/>
        <v>36</v>
      </c>
      <c r="V2752" s="1">
        <f t="shared" si="5043"/>
        <v>0</v>
      </c>
      <c r="W2752" s="1">
        <f t="shared" si="5035"/>
        <v>37</v>
      </c>
      <c r="X2752" s="1">
        <f t="shared" si="5044"/>
        <v>12970</v>
      </c>
      <c r="Y2752" s="1">
        <f t="shared" si="5036"/>
        <v>38</v>
      </c>
      <c r="Z2752" s="1">
        <f t="shared" si="5045"/>
        <v>13550</v>
      </c>
      <c r="AA2752" s="1">
        <f t="shared" si="5037"/>
        <v>39</v>
      </c>
      <c r="AB2752" s="1">
        <f t="shared" si="5046"/>
        <v>0</v>
      </c>
      <c r="AC2752" s="1">
        <f t="shared" si="5038"/>
        <v>40</v>
      </c>
      <c r="AD2752" s="1">
        <f t="shared" si="5047"/>
        <v>0</v>
      </c>
    </row>
    <row r="2753" spans="1:30" x14ac:dyDescent="0.15">
      <c r="A2753" s="1">
        <f t="shared" si="5029"/>
        <v>404023</v>
      </c>
      <c r="B2753" s="1">
        <f t="shared" ref="B2753:F2753" si="5067">B2652</f>
        <v>23</v>
      </c>
      <c r="C2753" s="1">
        <f t="shared" si="5067"/>
        <v>110</v>
      </c>
      <c r="D2753" s="2" t="str">
        <f t="shared" si="5013"/>
        <v>33,147482;34,101004;37,13238;38,13830</v>
      </c>
      <c r="E2753" s="3" t="str">
        <f t="shared" si="5012"/>
        <v>56,444</v>
      </c>
      <c r="F2753" s="1">
        <f t="shared" si="5067"/>
        <v>2</v>
      </c>
      <c r="H2753" s="1">
        <v>444</v>
      </c>
      <c r="I2753" s="1" t="s">
        <v>11</v>
      </c>
      <c r="N2753" s="1">
        <v>1.48</v>
      </c>
      <c r="O2753" s="1">
        <f t="shared" si="5032"/>
        <v>33</v>
      </c>
      <c r="P2753" s="1">
        <f t="shared" si="5040"/>
        <v>147482</v>
      </c>
      <c r="Q2753" s="1">
        <f t="shared" si="5032"/>
        <v>34</v>
      </c>
      <c r="R2753" s="1">
        <f t="shared" si="5041"/>
        <v>101004</v>
      </c>
      <c r="S2753" s="1">
        <f t="shared" si="5033"/>
        <v>35</v>
      </c>
      <c r="T2753" s="1">
        <f t="shared" si="5042"/>
        <v>0</v>
      </c>
      <c r="U2753" s="1">
        <f t="shared" si="5034"/>
        <v>36</v>
      </c>
      <c r="V2753" s="1">
        <f t="shared" si="5043"/>
        <v>0</v>
      </c>
      <c r="W2753" s="1">
        <f t="shared" si="5035"/>
        <v>37</v>
      </c>
      <c r="X2753" s="1">
        <f t="shared" si="5044"/>
        <v>13238</v>
      </c>
      <c r="Y2753" s="1">
        <f t="shared" si="5036"/>
        <v>38</v>
      </c>
      <c r="Z2753" s="1">
        <f t="shared" si="5045"/>
        <v>13830</v>
      </c>
      <c r="AA2753" s="1">
        <f t="shared" si="5037"/>
        <v>39</v>
      </c>
      <c r="AB2753" s="1">
        <f t="shared" si="5046"/>
        <v>0</v>
      </c>
      <c r="AC2753" s="1">
        <f t="shared" si="5038"/>
        <v>40</v>
      </c>
      <c r="AD2753" s="1">
        <f t="shared" si="5047"/>
        <v>0</v>
      </c>
    </row>
    <row r="2754" spans="1:30" x14ac:dyDescent="0.15">
      <c r="A2754" s="1">
        <f t="shared" si="5029"/>
        <v>404024</v>
      </c>
      <c r="B2754" s="1">
        <f t="shared" ref="B2754:F2754" si="5068">B2653</f>
        <v>24</v>
      </c>
      <c r="C2754" s="1">
        <f t="shared" si="5068"/>
        <v>110</v>
      </c>
      <c r="D2754" s="2" t="str">
        <f t="shared" si="5013"/>
        <v>33,150471;34,103051;37,13506;38,14110</v>
      </c>
      <c r="E2754" s="3" t="str">
        <f t="shared" si="5012"/>
        <v>56,468</v>
      </c>
      <c r="F2754" s="1">
        <f t="shared" si="5068"/>
        <v>2</v>
      </c>
      <c r="H2754" s="1">
        <v>468</v>
      </c>
      <c r="I2754" s="1" t="s">
        <v>11</v>
      </c>
      <c r="N2754" s="1">
        <v>1.51</v>
      </c>
      <c r="O2754" s="1">
        <f t="shared" si="5032"/>
        <v>33</v>
      </c>
      <c r="P2754" s="1">
        <f t="shared" si="5040"/>
        <v>150471</v>
      </c>
      <c r="Q2754" s="1">
        <f t="shared" si="5032"/>
        <v>34</v>
      </c>
      <c r="R2754" s="1">
        <f t="shared" si="5041"/>
        <v>103051</v>
      </c>
      <c r="S2754" s="1">
        <f t="shared" si="5033"/>
        <v>35</v>
      </c>
      <c r="T2754" s="1">
        <f t="shared" si="5042"/>
        <v>0</v>
      </c>
      <c r="U2754" s="1">
        <f t="shared" si="5034"/>
        <v>36</v>
      </c>
      <c r="V2754" s="1">
        <f t="shared" si="5043"/>
        <v>0</v>
      </c>
      <c r="W2754" s="1">
        <f t="shared" si="5035"/>
        <v>37</v>
      </c>
      <c r="X2754" s="1">
        <f t="shared" si="5044"/>
        <v>13506</v>
      </c>
      <c r="Y2754" s="1">
        <f t="shared" si="5036"/>
        <v>38</v>
      </c>
      <c r="Z2754" s="1">
        <f t="shared" si="5045"/>
        <v>14110</v>
      </c>
      <c r="AA2754" s="1">
        <f t="shared" si="5037"/>
        <v>39</v>
      </c>
      <c r="AB2754" s="1">
        <f t="shared" si="5046"/>
        <v>0</v>
      </c>
      <c r="AC2754" s="1">
        <f t="shared" si="5038"/>
        <v>40</v>
      </c>
      <c r="AD2754" s="1">
        <f t="shared" si="5047"/>
        <v>0</v>
      </c>
    </row>
    <row r="2755" spans="1:30" x14ac:dyDescent="0.15">
      <c r="A2755" s="1">
        <f t="shared" si="5029"/>
        <v>404025</v>
      </c>
      <c r="B2755" s="1">
        <f t="shared" ref="B2755:F2755" si="5069">B2654</f>
        <v>25</v>
      </c>
      <c r="C2755" s="1">
        <f t="shared" si="5069"/>
        <v>110</v>
      </c>
      <c r="D2755" s="2" t="str">
        <f t="shared" si="5013"/>
        <v>33,153461;34,105098;37,13775;38,14391</v>
      </c>
      <c r="E2755" s="3" t="str">
        <f t="shared" si="5012"/>
        <v>56,492</v>
      </c>
      <c r="F2755" s="1">
        <f t="shared" si="5069"/>
        <v>2</v>
      </c>
      <c r="H2755" s="1">
        <v>492</v>
      </c>
      <c r="I2755" s="1" t="s">
        <v>11</v>
      </c>
      <c r="N2755" s="1">
        <v>1.54</v>
      </c>
      <c r="O2755" s="1">
        <f t="shared" si="5032"/>
        <v>33</v>
      </c>
      <c r="P2755" s="1">
        <f t="shared" si="5040"/>
        <v>153461</v>
      </c>
      <c r="Q2755" s="1">
        <f t="shared" si="5032"/>
        <v>34</v>
      </c>
      <c r="R2755" s="1">
        <f t="shared" si="5041"/>
        <v>105098</v>
      </c>
      <c r="S2755" s="1">
        <f t="shared" si="5033"/>
        <v>35</v>
      </c>
      <c r="T2755" s="1">
        <f t="shared" si="5042"/>
        <v>0</v>
      </c>
      <c r="U2755" s="1">
        <f t="shared" si="5034"/>
        <v>36</v>
      </c>
      <c r="V2755" s="1">
        <f t="shared" si="5043"/>
        <v>0</v>
      </c>
      <c r="W2755" s="1">
        <f t="shared" si="5035"/>
        <v>37</v>
      </c>
      <c r="X2755" s="1">
        <f t="shared" si="5044"/>
        <v>13775</v>
      </c>
      <c r="Y2755" s="1">
        <f t="shared" si="5036"/>
        <v>38</v>
      </c>
      <c r="Z2755" s="1">
        <f t="shared" si="5045"/>
        <v>14391</v>
      </c>
      <c r="AA2755" s="1">
        <f t="shared" si="5037"/>
        <v>39</v>
      </c>
      <c r="AB2755" s="1">
        <f t="shared" si="5046"/>
        <v>0</v>
      </c>
      <c r="AC2755" s="1">
        <f t="shared" si="5038"/>
        <v>40</v>
      </c>
      <c r="AD2755" s="1">
        <f t="shared" si="5047"/>
        <v>0</v>
      </c>
    </row>
    <row r="2756" spans="1:30" x14ac:dyDescent="0.15">
      <c r="A2756" s="1">
        <f t="shared" si="5029"/>
        <v>404026</v>
      </c>
      <c r="B2756" s="1">
        <f t="shared" ref="B2756:F2756" si="5070">B2655</f>
        <v>26</v>
      </c>
      <c r="C2756" s="1">
        <f t="shared" si="5070"/>
        <v>110</v>
      </c>
      <c r="D2756" s="2" t="str">
        <f t="shared" si="5013"/>
        <v>33,156450;34,107146;37,14043;38,14671</v>
      </c>
      <c r="E2756" s="3" t="str">
        <f t="shared" ref="E2756:E2819" si="5071">"56,"&amp;H2756&amp;""&amp;IF(I2756="","",";"&amp;I2756&amp;",1")</f>
        <v>56,516</v>
      </c>
      <c r="F2756" s="1">
        <f t="shared" si="5070"/>
        <v>2</v>
      </c>
      <c r="H2756" s="1">
        <v>516</v>
      </c>
      <c r="I2756" s="1" t="s">
        <v>11</v>
      </c>
      <c r="N2756" s="1">
        <v>1.57</v>
      </c>
      <c r="O2756" s="1">
        <f t="shared" si="5032"/>
        <v>33</v>
      </c>
      <c r="P2756" s="1">
        <f t="shared" si="5040"/>
        <v>156450</v>
      </c>
      <c r="Q2756" s="1">
        <f t="shared" si="5032"/>
        <v>34</v>
      </c>
      <c r="R2756" s="1">
        <f t="shared" si="5041"/>
        <v>107146</v>
      </c>
      <c r="S2756" s="1">
        <f t="shared" si="5033"/>
        <v>35</v>
      </c>
      <c r="T2756" s="1">
        <f t="shared" si="5042"/>
        <v>0</v>
      </c>
      <c r="U2756" s="1">
        <f t="shared" si="5034"/>
        <v>36</v>
      </c>
      <c r="V2756" s="1">
        <f t="shared" si="5043"/>
        <v>0</v>
      </c>
      <c r="W2756" s="1">
        <f t="shared" si="5035"/>
        <v>37</v>
      </c>
      <c r="X2756" s="1">
        <f t="shared" si="5044"/>
        <v>14043</v>
      </c>
      <c r="Y2756" s="1">
        <f t="shared" si="5036"/>
        <v>38</v>
      </c>
      <c r="Z2756" s="1">
        <f t="shared" si="5045"/>
        <v>14671</v>
      </c>
      <c r="AA2756" s="1">
        <f t="shared" si="5037"/>
        <v>39</v>
      </c>
      <c r="AB2756" s="1">
        <f t="shared" si="5046"/>
        <v>0</v>
      </c>
      <c r="AC2756" s="1">
        <f t="shared" si="5038"/>
        <v>40</v>
      </c>
      <c r="AD2756" s="1">
        <f t="shared" si="5047"/>
        <v>0</v>
      </c>
    </row>
    <row r="2757" spans="1:30" x14ac:dyDescent="0.15">
      <c r="A2757" s="1">
        <f t="shared" si="5029"/>
        <v>404027</v>
      </c>
      <c r="B2757" s="1">
        <f t="shared" ref="B2757:F2757" si="5072">B2656</f>
        <v>27</v>
      </c>
      <c r="C2757" s="1">
        <f t="shared" si="5072"/>
        <v>110</v>
      </c>
      <c r="D2757" s="2" t="str">
        <f t="shared" si="5013"/>
        <v>33,159440;34,109193;37,14312;38,14952</v>
      </c>
      <c r="E2757" s="3" t="str">
        <f t="shared" si="5071"/>
        <v>56,540</v>
      </c>
      <c r="F2757" s="1">
        <f t="shared" si="5072"/>
        <v>2</v>
      </c>
      <c r="H2757" s="1">
        <v>540</v>
      </c>
      <c r="I2757" s="1" t="s">
        <v>11</v>
      </c>
      <c r="N2757" s="1">
        <v>1.6</v>
      </c>
      <c r="O2757" s="1">
        <f t="shared" si="5032"/>
        <v>33</v>
      </c>
      <c r="P2757" s="1">
        <f t="shared" si="5040"/>
        <v>159440</v>
      </c>
      <c r="Q2757" s="1">
        <f t="shared" si="5032"/>
        <v>34</v>
      </c>
      <c r="R2757" s="1">
        <f t="shared" si="5041"/>
        <v>109193</v>
      </c>
      <c r="S2757" s="1">
        <f t="shared" si="5033"/>
        <v>35</v>
      </c>
      <c r="T2757" s="1">
        <f t="shared" si="5042"/>
        <v>0</v>
      </c>
      <c r="U2757" s="1">
        <f t="shared" si="5034"/>
        <v>36</v>
      </c>
      <c r="V2757" s="1">
        <f t="shared" si="5043"/>
        <v>0</v>
      </c>
      <c r="W2757" s="1">
        <f t="shared" si="5035"/>
        <v>37</v>
      </c>
      <c r="X2757" s="1">
        <f t="shared" si="5044"/>
        <v>14312</v>
      </c>
      <c r="Y2757" s="1">
        <f t="shared" si="5036"/>
        <v>38</v>
      </c>
      <c r="Z2757" s="1">
        <f t="shared" si="5045"/>
        <v>14952</v>
      </c>
      <c r="AA2757" s="1">
        <f t="shared" si="5037"/>
        <v>39</v>
      </c>
      <c r="AB2757" s="1">
        <f t="shared" si="5046"/>
        <v>0</v>
      </c>
      <c r="AC2757" s="1">
        <f t="shared" si="5038"/>
        <v>40</v>
      </c>
      <c r="AD2757" s="1">
        <f t="shared" si="5047"/>
        <v>0</v>
      </c>
    </row>
    <row r="2758" spans="1:30" x14ac:dyDescent="0.15">
      <c r="A2758" s="1">
        <f t="shared" si="5029"/>
        <v>404028</v>
      </c>
      <c r="B2758" s="1">
        <f t="shared" ref="B2758:F2758" si="5073">B2657</f>
        <v>28</v>
      </c>
      <c r="C2758" s="1">
        <f t="shared" si="5073"/>
        <v>110</v>
      </c>
      <c r="D2758" s="2" t="str">
        <f t="shared" ref="D2758:D2821" si="5074">IF(P2758=0,"",O2758&amp;","&amp;P2758)&amp;IF(R2758=0,"",";"&amp;Q2758&amp;","&amp;R2758)&amp;IF(T2758=0,"",";"&amp;S2758&amp;","&amp;T2758)&amp;IF(V2758=0,"",";"&amp;U2758&amp;","&amp;V2758)&amp;IF(X2758=0,"",";"&amp;W2758&amp;","&amp;X2758)&amp;IF(Z2758=0,"",";"&amp;Y2758&amp;","&amp;Z2758)&amp;IF(AB2758=0,"",";"&amp;AA2758&amp;","&amp;AB2758)&amp;IF(AD2758=0,"",";"&amp;AC2758&amp;","&amp;AD2758)</f>
        <v>33,162429;34,111240;37,14580;38,15232</v>
      </c>
      <c r="E2758" s="3" t="str">
        <f t="shared" si="5071"/>
        <v>56,564</v>
      </c>
      <c r="F2758" s="1">
        <f t="shared" si="5073"/>
        <v>2</v>
      </c>
      <c r="H2758" s="1">
        <v>564</v>
      </c>
      <c r="I2758" s="1" t="s">
        <v>11</v>
      </c>
      <c r="N2758" s="1">
        <v>1.63</v>
      </c>
      <c r="O2758" s="1">
        <f t="shared" si="5032"/>
        <v>33</v>
      </c>
      <c r="P2758" s="1">
        <f t="shared" si="5040"/>
        <v>162429</v>
      </c>
      <c r="Q2758" s="1">
        <f t="shared" si="5032"/>
        <v>34</v>
      </c>
      <c r="R2758" s="1">
        <f t="shared" si="5041"/>
        <v>111240</v>
      </c>
      <c r="S2758" s="1">
        <f t="shared" si="5033"/>
        <v>35</v>
      </c>
      <c r="T2758" s="1">
        <f t="shared" si="5042"/>
        <v>0</v>
      </c>
      <c r="U2758" s="1">
        <f t="shared" si="5034"/>
        <v>36</v>
      </c>
      <c r="V2758" s="1">
        <f t="shared" si="5043"/>
        <v>0</v>
      </c>
      <c r="W2758" s="1">
        <f t="shared" si="5035"/>
        <v>37</v>
      </c>
      <c r="X2758" s="1">
        <f t="shared" si="5044"/>
        <v>14580</v>
      </c>
      <c r="Y2758" s="1">
        <f t="shared" si="5036"/>
        <v>38</v>
      </c>
      <c r="Z2758" s="1">
        <f t="shared" si="5045"/>
        <v>15232</v>
      </c>
      <c r="AA2758" s="1">
        <f t="shared" si="5037"/>
        <v>39</v>
      </c>
      <c r="AB2758" s="1">
        <f t="shared" si="5046"/>
        <v>0</v>
      </c>
      <c r="AC2758" s="1">
        <f t="shared" si="5038"/>
        <v>40</v>
      </c>
      <c r="AD2758" s="1">
        <f t="shared" si="5047"/>
        <v>0</v>
      </c>
    </row>
    <row r="2759" spans="1:30" x14ac:dyDescent="0.15">
      <c r="A2759" s="1">
        <f t="shared" si="5029"/>
        <v>404029</v>
      </c>
      <c r="B2759" s="1">
        <f t="shared" ref="B2759:F2759" si="5075">B2658</f>
        <v>29</v>
      </c>
      <c r="C2759" s="1">
        <f t="shared" si="5075"/>
        <v>110</v>
      </c>
      <c r="D2759" s="2" t="str">
        <f t="shared" si="5074"/>
        <v>33,165419;34,113288;37,14848;38,15512</v>
      </c>
      <c r="E2759" s="3" t="str">
        <f t="shared" si="5071"/>
        <v>56,588;404000,1</v>
      </c>
      <c r="F2759" s="1">
        <f t="shared" si="5075"/>
        <v>2</v>
      </c>
      <c r="H2759" s="1">
        <v>588</v>
      </c>
      <c r="I2759" s="1">
        <v>404000</v>
      </c>
      <c r="N2759" s="1">
        <v>1.66</v>
      </c>
      <c r="O2759" s="1">
        <f t="shared" si="5032"/>
        <v>33</v>
      </c>
      <c r="P2759" s="1">
        <f t="shared" si="5040"/>
        <v>165419</v>
      </c>
      <c r="Q2759" s="1">
        <f t="shared" si="5032"/>
        <v>34</v>
      </c>
      <c r="R2759" s="1">
        <f t="shared" si="5041"/>
        <v>113288</v>
      </c>
      <c r="S2759" s="1">
        <f t="shared" si="5033"/>
        <v>35</v>
      </c>
      <c r="T2759" s="1">
        <f t="shared" si="5042"/>
        <v>0</v>
      </c>
      <c r="U2759" s="1">
        <f t="shared" si="5034"/>
        <v>36</v>
      </c>
      <c r="V2759" s="1">
        <f t="shared" si="5043"/>
        <v>0</v>
      </c>
      <c r="W2759" s="1">
        <f t="shared" si="5035"/>
        <v>37</v>
      </c>
      <c r="X2759" s="1">
        <f t="shared" si="5044"/>
        <v>14848</v>
      </c>
      <c r="Y2759" s="1">
        <f t="shared" si="5036"/>
        <v>38</v>
      </c>
      <c r="Z2759" s="1">
        <f t="shared" si="5045"/>
        <v>15512</v>
      </c>
      <c r="AA2759" s="1">
        <f t="shared" si="5037"/>
        <v>39</v>
      </c>
      <c r="AB2759" s="1">
        <f t="shared" si="5046"/>
        <v>0</v>
      </c>
      <c r="AC2759" s="1">
        <f t="shared" si="5038"/>
        <v>40</v>
      </c>
      <c r="AD2759" s="1">
        <f t="shared" si="5047"/>
        <v>0</v>
      </c>
    </row>
    <row r="2760" spans="1:30" x14ac:dyDescent="0.15">
      <c r="A2760" s="1">
        <f t="shared" si="5029"/>
        <v>404030</v>
      </c>
      <c r="B2760" s="1">
        <f t="shared" ref="B2760:F2760" si="5076">B2659</f>
        <v>30</v>
      </c>
      <c r="C2760" s="1">
        <f t="shared" si="5076"/>
        <v>110</v>
      </c>
      <c r="D2760" s="2" t="str">
        <f t="shared" si="5074"/>
        <v>33,168408;34,115335;37,15117;38,15793</v>
      </c>
      <c r="E2760" s="3" t="str">
        <f t="shared" si="5071"/>
        <v>56,618</v>
      </c>
      <c r="F2760" s="1">
        <f t="shared" si="5076"/>
        <v>3</v>
      </c>
      <c r="H2760" s="1">
        <v>618</v>
      </c>
      <c r="I2760" s="1" t="s">
        <v>11</v>
      </c>
      <c r="N2760" s="1">
        <v>1.69</v>
      </c>
      <c r="O2760" s="1">
        <f t="shared" si="5032"/>
        <v>33</v>
      </c>
      <c r="P2760" s="1">
        <f t="shared" si="5040"/>
        <v>168408</v>
      </c>
      <c r="Q2760" s="1">
        <f t="shared" si="5032"/>
        <v>34</v>
      </c>
      <c r="R2760" s="1">
        <f t="shared" si="5041"/>
        <v>115335</v>
      </c>
      <c r="S2760" s="1">
        <f t="shared" si="5033"/>
        <v>35</v>
      </c>
      <c r="T2760" s="1">
        <f t="shared" si="5042"/>
        <v>0</v>
      </c>
      <c r="U2760" s="1">
        <f t="shared" si="5034"/>
        <v>36</v>
      </c>
      <c r="V2760" s="1">
        <f t="shared" si="5043"/>
        <v>0</v>
      </c>
      <c r="W2760" s="1">
        <f t="shared" si="5035"/>
        <v>37</v>
      </c>
      <c r="X2760" s="1">
        <f t="shared" si="5044"/>
        <v>15117</v>
      </c>
      <c r="Y2760" s="1">
        <f t="shared" si="5036"/>
        <v>38</v>
      </c>
      <c r="Z2760" s="1">
        <f t="shared" si="5045"/>
        <v>15793</v>
      </c>
      <c r="AA2760" s="1">
        <f t="shared" si="5037"/>
        <v>39</v>
      </c>
      <c r="AB2760" s="1">
        <f t="shared" si="5046"/>
        <v>0</v>
      </c>
      <c r="AC2760" s="1">
        <f t="shared" si="5038"/>
        <v>40</v>
      </c>
      <c r="AD2760" s="1">
        <f t="shared" si="5047"/>
        <v>0</v>
      </c>
    </row>
    <row r="2761" spans="1:30" x14ac:dyDescent="0.15">
      <c r="A2761" s="1">
        <f t="shared" si="5029"/>
        <v>404031</v>
      </c>
      <c r="B2761" s="1">
        <f t="shared" ref="B2761:F2761" si="5077">B2660</f>
        <v>31</v>
      </c>
      <c r="C2761" s="1">
        <f t="shared" si="5077"/>
        <v>120</v>
      </c>
      <c r="D2761" s="2" t="str">
        <f t="shared" si="5074"/>
        <v>33,171398;34,117383;37,15385;38,16073</v>
      </c>
      <c r="E2761" s="3" t="str">
        <f t="shared" si="5071"/>
        <v>56,648</v>
      </c>
      <c r="F2761" s="1">
        <f t="shared" si="5077"/>
        <v>3</v>
      </c>
      <c r="H2761" s="1">
        <v>648</v>
      </c>
      <c r="I2761" s="1" t="s">
        <v>11</v>
      </c>
      <c r="N2761" s="1">
        <v>1.72</v>
      </c>
      <c r="O2761" s="1">
        <f t="shared" si="5032"/>
        <v>33</v>
      </c>
      <c r="P2761" s="1">
        <f t="shared" si="5040"/>
        <v>171398</v>
      </c>
      <c r="Q2761" s="1">
        <f t="shared" si="5032"/>
        <v>34</v>
      </c>
      <c r="R2761" s="1">
        <f t="shared" si="5041"/>
        <v>117383</v>
      </c>
      <c r="S2761" s="1">
        <f t="shared" si="5033"/>
        <v>35</v>
      </c>
      <c r="T2761" s="1">
        <f t="shared" si="5042"/>
        <v>0</v>
      </c>
      <c r="U2761" s="1">
        <f t="shared" si="5034"/>
        <v>36</v>
      </c>
      <c r="V2761" s="1">
        <f t="shared" si="5043"/>
        <v>0</v>
      </c>
      <c r="W2761" s="1">
        <f t="shared" si="5035"/>
        <v>37</v>
      </c>
      <c r="X2761" s="1">
        <f t="shared" si="5044"/>
        <v>15385</v>
      </c>
      <c r="Y2761" s="1">
        <f t="shared" si="5036"/>
        <v>38</v>
      </c>
      <c r="Z2761" s="1">
        <f t="shared" si="5045"/>
        <v>16073</v>
      </c>
      <c r="AA2761" s="1">
        <f t="shared" si="5037"/>
        <v>39</v>
      </c>
      <c r="AB2761" s="1">
        <f t="shared" si="5046"/>
        <v>0</v>
      </c>
      <c r="AC2761" s="1">
        <f t="shared" si="5038"/>
        <v>40</v>
      </c>
      <c r="AD2761" s="1">
        <f t="shared" si="5047"/>
        <v>0</v>
      </c>
    </row>
    <row r="2762" spans="1:30" x14ac:dyDescent="0.15">
      <c r="A2762" s="1">
        <f t="shared" si="5029"/>
        <v>404032</v>
      </c>
      <c r="B2762" s="1">
        <f t="shared" ref="B2762:F2762" si="5078">B2661</f>
        <v>32</v>
      </c>
      <c r="C2762" s="1">
        <f t="shared" si="5078"/>
        <v>120</v>
      </c>
      <c r="D2762" s="2" t="str">
        <f t="shared" si="5074"/>
        <v>33,174387;34,119430;37,15653;38,16353</v>
      </c>
      <c r="E2762" s="3" t="str">
        <f t="shared" si="5071"/>
        <v>56,678</v>
      </c>
      <c r="F2762" s="1">
        <f t="shared" si="5078"/>
        <v>3</v>
      </c>
      <c r="H2762" s="1">
        <v>678</v>
      </c>
      <c r="I2762" s="1" t="s">
        <v>11</v>
      </c>
      <c r="N2762" s="1">
        <v>1.75</v>
      </c>
      <c r="O2762" s="1">
        <f t="shared" si="5032"/>
        <v>33</v>
      </c>
      <c r="P2762" s="1">
        <f t="shared" si="5040"/>
        <v>174387</v>
      </c>
      <c r="Q2762" s="1">
        <f t="shared" si="5032"/>
        <v>34</v>
      </c>
      <c r="R2762" s="1">
        <f t="shared" si="5041"/>
        <v>119430</v>
      </c>
      <c r="S2762" s="1">
        <f t="shared" si="5033"/>
        <v>35</v>
      </c>
      <c r="T2762" s="1">
        <f t="shared" si="5042"/>
        <v>0</v>
      </c>
      <c r="U2762" s="1">
        <f t="shared" si="5034"/>
        <v>36</v>
      </c>
      <c r="V2762" s="1">
        <f t="shared" si="5043"/>
        <v>0</v>
      </c>
      <c r="W2762" s="1">
        <f t="shared" si="5035"/>
        <v>37</v>
      </c>
      <c r="X2762" s="1">
        <f t="shared" si="5044"/>
        <v>15653</v>
      </c>
      <c r="Y2762" s="1">
        <f t="shared" si="5036"/>
        <v>38</v>
      </c>
      <c r="Z2762" s="1">
        <f t="shared" si="5045"/>
        <v>16353</v>
      </c>
      <c r="AA2762" s="1">
        <f t="shared" si="5037"/>
        <v>39</v>
      </c>
      <c r="AB2762" s="1">
        <f t="shared" si="5046"/>
        <v>0</v>
      </c>
      <c r="AC2762" s="1">
        <f t="shared" si="5038"/>
        <v>40</v>
      </c>
      <c r="AD2762" s="1">
        <f t="shared" si="5047"/>
        <v>0</v>
      </c>
    </row>
    <row r="2763" spans="1:30" x14ac:dyDescent="0.15">
      <c r="A2763" s="1">
        <f t="shared" si="5029"/>
        <v>404033</v>
      </c>
      <c r="B2763" s="1">
        <f t="shared" ref="B2763:F2763" si="5079">B2662</f>
        <v>33</v>
      </c>
      <c r="C2763" s="1">
        <f t="shared" si="5079"/>
        <v>120</v>
      </c>
      <c r="D2763" s="2" t="str">
        <f t="shared" si="5074"/>
        <v>33,177377;34,121477;37,15922;38,16634</v>
      </c>
      <c r="E2763" s="3" t="str">
        <f t="shared" si="5071"/>
        <v>56,708</v>
      </c>
      <c r="F2763" s="1">
        <f t="shared" si="5079"/>
        <v>3</v>
      </c>
      <c r="H2763" s="1">
        <v>708</v>
      </c>
      <c r="I2763" s="1" t="s">
        <v>11</v>
      </c>
      <c r="N2763" s="1">
        <v>1.78</v>
      </c>
      <c r="O2763" s="1">
        <f t="shared" si="5032"/>
        <v>33</v>
      </c>
      <c r="P2763" s="1">
        <f t="shared" si="5040"/>
        <v>177377</v>
      </c>
      <c r="Q2763" s="1">
        <f t="shared" si="5032"/>
        <v>34</v>
      </c>
      <c r="R2763" s="1">
        <f t="shared" si="5041"/>
        <v>121477</v>
      </c>
      <c r="S2763" s="1">
        <f t="shared" si="5033"/>
        <v>35</v>
      </c>
      <c r="T2763" s="1">
        <f t="shared" si="5042"/>
        <v>0</v>
      </c>
      <c r="U2763" s="1">
        <f t="shared" si="5034"/>
        <v>36</v>
      </c>
      <c r="V2763" s="1">
        <f t="shared" si="5043"/>
        <v>0</v>
      </c>
      <c r="W2763" s="1">
        <f t="shared" si="5035"/>
        <v>37</v>
      </c>
      <c r="X2763" s="1">
        <f t="shared" si="5044"/>
        <v>15922</v>
      </c>
      <c r="Y2763" s="1">
        <f t="shared" si="5036"/>
        <v>38</v>
      </c>
      <c r="Z2763" s="1">
        <f t="shared" si="5045"/>
        <v>16634</v>
      </c>
      <c r="AA2763" s="1">
        <f t="shared" si="5037"/>
        <v>39</v>
      </c>
      <c r="AB2763" s="1">
        <f t="shared" si="5046"/>
        <v>0</v>
      </c>
      <c r="AC2763" s="1">
        <f t="shared" si="5038"/>
        <v>40</v>
      </c>
      <c r="AD2763" s="1">
        <f t="shared" si="5047"/>
        <v>0</v>
      </c>
    </row>
    <row r="2764" spans="1:30" x14ac:dyDescent="0.15">
      <c r="A2764" s="1">
        <f t="shared" si="5029"/>
        <v>404034</v>
      </c>
      <c r="B2764" s="1">
        <f t="shared" ref="B2764:F2764" si="5080">B2663</f>
        <v>34</v>
      </c>
      <c r="C2764" s="1">
        <f t="shared" si="5080"/>
        <v>120</v>
      </c>
      <c r="D2764" s="2" t="str">
        <f t="shared" si="5074"/>
        <v>33,180366;34,123525;37,16190;38,16914</v>
      </c>
      <c r="E2764" s="3" t="str">
        <f t="shared" si="5071"/>
        <v>56,738</v>
      </c>
      <c r="F2764" s="1">
        <f t="shared" si="5080"/>
        <v>3</v>
      </c>
      <c r="H2764" s="1">
        <v>738</v>
      </c>
      <c r="I2764" s="1" t="s">
        <v>11</v>
      </c>
      <c r="N2764" s="1">
        <v>1.81</v>
      </c>
      <c r="O2764" s="1">
        <f t="shared" si="5032"/>
        <v>33</v>
      </c>
      <c r="P2764" s="1">
        <f t="shared" si="5040"/>
        <v>180366</v>
      </c>
      <c r="Q2764" s="1">
        <f t="shared" si="5032"/>
        <v>34</v>
      </c>
      <c r="R2764" s="1">
        <f t="shared" si="5041"/>
        <v>123525</v>
      </c>
      <c r="S2764" s="1">
        <f t="shared" si="5033"/>
        <v>35</v>
      </c>
      <c r="T2764" s="1">
        <f t="shared" si="5042"/>
        <v>0</v>
      </c>
      <c r="U2764" s="1">
        <f t="shared" si="5034"/>
        <v>36</v>
      </c>
      <c r="V2764" s="1">
        <f t="shared" si="5043"/>
        <v>0</v>
      </c>
      <c r="W2764" s="1">
        <f t="shared" si="5035"/>
        <v>37</v>
      </c>
      <c r="X2764" s="1">
        <f t="shared" si="5044"/>
        <v>16190</v>
      </c>
      <c r="Y2764" s="1">
        <f t="shared" si="5036"/>
        <v>38</v>
      </c>
      <c r="Z2764" s="1">
        <f t="shared" si="5045"/>
        <v>16914</v>
      </c>
      <c r="AA2764" s="1">
        <f t="shared" si="5037"/>
        <v>39</v>
      </c>
      <c r="AB2764" s="1">
        <f t="shared" si="5046"/>
        <v>0</v>
      </c>
      <c r="AC2764" s="1">
        <f t="shared" si="5038"/>
        <v>40</v>
      </c>
      <c r="AD2764" s="1">
        <f t="shared" si="5047"/>
        <v>0</v>
      </c>
    </row>
    <row r="2765" spans="1:30" x14ac:dyDescent="0.15">
      <c r="A2765" s="1">
        <f t="shared" si="5029"/>
        <v>404035</v>
      </c>
      <c r="B2765" s="1">
        <f t="shared" ref="B2765:F2765" si="5081">B2664</f>
        <v>35</v>
      </c>
      <c r="C2765" s="1">
        <f t="shared" si="5081"/>
        <v>120</v>
      </c>
      <c r="D2765" s="2" t="str">
        <f t="shared" si="5074"/>
        <v>33,183356;34,125572;37,16458;38,17194</v>
      </c>
      <c r="E2765" s="3" t="str">
        <f t="shared" si="5071"/>
        <v>56,768</v>
      </c>
      <c r="F2765" s="1">
        <f t="shared" si="5081"/>
        <v>3</v>
      </c>
      <c r="H2765" s="1">
        <v>768</v>
      </c>
      <c r="I2765" s="1" t="s">
        <v>11</v>
      </c>
      <c r="N2765" s="1">
        <v>1.84</v>
      </c>
      <c r="O2765" s="1">
        <f t="shared" si="5032"/>
        <v>33</v>
      </c>
      <c r="P2765" s="1">
        <f t="shared" si="5040"/>
        <v>183356</v>
      </c>
      <c r="Q2765" s="1">
        <f t="shared" si="5032"/>
        <v>34</v>
      </c>
      <c r="R2765" s="1">
        <f t="shared" si="5041"/>
        <v>125572</v>
      </c>
      <c r="S2765" s="1">
        <f t="shared" si="5033"/>
        <v>35</v>
      </c>
      <c r="T2765" s="1">
        <f t="shared" si="5042"/>
        <v>0</v>
      </c>
      <c r="U2765" s="1">
        <f t="shared" si="5034"/>
        <v>36</v>
      </c>
      <c r="V2765" s="1">
        <f t="shared" si="5043"/>
        <v>0</v>
      </c>
      <c r="W2765" s="1">
        <f t="shared" si="5035"/>
        <v>37</v>
      </c>
      <c r="X2765" s="1">
        <f t="shared" si="5044"/>
        <v>16458</v>
      </c>
      <c r="Y2765" s="1">
        <f t="shared" si="5036"/>
        <v>38</v>
      </c>
      <c r="Z2765" s="1">
        <f t="shared" si="5045"/>
        <v>17194</v>
      </c>
      <c r="AA2765" s="1">
        <f t="shared" si="5037"/>
        <v>39</v>
      </c>
      <c r="AB2765" s="1">
        <f t="shared" si="5046"/>
        <v>0</v>
      </c>
      <c r="AC2765" s="1">
        <f t="shared" si="5038"/>
        <v>40</v>
      </c>
      <c r="AD2765" s="1">
        <f t="shared" si="5047"/>
        <v>0</v>
      </c>
    </row>
    <row r="2766" spans="1:30" x14ac:dyDescent="0.15">
      <c r="A2766" s="1">
        <f t="shared" si="5029"/>
        <v>404036</v>
      </c>
      <c r="B2766" s="1">
        <f t="shared" ref="B2766:F2766" si="5082">B2665</f>
        <v>36</v>
      </c>
      <c r="C2766" s="1">
        <f t="shared" si="5082"/>
        <v>120</v>
      </c>
      <c r="D2766" s="2" t="str">
        <f t="shared" si="5074"/>
        <v>33,186345;34,127620;37,16727;38,17475</v>
      </c>
      <c r="E2766" s="3" t="str">
        <f t="shared" si="5071"/>
        <v>56,798</v>
      </c>
      <c r="F2766" s="1">
        <f t="shared" si="5082"/>
        <v>3</v>
      </c>
      <c r="H2766" s="1">
        <v>798</v>
      </c>
      <c r="I2766" s="1" t="s">
        <v>11</v>
      </c>
      <c r="N2766" s="1">
        <v>1.87</v>
      </c>
      <c r="O2766" s="1">
        <f t="shared" si="5032"/>
        <v>33</v>
      </c>
      <c r="P2766" s="1">
        <f t="shared" si="5040"/>
        <v>186345</v>
      </c>
      <c r="Q2766" s="1">
        <f t="shared" si="5032"/>
        <v>34</v>
      </c>
      <c r="R2766" s="1">
        <f t="shared" si="5041"/>
        <v>127620</v>
      </c>
      <c r="S2766" s="1">
        <f t="shared" si="5033"/>
        <v>35</v>
      </c>
      <c r="T2766" s="1">
        <f t="shared" si="5042"/>
        <v>0</v>
      </c>
      <c r="U2766" s="1">
        <f t="shared" si="5034"/>
        <v>36</v>
      </c>
      <c r="V2766" s="1">
        <f t="shared" si="5043"/>
        <v>0</v>
      </c>
      <c r="W2766" s="1">
        <f t="shared" si="5035"/>
        <v>37</v>
      </c>
      <c r="X2766" s="1">
        <f t="shared" si="5044"/>
        <v>16727</v>
      </c>
      <c r="Y2766" s="1">
        <f t="shared" si="5036"/>
        <v>38</v>
      </c>
      <c r="Z2766" s="1">
        <f t="shared" si="5045"/>
        <v>17475</v>
      </c>
      <c r="AA2766" s="1">
        <f t="shared" si="5037"/>
        <v>39</v>
      </c>
      <c r="AB2766" s="1">
        <f t="shared" si="5046"/>
        <v>0</v>
      </c>
      <c r="AC2766" s="1">
        <f t="shared" si="5038"/>
        <v>40</v>
      </c>
      <c r="AD2766" s="1">
        <f t="shared" si="5047"/>
        <v>0</v>
      </c>
    </row>
    <row r="2767" spans="1:30" x14ac:dyDescent="0.15">
      <c r="A2767" s="1">
        <f t="shared" si="5029"/>
        <v>404037</v>
      </c>
      <c r="B2767" s="1">
        <f t="shared" ref="B2767:F2767" si="5083">B2666</f>
        <v>37</v>
      </c>
      <c r="C2767" s="1">
        <f t="shared" si="5083"/>
        <v>120</v>
      </c>
      <c r="D2767" s="2" t="str">
        <f t="shared" si="5074"/>
        <v>33,189335;34,129667;37,16995;38,17755</v>
      </c>
      <c r="E2767" s="3" t="str">
        <f t="shared" si="5071"/>
        <v>56,828</v>
      </c>
      <c r="F2767" s="1">
        <f t="shared" si="5083"/>
        <v>3</v>
      </c>
      <c r="H2767" s="1">
        <v>828</v>
      </c>
      <c r="I2767" s="1" t="s">
        <v>11</v>
      </c>
      <c r="N2767" s="1">
        <v>1.9</v>
      </c>
      <c r="O2767" s="1">
        <f t="shared" si="5032"/>
        <v>33</v>
      </c>
      <c r="P2767" s="1">
        <f t="shared" si="5040"/>
        <v>189335</v>
      </c>
      <c r="Q2767" s="1">
        <f t="shared" si="5032"/>
        <v>34</v>
      </c>
      <c r="R2767" s="1">
        <f t="shared" si="5041"/>
        <v>129667</v>
      </c>
      <c r="S2767" s="1">
        <f t="shared" si="5033"/>
        <v>35</v>
      </c>
      <c r="T2767" s="1">
        <f t="shared" si="5042"/>
        <v>0</v>
      </c>
      <c r="U2767" s="1">
        <f t="shared" si="5034"/>
        <v>36</v>
      </c>
      <c r="V2767" s="1">
        <f t="shared" si="5043"/>
        <v>0</v>
      </c>
      <c r="W2767" s="1">
        <f t="shared" si="5035"/>
        <v>37</v>
      </c>
      <c r="X2767" s="1">
        <f t="shared" si="5044"/>
        <v>16995</v>
      </c>
      <c r="Y2767" s="1">
        <f t="shared" si="5036"/>
        <v>38</v>
      </c>
      <c r="Z2767" s="1">
        <f t="shared" si="5045"/>
        <v>17755</v>
      </c>
      <c r="AA2767" s="1">
        <f t="shared" si="5037"/>
        <v>39</v>
      </c>
      <c r="AB2767" s="1">
        <f t="shared" si="5046"/>
        <v>0</v>
      </c>
      <c r="AC2767" s="1">
        <f t="shared" si="5038"/>
        <v>40</v>
      </c>
      <c r="AD2767" s="1">
        <f t="shared" si="5047"/>
        <v>0</v>
      </c>
    </row>
    <row r="2768" spans="1:30" x14ac:dyDescent="0.15">
      <c r="A2768" s="1">
        <f t="shared" si="5029"/>
        <v>404038</v>
      </c>
      <c r="B2768" s="1">
        <f t="shared" ref="B2768:F2768" si="5084">B2667</f>
        <v>38</v>
      </c>
      <c r="C2768" s="1">
        <f t="shared" si="5084"/>
        <v>120</v>
      </c>
      <c r="D2768" s="2" t="str">
        <f t="shared" si="5074"/>
        <v>33,192324;34,131714;37,17263;38,18035</v>
      </c>
      <c r="E2768" s="3" t="str">
        <f t="shared" si="5071"/>
        <v>56,858</v>
      </c>
      <c r="F2768" s="1">
        <f t="shared" si="5084"/>
        <v>3</v>
      </c>
      <c r="H2768" s="1">
        <v>858</v>
      </c>
      <c r="I2768" s="1" t="s">
        <v>11</v>
      </c>
      <c r="N2768" s="1">
        <v>1.93</v>
      </c>
      <c r="O2768" s="1">
        <f t="shared" si="5032"/>
        <v>33</v>
      </c>
      <c r="P2768" s="1">
        <f t="shared" si="5040"/>
        <v>192324</v>
      </c>
      <c r="Q2768" s="1">
        <f t="shared" si="5032"/>
        <v>34</v>
      </c>
      <c r="R2768" s="1">
        <f t="shared" si="5041"/>
        <v>131714</v>
      </c>
      <c r="S2768" s="1">
        <f t="shared" si="5033"/>
        <v>35</v>
      </c>
      <c r="T2768" s="1">
        <f t="shared" si="5042"/>
        <v>0</v>
      </c>
      <c r="U2768" s="1">
        <f t="shared" si="5034"/>
        <v>36</v>
      </c>
      <c r="V2768" s="1">
        <f t="shared" si="5043"/>
        <v>0</v>
      </c>
      <c r="W2768" s="1">
        <f t="shared" si="5035"/>
        <v>37</v>
      </c>
      <c r="X2768" s="1">
        <f t="shared" si="5044"/>
        <v>17263</v>
      </c>
      <c r="Y2768" s="1">
        <f t="shared" si="5036"/>
        <v>38</v>
      </c>
      <c r="Z2768" s="1">
        <f t="shared" si="5045"/>
        <v>18035</v>
      </c>
      <c r="AA2768" s="1">
        <f t="shared" si="5037"/>
        <v>39</v>
      </c>
      <c r="AB2768" s="1">
        <f t="shared" si="5046"/>
        <v>0</v>
      </c>
      <c r="AC2768" s="1">
        <f t="shared" si="5038"/>
        <v>40</v>
      </c>
      <c r="AD2768" s="1">
        <f t="shared" si="5047"/>
        <v>0</v>
      </c>
    </row>
    <row r="2769" spans="1:30" x14ac:dyDescent="0.15">
      <c r="A2769" s="1">
        <f t="shared" si="5029"/>
        <v>404039</v>
      </c>
      <c r="B2769" s="1">
        <f t="shared" ref="B2769:F2769" si="5085">B2668</f>
        <v>39</v>
      </c>
      <c r="C2769" s="1">
        <f t="shared" si="5085"/>
        <v>120</v>
      </c>
      <c r="D2769" s="2" t="str">
        <f t="shared" si="5074"/>
        <v>33,195314;34,133762;37,17532;38,18316</v>
      </c>
      <c r="E2769" s="3" t="str">
        <f t="shared" si="5071"/>
        <v>56,888;404000,1</v>
      </c>
      <c r="F2769" s="1">
        <f t="shared" si="5085"/>
        <v>3</v>
      </c>
      <c r="H2769" s="1">
        <v>888</v>
      </c>
      <c r="I2769" s="1">
        <v>404000</v>
      </c>
      <c r="N2769" s="1">
        <v>1.96</v>
      </c>
      <c r="O2769" s="1">
        <f t="shared" si="5032"/>
        <v>33</v>
      </c>
      <c r="P2769" s="1">
        <f t="shared" si="5040"/>
        <v>195314</v>
      </c>
      <c r="Q2769" s="1">
        <f t="shared" si="5032"/>
        <v>34</v>
      </c>
      <c r="R2769" s="1">
        <f t="shared" si="5041"/>
        <v>133762</v>
      </c>
      <c r="S2769" s="1">
        <f t="shared" si="5033"/>
        <v>35</v>
      </c>
      <c r="T2769" s="1">
        <f t="shared" si="5042"/>
        <v>0</v>
      </c>
      <c r="U2769" s="1">
        <f t="shared" si="5034"/>
        <v>36</v>
      </c>
      <c r="V2769" s="1">
        <f t="shared" si="5043"/>
        <v>0</v>
      </c>
      <c r="W2769" s="1">
        <f t="shared" si="5035"/>
        <v>37</v>
      </c>
      <c r="X2769" s="1">
        <f t="shared" si="5044"/>
        <v>17532</v>
      </c>
      <c r="Y2769" s="1">
        <f t="shared" si="5036"/>
        <v>38</v>
      </c>
      <c r="Z2769" s="1">
        <f t="shared" si="5045"/>
        <v>18316</v>
      </c>
      <c r="AA2769" s="1">
        <f t="shared" si="5037"/>
        <v>39</v>
      </c>
      <c r="AB2769" s="1">
        <f t="shared" si="5046"/>
        <v>0</v>
      </c>
      <c r="AC2769" s="1">
        <f t="shared" si="5038"/>
        <v>40</v>
      </c>
      <c r="AD2769" s="1">
        <f t="shared" si="5047"/>
        <v>0</v>
      </c>
    </row>
    <row r="2770" spans="1:30" x14ac:dyDescent="0.15">
      <c r="A2770" s="1">
        <f t="shared" si="5029"/>
        <v>404040</v>
      </c>
      <c r="B2770" s="1">
        <f t="shared" ref="B2770:F2770" si="5086">B2669</f>
        <v>40</v>
      </c>
      <c r="C2770" s="1">
        <f t="shared" si="5086"/>
        <v>120</v>
      </c>
      <c r="D2770" s="2" t="str">
        <f t="shared" si="5074"/>
        <v>33,199300;34,136492;37,17890;38,18690</v>
      </c>
      <c r="E2770" s="3" t="str">
        <f t="shared" si="5071"/>
        <v>56,924</v>
      </c>
      <c r="F2770" s="1">
        <f t="shared" si="5086"/>
        <v>4</v>
      </c>
      <c r="H2770" s="1">
        <v>924</v>
      </c>
      <c r="I2770" s="1" t="s">
        <v>11</v>
      </c>
      <c r="N2770" s="1">
        <v>2</v>
      </c>
      <c r="O2770" s="1">
        <f t="shared" si="5032"/>
        <v>33</v>
      </c>
      <c r="P2770" s="1">
        <f t="shared" si="5040"/>
        <v>199300</v>
      </c>
      <c r="Q2770" s="1">
        <f t="shared" si="5032"/>
        <v>34</v>
      </c>
      <c r="R2770" s="1">
        <f t="shared" si="5041"/>
        <v>136492</v>
      </c>
      <c r="S2770" s="1">
        <f t="shared" si="5033"/>
        <v>35</v>
      </c>
      <c r="T2770" s="1">
        <f t="shared" si="5042"/>
        <v>0</v>
      </c>
      <c r="U2770" s="1">
        <f t="shared" si="5034"/>
        <v>36</v>
      </c>
      <c r="V2770" s="1">
        <f t="shared" si="5043"/>
        <v>0</v>
      </c>
      <c r="W2770" s="1">
        <f t="shared" si="5035"/>
        <v>37</v>
      </c>
      <c r="X2770" s="1">
        <f t="shared" si="5044"/>
        <v>17890</v>
      </c>
      <c r="Y2770" s="1">
        <f t="shared" si="5036"/>
        <v>38</v>
      </c>
      <c r="Z2770" s="1">
        <f t="shared" si="5045"/>
        <v>18690</v>
      </c>
      <c r="AA2770" s="1">
        <f t="shared" si="5037"/>
        <v>39</v>
      </c>
      <c r="AB2770" s="1">
        <f t="shared" si="5046"/>
        <v>0</v>
      </c>
      <c r="AC2770" s="1">
        <f t="shared" si="5038"/>
        <v>40</v>
      </c>
      <c r="AD2770" s="1">
        <f t="shared" si="5047"/>
        <v>0</v>
      </c>
    </row>
    <row r="2771" spans="1:30" x14ac:dyDescent="0.15">
      <c r="A2771" s="1">
        <f t="shared" si="5029"/>
        <v>404041</v>
      </c>
      <c r="B2771" s="1">
        <f t="shared" ref="B2771:F2771" si="5087">B2670</f>
        <v>41</v>
      </c>
      <c r="C2771" s="1">
        <f t="shared" si="5087"/>
        <v>120</v>
      </c>
      <c r="D2771" s="2" t="str">
        <f t="shared" si="5074"/>
        <v>33,203286;34,139221;37,18247;38,19063</v>
      </c>
      <c r="E2771" s="3" t="str">
        <f t="shared" si="5071"/>
        <v>56,960</v>
      </c>
      <c r="F2771" s="1">
        <f t="shared" si="5087"/>
        <v>4</v>
      </c>
      <c r="H2771" s="1">
        <v>960</v>
      </c>
      <c r="I2771" s="1" t="s">
        <v>11</v>
      </c>
      <c r="N2771" s="1">
        <v>2.04</v>
      </c>
      <c r="O2771" s="1">
        <f t="shared" si="5032"/>
        <v>33</v>
      </c>
      <c r="P2771" s="1">
        <f t="shared" si="5040"/>
        <v>203286</v>
      </c>
      <c r="Q2771" s="1">
        <f t="shared" si="5032"/>
        <v>34</v>
      </c>
      <c r="R2771" s="1">
        <f t="shared" si="5041"/>
        <v>139221</v>
      </c>
      <c r="S2771" s="1">
        <f t="shared" si="5033"/>
        <v>35</v>
      </c>
      <c r="T2771" s="1">
        <f t="shared" si="5042"/>
        <v>0</v>
      </c>
      <c r="U2771" s="1">
        <f t="shared" si="5034"/>
        <v>36</v>
      </c>
      <c r="V2771" s="1">
        <f t="shared" si="5043"/>
        <v>0</v>
      </c>
      <c r="W2771" s="1">
        <f t="shared" si="5035"/>
        <v>37</v>
      </c>
      <c r="X2771" s="1">
        <f t="shared" si="5044"/>
        <v>18247</v>
      </c>
      <c r="Y2771" s="1">
        <f t="shared" si="5036"/>
        <v>38</v>
      </c>
      <c r="Z2771" s="1">
        <f t="shared" si="5045"/>
        <v>19063</v>
      </c>
      <c r="AA2771" s="1">
        <f t="shared" si="5037"/>
        <v>39</v>
      </c>
      <c r="AB2771" s="1">
        <f t="shared" si="5046"/>
        <v>0</v>
      </c>
      <c r="AC2771" s="1">
        <f t="shared" si="5038"/>
        <v>40</v>
      </c>
      <c r="AD2771" s="1">
        <f t="shared" si="5047"/>
        <v>0</v>
      </c>
    </row>
    <row r="2772" spans="1:30" x14ac:dyDescent="0.15">
      <c r="A2772" s="1">
        <f t="shared" si="5029"/>
        <v>404042</v>
      </c>
      <c r="B2772" s="1">
        <f t="shared" ref="B2772:F2772" si="5088">B2671</f>
        <v>42</v>
      </c>
      <c r="C2772" s="1">
        <f t="shared" si="5088"/>
        <v>120</v>
      </c>
      <c r="D2772" s="2" t="str">
        <f t="shared" si="5074"/>
        <v>33,207272;34,141951;37,18605;38,19437</v>
      </c>
      <c r="E2772" s="3" t="str">
        <f t="shared" si="5071"/>
        <v>56,996</v>
      </c>
      <c r="F2772" s="1">
        <f t="shared" si="5088"/>
        <v>4</v>
      </c>
      <c r="H2772" s="1">
        <v>996</v>
      </c>
      <c r="I2772" s="1" t="s">
        <v>11</v>
      </c>
      <c r="N2772" s="1">
        <v>2.08</v>
      </c>
      <c r="O2772" s="1">
        <f t="shared" si="5032"/>
        <v>33</v>
      </c>
      <c r="P2772" s="1">
        <f t="shared" si="5040"/>
        <v>207272</v>
      </c>
      <c r="Q2772" s="1">
        <f t="shared" si="5032"/>
        <v>34</v>
      </c>
      <c r="R2772" s="1">
        <f t="shared" si="5041"/>
        <v>141951</v>
      </c>
      <c r="S2772" s="1">
        <f t="shared" si="5033"/>
        <v>35</v>
      </c>
      <c r="T2772" s="1">
        <f t="shared" si="5042"/>
        <v>0</v>
      </c>
      <c r="U2772" s="1">
        <f t="shared" si="5034"/>
        <v>36</v>
      </c>
      <c r="V2772" s="1">
        <f t="shared" si="5043"/>
        <v>0</v>
      </c>
      <c r="W2772" s="1">
        <f t="shared" si="5035"/>
        <v>37</v>
      </c>
      <c r="X2772" s="1">
        <f t="shared" si="5044"/>
        <v>18605</v>
      </c>
      <c r="Y2772" s="1">
        <f t="shared" si="5036"/>
        <v>38</v>
      </c>
      <c r="Z2772" s="1">
        <f t="shared" si="5045"/>
        <v>19437</v>
      </c>
      <c r="AA2772" s="1">
        <f t="shared" si="5037"/>
        <v>39</v>
      </c>
      <c r="AB2772" s="1">
        <f t="shared" si="5046"/>
        <v>0</v>
      </c>
      <c r="AC2772" s="1">
        <f t="shared" si="5038"/>
        <v>40</v>
      </c>
      <c r="AD2772" s="1">
        <f t="shared" si="5047"/>
        <v>0</v>
      </c>
    </row>
    <row r="2773" spans="1:30" x14ac:dyDescent="0.15">
      <c r="A2773" s="1">
        <f t="shared" si="5029"/>
        <v>404043</v>
      </c>
      <c r="B2773" s="1">
        <f t="shared" ref="B2773:F2773" si="5089">B2672</f>
        <v>43</v>
      </c>
      <c r="C2773" s="1">
        <f t="shared" si="5089"/>
        <v>120</v>
      </c>
      <c r="D2773" s="2" t="str">
        <f t="shared" si="5074"/>
        <v>33,211258;34,144681;37,18963;38,19811</v>
      </c>
      <c r="E2773" s="3" t="str">
        <f t="shared" si="5071"/>
        <v>56,1032</v>
      </c>
      <c r="F2773" s="1">
        <f t="shared" si="5089"/>
        <v>4</v>
      </c>
      <c r="H2773" s="1">
        <v>1032</v>
      </c>
      <c r="I2773" s="1" t="s">
        <v>11</v>
      </c>
      <c r="N2773" s="1">
        <v>2.12</v>
      </c>
      <c r="O2773" s="1">
        <f t="shared" si="5032"/>
        <v>33</v>
      </c>
      <c r="P2773" s="1">
        <f t="shared" si="5040"/>
        <v>211258</v>
      </c>
      <c r="Q2773" s="1">
        <f t="shared" si="5032"/>
        <v>34</v>
      </c>
      <c r="R2773" s="1">
        <f t="shared" si="5041"/>
        <v>144681</v>
      </c>
      <c r="S2773" s="1">
        <f t="shared" si="5033"/>
        <v>35</v>
      </c>
      <c r="T2773" s="1">
        <f t="shared" si="5042"/>
        <v>0</v>
      </c>
      <c r="U2773" s="1">
        <f t="shared" si="5034"/>
        <v>36</v>
      </c>
      <c r="V2773" s="1">
        <f t="shared" si="5043"/>
        <v>0</v>
      </c>
      <c r="W2773" s="1">
        <f t="shared" si="5035"/>
        <v>37</v>
      </c>
      <c r="X2773" s="1">
        <f t="shared" si="5044"/>
        <v>18963</v>
      </c>
      <c r="Y2773" s="1">
        <f t="shared" si="5036"/>
        <v>38</v>
      </c>
      <c r="Z2773" s="1">
        <f t="shared" si="5045"/>
        <v>19811</v>
      </c>
      <c r="AA2773" s="1">
        <f t="shared" si="5037"/>
        <v>39</v>
      </c>
      <c r="AB2773" s="1">
        <f t="shared" si="5046"/>
        <v>0</v>
      </c>
      <c r="AC2773" s="1">
        <f t="shared" si="5038"/>
        <v>40</v>
      </c>
      <c r="AD2773" s="1">
        <f t="shared" si="5047"/>
        <v>0</v>
      </c>
    </row>
    <row r="2774" spans="1:30" x14ac:dyDescent="0.15">
      <c r="A2774" s="1">
        <f t="shared" si="5029"/>
        <v>404044</v>
      </c>
      <c r="B2774" s="1">
        <f t="shared" ref="B2774:F2774" si="5090">B2673</f>
        <v>44</v>
      </c>
      <c r="C2774" s="1">
        <f t="shared" si="5090"/>
        <v>120</v>
      </c>
      <c r="D2774" s="2" t="str">
        <f t="shared" si="5074"/>
        <v>33,215244;34,147411;37,19321;38,20185</v>
      </c>
      <c r="E2774" s="3" t="str">
        <f t="shared" si="5071"/>
        <v>56,1068</v>
      </c>
      <c r="F2774" s="1">
        <f t="shared" si="5090"/>
        <v>4</v>
      </c>
      <c r="H2774" s="1">
        <v>1068</v>
      </c>
      <c r="I2774" s="1" t="s">
        <v>11</v>
      </c>
      <c r="N2774" s="1">
        <v>2.16</v>
      </c>
      <c r="O2774" s="1">
        <f t="shared" si="5032"/>
        <v>33</v>
      </c>
      <c r="P2774" s="1">
        <f t="shared" si="5040"/>
        <v>215244</v>
      </c>
      <c r="Q2774" s="1">
        <f t="shared" si="5032"/>
        <v>34</v>
      </c>
      <c r="R2774" s="1">
        <f t="shared" si="5041"/>
        <v>147411</v>
      </c>
      <c r="S2774" s="1">
        <f t="shared" si="5033"/>
        <v>35</v>
      </c>
      <c r="T2774" s="1">
        <f t="shared" si="5042"/>
        <v>0</v>
      </c>
      <c r="U2774" s="1">
        <f t="shared" si="5034"/>
        <v>36</v>
      </c>
      <c r="V2774" s="1">
        <f t="shared" si="5043"/>
        <v>0</v>
      </c>
      <c r="W2774" s="1">
        <f t="shared" si="5035"/>
        <v>37</v>
      </c>
      <c r="X2774" s="1">
        <f t="shared" si="5044"/>
        <v>19321</v>
      </c>
      <c r="Y2774" s="1">
        <f t="shared" si="5036"/>
        <v>38</v>
      </c>
      <c r="Z2774" s="1">
        <f t="shared" si="5045"/>
        <v>20185</v>
      </c>
      <c r="AA2774" s="1">
        <f t="shared" si="5037"/>
        <v>39</v>
      </c>
      <c r="AB2774" s="1">
        <f t="shared" si="5046"/>
        <v>0</v>
      </c>
      <c r="AC2774" s="1">
        <f t="shared" si="5038"/>
        <v>40</v>
      </c>
      <c r="AD2774" s="1">
        <f t="shared" si="5047"/>
        <v>0</v>
      </c>
    </row>
    <row r="2775" spans="1:30" x14ac:dyDescent="0.15">
      <c r="A2775" s="1">
        <f t="shared" si="5029"/>
        <v>404045</v>
      </c>
      <c r="B2775" s="1">
        <f t="shared" ref="B2775:F2775" si="5091">B2674</f>
        <v>45</v>
      </c>
      <c r="C2775" s="1">
        <f t="shared" si="5091"/>
        <v>120</v>
      </c>
      <c r="D2775" s="2" t="str">
        <f t="shared" si="5074"/>
        <v>33,219230;34,150141;37,19679;38,20559</v>
      </c>
      <c r="E2775" s="3" t="str">
        <f t="shared" si="5071"/>
        <v>56,1104</v>
      </c>
      <c r="F2775" s="1">
        <f t="shared" si="5091"/>
        <v>4</v>
      </c>
      <c r="H2775" s="1">
        <v>1104</v>
      </c>
      <c r="I2775" s="1" t="s">
        <v>11</v>
      </c>
      <c r="N2775" s="1">
        <v>2.2000000000000002</v>
      </c>
      <c r="O2775" s="1">
        <f t="shared" si="5032"/>
        <v>33</v>
      </c>
      <c r="P2775" s="1">
        <f t="shared" si="5040"/>
        <v>219230</v>
      </c>
      <c r="Q2775" s="1">
        <f t="shared" si="5032"/>
        <v>34</v>
      </c>
      <c r="R2775" s="1">
        <f t="shared" si="5041"/>
        <v>150141</v>
      </c>
      <c r="S2775" s="1">
        <f t="shared" si="5033"/>
        <v>35</v>
      </c>
      <c r="T2775" s="1">
        <f t="shared" si="5042"/>
        <v>0</v>
      </c>
      <c r="U2775" s="1">
        <f t="shared" si="5034"/>
        <v>36</v>
      </c>
      <c r="V2775" s="1">
        <f t="shared" si="5043"/>
        <v>0</v>
      </c>
      <c r="W2775" s="1">
        <f t="shared" si="5035"/>
        <v>37</v>
      </c>
      <c r="X2775" s="1">
        <f t="shared" si="5044"/>
        <v>19679</v>
      </c>
      <c r="Y2775" s="1">
        <f t="shared" si="5036"/>
        <v>38</v>
      </c>
      <c r="Z2775" s="1">
        <f t="shared" si="5045"/>
        <v>20559</v>
      </c>
      <c r="AA2775" s="1">
        <f t="shared" si="5037"/>
        <v>39</v>
      </c>
      <c r="AB2775" s="1">
        <f t="shared" si="5046"/>
        <v>0</v>
      </c>
      <c r="AC2775" s="1">
        <f t="shared" si="5038"/>
        <v>40</v>
      </c>
      <c r="AD2775" s="1">
        <f t="shared" si="5047"/>
        <v>0</v>
      </c>
    </row>
    <row r="2776" spans="1:30" x14ac:dyDescent="0.15">
      <c r="A2776" s="1">
        <f t="shared" si="5029"/>
        <v>404046</v>
      </c>
      <c r="B2776" s="1">
        <f t="shared" ref="B2776:F2776" si="5092">B2675</f>
        <v>46</v>
      </c>
      <c r="C2776" s="1">
        <f t="shared" si="5092"/>
        <v>120</v>
      </c>
      <c r="D2776" s="2" t="str">
        <f t="shared" si="5074"/>
        <v>33,223216;34,152871;37,20036;38,20932</v>
      </c>
      <c r="E2776" s="3" t="str">
        <f t="shared" si="5071"/>
        <v>56,1140</v>
      </c>
      <c r="F2776" s="1">
        <f t="shared" si="5092"/>
        <v>4</v>
      </c>
      <c r="H2776" s="1">
        <v>1140</v>
      </c>
      <c r="I2776" s="1" t="s">
        <v>11</v>
      </c>
      <c r="N2776" s="1">
        <v>2.2400000000000002</v>
      </c>
      <c r="O2776" s="1">
        <f t="shared" si="5032"/>
        <v>33</v>
      </c>
      <c r="P2776" s="1">
        <f t="shared" si="5040"/>
        <v>223216</v>
      </c>
      <c r="Q2776" s="1">
        <f t="shared" si="5032"/>
        <v>34</v>
      </c>
      <c r="R2776" s="1">
        <f t="shared" si="5041"/>
        <v>152871</v>
      </c>
      <c r="S2776" s="1">
        <f t="shared" si="5033"/>
        <v>35</v>
      </c>
      <c r="T2776" s="1">
        <f t="shared" si="5042"/>
        <v>0</v>
      </c>
      <c r="U2776" s="1">
        <f t="shared" si="5034"/>
        <v>36</v>
      </c>
      <c r="V2776" s="1">
        <f t="shared" si="5043"/>
        <v>0</v>
      </c>
      <c r="W2776" s="1">
        <f t="shared" si="5035"/>
        <v>37</v>
      </c>
      <c r="X2776" s="1">
        <f t="shared" si="5044"/>
        <v>20036</v>
      </c>
      <c r="Y2776" s="1">
        <f t="shared" si="5036"/>
        <v>38</v>
      </c>
      <c r="Z2776" s="1">
        <f t="shared" si="5045"/>
        <v>20932</v>
      </c>
      <c r="AA2776" s="1">
        <f t="shared" si="5037"/>
        <v>39</v>
      </c>
      <c r="AB2776" s="1">
        <f t="shared" si="5046"/>
        <v>0</v>
      </c>
      <c r="AC2776" s="1">
        <f t="shared" si="5038"/>
        <v>40</v>
      </c>
      <c r="AD2776" s="1">
        <f t="shared" si="5047"/>
        <v>0</v>
      </c>
    </row>
    <row r="2777" spans="1:30" x14ac:dyDescent="0.15">
      <c r="A2777" s="1">
        <f t="shared" si="5029"/>
        <v>404047</v>
      </c>
      <c r="B2777" s="1">
        <f t="shared" ref="B2777:F2777" si="5093">B2676</f>
        <v>47</v>
      </c>
      <c r="C2777" s="1">
        <f t="shared" si="5093"/>
        <v>120</v>
      </c>
      <c r="D2777" s="2" t="str">
        <f t="shared" si="5074"/>
        <v>33,227202;34,155600;37,20394;38,21306</v>
      </c>
      <c r="E2777" s="3" t="str">
        <f t="shared" si="5071"/>
        <v>56,1176</v>
      </c>
      <c r="F2777" s="1">
        <f t="shared" si="5093"/>
        <v>4</v>
      </c>
      <c r="H2777" s="1">
        <v>1176</v>
      </c>
      <c r="I2777" s="1" t="s">
        <v>11</v>
      </c>
      <c r="N2777" s="1">
        <v>2.2799999999999998</v>
      </c>
      <c r="O2777" s="1">
        <f t="shared" si="5032"/>
        <v>33</v>
      </c>
      <c r="P2777" s="1">
        <f t="shared" si="5040"/>
        <v>227202</v>
      </c>
      <c r="Q2777" s="1">
        <f t="shared" si="5032"/>
        <v>34</v>
      </c>
      <c r="R2777" s="1">
        <f t="shared" si="5041"/>
        <v>155600</v>
      </c>
      <c r="S2777" s="1">
        <f t="shared" si="5033"/>
        <v>35</v>
      </c>
      <c r="T2777" s="1">
        <f t="shared" si="5042"/>
        <v>0</v>
      </c>
      <c r="U2777" s="1">
        <f t="shared" si="5034"/>
        <v>36</v>
      </c>
      <c r="V2777" s="1">
        <f t="shared" si="5043"/>
        <v>0</v>
      </c>
      <c r="W2777" s="1">
        <f t="shared" si="5035"/>
        <v>37</v>
      </c>
      <c r="X2777" s="1">
        <f t="shared" si="5044"/>
        <v>20394</v>
      </c>
      <c r="Y2777" s="1">
        <f t="shared" si="5036"/>
        <v>38</v>
      </c>
      <c r="Z2777" s="1">
        <f t="shared" si="5045"/>
        <v>21306</v>
      </c>
      <c r="AA2777" s="1">
        <f t="shared" si="5037"/>
        <v>39</v>
      </c>
      <c r="AB2777" s="1">
        <f t="shared" si="5046"/>
        <v>0</v>
      </c>
      <c r="AC2777" s="1">
        <f t="shared" si="5038"/>
        <v>40</v>
      </c>
      <c r="AD2777" s="1">
        <f t="shared" si="5047"/>
        <v>0</v>
      </c>
    </row>
    <row r="2778" spans="1:30" x14ac:dyDescent="0.15">
      <c r="A2778" s="1">
        <f t="shared" si="5029"/>
        <v>404048</v>
      </c>
      <c r="B2778" s="1">
        <f t="shared" ref="B2778:F2778" si="5094">B2677</f>
        <v>48</v>
      </c>
      <c r="C2778" s="1">
        <f t="shared" si="5094"/>
        <v>120</v>
      </c>
      <c r="D2778" s="2" t="str">
        <f t="shared" si="5074"/>
        <v>33,231188;34,158330;37,20752;38,21680</v>
      </c>
      <c r="E2778" s="3" t="str">
        <f t="shared" si="5071"/>
        <v>56,1212</v>
      </c>
      <c r="F2778" s="1">
        <f t="shared" si="5094"/>
        <v>4</v>
      </c>
      <c r="H2778" s="1">
        <v>1212</v>
      </c>
      <c r="I2778" s="1" t="s">
        <v>11</v>
      </c>
      <c r="N2778" s="1">
        <v>2.3199999999999998</v>
      </c>
      <c r="O2778" s="1">
        <f t="shared" si="5032"/>
        <v>33</v>
      </c>
      <c r="P2778" s="1">
        <f t="shared" si="5040"/>
        <v>231188</v>
      </c>
      <c r="Q2778" s="1">
        <f t="shared" si="5032"/>
        <v>34</v>
      </c>
      <c r="R2778" s="1">
        <f t="shared" si="5041"/>
        <v>158330</v>
      </c>
      <c r="S2778" s="1">
        <f t="shared" si="5033"/>
        <v>35</v>
      </c>
      <c r="T2778" s="1">
        <f t="shared" si="5042"/>
        <v>0</v>
      </c>
      <c r="U2778" s="1">
        <f t="shared" si="5034"/>
        <v>36</v>
      </c>
      <c r="V2778" s="1">
        <f t="shared" si="5043"/>
        <v>0</v>
      </c>
      <c r="W2778" s="1">
        <f t="shared" si="5035"/>
        <v>37</v>
      </c>
      <c r="X2778" s="1">
        <f t="shared" si="5044"/>
        <v>20752</v>
      </c>
      <c r="Y2778" s="1">
        <f t="shared" si="5036"/>
        <v>38</v>
      </c>
      <c r="Z2778" s="1">
        <f t="shared" si="5045"/>
        <v>21680</v>
      </c>
      <c r="AA2778" s="1">
        <f t="shared" si="5037"/>
        <v>39</v>
      </c>
      <c r="AB2778" s="1">
        <f t="shared" si="5046"/>
        <v>0</v>
      </c>
      <c r="AC2778" s="1">
        <f t="shared" si="5038"/>
        <v>40</v>
      </c>
      <c r="AD2778" s="1">
        <f t="shared" si="5047"/>
        <v>0</v>
      </c>
    </row>
    <row r="2779" spans="1:30" x14ac:dyDescent="0.15">
      <c r="A2779" s="1">
        <f t="shared" si="5029"/>
        <v>404049</v>
      </c>
      <c r="B2779" s="1">
        <f t="shared" ref="B2779:F2779" si="5095">B2678</f>
        <v>49</v>
      </c>
      <c r="C2779" s="1">
        <f t="shared" si="5095"/>
        <v>120</v>
      </c>
      <c r="D2779" s="2" t="str">
        <f t="shared" si="5074"/>
        <v>33,235174;34,161060;37,21110;38,22054</v>
      </c>
      <c r="E2779" s="3" t="str">
        <f t="shared" si="5071"/>
        <v>56,1248;404000,1</v>
      </c>
      <c r="F2779" s="1">
        <f t="shared" si="5095"/>
        <v>4</v>
      </c>
      <c r="H2779" s="1">
        <v>1248</v>
      </c>
      <c r="I2779" s="1">
        <v>404000</v>
      </c>
      <c r="N2779" s="1">
        <v>2.36</v>
      </c>
      <c r="O2779" s="1">
        <f t="shared" si="5032"/>
        <v>33</v>
      </c>
      <c r="P2779" s="1">
        <f t="shared" si="5040"/>
        <v>235174</v>
      </c>
      <c r="Q2779" s="1">
        <f t="shared" si="5032"/>
        <v>34</v>
      </c>
      <c r="R2779" s="1">
        <f t="shared" si="5041"/>
        <v>161060</v>
      </c>
      <c r="S2779" s="1">
        <f t="shared" si="5033"/>
        <v>35</v>
      </c>
      <c r="T2779" s="1">
        <f t="shared" si="5042"/>
        <v>0</v>
      </c>
      <c r="U2779" s="1">
        <f t="shared" si="5034"/>
        <v>36</v>
      </c>
      <c r="V2779" s="1">
        <f t="shared" si="5043"/>
        <v>0</v>
      </c>
      <c r="W2779" s="1">
        <f t="shared" si="5035"/>
        <v>37</v>
      </c>
      <c r="X2779" s="1">
        <f t="shared" si="5044"/>
        <v>21110</v>
      </c>
      <c r="Y2779" s="1">
        <f t="shared" si="5036"/>
        <v>38</v>
      </c>
      <c r="Z2779" s="1">
        <f t="shared" si="5045"/>
        <v>22054</v>
      </c>
      <c r="AA2779" s="1">
        <f t="shared" si="5037"/>
        <v>39</v>
      </c>
      <c r="AB2779" s="1">
        <f t="shared" si="5046"/>
        <v>0</v>
      </c>
      <c r="AC2779" s="1">
        <f t="shared" si="5038"/>
        <v>40</v>
      </c>
      <c r="AD2779" s="1">
        <f t="shared" si="5047"/>
        <v>0</v>
      </c>
    </row>
    <row r="2780" spans="1:30" x14ac:dyDescent="0.15">
      <c r="A2780" s="1">
        <f t="shared" si="5029"/>
        <v>404050</v>
      </c>
      <c r="B2780" s="1">
        <f t="shared" ref="B2780:F2780" si="5096">B2679</f>
        <v>50</v>
      </c>
      <c r="C2780" s="1">
        <f t="shared" si="5096"/>
        <v>120</v>
      </c>
      <c r="D2780" s="2" t="str">
        <f t="shared" si="5074"/>
        <v>33,239160;34,163790;37,21468;38,22428</v>
      </c>
      <c r="E2780" s="3" t="str">
        <f t="shared" si="5071"/>
        <v>56,1290</v>
      </c>
      <c r="F2780" s="1">
        <f t="shared" si="5096"/>
        <v>5</v>
      </c>
      <c r="H2780" s="1">
        <v>1290</v>
      </c>
      <c r="I2780" s="1" t="s">
        <v>11</v>
      </c>
      <c r="N2780" s="1">
        <v>2.4</v>
      </c>
      <c r="O2780" s="1">
        <f t="shared" si="5032"/>
        <v>33</v>
      </c>
      <c r="P2780" s="1">
        <f t="shared" si="5040"/>
        <v>239160</v>
      </c>
      <c r="Q2780" s="1">
        <f t="shared" si="5032"/>
        <v>34</v>
      </c>
      <c r="R2780" s="1">
        <f t="shared" si="5041"/>
        <v>163790</v>
      </c>
      <c r="S2780" s="1">
        <f t="shared" si="5033"/>
        <v>35</v>
      </c>
      <c r="T2780" s="1">
        <f t="shared" si="5042"/>
        <v>0</v>
      </c>
      <c r="U2780" s="1">
        <f t="shared" si="5034"/>
        <v>36</v>
      </c>
      <c r="V2780" s="1">
        <f t="shared" si="5043"/>
        <v>0</v>
      </c>
      <c r="W2780" s="1">
        <f t="shared" si="5035"/>
        <v>37</v>
      </c>
      <c r="X2780" s="1">
        <f t="shared" si="5044"/>
        <v>21468</v>
      </c>
      <c r="Y2780" s="1">
        <f t="shared" si="5036"/>
        <v>38</v>
      </c>
      <c r="Z2780" s="1">
        <f t="shared" si="5045"/>
        <v>22428</v>
      </c>
      <c r="AA2780" s="1">
        <f t="shared" si="5037"/>
        <v>39</v>
      </c>
      <c r="AB2780" s="1">
        <f t="shared" si="5046"/>
        <v>0</v>
      </c>
      <c r="AC2780" s="1">
        <f t="shared" si="5038"/>
        <v>40</v>
      </c>
      <c r="AD2780" s="1">
        <f t="shared" si="5047"/>
        <v>0</v>
      </c>
    </row>
    <row r="2781" spans="1:30" x14ac:dyDescent="0.15">
      <c r="A2781" s="1">
        <f t="shared" si="5029"/>
        <v>404051</v>
      </c>
      <c r="B2781" s="1">
        <f t="shared" ref="B2781:F2781" si="5097">B2680</f>
        <v>51</v>
      </c>
      <c r="C2781" s="1">
        <f t="shared" si="5097"/>
        <v>130</v>
      </c>
      <c r="D2781" s="2" t="str">
        <f t="shared" si="5074"/>
        <v>33,243146;34,166520;37,21825;38,22801</v>
      </c>
      <c r="E2781" s="3" t="str">
        <f t="shared" si="5071"/>
        <v>56,1332</v>
      </c>
      <c r="F2781" s="1">
        <f t="shared" si="5097"/>
        <v>5</v>
      </c>
      <c r="H2781" s="1">
        <v>1332</v>
      </c>
      <c r="I2781" s="1" t="s">
        <v>11</v>
      </c>
      <c r="N2781" s="1">
        <v>2.44</v>
      </c>
      <c r="O2781" s="1">
        <f t="shared" si="5032"/>
        <v>33</v>
      </c>
      <c r="P2781" s="1">
        <f t="shared" si="5040"/>
        <v>243146</v>
      </c>
      <c r="Q2781" s="1">
        <f t="shared" si="5032"/>
        <v>34</v>
      </c>
      <c r="R2781" s="1">
        <f t="shared" si="5041"/>
        <v>166520</v>
      </c>
      <c r="S2781" s="1">
        <f t="shared" si="5033"/>
        <v>35</v>
      </c>
      <c r="T2781" s="1">
        <f t="shared" si="5042"/>
        <v>0</v>
      </c>
      <c r="U2781" s="1">
        <f t="shared" si="5034"/>
        <v>36</v>
      </c>
      <c r="V2781" s="1">
        <f t="shared" si="5043"/>
        <v>0</v>
      </c>
      <c r="W2781" s="1">
        <f t="shared" si="5035"/>
        <v>37</v>
      </c>
      <c r="X2781" s="1">
        <f t="shared" si="5044"/>
        <v>21825</v>
      </c>
      <c r="Y2781" s="1">
        <f t="shared" si="5036"/>
        <v>38</v>
      </c>
      <c r="Z2781" s="1">
        <f t="shared" si="5045"/>
        <v>22801</v>
      </c>
      <c r="AA2781" s="1">
        <f t="shared" si="5037"/>
        <v>39</v>
      </c>
      <c r="AB2781" s="1">
        <f t="shared" si="5046"/>
        <v>0</v>
      </c>
      <c r="AC2781" s="1">
        <f t="shared" si="5038"/>
        <v>40</v>
      </c>
      <c r="AD2781" s="1">
        <f t="shared" si="5047"/>
        <v>0</v>
      </c>
    </row>
    <row r="2782" spans="1:30" x14ac:dyDescent="0.15">
      <c r="A2782" s="1">
        <f t="shared" si="5029"/>
        <v>404052</v>
      </c>
      <c r="B2782" s="1">
        <f t="shared" ref="B2782:F2782" si="5098">B2681</f>
        <v>52</v>
      </c>
      <c r="C2782" s="1">
        <f t="shared" si="5098"/>
        <v>130</v>
      </c>
      <c r="D2782" s="2" t="str">
        <f t="shared" si="5074"/>
        <v>33,247132;34,169250;37,22183;38,23175</v>
      </c>
      <c r="E2782" s="3" t="str">
        <f t="shared" si="5071"/>
        <v>56,1374</v>
      </c>
      <c r="F2782" s="1">
        <f t="shared" si="5098"/>
        <v>5</v>
      </c>
      <c r="H2782" s="1">
        <v>1374</v>
      </c>
      <c r="I2782" s="1" t="s">
        <v>11</v>
      </c>
      <c r="N2782" s="1">
        <v>2.48</v>
      </c>
      <c r="O2782" s="1">
        <f t="shared" si="5032"/>
        <v>33</v>
      </c>
      <c r="P2782" s="1">
        <f t="shared" si="5040"/>
        <v>247132</v>
      </c>
      <c r="Q2782" s="1">
        <f t="shared" si="5032"/>
        <v>34</v>
      </c>
      <c r="R2782" s="1">
        <f t="shared" si="5041"/>
        <v>169250</v>
      </c>
      <c r="S2782" s="1">
        <f t="shared" si="5033"/>
        <v>35</v>
      </c>
      <c r="T2782" s="1">
        <f t="shared" si="5042"/>
        <v>0</v>
      </c>
      <c r="U2782" s="1">
        <f t="shared" si="5034"/>
        <v>36</v>
      </c>
      <c r="V2782" s="1">
        <f t="shared" si="5043"/>
        <v>0</v>
      </c>
      <c r="W2782" s="1">
        <f t="shared" si="5035"/>
        <v>37</v>
      </c>
      <c r="X2782" s="1">
        <f t="shared" si="5044"/>
        <v>22183</v>
      </c>
      <c r="Y2782" s="1">
        <f t="shared" si="5036"/>
        <v>38</v>
      </c>
      <c r="Z2782" s="1">
        <f t="shared" si="5045"/>
        <v>23175</v>
      </c>
      <c r="AA2782" s="1">
        <f t="shared" si="5037"/>
        <v>39</v>
      </c>
      <c r="AB2782" s="1">
        <f t="shared" si="5046"/>
        <v>0</v>
      </c>
      <c r="AC2782" s="1">
        <f t="shared" si="5038"/>
        <v>40</v>
      </c>
      <c r="AD2782" s="1">
        <f t="shared" si="5047"/>
        <v>0</v>
      </c>
    </row>
    <row r="2783" spans="1:30" x14ac:dyDescent="0.15">
      <c r="A2783" s="1">
        <f t="shared" si="5029"/>
        <v>404053</v>
      </c>
      <c r="B2783" s="1">
        <f t="shared" ref="B2783:F2783" si="5099">B2682</f>
        <v>53</v>
      </c>
      <c r="C2783" s="1">
        <f t="shared" si="5099"/>
        <v>130</v>
      </c>
      <c r="D2783" s="2" t="str">
        <f t="shared" si="5074"/>
        <v>33,251118;34,171979;37,22541;38,23549</v>
      </c>
      <c r="E2783" s="3" t="str">
        <f t="shared" si="5071"/>
        <v>56,1416</v>
      </c>
      <c r="F2783" s="1">
        <f t="shared" si="5099"/>
        <v>5</v>
      </c>
      <c r="H2783" s="1">
        <v>1416</v>
      </c>
      <c r="I2783" s="1" t="s">
        <v>11</v>
      </c>
      <c r="N2783" s="1">
        <v>2.52</v>
      </c>
      <c r="O2783" s="1">
        <f t="shared" si="5032"/>
        <v>33</v>
      </c>
      <c r="P2783" s="1">
        <f t="shared" si="5040"/>
        <v>251118</v>
      </c>
      <c r="Q2783" s="1">
        <f t="shared" si="5032"/>
        <v>34</v>
      </c>
      <c r="R2783" s="1">
        <f t="shared" si="5041"/>
        <v>171979</v>
      </c>
      <c r="S2783" s="1">
        <f t="shared" si="5033"/>
        <v>35</v>
      </c>
      <c r="T2783" s="1">
        <f t="shared" si="5042"/>
        <v>0</v>
      </c>
      <c r="U2783" s="1">
        <f t="shared" si="5034"/>
        <v>36</v>
      </c>
      <c r="V2783" s="1">
        <f t="shared" si="5043"/>
        <v>0</v>
      </c>
      <c r="W2783" s="1">
        <f t="shared" si="5035"/>
        <v>37</v>
      </c>
      <c r="X2783" s="1">
        <f t="shared" si="5044"/>
        <v>22541</v>
      </c>
      <c r="Y2783" s="1">
        <f t="shared" si="5036"/>
        <v>38</v>
      </c>
      <c r="Z2783" s="1">
        <f t="shared" si="5045"/>
        <v>23549</v>
      </c>
      <c r="AA2783" s="1">
        <f t="shared" si="5037"/>
        <v>39</v>
      </c>
      <c r="AB2783" s="1">
        <f t="shared" si="5046"/>
        <v>0</v>
      </c>
      <c r="AC2783" s="1">
        <f t="shared" si="5038"/>
        <v>40</v>
      </c>
      <c r="AD2783" s="1">
        <f t="shared" si="5047"/>
        <v>0</v>
      </c>
    </row>
    <row r="2784" spans="1:30" x14ac:dyDescent="0.15">
      <c r="A2784" s="1">
        <f t="shared" si="5029"/>
        <v>404054</v>
      </c>
      <c r="B2784" s="1">
        <f t="shared" ref="B2784:F2784" si="5100">B2683</f>
        <v>54</v>
      </c>
      <c r="C2784" s="1">
        <f t="shared" si="5100"/>
        <v>130</v>
      </c>
      <c r="D2784" s="2" t="str">
        <f t="shared" si="5074"/>
        <v>33,255104;34,174709;37,22899;38,23923</v>
      </c>
      <c r="E2784" s="3" t="str">
        <f t="shared" si="5071"/>
        <v>56,1458</v>
      </c>
      <c r="F2784" s="1">
        <f t="shared" si="5100"/>
        <v>5</v>
      </c>
      <c r="H2784" s="1">
        <v>1458</v>
      </c>
      <c r="I2784" s="1" t="s">
        <v>11</v>
      </c>
      <c r="N2784" s="1">
        <v>2.56</v>
      </c>
      <c r="O2784" s="1">
        <f t="shared" si="5032"/>
        <v>33</v>
      </c>
      <c r="P2784" s="1">
        <f t="shared" si="5040"/>
        <v>255104</v>
      </c>
      <c r="Q2784" s="1">
        <f t="shared" si="5032"/>
        <v>34</v>
      </c>
      <c r="R2784" s="1">
        <f t="shared" si="5041"/>
        <v>174709</v>
      </c>
      <c r="S2784" s="1">
        <f t="shared" si="5033"/>
        <v>35</v>
      </c>
      <c r="T2784" s="1">
        <f t="shared" si="5042"/>
        <v>0</v>
      </c>
      <c r="U2784" s="1">
        <f t="shared" si="5034"/>
        <v>36</v>
      </c>
      <c r="V2784" s="1">
        <f t="shared" si="5043"/>
        <v>0</v>
      </c>
      <c r="W2784" s="1">
        <f t="shared" si="5035"/>
        <v>37</v>
      </c>
      <c r="X2784" s="1">
        <f t="shared" si="5044"/>
        <v>22899</v>
      </c>
      <c r="Y2784" s="1">
        <f t="shared" si="5036"/>
        <v>38</v>
      </c>
      <c r="Z2784" s="1">
        <f t="shared" si="5045"/>
        <v>23923</v>
      </c>
      <c r="AA2784" s="1">
        <f t="shared" si="5037"/>
        <v>39</v>
      </c>
      <c r="AB2784" s="1">
        <f t="shared" si="5046"/>
        <v>0</v>
      </c>
      <c r="AC2784" s="1">
        <f t="shared" si="5038"/>
        <v>40</v>
      </c>
      <c r="AD2784" s="1">
        <f t="shared" si="5047"/>
        <v>0</v>
      </c>
    </row>
    <row r="2785" spans="1:30" x14ac:dyDescent="0.15">
      <c r="A2785" s="1">
        <f t="shared" si="5029"/>
        <v>404055</v>
      </c>
      <c r="B2785" s="1">
        <f t="shared" ref="B2785:F2785" si="5101">B2684</f>
        <v>55</v>
      </c>
      <c r="C2785" s="1">
        <f t="shared" si="5101"/>
        <v>130</v>
      </c>
      <c r="D2785" s="2" t="str">
        <f t="shared" si="5074"/>
        <v>33,259090;34,177439;37,23257;38,24297</v>
      </c>
      <c r="E2785" s="3" t="str">
        <f t="shared" si="5071"/>
        <v>56,1500</v>
      </c>
      <c r="F2785" s="1">
        <f t="shared" si="5101"/>
        <v>5</v>
      </c>
      <c r="H2785" s="1">
        <v>1500</v>
      </c>
      <c r="I2785" s="1" t="s">
        <v>11</v>
      </c>
      <c r="N2785" s="1">
        <v>2.6</v>
      </c>
      <c r="O2785" s="1">
        <f t="shared" si="5032"/>
        <v>33</v>
      </c>
      <c r="P2785" s="1">
        <f t="shared" si="5040"/>
        <v>259090</v>
      </c>
      <c r="Q2785" s="1">
        <f t="shared" si="5032"/>
        <v>34</v>
      </c>
      <c r="R2785" s="1">
        <f t="shared" si="5041"/>
        <v>177439</v>
      </c>
      <c r="S2785" s="1">
        <f t="shared" si="5033"/>
        <v>35</v>
      </c>
      <c r="T2785" s="1">
        <f t="shared" si="5042"/>
        <v>0</v>
      </c>
      <c r="U2785" s="1">
        <f t="shared" si="5034"/>
        <v>36</v>
      </c>
      <c r="V2785" s="1">
        <f t="shared" si="5043"/>
        <v>0</v>
      </c>
      <c r="W2785" s="1">
        <f t="shared" si="5035"/>
        <v>37</v>
      </c>
      <c r="X2785" s="1">
        <f t="shared" si="5044"/>
        <v>23257</v>
      </c>
      <c r="Y2785" s="1">
        <f t="shared" si="5036"/>
        <v>38</v>
      </c>
      <c r="Z2785" s="1">
        <f t="shared" si="5045"/>
        <v>24297</v>
      </c>
      <c r="AA2785" s="1">
        <f t="shared" si="5037"/>
        <v>39</v>
      </c>
      <c r="AB2785" s="1">
        <f t="shared" si="5046"/>
        <v>0</v>
      </c>
      <c r="AC2785" s="1">
        <f t="shared" si="5038"/>
        <v>40</v>
      </c>
      <c r="AD2785" s="1">
        <f t="shared" si="5047"/>
        <v>0</v>
      </c>
    </row>
    <row r="2786" spans="1:30" x14ac:dyDescent="0.15">
      <c r="A2786" s="1">
        <f t="shared" si="5029"/>
        <v>404056</v>
      </c>
      <c r="B2786" s="1">
        <f t="shared" ref="B2786:F2786" si="5102">B2685</f>
        <v>56</v>
      </c>
      <c r="C2786" s="1">
        <f t="shared" si="5102"/>
        <v>130</v>
      </c>
      <c r="D2786" s="2" t="str">
        <f t="shared" si="5074"/>
        <v>33,263076;34,180169;37,23614;38,24670</v>
      </c>
      <c r="E2786" s="3" t="str">
        <f t="shared" si="5071"/>
        <v>56,1542</v>
      </c>
      <c r="F2786" s="1">
        <f t="shared" si="5102"/>
        <v>5</v>
      </c>
      <c r="H2786" s="1">
        <v>1542</v>
      </c>
      <c r="I2786" s="1" t="s">
        <v>11</v>
      </c>
      <c r="N2786" s="1">
        <v>2.64</v>
      </c>
      <c r="O2786" s="1">
        <f t="shared" si="5032"/>
        <v>33</v>
      </c>
      <c r="P2786" s="1">
        <f t="shared" si="5040"/>
        <v>263076</v>
      </c>
      <c r="Q2786" s="1">
        <f t="shared" si="5032"/>
        <v>34</v>
      </c>
      <c r="R2786" s="1">
        <f t="shared" si="5041"/>
        <v>180169</v>
      </c>
      <c r="S2786" s="1">
        <f t="shared" si="5033"/>
        <v>35</v>
      </c>
      <c r="T2786" s="1">
        <f t="shared" si="5042"/>
        <v>0</v>
      </c>
      <c r="U2786" s="1">
        <f t="shared" si="5034"/>
        <v>36</v>
      </c>
      <c r="V2786" s="1">
        <f t="shared" si="5043"/>
        <v>0</v>
      </c>
      <c r="W2786" s="1">
        <f t="shared" si="5035"/>
        <v>37</v>
      </c>
      <c r="X2786" s="1">
        <f t="shared" si="5044"/>
        <v>23614</v>
      </c>
      <c r="Y2786" s="1">
        <f t="shared" si="5036"/>
        <v>38</v>
      </c>
      <c r="Z2786" s="1">
        <f t="shared" si="5045"/>
        <v>24670</v>
      </c>
      <c r="AA2786" s="1">
        <f t="shared" si="5037"/>
        <v>39</v>
      </c>
      <c r="AB2786" s="1">
        <f t="shared" si="5046"/>
        <v>0</v>
      </c>
      <c r="AC2786" s="1">
        <f t="shared" si="5038"/>
        <v>40</v>
      </c>
      <c r="AD2786" s="1">
        <f t="shared" si="5047"/>
        <v>0</v>
      </c>
    </row>
    <row r="2787" spans="1:30" x14ac:dyDescent="0.15">
      <c r="A2787" s="1">
        <f t="shared" si="5029"/>
        <v>404057</v>
      </c>
      <c r="B2787" s="1">
        <f t="shared" ref="B2787:F2787" si="5103">B2686</f>
        <v>57</v>
      </c>
      <c r="C2787" s="1">
        <f t="shared" si="5103"/>
        <v>130</v>
      </c>
      <c r="D2787" s="2" t="str">
        <f t="shared" si="5074"/>
        <v>33,267062;34,182899;37,23972;38,25044</v>
      </c>
      <c r="E2787" s="3" t="str">
        <f t="shared" si="5071"/>
        <v>56,1584</v>
      </c>
      <c r="F2787" s="1">
        <f t="shared" si="5103"/>
        <v>5</v>
      </c>
      <c r="H2787" s="1">
        <v>1584</v>
      </c>
      <c r="I2787" s="1" t="s">
        <v>11</v>
      </c>
      <c r="N2787" s="1">
        <v>2.68</v>
      </c>
      <c r="O2787" s="1">
        <f t="shared" si="5032"/>
        <v>33</v>
      </c>
      <c r="P2787" s="1">
        <f t="shared" si="5040"/>
        <v>267062</v>
      </c>
      <c r="Q2787" s="1">
        <f t="shared" si="5032"/>
        <v>34</v>
      </c>
      <c r="R2787" s="1">
        <f t="shared" si="5041"/>
        <v>182899</v>
      </c>
      <c r="S2787" s="1">
        <f t="shared" si="5033"/>
        <v>35</v>
      </c>
      <c r="T2787" s="1">
        <f t="shared" si="5042"/>
        <v>0</v>
      </c>
      <c r="U2787" s="1">
        <f t="shared" si="5034"/>
        <v>36</v>
      </c>
      <c r="V2787" s="1">
        <f t="shared" si="5043"/>
        <v>0</v>
      </c>
      <c r="W2787" s="1">
        <f t="shared" si="5035"/>
        <v>37</v>
      </c>
      <c r="X2787" s="1">
        <f t="shared" si="5044"/>
        <v>23972</v>
      </c>
      <c r="Y2787" s="1">
        <f t="shared" si="5036"/>
        <v>38</v>
      </c>
      <c r="Z2787" s="1">
        <f t="shared" si="5045"/>
        <v>25044</v>
      </c>
      <c r="AA2787" s="1">
        <f t="shared" si="5037"/>
        <v>39</v>
      </c>
      <c r="AB2787" s="1">
        <f t="shared" si="5046"/>
        <v>0</v>
      </c>
      <c r="AC2787" s="1">
        <f t="shared" si="5038"/>
        <v>40</v>
      </c>
      <c r="AD2787" s="1">
        <f t="shared" si="5047"/>
        <v>0</v>
      </c>
    </row>
    <row r="2788" spans="1:30" x14ac:dyDescent="0.15">
      <c r="A2788" s="1">
        <f t="shared" si="5029"/>
        <v>404058</v>
      </c>
      <c r="B2788" s="1">
        <f t="shared" ref="B2788:F2788" si="5104">B2687</f>
        <v>58</v>
      </c>
      <c r="C2788" s="1">
        <f t="shared" si="5104"/>
        <v>130</v>
      </c>
      <c r="D2788" s="2" t="str">
        <f t="shared" si="5074"/>
        <v>33,271048;34,185629;37,24330;38,25418</v>
      </c>
      <c r="E2788" s="3" t="str">
        <f t="shared" si="5071"/>
        <v>56,1626</v>
      </c>
      <c r="F2788" s="1">
        <f t="shared" si="5104"/>
        <v>5</v>
      </c>
      <c r="H2788" s="1">
        <v>1626</v>
      </c>
      <c r="I2788" s="1" t="s">
        <v>11</v>
      </c>
      <c r="N2788" s="1">
        <v>2.72</v>
      </c>
      <c r="O2788" s="1">
        <f t="shared" si="5032"/>
        <v>33</v>
      </c>
      <c r="P2788" s="1">
        <f t="shared" si="5040"/>
        <v>271048</v>
      </c>
      <c r="Q2788" s="1">
        <f t="shared" si="5032"/>
        <v>34</v>
      </c>
      <c r="R2788" s="1">
        <f t="shared" si="5041"/>
        <v>185629</v>
      </c>
      <c r="S2788" s="1">
        <f t="shared" si="5033"/>
        <v>35</v>
      </c>
      <c r="T2788" s="1">
        <f t="shared" si="5042"/>
        <v>0</v>
      </c>
      <c r="U2788" s="1">
        <f t="shared" si="5034"/>
        <v>36</v>
      </c>
      <c r="V2788" s="1">
        <f t="shared" si="5043"/>
        <v>0</v>
      </c>
      <c r="W2788" s="1">
        <f t="shared" si="5035"/>
        <v>37</v>
      </c>
      <c r="X2788" s="1">
        <f t="shared" si="5044"/>
        <v>24330</v>
      </c>
      <c r="Y2788" s="1">
        <f t="shared" si="5036"/>
        <v>38</v>
      </c>
      <c r="Z2788" s="1">
        <f t="shared" si="5045"/>
        <v>25418</v>
      </c>
      <c r="AA2788" s="1">
        <f t="shared" si="5037"/>
        <v>39</v>
      </c>
      <c r="AB2788" s="1">
        <f t="shared" si="5046"/>
        <v>0</v>
      </c>
      <c r="AC2788" s="1">
        <f t="shared" si="5038"/>
        <v>40</v>
      </c>
      <c r="AD2788" s="1">
        <f t="shared" si="5047"/>
        <v>0</v>
      </c>
    </row>
    <row r="2789" spans="1:30" x14ac:dyDescent="0.15">
      <c r="A2789" s="1">
        <f t="shared" si="5029"/>
        <v>404059</v>
      </c>
      <c r="B2789" s="1">
        <f t="shared" ref="B2789:F2789" si="5105">B2688</f>
        <v>59</v>
      </c>
      <c r="C2789" s="1">
        <f t="shared" si="5105"/>
        <v>130</v>
      </c>
      <c r="D2789" s="2" t="str">
        <f t="shared" si="5074"/>
        <v>33,275034;34,188358;37,24688;38,25792</v>
      </c>
      <c r="E2789" s="3" t="str">
        <f t="shared" si="5071"/>
        <v>56,1668;404000,1</v>
      </c>
      <c r="F2789" s="1">
        <f t="shared" si="5105"/>
        <v>5</v>
      </c>
      <c r="H2789" s="1">
        <v>1668</v>
      </c>
      <c r="I2789" s="1">
        <v>404000</v>
      </c>
      <c r="N2789" s="1">
        <v>2.76</v>
      </c>
      <c r="O2789" s="1">
        <f t="shared" si="5032"/>
        <v>33</v>
      </c>
      <c r="P2789" s="1">
        <f t="shared" si="5040"/>
        <v>275034</v>
      </c>
      <c r="Q2789" s="1">
        <f t="shared" si="5032"/>
        <v>34</v>
      </c>
      <c r="R2789" s="1">
        <f t="shared" si="5041"/>
        <v>188358</v>
      </c>
      <c r="S2789" s="1">
        <f t="shared" si="5033"/>
        <v>35</v>
      </c>
      <c r="T2789" s="1">
        <f t="shared" si="5042"/>
        <v>0</v>
      </c>
      <c r="U2789" s="1">
        <f t="shared" si="5034"/>
        <v>36</v>
      </c>
      <c r="V2789" s="1">
        <f t="shared" si="5043"/>
        <v>0</v>
      </c>
      <c r="W2789" s="1">
        <f t="shared" si="5035"/>
        <v>37</v>
      </c>
      <c r="X2789" s="1">
        <f t="shared" si="5044"/>
        <v>24688</v>
      </c>
      <c r="Y2789" s="1">
        <f t="shared" si="5036"/>
        <v>38</v>
      </c>
      <c r="Z2789" s="1">
        <f t="shared" si="5045"/>
        <v>25792</v>
      </c>
      <c r="AA2789" s="1">
        <f t="shared" si="5037"/>
        <v>39</v>
      </c>
      <c r="AB2789" s="1">
        <f t="shared" si="5046"/>
        <v>0</v>
      </c>
      <c r="AC2789" s="1">
        <f t="shared" si="5038"/>
        <v>40</v>
      </c>
      <c r="AD2789" s="1">
        <f t="shared" si="5047"/>
        <v>0</v>
      </c>
    </row>
    <row r="2790" spans="1:30" x14ac:dyDescent="0.15">
      <c r="A2790" s="1">
        <f t="shared" si="5029"/>
        <v>404060</v>
      </c>
      <c r="B2790" s="1">
        <f t="shared" ref="B2790:F2790" si="5106">B2689</f>
        <v>60</v>
      </c>
      <c r="C2790" s="1">
        <f t="shared" si="5106"/>
        <v>130</v>
      </c>
      <c r="D2790" s="2" t="str">
        <f t="shared" si="5074"/>
        <v>33,280016;34,191771;37,25135;38,26259</v>
      </c>
      <c r="E2790" s="3" t="str">
        <f t="shared" si="5071"/>
        <v>56,1716</v>
      </c>
      <c r="F2790" s="1">
        <f t="shared" si="5106"/>
        <v>6</v>
      </c>
      <c r="H2790" s="1">
        <v>1716</v>
      </c>
      <c r="I2790" s="1" t="s">
        <v>11</v>
      </c>
      <c r="N2790" s="1">
        <v>2.81</v>
      </c>
      <c r="O2790" s="1">
        <f t="shared" si="5032"/>
        <v>33</v>
      </c>
      <c r="P2790" s="1">
        <f t="shared" si="5040"/>
        <v>280016</v>
      </c>
      <c r="Q2790" s="1">
        <f t="shared" si="5032"/>
        <v>34</v>
      </c>
      <c r="R2790" s="1">
        <f t="shared" si="5041"/>
        <v>191771</v>
      </c>
      <c r="S2790" s="1">
        <f t="shared" si="5033"/>
        <v>35</v>
      </c>
      <c r="T2790" s="1">
        <f t="shared" si="5042"/>
        <v>0</v>
      </c>
      <c r="U2790" s="1">
        <f t="shared" si="5034"/>
        <v>36</v>
      </c>
      <c r="V2790" s="1">
        <f t="shared" si="5043"/>
        <v>0</v>
      </c>
      <c r="W2790" s="1">
        <f t="shared" si="5035"/>
        <v>37</v>
      </c>
      <c r="X2790" s="1">
        <f t="shared" si="5044"/>
        <v>25135</v>
      </c>
      <c r="Y2790" s="1">
        <f t="shared" si="5036"/>
        <v>38</v>
      </c>
      <c r="Z2790" s="1">
        <f t="shared" si="5045"/>
        <v>26259</v>
      </c>
      <c r="AA2790" s="1">
        <f t="shared" si="5037"/>
        <v>39</v>
      </c>
      <c r="AB2790" s="1">
        <f t="shared" si="5046"/>
        <v>0</v>
      </c>
      <c r="AC2790" s="1">
        <f t="shared" si="5038"/>
        <v>40</v>
      </c>
      <c r="AD2790" s="1">
        <f t="shared" si="5047"/>
        <v>0</v>
      </c>
    </row>
    <row r="2791" spans="1:30" x14ac:dyDescent="0.15">
      <c r="A2791" s="1">
        <f t="shared" si="5029"/>
        <v>404061</v>
      </c>
      <c r="B2791" s="1">
        <f t="shared" ref="B2791:F2791" si="5107">B2690</f>
        <v>61</v>
      </c>
      <c r="C2791" s="1">
        <f t="shared" si="5107"/>
        <v>130</v>
      </c>
      <c r="D2791" s="2" t="str">
        <f t="shared" si="5074"/>
        <v>33,284999;34,195183;37,25582;38,26726</v>
      </c>
      <c r="E2791" s="3" t="str">
        <f t="shared" si="5071"/>
        <v>56,1764</v>
      </c>
      <c r="F2791" s="1">
        <f t="shared" si="5107"/>
        <v>6</v>
      </c>
      <c r="H2791" s="1">
        <v>1764</v>
      </c>
      <c r="I2791" s="1" t="s">
        <v>11</v>
      </c>
      <c r="N2791" s="1">
        <v>2.86</v>
      </c>
      <c r="O2791" s="1">
        <f t="shared" si="5032"/>
        <v>33</v>
      </c>
      <c r="P2791" s="1">
        <f t="shared" si="5040"/>
        <v>284999</v>
      </c>
      <c r="Q2791" s="1">
        <f t="shared" si="5032"/>
        <v>34</v>
      </c>
      <c r="R2791" s="1">
        <f t="shared" si="5041"/>
        <v>195183</v>
      </c>
      <c r="S2791" s="1">
        <f t="shared" si="5033"/>
        <v>35</v>
      </c>
      <c r="T2791" s="1">
        <f t="shared" si="5042"/>
        <v>0</v>
      </c>
      <c r="U2791" s="1">
        <f t="shared" si="5034"/>
        <v>36</v>
      </c>
      <c r="V2791" s="1">
        <f t="shared" si="5043"/>
        <v>0</v>
      </c>
      <c r="W2791" s="1">
        <f t="shared" si="5035"/>
        <v>37</v>
      </c>
      <c r="X2791" s="1">
        <f t="shared" si="5044"/>
        <v>25582</v>
      </c>
      <c r="Y2791" s="1">
        <f t="shared" si="5036"/>
        <v>38</v>
      </c>
      <c r="Z2791" s="1">
        <f t="shared" si="5045"/>
        <v>26726</v>
      </c>
      <c r="AA2791" s="1">
        <f t="shared" si="5037"/>
        <v>39</v>
      </c>
      <c r="AB2791" s="1">
        <f t="shared" si="5046"/>
        <v>0</v>
      </c>
      <c r="AC2791" s="1">
        <f t="shared" si="5038"/>
        <v>40</v>
      </c>
      <c r="AD2791" s="1">
        <f t="shared" si="5047"/>
        <v>0</v>
      </c>
    </row>
    <row r="2792" spans="1:30" x14ac:dyDescent="0.15">
      <c r="A2792" s="1">
        <f t="shared" si="5029"/>
        <v>404062</v>
      </c>
      <c r="B2792" s="1">
        <f t="shared" ref="B2792:F2792" si="5108">B2691</f>
        <v>62</v>
      </c>
      <c r="C2792" s="1">
        <f t="shared" si="5108"/>
        <v>130</v>
      </c>
      <c r="D2792" s="2" t="str">
        <f t="shared" si="5074"/>
        <v>33,289981;34,198595;37,26029;38,27193</v>
      </c>
      <c r="E2792" s="3" t="str">
        <f t="shared" si="5071"/>
        <v>56,1812</v>
      </c>
      <c r="F2792" s="1">
        <f t="shared" si="5108"/>
        <v>6</v>
      </c>
      <c r="H2792" s="1">
        <v>1812</v>
      </c>
      <c r="I2792" s="1" t="s">
        <v>11</v>
      </c>
      <c r="N2792" s="1">
        <v>2.91</v>
      </c>
      <c r="O2792" s="1">
        <f t="shared" si="5032"/>
        <v>33</v>
      </c>
      <c r="P2792" s="1">
        <f t="shared" si="5040"/>
        <v>289981</v>
      </c>
      <c r="Q2792" s="1">
        <f t="shared" si="5032"/>
        <v>34</v>
      </c>
      <c r="R2792" s="1">
        <f t="shared" si="5041"/>
        <v>198595</v>
      </c>
      <c r="S2792" s="1">
        <f t="shared" si="5033"/>
        <v>35</v>
      </c>
      <c r="T2792" s="1">
        <f t="shared" si="5042"/>
        <v>0</v>
      </c>
      <c r="U2792" s="1">
        <f t="shared" si="5034"/>
        <v>36</v>
      </c>
      <c r="V2792" s="1">
        <f t="shared" si="5043"/>
        <v>0</v>
      </c>
      <c r="W2792" s="1">
        <f t="shared" si="5035"/>
        <v>37</v>
      </c>
      <c r="X2792" s="1">
        <f t="shared" si="5044"/>
        <v>26029</v>
      </c>
      <c r="Y2792" s="1">
        <f t="shared" si="5036"/>
        <v>38</v>
      </c>
      <c r="Z2792" s="1">
        <f t="shared" si="5045"/>
        <v>27193</v>
      </c>
      <c r="AA2792" s="1">
        <f t="shared" si="5037"/>
        <v>39</v>
      </c>
      <c r="AB2792" s="1">
        <f t="shared" si="5046"/>
        <v>0</v>
      </c>
      <c r="AC2792" s="1">
        <f t="shared" si="5038"/>
        <v>40</v>
      </c>
      <c r="AD2792" s="1">
        <f t="shared" si="5047"/>
        <v>0</v>
      </c>
    </row>
    <row r="2793" spans="1:30" x14ac:dyDescent="0.15">
      <c r="A2793" s="1">
        <f t="shared" si="5029"/>
        <v>404063</v>
      </c>
      <c r="B2793" s="1">
        <f t="shared" ref="B2793:F2793" si="5109">B2692</f>
        <v>63</v>
      </c>
      <c r="C2793" s="1">
        <f t="shared" si="5109"/>
        <v>130</v>
      </c>
      <c r="D2793" s="2" t="str">
        <f t="shared" si="5074"/>
        <v>33,294964;34,202008;37,26477;38,27661</v>
      </c>
      <c r="E2793" s="3" t="str">
        <f t="shared" si="5071"/>
        <v>56,1860</v>
      </c>
      <c r="F2793" s="1">
        <f t="shared" si="5109"/>
        <v>6</v>
      </c>
      <c r="H2793" s="1">
        <v>1860</v>
      </c>
      <c r="I2793" s="1" t="s">
        <v>11</v>
      </c>
      <c r="N2793" s="1">
        <v>2.96</v>
      </c>
      <c r="O2793" s="1">
        <f t="shared" si="5032"/>
        <v>33</v>
      </c>
      <c r="P2793" s="1">
        <f t="shared" si="5040"/>
        <v>294964</v>
      </c>
      <c r="Q2793" s="1">
        <f t="shared" si="5032"/>
        <v>34</v>
      </c>
      <c r="R2793" s="1">
        <f t="shared" si="5041"/>
        <v>202008</v>
      </c>
      <c r="S2793" s="1">
        <f t="shared" si="5033"/>
        <v>35</v>
      </c>
      <c r="T2793" s="1">
        <f t="shared" si="5042"/>
        <v>0</v>
      </c>
      <c r="U2793" s="1">
        <f t="shared" si="5034"/>
        <v>36</v>
      </c>
      <c r="V2793" s="1">
        <f t="shared" si="5043"/>
        <v>0</v>
      </c>
      <c r="W2793" s="1">
        <f t="shared" si="5035"/>
        <v>37</v>
      </c>
      <c r="X2793" s="1">
        <f t="shared" si="5044"/>
        <v>26477</v>
      </c>
      <c r="Y2793" s="1">
        <f t="shared" si="5036"/>
        <v>38</v>
      </c>
      <c r="Z2793" s="1">
        <f t="shared" si="5045"/>
        <v>27661</v>
      </c>
      <c r="AA2793" s="1">
        <f t="shared" si="5037"/>
        <v>39</v>
      </c>
      <c r="AB2793" s="1">
        <f t="shared" si="5046"/>
        <v>0</v>
      </c>
      <c r="AC2793" s="1">
        <f t="shared" si="5038"/>
        <v>40</v>
      </c>
      <c r="AD2793" s="1">
        <f t="shared" si="5047"/>
        <v>0</v>
      </c>
    </row>
    <row r="2794" spans="1:30" x14ac:dyDescent="0.15">
      <c r="A2794" s="1">
        <f t="shared" si="5029"/>
        <v>404064</v>
      </c>
      <c r="B2794" s="1">
        <f t="shared" ref="B2794:F2794" si="5110">B2693</f>
        <v>64</v>
      </c>
      <c r="C2794" s="1">
        <f t="shared" si="5110"/>
        <v>130</v>
      </c>
      <c r="D2794" s="2" t="str">
        <f t="shared" si="5074"/>
        <v>33,299946;34,205420;37,26924;38,28128</v>
      </c>
      <c r="E2794" s="3" t="str">
        <f t="shared" si="5071"/>
        <v>56,1908</v>
      </c>
      <c r="F2794" s="1">
        <f t="shared" si="5110"/>
        <v>6</v>
      </c>
      <c r="H2794" s="1">
        <v>1908</v>
      </c>
      <c r="I2794" s="1" t="s">
        <v>11</v>
      </c>
      <c r="N2794" s="1">
        <v>3.01</v>
      </c>
      <c r="O2794" s="1">
        <f t="shared" si="5032"/>
        <v>33</v>
      </c>
      <c r="P2794" s="1">
        <f t="shared" si="5040"/>
        <v>299946</v>
      </c>
      <c r="Q2794" s="1">
        <f t="shared" si="5032"/>
        <v>34</v>
      </c>
      <c r="R2794" s="1">
        <f t="shared" si="5041"/>
        <v>205420</v>
      </c>
      <c r="S2794" s="1">
        <f t="shared" si="5033"/>
        <v>35</v>
      </c>
      <c r="T2794" s="1">
        <f t="shared" si="5042"/>
        <v>0</v>
      </c>
      <c r="U2794" s="1">
        <f t="shared" si="5034"/>
        <v>36</v>
      </c>
      <c r="V2794" s="1">
        <f t="shared" si="5043"/>
        <v>0</v>
      </c>
      <c r="W2794" s="1">
        <f t="shared" si="5035"/>
        <v>37</v>
      </c>
      <c r="X2794" s="1">
        <f t="shared" si="5044"/>
        <v>26924</v>
      </c>
      <c r="Y2794" s="1">
        <f t="shared" si="5036"/>
        <v>38</v>
      </c>
      <c r="Z2794" s="1">
        <f t="shared" si="5045"/>
        <v>28128</v>
      </c>
      <c r="AA2794" s="1">
        <f t="shared" si="5037"/>
        <v>39</v>
      </c>
      <c r="AB2794" s="1">
        <f t="shared" si="5046"/>
        <v>0</v>
      </c>
      <c r="AC2794" s="1">
        <f t="shared" si="5038"/>
        <v>40</v>
      </c>
      <c r="AD2794" s="1">
        <f t="shared" si="5047"/>
        <v>0</v>
      </c>
    </row>
    <row r="2795" spans="1:30" x14ac:dyDescent="0.15">
      <c r="A2795" s="1">
        <f t="shared" ref="A2795:A2858" si="5111">A2694+1000</f>
        <v>404065</v>
      </c>
      <c r="B2795" s="1">
        <f t="shared" ref="B2795:F2795" si="5112">B2694</f>
        <v>65</v>
      </c>
      <c r="C2795" s="1">
        <f t="shared" si="5112"/>
        <v>130</v>
      </c>
      <c r="D2795" s="2" t="str">
        <f t="shared" si="5074"/>
        <v>33,304929;34,208832;37,27371;38,28595</v>
      </c>
      <c r="E2795" s="3" t="str">
        <f t="shared" si="5071"/>
        <v>56,1956</v>
      </c>
      <c r="F2795" s="1">
        <f t="shared" si="5112"/>
        <v>6</v>
      </c>
      <c r="H2795" s="1">
        <v>1956</v>
      </c>
      <c r="I2795" s="1" t="s">
        <v>11</v>
      </c>
      <c r="N2795" s="1">
        <v>3.06</v>
      </c>
      <c r="O2795" s="1">
        <f t="shared" si="5032"/>
        <v>33</v>
      </c>
      <c r="P2795" s="1">
        <f t="shared" si="5040"/>
        <v>304929</v>
      </c>
      <c r="Q2795" s="1">
        <f t="shared" si="5032"/>
        <v>34</v>
      </c>
      <c r="R2795" s="1">
        <f t="shared" si="5041"/>
        <v>208832</v>
      </c>
      <c r="S2795" s="1">
        <f t="shared" si="5033"/>
        <v>35</v>
      </c>
      <c r="T2795" s="1">
        <f t="shared" si="5042"/>
        <v>0</v>
      </c>
      <c r="U2795" s="1">
        <f t="shared" si="5034"/>
        <v>36</v>
      </c>
      <c r="V2795" s="1">
        <f t="shared" si="5043"/>
        <v>0</v>
      </c>
      <c r="W2795" s="1">
        <f t="shared" si="5035"/>
        <v>37</v>
      </c>
      <c r="X2795" s="1">
        <f t="shared" si="5044"/>
        <v>27371</v>
      </c>
      <c r="Y2795" s="1">
        <f t="shared" si="5036"/>
        <v>38</v>
      </c>
      <c r="Z2795" s="1">
        <f t="shared" si="5045"/>
        <v>28595</v>
      </c>
      <c r="AA2795" s="1">
        <f t="shared" si="5037"/>
        <v>39</v>
      </c>
      <c r="AB2795" s="1">
        <f t="shared" si="5046"/>
        <v>0</v>
      </c>
      <c r="AC2795" s="1">
        <f t="shared" si="5038"/>
        <v>40</v>
      </c>
      <c r="AD2795" s="1">
        <f t="shared" si="5047"/>
        <v>0</v>
      </c>
    </row>
    <row r="2796" spans="1:30" x14ac:dyDescent="0.15">
      <c r="A2796" s="1">
        <f t="shared" si="5111"/>
        <v>404066</v>
      </c>
      <c r="B2796" s="1">
        <f t="shared" ref="B2796:F2796" si="5113">B2695</f>
        <v>66</v>
      </c>
      <c r="C2796" s="1">
        <f t="shared" si="5113"/>
        <v>130</v>
      </c>
      <c r="D2796" s="2" t="str">
        <f t="shared" si="5074"/>
        <v>33,309911;34,212245;37,27818;38,29062</v>
      </c>
      <c r="E2796" s="3" t="str">
        <f t="shared" si="5071"/>
        <v>56,2004</v>
      </c>
      <c r="F2796" s="1">
        <f t="shared" si="5113"/>
        <v>6</v>
      </c>
      <c r="H2796" s="1">
        <v>2004</v>
      </c>
      <c r="I2796" s="1" t="s">
        <v>11</v>
      </c>
      <c r="N2796" s="1">
        <v>3.11</v>
      </c>
      <c r="O2796" s="1">
        <f t="shared" ref="O2796:O2830" si="5114">O2795</f>
        <v>33</v>
      </c>
      <c r="P2796" s="1">
        <f t="shared" si="5040"/>
        <v>309911</v>
      </c>
      <c r="Q2796" s="1">
        <f t="shared" ref="Q2796:Q2830" si="5115">Q2795</f>
        <v>34</v>
      </c>
      <c r="R2796" s="1">
        <f t="shared" si="5041"/>
        <v>212245</v>
      </c>
      <c r="S2796" s="1">
        <f t="shared" ref="S2796:S2830" si="5116">S2795</f>
        <v>35</v>
      </c>
      <c r="T2796" s="1">
        <f t="shared" si="5042"/>
        <v>0</v>
      </c>
      <c r="U2796" s="1">
        <f t="shared" ref="U2796:U2830" si="5117">U2795</f>
        <v>36</v>
      </c>
      <c r="V2796" s="1">
        <f t="shared" si="5043"/>
        <v>0</v>
      </c>
      <c r="W2796" s="1">
        <f t="shared" ref="W2796:W2830" si="5118">W2795</f>
        <v>37</v>
      </c>
      <c r="X2796" s="1">
        <f t="shared" si="5044"/>
        <v>27818</v>
      </c>
      <c r="Y2796" s="1">
        <f t="shared" ref="Y2796:Y2830" si="5119">Y2795</f>
        <v>38</v>
      </c>
      <c r="Z2796" s="1">
        <f t="shared" si="5045"/>
        <v>29062</v>
      </c>
      <c r="AA2796" s="1">
        <f t="shared" ref="AA2796:AA2830" si="5120">AA2795</f>
        <v>39</v>
      </c>
      <c r="AB2796" s="1">
        <f t="shared" si="5046"/>
        <v>0</v>
      </c>
      <c r="AC2796" s="1">
        <f t="shared" ref="AC2796:AC2830" si="5121">AC2795</f>
        <v>40</v>
      </c>
      <c r="AD2796" s="1">
        <f t="shared" si="5047"/>
        <v>0</v>
      </c>
    </row>
    <row r="2797" spans="1:30" x14ac:dyDescent="0.15">
      <c r="A2797" s="1">
        <f t="shared" si="5111"/>
        <v>404067</v>
      </c>
      <c r="B2797" s="1">
        <f t="shared" ref="B2797:F2797" si="5122">B2696</f>
        <v>67</v>
      </c>
      <c r="C2797" s="1">
        <f t="shared" si="5122"/>
        <v>130</v>
      </c>
      <c r="D2797" s="2" t="str">
        <f t="shared" si="5074"/>
        <v>33,314894;34,215657;37,28266;38,29530</v>
      </c>
      <c r="E2797" s="3" t="str">
        <f t="shared" si="5071"/>
        <v>56,2052</v>
      </c>
      <c r="F2797" s="1">
        <f t="shared" si="5122"/>
        <v>6</v>
      </c>
      <c r="H2797" s="1">
        <v>2052</v>
      </c>
      <c r="I2797" s="1" t="s">
        <v>11</v>
      </c>
      <c r="N2797" s="1">
        <v>3.16</v>
      </c>
      <c r="O2797" s="1">
        <f t="shared" si="5114"/>
        <v>33</v>
      </c>
      <c r="P2797" s="1">
        <f t="shared" ref="P2797:P2830" si="5123">INT(P$2731*$N2797)</f>
        <v>314894</v>
      </c>
      <c r="Q2797" s="1">
        <f t="shared" si="5115"/>
        <v>34</v>
      </c>
      <c r="R2797" s="1">
        <f t="shared" ref="R2797:R2830" si="5124">INT(R$2731*$N2797)</f>
        <v>215657</v>
      </c>
      <c r="S2797" s="1">
        <f t="shared" si="5116"/>
        <v>35</v>
      </c>
      <c r="T2797" s="1">
        <f t="shared" ref="T2797:T2830" si="5125">INT(T$2731*$N2797)</f>
        <v>0</v>
      </c>
      <c r="U2797" s="1">
        <f t="shared" si="5117"/>
        <v>36</v>
      </c>
      <c r="V2797" s="1">
        <f t="shared" ref="V2797:V2830" si="5126">INT(V$2731*$N2797)</f>
        <v>0</v>
      </c>
      <c r="W2797" s="1">
        <f t="shared" si="5118"/>
        <v>37</v>
      </c>
      <c r="X2797" s="1">
        <f t="shared" ref="X2797:X2830" si="5127">INT(X$2731*$N2797)</f>
        <v>28266</v>
      </c>
      <c r="Y2797" s="1">
        <f t="shared" si="5119"/>
        <v>38</v>
      </c>
      <c r="Z2797" s="1">
        <f t="shared" ref="Z2797:Z2830" si="5128">INT(Z$2731*$N2797)</f>
        <v>29530</v>
      </c>
      <c r="AA2797" s="1">
        <f t="shared" si="5120"/>
        <v>39</v>
      </c>
      <c r="AB2797" s="1">
        <f t="shared" ref="AB2797:AB2830" si="5129">INT(AB$2731*$N2797)</f>
        <v>0</v>
      </c>
      <c r="AC2797" s="1">
        <f t="shared" si="5121"/>
        <v>40</v>
      </c>
      <c r="AD2797" s="1">
        <f t="shared" ref="AD2797:AD2830" si="5130">INT(AD$2731*$N2797)</f>
        <v>0</v>
      </c>
    </row>
    <row r="2798" spans="1:30" x14ac:dyDescent="0.15">
      <c r="A2798" s="1">
        <f t="shared" si="5111"/>
        <v>404068</v>
      </c>
      <c r="B2798" s="1">
        <f t="shared" ref="B2798:F2798" si="5131">B2697</f>
        <v>68</v>
      </c>
      <c r="C2798" s="1">
        <f t="shared" si="5131"/>
        <v>130</v>
      </c>
      <c r="D2798" s="2" t="str">
        <f t="shared" si="5074"/>
        <v>33,319876;34,219069;37,28713;38,29997</v>
      </c>
      <c r="E2798" s="3" t="str">
        <f t="shared" si="5071"/>
        <v>56,2100</v>
      </c>
      <c r="F2798" s="1">
        <f t="shared" si="5131"/>
        <v>6</v>
      </c>
      <c r="H2798" s="1">
        <v>2100</v>
      </c>
      <c r="I2798" s="1" t="s">
        <v>11</v>
      </c>
      <c r="N2798" s="1">
        <v>3.21</v>
      </c>
      <c r="O2798" s="1">
        <f t="shared" si="5114"/>
        <v>33</v>
      </c>
      <c r="P2798" s="1">
        <f t="shared" si="5123"/>
        <v>319876</v>
      </c>
      <c r="Q2798" s="1">
        <f t="shared" si="5115"/>
        <v>34</v>
      </c>
      <c r="R2798" s="1">
        <f t="shared" si="5124"/>
        <v>219069</v>
      </c>
      <c r="S2798" s="1">
        <f t="shared" si="5116"/>
        <v>35</v>
      </c>
      <c r="T2798" s="1">
        <f t="shared" si="5125"/>
        <v>0</v>
      </c>
      <c r="U2798" s="1">
        <f t="shared" si="5117"/>
        <v>36</v>
      </c>
      <c r="V2798" s="1">
        <f t="shared" si="5126"/>
        <v>0</v>
      </c>
      <c r="W2798" s="1">
        <f t="shared" si="5118"/>
        <v>37</v>
      </c>
      <c r="X2798" s="1">
        <f t="shared" si="5127"/>
        <v>28713</v>
      </c>
      <c r="Y2798" s="1">
        <f t="shared" si="5119"/>
        <v>38</v>
      </c>
      <c r="Z2798" s="1">
        <f t="shared" si="5128"/>
        <v>29997</v>
      </c>
      <c r="AA2798" s="1">
        <f t="shared" si="5120"/>
        <v>39</v>
      </c>
      <c r="AB2798" s="1">
        <f t="shared" si="5129"/>
        <v>0</v>
      </c>
      <c r="AC2798" s="1">
        <f t="shared" si="5121"/>
        <v>40</v>
      </c>
      <c r="AD2798" s="1">
        <f t="shared" si="5130"/>
        <v>0</v>
      </c>
    </row>
    <row r="2799" spans="1:30" x14ac:dyDescent="0.15">
      <c r="A2799" s="1">
        <f t="shared" si="5111"/>
        <v>404069</v>
      </c>
      <c r="B2799" s="1">
        <f t="shared" ref="B2799:F2799" si="5132">B2698</f>
        <v>69</v>
      </c>
      <c r="C2799" s="1">
        <f t="shared" si="5132"/>
        <v>130</v>
      </c>
      <c r="D2799" s="2" t="str">
        <f t="shared" si="5074"/>
        <v>33,324859;34,222481;37,29160;38,30464</v>
      </c>
      <c r="E2799" s="3" t="str">
        <f t="shared" si="5071"/>
        <v>56,2148;404000,1</v>
      </c>
      <c r="F2799" s="1">
        <f t="shared" si="5132"/>
        <v>6</v>
      </c>
      <c r="H2799" s="1">
        <v>2148</v>
      </c>
      <c r="I2799" s="1">
        <v>404000</v>
      </c>
      <c r="N2799" s="1">
        <v>3.26</v>
      </c>
      <c r="O2799" s="1">
        <f t="shared" si="5114"/>
        <v>33</v>
      </c>
      <c r="P2799" s="1">
        <f t="shared" si="5123"/>
        <v>324859</v>
      </c>
      <c r="Q2799" s="1">
        <f t="shared" si="5115"/>
        <v>34</v>
      </c>
      <c r="R2799" s="1">
        <f t="shared" si="5124"/>
        <v>222481</v>
      </c>
      <c r="S2799" s="1">
        <f t="shared" si="5116"/>
        <v>35</v>
      </c>
      <c r="T2799" s="1">
        <f t="shared" si="5125"/>
        <v>0</v>
      </c>
      <c r="U2799" s="1">
        <f t="shared" si="5117"/>
        <v>36</v>
      </c>
      <c r="V2799" s="1">
        <f t="shared" si="5126"/>
        <v>0</v>
      </c>
      <c r="W2799" s="1">
        <f t="shared" si="5118"/>
        <v>37</v>
      </c>
      <c r="X2799" s="1">
        <f t="shared" si="5127"/>
        <v>29160</v>
      </c>
      <c r="Y2799" s="1">
        <f t="shared" si="5119"/>
        <v>38</v>
      </c>
      <c r="Z2799" s="1">
        <f t="shared" si="5128"/>
        <v>30464</v>
      </c>
      <c r="AA2799" s="1">
        <f t="shared" si="5120"/>
        <v>39</v>
      </c>
      <c r="AB2799" s="1">
        <f t="shared" si="5129"/>
        <v>0</v>
      </c>
      <c r="AC2799" s="1">
        <f t="shared" si="5121"/>
        <v>40</v>
      </c>
      <c r="AD2799" s="1">
        <f t="shared" si="5130"/>
        <v>0</v>
      </c>
    </row>
    <row r="2800" spans="1:30" x14ac:dyDescent="0.15">
      <c r="A2800" s="1">
        <f t="shared" si="5111"/>
        <v>404070</v>
      </c>
      <c r="B2800" s="1">
        <f t="shared" ref="B2800:F2800" si="5133">B2699</f>
        <v>70</v>
      </c>
      <c r="C2800" s="1">
        <f t="shared" si="5133"/>
        <v>130</v>
      </c>
      <c r="D2800" s="2" t="str">
        <f t="shared" si="5074"/>
        <v>33,329841;34,225894;37,29607;38,30931</v>
      </c>
      <c r="E2800" s="3" t="str">
        <f t="shared" si="5071"/>
        <v>56,2202</v>
      </c>
      <c r="F2800" s="1">
        <f t="shared" si="5133"/>
        <v>7</v>
      </c>
      <c r="H2800" s="1">
        <v>2202</v>
      </c>
      <c r="I2800" s="1" t="s">
        <v>11</v>
      </c>
      <c r="N2800" s="1">
        <v>3.31</v>
      </c>
      <c r="O2800" s="1">
        <f t="shared" si="5114"/>
        <v>33</v>
      </c>
      <c r="P2800" s="1">
        <f t="shared" si="5123"/>
        <v>329841</v>
      </c>
      <c r="Q2800" s="1">
        <f t="shared" si="5115"/>
        <v>34</v>
      </c>
      <c r="R2800" s="1">
        <f t="shared" si="5124"/>
        <v>225894</v>
      </c>
      <c r="S2800" s="1">
        <f t="shared" si="5116"/>
        <v>35</v>
      </c>
      <c r="T2800" s="1">
        <f t="shared" si="5125"/>
        <v>0</v>
      </c>
      <c r="U2800" s="1">
        <f t="shared" si="5117"/>
        <v>36</v>
      </c>
      <c r="V2800" s="1">
        <f t="shared" si="5126"/>
        <v>0</v>
      </c>
      <c r="W2800" s="1">
        <f t="shared" si="5118"/>
        <v>37</v>
      </c>
      <c r="X2800" s="1">
        <f t="shared" si="5127"/>
        <v>29607</v>
      </c>
      <c r="Y2800" s="1">
        <f t="shared" si="5119"/>
        <v>38</v>
      </c>
      <c r="Z2800" s="1">
        <f t="shared" si="5128"/>
        <v>30931</v>
      </c>
      <c r="AA2800" s="1">
        <f t="shared" si="5120"/>
        <v>39</v>
      </c>
      <c r="AB2800" s="1">
        <f t="shared" si="5129"/>
        <v>0</v>
      </c>
      <c r="AC2800" s="1">
        <f t="shared" si="5121"/>
        <v>40</v>
      </c>
      <c r="AD2800" s="1">
        <f t="shared" si="5130"/>
        <v>0</v>
      </c>
    </row>
    <row r="2801" spans="1:30" x14ac:dyDescent="0.15">
      <c r="A2801" s="1">
        <f t="shared" si="5111"/>
        <v>404071</v>
      </c>
      <c r="B2801" s="1">
        <f t="shared" ref="B2801:F2801" si="5134">B2700</f>
        <v>71</v>
      </c>
      <c r="C2801" s="1">
        <f t="shared" si="5134"/>
        <v>140</v>
      </c>
      <c r="D2801" s="2" t="str">
        <f t="shared" si="5074"/>
        <v>33,334824;34,229306;37,30055;38,31399</v>
      </c>
      <c r="E2801" s="3" t="str">
        <f t="shared" si="5071"/>
        <v>56,2256</v>
      </c>
      <c r="F2801" s="1">
        <f t="shared" si="5134"/>
        <v>7</v>
      </c>
      <c r="H2801" s="1">
        <v>2256</v>
      </c>
      <c r="I2801" s="1" t="s">
        <v>11</v>
      </c>
      <c r="N2801" s="1">
        <v>3.36</v>
      </c>
      <c r="O2801" s="1">
        <f t="shared" si="5114"/>
        <v>33</v>
      </c>
      <c r="P2801" s="1">
        <f t="shared" si="5123"/>
        <v>334824</v>
      </c>
      <c r="Q2801" s="1">
        <f t="shared" si="5115"/>
        <v>34</v>
      </c>
      <c r="R2801" s="1">
        <f t="shared" si="5124"/>
        <v>229306</v>
      </c>
      <c r="S2801" s="1">
        <f t="shared" si="5116"/>
        <v>35</v>
      </c>
      <c r="T2801" s="1">
        <f t="shared" si="5125"/>
        <v>0</v>
      </c>
      <c r="U2801" s="1">
        <f t="shared" si="5117"/>
        <v>36</v>
      </c>
      <c r="V2801" s="1">
        <f t="shared" si="5126"/>
        <v>0</v>
      </c>
      <c r="W2801" s="1">
        <f t="shared" si="5118"/>
        <v>37</v>
      </c>
      <c r="X2801" s="1">
        <f t="shared" si="5127"/>
        <v>30055</v>
      </c>
      <c r="Y2801" s="1">
        <f t="shared" si="5119"/>
        <v>38</v>
      </c>
      <c r="Z2801" s="1">
        <f t="shared" si="5128"/>
        <v>31399</v>
      </c>
      <c r="AA2801" s="1">
        <f t="shared" si="5120"/>
        <v>39</v>
      </c>
      <c r="AB2801" s="1">
        <f t="shared" si="5129"/>
        <v>0</v>
      </c>
      <c r="AC2801" s="1">
        <f t="shared" si="5121"/>
        <v>40</v>
      </c>
      <c r="AD2801" s="1">
        <f t="shared" si="5130"/>
        <v>0</v>
      </c>
    </row>
    <row r="2802" spans="1:30" x14ac:dyDescent="0.15">
      <c r="A2802" s="1">
        <f t="shared" si="5111"/>
        <v>404072</v>
      </c>
      <c r="B2802" s="1">
        <f t="shared" ref="B2802:F2802" si="5135">B2701</f>
        <v>72</v>
      </c>
      <c r="C2802" s="1">
        <f t="shared" si="5135"/>
        <v>140</v>
      </c>
      <c r="D2802" s="2" t="str">
        <f t="shared" si="5074"/>
        <v>33,339806;34,232718;37,30502;38,31866</v>
      </c>
      <c r="E2802" s="3" t="str">
        <f t="shared" si="5071"/>
        <v>56,2310</v>
      </c>
      <c r="F2802" s="1">
        <f t="shared" si="5135"/>
        <v>7</v>
      </c>
      <c r="H2802" s="1">
        <v>2310</v>
      </c>
      <c r="I2802" s="1" t="s">
        <v>11</v>
      </c>
      <c r="N2802" s="1">
        <v>3.41</v>
      </c>
      <c r="O2802" s="1">
        <f t="shared" si="5114"/>
        <v>33</v>
      </c>
      <c r="P2802" s="1">
        <f t="shared" si="5123"/>
        <v>339806</v>
      </c>
      <c r="Q2802" s="1">
        <f t="shared" si="5115"/>
        <v>34</v>
      </c>
      <c r="R2802" s="1">
        <f t="shared" si="5124"/>
        <v>232718</v>
      </c>
      <c r="S2802" s="1">
        <f t="shared" si="5116"/>
        <v>35</v>
      </c>
      <c r="T2802" s="1">
        <f t="shared" si="5125"/>
        <v>0</v>
      </c>
      <c r="U2802" s="1">
        <f t="shared" si="5117"/>
        <v>36</v>
      </c>
      <c r="V2802" s="1">
        <f t="shared" si="5126"/>
        <v>0</v>
      </c>
      <c r="W2802" s="1">
        <f t="shared" si="5118"/>
        <v>37</v>
      </c>
      <c r="X2802" s="1">
        <f t="shared" si="5127"/>
        <v>30502</v>
      </c>
      <c r="Y2802" s="1">
        <f t="shared" si="5119"/>
        <v>38</v>
      </c>
      <c r="Z2802" s="1">
        <f t="shared" si="5128"/>
        <v>31866</v>
      </c>
      <c r="AA2802" s="1">
        <f t="shared" si="5120"/>
        <v>39</v>
      </c>
      <c r="AB2802" s="1">
        <f t="shared" si="5129"/>
        <v>0</v>
      </c>
      <c r="AC2802" s="1">
        <f t="shared" si="5121"/>
        <v>40</v>
      </c>
      <c r="AD2802" s="1">
        <f t="shared" si="5130"/>
        <v>0</v>
      </c>
    </row>
    <row r="2803" spans="1:30" x14ac:dyDescent="0.15">
      <c r="A2803" s="1">
        <f t="shared" si="5111"/>
        <v>404073</v>
      </c>
      <c r="B2803" s="1">
        <f t="shared" ref="B2803:F2803" si="5136">B2702</f>
        <v>73</v>
      </c>
      <c r="C2803" s="1">
        <f t="shared" si="5136"/>
        <v>140</v>
      </c>
      <c r="D2803" s="2" t="str">
        <f t="shared" si="5074"/>
        <v>33,344789;34,236131;37,30949;38,32333</v>
      </c>
      <c r="E2803" s="3" t="str">
        <f t="shared" si="5071"/>
        <v>56,2364</v>
      </c>
      <c r="F2803" s="1">
        <f t="shared" si="5136"/>
        <v>7</v>
      </c>
      <c r="H2803" s="1">
        <v>2364</v>
      </c>
      <c r="I2803" s="1" t="s">
        <v>11</v>
      </c>
      <c r="N2803" s="1">
        <v>3.46</v>
      </c>
      <c r="O2803" s="1">
        <f t="shared" si="5114"/>
        <v>33</v>
      </c>
      <c r="P2803" s="1">
        <f t="shared" si="5123"/>
        <v>344789</v>
      </c>
      <c r="Q2803" s="1">
        <f t="shared" si="5115"/>
        <v>34</v>
      </c>
      <c r="R2803" s="1">
        <f t="shared" si="5124"/>
        <v>236131</v>
      </c>
      <c r="S2803" s="1">
        <f t="shared" si="5116"/>
        <v>35</v>
      </c>
      <c r="T2803" s="1">
        <f t="shared" si="5125"/>
        <v>0</v>
      </c>
      <c r="U2803" s="1">
        <f t="shared" si="5117"/>
        <v>36</v>
      </c>
      <c r="V2803" s="1">
        <f t="shared" si="5126"/>
        <v>0</v>
      </c>
      <c r="W2803" s="1">
        <f t="shared" si="5118"/>
        <v>37</v>
      </c>
      <c r="X2803" s="1">
        <f t="shared" si="5127"/>
        <v>30949</v>
      </c>
      <c r="Y2803" s="1">
        <f t="shared" si="5119"/>
        <v>38</v>
      </c>
      <c r="Z2803" s="1">
        <f t="shared" si="5128"/>
        <v>32333</v>
      </c>
      <c r="AA2803" s="1">
        <f t="shared" si="5120"/>
        <v>39</v>
      </c>
      <c r="AB2803" s="1">
        <f t="shared" si="5129"/>
        <v>0</v>
      </c>
      <c r="AC2803" s="1">
        <f t="shared" si="5121"/>
        <v>40</v>
      </c>
      <c r="AD2803" s="1">
        <f t="shared" si="5130"/>
        <v>0</v>
      </c>
    </row>
    <row r="2804" spans="1:30" x14ac:dyDescent="0.15">
      <c r="A2804" s="1">
        <f t="shared" si="5111"/>
        <v>404074</v>
      </c>
      <c r="B2804" s="1">
        <f t="shared" ref="B2804:F2804" si="5137">B2703</f>
        <v>74</v>
      </c>
      <c r="C2804" s="1">
        <f t="shared" si="5137"/>
        <v>140</v>
      </c>
      <c r="D2804" s="2" t="str">
        <f t="shared" si="5074"/>
        <v>33,349771;34,239543;37,31396;38,32800</v>
      </c>
      <c r="E2804" s="3" t="str">
        <f t="shared" si="5071"/>
        <v>56,2418</v>
      </c>
      <c r="F2804" s="1">
        <f t="shared" si="5137"/>
        <v>7</v>
      </c>
      <c r="H2804" s="1">
        <v>2418</v>
      </c>
      <c r="I2804" s="1" t="s">
        <v>11</v>
      </c>
      <c r="N2804" s="1">
        <v>3.51</v>
      </c>
      <c r="O2804" s="1">
        <f t="shared" si="5114"/>
        <v>33</v>
      </c>
      <c r="P2804" s="1">
        <f t="shared" si="5123"/>
        <v>349771</v>
      </c>
      <c r="Q2804" s="1">
        <f t="shared" si="5115"/>
        <v>34</v>
      </c>
      <c r="R2804" s="1">
        <f t="shared" si="5124"/>
        <v>239543</v>
      </c>
      <c r="S2804" s="1">
        <f t="shared" si="5116"/>
        <v>35</v>
      </c>
      <c r="T2804" s="1">
        <f t="shared" si="5125"/>
        <v>0</v>
      </c>
      <c r="U2804" s="1">
        <f t="shared" si="5117"/>
        <v>36</v>
      </c>
      <c r="V2804" s="1">
        <f t="shared" si="5126"/>
        <v>0</v>
      </c>
      <c r="W2804" s="1">
        <f t="shared" si="5118"/>
        <v>37</v>
      </c>
      <c r="X2804" s="1">
        <f t="shared" si="5127"/>
        <v>31396</v>
      </c>
      <c r="Y2804" s="1">
        <f t="shared" si="5119"/>
        <v>38</v>
      </c>
      <c r="Z2804" s="1">
        <f t="shared" si="5128"/>
        <v>32800</v>
      </c>
      <c r="AA2804" s="1">
        <f t="shared" si="5120"/>
        <v>39</v>
      </c>
      <c r="AB2804" s="1">
        <f t="shared" si="5129"/>
        <v>0</v>
      </c>
      <c r="AC2804" s="1">
        <f t="shared" si="5121"/>
        <v>40</v>
      </c>
      <c r="AD2804" s="1">
        <f t="shared" si="5130"/>
        <v>0</v>
      </c>
    </row>
    <row r="2805" spans="1:30" x14ac:dyDescent="0.15">
      <c r="A2805" s="1">
        <f t="shared" si="5111"/>
        <v>404075</v>
      </c>
      <c r="B2805" s="1">
        <f t="shared" ref="B2805:F2805" si="5138">B2704</f>
        <v>75</v>
      </c>
      <c r="C2805" s="1">
        <f t="shared" si="5138"/>
        <v>140</v>
      </c>
      <c r="D2805" s="2" t="str">
        <f t="shared" si="5074"/>
        <v>33,354754;34,242955;37,31844;38,33268</v>
      </c>
      <c r="E2805" s="3" t="str">
        <f t="shared" si="5071"/>
        <v>56,2472</v>
      </c>
      <c r="F2805" s="1">
        <f t="shared" si="5138"/>
        <v>7</v>
      </c>
      <c r="H2805" s="1">
        <v>2472</v>
      </c>
      <c r="I2805" s="1" t="s">
        <v>11</v>
      </c>
      <c r="N2805" s="1">
        <v>3.56</v>
      </c>
      <c r="O2805" s="1">
        <f t="shared" si="5114"/>
        <v>33</v>
      </c>
      <c r="P2805" s="1">
        <f t="shared" si="5123"/>
        <v>354754</v>
      </c>
      <c r="Q2805" s="1">
        <f t="shared" si="5115"/>
        <v>34</v>
      </c>
      <c r="R2805" s="1">
        <f t="shared" si="5124"/>
        <v>242955</v>
      </c>
      <c r="S2805" s="1">
        <f t="shared" si="5116"/>
        <v>35</v>
      </c>
      <c r="T2805" s="1">
        <f t="shared" si="5125"/>
        <v>0</v>
      </c>
      <c r="U2805" s="1">
        <f t="shared" si="5117"/>
        <v>36</v>
      </c>
      <c r="V2805" s="1">
        <f t="shared" si="5126"/>
        <v>0</v>
      </c>
      <c r="W2805" s="1">
        <f t="shared" si="5118"/>
        <v>37</v>
      </c>
      <c r="X2805" s="1">
        <f t="shared" si="5127"/>
        <v>31844</v>
      </c>
      <c r="Y2805" s="1">
        <f t="shared" si="5119"/>
        <v>38</v>
      </c>
      <c r="Z2805" s="1">
        <f t="shared" si="5128"/>
        <v>33268</v>
      </c>
      <c r="AA2805" s="1">
        <f t="shared" si="5120"/>
        <v>39</v>
      </c>
      <c r="AB2805" s="1">
        <f t="shared" si="5129"/>
        <v>0</v>
      </c>
      <c r="AC2805" s="1">
        <f t="shared" si="5121"/>
        <v>40</v>
      </c>
      <c r="AD2805" s="1">
        <f t="shared" si="5130"/>
        <v>0</v>
      </c>
    </row>
    <row r="2806" spans="1:30" x14ac:dyDescent="0.15">
      <c r="A2806" s="1">
        <f t="shared" si="5111"/>
        <v>404076</v>
      </c>
      <c r="B2806" s="1">
        <f t="shared" ref="B2806:F2806" si="5139">B2705</f>
        <v>76</v>
      </c>
      <c r="C2806" s="1">
        <f t="shared" si="5139"/>
        <v>140</v>
      </c>
      <c r="D2806" s="2" t="str">
        <f t="shared" si="5074"/>
        <v>33,359736;34,246368;37,32291;38,33735</v>
      </c>
      <c r="E2806" s="3" t="str">
        <f t="shared" si="5071"/>
        <v>56,2526</v>
      </c>
      <c r="F2806" s="1">
        <f t="shared" si="5139"/>
        <v>7</v>
      </c>
      <c r="H2806" s="1">
        <v>2526</v>
      </c>
      <c r="I2806" s="1" t="s">
        <v>11</v>
      </c>
      <c r="N2806" s="1">
        <v>3.61</v>
      </c>
      <c r="O2806" s="1">
        <f t="shared" si="5114"/>
        <v>33</v>
      </c>
      <c r="P2806" s="1">
        <f t="shared" si="5123"/>
        <v>359736</v>
      </c>
      <c r="Q2806" s="1">
        <f t="shared" si="5115"/>
        <v>34</v>
      </c>
      <c r="R2806" s="1">
        <f t="shared" si="5124"/>
        <v>246368</v>
      </c>
      <c r="S2806" s="1">
        <f t="shared" si="5116"/>
        <v>35</v>
      </c>
      <c r="T2806" s="1">
        <f t="shared" si="5125"/>
        <v>0</v>
      </c>
      <c r="U2806" s="1">
        <f t="shared" si="5117"/>
        <v>36</v>
      </c>
      <c r="V2806" s="1">
        <f t="shared" si="5126"/>
        <v>0</v>
      </c>
      <c r="W2806" s="1">
        <f t="shared" si="5118"/>
        <v>37</v>
      </c>
      <c r="X2806" s="1">
        <f t="shared" si="5127"/>
        <v>32291</v>
      </c>
      <c r="Y2806" s="1">
        <f t="shared" si="5119"/>
        <v>38</v>
      </c>
      <c r="Z2806" s="1">
        <f t="shared" si="5128"/>
        <v>33735</v>
      </c>
      <c r="AA2806" s="1">
        <f t="shared" si="5120"/>
        <v>39</v>
      </c>
      <c r="AB2806" s="1">
        <f t="shared" si="5129"/>
        <v>0</v>
      </c>
      <c r="AC2806" s="1">
        <f t="shared" si="5121"/>
        <v>40</v>
      </c>
      <c r="AD2806" s="1">
        <f t="shared" si="5130"/>
        <v>0</v>
      </c>
    </row>
    <row r="2807" spans="1:30" x14ac:dyDescent="0.15">
      <c r="A2807" s="1">
        <f t="shared" si="5111"/>
        <v>404077</v>
      </c>
      <c r="B2807" s="1">
        <f t="shared" ref="B2807:F2807" si="5140">B2706</f>
        <v>77</v>
      </c>
      <c r="C2807" s="1">
        <f t="shared" si="5140"/>
        <v>140</v>
      </c>
      <c r="D2807" s="2" t="str">
        <f t="shared" si="5074"/>
        <v>33,364719;34,249780;37,32738;38,34202</v>
      </c>
      <c r="E2807" s="3" t="str">
        <f t="shared" si="5071"/>
        <v>56,2580</v>
      </c>
      <c r="F2807" s="1">
        <f t="shared" si="5140"/>
        <v>7</v>
      </c>
      <c r="H2807" s="1">
        <v>2580</v>
      </c>
      <c r="I2807" s="1" t="s">
        <v>11</v>
      </c>
      <c r="N2807" s="1">
        <v>3.66</v>
      </c>
      <c r="O2807" s="1">
        <f t="shared" si="5114"/>
        <v>33</v>
      </c>
      <c r="P2807" s="1">
        <f t="shared" si="5123"/>
        <v>364719</v>
      </c>
      <c r="Q2807" s="1">
        <f t="shared" si="5115"/>
        <v>34</v>
      </c>
      <c r="R2807" s="1">
        <f t="shared" si="5124"/>
        <v>249780</v>
      </c>
      <c r="S2807" s="1">
        <f t="shared" si="5116"/>
        <v>35</v>
      </c>
      <c r="T2807" s="1">
        <f t="shared" si="5125"/>
        <v>0</v>
      </c>
      <c r="U2807" s="1">
        <f t="shared" si="5117"/>
        <v>36</v>
      </c>
      <c r="V2807" s="1">
        <f t="shared" si="5126"/>
        <v>0</v>
      </c>
      <c r="W2807" s="1">
        <f t="shared" si="5118"/>
        <v>37</v>
      </c>
      <c r="X2807" s="1">
        <f t="shared" si="5127"/>
        <v>32738</v>
      </c>
      <c r="Y2807" s="1">
        <f t="shared" si="5119"/>
        <v>38</v>
      </c>
      <c r="Z2807" s="1">
        <f t="shared" si="5128"/>
        <v>34202</v>
      </c>
      <c r="AA2807" s="1">
        <f t="shared" si="5120"/>
        <v>39</v>
      </c>
      <c r="AB2807" s="1">
        <f t="shared" si="5129"/>
        <v>0</v>
      </c>
      <c r="AC2807" s="1">
        <f t="shared" si="5121"/>
        <v>40</v>
      </c>
      <c r="AD2807" s="1">
        <f t="shared" si="5130"/>
        <v>0</v>
      </c>
    </row>
    <row r="2808" spans="1:30" x14ac:dyDescent="0.15">
      <c r="A2808" s="1">
        <f t="shared" si="5111"/>
        <v>404078</v>
      </c>
      <c r="B2808" s="1">
        <f t="shared" ref="B2808:F2808" si="5141">B2707</f>
        <v>78</v>
      </c>
      <c r="C2808" s="1">
        <f t="shared" si="5141"/>
        <v>140</v>
      </c>
      <c r="D2808" s="2" t="str">
        <f t="shared" si="5074"/>
        <v>33,369701;34,253192;37,33185;38,34669</v>
      </c>
      <c r="E2808" s="3" t="str">
        <f t="shared" si="5071"/>
        <v>56,2634</v>
      </c>
      <c r="F2808" s="1">
        <f t="shared" si="5141"/>
        <v>7</v>
      </c>
      <c r="H2808" s="1">
        <v>2634</v>
      </c>
      <c r="I2808" s="1" t="s">
        <v>11</v>
      </c>
      <c r="N2808" s="1">
        <v>3.71</v>
      </c>
      <c r="O2808" s="1">
        <f t="shared" si="5114"/>
        <v>33</v>
      </c>
      <c r="P2808" s="1">
        <f t="shared" si="5123"/>
        <v>369701</v>
      </c>
      <c r="Q2808" s="1">
        <f t="shared" si="5115"/>
        <v>34</v>
      </c>
      <c r="R2808" s="1">
        <f t="shared" si="5124"/>
        <v>253192</v>
      </c>
      <c r="S2808" s="1">
        <f t="shared" si="5116"/>
        <v>35</v>
      </c>
      <c r="T2808" s="1">
        <f t="shared" si="5125"/>
        <v>0</v>
      </c>
      <c r="U2808" s="1">
        <f t="shared" si="5117"/>
        <v>36</v>
      </c>
      <c r="V2808" s="1">
        <f t="shared" si="5126"/>
        <v>0</v>
      </c>
      <c r="W2808" s="1">
        <f t="shared" si="5118"/>
        <v>37</v>
      </c>
      <c r="X2808" s="1">
        <f t="shared" si="5127"/>
        <v>33185</v>
      </c>
      <c r="Y2808" s="1">
        <f t="shared" si="5119"/>
        <v>38</v>
      </c>
      <c r="Z2808" s="1">
        <f t="shared" si="5128"/>
        <v>34669</v>
      </c>
      <c r="AA2808" s="1">
        <f t="shared" si="5120"/>
        <v>39</v>
      </c>
      <c r="AB2808" s="1">
        <f t="shared" si="5129"/>
        <v>0</v>
      </c>
      <c r="AC2808" s="1">
        <f t="shared" si="5121"/>
        <v>40</v>
      </c>
      <c r="AD2808" s="1">
        <f t="shared" si="5130"/>
        <v>0</v>
      </c>
    </row>
    <row r="2809" spans="1:30" x14ac:dyDescent="0.15">
      <c r="A2809" s="1">
        <f t="shared" si="5111"/>
        <v>404079</v>
      </c>
      <c r="B2809" s="1">
        <f t="shared" ref="B2809:F2809" si="5142">B2708</f>
        <v>79</v>
      </c>
      <c r="C2809" s="1">
        <f t="shared" si="5142"/>
        <v>140</v>
      </c>
      <c r="D2809" s="2" t="str">
        <f t="shared" si="5074"/>
        <v>33,374684;34,256604;37,33633;38,35137</v>
      </c>
      <c r="E2809" s="3" t="str">
        <f t="shared" si="5071"/>
        <v>56,2688;404000,1</v>
      </c>
      <c r="F2809" s="1">
        <f t="shared" si="5142"/>
        <v>7</v>
      </c>
      <c r="H2809" s="1">
        <v>2688</v>
      </c>
      <c r="I2809" s="1">
        <v>404000</v>
      </c>
      <c r="N2809" s="1">
        <v>3.76000000000001</v>
      </c>
      <c r="O2809" s="1">
        <f t="shared" si="5114"/>
        <v>33</v>
      </c>
      <c r="P2809" s="1">
        <f t="shared" si="5123"/>
        <v>374684</v>
      </c>
      <c r="Q2809" s="1">
        <f t="shared" si="5115"/>
        <v>34</v>
      </c>
      <c r="R2809" s="1">
        <f t="shared" si="5124"/>
        <v>256604</v>
      </c>
      <c r="S2809" s="1">
        <f t="shared" si="5116"/>
        <v>35</v>
      </c>
      <c r="T2809" s="1">
        <f t="shared" si="5125"/>
        <v>0</v>
      </c>
      <c r="U2809" s="1">
        <f t="shared" si="5117"/>
        <v>36</v>
      </c>
      <c r="V2809" s="1">
        <f t="shared" si="5126"/>
        <v>0</v>
      </c>
      <c r="W2809" s="1">
        <f t="shared" si="5118"/>
        <v>37</v>
      </c>
      <c r="X2809" s="1">
        <f t="shared" si="5127"/>
        <v>33633</v>
      </c>
      <c r="Y2809" s="1">
        <f t="shared" si="5119"/>
        <v>38</v>
      </c>
      <c r="Z2809" s="1">
        <f t="shared" si="5128"/>
        <v>35137</v>
      </c>
      <c r="AA2809" s="1">
        <f t="shared" si="5120"/>
        <v>39</v>
      </c>
      <c r="AB2809" s="1">
        <f t="shared" si="5129"/>
        <v>0</v>
      </c>
      <c r="AC2809" s="1">
        <f t="shared" si="5121"/>
        <v>40</v>
      </c>
      <c r="AD2809" s="1">
        <f t="shared" si="5130"/>
        <v>0</v>
      </c>
    </row>
    <row r="2810" spans="1:30" x14ac:dyDescent="0.15">
      <c r="A2810" s="1">
        <f t="shared" si="5111"/>
        <v>404080</v>
      </c>
      <c r="B2810" s="1">
        <f t="shared" ref="B2810:F2810" si="5143">B2709</f>
        <v>80</v>
      </c>
      <c r="C2810" s="1">
        <f t="shared" si="5143"/>
        <v>140</v>
      </c>
      <c r="D2810" s="2" t="str">
        <f t="shared" si="5074"/>
        <v>33,380663;34,260699;37,34169;38,35697</v>
      </c>
      <c r="E2810" s="3" t="str">
        <f t="shared" si="5071"/>
        <v>56,2748</v>
      </c>
      <c r="F2810" s="1">
        <f t="shared" si="5143"/>
        <v>8</v>
      </c>
      <c r="H2810" s="1">
        <v>2748</v>
      </c>
      <c r="I2810" s="1" t="s">
        <v>11</v>
      </c>
      <c r="N2810" s="1">
        <v>3.82</v>
      </c>
      <c r="O2810" s="1">
        <f t="shared" si="5114"/>
        <v>33</v>
      </c>
      <c r="P2810" s="1">
        <f t="shared" si="5123"/>
        <v>380663</v>
      </c>
      <c r="Q2810" s="1">
        <f t="shared" si="5115"/>
        <v>34</v>
      </c>
      <c r="R2810" s="1">
        <f t="shared" si="5124"/>
        <v>260699</v>
      </c>
      <c r="S2810" s="1">
        <f t="shared" si="5116"/>
        <v>35</v>
      </c>
      <c r="T2810" s="1">
        <f t="shared" si="5125"/>
        <v>0</v>
      </c>
      <c r="U2810" s="1">
        <f t="shared" si="5117"/>
        <v>36</v>
      </c>
      <c r="V2810" s="1">
        <f t="shared" si="5126"/>
        <v>0</v>
      </c>
      <c r="W2810" s="1">
        <f t="shared" si="5118"/>
        <v>37</v>
      </c>
      <c r="X2810" s="1">
        <f t="shared" si="5127"/>
        <v>34169</v>
      </c>
      <c r="Y2810" s="1">
        <f t="shared" si="5119"/>
        <v>38</v>
      </c>
      <c r="Z2810" s="1">
        <f t="shared" si="5128"/>
        <v>35697</v>
      </c>
      <c r="AA2810" s="1">
        <f t="shared" si="5120"/>
        <v>39</v>
      </c>
      <c r="AB2810" s="1">
        <f t="shared" si="5129"/>
        <v>0</v>
      </c>
      <c r="AC2810" s="1">
        <f t="shared" si="5121"/>
        <v>40</v>
      </c>
      <c r="AD2810" s="1">
        <f t="shared" si="5130"/>
        <v>0</v>
      </c>
    </row>
    <row r="2811" spans="1:30" x14ac:dyDescent="0.15">
      <c r="A2811" s="1">
        <f t="shared" si="5111"/>
        <v>404081</v>
      </c>
      <c r="B2811" s="1">
        <f t="shared" ref="B2811:F2811" si="5144">B2710</f>
        <v>81</v>
      </c>
      <c r="C2811" s="1">
        <f t="shared" si="5144"/>
        <v>150</v>
      </c>
      <c r="D2811" s="2" t="str">
        <f t="shared" si="5074"/>
        <v>33,386641;34,264794;37,34706;38,36258</v>
      </c>
      <c r="E2811" s="3" t="str">
        <f t="shared" si="5071"/>
        <v>56,2808</v>
      </c>
      <c r="F2811" s="1">
        <f t="shared" si="5144"/>
        <v>8</v>
      </c>
      <c r="H2811" s="1">
        <v>2808</v>
      </c>
      <c r="I2811" s="1" t="s">
        <v>11</v>
      </c>
      <c r="N2811" s="1">
        <v>3.8799999999999901</v>
      </c>
      <c r="O2811" s="1">
        <f t="shared" si="5114"/>
        <v>33</v>
      </c>
      <c r="P2811" s="1">
        <f t="shared" si="5123"/>
        <v>386641</v>
      </c>
      <c r="Q2811" s="1">
        <f t="shared" si="5115"/>
        <v>34</v>
      </c>
      <c r="R2811" s="1">
        <f t="shared" si="5124"/>
        <v>264794</v>
      </c>
      <c r="S2811" s="1">
        <f t="shared" si="5116"/>
        <v>35</v>
      </c>
      <c r="T2811" s="1">
        <f t="shared" si="5125"/>
        <v>0</v>
      </c>
      <c r="U2811" s="1">
        <f t="shared" si="5117"/>
        <v>36</v>
      </c>
      <c r="V2811" s="1">
        <f t="shared" si="5126"/>
        <v>0</v>
      </c>
      <c r="W2811" s="1">
        <f t="shared" si="5118"/>
        <v>37</v>
      </c>
      <c r="X2811" s="1">
        <f t="shared" si="5127"/>
        <v>34706</v>
      </c>
      <c r="Y2811" s="1">
        <f t="shared" si="5119"/>
        <v>38</v>
      </c>
      <c r="Z2811" s="1">
        <f t="shared" si="5128"/>
        <v>36258</v>
      </c>
      <c r="AA2811" s="1">
        <f t="shared" si="5120"/>
        <v>39</v>
      </c>
      <c r="AB2811" s="1">
        <f t="shared" si="5129"/>
        <v>0</v>
      </c>
      <c r="AC2811" s="1">
        <f t="shared" si="5121"/>
        <v>40</v>
      </c>
      <c r="AD2811" s="1">
        <f t="shared" si="5130"/>
        <v>0</v>
      </c>
    </row>
    <row r="2812" spans="1:30" x14ac:dyDescent="0.15">
      <c r="A2812" s="1">
        <f t="shared" si="5111"/>
        <v>404082</v>
      </c>
      <c r="B2812" s="1">
        <f t="shared" ref="B2812:F2812" si="5145">B2711</f>
        <v>82</v>
      </c>
      <c r="C2812" s="1">
        <f t="shared" si="5145"/>
        <v>150</v>
      </c>
      <c r="D2812" s="2" t="str">
        <f t="shared" si="5074"/>
        <v>33,392620;34,268889;37,35243;38,36819</v>
      </c>
      <c r="E2812" s="3" t="str">
        <f t="shared" si="5071"/>
        <v>56,2868</v>
      </c>
      <c r="F2812" s="1">
        <f t="shared" si="5145"/>
        <v>8</v>
      </c>
      <c r="H2812" s="1">
        <v>2868</v>
      </c>
      <c r="I2812" s="1" t="s">
        <v>11</v>
      </c>
      <c r="N2812" s="1">
        <v>3.93999999999998</v>
      </c>
      <c r="O2812" s="1">
        <f t="shared" si="5114"/>
        <v>33</v>
      </c>
      <c r="P2812" s="1">
        <f t="shared" si="5123"/>
        <v>392620</v>
      </c>
      <c r="Q2812" s="1">
        <f t="shared" si="5115"/>
        <v>34</v>
      </c>
      <c r="R2812" s="1">
        <f t="shared" si="5124"/>
        <v>268889</v>
      </c>
      <c r="S2812" s="1">
        <f t="shared" si="5116"/>
        <v>35</v>
      </c>
      <c r="T2812" s="1">
        <f t="shared" si="5125"/>
        <v>0</v>
      </c>
      <c r="U2812" s="1">
        <f t="shared" si="5117"/>
        <v>36</v>
      </c>
      <c r="V2812" s="1">
        <f t="shared" si="5126"/>
        <v>0</v>
      </c>
      <c r="W2812" s="1">
        <f t="shared" si="5118"/>
        <v>37</v>
      </c>
      <c r="X2812" s="1">
        <f t="shared" si="5127"/>
        <v>35243</v>
      </c>
      <c r="Y2812" s="1">
        <f t="shared" si="5119"/>
        <v>38</v>
      </c>
      <c r="Z2812" s="1">
        <f t="shared" si="5128"/>
        <v>36819</v>
      </c>
      <c r="AA2812" s="1">
        <f t="shared" si="5120"/>
        <v>39</v>
      </c>
      <c r="AB2812" s="1">
        <f t="shared" si="5129"/>
        <v>0</v>
      </c>
      <c r="AC2812" s="1">
        <f t="shared" si="5121"/>
        <v>40</v>
      </c>
      <c r="AD2812" s="1">
        <f t="shared" si="5130"/>
        <v>0</v>
      </c>
    </row>
    <row r="2813" spans="1:30" x14ac:dyDescent="0.15">
      <c r="A2813" s="1">
        <f t="shared" si="5111"/>
        <v>404083</v>
      </c>
      <c r="B2813" s="1">
        <f t="shared" ref="B2813:F2813" si="5146">B2712</f>
        <v>83</v>
      </c>
      <c r="C2813" s="1">
        <f t="shared" si="5146"/>
        <v>150</v>
      </c>
      <c r="D2813" s="2" t="str">
        <f t="shared" si="5074"/>
        <v>33,398599;34,272983;37,35779;38,37379</v>
      </c>
      <c r="E2813" s="3" t="str">
        <f t="shared" si="5071"/>
        <v>56,2928</v>
      </c>
      <c r="F2813" s="1">
        <f t="shared" si="5146"/>
        <v>8</v>
      </c>
      <c r="H2813" s="1">
        <v>2928</v>
      </c>
      <c r="I2813" s="1" t="s">
        <v>11</v>
      </c>
      <c r="N2813" s="1">
        <v>3.9999999999999698</v>
      </c>
      <c r="O2813" s="1">
        <f t="shared" si="5114"/>
        <v>33</v>
      </c>
      <c r="P2813" s="1">
        <f t="shared" si="5123"/>
        <v>398599</v>
      </c>
      <c r="Q2813" s="1">
        <f t="shared" si="5115"/>
        <v>34</v>
      </c>
      <c r="R2813" s="1">
        <f t="shared" si="5124"/>
        <v>272983</v>
      </c>
      <c r="S2813" s="1">
        <f t="shared" si="5116"/>
        <v>35</v>
      </c>
      <c r="T2813" s="1">
        <f t="shared" si="5125"/>
        <v>0</v>
      </c>
      <c r="U2813" s="1">
        <f t="shared" si="5117"/>
        <v>36</v>
      </c>
      <c r="V2813" s="1">
        <f t="shared" si="5126"/>
        <v>0</v>
      </c>
      <c r="W2813" s="1">
        <f t="shared" si="5118"/>
        <v>37</v>
      </c>
      <c r="X2813" s="1">
        <f t="shared" si="5127"/>
        <v>35779</v>
      </c>
      <c r="Y2813" s="1">
        <f t="shared" si="5119"/>
        <v>38</v>
      </c>
      <c r="Z2813" s="1">
        <f t="shared" si="5128"/>
        <v>37379</v>
      </c>
      <c r="AA2813" s="1">
        <f t="shared" si="5120"/>
        <v>39</v>
      </c>
      <c r="AB2813" s="1">
        <f t="shared" si="5129"/>
        <v>0</v>
      </c>
      <c r="AC2813" s="1">
        <f t="shared" si="5121"/>
        <v>40</v>
      </c>
      <c r="AD2813" s="1">
        <f t="shared" si="5130"/>
        <v>0</v>
      </c>
    </row>
    <row r="2814" spans="1:30" x14ac:dyDescent="0.15">
      <c r="A2814" s="1">
        <f t="shared" si="5111"/>
        <v>404084</v>
      </c>
      <c r="B2814" s="1">
        <f t="shared" ref="B2814:F2814" si="5147">B2713</f>
        <v>84</v>
      </c>
      <c r="C2814" s="1">
        <f t="shared" si="5147"/>
        <v>150</v>
      </c>
      <c r="D2814" s="2" t="str">
        <f t="shared" si="5074"/>
        <v>33,404578;34,277078;37,36316;38,37940</v>
      </c>
      <c r="E2814" s="3" t="str">
        <f t="shared" si="5071"/>
        <v>56,2988</v>
      </c>
      <c r="F2814" s="1">
        <f t="shared" si="5147"/>
        <v>8</v>
      </c>
      <c r="H2814" s="1">
        <v>2988</v>
      </c>
      <c r="I2814" s="1" t="s">
        <v>11</v>
      </c>
      <c r="N2814" s="1">
        <v>4.0599999999999596</v>
      </c>
      <c r="O2814" s="1">
        <f t="shared" si="5114"/>
        <v>33</v>
      </c>
      <c r="P2814" s="1">
        <f t="shared" si="5123"/>
        <v>404578</v>
      </c>
      <c r="Q2814" s="1">
        <f t="shared" si="5115"/>
        <v>34</v>
      </c>
      <c r="R2814" s="1">
        <f t="shared" si="5124"/>
        <v>277078</v>
      </c>
      <c r="S2814" s="1">
        <f t="shared" si="5116"/>
        <v>35</v>
      </c>
      <c r="T2814" s="1">
        <f t="shared" si="5125"/>
        <v>0</v>
      </c>
      <c r="U2814" s="1">
        <f t="shared" si="5117"/>
        <v>36</v>
      </c>
      <c r="V2814" s="1">
        <f t="shared" si="5126"/>
        <v>0</v>
      </c>
      <c r="W2814" s="1">
        <f t="shared" si="5118"/>
        <v>37</v>
      </c>
      <c r="X2814" s="1">
        <f t="shared" si="5127"/>
        <v>36316</v>
      </c>
      <c r="Y2814" s="1">
        <f t="shared" si="5119"/>
        <v>38</v>
      </c>
      <c r="Z2814" s="1">
        <f t="shared" si="5128"/>
        <v>37940</v>
      </c>
      <c r="AA2814" s="1">
        <f t="shared" si="5120"/>
        <v>39</v>
      </c>
      <c r="AB2814" s="1">
        <f t="shared" si="5129"/>
        <v>0</v>
      </c>
      <c r="AC2814" s="1">
        <f t="shared" si="5121"/>
        <v>40</v>
      </c>
      <c r="AD2814" s="1">
        <f t="shared" si="5130"/>
        <v>0</v>
      </c>
    </row>
    <row r="2815" spans="1:30" x14ac:dyDescent="0.15">
      <c r="A2815" s="1">
        <f t="shared" si="5111"/>
        <v>404085</v>
      </c>
      <c r="B2815" s="1">
        <f t="shared" ref="B2815:F2815" si="5148">B2714</f>
        <v>85</v>
      </c>
      <c r="C2815" s="1">
        <f t="shared" si="5148"/>
        <v>150</v>
      </c>
      <c r="D2815" s="2" t="str">
        <f t="shared" si="5074"/>
        <v>33,410557;34,281173;37,36853;38,38501</v>
      </c>
      <c r="E2815" s="3" t="str">
        <f t="shared" si="5071"/>
        <v>56,3048</v>
      </c>
      <c r="F2815" s="1">
        <f t="shared" si="5148"/>
        <v>8</v>
      </c>
      <c r="H2815" s="1">
        <v>3048</v>
      </c>
      <c r="I2815" s="1" t="s">
        <v>11</v>
      </c>
      <c r="N2815" s="1">
        <v>4.1199999999999504</v>
      </c>
      <c r="O2815" s="1">
        <f t="shared" si="5114"/>
        <v>33</v>
      </c>
      <c r="P2815" s="1">
        <f t="shared" si="5123"/>
        <v>410557</v>
      </c>
      <c r="Q2815" s="1">
        <f t="shared" si="5115"/>
        <v>34</v>
      </c>
      <c r="R2815" s="1">
        <f t="shared" si="5124"/>
        <v>281173</v>
      </c>
      <c r="S2815" s="1">
        <f t="shared" si="5116"/>
        <v>35</v>
      </c>
      <c r="T2815" s="1">
        <f t="shared" si="5125"/>
        <v>0</v>
      </c>
      <c r="U2815" s="1">
        <f t="shared" si="5117"/>
        <v>36</v>
      </c>
      <c r="V2815" s="1">
        <f t="shared" si="5126"/>
        <v>0</v>
      </c>
      <c r="W2815" s="1">
        <f t="shared" si="5118"/>
        <v>37</v>
      </c>
      <c r="X2815" s="1">
        <f t="shared" si="5127"/>
        <v>36853</v>
      </c>
      <c r="Y2815" s="1">
        <f t="shared" si="5119"/>
        <v>38</v>
      </c>
      <c r="Z2815" s="1">
        <f t="shared" si="5128"/>
        <v>38501</v>
      </c>
      <c r="AA2815" s="1">
        <f t="shared" si="5120"/>
        <v>39</v>
      </c>
      <c r="AB2815" s="1">
        <f t="shared" si="5129"/>
        <v>0</v>
      </c>
      <c r="AC2815" s="1">
        <f t="shared" si="5121"/>
        <v>40</v>
      </c>
      <c r="AD2815" s="1">
        <f t="shared" si="5130"/>
        <v>0</v>
      </c>
    </row>
    <row r="2816" spans="1:30" x14ac:dyDescent="0.15">
      <c r="A2816" s="1">
        <f t="shared" si="5111"/>
        <v>404086</v>
      </c>
      <c r="B2816" s="1">
        <f t="shared" ref="B2816:F2816" si="5149">B2715</f>
        <v>86</v>
      </c>
      <c r="C2816" s="1">
        <f t="shared" si="5149"/>
        <v>150</v>
      </c>
      <c r="D2816" s="2" t="str">
        <f t="shared" si="5074"/>
        <v>33,416536;34,285268;37,37390;38,39062</v>
      </c>
      <c r="E2816" s="3" t="str">
        <f t="shared" si="5071"/>
        <v>56,3108</v>
      </c>
      <c r="F2816" s="1">
        <f t="shared" si="5149"/>
        <v>8</v>
      </c>
      <c r="H2816" s="1">
        <v>3108</v>
      </c>
      <c r="I2816" s="1" t="s">
        <v>11</v>
      </c>
      <c r="N2816" s="1">
        <v>4.1799999999999402</v>
      </c>
      <c r="O2816" s="1">
        <f t="shared" si="5114"/>
        <v>33</v>
      </c>
      <c r="P2816" s="1">
        <f t="shared" si="5123"/>
        <v>416536</v>
      </c>
      <c r="Q2816" s="1">
        <f t="shared" si="5115"/>
        <v>34</v>
      </c>
      <c r="R2816" s="1">
        <f t="shared" si="5124"/>
        <v>285268</v>
      </c>
      <c r="S2816" s="1">
        <f t="shared" si="5116"/>
        <v>35</v>
      </c>
      <c r="T2816" s="1">
        <f t="shared" si="5125"/>
        <v>0</v>
      </c>
      <c r="U2816" s="1">
        <f t="shared" si="5117"/>
        <v>36</v>
      </c>
      <c r="V2816" s="1">
        <f t="shared" si="5126"/>
        <v>0</v>
      </c>
      <c r="W2816" s="1">
        <f t="shared" si="5118"/>
        <v>37</v>
      </c>
      <c r="X2816" s="1">
        <f t="shared" si="5127"/>
        <v>37390</v>
      </c>
      <c r="Y2816" s="1">
        <f t="shared" si="5119"/>
        <v>38</v>
      </c>
      <c r="Z2816" s="1">
        <f t="shared" si="5128"/>
        <v>39062</v>
      </c>
      <c r="AA2816" s="1">
        <f t="shared" si="5120"/>
        <v>39</v>
      </c>
      <c r="AB2816" s="1">
        <f t="shared" si="5129"/>
        <v>0</v>
      </c>
      <c r="AC2816" s="1">
        <f t="shared" si="5121"/>
        <v>40</v>
      </c>
      <c r="AD2816" s="1">
        <f t="shared" si="5130"/>
        <v>0</v>
      </c>
    </row>
    <row r="2817" spans="1:30" x14ac:dyDescent="0.15">
      <c r="A2817" s="1">
        <f t="shared" si="5111"/>
        <v>404087</v>
      </c>
      <c r="B2817" s="1">
        <f t="shared" ref="B2817:F2817" si="5150">B2716</f>
        <v>87</v>
      </c>
      <c r="C2817" s="1">
        <f t="shared" si="5150"/>
        <v>150</v>
      </c>
      <c r="D2817" s="2" t="str">
        <f t="shared" si="5074"/>
        <v>33,422515;34,289363;37,37926;38,39622</v>
      </c>
      <c r="E2817" s="3" t="str">
        <f t="shared" si="5071"/>
        <v>56,3168</v>
      </c>
      <c r="F2817" s="1">
        <f t="shared" si="5150"/>
        <v>8</v>
      </c>
      <c r="H2817" s="1">
        <v>3168</v>
      </c>
      <c r="I2817" s="1" t="s">
        <v>11</v>
      </c>
      <c r="N2817" s="1">
        <v>4.23999999999993</v>
      </c>
      <c r="O2817" s="1">
        <f t="shared" si="5114"/>
        <v>33</v>
      </c>
      <c r="P2817" s="1">
        <f t="shared" si="5123"/>
        <v>422515</v>
      </c>
      <c r="Q2817" s="1">
        <f t="shared" si="5115"/>
        <v>34</v>
      </c>
      <c r="R2817" s="1">
        <f t="shared" si="5124"/>
        <v>289363</v>
      </c>
      <c r="S2817" s="1">
        <f t="shared" si="5116"/>
        <v>35</v>
      </c>
      <c r="T2817" s="1">
        <f t="shared" si="5125"/>
        <v>0</v>
      </c>
      <c r="U2817" s="1">
        <f t="shared" si="5117"/>
        <v>36</v>
      </c>
      <c r="V2817" s="1">
        <f t="shared" si="5126"/>
        <v>0</v>
      </c>
      <c r="W2817" s="1">
        <f t="shared" si="5118"/>
        <v>37</v>
      </c>
      <c r="X2817" s="1">
        <f t="shared" si="5127"/>
        <v>37926</v>
      </c>
      <c r="Y2817" s="1">
        <f t="shared" si="5119"/>
        <v>38</v>
      </c>
      <c r="Z2817" s="1">
        <f t="shared" si="5128"/>
        <v>39622</v>
      </c>
      <c r="AA2817" s="1">
        <f t="shared" si="5120"/>
        <v>39</v>
      </c>
      <c r="AB2817" s="1">
        <f t="shared" si="5129"/>
        <v>0</v>
      </c>
      <c r="AC2817" s="1">
        <f t="shared" si="5121"/>
        <v>40</v>
      </c>
      <c r="AD2817" s="1">
        <f t="shared" si="5130"/>
        <v>0</v>
      </c>
    </row>
    <row r="2818" spans="1:30" x14ac:dyDescent="0.15">
      <c r="A2818" s="1">
        <f t="shared" si="5111"/>
        <v>404088</v>
      </c>
      <c r="B2818" s="1">
        <f t="shared" ref="B2818:F2818" si="5151">B2717</f>
        <v>88</v>
      </c>
      <c r="C2818" s="1">
        <f t="shared" si="5151"/>
        <v>150</v>
      </c>
      <c r="D2818" s="2" t="str">
        <f t="shared" si="5074"/>
        <v>33,428494;34,293457;37,38463;38,40183</v>
      </c>
      <c r="E2818" s="3" t="str">
        <f t="shared" si="5071"/>
        <v>56,3228</v>
      </c>
      <c r="F2818" s="1">
        <f t="shared" si="5151"/>
        <v>8</v>
      </c>
      <c r="H2818" s="1">
        <v>3228</v>
      </c>
      <c r="I2818" s="1" t="s">
        <v>11</v>
      </c>
      <c r="N2818" s="1">
        <v>4.2999999999999199</v>
      </c>
      <c r="O2818" s="1">
        <f t="shared" si="5114"/>
        <v>33</v>
      </c>
      <c r="P2818" s="1">
        <f t="shared" si="5123"/>
        <v>428494</v>
      </c>
      <c r="Q2818" s="1">
        <f t="shared" si="5115"/>
        <v>34</v>
      </c>
      <c r="R2818" s="1">
        <f t="shared" si="5124"/>
        <v>293457</v>
      </c>
      <c r="S2818" s="1">
        <f t="shared" si="5116"/>
        <v>35</v>
      </c>
      <c r="T2818" s="1">
        <f t="shared" si="5125"/>
        <v>0</v>
      </c>
      <c r="U2818" s="1">
        <f t="shared" si="5117"/>
        <v>36</v>
      </c>
      <c r="V2818" s="1">
        <f t="shared" si="5126"/>
        <v>0</v>
      </c>
      <c r="W2818" s="1">
        <f t="shared" si="5118"/>
        <v>37</v>
      </c>
      <c r="X2818" s="1">
        <f t="shared" si="5127"/>
        <v>38463</v>
      </c>
      <c r="Y2818" s="1">
        <f t="shared" si="5119"/>
        <v>38</v>
      </c>
      <c r="Z2818" s="1">
        <f t="shared" si="5128"/>
        <v>40183</v>
      </c>
      <c r="AA2818" s="1">
        <f t="shared" si="5120"/>
        <v>39</v>
      </c>
      <c r="AB2818" s="1">
        <f t="shared" si="5129"/>
        <v>0</v>
      </c>
      <c r="AC2818" s="1">
        <f t="shared" si="5121"/>
        <v>40</v>
      </c>
      <c r="AD2818" s="1">
        <f t="shared" si="5130"/>
        <v>0</v>
      </c>
    </row>
    <row r="2819" spans="1:30" x14ac:dyDescent="0.15">
      <c r="A2819" s="1">
        <f t="shared" si="5111"/>
        <v>404089</v>
      </c>
      <c r="B2819" s="1">
        <f t="shared" ref="B2819:F2819" si="5152">B2718</f>
        <v>89</v>
      </c>
      <c r="C2819" s="1">
        <f t="shared" si="5152"/>
        <v>150</v>
      </c>
      <c r="D2819" s="2" t="str">
        <f t="shared" si="5074"/>
        <v>33,434473;34,297552;37,39000;38,40744</v>
      </c>
      <c r="E2819" s="3" t="str">
        <f t="shared" si="5071"/>
        <v>56,3288;404000,1</v>
      </c>
      <c r="F2819" s="1">
        <f t="shared" si="5152"/>
        <v>8</v>
      </c>
      <c r="H2819" s="1">
        <v>3288</v>
      </c>
      <c r="I2819" s="1">
        <v>404000</v>
      </c>
      <c r="N2819" s="1">
        <v>4.3599999999999097</v>
      </c>
      <c r="O2819" s="1">
        <f t="shared" si="5114"/>
        <v>33</v>
      </c>
      <c r="P2819" s="1">
        <f t="shared" si="5123"/>
        <v>434473</v>
      </c>
      <c r="Q2819" s="1">
        <f t="shared" si="5115"/>
        <v>34</v>
      </c>
      <c r="R2819" s="1">
        <f t="shared" si="5124"/>
        <v>297552</v>
      </c>
      <c r="S2819" s="1">
        <f t="shared" si="5116"/>
        <v>35</v>
      </c>
      <c r="T2819" s="1">
        <f t="shared" si="5125"/>
        <v>0</v>
      </c>
      <c r="U2819" s="1">
        <f t="shared" si="5117"/>
        <v>36</v>
      </c>
      <c r="V2819" s="1">
        <f t="shared" si="5126"/>
        <v>0</v>
      </c>
      <c r="W2819" s="1">
        <f t="shared" si="5118"/>
        <v>37</v>
      </c>
      <c r="X2819" s="1">
        <f t="shared" si="5127"/>
        <v>39000</v>
      </c>
      <c r="Y2819" s="1">
        <f t="shared" si="5119"/>
        <v>38</v>
      </c>
      <c r="Z2819" s="1">
        <f t="shared" si="5128"/>
        <v>40744</v>
      </c>
      <c r="AA2819" s="1">
        <f t="shared" si="5120"/>
        <v>39</v>
      </c>
      <c r="AB2819" s="1">
        <f t="shared" si="5129"/>
        <v>0</v>
      </c>
      <c r="AC2819" s="1">
        <f t="shared" si="5121"/>
        <v>40</v>
      </c>
      <c r="AD2819" s="1">
        <f t="shared" si="5130"/>
        <v>0</v>
      </c>
    </row>
    <row r="2820" spans="1:30" x14ac:dyDescent="0.15">
      <c r="A2820" s="1">
        <f t="shared" si="5111"/>
        <v>404090</v>
      </c>
      <c r="B2820" s="1">
        <f t="shared" ref="B2820:F2820" si="5153">B2719</f>
        <v>90</v>
      </c>
      <c r="C2820" s="1">
        <f t="shared" si="5153"/>
        <v>150</v>
      </c>
      <c r="D2820" s="2" t="str">
        <f t="shared" si="5074"/>
        <v>33,440452;34,301647;37,39536;38,41304</v>
      </c>
      <c r="E2820" s="3" t="str">
        <f t="shared" ref="E2820:E2883" si="5154">"56,"&amp;H2820&amp;""&amp;IF(I2820="","",";"&amp;I2820&amp;",1")</f>
        <v>56,3414</v>
      </c>
      <c r="F2820" s="1">
        <f t="shared" si="5153"/>
        <v>9</v>
      </c>
      <c r="H2820" s="1">
        <v>3414</v>
      </c>
      <c r="I2820" s="1" t="s">
        <v>11</v>
      </c>
      <c r="N2820" s="1">
        <v>4.4199999999998996</v>
      </c>
      <c r="O2820" s="1">
        <f t="shared" si="5114"/>
        <v>33</v>
      </c>
      <c r="P2820" s="1">
        <f t="shared" si="5123"/>
        <v>440452</v>
      </c>
      <c r="Q2820" s="1">
        <f t="shared" si="5115"/>
        <v>34</v>
      </c>
      <c r="R2820" s="1">
        <f t="shared" si="5124"/>
        <v>301647</v>
      </c>
      <c r="S2820" s="1">
        <f t="shared" si="5116"/>
        <v>35</v>
      </c>
      <c r="T2820" s="1">
        <f t="shared" si="5125"/>
        <v>0</v>
      </c>
      <c r="U2820" s="1">
        <f t="shared" si="5117"/>
        <v>36</v>
      </c>
      <c r="V2820" s="1">
        <f t="shared" si="5126"/>
        <v>0</v>
      </c>
      <c r="W2820" s="1">
        <f t="shared" si="5118"/>
        <v>37</v>
      </c>
      <c r="X2820" s="1">
        <f t="shared" si="5127"/>
        <v>39536</v>
      </c>
      <c r="Y2820" s="1">
        <f t="shared" si="5119"/>
        <v>38</v>
      </c>
      <c r="Z2820" s="1">
        <f t="shared" si="5128"/>
        <v>41304</v>
      </c>
      <c r="AA2820" s="1">
        <f t="shared" si="5120"/>
        <v>39</v>
      </c>
      <c r="AB2820" s="1">
        <f t="shared" si="5129"/>
        <v>0</v>
      </c>
      <c r="AC2820" s="1">
        <f t="shared" si="5121"/>
        <v>40</v>
      </c>
      <c r="AD2820" s="1">
        <f t="shared" si="5130"/>
        <v>0</v>
      </c>
    </row>
    <row r="2821" spans="1:30" x14ac:dyDescent="0.15">
      <c r="A2821" s="1">
        <f t="shared" si="5111"/>
        <v>404091</v>
      </c>
      <c r="B2821" s="1">
        <f t="shared" ref="B2821:F2821" si="5155">B2720</f>
        <v>91</v>
      </c>
      <c r="C2821" s="1">
        <f t="shared" si="5155"/>
        <v>155</v>
      </c>
      <c r="D2821" s="2" t="str">
        <f t="shared" si="5074"/>
        <v>33,446431;34,305742;37,40073;38,41865</v>
      </c>
      <c r="E2821" s="3" t="str">
        <f t="shared" si="5154"/>
        <v>56,3540</v>
      </c>
      <c r="F2821" s="1">
        <f t="shared" si="5155"/>
        <v>9</v>
      </c>
      <c r="H2821" s="1">
        <v>3540</v>
      </c>
      <c r="I2821" s="1" t="s">
        <v>11</v>
      </c>
      <c r="N2821" s="1">
        <v>4.4799999999998903</v>
      </c>
      <c r="O2821" s="1">
        <f t="shared" si="5114"/>
        <v>33</v>
      </c>
      <c r="P2821" s="1">
        <f t="shared" si="5123"/>
        <v>446431</v>
      </c>
      <c r="Q2821" s="1">
        <f t="shared" si="5115"/>
        <v>34</v>
      </c>
      <c r="R2821" s="1">
        <f t="shared" si="5124"/>
        <v>305742</v>
      </c>
      <c r="S2821" s="1">
        <f t="shared" si="5116"/>
        <v>35</v>
      </c>
      <c r="T2821" s="1">
        <f t="shared" si="5125"/>
        <v>0</v>
      </c>
      <c r="U2821" s="1">
        <f t="shared" si="5117"/>
        <v>36</v>
      </c>
      <c r="V2821" s="1">
        <f t="shared" si="5126"/>
        <v>0</v>
      </c>
      <c r="W2821" s="1">
        <f t="shared" si="5118"/>
        <v>37</v>
      </c>
      <c r="X2821" s="1">
        <f t="shared" si="5127"/>
        <v>40073</v>
      </c>
      <c r="Y2821" s="1">
        <f t="shared" si="5119"/>
        <v>38</v>
      </c>
      <c r="Z2821" s="1">
        <f t="shared" si="5128"/>
        <v>41865</v>
      </c>
      <c r="AA2821" s="1">
        <f t="shared" si="5120"/>
        <v>39</v>
      </c>
      <c r="AB2821" s="1">
        <f t="shared" si="5129"/>
        <v>0</v>
      </c>
      <c r="AC2821" s="1">
        <f t="shared" si="5121"/>
        <v>40</v>
      </c>
      <c r="AD2821" s="1">
        <f t="shared" si="5130"/>
        <v>0</v>
      </c>
    </row>
    <row r="2822" spans="1:30" x14ac:dyDescent="0.15">
      <c r="A2822" s="1">
        <f t="shared" si="5111"/>
        <v>404092</v>
      </c>
      <c r="B2822" s="1">
        <f t="shared" ref="B2822:F2822" si="5156">B2721</f>
        <v>92</v>
      </c>
      <c r="C2822" s="1">
        <f t="shared" si="5156"/>
        <v>155</v>
      </c>
      <c r="D2822" s="2" t="str">
        <f t="shared" ref="D2822:D2830" si="5157">IF(P2822=0,"",O2822&amp;","&amp;P2822)&amp;IF(R2822=0,"",";"&amp;Q2822&amp;","&amp;R2822)&amp;IF(T2822=0,"",";"&amp;S2822&amp;","&amp;T2822)&amp;IF(V2822=0,"",";"&amp;U2822&amp;","&amp;V2822)&amp;IF(X2822=0,"",";"&amp;W2822&amp;","&amp;X2822)&amp;IF(Z2822=0,"",";"&amp;Y2822&amp;","&amp;Z2822)&amp;IF(AB2822=0,"",";"&amp;AA2822&amp;","&amp;AB2822)&amp;IF(AD2822=0,"",";"&amp;AC2822&amp;","&amp;AD2822)</f>
        <v>33,452410;34,309836;37,40610;38,42426</v>
      </c>
      <c r="E2822" s="3" t="str">
        <f t="shared" si="5154"/>
        <v>56,3666</v>
      </c>
      <c r="F2822" s="1">
        <f t="shared" si="5156"/>
        <v>9</v>
      </c>
      <c r="H2822" s="1">
        <v>3666</v>
      </c>
      <c r="I2822" s="1" t="s">
        <v>11</v>
      </c>
      <c r="N2822" s="1">
        <v>4.5399999999998801</v>
      </c>
      <c r="O2822" s="1">
        <f t="shared" si="5114"/>
        <v>33</v>
      </c>
      <c r="P2822" s="1">
        <f t="shared" si="5123"/>
        <v>452410</v>
      </c>
      <c r="Q2822" s="1">
        <f t="shared" si="5115"/>
        <v>34</v>
      </c>
      <c r="R2822" s="1">
        <f t="shared" si="5124"/>
        <v>309836</v>
      </c>
      <c r="S2822" s="1">
        <f t="shared" si="5116"/>
        <v>35</v>
      </c>
      <c r="T2822" s="1">
        <f t="shared" si="5125"/>
        <v>0</v>
      </c>
      <c r="U2822" s="1">
        <f t="shared" si="5117"/>
        <v>36</v>
      </c>
      <c r="V2822" s="1">
        <f t="shared" si="5126"/>
        <v>0</v>
      </c>
      <c r="W2822" s="1">
        <f t="shared" si="5118"/>
        <v>37</v>
      </c>
      <c r="X2822" s="1">
        <f t="shared" si="5127"/>
        <v>40610</v>
      </c>
      <c r="Y2822" s="1">
        <f t="shared" si="5119"/>
        <v>38</v>
      </c>
      <c r="Z2822" s="1">
        <f t="shared" si="5128"/>
        <v>42426</v>
      </c>
      <c r="AA2822" s="1">
        <f t="shared" si="5120"/>
        <v>39</v>
      </c>
      <c r="AB2822" s="1">
        <f t="shared" si="5129"/>
        <v>0</v>
      </c>
      <c r="AC2822" s="1">
        <f t="shared" si="5121"/>
        <v>40</v>
      </c>
      <c r="AD2822" s="1">
        <f t="shared" si="5130"/>
        <v>0</v>
      </c>
    </row>
    <row r="2823" spans="1:30" x14ac:dyDescent="0.15">
      <c r="A2823" s="1">
        <f t="shared" si="5111"/>
        <v>404093</v>
      </c>
      <c r="B2823" s="1">
        <f t="shared" ref="B2823:F2823" si="5158">B2722</f>
        <v>93</v>
      </c>
      <c r="C2823" s="1">
        <f t="shared" si="5158"/>
        <v>155</v>
      </c>
      <c r="D2823" s="2" t="str">
        <f t="shared" si="5157"/>
        <v>33,458389;34,313931;37,41146;38,42986</v>
      </c>
      <c r="E2823" s="3" t="str">
        <f t="shared" si="5154"/>
        <v>56,3792</v>
      </c>
      <c r="F2823" s="1">
        <f t="shared" si="5158"/>
        <v>9</v>
      </c>
      <c r="H2823" s="1">
        <v>3792</v>
      </c>
      <c r="I2823" s="1" t="s">
        <v>11</v>
      </c>
      <c r="N2823" s="1">
        <v>4.59999999999987</v>
      </c>
      <c r="O2823" s="1">
        <f t="shared" si="5114"/>
        <v>33</v>
      </c>
      <c r="P2823" s="1">
        <f t="shared" si="5123"/>
        <v>458389</v>
      </c>
      <c r="Q2823" s="1">
        <f t="shared" si="5115"/>
        <v>34</v>
      </c>
      <c r="R2823" s="1">
        <f t="shared" si="5124"/>
        <v>313931</v>
      </c>
      <c r="S2823" s="1">
        <f t="shared" si="5116"/>
        <v>35</v>
      </c>
      <c r="T2823" s="1">
        <f t="shared" si="5125"/>
        <v>0</v>
      </c>
      <c r="U2823" s="1">
        <f t="shared" si="5117"/>
        <v>36</v>
      </c>
      <c r="V2823" s="1">
        <f t="shared" si="5126"/>
        <v>0</v>
      </c>
      <c r="W2823" s="1">
        <f t="shared" si="5118"/>
        <v>37</v>
      </c>
      <c r="X2823" s="1">
        <f t="shared" si="5127"/>
        <v>41146</v>
      </c>
      <c r="Y2823" s="1">
        <f t="shared" si="5119"/>
        <v>38</v>
      </c>
      <c r="Z2823" s="1">
        <f t="shared" si="5128"/>
        <v>42986</v>
      </c>
      <c r="AA2823" s="1">
        <f t="shared" si="5120"/>
        <v>39</v>
      </c>
      <c r="AB2823" s="1">
        <f t="shared" si="5129"/>
        <v>0</v>
      </c>
      <c r="AC2823" s="1">
        <f t="shared" si="5121"/>
        <v>40</v>
      </c>
      <c r="AD2823" s="1">
        <f t="shared" si="5130"/>
        <v>0</v>
      </c>
    </row>
    <row r="2824" spans="1:30" x14ac:dyDescent="0.15">
      <c r="A2824" s="1">
        <f t="shared" si="5111"/>
        <v>404094</v>
      </c>
      <c r="B2824" s="1">
        <f t="shared" ref="B2824:F2824" si="5159">B2723</f>
        <v>94</v>
      </c>
      <c r="C2824" s="1">
        <f t="shared" si="5159"/>
        <v>155</v>
      </c>
      <c r="D2824" s="2" t="str">
        <f t="shared" si="5157"/>
        <v>33,464368;34,318026;37,41683;38,43547</v>
      </c>
      <c r="E2824" s="3" t="str">
        <f t="shared" si="5154"/>
        <v>56,3918</v>
      </c>
      <c r="F2824" s="1">
        <f t="shared" si="5159"/>
        <v>9</v>
      </c>
      <c r="H2824" s="1">
        <v>3918</v>
      </c>
      <c r="I2824" s="1" t="s">
        <v>11</v>
      </c>
      <c r="N2824" s="1">
        <v>4.6599999999998598</v>
      </c>
      <c r="O2824" s="1">
        <f t="shared" si="5114"/>
        <v>33</v>
      </c>
      <c r="P2824" s="1">
        <f t="shared" si="5123"/>
        <v>464368</v>
      </c>
      <c r="Q2824" s="1">
        <f t="shared" si="5115"/>
        <v>34</v>
      </c>
      <c r="R2824" s="1">
        <f t="shared" si="5124"/>
        <v>318026</v>
      </c>
      <c r="S2824" s="1">
        <f t="shared" si="5116"/>
        <v>35</v>
      </c>
      <c r="T2824" s="1">
        <f t="shared" si="5125"/>
        <v>0</v>
      </c>
      <c r="U2824" s="1">
        <f t="shared" si="5117"/>
        <v>36</v>
      </c>
      <c r="V2824" s="1">
        <f t="shared" si="5126"/>
        <v>0</v>
      </c>
      <c r="W2824" s="1">
        <f t="shared" si="5118"/>
        <v>37</v>
      </c>
      <c r="X2824" s="1">
        <f t="shared" si="5127"/>
        <v>41683</v>
      </c>
      <c r="Y2824" s="1">
        <f t="shared" si="5119"/>
        <v>38</v>
      </c>
      <c r="Z2824" s="1">
        <f t="shared" si="5128"/>
        <v>43547</v>
      </c>
      <c r="AA2824" s="1">
        <f t="shared" si="5120"/>
        <v>39</v>
      </c>
      <c r="AB2824" s="1">
        <f t="shared" si="5129"/>
        <v>0</v>
      </c>
      <c r="AC2824" s="1">
        <f t="shared" si="5121"/>
        <v>40</v>
      </c>
      <c r="AD2824" s="1">
        <f t="shared" si="5130"/>
        <v>0</v>
      </c>
    </row>
    <row r="2825" spans="1:30" x14ac:dyDescent="0.15">
      <c r="A2825" s="1">
        <f t="shared" si="5111"/>
        <v>404095</v>
      </c>
      <c r="B2825" s="1">
        <f t="shared" ref="B2825:F2825" si="5160">B2724</f>
        <v>95</v>
      </c>
      <c r="C2825" s="1">
        <f t="shared" si="5160"/>
        <v>155</v>
      </c>
      <c r="D2825" s="2" t="str">
        <f t="shared" si="5157"/>
        <v>33,470347;34,322121;37,42220;38,44108</v>
      </c>
      <c r="E2825" s="3" t="str">
        <f t="shared" si="5154"/>
        <v>56,4044</v>
      </c>
      <c r="F2825" s="1">
        <f t="shared" si="5160"/>
        <v>9</v>
      </c>
      <c r="H2825" s="1">
        <v>4044</v>
      </c>
      <c r="I2825" s="1" t="s">
        <v>11</v>
      </c>
      <c r="N2825" s="1">
        <v>4.7199999999998496</v>
      </c>
      <c r="O2825" s="1">
        <f t="shared" si="5114"/>
        <v>33</v>
      </c>
      <c r="P2825" s="1">
        <f t="shared" si="5123"/>
        <v>470347</v>
      </c>
      <c r="Q2825" s="1">
        <f t="shared" si="5115"/>
        <v>34</v>
      </c>
      <c r="R2825" s="1">
        <f t="shared" si="5124"/>
        <v>322121</v>
      </c>
      <c r="S2825" s="1">
        <f t="shared" si="5116"/>
        <v>35</v>
      </c>
      <c r="T2825" s="1">
        <f t="shared" si="5125"/>
        <v>0</v>
      </c>
      <c r="U2825" s="1">
        <f t="shared" si="5117"/>
        <v>36</v>
      </c>
      <c r="V2825" s="1">
        <f t="shared" si="5126"/>
        <v>0</v>
      </c>
      <c r="W2825" s="1">
        <f t="shared" si="5118"/>
        <v>37</v>
      </c>
      <c r="X2825" s="1">
        <f t="shared" si="5127"/>
        <v>42220</v>
      </c>
      <c r="Y2825" s="1">
        <f t="shared" si="5119"/>
        <v>38</v>
      </c>
      <c r="Z2825" s="1">
        <f t="shared" si="5128"/>
        <v>44108</v>
      </c>
      <c r="AA2825" s="1">
        <f t="shared" si="5120"/>
        <v>39</v>
      </c>
      <c r="AB2825" s="1">
        <f t="shared" si="5129"/>
        <v>0</v>
      </c>
      <c r="AC2825" s="1">
        <f t="shared" si="5121"/>
        <v>40</v>
      </c>
      <c r="AD2825" s="1">
        <f t="shared" si="5130"/>
        <v>0</v>
      </c>
    </row>
    <row r="2826" spans="1:30" x14ac:dyDescent="0.15">
      <c r="A2826" s="1">
        <f t="shared" si="5111"/>
        <v>404096</v>
      </c>
      <c r="B2826" s="1">
        <f t="shared" ref="B2826:F2826" si="5161">B2725</f>
        <v>96</v>
      </c>
      <c r="C2826" s="1">
        <f t="shared" si="5161"/>
        <v>155</v>
      </c>
      <c r="D2826" s="2" t="str">
        <f t="shared" si="5157"/>
        <v>33,476326;34,326215;37,42757;38,44669</v>
      </c>
      <c r="E2826" s="3" t="str">
        <f t="shared" si="5154"/>
        <v>56,4170</v>
      </c>
      <c r="F2826" s="1">
        <f t="shared" si="5161"/>
        <v>9</v>
      </c>
      <c r="H2826" s="1">
        <v>4170</v>
      </c>
      <c r="I2826" s="1" t="s">
        <v>11</v>
      </c>
      <c r="N2826" s="1">
        <v>4.7799999999998404</v>
      </c>
      <c r="O2826" s="1">
        <f t="shared" si="5114"/>
        <v>33</v>
      </c>
      <c r="P2826" s="1">
        <f t="shared" si="5123"/>
        <v>476326</v>
      </c>
      <c r="Q2826" s="1">
        <f t="shared" si="5115"/>
        <v>34</v>
      </c>
      <c r="R2826" s="1">
        <f t="shared" si="5124"/>
        <v>326215</v>
      </c>
      <c r="S2826" s="1">
        <f t="shared" si="5116"/>
        <v>35</v>
      </c>
      <c r="T2826" s="1">
        <f t="shared" si="5125"/>
        <v>0</v>
      </c>
      <c r="U2826" s="1">
        <f t="shared" si="5117"/>
        <v>36</v>
      </c>
      <c r="V2826" s="1">
        <f t="shared" si="5126"/>
        <v>0</v>
      </c>
      <c r="W2826" s="1">
        <f t="shared" si="5118"/>
        <v>37</v>
      </c>
      <c r="X2826" s="1">
        <f t="shared" si="5127"/>
        <v>42757</v>
      </c>
      <c r="Y2826" s="1">
        <f t="shared" si="5119"/>
        <v>38</v>
      </c>
      <c r="Z2826" s="1">
        <f t="shared" si="5128"/>
        <v>44669</v>
      </c>
      <c r="AA2826" s="1">
        <f t="shared" si="5120"/>
        <v>39</v>
      </c>
      <c r="AB2826" s="1">
        <f t="shared" si="5129"/>
        <v>0</v>
      </c>
      <c r="AC2826" s="1">
        <f t="shared" si="5121"/>
        <v>40</v>
      </c>
      <c r="AD2826" s="1">
        <f t="shared" si="5130"/>
        <v>0</v>
      </c>
    </row>
    <row r="2827" spans="1:30" x14ac:dyDescent="0.15">
      <c r="A2827" s="1">
        <f t="shared" si="5111"/>
        <v>404097</v>
      </c>
      <c r="B2827" s="1">
        <f t="shared" ref="B2827:F2827" si="5162">B2726</f>
        <v>97</v>
      </c>
      <c r="C2827" s="1">
        <f t="shared" si="5162"/>
        <v>155</v>
      </c>
      <c r="D2827" s="2" t="str">
        <f t="shared" si="5157"/>
        <v>33,482305;34,330310;37,43293;38,45229</v>
      </c>
      <c r="E2827" s="3" t="str">
        <f t="shared" si="5154"/>
        <v>56,4296</v>
      </c>
      <c r="F2827" s="1">
        <f t="shared" si="5162"/>
        <v>9</v>
      </c>
      <c r="H2827" s="1">
        <v>4296</v>
      </c>
      <c r="I2827" s="1" t="s">
        <v>11</v>
      </c>
      <c r="N2827" s="1">
        <v>4.8399999999998302</v>
      </c>
      <c r="O2827" s="1">
        <f t="shared" si="5114"/>
        <v>33</v>
      </c>
      <c r="P2827" s="1">
        <f t="shared" si="5123"/>
        <v>482305</v>
      </c>
      <c r="Q2827" s="1">
        <f t="shared" si="5115"/>
        <v>34</v>
      </c>
      <c r="R2827" s="1">
        <f t="shared" si="5124"/>
        <v>330310</v>
      </c>
      <c r="S2827" s="1">
        <f t="shared" si="5116"/>
        <v>35</v>
      </c>
      <c r="T2827" s="1">
        <f t="shared" si="5125"/>
        <v>0</v>
      </c>
      <c r="U2827" s="1">
        <f t="shared" si="5117"/>
        <v>36</v>
      </c>
      <c r="V2827" s="1">
        <f t="shared" si="5126"/>
        <v>0</v>
      </c>
      <c r="W2827" s="1">
        <f t="shared" si="5118"/>
        <v>37</v>
      </c>
      <c r="X2827" s="1">
        <f t="shared" si="5127"/>
        <v>43293</v>
      </c>
      <c r="Y2827" s="1">
        <f t="shared" si="5119"/>
        <v>38</v>
      </c>
      <c r="Z2827" s="1">
        <f t="shared" si="5128"/>
        <v>45229</v>
      </c>
      <c r="AA2827" s="1">
        <f t="shared" si="5120"/>
        <v>39</v>
      </c>
      <c r="AB2827" s="1">
        <f t="shared" si="5129"/>
        <v>0</v>
      </c>
      <c r="AC2827" s="1">
        <f t="shared" si="5121"/>
        <v>40</v>
      </c>
      <c r="AD2827" s="1">
        <f t="shared" si="5130"/>
        <v>0</v>
      </c>
    </row>
    <row r="2828" spans="1:30" x14ac:dyDescent="0.15">
      <c r="A2828" s="1">
        <f t="shared" si="5111"/>
        <v>404098</v>
      </c>
      <c r="B2828" s="1">
        <f t="shared" ref="B2828:F2828" si="5163">B2727</f>
        <v>98</v>
      </c>
      <c r="C2828" s="1">
        <f t="shared" si="5163"/>
        <v>155</v>
      </c>
      <c r="D2828" s="2" t="str">
        <f t="shared" si="5157"/>
        <v>33,488284;34,334405;37,43830;38,45790</v>
      </c>
      <c r="E2828" s="3" t="str">
        <f t="shared" si="5154"/>
        <v>56,4422</v>
      </c>
      <c r="F2828" s="1">
        <f t="shared" si="5163"/>
        <v>9</v>
      </c>
      <c r="H2828" s="1">
        <v>4422</v>
      </c>
      <c r="I2828" s="1" t="s">
        <v>11</v>
      </c>
      <c r="N2828" s="1">
        <v>4.8999999999998201</v>
      </c>
      <c r="O2828" s="1">
        <f t="shared" si="5114"/>
        <v>33</v>
      </c>
      <c r="P2828" s="1">
        <f t="shared" si="5123"/>
        <v>488284</v>
      </c>
      <c r="Q2828" s="1">
        <f t="shared" si="5115"/>
        <v>34</v>
      </c>
      <c r="R2828" s="1">
        <f t="shared" si="5124"/>
        <v>334405</v>
      </c>
      <c r="S2828" s="1">
        <f t="shared" si="5116"/>
        <v>35</v>
      </c>
      <c r="T2828" s="1">
        <f t="shared" si="5125"/>
        <v>0</v>
      </c>
      <c r="U2828" s="1">
        <f t="shared" si="5117"/>
        <v>36</v>
      </c>
      <c r="V2828" s="1">
        <f t="shared" si="5126"/>
        <v>0</v>
      </c>
      <c r="W2828" s="1">
        <f t="shared" si="5118"/>
        <v>37</v>
      </c>
      <c r="X2828" s="1">
        <f t="shared" si="5127"/>
        <v>43830</v>
      </c>
      <c r="Y2828" s="1">
        <f t="shared" si="5119"/>
        <v>38</v>
      </c>
      <c r="Z2828" s="1">
        <f t="shared" si="5128"/>
        <v>45790</v>
      </c>
      <c r="AA2828" s="1">
        <f t="shared" si="5120"/>
        <v>39</v>
      </c>
      <c r="AB2828" s="1">
        <f t="shared" si="5129"/>
        <v>0</v>
      </c>
      <c r="AC2828" s="1">
        <f t="shared" si="5121"/>
        <v>40</v>
      </c>
      <c r="AD2828" s="1">
        <f t="shared" si="5130"/>
        <v>0</v>
      </c>
    </row>
    <row r="2829" spans="1:30" x14ac:dyDescent="0.15">
      <c r="A2829" s="1">
        <f t="shared" si="5111"/>
        <v>404099</v>
      </c>
      <c r="B2829" s="1">
        <f t="shared" ref="B2829:F2829" si="5164">B2728</f>
        <v>99</v>
      </c>
      <c r="C2829" s="1">
        <f t="shared" si="5164"/>
        <v>155</v>
      </c>
      <c r="D2829" s="2" t="str">
        <f t="shared" si="5157"/>
        <v>33,494263;34,338500;37,44367;38,46351</v>
      </c>
      <c r="E2829" s="3" t="str">
        <f t="shared" si="5154"/>
        <v>56,4548;404000,1</v>
      </c>
      <c r="F2829" s="1">
        <f t="shared" si="5164"/>
        <v>9</v>
      </c>
      <c r="H2829" s="1">
        <v>4548</v>
      </c>
      <c r="I2829" s="1">
        <v>404000</v>
      </c>
      <c r="N2829" s="1">
        <v>4.9599999999998099</v>
      </c>
      <c r="O2829" s="1">
        <f t="shared" si="5114"/>
        <v>33</v>
      </c>
      <c r="P2829" s="1">
        <f t="shared" si="5123"/>
        <v>494263</v>
      </c>
      <c r="Q2829" s="1">
        <f t="shared" si="5115"/>
        <v>34</v>
      </c>
      <c r="R2829" s="1">
        <f t="shared" si="5124"/>
        <v>338500</v>
      </c>
      <c r="S2829" s="1">
        <f t="shared" si="5116"/>
        <v>35</v>
      </c>
      <c r="T2829" s="1">
        <f t="shared" si="5125"/>
        <v>0</v>
      </c>
      <c r="U2829" s="1">
        <f t="shared" si="5117"/>
        <v>36</v>
      </c>
      <c r="V2829" s="1">
        <f t="shared" si="5126"/>
        <v>0</v>
      </c>
      <c r="W2829" s="1">
        <f t="shared" si="5118"/>
        <v>37</v>
      </c>
      <c r="X2829" s="1">
        <f t="shared" si="5127"/>
        <v>44367</v>
      </c>
      <c r="Y2829" s="1">
        <f t="shared" si="5119"/>
        <v>38</v>
      </c>
      <c r="Z2829" s="1">
        <f t="shared" si="5128"/>
        <v>46351</v>
      </c>
      <c r="AA2829" s="1">
        <f t="shared" si="5120"/>
        <v>39</v>
      </c>
      <c r="AB2829" s="1">
        <f t="shared" si="5129"/>
        <v>0</v>
      </c>
      <c r="AC2829" s="1">
        <f t="shared" si="5121"/>
        <v>40</v>
      </c>
      <c r="AD2829" s="1">
        <f t="shared" si="5130"/>
        <v>0</v>
      </c>
    </row>
    <row r="2830" spans="1:30" x14ac:dyDescent="0.15">
      <c r="A2830" s="1">
        <f t="shared" si="5111"/>
        <v>404100</v>
      </c>
      <c r="B2830" s="1">
        <f t="shared" ref="B2830:F2830" si="5165">B2729</f>
        <v>100</v>
      </c>
      <c r="C2830" s="1">
        <f t="shared" si="5165"/>
        <v>155</v>
      </c>
      <c r="D2830" s="2" t="str">
        <f t="shared" si="5157"/>
        <v>33,500242;34,342594;37,44903;38,46911</v>
      </c>
      <c r="E2830" s="3" t="str">
        <f t="shared" si="5154"/>
        <v>56,0</v>
      </c>
      <c r="F2830" s="1">
        <f t="shared" si="5165"/>
        <v>10</v>
      </c>
      <c r="H2830" s="1">
        <v>0</v>
      </c>
      <c r="I2830" s="1" t="s">
        <v>11</v>
      </c>
      <c r="N2830" s="1">
        <v>5.0199999999997997</v>
      </c>
      <c r="O2830" s="1">
        <f t="shared" si="5114"/>
        <v>33</v>
      </c>
      <c r="P2830" s="1">
        <f t="shared" si="5123"/>
        <v>500242</v>
      </c>
      <c r="Q2830" s="1">
        <f t="shared" si="5115"/>
        <v>34</v>
      </c>
      <c r="R2830" s="1">
        <f t="shared" si="5124"/>
        <v>342594</v>
      </c>
      <c r="S2830" s="1">
        <f t="shared" si="5116"/>
        <v>35</v>
      </c>
      <c r="T2830" s="1">
        <f t="shared" si="5125"/>
        <v>0</v>
      </c>
      <c r="U2830" s="1">
        <f t="shared" si="5117"/>
        <v>36</v>
      </c>
      <c r="V2830" s="1">
        <f t="shared" si="5126"/>
        <v>0</v>
      </c>
      <c r="W2830" s="1">
        <f t="shared" si="5118"/>
        <v>37</v>
      </c>
      <c r="X2830" s="1">
        <f t="shared" si="5127"/>
        <v>44903</v>
      </c>
      <c r="Y2830" s="1">
        <f t="shared" si="5119"/>
        <v>38</v>
      </c>
      <c r="Z2830" s="1">
        <f t="shared" si="5128"/>
        <v>46911</v>
      </c>
      <c r="AA2830" s="1">
        <f t="shared" si="5120"/>
        <v>39</v>
      </c>
      <c r="AB2830" s="1">
        <f t="shared" si="5129"/>
        <v>0</v>
      </c>
      <c r="AC2830" s="1">
        <f t="shared" si="5121"/>
        <v>40</v>
      </c>
      <c r="AD2830" s="1">
        <f t="shared" si="5130"/>
        <v>0</v>
      </c>
    </row>
    <row r="2831" spans="1:30" x14ac:dyDescent="0.15">
      <c r="A2831" s="1">
        <f t="shared" si="5111"/>
        <v>405000</v>
      </c>
      <c r="B2831" s="1">
        <f>B2730</f>
        <v>0</v>
      </c>
      <c r="C2831" s="1">
        <f t="shared" ref="C2831:F2831" si="5166">C2730</f>
        <v>0</v>
      </c>
      <c r="D2831" s="1">
        <f t="shared" si="5166"/>
        <v>0</v>
      </c>
      <c r="E2831" s="3" t="str">
        <f t="shared" si="5154"/>
        <v>56,40</v>
      </c>
      <c r="F2831" s="1">
        <f t="shared" si="5166"/>
        <v>0</v>
      </c>
      <c r="H2831" s="1">
        <v>40</v>
      </c>
      <c r="I2831" s="1" t="s">
        <v>11</v>
      </c>
    </row>
    <row r="2832" spans="1:30" ht="15.75" x14ac:dyDescent="0.3">
      <c r="A2832" s="1">
        <f t="shared" si="5111"/>
        <v>405001</v>
      </c>
      <c r="B2832" s="1">
        <f t="shared" ref="B2832:F2832" si="5167">B2731</f>
        <v>1</v>
      </c>
      <c r="C2832" s="1">
        <f t="shared" si="5167"/>
        <v>100</v>
      </c>
      <c r="D2832" s="2" t="str">
        <f t="shared" ref="D2832:D2895" si="5168">IF(P2832=0,"",O2832&amp;","&amp;P2832)&amp;IF(R2832=0,"",";"&amp;Q2832&amp;","&amp;R2832)&amp;IF(T2832=0,"",";"&amp;S2832&amp;","&amp;T2832)&amp;IF(V2832=0,"",";"&amp;U2832&amp;","&amp;V2832)&amp;IF(X2832=0,"",";"&amp;W2832&amp;","&amp;X2832)&amp;IF(Z2832=0,"",";"&amp;Y2832&amp;","&amp;Z2832)&amp;IF(AB2832=0,"",";"&amp;AA2832&amp;","&amp;AB2832)&amp;IF(AD2832=0,"",";"&amp;AC2832&amp;","&amp;AD2832)</f>
        <v>33,93880;34,36427;35,6227;37,6294</v>
      </c>
      <c r="E2832" s="3" t="str">
        <f t="shared" si="5154"/>
        <v>56,48</v>
      </c>
      <c r="F2832" s="1">
        <f t="shared" si="5167"/>
        <v>0</v>
      </c>
      <c r="H2832" s="1">
        <v>48</v>
      </c>
      <c r="I2832" s="1" t="s">
        <v>11</v>
      </c>
      <c r="N2832" s="1"/>
      <c r="O2832" s="4">
        <v>33</v>
      </c>
      <c r="P2832" s="4">
        <v>93880</v>
      </c>
      <c r="Q2832" s="4">
        <v>34</v>
      </c>
      <c r="R2832" s="4">
        <v>36427</v>
      </c>
      <c r="S2832" s="4">
        <v>35</v>
      </c>
      <c r="T2832" s="4">
        <v>6227</v>
      </c>
      <c r="U2832" s="4">
        <v>36</v>
      </c>
      <c r="V2832" s="4">
        <v>0</v>
      </c>
      <c r="W2832" s="4">
        <v>37</v>
      </c>
      <c r="X2832" s="4">
        <v>6294</v>
      </c>
      <c r="Y2832" s="4">
        <v>38</v>
      </c>
      <c r="Z2832" s="4">
        <v>0</v>
      </c>
      <c r="AA2832" s="4">
        <v>39</v>
      </c>
      <c r="AB2832" s="4">
        <v>0</v>
      </c>
      <c r="AC2832" s="4">
        <v>40</v>
      </c>
      <c r="AD2832" s="4">
        <v>0</v>
      </c>
    </row>
    <row r="2833" spans="1:30" x14ac:dyDescent="0.15">
      <c r="A2833" s="1">
        <f t="shared" si="5111"/>
        <v>405002</v>
      </c>
      <c r="B2833" s="1">
        <f t="shared" ref="B2833:F2833" si="5169">B2732</f>
        <v>2</v>
      </c>
      <c r="C2833" s="1">
        <f t="shared" si="5169"/>
        <v>100</v>
      </c>
      <c r="D2833" s="2" t="str">
        <f t="shared" si="5168"/>
        <v>33,95757;34,37155;35,6351;37,6419</v>
      </c>
      <c r="E2833" s="3" t="str">
        <f t="shared" si="5154"/>
        <v>56,56</v>
      </c>
      <c r="F2833" s="1">
        <f t="shared" si="5169"/>
        <v>0</v>
      </c>
      <c r="H2833" s="1">
        <v>56</v>
      </c>
      <c r="I2833" s="1" t="s">
        <v>11</v>
      </c>
      <c r="N2833" s="1">
        <v>1.02</v>
      </c>
      <c r="O2833" s="1">
        <f t="shared" ref="O2833:O2896" si="5170">O2832</f>
        <v>33</v>
      </c>
      <c r="P2833" s="1">
        <f>INT(P$2832*$N2833)</f>
        <v>95757</v>
      </c>
      <c r="Q2833" s="1">
        <f t="shared" ref="Q2833:Q2896" si="5171">Q2832</f>
        <v>34</v>
      </c>
      <c r="R2833" s="1">
        <f>INT(R$2832*$N2833)</f>
        <v>37155</v>
      </c>
      <c r="S2833" s="1">
        <f t="shared" ref="S2833:S2896" si="5172">S2832</f>
        <v>35</v>
      </c>
      <c r="T2833" s="1">
        <f>INT(T$2832*$N2833)</f>
        <v>6351</v>
      </c>
      <c r="U2833" s="1">
        <f t="shared" ref="U2833:U2896" si="5173">U2832</f>
        <v>36</v>
      </c>
      <c r="V2833" s="1">
        <f>INT(V$2832*$N2833)</f>
        <v>0</v>
      </c>
      <c r="W2833" s="1">
        <f t="shared" ref="W2833:W2896" si="5174">W2832</f>
        <v>37</v>
      </c>
      <c r="X2833" s="1">
        <f>INT(X$2832*$N2833)</f>
        <v>6419</v>
      </c>
      <c r="Y2833" s="1">
        <f t="shared" ref="Y2833:Y2896" si="5175">Y2832</f>
        <v>38</v>
      </c>
      <c r="Z2833" s="1">
        <f>INT(Z$2832*$N2833)</f>
        <v>0</v>
      </c>
      <c r="AA2833" s="1">
        <f t="shared" ref="AA2833:AA2896" si="5176">AA2832</f>
        <v>39</v>
      </c>
      <c r="AB2833" s="1">
        <f>INT(AB$2832*$N2833)</f>
        <v>0</v>
      </c>
      <c r="AC2833" s="1">
        <f t="shared" ref="AC2833:AC2896" si="5177">AC2832</f>
        <v>40</v>
      </c>
      <c r="AD2833" s="1">
        <f>INT(AD$2832*$N2833)</f>
        <v>0</v>
      </c>
    </row>
    <row r="2834" spans="1:30" x14ac:dyDescent="0.15">
      <c r="A2834" s="1">
        <f t="shared" si="5111"/>
        <v>405003</v>
      </c>
      <c r="B2834" s="1">
        <f t="shared" ref="B2834:F2834" si="5178">B2733</f>
        <v>3</v>
      </c>
      <c r="C2834" s="1">
        <f t="shared" si="5178"/>
        <v>100</v>
      </c>
      <c r="D2834" s="2" t="str">
        <f t="shared" si="5168"/>
        <v>33,97635;34,37884;35,6476;37,6545</v>
      </c>
      <c r="E2834" s="3" t="str">
        <f t="shared" si="5154"/>
        <v>56,64</v>
      </c>
      <c r="F2834" s="1">
        <f t="shared" si="5178"/>
        <v>0</v>
      </c>
      <c r="H2834" s="1">
        <v>64</v>
      </c>
      <c r="I2834" s="1" t="s">
        <v>11</v>
      </c>
      <c r="N2834" s="1">
        <v>1.04</v>
      </c>
      <c r="O2834" s="1">
        <f t="shared" si="5170"/>
        <v>33</v>
      </c>
      <c r="P2834" s="1">
        <f t="shared" ref="P2834:P2897" si="5179">INT(P$2832*$N2834)</f>
        <v>97635</v>
      </c>
      <c r="Q2834" s="1">
        <f t="shared" si="5171"/>
        <v>34</v>
      </c>
      <c r="R2834" s="1">
        <f t="shared" ref="R2834:R2897" si="5180">INT(R$2832*$N2834)</f>
        <v>37884</v>
      </c>
      <c r="S2834" s="1">
        <f t="shared" si="5172"/>
        <v>35</v>
      </c>
      <c r="T2834" s="1">
        <f t="shared" ref="T2834:T2897" si="5181">INT(T$2832*$N2834)</f>
        <v>6476</v>
      </c>
      <c r="U2834" s="1">
        <f t="shared" si="5173"/>
        <v>36</v>
      </c>
      <c r="V2834" s="1">
        <f t="shared" ref="V2834:V2897" si="5182">INT(V$2832*$N2834)</f>
        <v>0</v>
      </c>
      <c r="W2834" s="1">
        <f t="shared" si="5174"/>
        <v>37</v>
      </c>
      <c r="X2834" s="1">
        <f t="shared" ref="X2834:X2897" si="5183">INT(X$2832*$N2834)</f>
        <v>6545</v>
      </c>
      <c r="Y2834" s="1">
        <f t="shared" si="5175"/>
        <v>38</v>
      </c>
      <c r="Z2834" s="1">
        <f t="shared" ref="Z2834:Z2897" si="5184">INT(Z$2832*$N2834)</f>
        <v>0</v>
      </c>
      <c r="AA2834" s="1">
        <f t="shared" si="5176"/>
        <v>39</v>
      </c>
      <c r="AB2834" s="1">
        <f t="shared" ref="AB2834:AB2897" si="5185">INT(AB$2832*$N2834)</f>
        <v>0</v>
      </c>
      <c r="AC2834" s="1">
        <f t="shared" si="5177"/>
        <v>40</v>
      </c>
      <c r="AD2834" s="1">
        <f t="shared" ref="AD2834:AD2897" si="5186">INT(AD$2832*$N2834)</f>
        <v>0</v>
      </c>
    </row>
    <row r="2835" spans="1:30" x14ac:dyDescent="0.15">
      <c r="A2835" s="1">
        <f t="shared" si="5111"/>
        <v>405004</v>
      </c>
      <c r="B2835" s="1">
        <f t="shared" ref="B2835:F2835" si="5187">B2734</f>
        <v>4</v>
      </c>
      <c r="C2835" s="1">
        <f t="shared" si="5187"/>
        <v>100</v>
      </c>
      <c r="D2835" s="2" t="str">
        <f t="shared" si="5168"/>
        <v>33,99512;34,38612;35,6600;37,6671</v>
      </c>
      <c r="E2835" s="3" t="str">
        <f t="shared" si="5154"/>
        <v>56,72</v>
      </c>
      <c r="F2835" s="1">
        <f t="shared" si="5187"/>
        <v>0</v>
      </c>
      <c r="H2835" s="1">
        <v>72</v>
      </c>
      <c r="I2835" s="1" t="s">
        <v>11</v>
      </c>
      <c r="N2835" s="1">
        <v>1.06</v>
      </c>
      <c r="O2835" s="1">
        <f t="shared" si="5170"/>
        <v>33</v>
      </c>
      <c r="P2835" s="1">
        <f t="shared" si="5179"/>
        <v>99512</v>
      </c>
      <c r="Q2835" s="1">
        <f t="shared" si="5171"/>
        <v>34</v>
      </c>
      <c r="R2835" s="1">
        <f t="shared" si="5180"/>
        <v>38612</v>
      </c>
      <c r="S2835" s="1">
        <f t="shared" si="5172"/>
        <v>35</v>
      </c>
      <c r="T2835" s="1">
        <f t="shared" si="5181"/>
        <v>6600</v>
      </c>
      <c r="U2835" s="1">
        <f t="shared" si="5173"/>
        <v>36</v>
      </c>
      <c r="V2835" s="1">
        <f t="shared" si="5182"/>
        <v>0</v>
      </c>
      <c r="W2835" s="1">
        <f t="shared" si="5174"/>
        <v>37</v>
      </c>
      <c r="X2835" s="1">
        <f t="shared" si="5183"/>
        <v>6671</v>
      </c>
      <c r="Y2835" s="1">
        <f t="shared" si="5175"/>
        <v>38</v>
      </c>
      <c r="Z2835" s="1">
        <f t="shared" si="5184"/>
        <v>0</v>
      </c>
      <c r="AA2835" s="1">
        <f t="shared" si="5176"/>
        <v>39</v>
      </c>
      <c r="AB2835" s="1">
        <f t="shared" si="5185"/>
        <v>0</v>
      </c>
      <c r="AC2835" s="1">
        <f t="shared" si="5177"/>
        <v>40</v>
      </c>
      <c r="AD2835" s="1">
        <f t="shared" si="5186"/>
        <v>0</v>
      </c>
    </row>
    <row r="2836" spans="1:30" x14ac:dyDescent="0.15">
      <c r="A2836" s="1">
        <f t="shared" si="5111"/>
        <v>405005</v>
      </c>
      <c r="B2836" s="1">
        <f t="shared" ref="B2836:F2836" si="5188">B2735</f>
        <v>5</v>
      </c>
      <c r="C2836" s="1">
        <f t="shared" si="5188"/>
        <v>100</v>
      </c>
      <c r="D2836" s="2" t="str">
        <f t="shared" si="5168"/>
        <v>33,101390;34,39341;35,6725;37,6797</v>
      </c>
      <c r="E2836" s="3" t="str">
        <f t="shared" si="5154"/>
        <v>56,80</v>
      </c>
      <c r="F2836" s="1">
        <f t="shared" si="5188"/>
        <v>0</v>
      </c>
      <c r="H2836" s="1">
        <v>80</v>
      </c>
      <c r="I2836" s="1" t="s">
        <v>11</v>
      </c>
      <c r="N2836" s="1">
        <v>1.08</v>
      </c>
      <c r="O2836" s="1">
        <f t="shared" si="5170"/>
        <v>33</v>
      </c>
      <c r="P2836" s="1">
        <f t="shared" si="5179"/>
        <v>101390</v>
      </c>
      <c r="Q2836" s="1">
        <f t="shared" si="5171"/>
        <v>34</v>
      </c>
      <c r="R2836" s="1">
        <f t="shared" si="5180"/>
        <v>39341</v>
      </c>
      <c r="S2836" s="1">
        <f t="shared" si="5172"/>
        <v>35</v>
      </c>
      <c r="T2836" s="1">
        <f t="shared" si="5181"/>
        <v>6725</v>
      </c>
      <c r="U2836" s="1">
        <f t="shared" si="5173"/>
        <v>36</v>
      </c>
      <c r="V2836" s="1">
        <f t="shared" si="5182"/>
        <v>0</v>
      </c>
      <c r="W2836" s="1">
        <f t="shared" si="5174"/>
        <v>37</v>
      </c>
      <c r="X2836" s="1">
        <f t="shared" si="5183"/>
        <v>6797</v>
      </c>
      <c r="Y2836" s="1">
        <f t="shared" si="5175"/>
        <v>38</v>
      </c>
      <c r="Z2836" s="1">
        <f t="shared" si="5184"/>
        <v>0</v>
      </c>
      <c r="AA2836" s="1">
        <f t="shared" si="5176"/>
        <v>39</v>
      </c>
      <c r="AB2836" s="1">
        <f t="shared" si="5185"/>
        <v>0</v>
      </c>
      <c r="AC2836" s="1">
        <f t="shared" si="5177"/>
        <v>40</v>
      </c>
      <c r="AD2836" s="1">
        <f t="shared" si="5186"/>
        <v>0</v>
      </c>
    </row>
    <row r="2837" spans="1:30" x14ac:dyDescent="0.15">
      <c r="A2837" s="1">
        <f t="shared" si="5111"/>
        <v>405006</v>
      </c>
      <c r="B2837" s="1">
        <f t="shared" ref="B2837:F2837" si="5189">B2736</f>
        <v>6</v>
      </c>
      <c r="C2837" s="1">
        <f t="shared" si="5189"/>
        <v>100</v>
      </c>
      <c r="D2837" s="2" t="str">
        <f t="shared" si="5168"/>
        <v>33,103268;34,40069;35,6849;37,6923</v>
      </c>
      <c r="E2837" s="3" t="str">
        <f t="shared" si="5154"/>
        <v>56,88</v>
      </c>
      <c r="F2837" s="1">
        <f t="shared" si="5189"/>
        <v>0</v>
      </c>
      <c r="H2837" s="1">
        <v>88</v>
      </c>
      <c r="I2837" s="1" t="s">
        <v>11</v>
      </c>
      <c r="N2837" s="1">
        <v>1.1000000000000001</v>
      </c>
      <c r="O2837" s="1">
        <f t="shared" si="5170"/>
        <v>33</v>
      </c>
      <c r="P2837" s="1">
        <f t="shared" si="5179"/>
        <v>103268</v>
      </c>
      <c r="Q2837" s="1">
        <f t="shared" si="5171"/>
        <v>34</v>
      </c>
      <c r="R2837" s="1">
        <f t="shared" si="5180"/>
        <v>40069</v>
      </c>
      <c r="S2837" s="1">
        <f t="shared" si="5172"/>
        <v>35</v>
      </c>
      <c r="T2837" s="1">
        <f t="shared" si="5181"/>
        <v>6849</v>
      </c>
      <c r="U2837" s="1">
        <f t="shared" si="5173"/>
        <v>36</v>
      </c>
      <c r="V2837" s="1">
        <f t="shared" si="5182"/>
        <v>0</v>
      </c>
      <c r="W2837" s="1">
        <f t="shared" si="5174"/>
        <v>37</v>
      </c>
      <c r="X2837" s="1">
        <f t="shared" si="5183"/>
        <v>6923</v>
      </c>
      <c r="Y2837" s="1">
        <f t="shared" si="5175"/>
        <v>38</v>
      </c>
      <c r="Z2837" s="1">
        <f t="shared" si="5184"/>
        <v>0</v>
      </c>
      <c r="AA2837" s="1">
        <f t="shared" si="5176"/>
        <v>39</v>
      </c>
      <c r="AB2837" s="1">
        <f t="shared" si="5185"/>
        <v>0</v>
      </c>
      <c r="AC2837" s="1">
        <f t="shared" si="5177"/>
        <v>40</v>
      </c>
      <c r="AD2837" s="1">
        <f t="shared" si="5186"/>
        <v>0</v>
      </c>
    </row>
    <row r="2838" spans="1:30" x14ac:dyDescent="0.15">
      <c r="A2838" s="1">
        <f t="shared" si="5111"/>
        <v>405007</v>
      </c>
      <c r="B2838" s="1">
        <f t="shared" ref="B2838:F2838" si="5190">B2737</f>
        <v>7</v>
      </c>
      <c r="C2838" s="1">
        <f t="shared" si="5190"/>
        <v>100</v>
      </c>
      <c r="D2838" s="2" t="str">
        <f t="shared" si="5168"/>
        <v>33,105145;34,40798;35,6974;37,7049</v>
      </c>
      <c r="E2838" s="3" t="str">
        <f t="shared" si="5154"/>
        <v>56,96</v>
      </c>
      <c r="F2838" s="1">
        <f t="shared" si="5190"/>
        <v>0</v>
      </c>
      <c r="H2838" s="1">
        <v>96</v>
      </c>
      <c r="I2838" s="1" t="s">
        <v>11</v>
      </c>
      <c r="N2838" s="1">
        <v>1.1200000000000001</v>
      </c>
      <c r="O2838" s="1">
        <f t="shared" si="5170"/>
        <v>33</v>
      </c>
      <c r="P2838" s="1">
        <f t="shared" si="5179"/>
        <v>105145</v>
      </c>
      <c r="Q2838" s="1">
        <f t="shared" si="5171"/>
        <v>34</v>
      </c>
      <c r="R2838" s="1">
        <f t="shared" si="5180"/>
        <v>40798</v>
      </c>
      <c r="S2838" s="1">
        <f t="shared" si="5172"/>
        <v>35</v>
      </c>
      <c r="T2838" s="1">
        <f t="shared" si="5181"/>
        <v>6974</v>
      </c>
      <c r="U2838" s="1">
        <f t="shared" si="5173"/>
        <v>36</v>
      </c>
      <c r="V2838" s="1">
        <f t="shared" si="5182"/>
        <v>0</v>
      </c>
      <c r="W2838" s="1">
        <f t="shared" si="5174"/>
        <v>37</v>
      </c>
      <c r="X2838" s="1">
        <f t="shared" si="5183"/>
        <v>7049</v>
      </c>
      <c r="Y2838" s="1">
        <f t="shared" si="5175"/>
        <v>38</v>
      </c>
      <c r="Z2838" s="1">
        <f t="shared" si="5184"/>
        <v>0</v>
      </c>
      <c r="AA2838" s="1">
        <f t="shared" si="5176"/>
        <v>39</v>
      </c>
      <c r="AB2838" s="1">
        <f t="shared" si="5185"/>
        <v>0</v>
      </c>
      <c r="AC2838" s="1">
        <f t="shared" si="5177"/>
        <v>40</v>
      </c>
      <c r="AD2838" s="1">
        <f t="shared" si="5186"/>
        <v>0</v>
      </c>
    </row>
    <row r="2839" spans="1:30" x14ac:dyDescent="0.15">
      <c r="A2839" s="1">
        <f t="shared" si="5111"/>
        <v>405008</v>
      </c>
      <c r="B2839" s="1">
        <f t="shared" ref="B2839:F2839" si="5191">B2738</f>
        <v>8</v>
      </c>
      <c r="C2839" s="1">
        <f t="shared" si="5191"/>
        <v>100</v>
      </c>
      <c r="D2839" s="2" t="str">
        <f t="shared" si="5168"/>
        <v>33,107023;34,41526;35,7098;37,7175</v>
      </c>
      <c r="E2839" s="3" t="str">
        <f t="shared" si="5154"/>
        <v>56,104</v>
      </c>
      <c r="F2839" s="1">
        <f t="shared" si="5191"/>
        <v>0</v>
      </c>
      <c r="H2839" s="1">
        <v>104</v>
      </c>
      <c r="I2839" s="1" t="s">
        <v>11</v>
      </c>
      <c r="N2839" s="1">
        <v>1.1399999999999999</v>
      </c>
      <c r="O2839" s="1">
        <f t="shared" si="5170"/>
        <v>33</v>
      </c>
      <c r="P2839" s="1">
        <f t="shared" si="5179"/>
        <v>107023</v>
      </c>
      <c r="Q2839" s="1">
        <f t="shared" si="5171"/>
        <v>34</v>
      </c>
      <c r="R2839" s="1">
        <f t="shared" si="5180"/>
        <v>41526</v>
      </c>
      <c r="S2839" s="1">
        <f t="shared" si="5172"/>
        <v>35</v>
      </c>
      <c r="T2839" s="1">
        <f t="shared" si="5181"/>
        <v>7098</v>
      </c>
      <c r="U2839" s="1">
        <f t="shared" si="5173"/>
        <v>36</v>
      </c>
      <c r="V2839" s="1">
        <f t="shared" si="5182"/>
        <v>0</v>
      </c>
      <c r="W2839" s="1">
        <f t="shared" si="5174"/>
        <v>37</v>
      </c>
      <c r="X2839" s="1">
        <f t="shared" si="5183"/>
        <v>7175</v>
      </c>
      <c r="Y2839" s="1">
        <f t="shared" si="5175"/>
        <v>38</v>
      </c>
      <c r="Z2839" s="1">
        <f t="shared" si="5184"/>
        <v>0</v>
      </c>
      <c r="AA2839" s="1">
        <f t="shared" si="5176"/>
        <v>39</v>
      </c>
      <c r="AB2839" s="1">
        <f t="shared" si="5185"/>
        <v>0</v>
      </c>
      <c r="AC2839" s="1">
        <f t="shared" si="5177"/>
        <v>40</v>
      </c>
      <c r="AD2839" s="1">
        <f t="shared" si="5186"/>
        <v>0</v>
      </c>
    </row>
    <row r="2840" spans="1:30" x14ac:dyDescent="0.15">
      <c r="A2840" s="1">
        <f t="shared" si="5111"/>
        <v>405009</v>
      </c>
      <c r="B2840" s="1">
        <f t="shared" ref="B2840:F2840" si="5192">B2739</f>
        <v>9</v>
      </c>
      <c r="C2840" s="1">
        <f t="shared" si="5192"/>
        <v>100</v>
      </c>
      <c r="D2840" s="2" t="str">
        <f t="shared" si="5168"/>
        <v>33,108900;34,42255;35,7223;37,7301</v>
      </c>
      <c r="E2840" s="3" t="str">
        <f t="shared" si="5154"/>
        <v>56,112;405000,1</v>
      </c>
      <c r="F2840" s="1">
        <f t="shared" si="5192"/>
        <v>0</v>
      </c>
      <c r="H2840" s="1">
        <v>112</v>
      </c>
      <c r="I2840" s="1">
        <v>405000</v>
      </c>
      <c r="N2840" s="1">
        <v>1.1599999999999999</v>
      </c>
      <c r="O2840" s="1">
        <f t="shared" si="5170"/>
        <v>33</v>
      </c>
      <c r="P2840" s="1">
        <f t="shared" si="5179"/>
        <v>108900</v>
      </c>
      <c r="Q2840" s="1">
        <f t="shared" si="5171"/>
        <v>34</v>
      </c>
      <c r="R2840" s="1">
        <f t="shared" si="5180"/>
        <v>42255</v>
      </c>
      <c r="S2840" s="1">
        <f t="shared" si="5172"/>
        <v>35</v>
      </c>
      <c r="T2840" s="1">
        <f t="shared" si="5181"/>
        <v>7223</v>
      </c>
      <c r="U2840" s="1">
        <f t="shared" si="5173"/>
        <v>36</v>
      </c>
      <c r="V2840" s="1">
        <f t="shared" si="5182"/>
        <v>0</v>
      </c>
      <c r="W2840" s="1">
        <f t="shared" si="5174"/>
        <v>37</v>
      </c>
      <c r="X2840" s="1">
        <f t="shared" si="5183"/>
        <v>7301</v>
      </c>
      <c r="Y2840" s="1">
        <f t="shared" si="5175"/>
        <v>38</v>
      </c>
      <c r="Z2840" s="1">
        <f t="shared" si="5184"/>
        <v>0</v>
      </c>
      <c r="AA2840" s="1">
        <f t="shared" si="5176"/>
        <v>39</v>
      </c>
      <c r="AB2840" s="1">
        <f t="shared" si="5185"/>
        <v>0</v>
      </c>
      <c r="AC2840" s="1">
        <f t="shared" si="5177"/>
        <v>40</v>
      </c>
      <c r="AD2840" s="1">
        <f t="shared" si="5186"/>
        <v>0</v>
      </c>
    </row>
    <row r="2841" spans="1:30" x14ac:dyDescent="0.15">
      <c r="A2841" s="1">
        <f t="shared" si="5111"/>
        <v>405010</v>
      </c>
      <c r="B2841" s="1">
        <f t="shared" ref="B2841:F2841" si="5193">B2740</f>
        <v>10</v>
      </c>
      <c r="C2841" s="1">
        <f t="shared" si="5193"/>
        <v>100</v>
      </c>
      <c r="D2841" s="2" t="str">
        <f t="shared" si="5168"/>
        <v>33,110778;34,42983;35,7347;37,7426</v>
      </c>
      <c r="E2841" s="3" t="str">
        <f t="shared" si="5154"/>
        <v>56,124</v>
      </c>
      <c r="F2841" s="1">
        <f t="shared" si="5193"/>
        <v>1</v>
      </c>
      <c r="H2841" s="1">
        <v>124</v>
      </c>
      <c r="I2841" s="1" t="s">
        <v>11</v>
      </c>
      <c r="N2841" s="1">
        <v>1.18</v>
      </c>
      <c r="O2841" s="1">
        <f t="shared" si="5170"/>
        <v>33</v>
      </c>
      <c r="P2841" s="1">
        <f t="shared" si="5179"/>
        <v>110778</v>
      </c>
      <c r="Q2841" s="1">
        <f t="shared" si="5171"/>
        <v>34</v>
      </c>
      <c r="R2841" s="1">
        <f t="shared" si="5180"/>
        <v>42983</v>
      </c>
      <c r="S2841" s="1">
        <f t="shared" si="5172"/>
        <v>35</v>
      </c>
      <c r="T2841" s="1">
        <f t="shared" si="5181"/>
        <v>7347</v>
      </c>
      <c r="U2841" s="1">
        <f t="shared" si="5173"/>
        <v>36</v>
      </c>
      <c r="V2841" s="1">
        <f t="shared" si="5182"/>
        <v>0</v>
      </c>
      <c r="W2841" s="1">
        <f t="shared" si="5174"/>
        <v>37</v>
      </c>
      <c r="X2841" s="1">
        <f t="shared" si="5183"/>
        <v>7426</v>
      </c>
      <c r="Y2841" s="1">
        <f t="shared" si="5175"/>
        <v>38</v>
      </c>
      <c r="Z2841" s="1">
        <f t="shared" si="5184"/>
        <v>0</v>
      </c>
      <c r="AA2841" s="1">
        <f t="shared" si="5176"/>
        <v>39</v>
      </c>
      <c r="AB2841" s="1">
        <f t="shared" si="5185"/>
        <v>0</v>
      </c>
      <c r="AC2841" s="1">
        <f t="shared" si="5177"/>
        <v>40</v>
      </c>
      <c r="AD2841" s="1">
        <f t="shared" si="5186"/>
        <v>0</v>
      </c>
    </row>
    <row r="2842" spans="1:30" x14ac:dyDescent="0.15">
      <c r="A2842" s="1">
        <f t="shared" si="5111"/>
        <v>405011</v>
      </c>
      <c r="B2842" s="1">
        <f t="shared" ref="B2842:F2842" si="5194">B2741</f>
        <v>11</v>
      </c>
      <c r="C2842" s="1">
        <f t="shared" si="5194"/>
        <v>110</v>
      </c>
      <c r="D2842" s="2" t="str">
        <f t="shared" si="5168"/>
        <v>33,112656;34,43712;35,7472;37,7552</v>
      </c>
      <c r="E2842" s="3" t="str">
        <f t="shared" si="5154"/>
        <v>56,136</v>
      </c>
      <c r="F2842" s="1">
        <f t="shared" si="5194"/>
        <v>1</v>
      </c>
      <c r="H2842" s="1">
        <v>136</v>
      </c>
      <c r="I2842" s="1" t="s">
        <v>11</v>
      </c>
      <c r="N2842" s="1">
        <v>1.2</v>
      </c>
      <c r="O2842" s="1">
        <f t="shared" si="5170"/>
        <v>33</v>
      </c>
      <c r="P2842" s="1">
        <f t="shared" si="5179"/>
        <v>112656</v>
      </c>
      <c r="Q2842" s="1">
        <f t="shared" si="5171"/>
        <v>34</v>
      </c>
      <c r="R2842" s="1">
        <f t="shared" si="5180"/>
        <v>43712</v>
      </c>
      <c r="S2842" s="1">
        <f t="shared" si="5172"/>
        <v>35</v>
      </c>
      <c r="T2842" s="1">
        <f t="shared" si="5181"/>
        <v>7472</v>
      </c>
      <c r="U2842" s="1">
        <f t="shared" si="5173"/>
        <v>36</v>
      </c>
      <c r="V2842" s="1">
        <f t="shared" si="5182"/>
        <v>0</v>
      </c>
      <c r="W2842" s="1">
        <f t="shared" si="5174"/>
        <v>37</v>
      </c>
      <c r="X2842" s="1">
        <f t="shared" si="5183"/>
        <v>7552</v>
      </c>
      <c r="Y2842" s="1">
        <f t="shared" si="5175"/>
        <v>38</v>
      </c>
      <c r="Z2842" s="1">
        <f t="shared" si="5184"/>
        <v>0</v>
      </c>
      <c r="AA2842" s="1">
        <f t="shared" si="5176"/>
        <v>39</v>
      </c>
      <c r="AB2842" s="1">
        <f t="shared" si="5185"/>
        <v>0</v>
      </c>
      <c r="AC2842" s="1">
        <f t="shared" si="5177"/>
        <v>40</v>
      </c>
      <c r="AD2842" s="1">
        <f t="shared" si="5186"/>
        <v>0</v>
      </c>
    </row>
    <row r="2843" spans="1:30" x14ac:dyDescent="0.15">
      <c r="A2843" s="1">
        <f t="shared" si="5111"/>
        <v>405012</v>
      </c>
      <c r="B2843" s="1">
        <f t="shared" ref="B2843:F2843" si="5195">B2742</f>
        <v>12</v>
      </c>
      <c r="C2843" s="1">
        <f t="shared" si="5195"/>
        <v>110</v>
      </c>
      <c r="D2843" s="2" t="str">
        <f t="shared" si="5168"/>
        <v>33,114533;34,44440;35,7596;37,7678</v>
      </c>
      <c r="E2843" s="3" t="str">
        <f t="shared" si="5154"/>
        <v>56,148</v>
      </c>
      <c r="F2843" s="1">
        <f t="shared" si="5195"/>
        <v>1</v>
      </c>
      <c r="H2843" s="1">
        <v>148</v>
      </c>
      <c r="I2843" s="1" t="s">
        <v>11</v>
      </c>
      <c r="N2843" s="1">
        <v>1.22</v>
      </c>
      <c r="O2843" s="1">
        <f t="shared" si="5170"/>
        <v>33</v>
      </c>
      <c r="P2843" s="1">
        <f t="shared" si="5179"/>
        <v>114533</v>
      </c>
      <c r="Q2843" s="1">
        <f t="shared" si="5171"/>
        <v>34</v>
      </c>
      <c r="R2843" s="1">
        <f t="shared" si="5180"/>
        <v>44440</v>
      </c>
      <c r="S2843" s="1">
        <f t="shared" si="5172"/>
        <v>35</v>
      </c>
      <c r="T2843" s="1">
        <f t="shared" si="5181"/>
        <v>7596</v>
      </c>
      <c r="U2843" s="1">
        <f t="shared" si="5173"/>
        <v>36</v>
      </c>
      <c r="V2843" s="1">
        <f t="shared" si="5182"/>
        <v>0</v>
      </c>
      <c r="W2843" s="1">
        <f t="shared" si="5174"/>
        <v>37</v>
      </c>
      <c r="X2843" s="1">
        <f t="shared" si="5183"/>
        <v>7678</v>
      </c>
      <c r="Y2843" s="1">
        <f t="shared" si="5175"/>
        <v>38</v>
      </c>
      <c r="Z2843" s="1">
        <f t="shared" si="5184"/>
        <v>0</v>
      </c>
      <c r="AA2843" s="1">
        <f t="shared" si="5176"/>
        <v>39</v>
      </c>
      <c r="AB2843" s="1">
        <f t="shared" si="5185"/>
        <v>0</v>
      </c>
      <c r="AC2843" s="1">
        <f t="shared" si="5177"/>
        <v>40</v>
      </c>
      <c r="AD2843" s="1">
        <f t="shared" si="5186"/>
        <v>0</v>
      </c>
    </row>
    <row r="2844" spans="1:30" x14ac:dyDescent="0.15">
      <c r="A2844" s="1">
        <f t="shared" si="5111"/>
        <v>405013</v>
      </c>
      <c r="B2844" s="1">
        <f t="shared" ref="B2844:F2844" si="5196">B2743</f>
        <v>13</v>
      </c>
      <c r="C2844" s="1">
        <f t="shared" si="5196"/>
        <v>110</v>
      </c>
      <c r="D2844" s="2" t="str">
        <f t="shared" si="5168"/>
        <v>33,116411;34,45169;35,7721;37,7804</v>
      </c>
      <c r="E2844" s="3" t="str">
        <f t="shared" si="5154"/>
        <v>56,160</v>
      </c>
      <c r="F2844" s="1">
        <f t="shared" si="5196"/>
        <v>1</v>
      </c>
      <c r="H2844" s="1">
        <v>160</v>
      </c>
      <c r="I2844" s="1" t="s">
        <v>11</v>
      </c>
      <c r="N2844" s="1">
        <v>1.24</v>
      </c>
      <c r="O2844" s="1">
        <f t="shared" si="5170"/>
        <v>33</v>
      </c>
      <c r="P2844" s="1">
        <f t="shared" si="5179"/>
        <v>116411</v>
      </c>
      <c r="Q2844" s="1">
        <f t="shared" si="5171"/>
        <v>34</v>
      </c>
      <c r="R2844" s="1">
        <f t="shared" si="5180"/>
        <v>45169</v>
      </c>
      <c r="S2844" s="1">
        <f t="shared" si="5172"/>
        <v>35</v>
      </c>
      <c r="T2844" s="1">
        <f t="shared" si="5181"/>
        <v>7721</v>
      </c>
      <c r="U2844" s="1">
        <f t="shared" si="5173"/>
        <v>36</v>
      </c>
      <c r="V2844" s="1">
        <f t="shared" si="5182"/>
        <v>0</v>
      </c>
      <c r="W2844" s="1">
        <f t="shared" si="5174"/>
        <v>37</v>
      </c>
      <c r="X2844" s="1">
        <f t="shared" si="5183"/>
        <v>7804</v>
      </c>
      <c r="Y2844" s="1">
        <f t="shared" si="5175"/>
        <v>38</v>
      </c>
      <c r="Z2844" s="1">
        <f t="shared" si="5184"/>
        <v>0</v>
      </c>
      <c r="AA2844" s="1">
        <f t="shared" si="5176"/>
        <v>39</v>
      </c>
      <c r="AB2844" s="1">
        <f t="shared" si="5185"/>
        <v>0</v>
      </c>
      <c r="AC2844" s="1">
        <f t="shared" si="5177"/>
        <v>40</v>
      </c>
      <c r="AD2844" s="1">
        <f t="shared" si="5186"/>
        <v>0</v>
      </c>
    </row>
    <row r="2845" spans="1:30" x14ac:dyDescent="0.15">
      <c r="A2845" s="1">
        <f t="shared" si="5111"/>
        <v>405014</v>
      </c>
      <c r="B2845" s="1">
        <f t="shared" ref="B2845:F2845" si="5197">B2744</f>
        <v>14</v>
      </c>
      <c r="C2845" s="1">
        <f t="shared" si="5197"/>
        <v>110</v>
      </c>
      <c r="D2845" s="2" t="str">
        <f t="shared" si="5168"/>
        <v>33,118288;34,45898;35,7846;37,7930</v>
      </c>
      <c r="E2845" s="3" t="str">
        <f t="shared" si="5154"/>
        <v>56,172</v>
      </c>
      <c r="F2845" s="1">
        <f t="shared" si="5197"/>
        <v>1</v>
      </c>
      <c r="H2845" s="1">
        <v>172</v>
      </c>
      <c r="I2845" s="1" t="s">
        <v>11</v>
      </c>
      <c r="N2845" s="1">
        <v>1.26</v>
      </c>
      <c r="O2845" s="1">
        <f t="shared" si="5170"/>
        <v>33</v>
      </c>
      <c r="P2845" s="1">
        <f t="shared" si="5179"/>
        <v>118288</v>
      </c>
      <c r="Q2845" s="1">
        <f t="shared" si="5171"/>
        <v>34</v>
      </c>
      <c r="R2845" s="1">
        <f t="shared" si="5180"/>
        <v>45898</v>
      </c>
      <c r="S2845" s="1">
        <f t="shared" si="5172"/>
        <v>35</v>
      </c>
      <c r="T2845" s="1">
        <f t="shared" si="5181"/>
        <v>7846</v>
      </c>
      <c r="U2845" s="1">
        <f t="shared" si="5173"/>
        <v>36</v>
      </c>
      <c r="V2845" s="1">
        <f t="shared" si="5182"/>
        <v>0</v>
      </c>
      <c r="W2845" s="1">
        <f t="shared" si="5174"/>
        <v>37</v>
      </c>
      <c r="X2845" s="1">
        <f t="shared" si="5183"/>
        <v>7930</v>
      </c>
      <c r="Y2845" s="1">
        <f t="shared" si="5175"/>
        <v>38</v>
      </c>
      <c r="Z2845" s="1">
        <f t="shared" si="5184"/>
        <v>0</v>
      </c>
      <c r="AA2845" s="1">
        <f t="shared" si="5176"/>
        <v>39</v>
      </c>
      <c r="AB2845" s="1">
        <f t="shared" si="5185"/>
        <v>0</v>
      </c>
      <c r="AC2845" s="1">
        <f t="shared" si="5177"/>
        <v>40</v>
      </c>
      <c r="AD2845" s="1">
        <f t="shared" si="5186"/>
        <v>0</v>
      </c>
    </row>
    <row r="2846" spans="1:30" x14ac:dyDescent="0.15">
      <c r="A2846" s="1">
        <f t="shared" si="5111"/>
        <v>405015</v>
      </c>
      <c r="B2846" s="1">
        <f t="shared" ref="B2846:F2846" si="5198">B2745</f>
        <v>15</v>
      </c>
      <c r="C2846" s="1">
        <f t="shared" si="5198"/>
        <v>110</v>
      </c>
      <c r="D2846" s="2" t="str">
        <f t="shared" si="5168"/>
        <v>33,120166;34,46626;35,7970;37,8056</v>
      </c>
      <c r="E2846" s="3" t="str">
        <f t="shared" si="5154"/>
        <v>56,184</v>
      </c>
      <c r="F2846" s="1">
        <f t="shared" si="5198"/>
        <v>1</v>
      </c>
      <c r="H2846" s="1">
        <v>184</v>
      </c>
      <c r="I2846" s="1" t="s">
        <v>11</v>
      </c>
      <c r="N2846" s="1">
        <v>1.28</v>
      </c>
      <c r="O2846" s="1">
        <f t="shared" si="5170"/>
        <v>33</v>
      </c>
      <c r="P2846" s="1">
        <f t="shared" si="5179"/>
        <v>120166</v>
      </c>
      <c r="Q2846" s="1">
        <f t="shared" si="5171"/>
        <v>34</v>
      </c>
      <c r="R2846" s="1">
        <f t="shared" si="5180"/>
        <v>46626</v>
      </c>
      <c r="S2846" s="1">
        <f t="shared" si="5172"/>
        <v>35</v>
      </c>
      <c r="T2846" s="1">
        <f t="shared" si="5181"/>
        <v>7970</v>
      </c>
      <c r="U2846" s="1">
        <f t="shared" si="5173"/>
        <v>36</v>
      </c>
      <c r="V2846" s="1">
        <f t="shared" si="5182"/>
        <v>0</v>
      </c>
      <c r="W2846" s="1">
        <f t="shared" si="5174"/>
        <v>37</v>
      </c>
      <c r="X2846" s="1">
        <f t="shared" si="5183"/>
        <v>8056</v>
      </c>
      <c r="Y2846" s="1">
        <f t="shared" si="5175"/>
        <v>38</v>
      </c>
      <c r="Z2846" s="1">
        <f t="shared" si="5184"/>
        <v>0</v>
      </c>
      <c r="AA2846" s="1">
        <f t="shared" si="5176"/>
        <v>39</v>
      </c>
      <c r="AB2846" s="1">
        <f t="shared" si="5185"/>
        <v>0</v>
      </c>
      <c r="AC2846" s="1">
        <f t="shared" si="5177"/>
        <v>40</v>
      </c>
      <c r="AD2846" s="1">
        <f t="shared" si="5186"/>
        <v>0</v>
      </c>
    </row>
    <row r="2847" spans="1:30" x14ac:dyDescent="0.15">
      <c r="A2847" s="1">
        <f t="shared" si="5111"/>
        <v>405016</v>
      </c>
      <c r="B2847" s="1">
        <f t="shared" ref="B2847:F2847" si="5199">B2746</f>
        <v>16</v>
      </c>
      <c r="C2847" s="1">
        <f t="shared" si="5199"/>
        <v>110</v>
      </c>
      <c r="D2847" s="2" t="str">
        <f t="shared" si="5168"/>
        <v>33,122044;34,47355;35,8095;37,8182</v>
      </c>
      <c r="E2847" s="3" t="str">
        <f t="shared" si="5154"/>
        <v>56,196</v>
      </c>
      <c r="F2847" s="1">
        <f t="shared" si="5199"/>
        <v>1</v>
      </c>
      <c r="H2847" s="1">
        <v>196</v>
      </c>
      <c r="I2847" s="1" t="s">
        <v>11</v>
      </c>
      <c r="N2847" s="1">
        <v>1.3</v>
      </c>
      <c r="O2847" s="1">
        <f t="shared" si="5170"/>
        <v>33</v>
      </c>
      <c r="P2847" s="1">
        <f t="shared" si="5179"/>
        <v>122044</v>
      </c>
      <c r="Q2847" s="1">
        <f t="shared" si="5171"/>
        <v>34</v>
      </c>
      <c r="R2847" s="1">
        <f t="shared" si="5180"/>
        <v>47355</v>
      </c>
      <c r="S2847" s="1">
        <f t="shared" si="5172"/>
        <v>35</v>
      </c>
      <c r="T2847" s="1">
        <f t="shared" si="5181"/>
        <v>8095</v>
      </c>
      <c r="U2847" s="1">
        <f t="shared" si="5173"/>
        <v>36</v>
      </c>
      <c r="V2847" s="1">
        <f t="shared" si="5182"/>
        <v>0</v>
      </c>
      <c r="W2847" s="1">
        <f t="shared" si="5174"/>
        <v>37</v>
      </c>
      <c r="X2847" s="1">
        <f t="shared" si="5183"/>
        <v>8182</v>
      </c>
      <c r="Y2847" s="1">
        <f t="shared" si="5175"/>
        <v>38</v>
      </c>
      <c r="Z2847" s="1">
        <f t="shared" si="5184"/>
        <v>0</v>
      </c>
      <c r="AA2847" s="1">
        <f t="shared" si="5176"/>
        <v>39</v>
      </c>
      <c r="AB2847" s="1">
        <f t="shared" si="5185"/>
        <v>0</v>
      </c>
      <c r="AC2847" s="1">
        <f t="shared" si="5177"/>
        <v>40</v>
      </c>
      <c r="AD2847" s="1">
        <f t="shared" si="5186"/>
        <v>0</v>
      </c>
    </row>
    <row r="2848" spans="1:30" x14ac:dyDescent="0.15">
      <c r="A2848" s="1">
        <f t="shared" si="5111"/>
        <v>405017</v>
      </c>
      <c r="B2848" s="1">
        <f t="shared" ref="B2848:F2848" si="5200">B2747</f>
        <v>17</v>
      </c>
      <c r="C2848" s="1">
        <f t="shared" si="5200"/>
        <v>110</v>
      </c>
      <c r="D2848" s="2" t="str">
        <f t="shared" si="5168"/>
        <v>33,123921;34,48083;35,8219;37,8308</v>
      </c>
      <c r="E2848" s="3" t="str">
        <f t="shared" si="5154"/>
        <v>56,208</v>
      </c>
      <c r="F2848" s="1">
        <f t="shared" si="5200"/>
        <v>1</v>
      </c>
      <c r="H2848" s="1">
        <v>208</v>
      </c>
      <c r="I2848" s="1" t="s">
        <v>11</v>
      </c>
      <c r="N2848" s="1">
        <v>1.32</v>
      </c>
      <c r="O2848" s="1">
        <f t="shared" si="5170"/>
        <v>33</v>
      </c>
      <c r="P2848" s="1">
        <f t="shared" si="5179"/>
        <v>123921</v>
      </c>
      <c r="Q2848" s="1">
        <f t="shared" si="5171"/>
        <v>34</v>
      </c>
      <c r="R2848" s="1">
        <f t="shared" si="5180"/>
        <v>48083</v>
      </c>
      <c r="S2848" s="1">
        <f t="shared" si="5172"/>
        <v>35</v>
      </c>
      <c r="T2848" s="1">
        <f t="shared" si="5181"/>
        <v>8219</v>
      </c>
      <c r="U2848" s="1">
        <f t="shared" si="5173"/>
        <v>36</v>
      </c>
      <c r="V2848" s="1">
        <f t="shared" si="5182"/>
        <v>0</v>
      </c>
      <c r="W2848" s="1">
        <f t="shared" si="5174"/>
        <v>37</v>
      </c>
      <c r="X2848" s="1">
        <f t="shared" si="5183"/>
        <v>8308</v>
      </c>
      <c r="Y2848" s="1">
        <f t="shared" si="5175"/>
        <v>38</v>
      </c>
      <c r="Z2848" s="1">
        <f t="shared" si="5184"/>
        <v>0</v>
      </c>
      <c r="AA2848" s="1">
        <f t="shared" si="5176"/>
        <v>39</v>
      </c>
      <c r="AB2848" s="1">
        <f t="shared" si="5185"/>
        <v>0</v>
      </c>
      <c r="AC2848" s="1">
        <f t="shared" si="5177"/>
        <v>40</v>
      </c>
      <c r="AD2848" s="1">
        <f t="shared" si="5186"/>
        <v>0</v>
      </c>
    </row>
    <row r="2849" spans="1:30" x14ac:dyDescent="0.15">
      <c r="A2849" s="1">
        <f t="shared" si="5111"/>
        <v>405018</v>
      </c>
      <c r="B2849" s="1">
        <f t="shared" ref="B2849:F2849" si="5201">B2748</f>
        <v>18</v>
      </c>
      <c r="C2849" s="1">
        <f t="shared" si="5201"/>
        <v>110</v>
      </c>
      <c r="D2849" s="2" t="str">
        <f t="shared" si="5168"/>
        <v>33,125799;34,48812;35,8344;37,8433</v>
      </c>
      <c r="E2849" s="3" t="str">
        <f t="shared" si="5154"/>
        <v>56,220</v>
      </c>
      <c r="F2849" s="1">
        <f t="shared" si="5201"/>
        <v>1</v>
      </c>
      <c r="H2849" s="1">
        <v>220</v>
      </c>
      <c r="I2849" s="1" t="s">
        <v>11</v>
      </c>
      <c r="N2849" s="1">
        <v>1.34</v>
      </c>
      <c r="O2849" s="1">
        <f t="shared" si="5170"/>
        <v>33</v>
      </c>
      <c r="P2849" s="1">
        <f t="shared" si="5179"/>
        <v>125799</v>
      </c>
      <c r="Q2849" s="1">
        <f t="shared" si="5171"/>
        <v>34</v>
      </c>
      <c r="R2849" s="1">
        <f t="shared" si="5180"/>
        <v>48812</v>
      </c>
      <c r="S2849" s="1">
        <f t="shared" si="5172"/>
        <v>35</v>
      </c>
      <c r="T2849" s="1">
        <f t="shared" si="5181"/>
        <v>8344</v>
      </c>
      <c r="U2849" s="1">
        <f t="shared" si="5173"/>
        <v>36</v>
      </c>
      <c r="V2849" s="1">
        <f t="shared" si="5182"/>
        <v>0</v>
      </c>
      <c r="W2849" s="1">
        <f t="shared" si="5174"/>
        <v>37</v>
      </c>
      <c r="X2849" s="1">
        <f t="shared" si="5183"/>
        <v>8433</v>
      </c>
      <c r="Y2849" s="1">
        <f t="shared" si="5175"/>
        <v>38</v>
      </c>
      <c r="Z2849" s="1">
        <f t="shared" si="5184"/>
        <v>0</v>
      </c>
      <c r="AA2849" s="1">
        <f t="shared" si="5176"/>
        <v>39</v>
      </c>
      <c r="AB2849" s="1">
        <f t="shared" si="5185"/>
        <v>0</v>
      </c>
      <c r="AC2849" s="1">
        <f t="shared" si="5177"/>
        <v>40</v>
      </c>
      <c r="AD2849" s="1">
        <f t="shared" si="5186"/>
        <v>0</v>
      </c>
    </row>
    <row r="2850" spans="1:30" x14ac:dyDescent="0.15">
      <c r="A2850" s="1">
        <f t="shared" si="5111"/>
        <v>405019</v>
      </c>
      <c r="B2850" s="1">
        <f t="shared" ref="B2850:F2850" si="5202">B2749</f>
        <v>19</v>
      </c>
      <c r="C2850" s="1">
        <f t="shared" si="5202"/>
        <v>110</v>
      </c>
      <c r="D2850" s="2" t="str">
        <f t="shared" si="5168"/>
        <v>33,127676;34,49540;35,8468;37,8559</v>
      </c>
      <c r="E2850" s="3" t="str">
        <f t="shared" si="5154"/>
        <v>56,232;405000,1</v>
      </c>
      <c r="F2850" s="1">
        <f t="shared" si="5202"/>
        <v>1</v>
      </c>
      <c r="H2850" s="1">
        <v>232</v>
      </c>
      <c r="I2850" s="1">
        <v>405000</v>
      </c>
      <c r="N2850" s="1">
        <v>1.36</v>
      </c>
      <c r="O2850" s="1">
        <f t="shared" si="5170"/>
        <v>33</v>
      </c>
      <c r="P2850" s="1">
        <f t="shared" si="5179"/>
        <v>127676</v>
      </c>
      <c r="Q2850" s="1">
        <f t="shared" si="5171"/>
        <v>34</v>
      </c>
      <c r="R2850" s="1">
        <f t="shared" si="5180"/>
        <v>49540</v>
      </c>
      <c r="S2850" s="1">
        <f t="shared" si="5172"/>
        <v>35</v>
      </c>
      <c r="T2850" s="1">
        <f t="shared" si="5181"/>
        <v>8468</v>
      </c>
      <c r="U2850" s="1">
        <f t="shared" si="5173"/>
        <v>36</v>
      </c>
      <c r="V2850" s="1">
        <f t="shared" si="5182"/>
        <v>0</v>
      </c>
      <c r="W2850" s="1">
        <f t="shared" si="5174"/>
        <v>37</v>
      </c>
      <c r="X2850" s="1">
        <f t="shared" si="5183"/>
        <v>8559</v>
      </c>
      <c r="Y2850" s="1">
        <f t="shared" si="5175"/>
        <v>38</v>
      </c>
      <c r="Z2850" s="1">
        <f t="shared" si="5184"/>
        <v>0</v>
      </c>
      <c r="AA2850" s="1">
        <f t="shared" si="5176"/>
        <v>39</v>
      </c>
      <c r="AB2850" s="1">
        <f t="shared" si="5185"/>
        <v>0</v>
      </c>
      <c r="AC2850" s="1">
        <f t="shared" si="5177"/>
        <v>40</v>
      </c>
      <c r="AD2850" s="1">
        <f t="shared" si="5186"/>
        <v>0</v>
      </c>
    </row>
    <row r="2851" spans="1:30" x14ac:dyDescent="0.15">
      <c r="A2851" s="1">
        <f t="shared" si="5111"/>
        <v>405020</v>
      </c>
      <c r="B2851" s="1">
        <f t="shared" ref="B2851:F2851" si="5203">B2750</f>
        <v>20</v>
      </c>
      <c r="C2851" s="1">
        <f t="shared" si="5203"/>
        <v>110</v>
      </c>
      <c r="D2851" s="2" t="str">
        <f t="shared" si="5168"/>
        <v>33,130493;34,50633;35,8655;37,8748</v>
      </c>
      <c r="E2851" s="3" t="str">
        <f t="shared" si="5154"/>
        <v>56,248</v>
      </c>
      <c r="F2851" s="1">
        <f t="shared" si="5203"/>
        <v>2</v>
      </c>
      <c r="H2851" s="1">
        <v>248</v>
      </c>
      <c r="I2851" s="1" t="s">
        <v>11</v>
      </c>
      <c r="N2851" s="1">
        <v>1.39</v>
      </c>
      <c r="O2851" s="1">
        <f t="shared" si="5170"/>
        <v>33</v>
      </c>
      <c r="P2851" s="1">
        <f t="shared" si="5179"/>
        <v>130493</v>
      </c>
      <c r="Q2851" s="1">
        <f t="shared" si="5171"/>
        <v>34</v>
      </c>
      <c r="R2851" s="1">
        <f t="shared" si="5180"/>
        <v>50633</v>
      </c>
      <c r="S2851" s="1">
        <f t="shared" si="5172"/>
        <v>35</v>
      </c>
      <c r="T2851" s="1">
        <f t="shared" si="5181"/>
        <v>8655</v>
      </c>
      <c r="U2851" s="1">
        <f t="shared" si="5173"/>
        <v>36</v>
      </c>
      <c r="V2851" s="1">
        <f t="shared" si="5182"/>
        <v>0</v>
      </c>
      <c r="W2851" s="1">
        <f t="shared" si="5174"/>
        <v>37</v>
      </c>
      <c r="X2851" s="1">
        <f t="shared" si="5183"/>
        <v>8748</v>
      </c>
      <c r="Y2851" s="1">
        <f t="shared" si="5175"/>
        <v>38</v>
      </c>
      <c r="Z2851" s="1">
        <f t="shared" si="5184"/>
        <v>0</v>
      </c>
      <c r="AA2851" s="1">
        <f t="shared" si="5176"/>
        <v>39</v>
      </c>
      <c r="AB2851" s="1">
        <f t="shared" si="5185"/>
        <v>0</v>
      </c>
      <c r="AC2851" s="1">
        <f t="shared" si="5177"/>
        <v>40</v>
      </c>
      <c r="AD2851" s="1">
        <f t="shared" si="5186"/>
        <v>0</v>
      </c>
    </row>
    <row r="2852" spans="1:30" x14ac:dyDescent="0.15">
      <c r="A2852" s="1">
        <f t="shared" si="5111"/>
        <v>405021</v>
      </c>
      <c r="B2852" s="1">
        <f t="shared" ref="B2852:F2852" si="5204">B2751</f>
        <v>21</v>
      </c>
      <c r="C2852" s="1">
        <f t="shared" si="5204"/>
        <v>110</v>
      </c>
      <c r="D2852" s="2" t="str">
        <f t="shared" si="5168"/>
        <v>33,133309;34,51726;35,8842;37,8937</v>
      </c>
      <c r="E2852" s="3" t="str">
        <f t="shared" si="5154"/>
        <v>56,264</v>
      </c>
      <c r="F2852" s="1">
        <f t="shared" si="5204"/>
        <v>2</v>
      </c>
      <c r="H2852" s="1">
        <v>264</v>
      </c>
      <c r="I2852" s="1" t="s">
        <v>11</v>
      </c>
      <c r="N2852" s="1">
        <v>1.42</v>
      </c>
      <c r="O2852" s="1">
        <f t="shared" si="5170"/>
        <v>33</v>
      </c>
      <c r="P2852" s="1">
        <f t="shared" si="5179"/>
        <v>133309</v>
      </c>
      <c r="Q2852" s="1">
        <f t="shared" si="5171"/>
        <v>34</v>
      </c>
      <c r="R2852" s="1">
        <f t="shared" si="5180"/>
        <v>51726</v>
      </c>
      <c r="S2852" s="1">
        <f t="shared" si="5172"/>
        <v>35</v>
      </c>
      <c r="T2852" s="1">
        <f t="shared" si="5181"/>
        <v>8842</v>
      </c>
      <c r="U2852" s="1">
        <f t="shared" si="5173"/>
        <v>36</v>
      </c>
      <c r="V2852" s="1">
        <f t="shared" si="5182"/>
        <v>0</v>
      </c>
      <c r="W2852" s="1">
        <f t="shared" si="5174"/>
        <v>37</v>
      </c>
      <c r="X2852" s="1">
        <f t="shared" si="5183"/>
        <v>8937</v>
      </c>
      <c r="Y2852" s="1">
        <f t="shared" si="5175"/>
        <v>38</v>
      </c>
      <c r="Z2852" s="1">
        <f t="shared" si="5184"/>
        <v>0</v>
      </c>
      <c r="AA2852" s="1">
        <f t="shared" si="5176"/>
        <v>39</v>
      </c>
      <c r="AB2852" s="1">
        <f t="shared" si="5185"/>
        <v>0</v>
      </c>
      <c r="AC2852" s="1">
        <f t="shared" si="5177"/>
        <v>40</v>
      </c>
      <c r="AD2852" s="1">
        <f t="shared" si="5186"/>
        <v>0</v>
      </c>
    </row>
    <row r="2853" spans="1:30" x14ac:dyDescent="0.15">
      <c r="A2853" s="1">
        <f t="shared" si="5111"/>
        <v>405022</v>
      </c>
      <c r="B2853" s="1">
        <f t="shared" ref="B2853:F2853" si="5205">B2752</f>
        <v>22</v>
      </c>
      <c r="C2853" s="1">
        <f t="shared" si="5205"/>
        <v>110</v>
      </c>
      <c r="D2853" s="2" t="str">
        <f t="shared" si="5168"/>
        <v>33,136126;34,52819;35,9029;37,9126</v>
      </c>
      <c r="E2853" s="3" t="str">
        <f t="shared" si="5154"/>
        <v>56,280</v>
      </c>
      <c r="F2853" s="1">
        <f t="shared" si="5205"/>
        <v>2</v>
      </c>
      <c r="H2853" s="1">
        <v>280</v>
      </c>
      <c r="I2853" s="1" t="s">
        <v>11</v>
      </c>
      <c r="N2853" s="1">
        <v>1.45</v>
      </c>
      <c r="O2853" s="1">
        <f t="shared" si="5170"/>
        <v>33</v>
      </c>
      <c r="P2853" s="1">
        <f t="shared" si="5179"/>
        <v>136126</v>
      </c>
      <c r="Q2853" s="1">
        <f t="shared" si="5171"/>
        <v>34</v>
      </c>
      <c r="R2853" s="1">
        <f t="shared" si="5180"/>
        <v>52819</v>
      </c>
      <c r="S2853" s="1">
        <f t="shared" si="5172"/>
        <v>35</v>
      </c>
      <c r="T2853" s="1">
        <f t="shared" si="5181"/>
        <v>9029</v>
      </c>
      <c r="U2853" s="1">
        <f t="shared" si="5173"/>
        <v>36</v>
      </c>
      <c r="V2853" s="1">
        <f t="shared" si="5182"/>
        <v>0</v>
      </c>
      <c r="W2853" s="1">
        <f t="shared" si="5174"/>
        <v>37</v>
      </c>
      <c r="X2853" s="1">
        <f t="shared" si="5183"/>
        <v>9126</v>
      </c>
      <c r="Y2853" s="1">
        <f t="shared" si="5175"/>
        <v>38</v>
      </c>
      <c r="Z2853" s="1">
        <f t="shared" si="5184"/>
        <v>0</v>
      </c>
      <c r="AA2853" s="1">
        <f t="shared" si="5176"/>
        <v>39</v>
      </c>
      <c r="AB2853" s="1">
        <f t="shared" si="5185"/>
        <v>0</v>
      </c>
      <c r="AC2853" s="1">
        <f t="shared" si="5177"/>
        <v>40</v>
      </c>
      <c r="AD2853" s="1">
        <f t="shared" si="5186"/>
        <v>0</v>
      </c>
    </row>
    <row r="2854" spans="1:30" x14ac:dyDescent="0.15">
      <c r="A2854" s="1">
        <f t="shared" si="5111"/>
        <v>405023</v>
      </c>
      <c r="B2854" s="1">
        <f t="shared" ref="B2854:F2854" si="5206">B2753</f>
        <v>23</v>
      </c>
      <c r="C2854" s="1">
        <f t="shared" si="5206"/>
        <v>110</v>
      </c>
      <c r="D2854" s="2" t="str">
        <f t="shared" si="5168"/>
        <v>33,138942;34,53911;35,9215;37,9315</v>
      </c>
      <c r="E2854" s="3" t="str">
        <f t="shared" si="5154"/>
        <v>56,296</v>
      </c>
      <c r="F2854" s="1">
        <f t="shared" si="5206"/>
        <v>2</v>
      </c>
      <c r="H2854" s="1">
        <v>296</v>
      </c>
      <c r="I2854" s="1" t="s">
        <v>11</v>
      </c>
      <c r="N2854" s="1">
        <v>1.48</v>
      </c>
      <c r="O2854" s="1">
        <f t="shared" si="5170"/>
        <v>33</v>
      </c>
      <c r="P2854" s="1">
        <f t="shared" si="5179"/>
        <v>138942</v>
      </c>
      <c r="Q2854" s="1">
        <f t="shared" si="5171"/>
        <v>34</v>
      </c>
      <c r="R2854" s="1">
        <f t="shared" si="5180"/>
        <v>53911</v>
      </c>
      <c r="S2854" s="1">
        <f t="shared" si="5172"/>
        <v>35</v>
      </c>
      <c r="T2854" s="1">
        <f t="shared" si="5181"/>
        <v>9215</v>
      </c>
      <c r="U2854" s="1">
        <f t="shared" si="5173"/>
        <v>36</v>
      </c>
      <c r="V2854" s="1">
        <f t="shared" si="5182"/>
        <v>0</v>
      </c>
      <c r="W2854" s="1">
        <f t="shared" si="5174"/>
        <v>37</v>
      </c>
      <c r="X2854" s="1">
        <f t="shared" si="5183"/>
        <v>9315</v>
      </c>
      <c r="Y2854" s="1">
        <f t="shared" si="5175"/>
        <v>38</v>
      </c>
      <c r="Z2854" s="1">
        <f t="shared" si="5184"/>
        <v>0</v>
      </c>
      <c r="AA2854" s="1">
        <f t="shared" si="5176"/>
        <v>39</v>
      </c>
      <c r="AB2854" s="1">
        <f t="shared" si="5185"/>
        <v>0</v>
      </c>
      <c r="AC2854" s="1">
        <f t="shared" si="5177"/>
        <v>40</v>
      </c>
      <c r="AD2854" s="1">
        <f t="shared" si="5186"/>
        <v>0</v>
      </c>
    </row>
    <row r="2855" spans="1:30" x14ac:dyDescent="0.15">
      <c r="A2855" s="1">
        <f t="shared" si="5111"/>
        <v>405024</v>
      </c>
      <c r="B2855" s="1">
        <f t="shared" ref="B2855:F2855" si="5207">B2754</f>
        <v>24</v>
      </c>
      <c r="C2855" s="1">
        <f t="shared" si="5207"/>
        <v>110</v>
      </c>
      <c r="D2855" s="2" t="str">
        <f t="shared" si="5168"/>
        <v>33,141758;34,55004;35,9402;37,9503</v>
      </c>
      <c r="E2855" s="3" t="str">
        <f t="shared" si="5154"/>
        <v>56,312</v>
      </c>
      <c r="F2855" s="1">
        <f t="shared" si="5207"/>
        <v>2</v>
      </c>
      <c r="H2855" s="1">
        <v>312</v>
      </c>
      <c r="I2855" s="1" t="s">
        <v>11</v>
      </c>
      <c r="N2855" s="1">
        <v>1.51</v>
      </c>
      <c r="O2855" s="1">
        <f t="shared" si="5170"/>
        <v>33</v>
      </c>
      <c r="P2855" s="1">
        <f t="shared" si="5179"/>
        <v>141758</v>
      </c>
      <c r="Q2855" s="1">
        <f t="shared" si="5171"/>
        <v>34</v>
      </c>
      <c r="R2855" s="1">
        <f t="shared" si="5180"/>
        <v>55004</v>
      </c>
      <c r="S2855" s="1">
        <f t="shared" si="5172"/>
        <v>35</v>
      </c>
      <c r="T2855" s="1">
        <f t="shared" si="5181"/>
        <v>9402</v>
      </c>
      <c r="U2855" s="1">
        <f t="shared" si="5173"/>
        <v>36</v>
      </c>
      <c r="V2855" s="1">
        <f t="shared" si="5182"/>
        <v>0</v>
      </c>
      <c r="W2855" s="1">
        <f t="shared" si="5174"/>
        <v>37</v>
      </c>
      <c r="X2855" s="1">
        <f t="shared" si="5183"/>
        <v>9503</v>
      </c>
      <c r="Y2855" s="1">
        <f t="shared" si="5175"/>
        <v>38</v>
      </c>
      <c r="Z2855" s="1">
        <f t="shared" si="5184"/>
        <v>0</v>
      </c>
      <c r="AA2855" s="1">
        <f t="shared" si="5176"/>
        <v>39</v>
      </c>
      <c r="AB2855" s="1">
        <f t="shared" si="5185"/>
        <v>0</v>
      </c>
      <c r="AC2855" s="1">
        <f t="shared" si="5177"/>
        <v>40</v>
      </c>
      <c r="AD2855" s="1">
        <f t="shared" si="5186"/>
        <v>0</v>
      </c>
    </row>
    <row r="2856" spans="1:30" x14ac:dyDescent="0.15">
      <c r="A2856" s="1">
        <f t="shared" si="5111"/>
        <v>405025</v>
      </c>
      <c r="B2856" s="1">
        <f t="shared" ref="B2856:F2856" si="5208">B2755</f>
        <v>25</v>
      </c>
      <c r="C2856" s="1">
        <f t="shared" si="5208"/>
        <v>110</v>
      </c>
      <c r="D2856" s="2" t="str">
        <f t="shared" si="5168"/>
        <v>33,144575;34,56097;35,9589;37,9692</v>
      </c>
      <c r="E2856" s="3" t="str">
        <f t="shared" si="5154"/>
        <v>56,328</v>
      </c>
      <c r="F2856" s="1">
        <f t="shared" si="5208"/>
        <v>2</v>
      </c>
      <c r="H2856" s="1">
        <v>328</v>
      </c>
      <c r="I2856" s="1" t="s">
        <v>11</v>
      </c>
      <c r="N2856" s="1">
        <v>1.54</v>
      </c>
      <c r="O2856" s="1">
        <f t="shared" si="5170"/>
        <v>33</v>
      </c>
      <c r="P2856" s="1">
        <f t="shared" si="5179"/>
        <v>144575</v>
      </c>
      <c r="Q2856" s="1">
        <f t="shared" si="5171"/>
        <v>34</v>
      </c>
      <c r="R2856" s="1">
        <f t="shared" si="5180"/>
        <v>56097</v>
      </c>
      <c r="S2856" s="1">
        <f t="shared" si="5172"/>
        <v>35</v>
      </c>
      <c r="T2856" s="1">
        <f t="shared" si="5181"/>
        <v>9589</v>
      </c>
      <c r="U2856" s="1">
        <f t="shared" si="5173"/>
        <v>36</v>
      </c>
      <c r="V2856" s="1">
        <f t="shared" si="5182"/>
        <v>0</v>
      </c>
      <c r="W2856" s="1">
        <f t="shared" si="5174"/>
        <v>37</v>
      </c>
      <c r="X2856" s="1">
        <f t="shared" si="5183"/>
        <v>9692</v>
      </c>
      <c r="Y2856" s="1">
        <f t="shared" si="5175"/>
        <v>38</v>
      </c>
      <c r="Z2856" s="1">
        <f t="shared" si="5184"/>
        <v>0</v>
      </c>
      <c r="AA2856" s="1">
        <f t="shared" si="5176"/>
        <v>39</v>
      </c>
      <c r="AB2856" s="1">
        <f t="shared" si="5185"/>
        <v>0</v>
      </c>
      <c r="AC2856" s="1">
        <f t="shared" si="5177"/>
        <v>40</v>
      </c>
      <c r="AD2856" s="1">
        <f t="shared" si="5186"/>
        <v>0</v>
      </c>
    </row>
    <row r="2857" spans="1:30" x14ac:dyDescent="0.15">
      <c r="A2857" s="1">
        <f t="shared" si="5111"/>
        <v>405026</v>
      </c>
      <c r="B2857" s="1">
        <f t="shared" ref="B2857:F2857" si="5209">B2756</f>
        <v>26</v>
      </c>
      <c r="C2857" s="1">
        <f t="shared" si="5209"/>
        <v>110</v>
      </c>
      <c r="D2857" s="2" t="str">
        <f t="shared" si="5168"/>
        <v>33,147391;34,57190;35,9776;37,9881</v>
      </c>
      <c r="E2857" s="3" t="str">
        <f t="shared" si="5154"/>
        <v>56,344</v>
      </c>
      <c r="F2857" s="1">
        <f t="shared" si="5209"/>
        <v>2</v>
      </c>
      <c r="H2857" s="1">
        <v>344</v>
      </c>
      <c r="I2857" s="1" t="s">
        <v>11</v>
      </c>
      <c r="N2857" s="1">
        <v>1.57</v>
      </c>
      <c r="O2857" s="1">
        <f t="shared" si="5170"/>
        <v>33</v>
      </c>
      <c r="P2857" s="1">
        <f t="shared" si="5179"/>
        <v>147391</v>
      </c>
      <c r="Q2857" s="1">
        <f t="shared" si="5171"/>
        <v>34</v>
      </c>
      <c r="R2857" s="1">
        <f t="shared" si="5180"/>
        <v>57190</v>
      </c>
      <c r="S2857" s="1">
        <f t="shared" si="5172"/>
        <v>35</v>
      </c>
      <c r="T2857" s="1">
        <f t="shared" si="5181"/>
        <v>9776</v>
      </c>
      <c r="U2857" s="1">
        <f t="shared" si="5173"/>
        <v>36</v>
      </c>
      <c r="V2857" s="1">
        <f t="shared" si="5182"/>
        <v>0</v>
      </c>
      <c r="W2857" s="1">
        <f t="shared" si="5174"/>
        <v>37</v>
      </c>
      <c r="X2857" s="1">
        <f t="shared" si="5183"/>
        <v>9881</v>
      </c>
      <c r="Y2857" s="1">
        <f t="shared" si="5175"/>
        <v>38</v>
      </c>
      <c r="Z2857" s="1">
        <f t="shared" si="5184"/>
        <v>0</v>
      </c>
      <c r="AA2857" s="1">
        <f t="shared" si="5176"/>
        <v>39</v>
      </c>
      <c r="AB2857" s="1">
        <f t="shared" si="5185"/>
        <v>0</v>
      </c>
      <c r="AC2857" s="1">
        <f t="shared" si="5177"/>
        <v>40</v>
      </c>
      <c r="AD2857" s="1">
        <f t="shared" si="5186"/>
        <v>0</v>
      </c>
    </row>
    <row r="2858" spans="1:30" x14ac:dyDescent="0.15">
      <c r="A2858" s="1">
        <f t="shared" si="5111"/>
        <v>405027</v>
      </c>
      <c r="B2858" s="1">
        <f t="shared" ref="B2858:F2858" si="5210">B2757</f>
        <v>27</v>
      </c>
      <c r="C2858" s="1">
        <f t="shared" si="5210"/>
        <v>110</v>
      </c>
      <c r="D2858" s="2" t="str">
        <f t="shared" si="5168"/>
        <v>33,150208;34,58283;35,9963;37,10070</v>
      </c>
      <c r="E2858" s="3" t="str">
        <f t="shared" si="5154"/>
        <v>56,360</v>
      </c>
      <c r="F2858" s="1">
        <f t="shared" si="5210"/>
        <v>2</v>
      </c>
      <c r="H2858" s="1">
        <v>360</v>
      </c>
      <c r="I2858" s="1" t="s">
        <v>11</v>
      </c>
      <c r="N2858" s="1">
        <v>1.6</v>
      </c>
      <c r="O2858" s="1">
        <f t="shared" si="5170"/>
        <v>33</v>
      </c>
      <c r="P2858" s="1">
        <f t="shared" si="5179"/>
        <v>150208</v>
      </c>
      <c r="Q2858" s="1">
        <f t="shared" si="5171"/>
        <v>34</v>
      </c>
      <c r="R2858" s="1">
        <f t="shared" si="5180"/>
        <v>58283</v>
      </c>
      <c r="S2858" s="1">
        <f t="shared" si="5172"/>
        <v>35</v>
      </c>
      <c r="T2858" s="1">
        <f t="shared" si="5181"/>
        <v>9963</v>
      </c>
      <c r="U2858" s="1">
        <f t="shared" si="5173"/>
        <v>36</v>
      </c>
      <c r="V2858" s="1">
        <f t="shared" si="5182"/>
        <v>0</v>
      </c>
      <c r="W2858" s="1">
        <f t="shared" si="5174"/>
        <v>37</v>
      </c>
      <c r="X2858" s="1">
        <f t="shared" si="5183"/>
        <v>10070</v>
      </c>
      <c r="Y2858" s="1">
        <f t="shared" si="5175"/>
        <v>38</v>
      </c>
      <c r="Z2858" s="1">
        <f t="shared" si="5184"/>
        <v>0</v>
      </c>
      <c r="AA2858" s="1">
        <f t="shared" si="5176"/>
        <v>39</v>
      </c>
      <c r="AB2858" s="1">
        <f t="shared" si="5185"/>
        <v>0</v>
      </c>
      <c r="AC2858" s="1">
        <f t="shared" si="5177"/>
        <v>40</v>
      </c>
      <c r="AD2858" s="1">
        <f t="shared" si="5186"/>
        <v>0</v>
      </c>
    </row>
    <row r="2859" spans="1:30" x14ac:dyDescent="0.15">
      <c r="A2859" s="1">
        <f t="shared" ref="A2859:A2922" si="5211">A2758+1000</f>
        <v>405028</v>
      </c>
      <c r="B2859" s="1">
        <f t="shared" ref="B2859:F2859" si="5212">B2758</f>
        <v>28</v>
      </c>
      <c r="C2859" s="1">
        <f t="shared" si="5212"/>
        <v>110</v>
      </c>
      <c r="D2859" s="2" t="str">
        <f t="shared" si="5168"/>
        <v>33,153024;34,59376;35,10150;37,10259</v>
      </c>
      <c r="E2859" s="3" t="str">
        <f t="shared" si="5154"/>
        <v>56,376</v>
      </c>
      <c r="F2859" s="1">
        <f t="shared" si="5212"/>
        <v>2</v>
      </c>
      <c r="H2859" s="1">
        <v>376</v>
      </c>
      <c r="I2859" s="1" t="s">
        <v>11</v>
      </c>
      <c r="N2859" s="1">
        <v>1.63</v>
      </c>
      <c r="O2859" s="1">
        <f t="shared" si="5170"/>
        <v>33</v>
      </c>
      <c r="P2859" s="1">
        <f t="shared" si="5179"/>
        <v>153024</v>
      </c>
      <c r="Q2859" s="1">
        <f t="shared" si="5171"/>
        <v>34</v>
      </c>
      <c r="R2859" s="1">
        <f t="shared" si="5180"/>
        <v>59376</v>
      </c>
      <c r="S2859" s="1">
        <f t="shared" si="5172"/>
        <v>35</v>
      </c>
      <c r="T2859" s="1">
        <f t="shared" si="5181"/>
        <v>10150</v>
      </c>
      <c r="U2859" s="1">
        <f t="shared" si="5173"/>
        <v>36</v>
      </c>
      <c r="V2859" s="1">
        <f t="shared" si="5182"/>
        <v>0</v>
      </c>
      <c r="W2859" s="1">
        <f t="shared" si="5174"/>
        <v>37</v>
      </c>
      <c r="X2859" s="1">
        <f t="shared" si="5183"/>
        <v>10259</v>
      </c>
      <c r="Y2859" s="1">
        <f t="shared" si="5175"/>
        <v>38</v>
      </c>
      <c r="Z2859" s="1">
        <f t="shared" si="5184"/>
        <v>0</v>
      </c>
      <c r="AA2859" s="1">
        <f t="shared" si="5176"/>
        <v>39</v>
      </c>
      <c r="AB2859" s="1">
        <f t="shared" si="5185"/>
        <v>0</v>
      </c>
      <c r="AC2859" s="1">
        <f t="shared" si="5177"/>
        <v>40</v>
      </c>
      <c r="AD2859" s="1">
        <f t="shared" si="5186"/>
        <v>0</v>
      </c>
    </row>
    <row r="2860" spans="1:30" x14ac:dyDescent="0.15">
      <c r="A2860" s="1">
        <f t="shared" si="5211"/>
        <v>405029</v>
      </c>
      <c r="B2860" s="1">
        <f t="shared" ref="B2860:F2860" si="5213">B2759</f>
        <v>29</v>
      </c>
      <c r="C2860" s="1">
        <f t="shared" si="5213"/>
        <v>110</v>
      </c>
      <c r="D2860" s="2" t="str">
        <f t="shared" si="5168"/>
        <v>33,155840;34,60468;35,10336;37,10448</v>
      </c>
      <c r="E2860" s="3" t="str">
        <f t="shared" si="5154"/>
        <v>56,392;405000,1</v>
      </c>
      <c r="F2860" s="1">
        <f t="shared" si="5213"/>
        <v>2</v>
      </c>
      <c r="H2860" s="1">
        <v>392</v>
      </c>
      <c r="I2860" s="1">
        <v>405000</v>
      </c>
      <c r="N2860" s="1">
        <v>1.66</v>
      </c>
      <c r="O2860" s="1">
        <f t="shared" si="5170"/>
        <v>33</v>
      </c>
      <c r="P2860" s="1">
        <f t="shared" si="5179"/>
        <v>155840</v>
      </c>
      <c r="Q2860" s="1">
        <f t="shared" si="5171"/>
        <v>34</v>
      </c>
      <c r="R2860" s="1">
        <f t="shared" si="5180"/>
        <v>60468</v>
      </c>
      <c r="S2860" s="1">
        <f t="shared" si="5172"/>
        <v>35</v>
      </c>
      <c r="T2860" s="1">
        <f t="shared" si="5181"/>
        <v>10336</v>
      </c>
      <c r="U2860" s="1">
        <f t="shared" si="5173"/>
        <v>36</v>
      </c>
      <c r="V2860" s="1">
        <f t="shared" si="5182"/>
        <v>0</v>
      </c>
      <c r="W2860" s="1">
        <f t="shared" si="5174"/>
        <v>37</v>
      </c>
      <c r="X2860" s="1">
        <f t="shared" si="5183"/>
        <v>10448</v>
      </c>
      <c r="Y2860" s="1">
        <f t="shared" si="5175"/>
        <v>38</v>
      </c>
      <c r="Z2860" s="1">
        <f t="shared" si="5184"/>
        <v>0</v>
      </c>
      <c r="AA2860" s="1">
        <f t="shared" si="5176"/>
        <v>39</v>
      </c>
      <c r="AB2860" s="1">
        <f t="shared" si="5185"/>
        <v>0</v>
      </c>
      <c r="AC2860" s="1">
        <f t="shared" si="5177"/>
        <v>40</v>
      </c>
      <c r="AD2860" s="1">
        <f t="shared" si="5186"/>
        <v>0</v>
      </c>
    </row>
    <row r="2861" spans="1:30" x14ac:dyDescent="0.15">
      <c r="A2861" s="1">
        <f t="shared" si="5211"/>
        <v>405030</v>
      </c>
      <c r="B2861" s="1">
        <f t="shared" ref="B2861:F2861" si="5214">B2760</f>
        <v>30</v>
      </c>
      <c r="C2861" s="1">
        <f t="shared" si="5214"/>
        <v>110</v>
      </c>
      <c r="D2861" s="2" t="str">
        <f t="shared" si="5168"/>
        <v>33,158657;34,61561;35,10523;37,10636</v>
      </c>
      <c r="E2861" s="3" t="str">
        <f t="shared" si="5154"/>
        <v>56,412</v>
      </c>
      <c r="F2861" s="1">
        <f t="shared" si="5214"/>
        <v>3</v>
      </c>
      <c r="H2861" s="1">
        <v>412</v>
      </c>
      <c r="I2861" s="1" t="s">
        <v>11</v>
      </c>
      <c r="N2861" s="1">
        <v>1.69</v>
      </c>
      <c r="O2861" s="1">
        <f t="shared" si="5170"/>
        <v>33</v>
      </c>
      <c r="P2861" s="1">
        <f t="shared" si="5179"/>
        <v>158657</v>
      </c>
      <c r="Q2861" s="1">
        <f t="shared" si="5171"/>
        <v>34</v>
      </c>
      <c r="R2861" s="1">
        <f t="shared" si="5180"/>
        <v>61561</v>
      </c>
      <c r="S2861" s="1">
        <f t="shared" si="5172"/>
        <v>35</v>
      </c>
      <c r="T2861" s="1">
        <f t="shared" si="5181"/>
        <v>10523</v>
      </c>
      <c r="U2861" s="1">
        <f t="shared" si="5173"/>
        <v>36</v>
      </c>
      <c r="V2861" s="1">
        <f t="shared" si="5182"/>
        <v>0</v>
      </c>
      <c r="W2861" s="1">
        <f t="shared" si="5174"/>
        <v>37</v>
      </c>
      <c r="X2861" s="1">
        <f t="shared" si="5183"/>
        <v>10636</v>
      </c>
      <c r="Y2861" s="1">
        <f t="shared" si="5175"/>
        <v>38</v>
      </c>
      <c r="Z2861" s="1">
        <f t="shared" si="5184"/>
        <v>0</v>
      </c>
      <c r="AA2861" s="1">
        <f t="shared" si="5176"/>
        <v>39</v>
      </c>
      <c r="AB2861" s="1">
        <f t="shared" si="5185"/>
        <v>0</v>
      </c>
      <c r="AC2861" s="1">
        <f t="shared" si="5177"/>
        <v>40</v>
      </c>
      <c r="AD2861" s="1">
        <f t="shared" si="5186"/>
        <v>0</v>
      </c>
    </row>
    <row r="2862" spans="1:30" x14ac:dyDescent="0.15">
      <c r="A2862" s="1">
        <f t="shared" si="5211"/>
        <v>405031</v>
      </c>
      <c r="B2862" s="1">
        <f t="shared" ref="B2862:F2862" si="5215">B2761</f>
        <v>31</v>
      </c>
      <c r="C2862" s="1">
        <f t="shared" si="5215"/>
        <v>120</v>
      </c>
      <c r="D2862" s="2" t="str">
        <f t="shared" si="5168"/>
        <v>33,161473;34,62654;35,10710;37,10825</v>
      </c>
      <c r="E2862" s="3" t="str">
        <f t="shared" si="5154"/>
        <v>56,432</v>
      </c>
      <c r="F2862" s="1">
        <f t="shared" si="5215"/>
        <v>3</v>
      </c>
      <c r="H2862" s="1">
        <v>432</v>
      </c>
      <c r="I2862" s="1" t="s">
        <v>11</v>
      </c>
      <c r="N2862" s="1">
        <v>1.72</v>
      </c>
      <c r="O2862" s="1">
        <f t="shared" si="5170"/>
        <v>33</v>
      </c>
      <c r="P2862" s="1">
        <f t="shared" si="5179"/>
        <v>161473</v>
      </c>
      <c r="Q2862" s="1">
        <f t="shared" si="5171"/>
        <v>34</v>
      </c>
      <c r="R2862" s="1">
        <f t="shared" si="5180"/>
        <v>62654</v>
      </c>
      <c r="S2862" s="1">
        <f t="shared" si="5172"/>
        <v>35</v>
      </c>
      <c r="T2862" s="1">
        <f t="shared" si="5181"/>
        <v>10710</v>
      </c>
      <c r="U2862" s="1">
        <f t="shared" si="5173"/>
        <v>36</v>
      </c>
      <c r="V2862" s="1">
        <f t="shared" si="5182"/>
        <v>0</v>
      </c>
      <c r="W2862" s="1">
        <f t="shared" si="5174"/>
        <v>37</v>
      </c>
      <c r="X2862" s="1">
        <f t="shared" si="5183"/>
        <v>10825</v>
      </c>
      <c r="Y2862" s="1">
        <f t="shared" si="5175"/>
        <v>38</v>
      </c>
      <c r="Z2862" s="1">
        <f t="shared" si="5184"/>
        <v>0</v>
      </c>
      <c r="AA2862" s="1">
        <f t="shared" si="5176"/>
        <v>39</v>
      </c>
      <c r="AB2862" s="1">
        <f t="shared" si="5185"/>
        <v>0</v>
      </c>
      <c r="AC2862" s="1">
        <f t="shared" si="5177"/>
        <v>40</v>
      </c>
      <c r="AD2862" s="1">
        <f t="shared" si="5186"/>
        <v>0</v>
      </c>
    </row>
    <row r="2863" spans="1:30" x14ac:dyDescent="0.15">
      <c r="A2863" s="1">
        <f t="shared" si="5211"/>
        <v>405032</v>
      </c>
      <c r="B2863" s="1">
        <f t="shared" ref="B2863:F2863" si="5216">B2762</f>
        <v>32</v>
      </c>
      <c r="C2863" s="1">
        <f t="shared" si="5216"/>
        <v>120</v>
      </c>
      <c r="D2863" s="2" t="str">
        <f t="shared" si="5168"/>
        <v>33,164290;34,63747;35,10897;37,11014</v>
      </c>
      <c r="E2863" s="3" t="str">
        <f t="shared" si="5154"/>
        <v>56,452</v>
      </c>
      <c r="F2863" s="1">
        <f t="shared" si="5216"/>
        <v>3</v>
      </c>
      <c r="H2863" s="1">
        <v>452</v>
      </c>
      <c r="I2863" s="1" t="s">
        <v>11</v>
      </c>
      <c r="N2863" s="1">
        <v>1.75</v>
      </c>
      <c r="O2863" s="1">
        <f t="shared" si="5170"/>
        <v>33</v>
      </c>
      <c r="P2863" s="1">
        <f t="shared" si="5179"/>
        <v>164290</v>
      </c>
      <c r="Q2863" s="1">
        <f t="shared" si="5171"/>
        <v>34</v>
      </c>
      <c r="R2863" s="1">
        <f t="shared" si="5180"/>
        <v>63747</v>
      </c>
      <c r="S2863" s="1">
        <f t="shared" si="5172"/>
        <v>35</v>
      </c>
      <c r="T2863" s="1">
        <f t="shared" si="5181"/>
        <v>10897</v>
      </c>
      <c r="U2863" s="1">
        <f t="shared" si="5173"/>
        <v>36</v>
      </c>
      <c r="V2863" s="1">
        <f t="shared" si="5182"/>
        <v>0</v>
      </c>
      <c r="W2863" s="1">
        <f t="shared" si="5174"/>
        <v>37</v>
      </c>
      <c r="X2863" s="1">
        <f t="shared" si="5183"/>
        <v>11014</v>
      </c>
      <c r="Y2863" s="1">
        <f t="shared" si="5175"/>
        <v>38</v>
      </c>
      <c r="Z2863" s="1">
        <f t="shared" si="5184"/>
        <v>0</v>
      </c>
      <c r="AA2863" s="1">
        <f t="shared" si="5176"/>
        <v>39</v>
      </c>
      <c r="AB2863" s="1">
        <f t="shared" si="5185"/>
        <v>0</v>
      </c>
      <c r="AC2863" s="1">
        <f t="shared" si="5177"/>
        <v>40</v>
      </c>
      <c r="AD2863" s="1">
        <f t="shared" si="5186"/>
        <v>0</v>
      </c>
    </row>
    <row r="2864" spans="1:30" x14ac:dyDescent="0.15">
      <c r="A2864" s="1">
        <f t="shared" si="5211"/>
        <v>405033</v>
      </c>
      <c r="B2864" s="1">
        <f t="shared" ref="B2864:F2864" si="5217">B2763</f>
        <v>33</v>
      </c>
      <c r="C2864" s="1">
        <f t="shared" si="5217"/>
        <v>120</v>
      </c>
      <c r="D2864" s="2" t="str">
        <f t="shared" si="5168"/>
        <v>33,167106;34,64840;35,11084;37,11203</v>
      </c>
      <c r="E2864" s="3" t="str">
        <f t="shared" si="5154"/>
        <v>56,472</v>
      </c>
      <c r="F2864" s="1">
        <f t="shared" si="5217"/>
        <v>3</v>
      </c>
      <c r="H2864" s="1">
        <v>472</v>
      </c>
      <c r="I2864" s="1" t="s">
        <v>11</v>
      </c>
      <c r="N2864" s="1">
        <v>1.78</v>
      </c>
      <c r="O2864" s="1">
        <f t="shared" si="5170"/>
        <v>33</v>
      </c>
      <c r="P2864" s="1">
        <f t="shared" si="5179"/>
        <v>167106</v>
      </c>
      <c r="Q2864" s="1">
        <f t="shared" si="5171"/>
        <v>34</v>
      </c>
      <c r="R2864" s="1">
        <f t="shared" si="5180"/>
        <v>64840</v>
      </c>
      <c r="S2864" s="1">
        <f t="shared" si="5172"/>
        <v>35</v>
      </c>
      <c r="T2864" s="1">
        <f t="shared" si="5181"/>
        <v>11084</v>
      </c>
      <c r="U2864" s="1">
        <f t="shared" si="5173"/>
        <v>36</v>
      </c>
      <c r="V2864" s="1">
        <f t="shared" si="5182"/>
        <v>0</v>
      </c>
      <c r="W2864" s="1">
        <f t="shared" si="5174"/>
        <v>37</v>
      </c>
      <c r="X2864" s="1">
        <f t="shared" si="5183"/>
        <v>11203</v>
      </c>
      <c r="Y2864" s="1">
        <f t="shared" si="5175"/>
        <v>38</v>
      </c>
      <c r="Z2864" s="1">
        <f t="shared" si="5184"/>
        <v>0</v>
      </c>
      <c r="AA2864" s="1">
        <f t="shared" si="5176"/>
        <v>39</v>
      </c>
      <c r="AB2864" s="1">
        <f t="shared" si="5185"/>
        <v>0</v>
      </c>
      <c r="AC2864" s="1">
        <f t="shared" si="5177"/>
        <v>40</v>
      </c>
      <c r="AD2864" s="1">
        <f t="shared" si="5186"/>
        <v>0</v>
      </c>
    </row>
    <row r="2865" spans="1:30" x14ac:dyDescent="0.15">
      <c r="A2865" s="1">
        <f t="shared" si="5211"/>
        <v>405034</v>
      </c>
      <c r="B2865" s="1">
        <f t="shared" ref="B2865:F2865" si="5218">B2764</f>
        <v>34</v>
      </c>
      <c r="C2865" s="1">
        <f t="shared" si="5218"/>
        <v>120</v>
      </c>
      <c r="D2865" s="2" t="str">
        <f t="shared" si="5168"/>
        <v>33,169922;34,65932;35,11270;37,11392</v>
      </c>
      <c r="E2865" s="3" t="str">
        <f t="shared" si="5154"/>
        <v>56,492</v>
      </c>
      <c r="F2865" s="1">
        <f t="shared" si="5218"/>
        <v>3</v>
      </c>
      <c r="H2865" s="1">
        <v>492</v>
      </c>
      <c r="I2865" s="1" t="s">
        <v>11</v>
      </c>
      <c r="N2865" s="1">
        <v>1.81</v>
      </c>
      <c r="O2865" s="1">
        <f t="shared" si="5170"/>
        <v>33</v>
      </c>
      <c r="P2865" s="1">
        <f t="shared" si="5179"/>
        <v>169922</v>
      </c>
      <c r="Q2865" s="1">
        <f t="shared" si="5171"/>
        <v>34</v>
      </c>
      <c r="R2865" s="1">
        <f t="shared" si="5180"/>
        <v>65932</v>
      </c>
      <c r="S2865" s="1">
        <f t="shared" si="5172"/>
        <v>35</v>
      </c>
      <c r="T2865" s="1">
        <f t="shared" si="5181"/>
        <v>11270</v>
      </c>
      <c r="U2865" s="1">
        <f t="shared" si="5173"/>
        <v>36</v>
      </c>
      <c r="V2865" s="1">
        <f t="shared" si="5182"/>
        <v>0</v>
      </c>
      <c r="W2865" s="1">
        <f t="shared" si="5174"/>
        <v>37</v>
      </c>
      <c r="X2865" s="1">
        <f t="shared" si="5183"/>
        <v>11392</v>
      </c>
      <c r="Y2865" s="1">
        <f t="shared" si="5175"/>
        <v>38</v>
      </c>
      <c r="Z2865" s="1">
        <f t="shared" si="5184"/>
        <v>0</v>
      </c>
      <c r="AA2865" s="1">
        <f t="shared" si="5176"/>
        <v>39</v>
      </c>
      <c r="AB2865" s="1">
        <f t="shared" si="5185"/>
        <v>0</v>
      </c>
      <c r="AC2865" s="1">
        <f t="shared" si="5177"/>
        <v>40</v>
      </c>
      <c r="AD2865" s="1">
        <f t="shared" si="5186"/>
        <v>0</v>
      </c>
    </row>
    <row r="2866" spans="1:30" x14ac:dyDescent="0.15">
      <c r="A2866" s="1">
        <f t="shared" si="5211"/>
        <v>405035</v>
      </c>
      <c r="B2866" s="1">
        <f t="shared" ref="B2866:F2866" si="5219">B2765</f>
        <v>35</v>
      </c>
      <c r="C2866" s="1">
        <f t="shared" si="5219"/>
        <v>120</v>
      </c>
      <c r="D2866" s="2" t="str">
        <f t="shared" si="5168"/>
        <v>33,172739;34,67025;35,11457;37,11580</v>
      </c>
      <c r="E2866" s="3" t="str">
        <f t="shared" si="5154"/>
        <v>56,512</v>
      </c>
      <c r="F2866" s="1">
        <f t="shared" si="5219"/>
        <v>3</v>
      </c>
      <c r="H2866" s="1">
        <v>512</v>
      </c>
      <c r="I2866" s="1" t="s">
        <v>11</v>
      </c>
      <c r="N2866" s="1">
        <v>1.84</v>
      </c>
      <c r="O2866" s="1">
        <f t="shared" si="5170"/>
        <v>33</v>
      </c>
      <c r="P2866" s="1">
        <f t="shared" si="5179"/>
        <v>172739</v>
      </c>
      <c r="Q2866" s="1">
        <f t="shared" si="5171"/>
        <v>34</v>
      </c>
      <c r="R2866" s="1">
        <f t="shared" si="5180"/>
        <v>67025</v>
      </c>
      <c r="S2866" s="1">
        <f t="shared" si="5172"/>
        <v>35</v>
      </c>
      <c r="T2866" s="1">
        <f t="shared" si="5181"/>
        <v>11457</v>
      </c>
      <c r="U2866" s="1">
        <f t="shared" si="5173"/>
        <v>36</v>
      </c>
      <c r="V2866" s="1">
        <f t="shared" si="5182"/>
        <v>0</v>
      </c>
      <c r="W2866" s="1">
        <f t="shared" si="5174"/>
        <v>37</v>
      </c>
      <c r="X2866" s="1">
        <f t="shared" si="5183"/>
        <v>11580</v>
      </c>
      <c r="Y2866" s="1">
        <f t="shared" si="5175"/>
        <v>38</v>
      </c>
      <c r="Z2866" s="1">
        <f t="shared" si="5184"/>
        <v>0</v>
      </c>
      <c r="AA2866" s="1">
        <f t="shared" si="5176"/>
        <v>39</v>
      </c>
      <c r="AB2866" s="1">
        <f t="shared" si="5185"/>
        <v>0</v>
      </c>
      <c r="AC2866" s="1">
        <f t="shared" si="5177"/>
        <v>40</v>
      </c>
      <c r="AD2866" s="1">
        <f t="shared" si="5186"/>
        <v>0</v>
      </c>
    </row>
    <row r="2867" spans="1:30" x14ac:dyDescent="0.15">
      <c r="A2867" s="1">
        <f t="shared" si="5211"/>
        <v>405036</v>
      </c>
      <c r="B2867" s="1">
        <f t="shared" ref="B2867:F2867" si="5220">B2766</f>
        <v>36</v>
      </c>
      <c r="C2867" s="1">
        <f t="shared" si="5220"/>
        <v>120</v>
      </c>
      <c r="D2867" s="2" t="str">
        <f t="shared" si="5168"/>
        <v>33,175555;34,68118;35,11644;37,11769</v>
      </c>
      <c r="E2867" s="3" t="str">
        <f t="shared" si="5154"/>
        <v>56,532</v>
      </c>
      <c r="F2867" s="1">
        <f t="shared" si="5220"/>
        <v>3</v>
      </c>
      <c r="H2867" s="1">
        <v>532</v>
      </c>
      <c r="I2867" s="1" t="s">
        <v>11</v>
      </c>
      <c r="N2867" s="1">
        <v>1.87</v>
      </c>
      <c r="O2867" s="1">
        <f t="shared" si="5170"/>
        <v>33</v>
      </c>
      <c r="P2867" s="1">
        <f t="shared" si="5179"/>
        <v>175555</v>
      </c>
      <c r="Q2867" s="1">
        <f t="shared" si="5171"/>
        <v>34</v>
      </c>
      <c r="R2867" s="1">
        <f t="shared" si="5180"/>
        <v>68118</v>
      </c>
      <c r="S2867" s="1">
        <f t="shared" si="5172"/>
        <v>35</v>
      </c>
      <c r="T2867" s="1">
        <f t="shared" si="5181"/>
        <v>11644</v>
      </c>
      <c r="U2867" s="1">
        <f t="shared" si="5173"/>
        <v>36</v>
      </c>
      <c r="V2867" s="1">
        <f t="shared" si="5182"/>
        <v>0</v>
      </c>
      <c r="W2867" s="1">
        <f t="shared" si="5174"/>
        <v>37</v>
      </c>
      <c r="X2867" s="1">
        <f t="shared" si="5183"/>
        <v>11769</v>
      </c>
      <c r="Y2867" s="1">
        <f t="shared" si="5175"/>
        <v>38</v>
      </c>
      <c r="Z2867" s="1">
        <f t="shared" si="5184"/>
        <v>0</v>
      </c>
      <c r="AA2867" s="1">
        <f t="shared" si="5176"/>
        <v>39</v>
      </c>
      <c r="AB2867" s="1">
        <f t="shared" si="5185"/>
        <v>0</v>
      </c>
      <c r="AC2867" s="1">
        <f t="shared" si="5177"/>
        <v>40</v>
      </c>
      <c r="AD2867" s="1">
        <f t="shared" si="5186"/>
        <v>0</v>
      </c>
    </row>
    <row r="2868" spans="1:30" x14ac:dyDescent="0.15">
      <c r="A2868" s="1">
        <f t="shared" si="5211"/>
        <v>405037</v>
      </c>
      <c r="B2868" s="1">
        <f t="shared" ref="B2868:F2868" si="5221">B2767</f>
        <v>37</v>
      </c>
      <c r="C2868" s="1">
        <f t="shared" si="5221"/>
        <v>120</v>
      </c>
      <c r="D2868" s="2" t="str">
        <f t="shared" si="5168"/>
        <v>33,178372;34,69211;35,11831;37,11958</v>
      </c>
      <c r="E2868" s="3" t="str">
        <f t="shared" si="5154"/>
        <v>56,552</v>
      </c>
      <c r="F2868" s="1">
        <f t="shared" si="5221"/>
        <v>3</v>
      </c>
      <c r="H2868" s="1">
        <v>552</v>
      </c>
      <c r="I2868" s="1" t="s">
        <v>11</v>
      </c>
      <c r="N2868" s="1">
        <v>1.9</v>
      </c>
      <c r="O2868" s="1">
        <f t="shared" si="5170"/>
        <v>33</v>
      </c>
      <c r="P2868" s="1">
        <f t="shared" si="5179"/>
        <v>178372</v>
      </c>
      <c r="Q2868" s="1">
        <f t="shared" si="5171"/>
        <v>34</v>
      </c>
      <c r="R2868" s="1">
        <f t="shared" si="5180"/>
        <v>69211</v>
      </c>
      <c r="S2868" s="1">
        <f t="shared" si="5172"/>
        <v>35</v>
      </c>
      <c r="T2868" s="1">
        <f t="shared" si="5181"/>
        <v>11831</v>
      </c>
      <c r="U2868" s="1">
        <f t="shared" si="5173"/>
        <v>36</v>
      </c>
      <c r="V2868" s="1">
        <f t="shared" si="5182"/>
        <v>0</v>
      </c>
      <c r="W2868" s="1">
        <f t="shared" si="5174"/>
        <v>37</v>
      </c>
      <c r="X2868" s="1">
        <f t="shared" si="5183"/>
        <v>11958</v>
      </c>
      <c r="Y2868" s="1">
        <f t="shared" si="5175"/>
        <v>38</v>
      </c>
      <c r="Z2868" s="1">
        <f t="shared" si="5184"/>
        <v>0</v>
      </c>
      <c r="AA2868" s="1">
        <f t="shared" si="5176"/>
        <v>39</v>
      </c>
      <c r="AB2868" s="1">
        <f t="shared" si="5185"/>
        <v>0</v>
      </c>
      <c r="AC2868" s="1">
        <f t="shared" si="5177"/>
        <v>40</v>
      </c>
      <c r="AD2868" s="1">
        <f t="shared" si="5186"/>
        <v>0</v>
      </c>
    </row>
    <row r="2869" spans="1:30" x14ac:dyDescent="0.15">
      <c r="A2869" s="1">
        <f t="shared" si="5211"/>
        <v>405038</v>
      </c>
      <c r="B2869" s="1">
        <f t="shared" ref="B2869:F2869" si="5222">B2768</f>
        <v>38</v>
      </c>
      <c r="C2869" s="1">
        <f t="shared" si="5222"/>
        <v>120</v>
      </c>
      <c r="D2869" s="2" t="str">
        <f t="shared" si="5168"/>
        <v>33,181188;34,70304;35,12018;37,12147</v>
      </c>
      <c r="E2869" s="3" t="str">
        <f t="shared" si="5154"/>
        <v>56,572</v>
      </c>
      <c r="F2869" s="1">
        <f t="shared" si="5222"/>
        <v>3</v>
      </c>
      <c r="H2869" s="1">
        <v>572</v>
      </c>
      <c r="I2869" s="1" t="s">
        <v>11</v>
      </c>
      <c r="N2869" s="1">
        <v>1.93</v>
      </c>
      <c r="O2869" s="1">
        <f t="shared" si="5170"/>
        <v>33</v>
      </c>
      <c r="P2869" s="1">
        <f t="shared" si="5179"/>
        <v>181188</v>
      </c>
      <c r="Q2869" s="1">
        <f t="shared" si="5171"/>
        <v>34</v>
      </c>
      <c r="R2869" s="1">
        <f t="shared" si="5180"/>
        <v>70304</v>
      </c>
      <c r="S2869" s="1">
        <f t="shared" si="5172"/>
        <v>35</v>
      </c>
      <c r="T2869" s="1">
        <f t="shared" si="5181"/>
        <v>12018</v>
      </c>
      <c r="U2869" s="1">
        <f t="shared" si="5173"/>
        <v>36</v>
      </c>
      <c r="V2869" s="1">
        <f t="shared" si="5182"/>
        <v>0</v>
      </c>
      <c r="W2869" s="1">
        <f t="shared" si="5174"/>
        <v>37</v>
      </c>
      <c r="X2869" s="1">
        <f t="shared" si="5183"/>
        <v>12147</v>
      </c>
      <c r="Y2869" s="1">
        <f t="shared" si="5175"/>
        <v>38</v>
      </c>
      <c r="Z2869" s="1">
        <f t="shared" si="5184"/>
        <v>0</v>
      </c>
      <c r="AA2869" s="1">
        <f t="shared" si="5176"/>
        <v>39</v>
      </c>
      <c r="AB2869" s="1">
        <f t="shared" si="5185"/>
        <v>0</v>
      </c>
      <c r="AC2869" s="1">
        <f t="shared" si="5177"/>
        <v>40</v>
      </c>
      <c r="AD2869" s="1">
        <f t="shared" si="5186"/>
        <v>0</v>
      </c>
    </row>
    <row r="2870" spans="1:30" x14ac:dyDescent="0.15">
      <c r="A2870" s="1">
        <f t="shared" si="5211"/>
        <v>405039</v>
      </c>
      <c r="B2870" s="1">
        <f t="shared" ref="B2870:F2870" si="5223">B2769</f>
        <v>39</v>
      </c>
      <c r="C2870" s="1">
        <f t="shared" si="5223"/>
        <v>120</v>
      </c>
      <c r="D2870" s="2" t="str">
        <f t="shared" si="5168"/>
        <v>33,184004;34,71396;35,12204;37,12336</v>
      </c>
      <c r="E2870" s="3" t="str">
        <f t="shared" si="5154"/>
        <v>56,592;405000,1</v>
      </c>
      <c r="F2870" s="1">
        <f t="shared" si="5223"/>
        <v>3</v>
      </c>
      <c r="H2870" s="1">
        <v>592</v>
      </c>
      <c r="I2870" s="1">
        <v>405000</v>
      </c>
      <c r="N2870" s="1">
        <v>1.96</v>
      </c>
      <c r="O2870" s="1">
        <f t="shared" si="5170"/>
        <v>33</v>
      </c>
      <c r="P2870" s="1">
        <f t="shared" si="5179"/>
        <v>184004</v>
      </c>
      <c r="Q2870" s="1">
        <f t="shared" si="5171"/>
        <v>34</v>
      </c>
      <c r="R2870" s="1">
        <f t="shared" si="5180"/>
        <v>71396</v>
      </c>
      <c r="S2870" s="1">
        <f t="shared" si="5172"/>
        <v>35</v>
      </c>
      <c r="T2870" s="1">
        <f t="shared" si="5181"/>
        <v>12204</v>
      </c>
      <c r="U2870" s="1">
        <f t="shared" si="5173"/>
        <v>36</v>
      </c>
      <c r="V2870" s="1">
        <f t="shared" si="5182"/>
        <v>0</v>
      </c>
      <c r="W2870" s="1">
        <f t="shared" si="5174"/>
        <v>37</v>
      </c>
      <c r="X2870" s="1">
        <f t="shared" si="5183"/>
        <v>12336</v>
      </c>
      <c r="Y2870" s="1">
        <f t="shared" si="5175"/>
        <v>38</v>
      </c>
      <c r="Z2870" s="1">
        <f t="shared" si="5184"/>
        <v>0</v>
      </c>
      <c r="AA2870" s="1">
        <f t="shared" si="5176"/>
        <v>39</v>
      </c>
      <c r="AB2870" s="1">
        <f t="shared" si="5185"/>
        <v>0</v>
      </c>
      <c r="AC2870" s="1">
        <f t="shared" si="5177"/>
        <v>40</v>
      </c>
      <c r="AD2870" s="1">
        <f t="shared" si="5186"/>
        <v>0</v>
      </c>
    </row>
    <row r="2871" spans="1:30" x14ac:dyDescent="0.15">
      <c r="A2871" s="1">
        <f t="shared" si="5211"/>
        <v>405040</v>
      </c>
      <c r="B2871" s="1">
        <f t="shared" ref="B2871:F2871" si="5224">B2770</f>
        <v>40</v>
      </c>
      <c r="C2871" s="1">
        <f t="shared" si="5224"/>
        <v>120</v>
      </c>
      <c r="D2871" s="2" t="str">
        <f t="shared" si="5168"/>
        <v>33,187760;34,72854;35,12454;37,12588</v>
      </c>
      <c r="E2871" s="3" t="str">
        <f t="shared" si="5154"/>
        <v>56,616</v>
      </c>
      <c r="F2871" s="1">
        <f t="shared" si="5224"/>
        <v>4</v>
      </c>
      <c r="H2871" s="1">
        <v>616</v>
      </c>
      <c r="I2871" s="1" t="s">
        <v>11</v>
      </c>
      <c r="N2871" s="1">
        <v>2</v>
      </c>
      <c r="O2871" s="1">
        <f t="shared" si="5170"/>
        <v>33</v>
      </c>
      <c r="P2871" s="1">
        <f t="shared" si="5179"/>
        <v>187760</v>
      </c>
      <c r="Q2871" s="1">
        <f t="shared" si="5171"/>
        <v>34</v>
      </c>
      <c r="R2871" s="1">
        <f t="shared" si="5180"/>
        <v>72854</v>
      </c>
      <c r="S2871" s="1">
        <f t="shared" si="5172"/>
        <v>35</v>
      </c>
      <c r="T2871" s="1">
        <f t="shared" si="5181"/>
        <v>12454</v>
      </c>
      <c r="U2871" s="1">
        <f t="shared" si="5173"/>
        <v>36</v>
      </c>
      <c r="V2871" s="1">
        <f t="shared" si="5182"/>
        <v>0</v>
      </c>
      <c r="W2871" s="1">
        <f t="shared" si="5174"/>
        <v>37</v>
      </c>
      <c r="X2871" s="1">
        <f t="shared" si="5183"/>
        <v>12588</v>
      </c>
      <c r="Y2871" s="1">
        <f t="shared" si="5175"/>
        <v>38</v>
      </c>
      <c r="Z2871" s="1">
        <f t="shared" si="5184"/>
        <v>0</v>
      </c>
      <c r="AA2871" s="1">
        <f t="shared" si="5176"/>
        <v>39</v>
      </c>
      <c r="AB2871" s="1">
        <f t="shared" si="5185"/>
        <v>0</v>
      </c>
      <c r="AC2871" s="1">
        <f t="shared" si="5177"/>
        <v>40</v>
      </c>
      <c r="AD2871" s="1">
        <f t="shared" si="5186"/>
        <v>0</v>
      </c>
    </row>
    <row r="2872" spans="1:30" x14ac:dyDescent="0.15">
      <c r="A2872" s="1">
        <f t="shared" si="5211"/>
        <v>405041</v>
      </c>
      <c r="B2872" s="1">
        <f t="shared" ref="B2872:F2872" si="5225">B2771</f>
        <v>41</v>
      </c>
      <c r="C2872" s="1">
        <f t="shared" si="5225"/>
        <v>120</v>
      </c>
      <c r="D2872" s="2" t="str">
        <f t="shared" si="5168"/>
        <v>33,191515;34,74311;35,12703;37,12839</v>
      </c>
      <c r="E2872" s="3" t="str">
        <f t="shared" si="5154"/>
        <v>56,640</v>
      </c>
      <c r="F2872" s="1">
        <f t="shared" si="5225"/>
        <v>4</v>
      </c>
      <c r="H2872" s="1">
        <v>640</v>
      </c>
      <c r="I2872" s="1" t="s">
        <v>11</v>
      </c>
      <c r="N2872" s="1">
        <v>2.04</v>
      </c>
      <c r="O2872" s="1">
        <f t="shared" si="5170"/>
        <v>33</v>
      </c>
      <c r="P2872" s="1">
        <f t="shared" si="5179"/>
        <v>191515</v>
      </c>
      <c r="Q2872" s="1">
        <f t="shared" si="5171"/>
        <v>34</v>
      </c>
      <c r="R2872" s="1">
        <f t="shared" si="5180"/>
        <v>74311</v>
      </c>
      <c r="S2872" s="1">
        <f t="shared" si="5172"/>
        <v>35</v>
      </c>
      <c r="T2872" s="1">
        <f t="shared" si="5181"/>
        <v>12703</v>
      </c>
      <c r="U2872" s="1">
        <f t="shared" si="5173"/>
        <v>36</v>
      </c>
      <c r="V2872" s="1">
        <f t="shared" si="5182"/>
        <v>0</v>
      </c>
      <c r="W2872" s="1">
        <f t="shared" si="5174"/>
        <v>37</v>
      </c>
      <c r="X2872" s="1">
        <f t="shared" si="5183"/>
        <v>12839</v>
      </c>
      <c r="Y2872" s="1">
        <f t="shared" si="5175"/>
        <v>38</v>
      </c>
      <c r="Z2872" s="1">
        <f t="shared" si="5184"/>
        <v>0</v>
      </c>
      <c r="AA2872" s="1">
        <f t="shared" si="5176"/>
        <v>39</v>
      </c>
      <c r="AB2872" s="1">
        <f t="shared" si="5185"/>
        <v>0</v>
      </c>
      <c r="AC2872" s="1">
        <f t="shared" si="5177"/>
        <v>40</v>
      </c>
      <c r="AD2872" s="1">
        <f t="shared" si="5186"/>
        <v>0</v>
      </c>
    </row>
    <row r="2873" spans="1:30" x14ac:dyDescent="0.15">
      <c r="A2873" s="1">
        <f t="shared" si="5211"/>
        <v>405042</v>
      </c>
      <c r="B2873" s="1">
        <f t="shared" ref="B2873:F2873" si="5226">B2772</f>
        <v>42</v>
      </c>
      <c r="C2873" s="1">
        <f t="shared" si="5226"/>
        <v>120</v>
      </c>
      <c r="D2873" s="2" t="str">
        <f t="shared" si="5168"/>
        <v>33,195270;34,75768;35,12952;37,13091</v>
      </c>
      <c r="E2873" s="3" t="str">
        <f t="shared" si="5154"/>
        <v>56,664</v>
      </c>
      <c r="F2873" s="1">
        <f t="shared" si="5226"/>
        <v>4</v>
      </c>
      <c r="H2873" s="1">
        <v>664</v>
      </c>
      <c r="I2873" s="1" t="s">
        <v>11</v>
      </c>
      <c r="N2873" s="1">
        <v>2.08</v>
      </c>
      <c r="O2873" s="1">
        <f t="shared" si="5170"/>
        <v>33</v>
      </c>
      <c r="P2873" s="1">
        <f t="shared" si="5179"/>
        <v>195270</v>
      </c>
      <c r="Q2873" s="1">
        <f t="shared" si="5171"/>
        <v>34</v>
      </c>
      <c r="R2873" s="1">
        <f t="shared" si="5180"/>
        <v>75768</v>
      </c>
      <c r="S2873" s="1">
        <f t="shared" si="5172"/>
        <v>35</v>
      </c>
      <c r="T2873" s="1">
        <f t="shared" si="5181"/>
        <v>12952</v>
      </c>
      <c r="U2873" s="1">
        <f t="shared" si="5173"/>
        <v>36</v>
      </c>
      <c r="V2873" s="1">
        <f t="shared" si="5182"/>
        <v>0</v>
      </c>
      <c r="W2873" s="1">
        <f t="shared" si="5174"/>
        <v>37</v>
      </c>
      <c r="X2873" s="1">
        <f t="shared" si="5183"/>
        <v>13091</v>
      </c>
      <c r="Y2873" s="1">
        <f t="shared" si="5175"/>
        <v>38</v>
      </c>
      <c r="Z2873" s="1">
        <f t="shared" si="5184"/>
        <v>0</v>
      </c>
      <c r="AA2873" s="1">
        <f t="shared" si="5176"/>
        <v>39</v>
      </c>
      <c r="AB2873" s="1">
        <f t="shared" si="5185"/>
        <v>0</v>
      </c>
      <c r="AC2873" s="1">
        <f t="shared" si="5177"/>
        <v>40</v>
      </c>
      <c r="AD2873" s="1">
        <f t="shared" si="5186"/>
        <v>0</v>
      </c>
    </row>
    <row r="2874" spans="1:30" x14ac:dyDescent="0.15">
      <c r="A2874" s="1">
        <f t="shared" si="5211"/>
        <v>405043</v>
      </c>
      <c r="B2874" s="1">
        <f t="shared" ref="B2874:F2874" si="5227">B2773</f>
        <v>43</v>
      </c>
      <c r="C2874" s="1">
        <f t="shared" si="5227"/>
        <v>120</v>
      </c>
      <c r="D2874" s="2" t="str">
        <f t="shared" si="5168"/>
        <v>33,199025;34,77225;35,13201;37,13343</v>
      </c>
      <c r="E2874" s="3" t="str">
        <f t="shared" si="5154"/>
        <v>56,688</v>
      </c>
      <c r="F2874" s="1">
        <f t="shared" si="5227"/>
        <v>4</v>
      </c>
      <c r="H2874" s="1">
        <v>688</v>
      </c>
      <c r="I2874" s="1" t="s">
        <v>11</v>
      </c>
      <c r="N2874" s="1">
        <v>2.12</v>
      </c>
      <c r="O2874" s="1">
        <f t="shared" si="5170"/>
        <v>33</v>
      </c>
      <c r="P2874" s="1">
        <f t="shared" si="5179"/>
        <v>199025</v>
      </c>
      <c r="Q2874" s="1">
        <f t="shared" si="5171"/>
        <v>34</v>
      </c>
      <c r="R2874" s="1">
        <f t="shared" si="5180"/>
        <v>77225</v>
      </c>
      <c r="S2874" s="1">
        <f t="shared" si="5172"/>
        <v>35</v>
      </c>
      <c r="T2874" s="1">
        <f t="shared" si="5181"/>
        <v>13201</v>
      </c>
      <c r="U2874" s="1">
        <f t="shared" si="5173"/>
        <v>36</v>
      </c>
      <c r="V2874" s="1">
        <f t="shared" si="5182"/>
        <v>0</v>
      </c>
      <c r="W2874" s="1">
        <f t="shared" si="5174"/>
        <v>37</v>
      </c>
      <c r="X2874" s="1">
        <f t="shared" si="5183"/>
        <v>13343</v>
      </c>
      <c r="Y2874" s="1">
        <f t="shared" si="5175"/>
        <v>38</v>
      </c>
      <c r="Z2874" s="1">
        <f t="shared" si="5184"/>
        <v>0</v>
      </c>
      <c r="AA2874" s="1">
        <f t="shared" si="5176"/>
        <v>39</v>
      </c>
      <c r="AB2874" s="1">
        <f t="shared" si="5185"/>
        <v>0</v>
      </c>
      <c r="AC2874" s="1">
        <f t="shared" si="5177"/>
        <v>40</v>
      </c>
      <c r="AD2874" s="1">
        <f t="shared" si="5186"/>
        <v>0</v>
      </c>
    </row>
    <row r="2875" spans="1:30" x14ac:dyDescent="0.15">
      <c r="A2875" s="1">
        <f t="shared" si="5211"/>
        <v>405044</v>
      </c>
      <c r="B2875" s="1">
        <f t="shared" ref="B2875:F2875" si="5228">B2774</f>
        <v>44</v>
      </c>
      <c r="C2875" s="1">
        <f t="shared" si="5228"/>
        <v>120</v>
      </c>
      <c r="D2875" s="2" t="str">
        <f t="shared" si="5168"/>
        <v>33,202780;34,78682;35,13450;37,13595</v>
      </c>
      <c r="E2875" s="3" t="str">
        <f t="shared" si="5154"/>
        <v>56,712</v>
      </c>
      <c r="F2875" s="1">
        <f t="shared" si="5228"/>
        <v>4</v>
      </c>
      <c r="H2875" s="1">
        <v>712</v>
      </c>
      <c r="I2875" s="1" t="s">
        <v>11</v>
      </c>
      <c r="N2875" s="1">
        <v>2.16</v>
      </c>
      <c r="O2875" s="1">
        <f t="shared" si="5170"/>
        <v>33</v>
      </c>
      <c r="P2875" s="1">
        <f t="shared" si="5179"/>
        <v>202780</v>
      </c>
      <c r="Q2875" s="1">
        <f t="shared" si="5171"/>
        <v>34</v>
      </c>
      <c r="R2875" s="1">
        <f t="shared" si="5180"/>
        <v>78682</v>
      </c>
      <c r="S2875" s="1">
        <f t="shared" si="5172"/>
        <v>35</v>
      </c>
      <c r="T2875" s="1">
        <f t="shared" si="5181"/>
        <v>13450</v>
      </c>
      <c r="U2875" s="1">
        <f t="shared" si="5173"/>
        <v>36</v>
      </c>
      <c r="V2875" s="1">
        <f t="shared" si="5182"/>
        <v>0</v>
      </c>
      <c r="W2875" s="1">
        <f t="shared" si="5174"/>
        <v>37</v>
      </c>
      <c r="X2875" s="1">
        <f t="shared" si="5183"/>
        <v>13595</v>
      </c>
      <c r="Y2875" s="1">
        <f t="shared" si="5175"/>
        <v>38</v>
      </c>
      <c r="Z2875" s="1">
        <f t="shared" si="5184"/>
        <v>0</v>
      </c>
      <c r="AA2875" s="1">
        <f t="shared" si="5176"/>
        <v>39</v>
      </c>
      <c r="AB2875" s="1">
        <f t="shared" si="5185"/>
        <v>0</v>
      </c>
      <c r="AC2875" s="1">
        <f t="shared" si="5177"/>
        <v>40</v>
      </c>
      <c r="AD2875" s="1">
        <f t="shared" si="5186"/>
        <v>0</v>
      </c>
    </row>
    <row r="2876" spans="1:30" x14ac:dyDescent="0.15">
      <c r="A2876" s="1">
        <f t="shared" si="5211"/>
        <v>405045</v>
      </c>
      <c r="B2876" s="1">
        <f t="shared" ref="B2876:F2876" si="5229">B2775</f>
        <v>45</v>
      </c>
      <c r="C2876" s="1">
        <f t="shared" si="5229"/>
        <v>120</v>
      </c>
      <c r="D2876" s="2" t="str">
        <f t="shared" si="5168"/>
        <v>33,206536;34,80139;35,13699;37,13846</v>
      </c>
      <c r="E2876" s="3" t="str">
        <f t="shared" si="5154"/>
        <v>56,736</v>
      </c>
      <c r="F2876" s="1">
        <f t="shared" si="5229"/>
        <v>4</v>
      </c>
      <c r="H2876" s="1">
        <v>736</v>
      </c>
      <c r="I2876" s="1" t="s">
        <v>11</v>
      </c>
      <c r="N2876" s="1">
        <v>2.2000000000000002</v>
      </c>
      <c r="O2876" s="1">
        <f t="shared" si="5170"/>
        <v>33</v>
      </c>
      <c r="P2876" s="1">
        <f t="shared" si="5179"/>
        <v>206536</v>
      </c>
      <c r="Q2876" s="1">
        <f t="shared" si="5171"/>
        <v>34</v>
      </c>
      <c r="R2876" s="1">
        <f t="shared" si="5180"/>
        <v>80139</v>
      </c>
      <c r="S2876" s="1">
        <f t="shared" si="5172"/>
        <v>35</v>
      </c>
      <c r="T2876" s="1">
        <f t="shared" si="5181"/>
        <v>13699</v>
      </c>
      <c r="U2876" s="1">
        <f t="shared" si="5173"/>
        <v>36</v>
      </c>
      <c r="V2876" s="1">
        <f t="shared" si="5182"/>
        <v>0</v>
      </c>
      <c r="W2876" s="1">
        <f t="shared" si="5174"/>
        <v>37</v>
      </c>
      <c r="X2876" s="1">
        <f t="shared" si="5183"/>
        <v>13846</v>
      </c>
      <c r="Y2876" s="1">
        <f t="shared" si="5175"/>
        <v>38</v>
      </c>
      <c r="Z2876" s="1">
        <f t="shared" si="5184"/>
        <v>0</v>
      </c>
      <c r="AA2876" s="1">
        <f t="shared" si="5176"/>
        <v>39</v>
      </c>
      <c r="AB2876" s="1">
        <f t="shared" si="5185"/>
        <v>0</v>
      </c>
      <c r="AC2876" s="1">
        <f t="shared" si="5177"/>
        <v>40</v>
      </c>
      <c r="AD2876" s="1">
        <f t="shared" si="5186"/>
        <v>0</v>
      </c>
    </row>
    <row r="2877" spans="1:30" x14ac:dyDescent="0.15">
      <c r="A2877" s="1">
        <f t="shared" si="5211"/>
        <v>405046</v>
      </c>
      <c r="B2877" s="1">
        <f t="shared" ref="B2877:F2877" si="5230">B2776</f>
        <v>46</v>
      </c>
      <c r="C2877" s="1">
        <f t="shared" si="5230"/>
        <v>120</v>
      </c>
      <c r="D2877" s="2" t="str">
        <f t="shared" si="5168"/>
        <v>33,210291;34,81596;35,13948;37,14098</v>
      </c>
      <c r="E2877" s="3" t="str">
        <f t="shared" si="5154"/>
        <v>56,760</v>
      </c>
      <c r="F2877" s="1">
        <f t="shared" si="5230"/>
        <v>4</v>
      </c>
      <c r="H2877" s="1">
        <v>760</v>
      </c>
      <c r="I2877" s="1" t="s">
        <v>11</v>
      </c>
      <c r="N2877" s="1">
        <v>2.2400000000000002</v>
      </c>
      <c r="O2877" s="1">
        <f t="shared" si="5170"/>
        <v>33</v>
      </c>
      <c r="P2877" s="1">
        <f t="shared" si="5179"/>
        <v>210291</v>
      </c>
      <c r="Q2877" s="1">
        <f t="shared" si="5171"/>
        <v>34</v>
      </c>
      <c r="R2877" s="1">
        <f t="shared" si="5180"/>
        <v>81596</v>
      </c>
      <c r="S2877" s="1">
        <f t="shared" si="5172"/>
        <v>35</v>
      </c>
      <c r="T2877" s="1">
        <f t="shared" si="5181"/>
        <v>13948</v>
      </c>
      <c r="U2877" s="1">
        <f t="shared" si="5173"/>
        <v>36</v>
      </c>
      <c r="V2877" s="1">
        <f t="shared" si="5182"/>
        <v>0</v>
      </c>
      <c r="W2877" s="1">
        <f t="shared" si="5174"/>
        <v>37</v>
      </c>
      <c r="X2877" s="1">
        <f t="shared" si="5183"/>
        <v>14098</v>
      </c>
      <c r="Y2877" s="1">
        <f t="shared" si="5175"/>
        <v>38</v>
      </c>
      <c r="Z2877" s="1">
        <f t="shared" si="5184"/>
        <v>0</v>
      </c>
      <c r="AA2877" s="1">
        <f t="shared" si="5176"/>
        <v>39</v>
      </c>
      <c r="AB2877" s="1">
        <f t="shared" si="5185"/>
        <v>0</v>
      </c>
      <c r="AC2877" s="1">
        <f t="shared" si="5177"/>
        <v>40</v>
      </c>
      <c r="AD2877" s="1">
        <f t="shared" si="5186"/>
        <v>0</v>
      </c>
    </row>
    <row r="2878" spans="1:30" x14ac:dyDescent="0.15">
      <c r="A2878" s="1">
        <f t="shared" si="5211"/>
        <v>405047</v>
      </c>
      <c r="B2878" s="1">
        <f t="shared" ref="B2878:F2878" si="5231">B2777</f>
        <v>47</v>
      </c>
      <c r="C2878" s="1">
        <f t="shared" si="5231"/>
        <v>120</v>
      </c>
      <c r="D2878" s="2" t="str">
        <f t="shared" si="5168"/>
        <v>33,214046;34,83053;35,14197;37,14350</v>
      </c>
      <c r="E2878" s="3" t="str">
        <f t="shared" si="5154"/>
        <v>56,784</v>
      </c>
      <c r="F2878" s="1">
        <f t="shared" si="5231"/>
        <v>4</v>
      </c>
      <c r="H2878" s="1">
        <v>784</v>
      </c>
      <c r="I2878" s="1" t="s">
        <v>11</v>
      </c>
      <c r="N2878" s="1">
        <v>2.2799999999999998</v>
      </c>
      <c r="O2878" s="1">
        <f t="shared" si="5170"/>
        <v>33</v>
      </c>
      <c r="P2878" s="1">
        <f t="shared" si="5179"/>
        <v>214046</v>
      </c>
      <c r="Q2878" s="1">
        <f t="shared" si="5171"/>
        <v>34</v>
      </c>
      <c r="R2878" s="1">
        <f t="shared" si="5180"/>
        <v>83053</v>
      </c>
      <c r="S2878" s="1">
        <f t="shared" si="5172"/>
        <v>35</v>
      </c>
      <c r="T2878" s="1">
        <f t="shared" si="5181"/>
        <v>14197</v>
      </c>
      <c r="U2878" s="1">
        <f t="shared" si="5173"/>
        <v>36</v>
      </c>
      <c r="V2878" s="1">
        <f t="shared" si="5182"/>
        <v>0</v>
      </c>
      <c r="W2878" s="1">
        <f t="shared" si="5174"/>
        <v>37</v>
      </c>
      <c r="X2878" s="1">
        <f t="shared" si="5183"/>
        <v>14350</v>
      </c>
      <c r="Y2878" s="1">
        <f t="shared" si="5175"/>
        <v>38</v>
      </c>
      <c r="Z2878" s="1">
        <f t="shared" si="5184"/>
        <v>0</v>
      </c>
      <c r="AA2878" s="1">
        <f t="shared" si="5176"/>
        <v>39</v>
      </c>
      <c r="AB2878" s="1">
        <f t="shared" si="5185"/>
        <v>0</v>
      </c>
      <c r="AC2878" s="1">
        <f t="shared" si="5177"/>
        <v>40</v>
      </c>
      <c r="AD2878" s="1">
        <f t="shared" si="5186"/>
        <v>0</v>
      </c>
    </row>
    <row r="2879" spans="1:30" x14ac:dyDescent="0.15">
      <c r="A2879" s="1">
        <f t="shared" si="5211"/>
        <v>405048</v>
      </c>
      <c r="B2879" s="1">
        <f t="shared" ref="B2879:F2879" si="5232">B2778</f>
        <v>48</v>
      </c>
      <c r="C2879" s="1">
        <f t="shared" si="5232"/>
        <v>120</v>
      </c>
      <c r="D2879" s="2" t="str">
        <f t="shared" si="5168"/>
        <v>33,217801;34,84510;35,14446;37,14602</v>
      </c>
      <c r="E2879" s="3" t="str">
        <f t="shared" si="5154"/>
        <v>56,808</v>
      </c>
      <c r="F2879" s="1">
        <f t="shared" si="5232"/>
        <v>4</v>
      </c>
      <c r="H2879" s="1">
        <v>808</v>
      </c>
      <c r="I2879" s="1" t="s">
        <v>11</v>
      </c>
      <c r="N2879" s="1">
        <v>2.3199999999999998</v>
      </c>
      <c r="O2879" s="1">
        <f t="shared" si="5170"/>
        <v>33</v>
      </c>
      <c r="P2879" s="1">
        <f t="shared" si="5179"/>
        <v>217801</v>
      </c>
      <c r="Q2879" s="1">
        <f t="shared" si="5171"/>
        <v>34</v>
      </c>
      <c r="R2879" s="1">
        <f t="shared" si="5180"/>
        <v>84510</v>
      </c>
      <c r="S2879" s="1">
        <f t="shared" si="5172"/>
        <v>35</v>
      </c>
      <c r="T2879" s="1">
        <f t="shared" si="5181"/>
        <v>14446</v>
      </c>
      <c r="U2879" s="1">
        <f t="shared" si="5173"/>
        <v>36</v>
      </c>
      <c r="V2879" s="1">
        <f t="shared" si="5182"/>
        <v>0</v>
      </c>
      <c r="W2879" s="1">
        <f t="shared" si="5174"/>
        <v>37</v>
      </c>
      <c r="X2879" s="1">
        <f t="shared" si="5183"/>
        <v>14602</v>
      </c>
      <c r="Y2879" s="1">
        <f t="shared" si="5175"/>
        <v>38</v>
      </c>
      <c r="Z2879" s="1">
        <f t="shared" si="5184"/>
        <v>0</v>
      </c>
      <c r="AA2879" s="1">
        <f t="shared" si="5176"/>
        <v>39</v>
      </c>
      <c r="AB2879" s="1">
        <f t="shared" si="5185"/>
        <v>0</v>
      </c>
      <c r="AC2879" s="1">
        <f t="shared" si="5177"/>
        <v>40</v>
      </c>
      <c r="AD2879" s="1">
        <f t="shared" si="5186"/>
        <v>0</v>
      </c>
    </row>
    <row r="2880" spans="1:30" x14ac:dyDescent="0.15">
      <c r="A2880" s="1">
        <f t="shared" si="5211"/>
        <v>405049</v>
      </c>
      <c r="B2880" s="1">
        <f t="shared" ref="B2880:F2880" si="5233">B2779</f>
        <v>49</v>
      </c>
      <c r="C2880" s="1">
        <f t="shared" si="5233"/>
        <v>120</v>
      </c>
      <c r="D2880" s="2" t="str">
        <f t="shared" si="5168"/>
        <v>33,221556;34,85967;35,14695;37,14853</v>
      </c>
      <c r="E2880" s="3" t="str">
        <f t="shared" si="5154"/>
        <v>56,832;405000,1</v>
      </c>
      <c r="F2880" s="1">
        <f t="shared" si="5233"/>
        <v>4</v>
      </c>
      <c r="H2880" s="1">
        <v>832</v>
      </c>
      <c r="I2880" s="1">
        <v>405000</v>
      </c>
      <c r="N2880" s="1">
        <v>2.36</v>
      </c>
      <c r="O2880" s="1">
        <f t="shared" si="5170"/>
        <v>33</v>
      </c>
      <c r="P2880" s="1">
        <f t="shared" si="5179"/>
        <v>221556</v>
      </c>
      <c r="Q2880" s="1">
        <f t="shared" si="5171"/>
        <v>34</v>
      </c>
      <c r="R2880" s="1">
        <f t="shared" si="5180"/>
        <v>85967</v>
      </c>
      <c r="S2880" s="1">
        <f t="shared" si="5172"/>
        <v>35</v>
      </c>
      <c r="T2880" s="1">
        <f t="shared" si="5181"/>
        <v>14695</v>
      </c>
      <c r="U2880" s="1">
        <f t="shared" si="5173"/>
        <v>36</v>
      </c>
      <c r="V2880" s="1">
        <f t="shared" si="5182"/>
        <v>0</v>
      </c>
      <c r="W2880" s="1">
        <f t="shared" si="5174"/>
        <v>37</v>
      </c>
      <c r="X2880" s="1">
        <f t="shared" si="5183"/>
        <v>14853</v>
      </c>
      <c r="Y2880" s="1">
        <f t="shared" si="5175"/>
        <v>38</v>
      </c>
      <c r="Z2880" s="1">
        <f t="shared" si="5184"/>
        <v>0</v>
      </c>
      <c r="AA2880" s="1">
        <f t="shared" si="5176"/>
        <v>39</v>
      </c>
      <c r="AB2880" s="1">
        <f t="shared" si="5185"/>
        <v>0</v>
      </c>
      <c r="AC2880" s="1">
        <f t="shared" si="5177"/>
        <v>40</v>
      </c>
      <c r="AD2880" s="1">
        <f t="shared" si="5186"/>
        <v>0</v>
      </c>
    </row>
    <row r="2881" spans="1:30" x14ac:dyDescent="0.15">
      <c r="A2881" s="1">
        <f t="shared" si="5211"/>
        <v>405050</v>
      </c>
      <c r="B2881" s="1">
        <f t="shared" ref="B2881:F2881" si="5234">B2780</f>
        <v>50</v>
      </c>
      <c r="C2881" s="1">
        <f t="shared" si="5234"/>
        <v>120</v>
      </c>
      <c r="D2881" s="2" t="str">
        <f t="shared" si="5168"/>
        <v>33,225312;34,87424;35,14944;37,15105</v>
      </c>
      <c r="E2881" s="3" t="str">
        <f t="shared" si="5154"/>
        <v>56,860</v>
      </c>
      <c r="F2881" s="1">
        <f t="shared" si="5234"/>
        <v>5</v>
      </c>
      <c r="H2881" s="1">
        <v>860</v>
      </c>
      <c r="I2881" s="1" t="s">
        <v>11</v>
      </c>
      <c r="N2881" s="1">
        <v>2.4</v>
      </c>
      <c r="O2881" s="1">
        <f t="shared" si="5170"/>
        <v>33</v>
      </c>
      <c r="P2881" s="1">
        <f t="shared" si="5179"/>
        <v>225312</v>
      </c>
      <c r="Q2881" s="1">
        <f t="shared" si="5171"/>
        <v>34</v>
      </c>
      <c r="R2881" s="1">
        <f t="shared" si="5180"/>
        <v>87424</v>
      </c>
      <c r="S2881" s="1">
        <f t="shared" si="5172"/>
        <v>35</v>
      </c>
      <c r="T2881" s="1">
        <f t="shared" si="5181"/>
        <v>14944</v>
      </c>
      <c r="U2881" s="1">
        <f t="shared" si="5173"/>
        <v>36</v>
      </c>
      <c r="V2881" s="1">
        <f t="shared" si="5182"/>
        <v>0</v>
      </c>
      <c r="W2881" s="1">
        <f t="shared" si="5174"/>
        <v>37</v>
      </c>
      <c r="X2881" s="1">
        <f t="shared" si="5183"/>
        <v>15105</v>
      </c>
      <c r="Y2881" s="1">
        <f t="shared" si="5175"/>
        <v>38</v>
      </c>
      <c r="Z2881" s="1">
        <f t="shared" si="5184"/>
        <v>0</v>
      </c>
      <c r="AA2881" s="1">
        <f t="shared" si="5176"/>
        <v>39</v>
      </c>
      <c r="AB2881" s="1">
        <f t="shared" si="5185"/>
        <v>0</v>
      </c>
      <c r="AC2881" s="1">
        <f t="shared" si="5177"/>
        <v>40</v>
      </c>
      <c r="AD2881" s="1">
        <f t="shared" si="5186"/>
        <v>0</v>
      </c>
    </row>
    <row r="2882" spans="1:30" x14ac:dyDescent="0.15">
      <c r="A2882" s="1">
        <f t="shared" si="5211"/>
        <v>405051</v>
      </c>
      <c r="B2882" s="1">
        <f t="shared" ref="B2882:F2882" si="5235">B2781</f>
        <v>51</v>
      </c>
      <c r="C2882" s="1">
        <f t="shared" si="5235"/>
        <v>130</v>
      </c>
      <c r="D2882" s="2" t="str">
        <f t="shared" si="5168"/>
        <v>33,229067;34,88881;35,15193;37,15357</v>
      </c>
      <c r="E2882" s="3" t="str">
        <f t="shared" si="5154"/>
        <v>56,888</v>
      </c>
      <c r="F2882" s="1">
        <f t="shared" si="5235"/>
        <v>5</v>
      </c>
      <c r="H2882" s="1">
        <v>888</v>
      </c>
      <c r="I2882" s="1" t="s">
        <v>11</v>
      </c>
      <c r="N2882" s="1">
        <v>2.44</v>
      </c>
      <c r="O2882" s="1">
        <f t="shared" si="5170"/>
        <v>33</v>
      </c>
      <c r="P2882" s="1">
        <f t="shared" si="5179"/>
        <v>229067</v>
      </c>
      <c r="Q2882" s="1">
        <f t="shared" si="5171"/>
        <v>34</v>
      </c>
      <c r="R2882" s="1">
        <f t="shared" si="5180"/>
        <v>88881</v>
      </c>
      <c r="S2882" s="1">
        <f t="shared" si="5172"/>
        <v>35</v>
      </c>
      <c r="T2882" s="1">
        <f t="shared" si="5181"/>
        <v>15193</v>
      </c>
      <c r="U2882" s="1">
        <f t="shared" si="5173"/>
        <v>36</v>
      </c>
      <c r="V2882" s="1">
        <f t="shared" si="5182"/>
        <v>0</v>
      </c>
      <c r="W2882" s="1">
        <f t="shared" si="5174"/>
        <v>37</v>
      </c>
      <c r="X2882" s="1">
        <f t="shared" si="5183"/>
        <v>15357</v>
      </c>
      <c r="Y2882" s="1">
        <f t="shared" si="5175"/>
        <v>38</v>
      </c>
      <c r="Z2882" s="1">
        <f t="shared" si="5184"/>
        <v>0</v>
      </c>
      <c r="AA2882" s="1">
        <f t="shared" si="5176"/>
        <v>39</v>
      </c>
      <c r="AB2882" s="1">
        <f t="shared" si="5185"/>
        <v>0</v>
      </c>
      <c r="AC2882" s="1">
        <f t="shared" si="5177"/>
        <v>40</v>
      </c>
      <c r="AD2882" s="1">
        <f t="shared" si="5186"/>
        <v>0</v>
      </c>
    </row>
    <row r="2883" spans="1:30" x14ac:dyDescent="0.15">
      <c r="A2883" s="1">
        <f t="shared" si="5211"/>
        <v>405052</v>
      </c>
      <c r="B2883" s="1">
        <f t="shared" ref="B2883:F2883" si="5236">B2782</f>
        <v>52</v>
      </c>
      <c r="C2883" s="1">
        <f t="shared" si="5236"/>
        <v>130</v>
      </c>
      <c r="D2883" s="2" t="str">
        <f t="shared" si="5168"/>
        <v>33,232822;34,90338;35,15442;37,15609</v>
      </c>
      <c r="E2883" s="3" t="str">
        <f t="shared" si="5154"/>
        <v>56,916</v>
      </c>
      <c r="F2883" s="1">
        <f t="shared" si="5236"/>
        <v>5</v>
      </c>
      <c r="H2883" s="1">
        <v>916</v>
      </c>
      <c r="I2883" s="1" t="s">
        <v>11</v>
      </c>
      <c r="N2883" s="1">
        <v>2.48</v>
      </c>
      <c r="O2883" s="1">
        <f t="shared" si="5170"/>
        <v>33</v>
      </c>
      <c r="P2883" s="1">
        <f t="shared" si="5179"/>
        <v>232822</v>
      </c>
      <c r="Q2883" s="1">
        <f t="shared" si="5171"/>
        <v>34</v>
      </c>
      <c r="R2883" s="1">
        <f t="shared" si="5180"/>
        <v>90338</v>
      </c>
      <c r="S2883" s="1">
        <f t="shared" si="5172"/>
        <v>35</v>
      </c>
      <c r="T2883" s="1">
        <f t="shared" si="5181"/>
        <v>15442</v>
      </c>
      <c r="U2883" s="1">
        <f t="shared" si="5173"/>
        <v>36</v>
      </c>
      <c r="V2883" s="1">
        <f t="shared" si="5182"/>
        <v>0</v>
      </c>
      <c r="W2883" s="1">
        <f t="shared" si="5174"/>
        <v>37</v>
      </c>
      <c r="X2883" s="1">
        <f t="shared" si="5183"/>
        <v>15609</v>
      </c>
      <c r="Y2883" s="1">
        <f t="shared" si="5175"/>
        <v>38</v>
      </c>
      <c r="Z2883" s="1">
        <f t="shared" si="5184"/>
        <v>0</v>
      </c>
      <c r="AA2883" s="1">
        <f t="shared" si="5176"/>
        <v>39</v>
      </c>
      <c r="AB2883" s="1">
        <f t="shared" si="5185"/>
        <v>0</v>
      </c>
      <c r="AC2883" s="1">
        <f t="shared" si="5177"/>
        <v>40</v>
      </c>
      <c r="AD2883" s="1">
        <f t="shared" si="5186"/>
        <v>0</v>
      </c>
    </row>
    <row r="2884" spans="1:30" x14ac:dyDescent="0.15">
      <c r="A2884" s="1">
        <f t="shared" si="5211"/>
        <v>405053</v>
      </c>
      <c r="B2884" s="1">
        <f t="shared" ref="B2884:F2884" si="5237">B2783</f>
        <v>53</v>
      </c>
      <c r="C2884" s="1">
        <f t="shared" si="5237"/>
        <v>130</v>
      </c>
      <c r="D2884" s="2" t="str">
        <f t="shared" si="5168"/>
        <v>33,236577;34,91796;35,15692;37,15860</v>
      </c>
      <c r="E2884" s="3" t="str">
        <f t="shared" ref="E2884:E2947" si="5238">"56,"&amp;H2884&amp;""&amp;IF(I2884="","",";"&amp;I2884&amp;",1")</f>
        <v>56,944</v>
      </c>
      <c r="F2884" s="1">
        <f t="shared" si="5237"/>
        <v>5</v>
      </c>
      <c r="H2884" s="1">
        <v>944</v>
      </c>
      <c r="I2884" s="1" t="s">
        <v>11</v>
      </c>
      <c r="N2884" s="1">
        <v>2.52</v>
      </c>
      <c r="O2884" s="1">
        <f t="shared" si="5170"/>
        <v>33</v>
      </c>
      <c r="P2884" s="1">
        <f t="shared" si="5179"/>
        <v>236577</v>
      </c>
      <c r="Q2884" s="1">
        <f t="shared" si="5171"/>
        <v>34</v>
      </c>
      <c r="R2884" s="1">
        <f t="shared" si="5180"/>
        <v>91796</v>
      </c>
      <c r="S2884" s="1">
        <f t="shared" si="5172"/>
        <v>35</v>
      </c>
      <c r="T2884" s="1">
        <f t="shared" si="5181"/>
        <v>15692</v>
      </c>
      <c r="U2884" s="1">
        <f t="shared" si="5173"/>
        <v>36</v>
      </c>
      <c r="V2884" s="1">
        <f t="shared" si="5182"/>
        <v>0</v>
      </c>
      <c r="W2884" s="1">
        <f t="shared" si="5174"/>
        <v>37</v>
      </c>
      <c r="X2884" s="1">
        <f t="shared" si="5183"/>
        <v>15860</v>
      </c>
      <c r="Y2884" s="1">
        <f t="shared" si="5175"/>
        <v>38</v>
      </c>
      <c r="Z2884" s="1">
        <f t="shared" si="5184"/>
        <v>0</v>
      </c>
      <c r="AA2884" s="1">
        <f t="shared" si="5176"/>
        <v>39</v>
      </c>
      <c r="AB2884" s="1">
        <f t="shared" si="5185"/>
        <v>0</v>
      </c>
      <c r="AC2884" s="1">
        <f t="shared" si="5177"/>
        <v>40</v>
      </c>
      <c r="AD2884" s="1">
        <f t="shared" si="5186"/>
        <v>0</v>
      </c>
    </row>
    <row r="2885" spans="1:30" x14ac:dyDescent="0.15">
      <c r="A2885" s="1">
        <f t="shared" si="5211"/>
        <v>405054</v>
      </c>
      <c r="B2885" s="1">
        <f t="shared" ref="B2885:F2885" si="5239">B2784</f>
        <v>54</v>
      </c>
      <c r="C2885" s="1">
        <f t="shared" si="5239"/>
        <v>130</v>
      </c>
      <c r="D2885" s="2" t="str">
        <f t="shared" si="5168"/>
        <v>33,240332;34,93253;35,15941;37,16112</v>
      </c>
      <c r="E2885" s="3" t="str">
        <f t="shared" si="5238"/>
        <v>56,972</v>
      </c>
      <c r="F2885" s="1">
        <f t="shared" si="5239"/>
        <v>5</v>
      </c>
      <c r="H2885" s="1">
        <v>972</v>
      </c>
      <c r="I2885" s="1" t="s">
        <v>11</v>
      </c>
      <c r="N2885" s="1">
        <v>2.56</v>
      </c>
      <c r="O2885" s="1">
        <f t="shared" si="5170"/>
        <v>33</v>
      </c>
      <c r="P2885" s="1">
        <f t="shared" si="5179"/>
        <v>240332</v>
      </c>
      <c r="Q2885" s="1">
        <f t="shared" si="5171"/>
        <v>34</v>
      </c>
      <c r="R2885" s="1">
        <f t="shared" si="5180"/>
        <v>93253</v>
      </c>
      <c r="S2885" s="1">
        <f t="shared" si="5172"/>
        <v>35</v>
      </c>
      <c r="T2885" s="1">
        <f t="shared" si="5181"/>
        <v>15941</v>
      </c>
      <c r="U2885" s="1">
        <f t="shared" si="5173"/>
        <v>36</v>
      </c>
      <c r="V2885" s="1">
        <f t="shared" si="5182"/>
        <v>0</v>
      </c>
      <c r="W2885" s="1">
        <f t="shared" si="5174"/>
        <v>37</v>
      </c>
      <c r="X2885" s="1">
        <f t="shared" si="5183"/>
        <v>16112</v>
      </c>
      <c r="Y2885" s="1">
        <f t="shared" si="5175"/>
        <v>38</v>
      </c>
      <c r="Z2885" s="1">
        <f t="shared" si="5184"/>
        <v>0</v>
      </c>
      <c r="AA2885" s="1">
        <f t="shared" si="5176"/>
        <v>39</v>
      </c>
      <c r="AB2885" s="1">
        <f t="shared" si="5185"/>
        <v>0</v>
      </c>
      <c r="AC2885" s="1">
        <f t="shared" si="5177"/>
        <v>40</v>
      </c>
      <c r="AD2885" s="1">
        <f t="shared" si="5186"/>
        <v>0</v>
      </c>
    </row>
    <row r="2886" spans="1:30" x14ac:dyDescent="0.15">
      <c r="A2886" s="1">
        <f t="shared" si="5211"/>
        <v>405055</v>
      </c>
      <c r="B2886" s="1">
        <f t="shared" ref="B2886:F2886" si="5240">B2785</f>
        <v>55</v>
      </c>
      <c r="C2886" s="1">
        <f t="shared" si="5240"/>
        <v>130</v>
      </c>
      <c r="D2886" s="2" t="str">
        <f t="shared" si="5168"/>
        <v>33,244088;34,94710;35,16190;37,16364</v>
      </c>
      <c r="E2886" s="3" t="str">
        <f t="shared" si="5238"/>
        <v>56,1000</v>
      </c>
      <c r="F2886" s="1">
        <f t="shared" si="5240"/>
        <v>5</v>
      </c>
      <c r="H2886" s="1">
        <v>1000</v>
      </c>
      <c r="I2886" s="1" t="s">
        <v>11</v>
      </c>
      <c r="N2886" s="1">
        <v>2.6</v>
      </c>
      <c r="O2886" s="1">
        <f t="shared" si="5170"/>
        <v>33</v>
      </c>
      <c r="P2886" s="1">
        <f t="shared" si="5179"/>
        <v>244088</v>
      </c>
      <c r="Q2886" s="1">
        <f t="shared" si="5171"/>
        <v>34</v>
      </c>
      <c r="R2886" s="1">
        <f t="shared" si="5180"/>
        <v>94710</v>
      </c>
      <c r="S2886" s="1">
        <f t="shared" si="5172"/>
        <v>35</v>
      </c>
      <c r="T2886" s="1">
        <f t="shared" si="5181"/>
        <v>16190</v>
      </c>
      <c r="U2886" s="1">
        <f t="shared" si="5173"/>
        <v>36</v>
      </c>
      <c r="V2886" s="1">
        <f t="shared" si="5182"/>
        <v>0</v>
      </c>
      <c r="W2886" s="1">
        <f t="shared" si="5174"/>
        <v>37</v>
      </c>
      <c r="X2886" s="1">
        <f t="shared" si="5183"/>
        <v>16364</v>
      </c>
      <c r="Y2886" s="1">
        <f t="shared" si="5175"/>
        <v>38</v>
      </c>
      <c r="Z2886" s="1">
        <f t="shared" si="5184"/>
        <v>0</v>
      </c>
      <c r="AA2886" s="1">
        <f t="shared" si="5176"/>
        <v>39</v>
      </c>
      <c r="AB2886" s="1">
        <f t="shared" si="5185"/>
        <v>0</v>
      </c>
      <c r="AC2886" s="1">
        <f t="shared" si="5177"/>
        <v>40</v>
      </c>
      <c r="AD2886" s="1">
        <f t="shared" si="5186"/>
        <v>0</v>
      </c>
    </row>
    <row r="2887" spans="1:30" x14ac:dyDescent="0.15">
      <c r="A2887" s="1">
        <f t="shared" si="5211"/>
        <v>405056</v>
      </c>
      <c r="B2887" s="1">
        <f t="shared" ref="B2887:F2887" si="5241">B2786</f>
        <v>56</v>
      </c>
      <c r="C2887" s="1">
        <f t="shared" si="5241"/>
        <v>130</v>
      </c>
      <c r="D2887" s="2" t="str">
        <f t="shared" si="5168"/>
        <v>33,247843;34,96167;35,16439;37,16616</v>
      </c>
      <c r="E2887" s="3" t="str">
        <f t="shared" si="5238"/>
        <v>56,1028</v>
      </c>
      <c r="F2887" s="1">
        <f t="shared" si="5241"/>
        <v>5</v>
      </c>
      <c r="H2887" s="1">
        <v>1028</v>
      </c>
      <c r="I2887" s="1" t="s">
        <v>11</v>
      </c>
      <c r="N2887" s="1">
        <v>2.64</v>
      </c>
      <c r="O2887" s="1">
        <f t="shared" si="5170"/>
        <v>33</v>
      </c>
      <c r="P2887" s="1">
        <f t="shared" si="5179"/>
        <v>247843</v>
      </c>
      <c r="Q2887" s="1">
        <f t="shared" si="5171"/>
        <v>34</v>
      </c>
      <c r="R2887" s="1">
        <f t="shared" si="5180"/>
        <v>96167</v>
      </c>
      <c r="S2887" s="1">
        <f t="shared" si="5172"/>
        <v>35</v>
      </c>
      <c r="T2887" s="1">
        <f t="shared" si="5181"/>
        <v>16439</v>
      </c>
      <c r="U2887" s="1">
        <f t="shared" si="5173"/>
        <v>36</v>
      </c>
      <c r="V2887" s="1">
        <f t="shared" si="5182"/>
        <v>0</v>
      </c>
      <c r="W2887" s="1">
        <f t="shared" si="5174"/>
        <v>37</v>
      </c>
      <c r="X2887" s="1">
        <f t="shared" si="5183"/>
        <v>16616</v>
      </c>
      <c r="Y2887" s="1">
        <f t="shared" si="5175"/>
        <v>38</v>
      </c>
      <c r="Z2887" s="1">
        <f t="shared" si="5184"/>
        <v>0</v>
      </c>
      <c r="AA2887" s="1">
        <f t="shared" si="5176"/>
        <v>39</v>
      </c>
      <c r="AB2887" s="1">
        <f t="shared" si="5185"/>
        <v>0</v>
      </c>
      <c r="AC2887" s="1">
        <f t="shared" si="5177"/>
        <v>40</v>
      </c>
      <c r="AD2887" s="1">
        <f t="shared" si="5186"/>
        <v>0</v>
      </c>
    </row>
    <row r="2888" spans="1:30" x14ac:dyDescent="0.15">
      <c r="A2888" s="1">
        <f t="shared" si="5211"/>
        <v>405057</v>
      </c>
      <c r="B2888" s="1">
        <f t="shared" ref="B2888:F2888" si="5242">B2787</f>
        <v>57</v>
      </c>
      <c r="C2888" s="1">
        <f t="shared" si="5242"/>
        <v>130</v>
      </c>
      <c r="D2888" s="2" t="str">
        <f t="shared" si="5168"/>
        <v>33,251598;34,97624;35,16688;37,16867</v>
      </c>
      <c r="E2888" s="3" t="str">
        <f t="shared" si="5238"/>
        <v>56,1056</v>
      </c>
      <c r="F2888" s="1">
        <f t="shared" si="5242"/>
        <v>5</v>
      </c>
      <c r="H2888" s="1">
        <v>1056</v>
      </c>
      <c r="I2888" s="1" t="s">
        <v>11</v>
      </c>
      <c r="N2888" s="1">
        <v>2.68</v>
      </c>
      <c r="O2888" s="1">
        <f t="shared" si="5170"/>
        <v>33</v>
      </c>
      <c r="P2888" s="1">
        <f t="shared" si="5179"/>
        <v>251598</v>
      </c>
      <c r="Q2888" s="1">
        <f t="shared" si="5171"/>
        <v>34</v>
      </c>
      <c r="R2888" s="1">
        <f t="shared" si="5180"/>
        <v>97624</v>
      </c>
      <c r="S2888" s="1">
        <f t="shared" si="5172"/>
        <v>35</v>
      </c>
      <c r="T2888" s="1">
        <f t="shared" si="5181"/>
        <v>16688</v>
      </c>
      <c r="U2888" s="1">
        <f t="shared" si="5173"/>
        <v>36</v>
      </c>
      <c r="V2888" s="1">
        <f t="shared" si="5182"/>
        <v>0</v>
      </c>
      <c r="W2888" s="1">
        <f t="shared" si="5174"/>
        <v>37</v>
      </c>
      <c r="X2888" s="1">
        <f t="shared" si="5183"/>
        <v>16867</v>
      </c>
      <c r="Y2888" s="1">
        <f t="shared" si="5175"/>
        <v>38</v>
      </c>
      <c r="Z2888" s="1">
        <f t="shared" si="5184"/>
        <v>0</v>
      </c>
      <c r="AA2888" s="1">
        <f t="shared" si="5176"/>
        <v>39</v>
      </c>
      <c r="AB2888" s="1">
        <f t="shared" si="5185"/>
        <v>0</v>
      </c>
      <c r="AC2888" s="1">
        <f t="shared" si="5177"/>
        <v>40</v>
      </c>
      <c r="AD2888" s="1">
        <f t="shared" si="5186"/>
        <v>0</v>
      </c>
    </row>
    <row r="2889" spans="1:30" x14ac:dyDescent="0.15">
      <c r="A2889" s="1">
        <f t="shared" si="5211"/>
        <v>405058</v>
      </c>
      <c r="B2889" s="1">
        <f t="shared" ref="B2889:F2889" si="5243">B2788</f>
        <v>58</v>
      </c>
      <c r="C2889" s="1">
        <f t="shared" si="5243"/>
        <v>130</v>
      </c>
      <c r="D2889" s="2" t="str">
        <f t="shared" si="5168"/>
        <v>33,255353;34,99081;35,16937;37,17119</v>
      </c>
      <c r="E2889" s="3" t="str">
        <f t="shared" si="5238"/>
        <v>56,1084</v>
      </c>
      <c r="F2889" s="1">
        <f t="shared" si="5243"/>
        <v>5</v>
      </c>
      <c r="H2889" s="1">
        <v>1084</v>
      </c>
      <c r="I2889" s="1" t="s">
        <v>11</v>
      </c>
      <c r="N2889" s="1">
        <v>2.72</v>
      </c>
      <c r="O2889" s="1">
        <f t="shared" si="5170"/>
        <v>33</v>
      </c>
      <c r="P2889" s="1">
        <f t="shared" si="5179"/>
        <v>255353</v>
      </c>
      <c r="Q2889" s="1">
        <f t="shared" si="5171"/>
        <v>34</v>
      </c>
      <c r="R2889" s="1">
        <f t="shared" si="5180"/>
        <v>99081</v>
      </c>
      <c r="S2889" s="1">
        <f t="shared" si="5172"/>
        <v>35</v>
      </c>
      <c r="T2889" s="1">
        <f t="shared" si="5181"/>
        <v>16937</v>
      </c>
      <c r="U2889" s="1">
        <f t="shared" si="5173"/>
        <v>36</v>
      </c>
      <c r="V2889" s="1">
        <f t="shared" si="5182"/>
        <v>0</v>
      </c>
      <c r="W2889" s="1">
        <f t="shared" si="5174"/>
        <v>37</v>
      </c>
      <c r="X2889" s="1">
        <f t="shared" si="5183"/>
        <v>17119</v>
      </c>
      <c r="Y2889" s="1">
        <f t="shared" si="5175"/>
        <v>38</v>
      </c>
      <c r="Z2889" s="1">
        <f t="shared" si="5184"/>
        <v>0</v>
      </c>
      <c r="AA2889" s="1">
        <f t="shared" si="5176"/>
        <v>39</v>
      </c>
      <c r="AB2889" s="1">
        <f t="shared" si="5185"/>
        <v>0</v>
      </c>
      <c r="AC2889" s="1">
        <f t="shared" si="5177"/>
        <v>40</v>
      </c>
      <c r="AD2889" s="1">
        <f t="shared" si="5186"/>
        <v>0</v>
      </c>
    </row>
    <row r="2890" spans="1:30" x14ac:dyDescent="0.15">
      <c r="A2890" s="1">
        <f t="shared" si="5211"/>
        <v>405059</v>
      </c>
      <c r="B2890" s="1">
        <f t="shared" ref="B2890:F2890" si="5244">B2789</f>
        <v>59</v>
      </c>
      <c r="C2890" s="1">
        <f t="shared" si="5244"/>
        <v>130</v>
      </c>
      <c r="D2890" s="2" t="str">
        <f t="shared" si="5168"/>
        <v>33,259108;34,100538;35,17186;37,17371</v>
      </c>
      <c r="E2890" s="3" t="str">
        <f t="shared" si="5238"/>
        <v>56,1112;405000,1</v>
      </c>
      <c r="F2890" s="1">
        <f t="shared" si="5244"/>
        <v>5</v>
      </c>
      <c r="H2890" s="1">
        <v>1112</v>
      </c>
      <c r="I2890" s="1">
        <v>405000</v>
      </c>
      <c r="N2890" s="1">
        <v>2.76</v>
      </c>
      <c r="O2890" s="1">
        <f t="shared" si="5170"/>
        <v>33</v>
      </c>
      <c r="P2890" s="1">
        <f t="shared" si="5179"/>
        <v>259108</v>
      </c>
      <c r="Q2890" s="1">
        <f t="shared" si="5171"/>
        <v>34</v>
      </c>
      <c r="R2890" s="1">
        <f t="shared" si="5180"/>
        <v>100538</v>
      </c>
      <c r="S2890" s="1">
        <f t="shared" si="5172"/>
        <v>35</v>
      </c>
      <c r="T2890" s="1">
        <f t="shared" si="5181"/>
        <v>17186</v>
      </c>
      <c r="U2890" s="1">
        <f t="shared" si="5173"/>
        <v>36</v>
      </c>
      <c r="V2890" s="1">
        <f t="shared" si="5182"/>
        <v>0</v>
      </c>
      <c r="W2890" s="1">
        <f t="shared" si="5174"/>
        <v>37</v>
      </c>
      <c r="X2890" s="1">
        <f t="shared" si="5183"/>
        <v>17371</v>
      </c>
      <c r="Y2890" s="1">
        <f t="shared" si="5175"/>
        <v>38</v>
      </c>
      <c r="Z2890" s="1">
        <f t="shared" si="5184"/>
        <v>0</v>
      </c>
      <c r="AA2890" s="1">
        <f t="shared" si="5176"/>
        <v>39</v>
      </c>
      <c r="AB2890" s="1">
        <f t="shared" si="5185"/>
        <v>0</v>
      </c>
      <c r="AC2890" s="1">
        <f t="shared" si="5177"/>
        <v>40</v>
      </c>
      <c r="AD2890" s="1">
        <f t="shared" si="5186"/>
        <v>0</v>
      </c>
    </row>
    <row r="2891" spans="1:30" x14ac:dyDescent="0.15">
      <c r="A2891" s="1">
        <f t="shared" si="5211"/>
        <v>405060</v>
      </c>
      <c r="B2891" s="1">
        <f t="shared" ref="B2891:F2891" si="5245">B2790</f>
        <v>60</v>
      </c>
      <c r="C2891" s="1">
        <f t="shared" si="5245"/>
        <v>130</v>
      </c>
      <c r="D2891" s="2" t="str">
        <f t="shared" si="5168"/>
        <v>33,263802;34,102359;35,17497;37,17686</v>
      </c>
      <c r="E2891" s="3" t="str">
        <f t="shared" si="5238"/>
        <v>56,1144</v>
      </c>
      <c r="F2891" s="1">
        <f t="shared" si="5245"/>
        <v>6</v>
      </c>
      <c r="H2891" s="1">
        <v>1144</v>
      </c>
      <c r="I2891" s="1" t="s">
        <v>11</v>
      </c>
      <c r="N2891" s="1">
        <v>2.81</v>
      </c>
      <c r="O2891" s="1">
        <f t="shared" si="5170"/>
        <v>33</v>
      </c>
      <c r="P2891" s="1">
        <f t="shared" si="5179"/>
        <v>263802</v>
      </c>
      <c r="Q2891" s="1">
        <f t="shared" si="5171"/>
        <v>34</v>
      </c>
      <c r="R2891" s="1">
        <f t="shared" si="5180"/>
        <v>102359</v>
      </c>
      <c r="S2891" s="1">
        <f t="shared" si="5172"/>
        <v>35</v>
      </c>
      <c r="T2891" s="1">
        <f t="shared" si="5181"/>
        <v>17497</v>
      </c>
      <c r="U2891" s="1">
        <f t="shared" si="5173"/>
        <v>36</v>
      </c>
      <c r="V2891" s="1">
        <f t="shared" si="5182"/>
        <v>0</v>
      </c>
      <c r="W2891" s="1">
        <f t="shared" si="5174"/>
        <v>37</v>
      </c>
      <c r="X2891" s="1">
        <f t="shared" si="5183"/>
        <v>17686</v>
      </c>
      <c r="Y2891" s="1">
        <f t="shared" si="5175"/>
        <v>38</v>
      </c>
      <c r="Z2891" s="1">
        <f t="shared" si="5184"/>
        <v>0</v>
      </c>
      <c r="AA2891" s="1">
        <f t="shared" si="5176"/>
        <v>39</v>
      </c>
      <c r="AB2891" s="1">
        <f t="shared" si="5185"/>
        <v>0</v>
      </c>
      <c r="AC2891" s="1">
        <f t="shared" si="5177"/>
        <v>40</v>
      </c>
      <c r="AD2891" s="1">
        <f t="shared" si="5186"/>
        <v>0</v>
      </c>
    </row>
    <row r="2892" spans="1:30" x14ac:dyDescent="0.15">
      <c r="A2892" s="1">
        <f t="shared" si="5211"/>
        <v>405061</v>
      </c>
      <c r="B2892" s="1">
        <f t="shared" ref="B2892:F2892" si="5246">B2791</f>
        <v>61</v>
      </c>
      <c r="C2892" s="1">
        <f t="shared" si="5246"/>
        <v>130</v>
      </c>
      <c r="D2892" s="2" t="str">
        <f t="shared" si="5168"/>
        <v>33,268496;34,104181;35,17809;37,18000</v>
      </c>
      <c r="E2892" s="3" t="str">
        <f t="shared" si="5238"/>
        <v>56,1176</v>
      </c>
      <c r="F2892" s="1">
        <f t="shared" si="5246"/>
        <v>6</v>
      </c>
      <c r="H2892" s="1">
        <v>1176</v>
      </c>
      <c r="I2892" s="1" t="s">
        <v>11</v>
      </c>
      <c r="N2892" s="1">
        <v>2.86</v>
      </c>
      <c r="O2892" s="1">
        <f t="shared" si="5170"/>
        <v>33</v>
      </c>
      <c r="P2892" s="1">
        <f t="shared" si="5179"/>
        <v>268496</v>
      </c>
      <c r="Q2892" s="1">
        <f t="shared" si="5171"/>
        <v>34</v>
      </c>
      <c r="R2892" s="1">
        <f t="shared" si="5180"/>
        <v>104181</v>
      </c>
      <c r="S2892" s="1">
        <f t="shared" si="5172"/>
        <v>35</v>
      </c>
      <c r="T2892" s="1">
        <f t="shared" si="5181"/>
        <v>17809</v>
      </c>
      <c r="U2892" s="1">
        <f t="shared" si="5173"/>
        <v>36</v>
      </c>
      <c r="V2892" s="1">
        <f t="shared" si="5182"/>
        <v>0</v>
      </c>
      <c r="W2892" s="1">
        <f t="shared" si="5174"/>
        <v>37</v>
      </c>
      <c r="X2892" s="1">
        <f t="shared" si="5183"/>
        <v>18000</v>
      </c>
      <c r="Y2892" s="1">
        <f t="shared" si="5175"/>
        <v>38</v>
      </c>
      <c r="Z2892" s="1">
        <f t="shared" si="5184"/>
        <v>0</v>
      </c>
      <c r="AA2892" s="1">
        <f t="shared" si="5176"/>
        <v>39</v>
      </c>
      <c r="AB2892" s="1">
        <f t="shared" si="5185"/>
        <v>0</v>
      </c>
      <c r="AC2892" s="1">
        <f t="shared" si="5177"/>
        <v>40</v>
      </c>
      <c r="AD2892" s="1">
        <f t="shared" si="5186"/>
        <v>0</v>
      </c>
    </row>
    <row r="2893" spans="1:30" x14ac:dyDescent="0.15">
      <c r="A2893" s="1">
        <f t="shared" si="5211"/>
        <v>405062</v>
      </c>
      <c r="B2893" s="1">
        <f t="shared" ref="B2893:F2893" si="5247">B2792</f>
        <v>62</v>
      </c>
      <c r="C2893" s="1">
        <f t="shared" si="5247"/>
        <v>130</v>
      </c>
      <c r="D2893" s="2" t="str">
        <f t="shared" si="5168"/>
        <v>33,273190;34,106002;35,18120;37,18315</v>
      </c>
      <c r="E2893" s="3" t="str">
        <f t="shared" si="5238"/>
        <v>56,1208</v>
      </c>
      <c r="F2893" s="1">
        <f t="shared" si="5247"/>
        <v>6</v>
      </c>
      <c r="H2893" s="1">
        <v>1208</v>
      </c>
      <c r="I2893" s="1" t="s">
        <v>11</v>
      </c>
      <c r="N2893" s="1">
        <v>2.91</v>
      </c>
      <c r="O2893" s="1">
        <f t="shared" si="5170"/>
        <v>33</v>
      </c>
      <c r="P2893" s="1">
        <f t="shared" si="5179"/>
        <v>273190</v>
      </c>
      <c r="Q2893" s="1">
        <f t="shared" si="5171"/>
        <v>34</v>
      </c>
      <c r="R2893" s="1">
        <f t="shared" si="5180"/>
        <v>106002</v>
      </c>
      <c r="S2893" s="1">
        <f t="shared" si="5172"/>
        <v>35</v>
      </c>
      <c r="T2893" s="1">
        <f t="shared" si="5181"/>
        <v>18120</v>
      </c>
      <c r="U2893" s="1">
        <f t="shared" si="5173"/>
        <v>36</v>
      </c>
      <c r="V2893" s="1">
        <f t="shared" si="5182"/>
        <v>0</v>
      </c>
      <c r="W2893" s="1">
        <f t="shared" si="5174"/>
        <v>37</v>
      </c>
      <c r="X2893" s="1">
        <f t="shared" si="5183"/>
        <v>18315</v>
      </c>
      <c r="Y2893" s="1">
        <f t="shared" si="5175"/>
        <v>38</v>
      </c>
      <c r="Z2893" s="1">
        <f t="shared" si="5184"/>
        <v>0</v>
      </c>
      <c r="AA2893" s="1">
        <f t="shared" si="5176"/>
        <v>39</v>
      </c>
      <c r="AB2893" s="1">
        <f t="shared" si="5185"/>
        <v>0</v>
      </c>
      <c r="AC2893" s="1">
        <f t="shared" si="5177"/>
        <v>40</v>
      </c>
      <c r="AD2893" s="1">
        <f t="shared" si="5186"/>
        <v>0</v>
      </c>
    </row>
    <row r="2894" spans="1:30" x14ac:dyDescent="0.15">
      <c r="A2894" s="1">
        <f t="shared" si="5211"/>
        <v>405063</v>
      </c>
      <c r="B2894" s="1">
        <f t="shared" ref="B2894:F2894" si="5248">B2793</f>
        <v>63</v>
      </c>
      <c r="C2894" s="1">
        <f t="shared" si="5248"/>
        <v>130</v>
      </c>
      <c r="D2894" s="2" t="str">
        <f t="shared" si="5168"/>
        <v>33,277884;34,107823;35,18431;37,18630</v>
      </c>
      <c r="E2894" s="3" t="str">
        <f t="shared" si="5238"/>
        <v>56,1240</v>
      </c>
      <c r="F2894" s="1">
        <f t="shared" si="5248"/>
        <v>6</v>
      </c>
      <c r="H2894" s="1">
        <v>1240</v>
      </c>
      <c r="I2894" s="1" t="s">
        <v>11</v>
      </c>
      <c r="N2894" s="1">
        <v>2.96</v>
      </c>
      <c r="O2894" s="1">
        <f t="shared" si="5170"/>
        <v>33</v>
      </c>
      <c r="P2894" s="1">
        <f t="shared" si="5179"/>
        <v>277884</v>
      </c>
      <c r="Q2894" s="1">
        <f t="shared" si="5171"/>
        <v>34</v>
      </c>
      <c r="R2894" s="1">
        <f t="shared" si="5180"/>
        <v>107823</v>
      </c>
      <c r="S2894" s="1">
        <f t="shared" si="5172"/>
        <v>35</v>
      </c>
      <c r="T2894" s="1">
        <f t="shared" si="5181"/>
        <v>18431</v>
      </c>
      <c r="U2894" s="1">
        <f t="shared" si="5173"/>
        <v>36</v>
      </c>
      <c r="V2894" s="1">
        <f t="shared" si="5182"/>
        <v>0</v>
      </c>
      <c r="W2894" s="1">
        <f t="shared" si="5174"/>
        <v>37</v>
      </c>
      <c r="X2894" s="1">
        <f t="shared" si="5183"/>
        <v>18630</v>
      </c>
      <c r="Y2894" s="1">
        <f t="shared" si="5175"/>
        <v>38</v>
      </c>
      <c r="Z2894" s="1">
        <f t="shared" si="5184"/>
        <v>0</v>
      </c>
      <c r="AA2894" s="1">
        <f t="shared" si="5176"/>
        <v>39</v>
      </c>
      <c r="AB2894" s="1">
        <f t="shared" si="5185"/>
        <v>0</v>
      </c>
      <c r="AC2894" s="1">
        <f t="shared" si="5177"/>
        <v>40</v>
      </c>
      <c r="AD2894" s="1">
        <f t="shared" si="5186"/>
        <v>0</v>
      </c>
    </row>
    <row r="2895" spans="1:30" x14ac:dyDescent="0.15">
      <c r="A2895" s="1">
        <f t="shared" si="5211"/>
        <v>405064</v>
      </c>
      <c r="B2895" s="1">
        <f t="shared" ref="B2895:F2895" si="5249">B2794</f>
        <v>64</v>
      </c>
      <c r="C2895" s="1">
        <f t="shared" si="5249"/>
        <v>130</v>
      </c>
      <c r="D2895" s="2" t="str">
        <f t="shared" si="5168"/>
        <v>33,282578;34,109645;35,18743;37,18944</v>
      </c>
      <c r="E2895" s="3" t="str">
        <f t="shared" si="5238"/>
        <v>56,1272</v>
      </c>
      <c r="F2895" s="1">
        <f t="shared" si="5249"/>
        <v>6</v>
      </c>
      <c r="H2895" s="1">
        <v>1272</v>
      </c>
      <c r="I2895" s="1" t="s">
        <v>11</v>
      </c>
      <c r="N2895" s="1">
        <v>3.01</v>
      </c>
      <c r="O2895" s="1">
        <f t="shared" si="5170"/>
        <v>33</v>
      </c>
      <c r="P2895" s="1">
        <f t="shared" si="5179"/>
        <v>282578</v>
      </c>
      <c r="Q2895" s="1">
        <f t="shared" si="5171"/>
        <v>34</v>
      </c>
      <c r="R2895" s="1">
        <f t="shared" si="5180"/>
        <v>109645</v>
      </c>
      <c r="S2895" s="1">
        <f t="shared" si="5172"/>
        <v>35</v>
      </c>
      <c r="T2895" s="1">
        <f t="shared" si="5181"/>
        <v>18743</v>
      </c>
      <c r="U2895" s="1">
        <f t="shared" si="5173"/>
        <v>36</v>
      </c>
      <c r="V2895" s="1">
        <f t="shared" si="5182"/>
        <v>0</v>
      </c>
      <c r="W2895" s="1">
        <f t="shared" si="5174"/>
        <v>37</v>
      </c>
      <c r="X2895" s="1">
        <f t="shared" si="5183"/>
        <v>18944</v>
      </c>
      <c r="Y2895" s="1">
        <f t="shared" si="5175"/>
        <v>38</v>
      </c>
      <c r="Z2895" s="1">
        <f t="shared" si="5184"/>
        <v>0</v>
      </c>
      <c r="AA2895" s="1">
        <f t="shared" si="5176"/>
        <v>39</v>
      </c>
      <c r="AB2895" s="1">
        <f t="shared" si="5185"/>
        <v>0</v>
      </c>
      <c r="AC2895" s="1">
        <f t="shared" si="5177"/>
        <v>40</v>
      </c>
      <c r="AD2895" s="1">
        <f t="shared" si="5186"/>
        <v>0</v>
      </c>
    </row>
    <row r="2896" spans="1:30" x14ac:dyDescent="0.15">
      <c r="A2896" s="1">
        <f t="shared" si="5211"/>
        <v>405065</v>
      </c>
      <c r="B2896" s="1">
        <f t="shared" ref="B2896:F2896" si="5250">B2795</f>
        <v>65</v>
      </c>
      <c r="C2896" s="1">
        <f t="shared" si="5250"/>
        <v>130</v>
      </c>
      <c r="D2896" s="2" t="str">
        <f t="shared" ref="D2896:D2931" si="5251">IF(P2896=0,"",O2896&amp;","&amp;P2896)&amp;IF(R2896=0,"",";"&amp;Q2896&amp;","&amp;R2896)&amp;IF(T2896=0,"",";"&amp;S2896&amp;","&amp;T2896)&amp;IF(V2896=0,"",";"&amp;U2896&amp;","&amp;V2896)&amp;IF(X2896=0,"",";"&amp;W2896&amp;","&amp;X2896)&amp;IF(Z2896=0,"",";"&amp;Y2896&amp;","&amp;Z2896)&amp;IF(AB2896=0,"",";"&amp;AA2896&amp;","&amp;AB2896)&amp;IF(AD2896=0,"",";"&amp;AC2896&amp;","&amp;AD2896)</f>
        <v>33,287272;34,111466;35,19054;37,19259</v>
      </c>
      <c r="E2896" s="3" t="str">
        <f t="shared" si="5238"/>
        <v>56,1304</v>
      </c>
      <c r="F2896" s="1">
        <f t="shared" si="5250"/>
        <v>6</v>
      </c>
      <c r="H2896" s="1">
        <v>1304</v>
      </c>
      <c r="I2896" s="1" t="s">
        <v>11</v>
      </c>
      <c r="N2896" s="1">
        <v>3.06</v>
      </c>
      <c r="O2896" s="1">
        <f t="shared" si="5170"/>
        <v>33</v>
      </c>
      <c r="P2896" s="1">
        <f t="shared" si="5179"/>
        <v>287272</v>
      </c>
      <c r="Q2896" s="1">
        <f t="shared" si="5171"/>
        <v>34</v>
      </c>
      <c r="R2896" s="1">
        <f t="shared" si="5180"/>
        <v>111466</v>
      </c>
      <c r="S2896" s="1">
        <f t="shared" si="5172"/>
        <v>35</v>
      </c>
      <c r="T2896" s="1">
        <f t="shared" si="5181"/>
        <v>19054</v>
      </c>
      <c r="U2896" s="1">
        <f t="shared" si="5173"/>
        <v>36</v>
      </c>
      <c r="V2896" s="1">
        <f t="shared" si="5182"/>
        <v>0</v>
      </c>
      <c r="W2896" s="1">
        <f t="shared" si="5174"/>
        <v>37</v>
      </c>
      <c r="X2896" s="1">
        <f t="shared" si="5183"/>
        <v>19259</v>
      </c>
      <c r="Y2896" s="1">
        <f t="shared" si="5175"/>
        <v>38</v>
      </c>
      <c r="Z2896" s="1">
        <f t="shared" si="5184"/>
        <v>0</v>
      </c>
      <c r="AA2896" s="1">
        <f t="shared" si="5176"/>
        <v>39</v>
      </c>
      <c r="AB2896" s="1">
        <f t="shared" si="5185"/>
        <v>0</v>
      </c>
      <c r="AC2896" s="1">
        <f t="shared" si="5177"/>
        <v>40</v>
      </c>
      <c r="AD2896" s="1">
        <f t="shared" si="5186"/>
        <v>0</v>
      </c>
    </row>
    <row r="2897" spans="1:30" x14ac:dyDescent="0.15">
      <c r="A2897" s="1">
        <f t="shared" si="5211"/>
        <v>405066</v>
      </c>
      <c r="B2897" s="1">
        <f t="shared" ref="B2897:F2897" si="5252">B2796</f>
        <v>66</v>
      </c>
      <c r="C2897" s="1">
        <f t="shared" si="5252"/>
        <v>130</v>
      </c>
      <c r="D2897" s="2" t="str">
        <f t="shared" si="5251"/>
        <v>33,291966;34,113287;35,19365;37,19574</v>
      </c>
      <c r="E2897" s="3" t="str">
        <f t="shared" si="5238"/>
        <v>56,1336</v>
      </c>
      <c r="F2897" s="1">
        <f t="shared" si="5252"/>
        <v>6</v>
      </c>
      <c r="H2897" s="1">
        <v>1336</v>
      </c>
      <c r="I2897" s="1" t="s">
        <v>11</v>
      </c>
      <c r="N2897" s="1">
        <v>3.11</v>
      </c>
      <c r="O2897" s="1">
        <f t="shared" ref="O2897:O2931" si="5253">O2896</f>
        <v>33</v>
      </c>
      <c r="P2897" s="1">
        <f t="shared" si="5179"/>
        <v>291966</v>
      </c>
      <c r="Q2897" s="1">
        <f t="shared" ref="Q2897:Q2931" si="5254">Q2896</f>
        <v>34</v>
      </c>
      <c r="R2897" s="1">
        <f t="shared" si="5180"/>
        <v>113287</v>
      </c>
      <c r="S2897" s="1">
        <f t="shared" ref="S2897:S2931" si="5255">S2896</f>
        <v>35</v>
      </c>
      <c r="T2897" s="1">
        <f t="shared" si="5181"/>
        <v>19365</v>
      </c>
      <c r="U2897" s="1">
        <f t="shared" ref="U2897:U2931" si="5256">U2896</f>
        <v>36</v>
      </c>
      <c r="V2897" s="1">
        <f t="shared" si="5182"/>
        <v>0</v>
      </c>
      <c r="W2897" s="1">
        <f t="shared" ref="W2897:W2931" si="5257">W2896</f>
        <v>37</v>
      </c>
      <c r="X2897" s="1">
        <f t="shared" si="5183"/>
        <v>19574</v>
      </c>
      <c r="Y2897" s="1">
        <f t="shared" ref="Y2897:Y2931" si="5258">Y2896</f>
        <v>38</v>
      </c>
      <c r="Z2897" s="1">
        <f t="shared" si="5184"/>
        <v>0</v>
      </c>
      <c r="AA2897" s="1">
        <f t="shared" ref="AA2897:AA2931" si="5259">AA2896</f>
        <v>39</v>
      </c>
      <c r="AB2897" s="1">
        <f t="shared" si="5185"/>
        <v>0</v>
      </c>
      <c r="AC2897" s="1">
        <f t="shared" ref="AC2897:AC2931" si="5260">AC2896</f>
        <v>40</v>
      </c>
      <c r="AD2897" s="1">
        <f t="shared" si="5186"/>
        <v>0</v>
      </c>
    </row>
    <row r="2898" spans="1:30" x14ac:dyDescent="0.15">
      <c r="A2898" s="1">
        <f t="shared" si="5211"/>
        <v>405067</v>
      </c>
      <c r="B2898" s="1">
        <f t="shared" ref="B2898:F2898" si="5261">B2797</f>
        <v>67</v>
      </c>
      <c r="C2898" s="1">
        <f t="shared" si="5261"/>
        <v>130</v>
      </c>
      <c r="D2898" s="2" t="str">
        <f t="shared" si="5251"/>
        <v>33,296660;34,115109;35,19677;37,19889</v>
      </c>
      <c r="E2898" s="3" t="str">
        <f t="shared" si="5238"/>
        <v>56,1368</v>
      </c>
      <c r="F2898" s="1">
        <f t="shared" si="5261"/>
        <v>6</v>
      </c>
      <c r="H2898" s="1">
        <v>1368</v>
      </c>
      <c r="I2898" s="1" t="s">
        <v>11</v>
      </c>
      <c r="N2898" s="1">
        <v>3.16</v>
      </c>
      <c r="O2898" s="1">
        <f t="shared" si="5253"/>
        <v>33</v>
      </c>
      <c r="P2898" s="1">
        <f t="shared" ref="P2898:P2931" si="5262">INT(P$2832*$N2898)</f>
        <v>296660</v>
      </c>
      <c r="Q2898" s="1">
        <f t="shared" si="5254"/>
        <v>34</v>
      </c>
      <c r="R2898" s="1">
        <f t="shared" ref="R2898:R2931" si="5263">INT(R$2832*$N2898)</f>
        <v>115109</v>
      </c>
      <c r="S2898" s="1">
        <f t="shared" si="5255"/>
        <v>35</v>
      </c>
      <c r="T2898" s="1">
        <f t="shared" ref="T2898:T2931" si="5264">INT(T$2832*$N2898)</f>
        <v>19677</v>
      </c>
      <c r="U2898" s="1">
        <f t="shared" si="5256"/>
        <v>36</v>
      </c>
      <c r="V2898" s="1">
        <f t="shared" ref="V2898:V2931" si="5265">INT(V$2832*$N2898)</f>
        <v>0</v>
      </c>
      <c r="W2898" s="1">
        <f t="shared" si="5257"/>
        <v>37</v>
      </c>
      <c r="X2898" s="1">
        <f t="shared" ref="X2898:X2931" si="5266">INT(X$2832*$N2898)</f>
        <v>19889</v>
      </c>
      <c r="Y2898" s="1">
        <f t="shared" si="5258"/>
        <v>38</v>
      </c>
      <c r="Z2898" s="1">
        <f t="shared" ref="Z2898:Z2931" si="5267">INT(Z$2832*$N2898)</f>
        <v>0</v>
      </c>
      <c r="AA2898" s="1">
        <f t="shared" si="5259"/>
        <v>39</v>
      </c>
      <c r="AB2898" s="1">
        <f t="shared" ref="AB2898:AB2931" si="5268">INT(AB$2832*$N2898)</f>
        <v>0</v>
      </c>
      <c r="AC2898" s="1">
        <f t="shared" si="5260"/>
        <v>40</v>
      </c>
      <c r="AD2898" s="1">
        <f t="shared" ref="AD2898:AD2931" si="5269">INT(AD$2832*$N2898)</f>
        <v>0</v>
      </c>
    </row>
    <row r="2899" spans="1:30" x14ac:dyDescent="0.15">
      <c r="A2899" s="1">
        <f t="shared" si="5211"/>
        <v>405068</v>
      </c>
      <c r="B2899" s="1">
        <f t="shared" ref="B2899:F2899" si="5270">B2798</f>
        <v>68</v>
      </c>
      <c r="C2899" s="1">
        <f t="shared" si="5270"/>
        <v>130</v>
      </c>
      <c r="D2899" s="2" t="str">
        <f t="shared" si="5251"/>
        <v>33,301354;34,116930;35,19988;37,20203</v>
      </c>
      <c r="E2899" s="3" t="str">
        <f t="shared" si="5238"/>
        <v>56,1400</v>
      </c>
      <c r="F2899" s="1">
        <f t="shared" si="5270"/>
        <v>6</v>
      </c>
      <c r="H2899" s="1">
        <v>1400</v>
      </c>
      <c r="I2899" s="1" t="s">
        <v>11</v>
      </c>
      <c r="N2899" s="1">
        <v>3.21</v>
      </c>
      <c r="O2899" s="1">
        <f t="shared" si="5253"/>
        <v>33</v>
      </c>
      <c r="P2899" s="1">
        <f t="shared" si="5262"/>
        <v>301354</v>
      </c>
      <c r="Q2899" s="1">
        <f t="shared" si="5254"/>
        <v>34</v>
      </c>
      <c r="R2899" s="1">
        <f t="shared" si="5263"/>
        <v>116930</v>
      </c>
      <c r="S2899" s="1">
        <f t="shared" si="5255"/>
        <v>35</v>
      </c>
      <c r="T2899" s="1">
        <f t="shared" si="5264"/>
        <v>19988</v>
      </c>
      <c r="U2899" s="1">
        <f t="shared" si="5256"/>
        <v>36</v>
      </c>
      <c r="V2899" s="1">
        <f t="shared" si="5265"/>
        <v>0</v>
      </c>
      <c r="W2899" s="1">
        <f t="shared" si="5257"/>
        <v>37</v>
      </c>
      <c r="X2899" s="1">
        <f t="shared" si="5266"/>
        <v>20203</v>
      </c>
      <c r="Y2899" s="1">
        <f t="shared" si="5258"/>
        <v>38</v>
      </c>
      <c r="Z2899" s="1">
        <f t="shared" si="5267"/>
        <v>0</v>
      </c>
      <c r="AA2899" s="1">
        <f t="shared" si="5259"/>
        <v>39</v>
      </c>
      <c r="AB2899" s="1">
        <f t="shared" si="5268"/>
        <v>0</v>
      </c>
      <c r="AC2899" s="1">
        <f t="shared" si="5260"/>
        <v>40</v>
      </c>
      <c r="AD2899" s="1">
        <f t="shared" si="5269"/>
        <v>0</v>
      </c>
    </row>
    <row r="2900" spans="1:30" x14ac:dyDescent="0.15">
      <c r="A2900" s="1">
        <f t="shared" si="5211"/>
        <v>405069</v>
      </c>
      <c r="B2900" s="1">
        <f t="shared" ref="B2900:F2900" si="5271">B2799</f>
        <v>69</v>
      </c>
      <c r="C2900" s="1">
        <f t="shared" si="5271"/>
        <v>130</v>
      </c>
      <c r="D2900" s="2" t="str">
        <f t="shared" si="5251"/>
        <v>33,306048;34,118752;35,20300;37,20518</v>
      </c>
      <c r="E2900" s="3" t="str">
        <f t="shared" si="5238"/>
        <v>56,1432;405000,1</v>
      </c>
      <c r="F2900" s="1">
        <f t="shared" si="5271"/>
        <v>6</v>
      </c>
      <c r="H2900" s="1">
        <v>1432</v>
      </c>
      <c r="I2900" s="1">
        <v>405000</v>
      </c>
      <c r="N2900" s="1">
        <v>3.26</v>
      </c>
      <c r="O2900" s="1">
        <f t="shared" si="5253"/>
        <v>33</v>
      </c>
      <c r="P2900" s="1">
        <f t="shared" si="5262"/>
        <v>306048</v>
      </c>
      <c r="Q2900" s="1">
        <f t="shared" si="5254"/>
        <v>34</v>
      </c>
      <c r="R2900" s="1">
        <f t="shared" si="5263"/>
        <v>118752</v>
      </c>
      <c r="S2900" s="1">
        <f t="shared" si="5255"/>
        <v>35</v>
      </c>
      <c r="T2900" s="1">
        <f t="shared" si="5264"/>
        <v>20300</v>
      </c>
      <c r="U2900" s="1">
        <f t="shared" si="5256"/>
        <v>36</v>
      </c>
      <c r="V2900" s="1">
        <f t="shared" si="5265"/>
        <v>0</v>
      </c>
      <c r="W2900" s="1">
        <f t="shared" si="5257"/>
        <v>37</v>
      </c>
      <c r="X2900" s="1">
        <f t="shared" si="5266"/>
        <v>20518</v>
      </c>
      <c r="Y2900" s="1">
        <f t="shared" si="5258"/>
        <v>38</v>
      </c>
      <c r="Z2900" s="1">
        <f t="shared" si="5267"/>
        <v>0</v>
      </c>
      <c r="AA2900" s="1">
        <f t="shared" si="5259"/>
        <v>39</v>
      </c>
      <c r="AB2900" s="1">
        <f t="shared" si="5268"/>
        <v>0</v>
      </c>
      <c r="AC2900" s="1">
        <f t="shared" si="5260"/>
        <v>40</v>
      </c>
      <c r="AD2900" s="1">
        <f t="shared" si="5269"/>
        <v>0</v>
      </c>
    </row>
    <row r="2901" spans="1:30" x14ac:dyDescent="0.15">
      <c r="A2901" s="1">
        <f t="shared" si="5211"/>
        <v>405070</v>
      </c>
      <c r="B2901" s="1">
        <f t="shared" ref="B2901:F2901" si="5272">B2800</f>
        <v>70</v>
      </c>
      <c r="C2901" s="1">
        <f t="shared" si="5272"/>
        <v>130</v>
      </c>
      <c r="D2901" s="2" t="str">
        <f t="shared" si="5251"/>
        <v>33,310742;34,120573;35,20611;37,20833</v>
      </c>
      <c r="E2901" s="3" t="str">
        <f t="shared" si="5238"/>
        <v>56,1468</v>
      </c>
      <c r="F2901" s="1">
        <f t="shared" si="5272"/>
        <v>7</v>
      </c>
      <c r="H2901" s="1">
        <v>1468</v>
      </c>
      <c r="I2901" s="1" t="s">
        <v>11</v>
      </c>
      <c r="N2901" s="1">
        <v>3.31</v>
      </c>
      <c r="O2901" s="1">
        <f t="shared" si="5253"/>
        <v>33</v>
      </c>
      <c r="P2901" s="1">
        <f t="shared" si="5262"/>
        <v>310742</v>
      </c>
      <c r="Q2901" s="1">
        <f t="shared" si="5254"/>
        <v>34</v>
      </c>
      <c r="R2901" s="1">
        <f t="shared" si="5263"/>
        <v>120573</v>
      </c>
      <c r="S2901" s="1">
        <f t="shared" si="5255"/>
        <v>35</v>
      </c>
      <c r="T2901" s="1">
        <f t="shared" si="5264"/>
        <v>20611</v>
      </c>
      <c r="U2901" s="1">
        <f t="shared" si="5256"/>
        <v>36</v>
      </c>
      <c r="V2901" s="1">
        <f t="shared" si="5265"/>
        <v>0</v>
      </c>
      <c r="W2901" s="1">
        <f t="shared" si="5257"/>
        <v>37</v>
      </c>
      <c r="X2901" s="1">
        <f t="shared" si="5266"/>
        <v>20833</v>
      </c>
      <c r="Y2901" s="1">
        <f t="shared" si="5258"/>
        <v>38</v>
      </c>
      <c r="Z2901" s="1">
        <f t="shared" si="5267"/>
        <v>0</v>
      </c>
      <c r="AA2901" s="1">
        <f t="shared" si="5259"/>
        <v>39</v>
      </c>
      <c r="AB2901" s="1">
        <f t="shared" si="5268"/>
        <v>0</v>
      </c>
      <c r="AC2901" s="1">
        <f t="shared" si="5260"/>
        <v>40</v>
      </c>
      <c r="AD2901" s="1">
        <f t="shared" si="5269"/>
        <v>0</v>
      </c>
    </row>
    <row r="2902" spans="1:30" x14ac:dyDescent="0.15">
      <c r="A2902" s="1">
        <f t="shared" si="5211"/>
        <v>405071</v>
      </c>
      <c r="B2902" s="1">
        <f t="shared" ref="B2902:F2902" si="5273">B2801</f>
        <v>71</v>
      </c>
      <c r="C2902" s="1">
        <f t="shared" si="5273"/>
        <v>140</v>
      </c>
      <c r="D2902" s="2" t="str">
        <f t="shared" si="5251"/>
        <v>33,315436;34,122394;35,20922;37,21147</v>
      </c>
      <c r="E2902" s="3" t="str">
        <f t="shared" si="5238"/>
        <v>56,1504</v>
      </c>
      <c r="F2902" s="1">
        <f t="shared" si="5273"/>
        <v>7</v>
      </c>
      <c r="H2902" s="1">
        <v>1504</v>
      </c>
      <c r="I2902" s="1" t="s">
        <v>11</v>
      </c>
      <c r="N2902" s="1">
        <v>3.36</v>
      </c>
      <c r="O2902" s="1">
        <f t="shared" si="5253"/>
        <v>33</v>
      </c>
      <c r="P2902" s="1">
        <f t="shared" si="5262"/>
        <v>315436</v>
      </c>
      <c r="Q2902" s="1">
        <f t="shared" si="5254"/>
        <v>34</v>
      </c>
      <c r="R2902" s="1">
        <f t="shared" si="5263"/>
        <v>122394</v>
      </c>
      <c r="S2902" s="1">
        <f t="shared" si="5255"/>
        <v>35</v>
      </c>
      <c r="T2902" s="1">
        <f t="shared" si="5264"/>
        <v>20922</v>
      </c>
      <c r="U2902" s="1">
        <f t="shared" si="5256"/>
        <v>36</v>
      </c>
      <c r="V2902" s="1">
        <f t="shared" si="5265"/>
        <v>0</v>
      </c>
      <c r="W2902" s="1">
        <f t="shared" si="5257"/>
        <v>37</v>
      </c>
      <c r="X2902" s="1">
        <f t="shared" si="5266"/>
        <v>21147</v>
      </c>
      <c r="Y2902" s="1">
        <f t="shared" si="5258"/>
        <v>38</v>
      </c>
      <c r="Z2902" s="1">
        <f t="shared" si="5267"/>
        <v>0</v>
      </c>
      <c r="AA2902" s="1">
        <f t="shared" si="5259"/>
        <v>39</v>
      </c>
      <c r="AB2902" s="1">
        <f t="shared" si="5268"/>
        <v>0</v>
      </c>
      <c r="AC2902" s="1">
        <f t="shared" si="5260"/>
        <v>40</v>
      </c>
      <c r="AD2902" s="1">
        <f t="shared" si="5269"/>
        <v>0</v>
      </c>
    </row>
    <row r="2903" spans="1:30" x14ac:dyDescent="0.15">
      <c r="A2903" s="1">
        <f t="shared" si="5211"/>
        <v>405072</v>
      </c>
      <c r="B2903" s="1">
        <f t="shared" ref="B2903:F2903" si="5274">B2802</f>
        <v>72</v>
      </c>
      <c r="C2903" s="1">
        <f t="shared" si="5274"/>
        <v>140</v>
      </c>
      <c r="D2903" s="2" t="str">
        <f t="shared" si="5251"/>
        <v>33,320130;34,124216;35,21234;37,21462</v>
      </c>
      <c r="E2903" s="3" t="str">
        <f t="shared" si="5238"/>
        <v>56,1540</v>
      </c>
      <c r="F2903" s="1">
        <f t="shared" si="5274"/>
        <v>7</v>
      </c>
      <c r="H2903" s="1">
        <v>1540</v>
      </c>
      <c r="I2903" s="1" t="s">
        <v>11</v>
      </c>
      <c r="N2903" s="1">
        <v>3.41</v>
      </c>
      <c r="O2903" s="1">
        <f t="shared" si="5253"/>
        <v>33</v>
      </c>
      <c r="P2903" s="1">
        <f t="shared" si="5262"/>
        <v>320130</v>
      </c>
      <c r="Q2903" s="1">
        <f t="shared" si="5254"/>
        <v>34</v>
      </c>
      <c r="R2903" s="1">
        <f t="shared" si="5263"/>
        <v>124216</v>
      </c>
      <c r="S2903" s="1">
        <f t="shared" si="5255"/>
        <v>35</v>
      </c>
      <c r="T2903" s="1">
        <f t="shared" si="5264"/>
        <v>21234</v>
      </c>
      <c r="U2903" s="1">
        <f t="shared" si="5256"/>
        <v>36</v>
      </c>
      <c r="V2903" s="1">
        <f t="shared" si="5265"/>
        <v>0</v>
      </c>
      <c r="W2903" s="1">
        <f t="shared" si="5257"/>
        <v>37</v>
      </c>
      <c r="X2903" s="1">
        <f t="shared" si="5266"/>
        <v>21462</v>
      </c>
      <c r="Y2903" s="1">
        <f t="shared" si="5258"/>
        <v>38</v>
      </c>
      <c r="Z2903" s="1">
        <f t="shared" si="5267"/>
        <v>0</v>
      </c>
      <c r="AA2903" s="1">
        <f t="shared" si="5259"/>
        <v>39</v>
      </c>
      <c r="AB2903" s="1">
        <f t="shared" si="5268"/>
        <v>0</v>
      </c>
      <c r="AC2903" s="1">
        <f t="shared" si="5260"/>
        <v>40</v>
      </c>
      <c r="AD2903" s="1">
        <f t="shared" si="5269"/>
        <v>0</v>
      </c>
    </row>
    <row r="2904" spans="1:30" x14ac:dyDescent="0.15">
      <c r="A2904" s="1">
        <f t="shared" si="5211"/>
        <v>405073</v>
      </c>
      <c r="B2904" s="1">
        <f t="shared" ref="B2904:F2904" si="5275">B2803</f>
        <v>73</v>
      </c>
      <c r="C2904" s="1">
        <f t="shared" si="5275"/>
        <v>140</v>
      </c>
      <c r="D2904" s="2" t="str">
        <f t="shared" si="5251"/>
        <v>33,324824;34,126037;35,21545;37,21777</v>
      </c>
      <c r="E2904" s="3" t="str">
        <f t="shared" si="5238"/>
        <v>56,1576</v>
      </c>
      <c r="F2904" s="1">
        <f t="shared" si="5275"/>
        <v>7</v>
      </c>
      <c r="H2904" s="1">
        <v>1576</v>
      </c>
      <c r="I2904" s="1" t="s">
        <v>11</v>
      </c>
      <c r="N2904" s="1">
        <v>3.46</v>
      </c>
      <c r="O2904" s="1">
        <f t="shared" si="5253"/>
        <v>33</v>
      </c>
      <c r="P2904" s="1">
        <f t="shared" si="5262"/>
        <v>324824</v>
      </c>
      <c r="Q2904" s="1">
        <f t="shared" si="5254"/>
        <v>34</v>
      </c>
      <c r="R2904" s="1">
        <f t="shared" si="5263"/>
        <v>126037</v>
      </c>
      <c r="S2904" s="1">
        <f t="shared" si="5255"/>
        <v>35</v>
      </c>
      <c r="T2904" s="1">
        <f t="shared" si="5264"/>
        <v>21545</v>
      </c>
      <c r="U2904" s="1">
        <f t="shared" si="5256"/>
        <v>36</v>
      </c>
      <c r="V2904" s="1">
        <f t="shared" si="5265"/>
        <v>0</v>
      </c>
      <c r="W2904" s="1">
        <f t="shared" si="5257"/>
        <v>37</v>
      </c>
      <c r="X2904" s="1">
        <f t="shared" si="5266"/>
        <v>21777</v>
      </c>
      <c r="Y2904" s="1">
        <f t="shared" si="5258"/>
        <v>38</v>
      </c>
      <c r="Z2904" s="1">
        <f t="shared" si="5267"/>
        <v>0</v>
      </c>
      <c r="AA2904" s="1">
        <f t="shared" si="5259"/>
        <v>39</v>
      </c>
      <c r="AB2904" s="1">
        <f t="shared" si="5268"/>
        <v>0</v>
      </c>
      <c r="AC2904" s="1">
        <f t="shared" si="5260"/>
        <v>40</v>
      </c>
      <c r="AD2904" s="1">
        <f t="shared" si="5269"/>
        <v>0</v>
      </c>
    </row>
    <row r="2905" spans="1:30" x14ac:dyDescent="0.15">
      <c r="A2905" s="1">
        <f t="shared" si="5211"/>
        <v>405074</v>
      </c>
      <c r="B2905" s="1">
        <f t="shared" ref="B2905:F2905" si="5276">B2804</f>
        <v>74</v>
      </c>
      <c r="C2905" s="1">
        <f t="shared" si="5276"/>
        <v>140</v>
      </c>
      <c r="D2905" s="2" t="str">
        <f t="shared" si="5251"/>
        <v>33,329518;34,127858;35,21856;37,22091</v>
      </c>
      <c r="E2905" s="3" t="str">
        <f t="shared" si="5238"/>
        <v>56,1612</v>
      </c>
      <c r="F2905" s="1">
        <f t="shared" si="5276"/>
        <v>7</v>
      </c>
      <c r="H2905" s="1">
        <v>1612</v>
      </c>
      <c r="I2905" s="1" t="s">
        <v>11</v>
      </c>
      <c r="N2905" s="1">
        <v>3.51</v>
      </c>
      <c r="O2905" s="1">
        <f t="shared" si="5253"/>
        <v>33</v>
      </c>
      <c r="P2905" s="1">
        <f t="shared" si="5262"/>
        <v>329518</v>
      </c>
      <c r="Q2905" s="1">
        <f t="shared" si="5254"/>
        <v>34</v>
      </c>
      <c r="R2905" s="1">
        <f t="shared" si="5263"/>
        <v>127858</v>
      </c>
      <c r="S2905" s="1">
        <f t="shared" si="5255"/>
        <v>35</v>
      </c>
      <c r="T2905" s="1">
        <f t="shared" si="5264"/>
        <v>21856</v>
      </c>
      <c r="U2905" s="1">
        <f t="shared" si="5256"/>
        <v>36</v>
      </c>
      <c r="V2905" s="1">
        <f t="shared" si="5265"/>
        <v>0</v>
      </c>
      <c r="W2905" s="1">
        <f t="shared" si="5257"/>
        <v>37</v>
      </c>
      <c r="X2905" s="1">
        <f t="shared" si="5266"/>
        <v>22091</v>
      </c>
      <c r="Y2905" s="1">
        <f t="shared" si="5258"/>
        <v>38</v>
      </c>
      <c r="Z2905" s="1">
        <f t="shared" si="5267"/>
        <v>0</v>
      </c>
      <c r="AA2905" s="1">
        <f t="shared" si="5259"/>
        <v>39</v>
      </c>
      <c r="AB2905" s="1">
        <f t="shared" si="5268"/>
        <v>0</v>
      </c>
      <c r="AC2905" s="1">
        <f t="shared" si="5260"/>
        <v>40</v>
      </c>
      <c r="AD2905" s="1">
        <f t="shared" si="5269"/>
        <v>0</v>
      </c>
    </row>
    <row r="2906" spans="1:30" x14ac:dyDescent="0.15">
      <c r="A2906" s="1">
        <f t="shared" si="5211"/>
        <v>405075</v>
      </c>
      <c r="B2906" s="1">
        <f t="shared" ref="B2906:F2906" si="5277">B2805</f>
        <v>75</v>
      </c>
      <c r="C2906" s="1">
        <f t="shared" si="5277"/>
        <v>140</v>
      </c>
      <c r="D2906" s="2" t="str">
        <f t="shared" si="5251"/>
        <v>33,334212;34,129680;35,22168;37,22406</v>
      </c>
      <c r="E2906" s="3" t="str">
        <f t="shared" si="5238"/>
        <v>56,1648</v>
      </c>
      <c r="F2906" s="1">
        <f t="shared" si="5277"/>
        <v>7</v>
      </c>
      <c r="H2906" s="1">
        <v>1648</v>
      </c>
      <c r="I2906" s="1" t="s">
        <v>11</v>
      </c>
      <c r="N2906" s="1">
        <v>3.56</v>
      </c>
      <c r="O2906" s="1">
        <f t="shared" si="5253"/>
        <v>33</v>
      </c>
      <c r="P2906" s="1">
        <f t="shared" si="5262"/>
        <v>334212</v>
      </c>
      <c r="Q2906" s="1">
        <f t="shared" si="5254"/>
        <v>34</v>
      </c>
      <c r="R2906" s="1">
        <f t="shared" si="5263"/>
        <v>129680</v>
      </c>
      <c r="S2906" s="1">
        <f t="shared" si="5255"/>
        <v>35</v>
      </c>
      <c r="T2906" s="1">
        <f t="shared" si="5264"/>
        <v>22168</v>
      </c>
      <c r="U2906" s="1">
        <f t="shared" si="5256"/>
        <v>36</v>
      </c>
      <c r="V2906" s="1">
        <f t="shared" si="5265"/>
        <v>0</v>
      </c>
      <c r="W2906" s="1">
        <f t="shared" si="5257"/>
        <v>37</v>
      </c>
      <c r="X2906" s="1">
        <f t="shared" si="5266"/>
        <v>22406</v>
      </c>
      <c r="Y2906" s="1">
        <f t="shared" si="5258"/>
        <v>38</v>
      </c>
      <c r="Z2906" s="1">
        <f t="shared" si="5267"/>
        <v>0</v>
      </c>
      <c r="AA2906" s="1">
        <f t="shared" si="5259"/>
        <v>39</v>
      </c>
      <c r="AB2906" s="1">
        <f t="shared" si="5268"/>
        <v>0</v>
      </c>
      <c r="AC2906" s="1">
        <f t="shared" si="5260"/>
        <v>40</v>
      </c>
      <c r="AD2906" s="1">
        <f t="shared" si="5269"/>
        <v>0</v>
      </c>
    </row>
    <row r="2907" spans="1:30" x14ac:dyDescent="0.15">
      <c r="A2907" s="1">
        <f t="shared" si="5211"/>
        <v>405076</v>
      </c>
      <c r="B2907" s="1">
        <f t="shared" ref="B2907:F2907" si="5278">B2806</f>
        <v>76</v>
      </c>
      <c r="C2907" s="1">
        <f t="shared" si="5278"/>
        <v>140</v>
      </c>
      <c r="D2907" s="2" t="str">
        <f t="shared" si="5251"/>
        <v>33,338906;34,131501;35,22479;37,22721</v>
      </c>
      <c r="E2907" s="3" t="str">
        <f t="shared" si="5238"/>
        <v>56,1684</v>
      </c>
      <c r="F2907" s="1">
        <f t="shared" si="5278"/>
        <v>7</v>
      </c>
      <c r="H2907" s="1">
        <v>1684</v>
      </c>
      <c r="I2907" s="1" t="s">
        <v>11</v>
      </c>
      <c r="N2907" s="1">
        <v>3.61</v>
      </c>
      <c r="O2907" s="1">
        <f t="shared" si="5253"/>
        <v>33</v>
      </c>
      <c r="P2907" s="1">
        <f t="shared" si="5262"/>
        <v>338906</v>
      </c>
      <c r="Q2907" s="1">
        <f t="shared" si="5254"/>
        <v>34</v>
      </c>
      <c r="R2907" s="1">
        <f t="shared" si="5263"/>
        <v>131501</v>
      </c>
      <c r="S2907" s="1">
        <f t="shared" si="5255"/>
        <v>35</v>
      </c>
      <c r="T2907" s="1">
        <f t="shared" si="5264"/>
        <v>22479</v>
      </c>
      <c r="U2907" s="1">
        <f t="shared" si="5256"/>
        <v>36</v>
      </c>
      <c r="V2907" s="1">
        <f t="shared" si="5265"/>
        <v>0</v>
      </c>
      <c r="W2907" s="1">
        <f t="shared" si="5257"/>
        <v>37</v>
      </c>
      <c r="X2907" s="1">
        <f t="shared" si="5266"/>
        <v>22721</v>
      </c>
      <c r="Y2907" s="1">
        <f t="shared" si="5258"/>
        <v>38</v>
      </c>
      <c r="Z2907" s="1">
        <f t="shared" si="5267"/>
        <v>0</v>
      </c>
      <c r="AA2907" s="1">
        <f t="shared" si="5259"/>
        <v>39</v>
      </c>
      <c r="AB2907" s="1">
        <f t="shared" si="5268"/>
        <v>0</v>
      </c>
      <c r="AC2907" s="1">
        <f t="shared" si="5260"/>
        <v>40</v>
      </c>
      <c r="AD2907" s="1">
        <f t="shared" si="5269"/>
        <v>0</v>
      </c>
    </row>
    <row r="2908" spans="1:30" x14ac:dyDescent="0.15">
      <c r="A2908" s="1">
        <f t="shared" si="5211"/>
        <v>405077</v>
      </c>
      <c r="B2908" s="1">
        <f t="shared" ref="B2908:F2908" si="5279">B2807</f>
        <v>77</v>
      </c>
      <c r="C2908" s="1">
        <f t="shared" si="5279"/>
        <v>140</v>
      </c>
      <c r="D2908" s="2" t="str">
        <f t="shared" si="5251"/>
        <v>33,343600;34,133322;35,22790;37,23036</v>
      </c>
      <c r="E2908" s="3" t="str">
        <f t="shared" si="5238"/>
        <v>56,1720</v>
      </c>
      <c r="F2908" s="1">
        <f t="shared" si="5279"/>
        <v>7</v>
      </c>
      <c r="H2908" s="1">
        <v>1720</v>
      </c>
      <c r="I2908" s="1" t="s">
        <v>11</v>
      </c>
      <c r="N2908" s="1">
        <v>3.66</v>
      </c>
      <c r="O2908" s="1">
        <f t="shared" si="5253"/>
        <v>33</v>
      </c>
      <c r="P2908" s="1">
        <f t="shared" si="5262"/>
        <v>343600</v>
      </c>
      <c r="Q2908" s="1">
        <f t="shared" si="5254"/>
        <v>34</v>
      </c>
      <c r="R2908" s="1">
        <f t="shared" si="5263"/>
        <v>133322</v>
      </c>
      <c r="S2908" s="1">
        <f t="shared" si="5255"/>
        <v>35</v>
      </c>
      <c r="T2908" s="1">
        <f t="shared" si="5264"/>
        <v>22790</v>
      </c>
      <c r="U2908" s="1">
        <f t="shared" si="5256"/>
        <v>36</v>
      </c>
      <c r="V2908" s="1">
        <f t="shared" si="5265"/>
        <v>0</v>
      </c>
      <c r="W2908" s="1">
        <f t="shared" si="5257"/>
        <v>37</v>
      </c>
      <c r="X2908" s="1">
        <f t="shared" si="5266"/>
        <v>23036</v>
      </c>
      <c r="Y2908" s="1">
        <f t="shared" si="5258"/>
        <v>38</v>
      </c>
      <c r="Z2908" s="1">
        <f t="shared" si="5267"/>
        <v>0</v>
      </c>
      <c r="AA2908" s="1">
        <f t="shared" si="5259"/>
        <v>39</v>
      </c>
      <c r="AB2908" s="1">
        <f t="shared" si="5268"/>
        <v>0</v>
      </c>
      <c r="AC2908" s="1">
        <f t="shared" si="5260"/>
        <v>40</v>
      </c>
      <c r="AD2908" s="1">
        <f t="shared" si="5269"/>
        <v>0</v>
      </c>
    </row>
    <row r="2909" spans="1:30" x14ac:dyDescent="0.15">
      <c r="A2909" s="1">
        <f t="shared" si="5211"/>
        <v>405078</v>
      </c>
      <c r="B2909" s="1">
        <f t="shared" ref="B2909:F2909" si="5280">B2808</f>
        <v>78</v>
      </c>
      <c r="C2909" s="1">
        <f t="shared" si="5280"/>
        <v>140</v>
      </c>
      <c r="D2909" s="2" t="str">
        <f t="shared" si="5251"/>
        <v>33,348294;34,135144;35,23102;37,23350</v>
      </c>
      <c r="E2909" s="3" t="str">
        <f t="shared" si="5238"/>
        <v>56,1756</v>
      </c>
      <c r="F2909" s="1">
        <f t="shared" si="5280"/>
        <v>7</v>
      </c>
      <c r="H2909" s="1">
        <v>1756</v>
      </c>
      <c r="I2909" s="1" t="s">
        <v>11</v>
      </c>
      <c r="N2909" s="1">
        <v>3.71</v>
      </c>
      <c r="O2909" s="1">
        <f t="shared" si="5253"/>
        <v>33</v>
      </c>
      <c r="P2909" s="1">
        <f t="shared" si="5262"/>
        <v>348294</v>
      </c>
      <c r="Q2909" s="1">
        <f t="shared" si="5254"/>
        <v>34</v>
      </c>
      <c r="R2909" s="1">
        <f t="shared" si="5263"/>
        <v>135144</v>
      </c>
      <c r="S2909" s="1">
        <f t="shared" si="5255"/>
        <v>35</v>
      </c>
      <c r="T2909" s="1">
        <f t="shared" si="5264"/>
        <v>23102</v>
      </c>
      <c r="U2909" s="1">
        <f t="shared" si="5256"/>
        <v>36</v>
      </c>
      <c r="V2909" s="1">
        <f t="shared" si="5265"/>
        <v>0</v>
      </c>
      <c r="W2909" s="1">
        <f t="shared" si="5257"/>
        <v>37</v>
      </c>
      <c r="X2909" s="1">
        <f t="shared" si="5266"/>
        <v>23350</v>
      </c>
      <c r="Y2909" s="1">
        <f t="shared" si="5258"/>
        <v>38</v>
      </c>
      <c r="Z2909" s="1">
        <f t="shared" si="5267"/>
        <v>0</v>
      </c>
      <c r="AA2909" s="1">
        <f t="shared" si="5259"/>
        <v>39</v>
      </c>
      <c r="AB2909" s="1">
        <f t="shared" si="5268"/>
        <v>0</v>
      </c>
      <c r="AC2909" s="1">
        <f t="shared" si="5260"/>
        <v>40</v>
      </c>
      <c r="AD2909" s="1">
        <f t="shared" si="5269"/>
        <v>0</v>
      </c>
    </row>
    <row r="2910" spans="1:30" x14ac:dyDescent="0.15">
      <c r="A2910" s="1">
        <f t="shared" si="5211"/>
        <v>405079</v>
      </c>
      <c r="B2910" s="1">
        <f t="shared" ref="B2910:F2910" si="5281">B2809</f>
        <v>79</v>
      </c>
      <c r="C2910" s="1">
        <f t="shared" si="5281"/>
        <v>140</v>
      </c>
      <c r="D2910" s="2" t="str">
        <f t="shared" si="5251"/>
        <v>33,352988;34,136965;35,23413;37,23665</v>
      </c>
      <c r="E2910" s="3" t="str">
        <f t="shared" si="5238"/>
        <v>56,1792;405000,1</v>
      </c>
      <c r="F2910" s="1">
        <f t="shared" si="5281"/>
        <v>7</v>
      </c>
      <c r="H2910" s="1">
        <v>1792</v>
      </c>
      <c r="I2910" s="1">
        <v>405000</v>
      </c>
      <c r="N2910" s="1">
        <v>3.76000000000001</v>
      </c>
      <c r="O2910" s="1">
        <f t="shared" si="5253"/>
        <v>33</v>
      </c>
      <c r="P2910" s="1">
        <f t="shared" si="5262"/>
        <v>352988</v>
      </c>
      <c r="Q2910" s="1">
        <f t="shared" si="5254"/>
        <v>34</v>
      </c>
      <c r="R2910" s="1">
        <f t="shared" si="5263"/>
        <v>136965</v>
      </c>
      <c r="S2910" s="1">
        <f t="shared" si="5255"/>
        <v>35</v>
      </c>
      <c r="T2910" s="1">
        <f t="shared" si="5264"/>
        <v>23413</v>
      </c>
      <c r="U2910" s="1">
        <f t="shared" si="5256"/>
        <v>36</v>
      </c>
      <c r="V2910" s="1">
        <f t="shared" si="5265"/>
        <v>0</v>
      </c>
      <c r="W2910" s="1">
        <f t="shared" si="5257"/>
        <v>37</v>
      </c>
      <c r="X2910" s="1">
        <f t="shared" si="5266"/>
        <v>23665</v>
      </c>
      <c r="Y2910" s="1">
        <f t="shared" si="5258"/>
        <v>38</v>
      </c>
      <c r="Z2910" s="1">
        <f t="shared" si="5267"/>
        <v>0</v>
      </c>
      <c r="AA2910" s="1">
        <f t="shared" si="5259"/>
        <v>39</v>
      </c>
      <c r="AB2910" s="1">
        <f t="shared" si="5268"/>
        <v>0</v>
      </c>
      <c r="AC2910" s="1">
        <f t="shared" si="5260"/>
        <v>40</v>
      </c>
      <c r="AD2910" s="1">
        <f t="shared" si="5269"/>
        <v>0</v>
      </c>
    </row>
    <row r="2911" spans="1:30" x14ac:dyDescent="0.15">
      <c r="A2911" s="1">
        <f t="shared" si="5211"/>
        <v>405080</v>
      </c>
      <c r="B2911" s="1">
        <f t="shared" ref="B2911:F2911" si="5282">B2810</f>
        <v>80</v>
      </c>
      <c r="C2911" s="1">
        <f t="shared" si="5282"/>
        <v>140</v>
      </c>
      <c r="D2911" s="2" t="str">
        <f t="shared" si="5251"/>
        <v>33,358621;34,139151;35,23787;37,24043</v>
      </c>
      <c r="E2911" s="3" t="str">
        <f t="shared" si="5238"/>
        <v>56,1832</v>
      </c>
      <c r="F2911" s="1">
        <f t="shared" si="5282"/>
        <v>8</v>
      </c>
      <c r="H2911" s="1">
        <v>1832</v>
      </c>
      <c r="I2911" s="1" t="s">
        <v>11</v>
      </c>
      <c r="N2911" s="1">
        <v>3.82</v>
      </c>
      <c r="O2911" s="1">
        <f t="shared" si="5253"/>
        <v>33</v>
      </c>
      <c r="P2911" s="1">
        <f t="shared" si="5262"/>
        <v>358621</v>
      </c>
      <c r="Q2911" s="1">
        <f t="shared" si="5254"/>
        <v>34</v>
      </c>
      <c r="R2911" s="1">
        <f t="shared" si="5263"/>
        <v>139151</v>
      </c>
      <c r="S2911" s="1">
        <f t="shared" si="5255"/>
        <v>35</v>
      </c>
      <c r="T2911" s="1">
        <f t="shared" si="5264"/>
        <v>23787</v>
      </c>
      <c r="U2911" s="1">
        <f t="shared" si="5256"/>
        <v>36</v>
      </c>
      <c r="V2911" s="1">
        <f t="shared" si="5265"/>
        <v>0</v>
      </c>
      <c r="W2911" s="1">
        <f t="shared" si="5257"/>
        <v>37</v>
      </c>
      <c r="X2911" s="1">
        <f t="shared" si="5266"/>
        <v>24043</v>
      </c>
      <c r="Y2911" s="1">
        <f t="shared" si="5258"/>
        <v>38</v>
      </c>
      <c r="Z2911" s="1">
        <f t="shared" si="5267"/>
        <v>0</v>
      </c>
      <c r="AA2911" s="1">
        <f t="shared" si="5259"/>
        <v>39</v>
      </c>
      <c r="AB2911" s="1">
        <f t="shared" si="5268"/>
        <v>0</v>
      </c>
      <c r="AC2911" s="1">
        <f t="shared" si="5260"/>
        <v>40</v>
      </c>
      <c r="AD2911" s="1">
        <f t="shared" si="5269"/>
        <v>0</v>
      </c>
    </row>
    <row r="2912" spans="1:30" x14ac:dyDescent="0.15">
      <c r="A2912" s="1">
        <f t="shared" si="5211"/>
        <v>405081</v>
      </c>
      <c r="B2912" s="1">
        <f t="shared" ref="B2912:F2912" si="5283">B2811</f>
        <v>81</v>
      </c>
      <c r="C2912" s="1">
        <f t="shared" si="5283"/>
        <v>150</v>
      </c>
      <c r="D2912" s="2" t="str">
        <f t="shared" si="5251"/>
        <v>33,364254;34,141336;35,24160;37,24420</v>
      </c>
      <c r="E2912" s="3" t="str">
        <f t="shared" si="5238"/>
        <v>56,1872</v>
      </c>
      <c r="F2912" s="1">
        <f t="shared" si="5283"/>
        <v>8</v>
      </c>
      <c r="H2912" s="1">
        <v>1872</v>
      </c>
      <c r="I2912" s="1" t="s">
        <v>11</v>
      </c>
      <c r="N2912" s="1">
        <v>3.8799999999999901</v>
      </c>
      <c r="O2912" s="1">
        <f t="shared" si="5253"/>
        <v>33</v>
      </c>
      <c r="P2912" s="1">
        <f t="shared" si="5262"/>
        <v>364254</v>
      </c>
      <c r="Q2912" s="1">
        <f t="shared" si="5254"/>
        <v>34</v>
      </c>
      <c r="R2912" s="1">
        <f t="shared" si="5263"/>
        <v>141336</v>
      </c>
      <c r="S2912" s="1">
        <f t="shared" si="5255"/>
        <v>35</v>
      </c>
      <c r="T2912" s="1">
        <f t="shared" si="5264"/>
        <v>24160</v>
      </c>
      <c r="U2912" s="1">
        <f t="shared" si="5256"/>
        <v>36</v>
      </c>
      <c r="V2912" s="1">
        <f t="shared" si="5265"/>
        <v>0</v>
      </c>
      <c r="W2912" s="1">
        <f t="shared" si="5257"/>
        <v>37</v>
      </c>
      <c r="X2912" s="1">
        <f t="shared" si="5266"/>
        <v>24420</v>
      </c>
      <c r="Y2912" s="1">
        <f t="shared" si="5258"/>
        <v>38</v>
      </c>
      <c r="Z2912" s="1">
        <f t="shared" si="5267"/>
        <v>0</v>
      </c>
      <c r="AA2912" s="1">
        <f t="shared" si="5259"/>
        <v>39</v>
      </c>
      <c r="AB2912" s="1">
        <f t="shared" si="5268"/>
        <v>0</v>
      </c>
      <c r="AC2912" s="1">
        <f t="shared" si="5260"/>
        <v>40</v>
      </c>
      <c r="AD2912" s="1">
        <f t="shared" si="5269"/>
        <v>0</v>
      </c>
    </row>
    <row r="2913" spans="1:30" x14ac:dyDescent="0.15">
      <c r="A2913" s="1">
        <f t="shared" si="5211"/>
        <v>405082</v>
      </c>
      <c r="B2913" s="1">
        <f t="shared" ref="B2913:F2913" si="5284">B2812</f>
        <v>82</v>
      </c>
      <c r="C2913" s="1">
        <f t="shared" si="5284"/>
        <v>150</v>
      </c>
      <c r="D2913" s="2" t="str">
        <f t="shared" si="5251"/>
        <v>33,369887;34,143522;35,24534;37,24798</v>
      </c>
      <c r="E2913" s="3" t="str">
        <f t="shared" si="5238"/>
        <v>56,1912</v>
      </c>
      <c r="F2913" s="1">
        <f t="shared" si="5284"/>
        <v>8</v>
      </c>
      <c r="H2913" s="1">
        <v>1912</v>
      </c>
      <c r="I2913" s="1" t="s">
        <v>11</v>
      </c>
      <c r="N2913" s="1">
        <v>3.93999999999998</v>
      </c>
      <c r="O2913" s="1">
        <f t="shared" si="5253"/>
        <v>33</v>
      </c>
      <c r="P2913" s="1">
        <f t="shared" si="5262"/>
        <v>369887</v>
      </c>
      <c r="Q2913" s="1">
        <f t="shared" si="5254"/>
        <v>34</v>
      </c>
      <c r="R2913" s="1">
        <f t="shared" si="5263"/>
        <v>143522</v>
      </c>
      <c r="S2913" s="1">
        <f t="shared" si="5255"/>
        <v>35</v>
      </c>
      <c r="T2913" s="1">
        <f t="shared" si="5264"/>
        <v>24534</v>
      </c>
      <c r="U2913" s="1">
        <f t="shared" si="5256"/>
        <v>36</v>
      </c>
      <c r="V2913" s="1">
        <f t="shared" si="5265"/>
        <v>0</v>
      </c>
      <c r="W2913" s="1">
        <f t="shared" si="5257"/>
        <v>37</v>
      </c>
      <c r="X2913" s="1">
        <f t="shared" si="5266"/>
        <v>24798</v>
      </c>
      <c r="Y2913" s="1">
        <f t="shared" si="5258"/>
        <v>38</v>
      </c>
      <c r="Z2913" s="1">
        <f t="shared" si="5267"/>
        <v>0</v>
      </c>
      <c r="AA2913" s="1">
        <f t="shared" si="5259"/>
        <v>39</v>
      </c>
      <c r="AB2913" s="1">
        <f t="shared" si="5268"/>
        <v>0</v>
      </c>
      <c r="AC2913" s="1">
        <f t="shared" si="5260"/>
        <v>40</v>
      </c>
      <c r="AD2913" s="1">
        <f t="shared" si="5269"/>
        <v>0</v>
      </c>
    </row>
    <row r="2914" spans="1:30" x14ac:dyDescent="0.15">
      <c r="A2914" s="1">
        <f t="shared" si="5211"/>
        <v>405083</v>
      </c>
      <c r="B2914" s="1">
        <f t="shared" ref="B2914:F2914" si="5285">B2813</f>
        <v>83</v>
      </c>
      <c r="C2914" s="1">
        <f t="shared" si="5285"/>
        <v>150</v>
      </c>
      <c r="D2914" s="2" t="str">
        <f t="shared" si="5251"/>
        <v>33,375519;34,145707;35,24907;37,25175</v>
      </c>
      <c r="E2914" s="3" t="str">
        <f t="shared" si="5238"/>
        <v>56,1952</v>
      </c>
      <c r="F2914" s="1">
        <f t="shared" si="5285"/>
        <v>8</v>
      </c>
      <c r="H2914" s="1">
        <v>1952</v>
      </c>
      <c r="I2914" s="1" t="s">
        <v>11</v>
      </c>
      <c r="N2914" s="1">
        <v>3.9999999999999698</v>
      </c>
      <c r="O2914" s="1">
        <f t="shared" si="5253"/>
        <v>33</v>
      </c>
      <c r="P2914" s="1">
        <f t="shared" si="5262"/>
        <v>375519</v>
      </c>
      <c r="Q2914" s="1">
        <f t="shared" si="5254"/>
        <v>34</v>
      </c>
      <c r="R2914" s="1">
        <f t="shared" si="5263"/>
        <v>145707</v>
      </c>
      <c r="S2914" s="1">
        <f t="shared" si="5255"/>
        <v>35</v>
      </c>
      <c r="T2914" s="1">
        <f t="shared" si="5264"/>
        <v>24907</v>
      </c>
      <c r="U2914" s="1">
        <f t="shared" si="5256"/>
        <v>36</v>
      </c>
      <c r="V2914" s="1">
        <f t="shared" si="5265"/>
        <v>0</v>
      </c>
      <c r="W2914" s="1">
        <f t="shared" si="5257"/>
        <v>37</v>
      </c>
      <c r="X2914" s="1">
        <f t="shared" si="5266"/>
        <v>25175</v>
      </c>
      <c r="Y2914" s="1">
        <f t="shared" si="5258"/>
        <v>38</v>
      </c>
      <c r="Z2914" s="1">
        <f t="shared" si="5267"/>
        <v>0</v>
      </c>
      <c r="AA2914" s="1">
        <f t="shared" si="5259"/>
        <v>39</v>
      </c>
      <c r="AB2914" s="1">
        <f t="shared" si="5268"/>
        <v>0</v>
      </c>
      <c r="AC2914" s="1">
        <f t="shared" si="5260"/>
        <v>40</v>
      </c>
      <c r="AD2914" s="1">
        <f t="shared" si="5269"/>
        <v>0</v>
      </c>
    </row>
    <row r="2915" spans="1:30" x14ac:dyDescent="0.15">
      <c r="A2915" s="1">
        <f t="shared" si="5211"/>
        <v>405084</v>
      </c>
      <c r="B2915" s="1">
        <f t="shared" ref="B2915:F2915" si="5286">B2814</f>
        <v>84</v>
      </c>
      <c r="C2915" s="1">
        <f t="shared" si="5286"/>
        <v>150</v>
      </c>
      <c r="D2915" s="2" t="str">
        <f t="shared" si="5251"/>
        <v>33,381152;34,147893;35,25281;37,25553</v>
      </c>
      <c r="E2915" s="3" t="str">
        <f t="shared" si="5238"/>
        <v>56,1992</v>
      </c>
      <c r="F2915" s="1">
        <f t="shared" si="5286"/>
        <v>8</v>
      </c>
      <c r="H2915" s="1">
        <v>1992</v>
      </c>
      <c r="I2915" s="1" t="s">
        <v>11</v>
      </c>
      <c r="N2915" s="1">
        <v>4.0599999999999596</v>
      </c>
      <c r="O2915" s="1">
        <f t="shared" si="5253"/>
        <v>33</v>
      </c>
      <c r="P2915" s="1">
        <f t="shared" si="5262"/>
        <v>381152</v>
      </c>
      <c r="Q2915" s="1">
        <f t="shared" si="5254"/>
        <v>34</v>
      </c>
      <c r="R2915" s="1">
        <f t="shared" si="5263"/>
        <v>147893</v>
      </c>
      <c r="S2915" s="1">
        <f t="shared" si="5255"/>
        <v>35</v>
      </c>
      <c r="T2915" s="1">
        <f t="shared" si="5264"/>
        <v>25281</v>
      </c>
      <c r="U2915" s="1">
        <f t="shared" si="5256"/>
        <v>36</v>
      </c>
      <c r="V2915" s="1">
        <f t="shared" si="5265"/>
        <v>0</v>
      </c>
      <c r="W2915" s="1">
        <f t="shared" si="5257"/>
        <v>37</v>
      </c>
      <c r="X2915" s="1">
        <f t="shared" si="5266"/>
        <v>25553</v>
      </c>
      <c r="Y2915" s="1">
        <f t="shared" si="5258"/>
        <v>38</v>
      </c>
      <c r="Z2915" s="1">
        <f t="shared" si="5267"/>
        <v>0</v>
      </c>
      <c r="AA2915" s="1">
        <f t="shared" si="5259"/>
        <v>39</v>
      </c>
      <c r="AB2915" s="1">
        <f t="shared" si="5268"/>
        <v>0</v>
      </c>
      <c r="AC2915" s="1">
        <f t="shared" si="5260"/>
        <v>40</v>
      </c>
      <c r="AD2915" s="1">
        <f t="shared" si="5269"/>
        <v>0</v>
      </c>
    </row>
    <row r="2916" spans="1:30" x14ac:dyDescent="0.15">
      <c r="A2916" s="1">
        <f t="shared" si="5211"/>
        <v>405085</v>
      </c>
      <c r="B2916" s="1">
        <f t="shared" ref="B2916:F2916" si="5287">B2815</f>
        <v>85</v>
      </c>
      <c r="C2916" s="1">
        <f t="shared" si="5287"/>
        <v>150</v>
      </c>
      <c r="D2916" s="2" t="str">
        <f t="shared" si="5251"/>
        <v>33,386785;34,150079;35,25655;37,25931</v>
      </c>
      <c r="E2916" s="3" t="str">
        <f t="shared" si="5238"/>
        <v>56,2032</v>
      </c>
      <c r="F2916" s="1">
        <f t="shared" si="5287"/>
        <v>8</v>
      </c>
      <c r="H2916" s="1">
        <v>2032</v>
      </c>
      <c r="I2916" s="1" t="s">
        <v>11</v>
      </c>
      <c r="N2916" s="1">
        <v>4.1199999999999504</v>
      </c>
      <c r="O2916" s="1">
        <f t="shared" si="5253"/>
        <v>33</v>
      </c>
      <c r="P2916" s="1">
        <f t="shared" si="5262"/>
        <v>386785</v>
      </c>
      <c r="Q2916" s="1">
        <f t="shared" si="5254"/>
        <v>34</v>
      </c>
      <c r="R2916" s="1">
        <f t="shared" si="5263"/>
        <v>150079</v>
      </c>
      <c r="S2916" s="1">
        <f t="shared" si="5255"/>
        <v>35</v>
      </c>
      <c r="T2916" s="1">
        <f t="shared" si="5264"/>
        <v>25655</v>
      </c>
      <c r="U2916" s="1">
        <f t="shared" si="5256"/>
        <v>36</v>
      </c>
      <c r="V2916" s="1">
        <f t="shared" si="5265"/>
        <v>0</v>
      </c>
      <c r="W2916" s="1">
        <f t="shared" si="5257"/>
        <v>37</v>
      </c>
      <c r="X2916" s="1">
        <f t="shared" si="5266"/>
        <v>25931</v>
      </c>
      <c r="Y2916" s="1">
        <f t="shared" si="5258"/>
        <v>38</v>
      </c>
      <c r="Z2916" s="1">
        <f t="shared" si="5267"/>
        <v>0</v>
      </c>
      <c r="AA2916" s="1">
        <f t="shared" si="5259"/>
        <v>39</v>
      </c>
      <c r="AB2916" s="1">
        <f t="shared" si="5268"/>
        <v>0</v>
      </c>
      <c r="AC2916" s="1">
        <f t="shared" si="5260"/>
        <v>40</v>
      </c>
      <c r="AD2916" s="1">
        <f t="shared" si="5269"/>
        <v>0</v>
      </c>
    </row>
    <row r="2917" spans="1:30" x14ac:dyDescent="0.15">
      <c r="A2917" s="1">
        <f t="shared" si="5211"/>
        <v>405086</v>
      </c>
      <c r="B2917" s="1">
        <f t="shared" ref="B2917:F2917" si="5288">B2816</f>
        <v>86</v>
      </c>
      <c r="C2917" s="1">
        <f t="shared" si="5288"/>
        <v>150</v>
      </c>
      <c r="D2917" s="2" t="str">
        <f t="shared" si="5251"/>
        <v>33,392418;34,152264;35,26028;37,26308</v>
      </c>
      <c r="E2917" s="3" t="str">
        <f t="shared" si="5238"/>
        <v>56,2072</v>
      </c>
      <c r="F2917" s="1">
        <f t="shared" si="5288"/>
        <v>8</v>
      </c>
      <c r="H2917" s="1">
        <v>2072</v>
      </c>
      <c r="I2917" s="1" t="s">
        <v>11</v>
      </c>
      <c r="N2917" s="1">
        <v>4.1799999999999402</v>
      </c>
      <c r="O2917" s="1">
        <f t="shared" si="5253"/>
        <v>33</v>
      </c>
      <c r="P2917" s="1">
        <f t="shared" si="5262"/>
        <v>392418</v>
      </c>
      <c r="Q2917" s="1">
        <f t="shared" si="5254"/>
        <v>34</v>
      </c>
      <c r="R2917" s="1">
        <f t="shared" si="5263"/>
        <v>152264</v>
      </c>
      <c r="S2917" s="1">
        <f t="shared" si="5255"/>
        <v>35</v>
      </c>
      <c r="T2917" s="1">
        <f t="shared" si="5264"/>
        <v>26028</v>
      </c>
      <c r="U2917" s="1">
        <f t="shared" si="5256"/>
        <v>36</v>
      </c>
      <c r="V2917" s="1">
        <f t="shared" si="5265"/>
        <v>0</v>
      </c>
      <c r="W2917" s="1">
        <f t="shared" si="5257"/>
        <v>37</v>
      </c>
      <c r="X2917" s="1">
        <f t="shared" si="5266"/>
        <v>26308</v>
      </c>
      <c r="Y2917" s="1">
        <f t="shared" si="5258"/>
        <v>38</v>
      </c>
      <c r="Z2917" s="1">
        <f t="shared" si="5267"/>
        <v>0</v>
      </c>
      <c r="AA2917" s="1">
        <f t="shared" si="5259"/>
        <v>39</v>
      </c>
      <c r="AB2917" s="1">
        <f t="shared" si="5268"/>
        <v>0</v>
      </c>
      <c r="AC2917" s="1">
        <f t="shared" si="5260"/>
        <v>40</v>
      </c>
      <c r="AD2917" s="1">
        <f t="shared" si="5269"/>
        <v>0</v>
      </c>
    </row>
    <row r="2918" spans="1:30" x14ac:dyDescent="0.15">
      <c r="A2918" s="1">
        <f t="shared" si="5211"/>
        <v>405087</v>
      </c>
      <c r="B2918" s="1">
        <f t="shared" ref="B2918:F2918" si="5289">B2817</f>
        <v>87</v>
      </c>
      <c r="C2918" s="1">
        <f t="shared" si="5289"/>
        <v>150</v>
      </c>
      <c r="D2918" s="2" t="str">
        <f t="shared" si="5251"/>
        <v>33,398051;34,154450;35,26402;37,26686</v>
      </c>
      <c r="E2918" s="3" t="str">
        <f t="shared" si="5238"/>
        <v>56,2112</v>
      </c>
      <c r="F2918" s="1">
        <f t="shared" si="5289"/>
        <v>8</v>
      </c>
      <c r="H2918" s="1">
        <v>2112</v>
      </c>
      <c r="I2918" s="1" t="s">
        <v>11</v>
      </c>
      <c r="N2918" s="1">
        <v>4.23999999999993</v>
      </c>
      <c r="O2918" s="1">
        <f t="shared" si="5253"/>
        <v>33</v>
      </c>
      <c r="P2918" s="1">
        <f t="shared" si="5262"/>
        <v>398051</v>
      </c>
      <c r="Q2918" s="1">
        <f t="shared" si="5254"/>
        <v>34</v>
      </c>
      <c r="R2918" s="1">
        <f t="shared" si="5263"/>
        <v>154450</v>
      </c>
      <c r="S2918" s="1">
        <f t="shared" si="5255"/>
        <v>35</v>
      </c>
      <c r="T2918" s="1">
        <f t="shared" si="5264"/>
        <v>26402</v>
      </c>
      <c r="U2918" s="1">
        <f t="shared" si="5256"/>
        <v>36</v>
      </c>
      <c r="V2918" s="1">
        <f t="shared" si="5265"/>
        <v>0</v>
      </c>
      <c r="W2918" s="1">
        <f t="shared" si="5257"/>
        <v>37</v>
      </c>
      <c r="X2918" s="1">
        <f t="shared" si="5266"/>
        <v>26686</v>
      </c>
      <c r="Y2918" s="1">
        <f t="shared" si="5258"/>
        <v>38</v>
      </c>
      <c r="Z2918" s="1">
        <f t="shared" si="5267"/>
        <v>0</v>
      </c>
      <c r="AA2918" s="1">
        <f t="shared" si="5259"/>
        <v>39</v>
      </c>
      <c r="AB2918" s="1">
        <f t="shared" si="5268"/>
        <v>0</v>
      </c>
      <c r="AC2918" s="1">
        <f t="shared" si="5260"/>
        <v>40</v>
      </c>
      <c r="AD2918" s="1">
        <f t="shared" si="5269"/>
        <v>0</v>
      </c>
    </row>
    <row r="2919" spans="1:30" x14ac:dyDescent="0.15">
      <c r="A2919" s="1">
        <f t="shared" si="5211"/>
        <v>405088</v>
      </c>
      <c r="B2919" s="1">
        <f t="shared" ref="B2919:F2919" si="5290">B2818</f>
        <v>88</v>
      </c>
      <c r="C2919" s="1">
        <f t="shared" si="5290"/>
        <v>150</v>
      </c>
      <c r="D2919" s="2" t="str">
        <f t="shared" si="5251"/>
        <v>33,403683;34,156636;35,26776;37,27064</v>
      </c>
      <c r="E2919" s="3" t="str">
        <f t="shared" si="5238"/>
        <v>56,2152</v>
      </c>
      <c r="F2919" s="1">
        <f t="shared" si="5290"/>
        <v>8</v>
      </c>
      <c r="H2919" s="1">
        <v>2152</v>
      </c>
      <c r="I2919" s="1" t="s">
        <v>11</v>
      </c>
      <c r="N2919" s="1">
        <v>4.2999999999999199</v>
      </c>
      <c r="O2919" s="1">
        <f t="shared" si="5253"/>
        <v>33</v>
      </c>
      <c r="P2919" s="1">
        <f t="shared" si="5262"/>
        <v>403683</v>
      </c>
      <c r="Q2919" s="1">
        <f t="shared" si="5254"/>
        <v>34</v>
      </c>
      <c r="R2919" s="1">
        <f t="shared" si="5263"/>
        <v>156636</v>
      </c>
      <c r="S2919" s="1">
        <f t="shared" si="5255"/>
        <v>35</v>
      </c>
      <c r="T2919" s="1">
        <f t="shared" si="5264"/>
        <v>26776</v>
      </c>
      <c r="U2919" s="1">
        <f t="shared" si="5256"/>
        <v>36</v>
      </c>
      <c r="V2919" s="1">
        <f t="shared" si="5265"/>
        <v>0</v>
      </c>
      <c r="W2919" s="1">
        <f t="shared" si="5257"/>
        <v>37</v>
      </c>
      <c r="X2919" s="1">
        <f t="shared" si="5266"/>
        <v>27064</v>
      </c>
      <c r="Y2919" s="1">
        <f t="shared" si="5258"/>
        <v>38</v>
      </c>
      <c r="Z2919" s="1">
        <f t="shared" si="5267"/>
        <v>0</v>
      </c>
      <c r="AA2919" s="1">
        <f t="shared" si="5259"/>
        <v>39</v>
      </c>
      <c r="AB2919" s="1">
        <f t="shared" si="5268"/>
        <v>0</v>
      </c>
      <c r="AC2919" s="1">
        <f t="shared" si="5260"/>
        <v>40</v>
      </c>
      <c r="AD2919" s="1">
        <f t="shared" si="5269"/>
        <v>0</v>
      </c>
    </row>
    <row r="2920" spans="1:30" x14ac:dyDescent="0.15">
      <c r="A2920" s="1">
        <f t="shared" si="5211"/>
        <v>405089</v>
      </c>
      <c r="B2920" s="1">
        <f t="shared" ref="B2920:F2920" si="5291">B2819</f>
        <v>89</v>
      </c>
      <c r="C2920" s="1">
        <f t="shared" si="5291"/>
        <v>150</v>
      </c>
      <c r="D2920" s="2" t="str">
        <f t="shared" si="5251"/>
        <v>33,409316;34,158821;35,27149;37,27441</v>
      </c>
      <c r="E2920" s="3" t="str">
        <f t="shared" si="5238"/>
        <v>56,2192;405000,1</v>
      </c>
      <c r="F2920" s="1">
        <f t="shared" si="5291"/>
        <v>8</v>
      </c>
      <c r="H2920" s="1">
        <v>2192</v>
      </c>
      <c r="I2920" s="1">
        <v>405000</v>
      </c>
      <c r="N2920" s="1">
        <v>4.3599999999999097</v>
      </c>
      <c r="O2920" s="1">
        <f t="shared" si="5253"/>
        <v>33</v>
      </c>
      <c r="P2920" s="1">
        <f t="shared" si="5262"/>
        <v>409316</v>
      </c>
      <c r="Q2920" s="1">
        <f t="shared" si="5254"/>
        <v>34</v>
      </c>
      <c r="R2920" s="1">
        <f t="shared" si="5263"/>
        <v>158821</v>
      </c>
      <c r="S2920" s="1">
        <f t="shared" si="5255"/>
        <v>35</v>
      </c>
      <c r="T2920" s="1">
        <f t="shared" si="5264"/>
        <v>27149</v>
      </c>
      <c r="U2920" s="1">
        <f t="shared" si="5256"/>
        <v>36</v>
      </c>
      <c r="V2920" s="1">
        <f t="shared" si="5265"/>
        <v>0</v>
      </c>
      <c r="W2920" s="1">
        <f t="shared" si="5257"/>
        <v>37</v>
      </c>
      <c r="X2920" s="1">
        <f t="shared" si="5266"/>
        <v>27441</v>
      </c>
      <c r="Y2920" s="1">
        <f t="shared" si="5258"/>
        <v>38</v>
      </c>
      <c r="Z2920" s="1">
        <f t="shared" si="5267"/>
        <v>0</v>
      </c>
      <c r="AA2920" s="1">
        <f t="shared" si="5259"/>
        <v>39</v>
      </c>
      <c r="AB2920" s="1">
        <f t="shared" si="5268"/>
        <v>0</v>
      </c>
      <c r="AC2920" s="1">
        <f t="shared" si="5260"/>
        <v>40</v>
      </c>
      <c r="AD2920" s="1">
        <f t="shared" si="5269"/>
        <v>0</v>
      </c>
    </row>
    <row r="2921" spans="1:30" x14ac:dyDescent="0.15">
      <c r="A2921" s="1">
        <f t="shared" si="5211"/>
        <v>405090</v>
      </c>
      <c r="B2921" s="1">
        <f t="shared" ref="B2921:F2921" si="5292">B2820</f>
        <v>90</v>
      </c>
      <c r="C2921" s="1">
        <f t="shared" si="5292"/>
        <v>150</v>
      </c>
      <c r="D2921" s="2" t="str">
        <f t="shared" si="5251"/>
        <v>33,414949;34,161007;35,27523;37,27819</v>
      </c>
      <c r="E2921" s="3" t="str">
        <f t="shared" si="5238"/>
        <v>56,2276</v>
      </c>
      <c r="F2921" s="1">
        <f t="shared" si="5292"/>
        <v>9</v>
      </c>
      <c r="H2921" s="1">
        <v>2276</v>
      </c>
      <c r="I2921" s="1" t="s">
        <v>11</v>
      </c>
      <c r="N2921" s="1">
        <v>4.4199999999998996</v>
      </c>
      <c r="O2921" s="1">
        <f t="shared" si="5253"/>
        <v>33</v>
      </c>
      <c r="P2921" s="1">
        <f t="shared" si="5262"/>
        <v>414949</v>
      </c>
      <c r="Q2921" s="1">
        <f t="shared" si="5254"/>
        <v>34</v>
      </c>
      <c r="R2921" s="1">
        <f t="shared" si="5263"/>
        <v>161007</v>
      </c>
      <c r="S2921" s="1">
        <f t="shared" si="5255"/>
        <v>35</v>
      </c>
      <c r="T2921" s="1">
        <f t="shared" si="5264"/>
        <v>27523</v>
      </c>
      <c r="U2921" s="1">
        <f t="shared" si="5256"/>
        <v>36</v>
      </c>
      <c r="V2921" s="1">
        <f t="shared" si="5265"/>
        <v>0</v>
      </c>
      <c r="W2921" s="1">
        <f t="shared" si="5257"/>
        <v>37</v>
      </c>
      <c r="X2921" s="1">
        <f t="shared" si="5266"/>
        <v>27819</v>
      </c>
      <c r="Y2921" s="1">
        <f t="shared" si="5258"/>
        <v>38</v>
      </c>
      <c r="Z2921" s="1">
        <f t="shared" si="5267"/>
        <v>0</v>
      </c>
      <c r="AA2921" s="1">
        <f t="shared" si="5259"/>
        <v>39</v>
      </c>
      <c r="AB2921" s="1">
        <f t="shared" si="5268"/>
        <v>0</v>
      </c>
      <c r="AC2921" s="1">
        <f t="shared" si="5260"/>
        <v>40</v>
      </c>
      <c r="AD2921" s="1">
        <f t="shared" si="5269"/>
        <v>0</v>
      </c>
    </row>
    <row r="2922" spans="1:30" x14ac:dyDescent="0.15">
      <c r="A2922" s="1">
        <f t="shared" si="5211"/>
        <v>405091</v>
      </c>
      <c r="B2922" s="1">
        <f t="shared" ref="B2922:F2922" si="5293">B2821</f>
        <v>91</v>
      </c>
      <c r="C2922" s="1">
        <f t="shared" si="5293"/>
        <v>155</v>
      </c>
      <c r="D2922" s="2" t="str">
        <f t="shared" si="5251"/>
        <v>33,420582;34,163192;35,27896;37,28197</v>
      </c>
      <c r="E2922" s="3" t="str">
        <f t="shared" si="5238"/>
        <v>56,2360</v>
      </c>
      <c r="F2922" s="1">
        <f t="shared" si="5293"/>
        <v>9</v>
      </c>
      <c r="H2922" s="1">
        <v>2360</v>
      </c>
      <c r="I2922" s="1" t="s">
        <v>11</v>
      </c>
      <c r="N2922" s="1">
        <v>4.4799999999998903</v>
      </c>
      <c r="O2922" s="1">
        <f t="shared" si="5253"/>
        <v>33</v>
      </c>
      <c r="P2922" s="1">
        <f t="shared" si="5262"/>
        <v>420582</v>
      </c>
      <c r="Q2922" s="1">
        <f t="shared" si="5254"/>
        <v>34</v>
      </c>
      <c r="R2922" s="1">
        <f t="shared" si="5263"/>
        <v>163192</v>
      </c>
      <c r="S2922" s="1">
        <f t="shared" si="5255"/>
        <v>35</v>
      </c>
      <c r="T2922" s="1">
        <f t="shared" si="5264"/>
        <v>27896</v>
      </c>
      <c r="U2922" s="1">
        <f t="shared" si="5256"/>
        <v>36</v>
      </c>
      <c r="V2922" s="1">
        <f t="shared" si="5265"/>
        <v>0</v>
      </c>
      <c r="W2922" s="1">
        <f t="shared" si="5257"/>
        <v>37</v>
      </c>
      <c r="X2922" s="1">
        <f t="shared" si="5266"/>
        <v>28197</v>
      </c>
      <c r="Y2922" s="1">
        <f t="shared" si="5258"/>
        <v>38</v>
      </c>
      <c r="Z2922" s="1">
        <f t="shared" si="5267"/>
        <v>0</v>
      </c>
      <c r="AA2922" s="1">
        <f t="shared" si="5259"/>
        <v>39</v>
      </c>
      <c r="AB2922" s="1">
        <f t="shared" si="5268"/>
        <v>0</v>
      </c>
      <c r="AC2922" s="1">
        <f t="shared" si="5260"/>
        <v>40</v>
      </c>
      <c r="AD2922" s="1">
        <f t="shared" si="5269"/>
        <v>0</v>
      </c>
    </row>
    <row r="2923" spans="1:30" x14ac:dyDescent="0.15">
      <c r="A2923" s="1">
        <f t="shared" ref="A2923:A2931" si="5294">A2822+1000</f>
        <v>405092</v>
      </c>
      <c r="B2923" s="1">
        <f t="shared" ref="B2923:F2923" si="5295">B2822</f>
        <v>92</v>
      </c>
      <c r="C2923" s="1">
        <f t="shared" si="5295"/>
        <v>155</v>
      </c>
      <c r="D2923" s="2" t="str">
        <f t="shared" si="5251"/>
        <v>33,426215;34,165378;35,28270;37,28574</v>
      </c>
      <c r="E2923" s="3" t="str">
        <f t="shared" si="5238"/>
        <v>56,2444</v>
      </c>
      <c r="F2923" s="1">
        <f t="shared" si="5295"/>
        <v>9</v>
      </c>
      <c r="H2923" s="1">
        <v>2444</v>
      </c>
      <c r="I2923" s="1" t="s">
        <v>11</v>
      </c>
      <c r="N2923" s="1">
        <v>4.5399999999998801</v>
      </c>
      <c r="O2923" s="1">
        <f t="shared" si="5253"/>
        <v>33</v>
      </c>
      <c r="P2923" s="1">
        <f t="shared" si="5262"/>
        <v>426215</v>
      </c>
      <c r="Q2923" s="1">
        <f t="shared" si="5254"/>
        <v>34</v>
      </c>
      <c r="R2923" s="1">
        <f t="shared" si="5263"/>
        <v>165378</v>
      </c>
      <c r="S2923" s="1">
        <f t="shared" si="5255"/>
        <v>35</v>
      </c>
      <c r="T2923" s="1">
        <f t="shared" si="5264"/>
        <v>28270</v>
      </c>
      <c r="U2923" s="1">
        <f t="shared" si="5256"/>
        <v>36</v>
      </c>
      <c r="V2923" s="1">
        <f t="shared" si="5265"/>
        <v>0</v>
      </c>
      <c r="W2923" s="1">
        <f t="shared" si="5257"/>
        <v>37</v>
      </c>
      <c r="X2923" s="1">
        <f t="shared" si="5266"/>
        <v>28574</v>
      </c>
      <c r="Y2923" s="1">
        <f t="shared" si="5258"/>
        <v>38</v>
      </c>
      <c r="Z2923" s="1">
        <f t="shared" si="5267"/>
        <v>0</v>
      </c>
      <c r="AA2923" s="1">
        <f t="shared" si="5259"/>
        <v>39</v>
      </c>
      <c r="AB2923" s="1">
        <f t="shared" si="5268"/>
        <v>0</v>
      </c>
      <c r="AC2923" s="1">
        <f t="shared" si="5260"/>
        <v>40</v>
      </c>
      <c r="AD2923" s="1">
        <f t="shared" si="5269"/>
        <v>0</v>
      </c>
    </row>
    <row r="2924" spans="1:30" x14ac:dyDescent="0.15">
      <c r="A2924" s="1">
        <f t="shared" si="5294"/>
        <v>405093</v>
      </c>
      <c r="B2924" s="1">
        <f t="shared" ref="B2924:F2924" si="5296">B2823</f>
        <v>93</v>
      </c>
      <c r="C2924" s="1">
        <f t="shared" si="5296"/>
        <v>155</v>
      </c>
      <c r="D2924" s="2" t="str">
        <f t="shared" si="5251"/>
        <v>33,431847;34,167564;35,28644;37,28952</v>
      </c>
      <c r="E2924" s="3" t="str">
        <f t="shared" si="5238"/>
        <v>56,2528</v>
      </c>
      <c r="F2924" s="1">
        <f t="shared" si="5296"/>
        <v>9</v>
      </c>
      <c r="H2924" s="1">
        <v>2528</v>
      </c>
      <c r="I2924" s="1" t="s">
        <v>11</v>
      </c>
      <c r="N2924" s="1">
        <v>4.59999999999987</v>
      </c>
      <c r="O2924" s="1">
        <f t="shared" si="5253"/>
        <v>33</v>
      </c>
      <c r="P2924" s="1">
        <f t="shared" si="5262"/>
        <v>431847</v>
      </c>
      <c r="Q2924" s="1">
        <f t="shared" si="5254"/>
        <v>34</v>
      </c>
      <c r="R2924" s="1">
        <f t="shared" si="5263"/>
        <v>167564</v>
      </c>
      <c r="S2924" s="1">
        <f t="shared" si="5255"/>
        <v>35</v>
      </c>
      <c r="T2924" s="1">
        <f t="shared" si="5264"/>
        <v>28644</v>
      </c>
      <c r="U2924" s="1">
        <f t="shared" si="5256"/>
        <v>36</v>
      </c>
      <c r="V2924" s="1">
        <f t="shared" si="5265"/>
        <v>0</v>
      </c>
      <c r="W2924" s="1">
        <f t="shared" si="5257"/>
        <v>37</v>
      </c>
      <c r="X2924" s="1">
        <f t="shared" si="5266"/>
        <v>28952</v>
      </c>
      <c r="Y2924" s="1">
        <f t="shared" si="5258"/>
        <v>38</v>
      </c>
      <c r="Z2924" s="1">
        <f t="shared" si="5267"/>
        <v>0</v>
      </c>
      <c r="AA2924" s="1">
        <f t="shared" si="5259"/>
        <v>39</v>
      </c>
      <c r="AB2924" s="1">
        <f t="shared" si="5268"/>
        <v>0</v>
      </c>
      <c r="AC2924" s="1">
        <f t="shared" si="5260"/>
        <v>40</v>
      </c>
      <c r="AD2924" s="1">
        <f t="shared" si="5269"/>
        <v>0</v>
      </c>
    </row>
    <row r="2925" spans="1:30" x14ac:dyDescent="0.15">
      <c r="A2925" s="1">
        <f t="shared" si="5294"/>
        <v>405094</v>
      </c>
      <c r="B2925" s="1">
        <f t="shared" ref="B2925:F2925" si="5297">B2824</f>
        <v>94</v>
      </c>
      <c r="C2925" s="1">
        <f t="shared" si="5297"/>
        <v>155</v>
      </c>
      <c r="D2925" s="2" t="str">
        <f t="shared" si="5251"/>
        <v>33,437480;34,169749;35,29017;37,29330</v>
      </c>
      <c r="E2925" s="3" t="str">
        <f t="shared" si="5238"/>
        <v>56,2612</v>
      </c>
      <c r="F2925" s="1">
        <f t="shared" si="5297"/>
        <v>9</v>
      </c>
      <c r="H2925" s="1">
        <v>2612</v>
      </c>
      <c r="I2925" s="1" t="s">
        <v>11</v>
      </c>
      <c r="N2925" s="1">
        <v>4.6599999999998598</v>
      </c>
      <c r="O2925" s="1">
        <f t="shared" si="5253"/>
        <v>33</v>
      </c>
      <c r="P2925" s="1">
        <f t="shared" si="5262"/>
        <v>437480</v>
      </c>
      <c r="Q2925" s="1">
        <f t="shared" si="5254"/>
        <v>34</v>
      </c>
      <c r="R2925" s="1">
        <f t="shared" si="5263"/>
        <v>169749</v>
      </c>
      <c r="S2925" s="1">
        <f t="shared" si="5255"/>
        <v>35</v>
      </c>
      <c r="T2925" s="1">
        <f t="shared" si="5264"/>
        <v>29017</v>
      </c>
      <c r="U2925" s="1">
        <f t="shared" si="5256"/>
        <v>36</v>
      </c>
      <c r="V2925" s="1">
        <f t="shared" si="5265"/>
        <v>0</v>
      </c>
      <c r="W2925" s="1">
        <f t="shared" si="5257"/>
        <v>37</v>
      </c>
      <c r="X2925" s="1">
        <f t="shared" si="5266"/>
        <v>29330</v>
      </c>
      <c r="Y2925" s="1">
        <f t="shared" si="5258"/>
        <v>38</v>
      </c>
      <c r="Z2925" s="1">
        <f t="shared" si="5267"/>
        <v>0</v>
      </c>
      <c r="AA2925" s="1">
        <f t="shared" si="5259"/>
        <v>39</v>
      </c>
      <c r="AB2925" s="1">
        <f t="shared" si="5268"/>
        <v>0</v>
      </c>
      <c r="AC2925" s="1">
        <f t="shared" si="5260"/>
        <v>40</v>
      </c>
      <c r="AD2925" s="1">
        <f t="shared" si="5269"/>
        <v>0</v>
      </c>
    </row>
    <row r="2926" spans="1:30" x14ac:dyDescent="0.15">
      <c r="A2926" s="1">
        <f t="shared" si="5294"/>
        <v>405095</v>
      </c>
      <c r="B2926" s="1">
        <f t="shared" ref="B2926:F2926" si="5298">B2825</f>
        <v>95</v>
      </c>
      <c r="C2926" s="1">
        <f t="shared" si="5298"/>
        <v>155</v>
      </c>
      <c r="D2926" s="2" t="str">
        <f t="shared" si="5251"/>
        <v>33,443113;34,171935;35,29391;37,29707</v>
      </c>
      <c r="E2926" s="3" t="str">
        <f t="shared" si="5238"/>
        <v>56,2696</v>
      </c>
      <c r="F2926" s="1">
        <f t="shared" si="5298"/>
        <v>9</v>
      </c>
      <c r="H2926" s="1">
        <v>2696</v>
      </c>
      <c r="I2926" s="1" t="s">
        <v>11</v>
      </c>
      <c r="N2926" s="1">
        <v>4.7199999999998496</v>
      </c>
      <c r="O2926" s="1">
        <f t="shared" si="5253"/>
        <v>33</v>
      </c>
      <c r="P2926" s="1">
        <f t="shared" si="5262"/>
        <v>443113</v>
      </c>
      <c r="Q2926" s="1">
        <f t="shared" si="5254"/>
        <v>34</v>
      </c>
      <c r="R2926" s="1">
        <f t="shared" si="5263"/>
        <v>171935</v>
      </c>
      <c r="S2926" s="1">
        <f t="shared" si="5255"/>
        <v>35</v>
      </c>
      <c r="T2926" s="1">
        <f t="shared" si="5264"/>
        <v>29391</v>
      </c>
      <c r="U2926" s="1">
        <f t="shared" si="5256"/>
        <v>36</v>
      </c>
      <c r="V2926" s="1">
        <f t="shared" si="5265"/>
        <v>0</v>
      </c>
      <c r="W2926" s="1">
        <f t="shared" si="5257"/>
        <v>37</v>
      </c>
      <c r="X2926" s="1">
        <f t="shared" si="5266"/>
        <v>29707</v>
      </c>
      <c r="Y2926" s="1">
        <f t="shared" si="5258"/>
        <v>38</v>
      </c>
      <c r="Z2926" s="1">
        <f t="shared" si="5267"/>
        <v>0</v>
      </c>
      <c r="AA2926" s="1">
        <f t="shared" si="5259"/>
        <v>39</v>
      </c>
      <c r="AB2926" s="1">
        <f t="shared" si="5268"/>
        <v>0</v>
      </c>
      <c r="AC2926" s="1">
        <f t="shared" si="5260"/>
        <v>40</v>
      </c>
      <c r="AD2926" s="1">
        <f t="shared" si="5269"/>
        <v>0</v>
      </c>
    </row>
    <row r="2927" spans="1:30" x14ac:dyDescent="0.15">
      <c r="A2927" s="1">
        <f t="shared" si="5294"/>
        <v>405096</v>
      </c>
      <c r="B2927" s="1">
        <f t="shared" ref="B2927:F2927" si="5299">B2826</f>
        <v>96</v>
      </c>
      <c r="C2927" s="1">
        <f t="shared" si="5299"/>
        <v>155</v>
      </c>
      <c r="D2927" s="2" t="str">
        <f t="shared" si="5251"/>
        <v>33,448746;34,174121;35,29765;37,30085</v>
      </c>
      <c r="E2927" s="3" t="str">
        <f t="shared" si="5238"/>
        <v>56,2780</v>
      </c>
      <c r="F2927" s="1">
        <f t="shared" si="5299"/>
        <v>9</v>
      </c>
      <c r="H2927" s="1">
        <v>2780</v>
      </c>
      <c r="I2927" s="1" t="s">
        <v>11</v>
      </c>
      <c r="N2927" s="1">
        <v>4.7799999999998404</v>
      </c>
      <c r="O2927" s="1">
        <f t="shared" si="5253"/>
        <v>33</v>
      </c>
      <c r="P2927" s="1">
        <f t="shared" si="5262"/>
        <v>448746</v>
      </c>
      <c r="Q2927" s="1">
        <f t="shared" si="5254"/>
        <v>34</v>
      </c>
      <c r="R2927" s="1">
        <f t="shared" si="5263"/>
        <v>174121</v>
      </c>
      <c r="S2927" s="1">
        <f t="shared" si="5255"/>
        <v>35</v>
      </c>
      <c r="T2927" s="1">
        <f t="shared" si="5264"/>
        <v>29765</v>
      </c>
      <c r="U2927" s="1">
        <f t="shared" si="5256"/>
        <v>36</v>
      </c>
      <c r="V2927" s="1">
        <f t="shared" si="5265"/>
        <v>0</v>
      </c>
      <c r="W2927" s="1">
        <f t="shared" si="5257"/>
        <v>37</v>
      </c>
      <c r="X2927" s="1">
        <f t="shared" si="5266"/>
        <v>30085</v>
      </c>
      <c r="Y2927" s="1">
        <f t="shared" si="5258"/>
        <v>38</v>
      </c>
      <c r="Z2927" s="1">
        <f t="shared" si="5267"/>
        <v>0</v>
      </c>
      <c r="AA2927" s="1">
        <f t="shared" si="5259"/>
        <v>39</v>
      </c>
      <c r="AB2927" s="1">
        <f t="shared" si="5268"/>
        <v>0</v>
      </c>
      <c r="AC2927" s="1">
        <f t="shared" si="5260"/>
        <v>40</v>
      </c>
      <c r="AD2927" s="1">
        <f t="shared" si="5269"/>
        <v>0</v>
      </c>
    </row>
    <row r="2928" spans="1:30" x14ac:dyDescent="0.15">
      <c r="A2928" s="1">
        <f t="shared" si="5294"/>
        <v>405097</v>
      </c>
      <c r="B2928" s="1">
        <f t="shared" ref="B2928:F2928" si="5300">B2827</f>
        <v>97</v>
      </c>
      <c r="C2928" s="1">
        <f t="shared" si="5300"/>
        <v>155</v>
      </c>
      <c r="D2928" s="2" t="str">
        <f t="shared" si="5251"/>
        <v>33,454379;34,176306;35,30138;37,30462</v>
      </c>
      <c r="E2928" s="3" t="str">
        <f t="shared" si="5238"/>
        <v>56,2864</v>
      </c>
      <c r="F2928" s="1">
        <f t="shared" si="5300"/>
        <v>9</v>
      </c>
      <c r="H2928" s="1">
        <v>2864</v>
      </c>
      <c r="I2928" s="1" t="s">
        <v>11</v>
      </c>
      <c r="N2928" s="1">
        <v>4.8399999999998302</v>
      </c>
      <c r="O2928" s="1">
        <f t="shared" si="5253"/>
        <v>33</v>
      </c>
      <c r="P2928" s="1">
        <f t="shared" si="5262"/>
        <v>454379</v>
      </c>
      <c r="Q2928" s="1">
        <f t="shared" si="5254"/>
        <v>34</v>
      </c>
      <c r="R2928" s="1">
        <f t="shared" si="5263"/>
        <v>176306</v>
      </c>
      <c r="S2928" s="1">
        <f t="shared" si="5255"/>
        <v>35</v>
      </c>
      <c r="T2928" s="1">
        <f t="shared" si="5264"/>
        <v>30138</v>
      </c>
      <c r="U2928" s="1">
        <f t="shared" si="5256"/>
        <v>36</v>
      </c>
      <c r="V2928" s="1">
        <f t="shared" si="5265"/>
        <v>0</v>
      </c>
      <c r="W2928" s="1">
        <f t="shared" si="5257"/>
        <v>37</v>
      </c>
      <c r="X2928" s="1">
        <f t="shared" si="5266"/>
        <v>30462</v>
      </c>
      <c r="Y2928" s="1">
        <f t="shared" si="5258"/>
        <v>38</v>
      </c>
      <c r="Z2928" s="1">
        <f t="shared" si="5267"/>
        <v>0</v>
      </c>
      <c r="AA2928" s="1">
        <f t="shared" si="5259"/>
        <v>39</v>
      </c>
      <c r="AB2928" s="1">
        <f t="shared" si="5268"/>
        <v>0</v>
      </c>
      <c r="AC2928" s="1">
        <f t="shared" si="5260"/>
        <v>40</v>
      </c>
      <c r="AD2928" s="1">
        <f t="shared" si="5269"/>
        <v>0</v>
      </c>
    </row>
    <row r="2929" spans="1:30" x14ac:dyDescent="0.15">
      <c r="A2929" s="1">
        <f t="shared" si="5294"/>
        <v>405098</v>
      </c>
      <c r="B2929" s="1">
        <f t="shared" ref="B2929:F2929" si="5301">B2828</f>
        <v>98</v>
      </c>
      <c r="C2929" s="1">
        <f t="shared" si="5301"/>
        <v>155</v>
      </c>
      <c r="D2929" s="2" t="str">
        <f t="shared" si="5251"/>
        <v>33,460011;34,178492;35,30512;37,30840</v>
      </c>
      <c r="E2929" s="3" t="str">
        <f t="shared" si="5238"/>
        <v>56,2948</v>
      </c>
      <c r="F2929" s="1">
        <f t="shared" si="5301"/>
        <v>9</v>
      </c>
      <c r="H2929" s="1">
        <v>2948</v>
      </c>
      <c r="I2929" s="1" t="s">
        <v>11</v>
      </c>
      <c r="N2929" s="1">
        <v>4.8999999999998201</v>
      </c>
      <c r="O2929" s="1">
        <f t="shared" si="5253"/>
        <v>33</v>
      </c>
      <c r="P2929" s="1">
        <f t="shared" si="5262"/>
        <v>460011</v>
      </c>
      <c r="Q2929" s="1">
        <f t="shared" si="5254"/>
        <v>34</v>
      </c>
      <c r="R2929" s="1">
        <f t="shared" si="5263"/>
        <v>178492</v>
      </c>
      <c r="S2929" s="1">
        <f t="shared" si="5255"/>
        <v>35</v>
      </c>
      <c r="T2929" s="1">
        <f t="shared" si="5264"/>
        <v>30512</v>
      </c>
      <c r="U2929" s="1">
        <f t="shared" si="5256"/>
        <v>36</v>
      </c>
      <c r="V2929" s="1">
        <f t="shared" si="5265"/>
        <v>0</v>
      </c>
      <c r="W2929" s="1">
        <f t="shared" si="5257"/>
        <v>37</v>
      </c>
      <c r="X2929" s="1">
        <f t="shared" si="5266"/>
        <v>30840</v>
      </c>
      <c r="Y2929" s="1">
        <f t="shared" si="5258"/>
        <v>38</v>
      </c>
      <c r="Z2929" s="1">
        <f t="shared" si="5267"/>
        <v>0</v>
      </c>
      <c r="AA2929" s="1">
        <f t="shared" si="5259"/>
        <v>39</v>
      </c>
      <c r="AB2929" s="1">
        <f t="shared" si="5268"/>
        <v>0</v>
      </c>
      <c r="AC2929" s="1">
        <f t="shared" si="5260"/>
        <v>40</v>
      </c>
      <c r="AD2929" s="1">
        <f t="shared" si="5269"/>
        <v>0</v>
      </c>
    </row>
    <row r="2930" spans="1:30" x14ac:dyDescent="0.15">
      <c r="A2930" s="1">
        <f t="shared" si="5294"/>
        <v>405099</v>
      </c>
      <c r="B2930" s="1">
        <f t="shared" ref="B2930:F2930" si="5302">B2829</f>
        <v>99</v>
      </c>
      <c r="C2930" s="1">
        <f t="shared" si="5302"/>
        <v>155</v>
      </c>
      <c r="D2930" s="2" t="str">
        <f t="shared" si="5251"/>
        <v>33,465644;34,180677;35,30885;37,31218</v>
      </c>
      <c r="E2930" s="3" t="str">
        <f t="shared" si="5238"/>
        <v>56,3032;405000,1</v>
      </c>
      <c r="F2930" s="1">
        <f t="shared" si="5302"/>
        <v>9</v>
      </c>
      <c r="H2930" s="1">
        <v>3032</v>
      </c>
      <c r="I2930" s="1">
        <v>405000</v>
      </c>
      <c r="N2930" s="1">
        <v>4.9599999999998099</v>
      </c>
      <c r="O2930" s="1">
        <f t="shared" si="5253"/>
        <v>33</v>
      </c>
      <c r="P2930" s="1">
        <f t="shared" si="5262"/>
        <v>465644</v>
      </c>
      <c r="Q2930" s="1">
        <f t="shared" si="5254"/>
        <v>34</v>
      </c>
      <c r="R2930" s="1">
        <f t="shared" si="5263"/>
        <v>180677</v>
      </c>
      <c r="S2930" s="1">
        <f t="shared" si="5255"/>
        <v>35</v>
      </c>
      <c r="T2930" s="1">
        <f t="shared" si="5264"/>
        <v>30885</v>
      </c>
      <c r="U2930" s="1">
        <f t="shared" si="5256"/>
        <v>36</v>
      </c>
      <c r="V2930" s="1">
        <f t="shared" si="5265"/>
        <v>0</v>
      </c>
      <c r="W2930" s="1">
        <f t="shared" si="5257"/>
        <v>37</v>
      </c>
      <c r="X2930" s="1">
        <f t="shared" si="5266"/>
        <v>31218</v>
      </c>
      <c r="Y2930" s="1">
        <f t="shared" si="5258"/>
        <v>38</v>
      </c>
      <c r="Z2930" s="1">
        <f t="shared" si="5267"/>
        <v>0</v>
      </c>
      <c r="AA2930" s="1">
        <f t="shared" si="5259"/>
        <v>39</v>
      </c>
      <c r="AB2930" s="1">
        <f t="shared" si="5268"/>
        <v>0</v>
      </c>
      <c r="AC2930" s="1">
        <f t="shared" si="5260"/>
        <v>40</v>
      </c>
      <c r="AD2930" s="1">
        <f t="shared" si="5269"/>
        <v>0</v>
      </c>
    </row>
    <row r="2931" spans="1:30" x14ac:dyDescent="0.15">
      <c r="A2931" s="1">
        <f t="shared" si="5294"/>
        <v>405100</v>
      </c>
      <c r="B2931" s="1">
        <f t="shared" ref="B2931:F2931" si="5303">B2830</f>
        <v>100</v>
      </c>
      <c r="C2931" s="1">
        <f t="shared" si="5303"/>
        <v>155</v>
      </c>
      <c r="D2931" s="2" t="str">
        <f t="shared" si="5251"/>
        <v>33,471277;34,182863;35,31259;37,31595</v>
      </c>
      <c r="E2931" s="3" t="str">
        <f t="shared" si="5238"/>
        <v>56,0</v>
      </c>
      <c r="F2931" s="1">
        <f t="shared" si="5303"/>
        <v>10</v>
      </c>
      <c r="H2931" s="1">
        <v>0</v>
      </c>
      <c r="I2931" s="1" t="s">
        <v>11</v>
      </c>
      <c r="N2931" s="1">
        <v>5.0199999999997997</v>
      </c>
      <c r="O2931" s="1">
        <f t="shared" si="5253"/>
        <v>33</v>
      </c>
      <c r="P2931" s="1">
        <f t="shared" si="5262"/>
        <v>471277</v>
      </c>
      <c r="Q2931" s="1">
        <f t="shared" si="5254"/>
        <v>34</v>
      </c>
      <c r="R2931" s="1">
        <f t="shared" si="5263"/>
        <v>182863</v>
      </c>
      <c r="S2931" s="1">
        <f t="shared" si="5255"/>
        <v>35</v>
      </c>
      <c r="T2931" s="1">
        <f t="shared" si="5264"/>
        <v>31259</v>
      </c>
      <c r="U2931" s="1">
        <f t="shared" si="5256"/>
        <v>36</v>
      </c>
      <c r="V2931" s="1">
        <f t="shared" si="5265"/>
        <v>0</v>
      </c>
      <c r="W2931" s="1">
        <f t="shared" si="5257"/>
        <v>37</v>
      </c>
      <c r="X2931" s="1">
        <f t="shared" si="5266"/>
        <v>31595</v>
      </c>
      <c r="Y2931" s="1">
        <f t="shared" si="5258"/>
        <v>38</v>
      </c>
      <c r="Z2931" s="1">
        <f t="shared" si="5267"/>
        <v>0</v>
      </c>
      <c r="AA2931" s="1">
        <f t="shared" si="5259"/>
        <v>39</v>
      </c>
      <c r="AB2931" s="1">
        <f t="shared" si="5268"/>
        <v>0</v>
      </c>
      <c r="AC2931" s="1">
        <f t="shared" si="5260"/>
        <v>40</v>
      </c>
      <c r="AD2931" s="1">
        <f t="shared" si="5269"/>
        <v>0</v>
      </c>
    </row>
    <row r="2932" spans="1:30" x14ac:dyDescent="0.15">
      <c r="A2932" s="1">
        <v>406000</v>
      </c>
      <c r="B2932" s="1">
        <f>B2831</f>
        <v>0</v>
      </c>
      <c r="C2932" s="1">
        <f t="shared" ref="C2932:D2932" si="5304">C2831</f>
        <v>0</v>
      </c>
      <c r="D2932" s="1">
        <f t="shared" si="5304"/>
        <v>0</v>
      </c>
      <c r="E2932" s="3" t="str">
        <f t="shared" si="5238"/>
        <v>56,20</v>
      </c>
      <c r="F2932" s="1">
        <f t="shared" ref="F2932" si="5305">F2831</f>
        <v>0</v>
      </c>
      <c r="H2932" s="1">
        <v>20</v>
      </c>
      <c r="I2932" s="1" t="s">
        <v>11</v>
      </c>
    </row>
    <row r="2933" spans="1:30" ht="15.75" x14ac:dyDescent="0.3">
      <c r="A2933" s="1">
        <v>406001</v>
      </c>
      <c r="B2933" s="1">
        <f t="shared" ref="B2933:C2933" si="5306">B2832</f>
        <v>1</v>
      </c>
      <c r="C2933" s="1">
        <f t="shared" si="5306"/>
        <v>100</v>
      </c>
      <c r="D2933" s="2" t="str">
        <f t="shared" ref="D2933:D2996" si="5307">IF(P2933=0,"",O2933&amp;","&amp;P2933)&amp;IF(R2933=0,"",";"&amp;Q2933&amp;","&amp;R2933)&amp;IF(T2933=0,"",";"&amp;S2933&amp;","&amp;T2933)&amp;IF(V2933=0,"",";"&amp;U2933&amp;","&amp;V2933)&amp;IF(X2933=0,"",";"&amp;W2933&amp;","&amp;X2933)&amp;IF(Z2933=0,"",";"&amp;Y2933&amp;","&amp;Z2933)&amp;IF(AB2933=0,"",";"&amp;AA2933&amp;","&amp;AB2933)&amp;IF(AD2933=0,"",";"&amp;AC2933&amp;","&amp;AD2933)</f>
        <v>39,52828;40,62822;33,2272;34,1832</v>
      </c>
      <c r="E2933" s="3" t="str">
        <f t="shared" si="5238"/>
        <v>56,24</v>
      </c>
      <c r="F2933" s="1">
        <f t="shared" ref="F2933" si="5308">F2832</f>
        <v>0</v>
      </c>
      <c r="H2933" s="1">
        <v>24</v>
      </c>
      <c r="I2933" s="1" t="s">
        <v>11</v>
      </c>
      <c r="N2933" s="1"/>
      <c r="O2933" s="4">
        <v>39</v>
      </c>
      <c r="P2933" s="4">
        <v>52828</v>
      </c>
      <c r="Q2933" s="4">
        <v>40</v>
      </c>
      <c r="R2933" s="4">
        <v>62822</v>
      </c>
      <c r="S2933" s="4">
        <v>33</v>
      </c>
      <c r="T2933" s="4">
        <v>2272</v>
      </c>
      <c r="U2933" s="4">
        <v>34</v>
      </c>
      <c r="V2933" s="4">
        <v>1832</v>
      </c>
      <c r="W2933" s="4">
        <v>35</v>
      </c>
      <c r="X2933" s="4">
        <v>0</v>
      </c>
      <c r="Y2933" s="4">
        <v>36</v>
      </c>
      <c r="Z2933" s="4">
        <v>0</v>
      </c>
      <c r="AA2933" s="4">
        <v>37</v>
      </c>
      <c r="AB2933" s="4">
        <v>0</v>
      </c>
      <c r="AC2933" s="4">
        <v>38</v>
      </c>
      <c r="AD2933" s="4">
        <v>0</v>
      </c>
    </row>
    <row r="2934" spans="1:30" x14ac:dyDescent="0.15">
      <c r="A2934" s="1">
        <v>406002</v>
      </c>
      <c r="B2934" s="1">
        <f t="shared" ref="B2934:C2934" si="5309">B2833</f>
        <v>2</v>
      </c>
      <c r="C2934" s="1">
        <f t="shared" si="5309"/>
        <v>100</v>
      </c>
      <c r="D2934" s="2" t="str">
        <f t="shared" si="5307"/>
        <v>39,53884;40,64078;33,2317;34,1868</v>
      </c>
      <c r="E2934" s="3" t="str">
        <f t="shared" si="5238"/>
        <v>56,28</v>
      </c>
      <c r="F2934" s="1">
        <f t="shared" ref="F2934" si="5310">F2833</f>
        <v>0</v>
      </c>
      <c r="H2934" s="1">
        <v>28</v>
      </c>
      <c r="I2934" s="1" t="s">
        <v>11</v>
      </c>
      <c r="N2934" s="1">
        <v>1.02</v>
      </c>
      <c r="O2934" s="1">
        <f t="shared" ref="O2934:AC2934" si="5311">O2933</f>
        <v>39</v>
      </c>
      <c r="P2934" s="1">
        <f>INT(P$2933*$N2934)</f>
        <v>53884</v>
      </c>
      <c r="Q2934" s="1">
        <f t="shared" si="5311"/>
        <v>40</v>
      </c>
      <c r="R2934" s="1">
        <f t="shared" ref="R2934:R2949" si="5312">INT(R$2933*$N2934)</f>
        <v>64078</v>
      </c>
      <c r="S2934" s="1">
        <f t="shared" si="5311"/>
        <v>33</v>
      </c>
      <c r="T2934" s="1">
        <f t="shared" ref="T2934:T2949" si="5313">INT(T$2933*$N2934)</f>
        <v>2317</v>
      </c>
      <c r="U2934" s="1">
        <f t="shared" si="5311"/>
        <v>34</v>
      </c>
      <c r="V2934" s="1">
        <f t="shared" ref="V2934:V2949" si="5314">INT(V$2933*$N2934)</f>
        <v>1868</v>
      </c>
      <c r="W2934" s="1">
        <f t="shared" si="5311"/>
        <v>35</v>
      </c>
      <c r="X2934" s="1">
        <f t="shared" ref="X2934:X2949" si="5315">INT(X$2933*$N2934)</f>
        <v>0</v>
      </c>
      <c r="Y2934" s="1">
        <f t="shared" si="5311"/>
        <v>36</v>
      </c>
      <c r="Z2934" s="1">
        <f t="shared" ref="Z2934:Z2949" si="5316">INT(Z$2933*$N2934)</f>
        <v>0</v>
      </c>
      <c r="AA2934" s="1">
        <f t="shared" si="5311"/>
        <v>37</v>
      </c>
      <c r="AB2934" s="1">
        <f t="shared" ref="AB2934:AB2949" si="5317">INT(AB$2933*$N2934)</f>
        <v>0</v>
      </c>
      <c r="AC2934" s="1">
        <f t="shared" si="5311"/>
        <v>38</v>
      </c>
      <c r="AD2934" s="1">
        <f t="shared" ref="AD2934:AD2997" si="5318">INT(AD$2933*$N2934)</f>
        <v>0</v>
      </c>
    </row>
    <row r="2935" spans="1:30" x14ac:dyDescent="0.15">
      <c r="A2935" s="1">
        <v>406003</v>
      </c>
      <c r="B2935" s="1">
        <f t="shared" ref="B2935:C2935" si="5319">B2834</f>
        <v>3</v>
      </c>
      <c r="C2935" s="1">
        <f t="shared" si="5319"/>
        <v>100</v>
      </c>
      <c r="D2935" s="2" t="str">
        <f t="shared" si="5307"/>
        <v>39,54941;40,65334;33,2362;34,1905</v>
      </c>
      <c r="E2935" s="3" t="str">
        <f t="shared" si="5238"/>
        <v>56,32</v>
      </c>
      <c r="F2935" s="1">
        <f t="shared" ref="F2935" si="5320">F2834</f>
        <v>0</v>
      </c>
      <c r="H2935" s="1">
        <v>32</v>
      </c>
      <c r="I2935" s="1" t="s">
        <v>11</v>
      </c>
      <c r="N2935" s="1">
        <v>1.04</v>
      </c>
      <c r="O2935" s="1">
        <f t="shared" ref="O2935" si="5321">O2934</f>
        <v>39</v>
      </c>
      <c r="P2935" s="1">
        <f t="shared" ref="P2935:P2998" si="5322">INT(P$2933*$N2935)</f>
        <v>54941</v>
      </c>
      <c r="Q2935" s="1">
        <f t="shared" ref="Q2935" si="5323">Q2934</f>
        <v>40</v>
      </c>
      <c r="R2935" s="1">
        <f t="shared" si="5312"/>
        <v>65334</v>
      </c>
      <c r="S2935" s="1">
        <f t="shared" ref="S2935" si="5324">S2934</f>
        <v>33</v>
      </c>
      <c r="T2935" s="1">
        <f t="shared" si="5313"/>
        <v>2362</v>
      </c>
      <c r="U2935" s="1">
        <f t="shared" ref="U2935" si="5325">U2934</f>
        <v>34</v>
      </c>
      <c r="V2935" s="1">
        <f t="shared" si="5314"/>
        <v>1905</v>
      </c>
      <c r="W2935" s="1">
        <f t="shared" ref="W2935" si="5326">W2934</f>
        <v>35</v>
      </c>
      <c r="X2935" s="1">
        <f t="shared" si="5315"/>
        <v>0</v>
      </c>
      <c r="Y2935" s="1">
        <f t="shared" ref="Y2935" si="5327">Y2934</f>
        <v>36</v>
      </c>
      <c r="Z2935" s="1">
        <f t="shared" si="5316"/>
        <v>0</v>
      </c>
      <c r="AA2935" s="1">
        <f t="shared" ref="AA2935" si="5328">AA2934</f>
        <v>37</v>
      </c>
      <c r="AB2935" s="1">
        <f t="shared" si="5317"/>
        <v>0</v>
      </c>
      <c r="AC2935" s="1">
        <f t="shared" ref="AC2935" si="5329">AC2934</f>
        <v>38</v>
      </c>
      <c r="AD2935" s="1">
        <f t="shared" si="5318"/>
        <v>0</v>
      </c>
    </row>
    <row r="2936" spans="1:30" x14ac:dyDescent="0.15">
      <c r="A2936" s="1">
        <v>406004</v>
      </c>
      <c r="B2936" s="1">
        <f t="shared" ref="B2936:C2936" si="5330">B2835</f>
        <v>4</v>
      </c>
      <c r="C2936" s="1">
        <f t="shared" si="5330"/>
        <v>100</v>
      </c>
      <c r="D2936" s="2" t="str">
        <f t="shared" si="5307"/>
        <v>39,55997;40,66591;33,2408;34,1941</v>
      </c>
      <c r="E2936" s="3" t="str">
        <f t="shared" si="5238"/>
        <v>56,36</v>
      </c>
      <c r="F2936" s="1">
        <f t="shared" ref="F2936" si="5331">F2835</f>
        <v>0</v>
      </c>
      <c r="H2936" s="1">
        <v>36</v>
      </c>
      <c r="I2936" s="1" t="s">
        <v>11</v>
      </c>
      <c r="N2936" s="1">
        <v>1.06</v>
      </c>
      <c r="O2936" s="1">
        <f t="shared" ref="O2936" si="5332">O2935</f>
        <v>39</v>
      </c>
      <c r="P2936" s="1">
        <f t="shared" si="5322"/>
        <v>55997</v>
      </c>
      <c r="Q2936" s="1">
        <f t="shared" ref="Q2936" si="5333">Q2935</f>
        <v>40</v>
      </c>
      <c r="R2936" s="1">
        <f t="shared" si="5312"/>
        <v>66591</v>
      </c>
      <c r="S2936" s="1">
        <f t="shared" ref="S2936" si="5334">S2935</f>
        <v>33</v>
      </c>
      <c r="T2936" s="1">
        <f t="shared" si="5313"/>
        <v>2408</v>
      </c>
      <c r="U2936" s="1">
        <f t="shared" ref="U2936" si="5335">U2935</f>
        <v>34</v>
      </c>
      <c r="V2936" s="1">
        <f t="shared" si="5314"/>
        <v>1941</v>
      </c>
      <c r="W2936" s="1">
        <f t="shared" ref="W2936" si="5336">W2935</f>
        <v>35</v>
      </c>
      <c r="X2936" s="1">
        <f t="shared" si="5315"/>
        <v>0</v>
      </c>
      <c r="Y2936" s="1">
        <f t="shared" ref="Y2936" si="5337">Y2935</f>
        <v>36</v>
      </c>
      <c r="Z2936" s="1">
        <f t="shared" si="5316"/>
        <v>0</v>
      </c>
      <c r="AA2936" s="1">
        <f t="shared" ref="AA2936" si="5338">AA2935</f>
        <v>37</v>
      </c>
      <c r="AB2936" s="1">
        <f t="shared" si="5317"/>
        <v>0</v>
      </c>
      <c r="AC2936" s="1">
        <f t="shared" ref="AC2936" si="5339">AC2935</f>
        <v>38</v>
      </c>
      <c r="AD2936" s="1">
        <f t="shared" si="5318"/>
        <v>0</v>
      </c>
    </row>
    <row r="2937" spans="1:30" x14ac:dyDescent="0.15">
      <c r="A2937" s="1">
        <v>406005</v>
      </c>
      <c r="B2937" s="1">
        <f t="shared" ref="B2937:C2937" si="5340">B2836</f>
        <v>5</v>
      </c>
      <c r="C2937" s="1">
        <f t="shared" si="5340"/>
        <v>100</v>
      </c>
      <c r="D2937" s="2" t="str">
        <f t="shared" si="5307"/>
        <v>39,57054;40,67847;33,2453;34,1978</v>
      </c>
      <c r="E2937" s="3" t="str">
        <f t="shared" si="5238"/>
        <v>56,40</v>
      </c>
      <c r="F2937" s="1">
        <f t="shared" ref="F2937" si="5341">F2836</f>
        <v>0</v>
      </c>
      <c r="H2937" s="1">
        <v>40</v>
      </c>
      <c r="I2937" s="1" t="s">
        <v>11</v>
      </c>
      <c r="N2937" s="1">
        <v>1.08</v>
      </c>
      <c r="O2937" s="1">
        <f t="shared" ref="O2937" si="5342">O2936</f>
        <v>39</v>
      </c>
      <c r="P2937" s="1">
        <f t="shared" si="5322"/>
        <v>57054</v>
      </c>
      <c r="Q2937" s="1">
        <f t="shared" ref="Q2937" si="5343">Q2936</f>
        <v>40</v>
      </c>
      <c r="R2937" s="1">
        <f t="shared" si="5312"/>
        <v>67847</v>
      </c>
      <c r="S2937" s="1">
        <f t="shared" ref="S2937" si="5344">S2936</f>
        <v>33</v>
      </c>
      <c r="T2937" s="1">
        <f t="shared" si="5313"/>
        <v>2453</v>
      </c>
      <c r="U2937" s="1">
        <f t="shared" ref="U2937" si="5345">U2936</f>
        <v>34</v>
      </c>
      <c r="V2937" s="1">
        <f t="shared" si="5314"/>
        <v>1978</v>
      </c>
      <c r="W2937" s="1">
        <f t="shared" ref="W2937" si="5346">W2936</f>
        <v>35</v>
      </c>
      <c r="X2937" s="1">
        <f t="shared" si="5315"/>
        <v>0</v>
      </c>
      <c r="Y2937" s="1">
        <f t="shared" ref="Y2937" si="5347">Y2936</f>
        <v>36</v>
      </c>
      <c r="Z2937" s="1">
        <f t="shared" si="5316"/>
        <v>0</v>
      </c>
      <c r="AA2937" s="1">
        <f t="shared" ref="AA2937" si="5348">AA2936</f>
        <v>37</v>
      </c>
      <c r="AB2937" s="1">
        <f t="shared" si="5317"/>
        <v>0</v>
      </c>
      <c r="AC2937" s="1">
        <f t="shared" ref="AC2937" si="5349">AC2936</f>
        <v>38</v>
      </c>
      <c r="AD2937" s="1">
        <f t="shared" si="5318"/>
        <v>0</v>
      </c>
    </row>
    <row r="2938" spans="1:30" x14ac:dyDescent="0.15">
      <c r="A2938" s="1">
        <v>406006</v>
      </c>
      <c r="B2938" s="1">
        <f t="shared" ref="B2938:C2938" si="5350">B2837</f>
        <v>6</v>
      </c>
      <c r="C2938" s="1">
        <f t="shared" si="5350"/>
        <v>100</v>
      </c>
      <c r="D2938" s="2" t="str">
        <f t="shared" si="5307"/>
        <v>39,58110;40,69104;33,2499;34,2015</v>
      </c>
      <c r="E2938" s="3" t="str">
        <f t="shared" si="5238"/>
        <v>56,44</v>
      </c>
      <c r="F2938" s="1">
        <f t="shared" ref="F2938" si="5351">F2837</f>
        <v>0</v>
      </c>
      <c r="H2938" s="1">
        <v>44</v>
      </c>
      <c r="I2938" s="1" t="s">
        <v>11</v>
      </c>
      <c r="N2938" s="1">
        <v>1.1000000000000001</v>
      </c>
      <c r="O2938" s="1">
        <f t="shared" ref="O2938" si="5352">O2937</f>
        <v>39</v>
      </c>
      <c r="P2938" s="1">
        <f t="shared" si="5322"/>
        <v>58110</v>
      </c>
      <c r="Q2938" s="1">
        <f t="shared" ref="Q2938" si="5353">Q2937</f>
        <v>40</v>
      </c>
      <c r="R2938" s="1">
        <f t="shared" si="5312"/>
        <v>69104</v>
      </c>
      <c r="S2938" s="1">
        <f t="shared" ref="S2938" si="5354">S2937</f>
        <v>33</v>
      </c>
      <c r="T2938" s="1">
        <f t="shared" si="5313"/>
        <v>2499</v>
      </c>
      <c r="U2938" s="1">
        <f t="shared" ref="U2938" si="5355">U2937</f>
        <v>34</v>
      </c>
      <c r="V2938" s="1">
        <f t="shared" si="5314"/>
        <v>2015</v>
      </c>
      <c r="W2938" s="1">
        <f t="shared" ref="W2938" si="5356">W2937</f>
        <v>35</v>
      </c>
      <c r="X2938" s="1">
        <f t="shared" si="5315"/>
        <v>0</v>
      </c>
      <c r="Y2938" s="1">
        <f t="shared" ref="Y2938" si="5357">Y2937</f>
        <v>36</v>
      </c>
      <c r="Z2938" s="1">
        <f t="shared" si="5316"/>
        <v>0</v>
      </c>
      <c r="AA2938" s="1">
        <f t="shared" ref="AA2938" si="5358">AA2937</f>
        <v>37</v>
      </c>
      <c r="AB2938" s="1">
        <f t="shared" si="5317"/>
        <v>0</v>
      </c>
      <c r="AC2938" s="1">
        <f t="shared" ref="AC2938" si="5359">AC2937</f>
        <v>38</v>
      </c>
      <c r="AD2938" s="1">
        <f t="shared" si="5318"/>
        <v>0</v>
      </c>
    </row>
    <row r="2939" spans="1:30" x14ac:dyDescent="0.15">
      <c r="A2939" s="1">
        <v>406007</v>
      </c>
      <c r="B2939" s="1">
        <f t="shared" ref="B2939:C2939" si="5360">B2838</f>
        <v>7</v>
      </c>
      <c r="C2939" s="1">
        <f t="shared" si="5360"/>
        <v>100</v>
      </c>
      <c r="D2939" s="2" t="str">
        <f t="shared" si="5307"/>
        <v>39,59167;40,70360;33,2544;34,2051</v>
      </c>
      <c r="E2939" s="3" t="str">
        <f t="shared" si="5238"/>
        <v>56,48</v>
      </c>
      <c r="F2939" s="1">
        <f t="shared" ref="F2939" si="5361">F2838</f>
        <v>0</v>
      </c>
      <c r="H2939" s="1">
        <v>48</v>
      </c>
      <c r="I2939" s="1" t="s">
        <v>11</v>
      </c>
      <c r="N2939" s="1">
        <v>1.1200000000000001</v>
      </c>
      <c r="O2939" s="1">
        <f t="shared" ref="O2939" si="5362">O2938</f>
        <v>39</v>
      </c>
      <c r="P2939" s="1">
        <f t="shared" si="5322"/>
        <v>59167</v>
      </c>
      <c r="Q2939" s="1">
        <f t="shared" ref="Q2939" si="5363">Q2938</f>
        <v>40</v>
      </c>
      <c r="R2939" s="1">
        <f t="shared" si="5312"/>
        <v>70360</v>
      </c>
      <c r="S2939" s="1">
        <f t="shared" ref="S2939" si="5364">S2938</f>
        <v>33</v>
      </c>
      <c r="T2939" s="1">
        <f t="shared" si="5313"/>
        <v>2544</v>
      </c>
      <c r="U2939" s="1">
        <f t="shared" ref="U2939" si="5365">U2938</f>
        <v>34</v>
      </c>
      <c r="V2939" s="1">
        <f t="shared" si="5314"/>
        <v>2051</v>
      </c>
      <c r="W2939" s="1">
        <f t="shared" ref="W2939" si="5366">W2938</f>
        <v>35</v>
      </c>
      <c r="X2939" s="1">
        <f t="shared" si="5315"/>
        <v>0</v>
      </c>
      <c r="Y2939" s="1">
        <f t="shared" ref="Y2939" si="5367">Y2938</f>
        <v>36</v>
      </c>
      <c r="Z2939" s="1">
        <f t="shared" si="5316"/>
        <v>0</v>
      </c>
      <c r="AA2939" s="1">
        <f t="shared" ref="AA2939" si="5368">AA2938</f>
        <v>37</v>
      </c>
      <c r="AB2939" s="1">
        <f t="shared" si="5317"/>
        <v>0</v>
      </c>
      <c r="AC2939" s="1">
        <f t="shared" ref="AC2939" si="5369">AC2938</f>
        <v>38</v>
      </c>
      <c r="AD2939" s="1">
        <f t="shared" si="5318"/>
        <v>0</v>
      </c>
    </row>
    <row r="2940" spans="1:30" x14ac:dyDescent="0.15">
      <c r="A2940" s="1">
        <v>406008</v>
      </c>
      <c r="B2940" s="1">
        <f t="shared" ref="B2940:C2940" si="5370">B2839</f>
        <v>8</v>
      </c>
      <c r="C2940" s="1">
        <f t="shared" si="5370"/>
        <v>100</v>
      </c>
      <c r="D2940" s="2" t="str">
        <f t="shared" si="5307"/>
        <v>39,60223;40,71617;33,2590;34,2088</v>
      </c>
      <c r="E2940" s="3" t="str">
        <f t="shared" si="5238"/>
        <v>56,52</v>
      </c>
      <c r="F2940" s="1">
        <f t="shared" ref="F2940" si="5371">F2839</f>
        <v>0</v>
      </c>
      <c r="H2940" s="1">
        <v>52</v>
      </c>
      <c r="I2940" s="1" t="s">
        <v>11</v>
      </c>
      <c r="N2940" s="1">
        <v>1.1399999999999999</v>
      </c>
      <c r="O2940" s="1">
        <f t="shared" ref="O2940" si="5372">O2939</f>
        <v>39</v>
      </c>
      <c r="P2940" s="1">
        <f t="shared" si="5322"/>
        <v>60223</v>
      </c>
      <c r="Q2940" s="1">
        <f t="shared" ref="Q2940" si="5373">Q2939</f>
        <v>40</v>
      </c>
      <c r="R2940" s="1">
        <f t="shared" si="5312"/>
        <v>71617</v>
      </c>
      <c r="S2940" s="1">
        <f t="shared" ref="S2940" si="5374">S2939</f>
        <v>33</v>
      </c>
      <c r="T2940" s="1">
        <f t="shared" si="5313"/>
        <v>2590</v>
      </c>
      <c r="U2940" s="1">
        <f t="shared" ref="U2940" si="5375">U2939</f>
        <v>34</v>
      </c>
      <c r="V2940" s="1">
        <f t="shared" si="5314"/>
        <v>2088</v>
      </c>
      <c r="W2940" s="1">
        <f t="shared" ref="W2940" si="5376">W2939</f>
        <v>35</v>
      </c>
      <c r="X2940" s="1">
        <f t="shared" si="5315"/>
        <v>0</v>
      </c>
      <c r="Y2940" s="1">
        <f t="shared" ref="Y2940" si="5377">Y2939</f>
        <v>36</v>
      </c>
      <c r="Z2940" s="1">
        <f t="shared" si="5316"/>
        <v>0</v>
      </c>
      <c r="AA2940" s="1">
        <f t="shared" ref="AA2940" si="5378">AA2939</f>
        <v>37</v>
      </c>
      <c r="AB2940" s="1">
        <f t="shared" si="5317"/>
        <v>0</v>
      </c>
      <c r="AC2940" s="1">
        <f t="shared" ref="AC2940" si="5379">AC2939</f>
        <v>38</v>
      </c>
      <c r="AD2940" s="1">
        <f t="shared" si="5318"/>
        <v>0</v>
      </c>
    </row>
    <row r="2941" spans="1:30" x14ac:dyDescent="0.15">
      <c r="A2941" s="1">
        <v>406009</v>
      </c>
      <c r="B2941" s="1">
        <f t="shared" ref="B2941:C2941" si="5380">B2840</f>
        <v>9</v>
      </c>
      <c r="C2941" s="1">
        <f t="shared" si="5380"/>
        <v>100</v>
      </c>
      <c r="D2941" s="2" t="str">
        <f t="shared" si="5307"/>
        <v>39,61280;40,72873;33,2635;34,2125</v>
      </c>
      <c r="E2941" s="3" t="str">
        <f t="shared" si="5238"/>
        <v>56,56;406000,1</v>
      </c>
      <c r="F2941" s="1">
        <f t="shared" ref="F2941" si="5381">F2840</f>
        <v>0</v>
      </c>
      <c r="H2941" s="1">
        <v>56</v>
      </c>
      <c r="I2941" s="1">
        <v>406000</v>
      </c>
      <c r="N2941" s="1">
        <v>1.1599999999999999</v>
      </c>
      <c r="O2941" s="1">
        <f t="shared" ref="O2941" si="5382">O2940</f>
        <v>39</v>
      </c>
      <c r="P2941" s="1">
        <f t="shared" si="5322"/>
        <v>61280</v>
      </c>
      <c r="Q2941" s="1">
        <f t="shared" ref="Q2941" si="5383">Q2940</f>
        <v>40</v>
      </c>
      <c r="R2941" s="1">
        <f t="shared" si="5312"/>
        <v>72873</v>
      </c>
      <c r="S2941" s="1">
        <f t="shared" ref="S2941" si="5384">S2940</f>
        <v>33</v>
      </c>
      <c r="T2941" s="1">
        <f t="shared" si="5313"/>
        <v>2635</v>
      </c>
      <c r="U2941" s="1">
        <f t="shared" ref="U2941" si="5385">U2940</f>
        <v>34</v>
      </c>
      <c r="V2941" s="1">
        <f t="shared" si="5314"/>
        <v>2125</v>
      </c>
      <c r="W2941" s="1">
        <f t="shared" ref="W2941" si="5386">W2940</f>
        <v>35</v>
      </c>
      <c r="X2941" s="1">
        <f t="shared" si="5315"/>
        <v>0</v>
      </c>
      <c r="Y2941" s="1">
        <f t="shared" ref="Y2941" si="5387">Y2940</f>
        <v>36</v>
      </c>
      <c r="Z2941" s="1">
        <f t="shared" si="5316"/>
        <v>0</v>
      </c>
      <c r="AA2941" s="1">
        <f t="shared" ref="AA2941" si="5388">AA2940</f>
        <v>37</v>
      </c>
      <c r="AB2941" s="1">
        <f t="shared" si="5317"/>
        <v>0</v>
      </c>
      <c r="AC2941" s="1">
        <f t="shared" ref="AC2941" si="5389">AC2940</f>
        <v>38</v>
      </c>
      <c r="AD2941" s="1">
        <f t="shared" si="5318"/>
        <v>0</v>
      </c>
    </row>
    <row r="2942" spans="1:30" x14ac:dyDescent="0.15">
      <c r="A2942" s="1">
        <v>406010</v>
      </c>
      <c r="B2942" s="1">
        <f t="shared" ref="B2942:C2942" si="5390">B2841</f>
        <v>10</v>
      </c>
      <c r="C2942" s="1">
        <f t="shared" si="5390"/>
        <v>100</v>
      </c>
      <c r="D2942" s="2" t="str">
        <f t="shared" si="5307"/>
        <v>39,62337;40,74129;33,2680;34,2161</v>
      </c>
      <c r="E2942" s="3" t="str">
        <f t="shared" si="5238"/>
        <v>56,62</v>
      </c>
      <c r="F2942" s="1">
        <f t="shared" ref="F2942" si="5391">F2841</f>
        <v>1</v>
      </c>
      <c r="H2942" s="1">
        <v>62</v>
      </c>
      <c r="I2942" s="1" t="s">
        <v>11</v>
      </c>
      <c r="N2942" s="1">
        <v>1.18</v>
      </c>
      <c r="O2942" s="1">
        <f t="shared" ref="O2942" si="5392">O2941</f>
        <v>39</v>
      </c>
      <c r="P2942" s="1">
        <f t="shared" si="5322"/>
        <v>62337</v>
      </c>
      <c r="Q2942" s="1">
        <f t="shared" ref="Q2942" si="5393">Q2941</f>
        <v>40</v>
      </c>
      <c r="R2942" s="1">
        <f t="shared" si="5312"/>
        <v>74129</v>
      </c>
      <c r="S2942" s="1">
        <f t="shared" ref="S2942" si="5394">S2941</f>
        <v>33</v>
      </c>
      <c r="T2942" s="1">
        <f t="shared" si="5313"/>
        <v>2680</v>
      </c>
      <c r="U2942" s="1">
        <f t="shared" ref="U2942" si="5395">U2941</f>
        <v>34</v>
      </c>
      <c r="V2942" s="1">
        <f t="shared" si="5314"/>
        <v>2161</v>
      </c>
      <c r="W2942" s="1">
        <f t="shared" ref="W2942" si="5396">W2941</f>
        <v>35</v>
      </c>
      <c r="X2942" s="1">
        <f t="shared" si="5315"/>
        <v>0</v>
      </c>
      <c r="Y2942" s="1">
        <f t="shared" ref="Y2942" si="5397">Y2941</f>
        <v>36</v>
      </c>
      <c r="Z2942" s="1">
        <f t="shared" si="5316"/>
        <v>0</v>
      </c>
      <c r="AA2942" s="1">
        <f t="shared" ref="AA2942" si="5398">AA2941</f>
        <v>37</v>
      </c>
      <c r="AB2942" s="1">
        <f t="shared" si="5317"/>
        <v>0</v>
      </c>
      <c r="AC2942" s="1">
        <f t="shared" ref="AC2942" si="5399">AC2941</f>
        <v>38</v>
      </c>
      <c r="AD2942" s="1">
        <f t="shared" si="5318"/>
        <v>0</v>
      </c>
    </row>
    <row r="2943" spans="1:30" x14ac:dyDescent="0.15">
      <c r="A2943" s="1">
        <v>406011</v>
      </c>
      <c r="B2943" s="1">
        <f t="shared" ref="B2943:C2943" si="5400">B2842</f>
        <v>11</v>
      </c>
      <c r="C2943" s="1">
        <f t="shared" si="5400"/>
        <v>110</v>
      </c>
      <c r="D2943" s="2" t="str">
        <f t="shared" si="5307"/>
        <v>39,63393;40,75386;33,2726;34,2198</v>
      </c>
      <c r="E2943" s="3" t="str">
        <f t="shared" si="5238"/>
        <v>56,68</v>
      </c>
      <c r="F2943" s="1">
        <f t="shared" ref="F2943" si="5401">F2842</f>
        <v>1</v>
      </c>
      <c r="H2943" s="1">
        <v>68</v>
      </c>
      <c r="I2943" s="1" t="s">
        <v>11</v>
      </c>
      <c r="N2943" s="1">
        <v>1.2</v>
      </c>
      <c r="O2943" s="1">
        <f t="shared" ref="O2943" si="5402">O2942</f>
        <v>39</v>
      </c>
      <c r="P2943" s="1">
        <f t="shared" si="5322"/>
        <v>63393</v>
      </c>
      <c r="Q2943" s="1">
        <f t="shared" ref="Q2943" si="5403">Q2942</f>
        <v>40</v>
      </c>
      <c r="R2943" s="1">
        <f t="shared" si="5312"/>
        <v>75386</v>
      </c>
      <c r="S2943" s="1">
        <f t="shared" ref="S2943" si="5404">S2942</f>
        <v>33</v>
      </c>
      <c r="T2943" s="1">
        <f t="shared" si="5313"/>
        <v>2726</v>
      </c>
      <c r="U2943" s="1">
        <f t="shared" ref="U2943" si="5405">U2942</f>
        <v>34</v>
      </c>
      <c r="V2943" s="1">
        <f t="shared" si="5314"/>
        <v>2198</v>
      </c>
      <c r="W2943" s="1">
        <f t="shared" ref="W2943" si="5406">W2942</f>
        <v>35</v>
      </c>
      <c r="X2943" s="1">
        <f t="shared" si="5315"/>
        <v>0</v>
      </c>
      <c r="Y2943" s="1">
        <f t="shared" ref="Y2943" si="5407">Y2942</f>
        <v>36</v>
      </c>
      <c r="Z2943" s="1">
        <f t="shared" si="5316"/>
        <v>0</v>
      </c>
      <c r="AA2943" s="1">
        <f t="shared" ref="AA2943" si="5408">AA2942</f>
        <v>37</v>
      </c>
      <c r="AB2943" s="1">
        <f t="shared" si="5317"/>
        <v>0</v>
      </c>
      <c r="AC2943" s="1">
        <f t="shared" ref="AC2943" si="5409">AC2942</f>
        <v>38</v>
      </c>
      <c r="AD2943" s="1">
        <f t="shared" si="5318"/>
        <v>0</v>
      </c>
    </row>
    <row r="2944" spans="1:30" x14ac:dyDescent="0.15">
      <c r="A2944" s="1">
        <v>406012</v>
      </c>
      <c r="B2944" s="1">
        <f t="shared" ref="B2944:C2944" si="5410">B2843</f>
        <v>12</v>
      </c>
      <c r="C2944" s="1">
        <f t="shared" si="5410"/>
        <v>110</v>
      </c>
      <c r="D2944" s="2" t="str">
        <f t="shared" si="5307"/>
        <v>39,64450;40,76642;33,2771;34,2235</v>
      </c>
      <c r="E2944" s="3" t="str">
        <f t="shared" si="5238"/>
        <v>56,74</v>
      </c>
      <c r="F2944" s="1">
        <f t="shared" ref="F2944" si="5411">F2843</f>
        <v>1</v>
      </c>
      <c r="H2944" s="1">
        <v>74</v>
      </c>
      <c r="I2944" s="1" t="s">
        <v>11</v>
      </c>
      <c r="N2944" s="1">
        <v>1.22</v>
      </c>
      <c r="O2944" s="1">
        <f t="shared" ref="O2944" si="5412">O2943</f>
        <v>39</v>
      </c>
      <c r="P2944" s="1">
        <f t="shared" si="5322"/>
        <v>64450</v>
      </c>
      <c r="Q2944" s="1">
        <f t="shared" ref="Q2944" si="5413">Q2943</f>
        <v>40</v>
      </c>
      <c r="R2944" s="1">
        <f t="shared" si="5312"/>
        <v>76642</v>
      </c>
      <c r="S2944" s="1">
        <f t="shared" ref="S2944" si="5414">S2943</f>
        <v>33</v>
      </c>
      <c r="T2944" s="1">
        <f t="shared" si="5313"/>
        <v>2771</v>
      </c>
      <c r="U2944" s="1">
        <f t="shared" ref="U2944" si="5415">U2943</f>
        <v>34</v>
      </c>
      <c r="V2944" s="1">
        <f t="shared" si="5314"/>
        <v>2235</v>
      </c>
      <c r="W2944" s="1">
        <f t="shared" ref="W2944" si="5416">W2943</f>
        <v>35</v>
      </c>
      <c r="X2944" s="1">
        <f t="shared" si="5315"/>
        <v>0</v>
      </c>
      <c r="Y2944" s="1">
        <f t="shared" ref="Y2944" si="5417">Y2943</f>
        <v>36</v>
      </c>
      <c r="Z2944" s="1">
        <f t="shared" si="5316"/>
        <v>0</v>
      </c>
      <c r="AA2944" s="1">
        <f t="shared" ref="AA2944" si="5418">AA2943</f>
        <v>37</v>
      </c>
      <c r="AB2944" s="1">
        <f t="shared" si="5317"/>
        <v>0</v>
      </c>
      <c r="AC2944" s="1">
        <f t="shared" ref="AC2944" si="5419">AC2943</f>
        <v>38</v>
      </c>
      <c r="AD2944" s="1">
        <f t="shared" si="5318"/>
        <v>0</v>
      </c>
    </row>
    <row r="2945" spans="1:30" x14ac:dyDescent="0.15">
      <c r="A2945" s="1">
        <v>406013</v>
      </c>
      <c r="B2945" s="1">
        <f t="shared" ref="B2945:C2945" si="5420">B2844</f>
        <v>13</v>
      </c>
      <c r="C2945" s="1">
        <f t="shared" si="5420"/>
        <v>110</v>
      </c>
      <c r="D2945" s="2" t="str">
        <f t="shared" si="5307"/>
        <v>39,65506;40,77899;33,2817;34,2271</v>
      </c>
      <c r="E2945" s="3" t="str">
        <f t="shared" si="5238"/>
        <v>56,80</v>
      </c>
      <c r="F2945" s="1">
        <f t="shared" ref="F2945" si="5421">F2844</f>
        <v>1</v>
      </c>
      <c r="H2945" s="1">
        <v>80</v>
      </c>
      <c r="I2945" s="1" t="s">
        <v>11</v>
      </c>
      <c r="N2945" s="1">
        <v>1.24</v>
      </c>
      <c r="O2945" s="1">
        <f t="shared" ref="O2945" si="5422">O2944</f>
        <v>39</v>
      </c>
      <c r="P2945" s="1">
        <f t="shared" si="5322"/>
        <v>65506</v>
      </c>
      <c r="Q2945" s="1">
        <f t="shared" ref="Q2945" si="5423">Q2944</f>
        <v>40</v>
      </c>
      <c r="R2945" s="1">
        <f t="shared" si="5312"/>
        <v>77899</v>
      </c>
      <c r="S2945" s="1">
        <f t="shared" ref="S2945" si="5424">S2944</f>
        <v>33</v>
      </c>
      <c r="T2945" s="1">
        <f t="shared" si="5313"/>
        <v>2817</v>
      </c>
      <c r="U2945" s="1">
        <f t="shared" ref="U2945" si="5425">U2944</f>
        <v>34</v>
      </c>
      <c r="V2945" s="1">
        <f t="shared" si="5314"/>
        <v>2271</v>
      </c>
      <c r="W2945" s="1">
        <f t="shared" ref="W2945" si="5426">W2944</f>
        <v>35</v>
      </c>
      <c r="X2945" s="1">
        <f t="shared" si="5315"/>
        <v>0</v>
      </c>
      <c r="Y2945" s="1">
        <f t="shared" ref="Y2945" si="5427">Y2944</f>
        <v>36</v>
      </c>
      <c r="Z2945" s="1">
        <f t="shared" si="5316"/>
        <v>0</v>
      </c>
      <c r="AA2945" s="1">
        <f t="shared" ref="AA2945" si="5428">AA2944</f>
        <v>37</v>
      </c>
      <c r="AB2945" s="1">
        <f t="shared" si="5317"/>
        <v>0</v>
      </c>
      <c r="AC2945" s="1">
        <f t="shared" ref="AC2945" si="5429">AC2944</f>
        <v>38</v>
      </c>
      <c r="AD2945" s="1">
        <f t="shared" si="5318"/>
        <v>0</v>
      </c>
    </row>
    <row r="2946" spans="1:30" x14ac:dyDescent="0.15">
      <c r="A2946" s="1">
        <v>406014</v>
      </c>
      <c r="B2946" s="1">
        <f t="shared" ref="B2946:C2946" si="5430">B2845</f>
        <v>14</v>
      </c>
      <c r="C2946" s="1">
        <f t="shared" si="5430"/>
        <v>110</v>
      </c>
      <c r="D2946" s="2" t="str">
        <f t="shared" si="5307"/>
        <v>39,66563;40,79155;33,2862;34,2308</v>
      </c>
      <c r="E2946" s="3" t="str">
        <f t="shared" si="5238"/>
        <v>56,86</v>
      </c>
      <c r="F2946" s="1">
        <f t="shared" ref="F2946" si="5431">F2845</f>
        <v>1</v>
      </c>
      <c r="H2946" s="1">
        <v>86</v>
      </c>
      <c r="I2946" s="1" t="s">
        <v>11</v>
      </c>
      <c r="N2946" s="1">
        <v>1.26</v>
      </c>
      <c r="O2946" s="1">
        <f t="shared" ref="O2946" si="5432">O2945</f>
        <v>39</v>
      </c>
      <c r="P2946" s="1">
        <f t="shared" si="5322"/>
        <v>66563</v>
      </c>
      <c r="Q2946" s="1">
        <f t="shared" ref="Q2946" si="5433">Q2945</f>
        <v>40</v>
      </c>
      <c r="R2946" s="1">
        <f t="shared" si="5312"/>
        <v>79155</v>
      </c>
      <c r="S2946" s="1">
        <f t="shared" ref="S2946" si="5434">S2945</f>
        <v>33</v>
      </c>
      <c r="T2946" s="1">
        <f t="shared" si="5313"/>
        <v>2862</v>
      </c>
      <c r="U2946" s="1">
        <f t="shared" ref="U2946" si="5435">U2945</f>
        <v>34</v>
      </c>
      <c r="V2946" s="1">
        <f t="shared" si="5314"/>
        <v>2308</v>
      </c>
      <c r="W2946" s="1">
        <f t="shared" ref="W2946" si="5436">W2945</f>
        <v>35</v>
      </c>
      <c r="X2946" s="1">
        <f t="shared" si="5315"/>
        <v>0</v>
      </c>
      <c r="Y2946" s="1">
        <f t="shared" ref="Y2946" si="5437">Y2945</f>
        <v>36</v>
      </c>
      <c r="Z2946" s="1">
        <f t="shared" si="5316"/>
        <v>0</v>
      </c>
      <c r="AA2946" s="1">
        <f t="shared" ref="AA2946" si="5438">AA2945</f>
        <v>37</v>
      </c>
      <c r="AB2946" s="1">
        <f t="shared" si="5317"/>
        <v>0</v>
      </c>
      <c r="AC2946" s="1">
        <f t="shared" ref="AC2946" si="5439">AC2945</f>
        <v>38</v>
      </c>
      <c r="AD2946" s="1">
        <f t="shared" si="5318"/>
        <v>0</v>
      </c>
    </row>
    <row r="2947" spans="1:30" x14ac:dyDescent="0.15">
      <c r="A2947" s="1">
        <v>406015</v>
      </c>
      <c r="B2947" s="1">
        <f t="shared" ref="B2947:C2947" si="5440">B2846</f>
        <v>15</v>
      </c>
      <c r="C2947" s="1">
        <f t="shared" si="5440"/>
        <v>110</v>
      </c>
      <c r="D2947" s="2" t="str">
        <f t="shared" si="5307"/>
        <v>39,67619;40,80412;33,2908;34,2344</v>
      </c>
      <c r="E2947" s="3" t="str">
        <f t="shared" si="5238"/>
        <v>56,92</v>
      </c>
      <c r="F2947" s="1">
        <f t="shared" ref="F2947" si="5441">F2846</f>
        <v>1</v>
      </c>
      <c r="H2947" s="1">
        <v>92</v>
      </c>
      <c r="I2947" s="1" t="s">
        <v>11</v>
      </c>
      <c r="N2947" s="1">
        <v>1.28</v>
      </c>
      <c r="O2947" s="1">
        <f t="shared" ref="O2947" si="5442">O2946</f>
        <v>39</v>
      </c>
      <c r="P2947" s="1">
        <f t="shared" si="5322"/>
        <v>67619</v>
      </c>
      <c r="Q2947" s="1">
        <f t="shared" ref="Q2947" si="5443">Q2946</f>
        <v>40</v>
      </c>
      <c r="R2947" s="1">
        <f t="shared" si="5312"/>
        <v>80412</v>
      </c>
      <c r="S2947" s="1">
        <f t="shared" ref="S2947" si="5444">S2946</f>
        <v>33</v>
      </c>
      <c r="T2947" s="1">
        <f t="shared" si="5313"/>
        <v>2908</v>
      </c>
      <c r="U2947" s="1">
        <f t="shared" ref="U2947" si="5445">U2946</f>
        <v>34</v>
      </c>
      <c r="V2947" s="1">
        <f t="shared" si="5314"/>
        <v>2344</v>
      </c>
      <c r="W2947" s="1">
        <f t="shared" ref="W2947" si="5446">W2946</f>
        <v>35</v>
      </c>
      <c r="X2947" s="1">
        <f t="shared" si="5315"/>
        <v>0</v>
      </c>
      <c r="Y2947" s="1">
        <f t="shared" ref="Y2947" si="5447">Y2946</f>
        <v>36</v>
      </c>
      <c r="Z2947" s="1">
        <f t="shared" si="5316"/>
        <v>0</v>
      </c>
      <c r="AA2947" s="1">
        <f t="shared" ref="AA2947" si="5448">AA2946</f>
        <v>37</v>
      </c>
      <c r="AB2947" s="1">
        <f t="shared" si="5317"/>
        <v>0</v>
      </c>
      <c r="AC2947" s="1">
        <f t="shared" ref="AC2947" si="5449">AC2946</f>
        <v>38</v>
      </c>
      <c r="AD2947" s="1">
        <f t="shared" si="5318"/>
        <v>0</v>
      </c>
    </row>
    <row r="2948" spans="1:30" x14ac:dyDescent="0.15">
      <c r="A2948" s="1">
        <v>406016</v>
      </c>
      <c r="B2948" s="1">
        <f t="shared" ref="B2948:C2948" si="5450">B2847</f>
        <v>16</v>
      </c>
      <c r="C2948" s="1">
        <f t="shared" si="5450"/>
        <v>110</v>
      </c>
      <c r="D2948" s="2" t="str">
        <f t="shared" si="5307"/>
        <v>39,68676;40,81668;33,2953;34,2381</v>
      </c>
      <c r="E2948" s="3" t="str">
        <f t="shared" ref="E2948:E3011" si="5451">"56,"&amp;H2948&amp;""&amp;IF(I2948="","",";"&amp;I2948&amp;",1")</f>
        <v>56,98</v>
      </c>
      <c r="F2948" s="1">
        <f t="shared" ref="F2948" si="5452">F2847</f>
        <v>1</v>
      </c>
      <c r="H2948" s="1">
        <v>98</v>
      </c>
      <c r="I2948" s="1" t="s">
        <v>11</v>
      </c>
      <c r="N2948" s="1">
        <v>1.3</v>
      </c>
      <c r="O2948" s="1">
        <f t="shared" ref="O2948" si="5453">O2947</f>
        <v>39</v>
      </c>
      <c r="P2948" s="1">
        <f t="shared" si="5322"/>
        <v>68676</v>
      </c>
      <c r="Q2948" s="1">
        <f t="shared" ref="Q2948" si="5454">Q2947</f>
        <v>40</v>
      </c>
      <c r="R2948" s="1">
        <f t="shared" si="5312"/>
        <v>81668</v>
      </c>
      <c r="S2948" s="1">
        <f t="shared" ref="S2948" si="5455">S2947</f>
        <v>33</v>
      </c>
      <c r="T2948" s="1">
        <f t="shared" si="5313"/>
        <v>2953</v>
      </c>
      <c r="U2948" s="1">
        <f t="shared" ref="U2948" si="5456">U2947</f>
        <v>34</v>
      </c>
      <c r="V2948" s="1">
        <f t="shared" si="5314"/>
        <v>2381</v>
      </c>
      <c r="W2948" s="1">
        <f t="shared" ref="W2948" si="5457">W2947</f>
        <v>35</v>
      </c>
      <c r="X2948" s="1">
        <f t="shared" si="5315"/>
        <v>0</v>
      </c>
      <c r="Y2948" s="1">
        <f t="shared" ref="Y2948" si="5458">Y2947</f>
        <v>36</v>
      </c>
      <c r="Z2948" s="1">
        <f t="shared" si="5316"/>
        <v>0</v>
      </c>
      <c r="AA2948" s="1">
        <f t="shared" ref="AA2948" si="5459">AA2947</f>
        <v>37</v>
      </c>
      <c r="AB2948" s="1">
        <f t="shared" si="5317"/>
        <v>0</v>
      </c>
      <c r="AC2948" s="1">
        <f t="shared" ref="AC2948" si="5460">AC2947</f>
        <v>38</v>
      </c>
      <c r="AD2948" s="1">
        <f t="shared" si="5318"/>
        <v>0</v>
      </c>
    </row>
    <row r="2949" spans="1:30" x14ac:dyDescent="0.15">
      <c r="A2949" s="1">
        <v>406017</v>
      </c>
      <c r="B2949" s="1">
        <f t="shared" ref="B2949:C2949" si="5461">B2848</f>
        <v>17</v>
      </c>
      <c r="C2949" s="1">
        <f t="shared" si="5461"/>
        <v>110</v>
      </c>
      <c r="D2949" s="2" t="str">
        <f t="shared" si="5307"/>
        <v>39,69732;40,82925;33,2999;34,2418</v>
      </c>
      <c r="E2949" s="3" t="str">
        <f t="shared" si="5451"/>
        <v>56,104</v>
      </c>
      <c r="F2949" s="1">
        <f t="shared" ref="F2949" si="5462">F2848</f>
        <v>1</v>
      </c>
      <c r="H2949" s="1">
        <v>104</v>
      </c>
      <c r="I2949" s="1" t="s">
        <v>11</v>
      </c>
      <c r="N2949" s="1">
        <v>1.32</v>
      </c>
      <c r="O2949" s="1">
        <f t="shared" ref="O2949" si="5463">O2948</f>
        <v>39</v>
      </c>
      <c r="P2949" s="1">
        <f t="shared" si="5322"/>
        <v>69732</v>
      </c>
      <c r="Q2949" s="1">
        <f t="shared" ref="Q2949" si="5464">Q2948</f>
        <v>40</v>
      </c>
      <c r="R2949" s="1">
        <f t="shared" si="5312"/>
        <v>82925</v>
      </c>
      <c r="S2949" s="1">
        <f t="shared" ref="S2949" si="5465">S2948</f>
        <v>33</v>
      </c>
      <c r="T2949" s="1">
        <f t="shared" si="5313"/>
        <v>2999</v>
      </c>
      <c r="U2949" s="1">
        <f t="shared" ref="U2949" si="5466">U2948</f>
        <v>34</v>
      </c>
      <c r="V2949" s="1">
        <f t="shared" si="5314"/>
        <v>2418</v>
      </c>
      <c r="W2949" s="1">
        <f t="shared" ref="W2949" si="5467">W2948</f>
        <v>35</v>
      </c>
      <c r="X2949" s="1">
        <f t="shared" si="5315"/>
        <v>0</v>
      </c>
      <c r="Y2949" s="1">
        <f t="shared" ref="Y2949" si="5468">Y2948</f>
        <v>36</v>
      </c>
      <c r="Z2949" s="1">
        <f t="shared" si="5316"/>
        <v>0</v>
      </c>
      <c r="AA2949" s="1">
        <f t="shared" ref="AA2949" si="5469">AA2948</f>
        <v>37</v>
      </c>
      <c r="AB2949" s="1">
        <f t="shared" si="5317"/>
        <v>0</v>
      </c>
      <c r="AC2949" s="1">
        <f t="shared" ref="AC2949" si="5470">AC2948</f>
        <v>38</v>
      </c>
      <c r="AD2949" s="1">
        <f t="shared" si="5318"/>
        <v>0</v>
      </c>
    </row>
    <row r="2950" spans="1:30" x14ac:dyDescent="0.15">
      <c r="A2950" s="1">
        <v>406018</v>
      </c>
      <c r="B2950" s="1">
        <f t="shared" ref="B2950:C2950" si="5471">B2849</f>
        <v>18</v>
      </c>
      <c r="C2950" s="1">
        <f t="shared" si="5471"/>
        <v>110</v>
      </c>
      <c r="D2950" s="2" t="str">
        <f t="shared" si="5307"/>
        <v>39,70789;40,84181;33,3044;34,2454</v>
      </c>
      <c r="E2950" s="3" t="str">
        <f t="shared" si="5451"/>
        <v>56,110</v>
      </c>
      <c r="F2950" s="1">
        <f t="shared" ref="F2950" si="5472">F2849</f>
        <v>1</v>
      </c>
      <c r="H2950" s="1">
        <v>110</v>
      </c>
      <c r="I2950" s="1" t="s">
        <v>11</v>
      </c>
      <c r="N2950" s="1">
        <v>1.34</v>
      </c>
      <c r="O2950" s="1">
        <f t="shared" ref="O2950" si="5473">O2949</f>
        <v>39</v>
      </c>
      <c r="P2950" s="1">
        <f t="shared" si="5322"/>
        <v>70789</v>
      </c>
      <c r="Q2950" s="1">
        <f t="shared" ref="Q2950" si="5474">Q2949</f>
        <v>40</v>
      </c>
      <c r="R2950" s="1">
        <f t="shared" ref="R2950:R3013" si="5475">INT(R$2933*$N2950)</f>
        <v>84181</v>
      </c>
      <c r="S2950" s="1">
        <f t="shared" ref="S2950" si="5476">S2949</f>
        <v>33</v>
      </c>
      <c r="T2950" s="1">
        <f t="shared" ref="T2950:T3013" si="5477">INT(T$2933*$N2950)</f>
        <v>3044</v>
      </c>
      <c r="U2950" s="1">
        <f t="shared" ref="U2950" si="5478">U2949</f>
        <v>34</v>
      </c>
      <c r="V2950" s="1">
        <f t="shared" ref="V2950:V3013" si="5479">INT(V$2933*$N2950)</f>
        <v>2454</v>
      </c>
      <c r="W2950" s="1">
        <f t="shared" ref="W2950" si="5480">W2949</f>
        <v>35</v>
      </c>
      <c r="X2950" s="1">
        <f t="shared" ref="X2950:X3013" si="5481">INT(X$2933*$N2950)</f>
        <v>0</v>
      </c>
      <c r="Y2950" s="1">
        <f t="shared" ref="Y2950" si="5482">Y2949</f>
        <v>36</v>
      </c>
      <c r="Z2950" s="1">
        <f t="shared" ref="Z2950:Z3013" si="5483">INT(Z$2933*$N2950)</f>
        <v>0</v>
      </c>
      <c r="AA2950" s="1">
        <f t="shared" ref="AA2950" si="5484">AA2949</f>
        <v>37</v>
      </c>
      <c r="AB2950" s="1">
        <f t="shared" ref="AB2950:AB3013" si="5485">INT(AB$2933*$N2950)</f>
        <v>0</v>
      </c>
      <c r="AC2950" s="1">
        <f t="shared" ref="AC2950" si="5486">AC2949</f>
        <v>38</v>
      </c>
      <c r="AD2950" s="1">
        <f t="shared" si="5318"/>
        <v>0</v>
      </c>
    </row>
    <row r="2951" spans="1:30" x14ac:dyDescent="0.15">
      <c r="A2951" s="1">
        <v>406019</v>
      </c>
      <c r="B2951" s="1">
        <f t="shared" ref="B2951:C2951" si="5487">B2850</f>
        <v>19</v>
      </c>
      <c r="C2951" s="1">
        <f t="shared" si="5487"/>
        <v>110</v>
      </c>
      <c r="D2951" s="2" t="str">
        <f t="shared" si="5307"/>
        <v>39,71846;40,85437;33,3089;34,2491</v>
      </c>
      <c r="E2951" s="3" t="str">
        <f t="shared" si="5451"/>
        <v>56,116;406000,1</v>
      </c>
      <c r="F2951" s="1">
        <f t="shared" ref="F2951" si="5488">F2850</f>
        <v>1</v>
      </c>
      <c r="H2951" s="1">
        <v>116</v>
      </c>
      <c r="I2951" s="1">
        <v>406000</v>
      </c>
      <c r="N2951" s="1">
        <v>1.36</v>
      </c>
      <c r="O2951" s="1">
        <f t="shared" ref="O2951" si="5489">O2950</f>
        <v>39</v>
      </c>
      <c r="P2951" s="1">
        <f t="shared" si="5322"/>
        <v>71846</v>
      </c>
      <c r="Q2951" s="1">
        <f t="shared" ref="Q2951" si="5490">Q2950</f>
        <v>40</v>
      </c>
      <c r="R2951" s="1">
        <f t="shared" si="5475"/>
        <v>85437</v>
      </c>
      <c r="S2951" s="1">
        <f t="shared" ref="S2951" si="5491">S2950</f>
        <v>33</v>
      </c>
      <c r="T2951" s="1">
        <f t="shared" si="5477"/>
        <v>3089</v>
      </c>
      <c r="U2951" s="1">
        <f t="shared" ref="U2951" si="5492">U2950</f>
        <v>34</v>
      </c>
      <c r="V2951" s="1">
        <f t="shared" si="5479"/>
        <v>2491</v>
      </c>
      <c r="W2951" s="1">
        <f t="shared" ref="W2951" si="5493">W2950</f>
        <v>35</v>
      </c>
      <c r="X2951" s="1">
        <f t="shared" si="5481"/>
        <v>0</v>
      </c>
      <c r="Y2951" s="1">
        <f t="shared" ref="Y2951" si="5494">Y2950</f>
        <v>36</v>
      </c>
      <c r="Z2951" s="1">
        <f t="shared" si="5483"/>
        <v>0</v>
      </c>
      <c r="AA2951" s="1">
        <f t="shared" ref="AA2951" si="5495">AA2950</f>
        <v>37</v>
      </c>
      <c r="AB2951" s="1">
        <f t="shared" si="5485"/>
        <v>0</v>
      </c>
      <c r="AC2951" s="1">
        <f t="shared" ref="AC2951" si="5496">AC2950</f>
        <v>38</v>
      </c>
      <c r="AD2951" s="1">
        <f t="shared" si="5318"/>
        <v>0</v>
      </c>
    </row>
    <row r="2952" spans="1:30" x14ac:dyDescent="0.15">
      <c r="A2952" s="1">
        <v>406020</v>
      </c>
      <c r="B2952" s="1">
        <f t="shared" ref="B2952:C2952" si="5497">B2851</f>
        <v>20</v>
      </c>
      <c r="C2952" s="1">
        <f t="shared" si="5497"/>
        <v>110</v>
      </c>
      <c r="D2952" s="2" t="str">
        <f t="shared" si="5307"/>
        <v>39,73430;40,87322;33,3158;34,2546</v>
      </c>
      <c r="E2952" s="3" t="str">
        <f t="shared" si="5451"/>
        <v>56,124</v>
      </c>
      <c r="F2952" s="1">
        <f t="shared" ref="F2952" si="5498">F2851</f>
        <v>2</v>
      </c>
      <c r="H2952" s="1">
        <v>124</v>
      </c>
      <c r="I2952" s="1" t="s">
        <v>11</v>
      </c>
      <c r="N2952" s="1">
        <v>1.39</v>
      </c>
      <c r="O2952" s="1">
        <f t="shared" ref="O2952" si="5499">O2951</f>
        <v>39</v>
      </c>
      <c r="P2952" s="1">
        <f t="shared" si="5322"/>
        <v>73430</v>
      </c>
      <c r="Q2952" s="1">
        <f t="shared" ref="Q2952" si="5500">Q2951</f>
        <v>40</v>
      </c>
      <c r="R2952" s="1">
        <f t="shared" si="5475"/>
        <v>87322</v>
      </c>
      <c r="S2952" s="1">
        <f t="shared" ref="S2952" si="5501">S2951</f>
        <v>33</v>
      </c>
      <c r="T2952" s="1">
        <f t="shared" si="5477"/>
        <v>3158</v>
      </c>
      <c r="U2952" s="1">
        <f t="shared" ref="U2952" si="5502">U2951</f>
        <v>34</v>
      </c>
      <c r="V2952" s="1">
        <f t="shared" si="5479"/>
        <v>2546</v>
      </c>
      <c r="W2952" s="1">
        <f t="shared" ref="W2952" si="5503">W2951</f>
        <v>35</v>
      </c>
      <c r="X2952" s="1">
        <f t="shared" si="5481"/>
        <v>0</v>
      </c>
      <c r="Y2952" s="1">
        <f t="shared" ref="Y2952" si="5504">Y2951</f>
        <v>36</v>
      </c>
      <c r="Z2952" s="1">
        <f t="shared" si="5483"/>
        <v>0</v>
      </c>
      <c r="AA2952" s="1">
        <f t="shared" ref="AA2952" si="5505">AA2951</f>
        <v>37</v>
      </c>
      <c r="AB2952" s="1">
        <f t="shared" si="5485"/>
        <v>0</v>
      </c>
      <c r="AC2952" s="1">
        <f t="shared" ref="AC2952" si="5506">AC2951</f>
        <v>38</v>
      </c>
      <c r="AD2952" s="1">
        <f t="shared" si="5318"/>
        <v>0</v>
      </c>
    </row>
    <row r="2953" spans="1:30" x14ac:dyDescent="0.15">
      <c r="A2953" s="1">
        <v>406021</v>
      </c>
      <c r="B2953" s="1">
        <f t="shared" ref="B2953:C2953" si="5507">B2852</f>
        <v>21</v>
      </c>
      <c r="C2953" s="1">
        <f t="shared" si="5507"/>
        <v>110</v>
      </c>
      <c r="D2953" s="2" t="str">
        <f t="shared" si="5307"/>
        <v>39,75015;40,89207;33,3226;34,2601</v>
      </c>
      <c r="E2953" s="3" t="str">
        <f t="shared" si="5451"/>
        <v>56,132</v>
      </c>
      <c r="F2953" s="1">
        <f t="shared" ref="F2953" si="5508">F2852</f>
        <v>2</v>
      </c>
      <c r="H2953" s="1">
        <v>132</v>
      </c>
      <c r="I2953" s="1" t="s">
        <v>11</v>
      </c>
      <c r="N2953" s="1">
        <v>1.42</v>
      </c>
      <c r="O2953" s="1">
        <f t="shared" ref="O2953" si="5509">O2952</f>
        <v>39</v>
      </c>
      <c r="P2953" s="1">
        <f t="shared" si="5322"/>
        <v>75015</v>
      </c>
      <c r="Q2953" s="1">
        <f t="shared" ref="Q2953" si="5510">Q2952</f>
        <v>40</v>
      </c>
      <c r="R2953" s="1">
        <f t="shared" si="5475"/>
        <v>89207</v>
      </c>
      <c r="S2953" s="1">
        <f t="shared" ref="S2953" si="5511">S2952</f>
        <v>33</v>
      </c>
      <c r="T2953" s="1">
        <f t="shared" si="5477"/>
        <v>3226</v>
      </c>
      <c r="U2953" s="1">
        <f t="shared" ref="U2953" si="5512">U2952</f>
        <v>34</v>
      </c>
      <c r="V2953" s="1">
        <f t="shared" si="5479"/>
        <v>2601</v>
      </c>
      <c r="W2953" s="1">
        <f t="shared" ref="W2953" si="5513">W2952</f>
        <v>35</v>
      </c>
      <c r="X2953" s="1">
        <f t="shared" si="5481"/>
        <v>0</v>
      </c>
      <c r="Y2953" s="1">
        <f t="shared" ref="Y2953" si="5514">Y2952</f>
        <v>36</v>
      </c>
      <c r="Z2953" s="1">
        <f t="shared" si="5483"/>
        <v>0</v>
      </c>
      <c r="AA2953" s="1">
        <f t="shared" ref="AA2953" si="5515">AA2952</f>
        <v>37</v>
      </c>
      <c r="AB2953" s="1">
        <f t="shared" si="5485"/>
        <v>0</v>
      </c>
      <c r="AC2953" s="1">
        <f t="shared" ref="AC2953" si="5516">AC2952</f>
        <v>38</v>
      </c>
      <c r="AD2953" s="1">
        <f t="shared" si="5318"/>
        <v>0</v>
      </c>
    </row>
    <row r="2954" spans="1:30" x14ac:dyDescent="0.15">
      <c r="A2954" s="1">
        <v>406022</v>
      </c>
      <c r="B2954" s="1">
        <f t="shared" ref="B2954:C2954" si="5517">B2853</f>
        <v>22</v>
      </c>
      <c r="C2954" s="1">
        <f t="shared" si="5517"/>
        <v>110</v>
      </c>
      <c r="D2954" s="2" t="str">
        <f t="shared" si="5307"/>
        <v>39,76600;40,91091;33,3294;34,2656</v>
      </c>
      <c r="E2954" s="3" t="str">
        <f t="shared" si="5451"/>
        <v>56,140</v>
      </c>
      <c r="F2954" s="1">
        <f t="shared" ref="F2954" si="5518">F2853</f>
        <v>2</v>
      </c>
      <c r="H2954" s="1">
        <v>140</v>
      </c>
      <c r="I2954" s="1" t="s">
        <v>11</v>
      </c>
      <c r="N2954" s="1">
        <v>1.45</v>
      </c>
      <c r="O2954" s="1">
        <f t="shared" ref="O2954" si="5519">O2953</f>
        <v>39</v>
      </c>
      <c r="P2954" s="1">
        <f t="shared" si="5322"/>
        <v>76600</v>
      </c>
      <c r="Q2954" s="1">
        <f t="shared" ref="Q2954" si="5520">Q2953</f>
        <v>40</v>
      </c>
      <c r="R2954" s="1">
        <f t="shared" si="5475"/>
        <v>91091</v>
      </c>
      <c r="S2954" s="1">
        <f t="shared" ref="S2954" si="5521">S2953</f>
        <v>33</v>
      </c>
      <c r="T2954" s="1">
        <f t="shared" si="5477"/>
        <v>3294</v>
      </c>
      <c r="U2954" s="1">
        <f t="shared" ref="U2954" si="5522">U2953</f>
        <v>34</v>
      </c>
      <c r="V2954" s="1">
        <f t="shared" si="5479"/>
        <v>2656</v>
      </c>
      <c r="W2954" s="1">
        <f t="shared" ref="W2954" si="5523">W2953</f>
        <v>35</v>
      </c>
      <c r="X2954" s="1">
        <f t="shared" si="5481"/>
        <v>0</v>
      </c>
      <c r="Y2954" s="1">
        <f t="shared" ref="Y2954" si="5524">Y2953</f>
        <v>36</v>
      </c>
      <c r="Z2954" s="1">
        <f t="shared" si="5483"/>
        <v>0</v>
      </c>
      <c r="AA2954" s="1">
        <f t="shared" ref="AA2954" si="5525">AA2953</f>
        <v>37</v>
      </c>
      <c r="AB2954" s="1">
        <f t="shared" si="5485"/>
        <v>0</v>
      </c>
      <c r="AC2954" s="1">
        <f t="shared" ref="AC2954" si="5526">AC2953</f>
        <v>38</v>
      </c>
      <c r="AD2954" s="1">
        <f t="shared" si="5318"/>
        <v>0</v>
      </c>
    </row>
    <row r="2955" spans="1:30" x14ac:dyDescent="0.15">
      <c r="A2955" s="1">
        <v>406023</v>
      </c>
      <c r="B2955" s="1">
        <f t="shared" ref="B2955:C2955" si="5527">B2854</f>
        <v>23</v>
      </c>
      <c r="C2955" s="1">
        <f t="shared" si="5527"/>
        <v>110</v>
      </c>
      <c r="D2955" s="2" t="str">
        <f t="shared" si="5307"/>
        <v>39,78185;40,92976;33,3362;34,2711</v>
      </c>
      <c r="E2955" s="3" t="str">
        <f t="shared" si="5451"/>
        <v>56,148</v>
      </c>
      <c r="F2955" s="1">
        <f t="shared" ref="F2955" si="5528">F2854</f>
        <v>2</v>
      </c>
      <c r="H2955" s="1">
        <v>148</v>
      </c>
      <c r="I2955" s="1" t="s">
        <v>11</v>
      </c>
      <c r="N2955" s="1">
        <v>1.48</v>
      </c>
      <c r="O2955" s="1">
        <f t="shared" ref="O2955" si="5529">O2954</f>
        <v>39</v>
      </c>
      <c r="P2955" s="1">
        <f t="shared" si="5322"/>
        <v>78185</v>
      </c>
      <c r="Q2955" s="1">
        <f t="shared" ref="Q2955" si="5530">Q2954</f>
        <v>40</v>
      </c>
      <c r="R2955" s="1">
        <f t="shared" si="5475"/>
        <v>92976</v>
      </c>
      <c r="S2955" s="1">
        <f t="shared" ref="S2955" si="5531">S2954</f>
        <v>33</v>
      </c>
      <c r="T2955" s="1">
        <f t="shared" si="5477"/>
        <v>3362</v>
      </c>
      <c r="U2955" s="1">
        <f t="shared" ref="U2955" si="5532">U2954</f>
        <v>34</v>
      </c>
      <c r="V2955" s="1">
        <f t="shared" si="5479"/>
        <v>2711</v>
      </c>
      <c r="W2955" s="1">
        <f t="shared" ref="W2955" si="5533">W2954</f>
        <v>35</v>
      </c>
      <c r="X2955" s="1">
        <f t="shared" si="5481"/>
        <v>0</v>
      </c>
      <c r="Y2955" s="1">
        <f t="shared" ref="Y2955" si="5534">Y2954</f>
        <v>36</v>
      </c>
      <c r="Z2955" s="1">
        <f t="shared" si="5483"/>
        <v>0</v>
      </c>
      <c r="AA2955" s="1">
        <f t="shared" ref="AA2955" si="5535">AA2954</f>
        <v>37</v>
      </c>
      <c r="AB2955" s="1">
        <f t="shared" si="5485"/>
        <v>0</v>
      </c>
      <c r="AC2955" s="1">
        <f t="shared" ref="AC2955" si="5536">AC2954</f>
        <v>38</v>
      </c>
      <c r="AD2955" s="1">
        <f t="shared" si="5318"/>
        <v>0</v>
      </c>
    </row>
    <row r="2956" spans="1:30" x14ac:dyDescent="0.15">
      <c r="A2956" s="1">
        <v>406024</v>
      </c>
      <c r="B2956" s="1">
        <f t="shared" ref="B2956:C2956" si="5537">B2855</f>
        <v>24</v>
      </c>
      <c r="C2956" s="1">
        <f t="shared" si="5537"/>
        <v>110</v>
      </c>
      <c r="D2956" s="2" t="str">
        <f t="shared" si="5307"/>
        <v>39,79770;40,94861;33,3430;34,2766</v>
      </c>
      <c r="E2956" s="3" t="str">
        <f t="shared" si="5451"/>
        <v>56,156</v>
      </c>
      <c r="F2956" s="1">
        <f t="shared" ref="F2956" si="5538">F2855</f>
        <v>2</v>
      </c>
      <c r="H2956" s="1">
        <v>156</v>
      </c>
      <c r="I2956" s="1" t="s">
        <v>11</v>
      </c>
      <c r="N2956" s="1">
        <v>1.51</v>
      </c>
      <c r="O2956" s="1">
        <f t="shared" ref="O2956" si="5539">O2955</f>
        <v>39</v>
      </c>
      <c r="P2956" s="1">
        <f t="shared" si="5322"/>
        <v>79770</v>
      </c>
      <c r="Q2956" s="1">
        <f t="shared" ref="Q2956" si="5540">Q2955</f>
        <v>40</v>
      </c>
      <c r="R2956" s="1">
        <f t="shared" si="5475"/>
        <v>94861</v>
      </c>
      <c r="S2956" s="1">
        <f t="shared" ref="S2956" si="5541">S2955</f>
        <v>33</v>
      </c>
      <c r="T2956" s="1">
        <f t="shared" si="5477"/>
        <v>3430</v>
      </c>
      <c r="U2956" s="1">
        <f t="shared" ref="U2956" si="5542">U2955</f>
        <v>34</v>
      </c>
      <c r="V2956" s="1">
        <f t="shared" si="5479"/>
        <v>2766</v>
      </c>
      <c r="W2956" s="1">
        <f t="shared" ref="W2956" si="5543">W2955</f>
        <v>35</v>
      </c>
      <c r="X2956" s="1">
        <f t="shared" si="5481"/>
        <v>0</v>
      </c>
      <c r="Y2956" s="1">
        <f t="shared" ref="Y2956" si="5544">Y2955</f>
        <v>36</v>
      </c>
      <c r="Z2956" s="1">
        <f t="shared" si="5483"/>
        <v>0</v>
      </c>
      <c r="AA2956" s="1">
        <f t="shared" ref="AA2956" si="5545">AA2955</f>
        <v>37</v>
      </c>
      <c r="AB2956" s="1">
        <f t="shared" si="5485"/>
        <v>0</v>
      </c>
      <c r="AC2956" s="1">
        <f t="shared" ref="AC2956" si="5546">AC2955</f>
        <v>38</v>
      </c>
      <c r="AD2956" s="1">
        <f t="shared" si="5318"/>
        <v>0</v>
      </c>
    </row>
    <row r="2957" spans="1:30" x14ac:dyDescent="0.15">
      <c r="A2957" s="1">
        <v>406025</v>
      </c>
      <c r="B2957" s="1">
        <f t="shared" ref="B2957:C2957" si="5547">B2856</f>
        <v>25</v>
      </c>
      <c r="C2957" s="1">
        <f t="shared" si="5547"/>
        <v>110</v>
      </c>
      <c r="D2957" s="2" t="str">
        <f t="shared" si="5307"/>
        <v>39,81355;40,96745;33,3498;34,2821</v>
      </c>
      <c r="E2957" s="3" t="str">
        <f t="shared" si="5451"/>
        <v>56,164</v>
      </c>
      <c r="F2957" s="1">
        <f t="shared" ref="F2957" si="5548">F2856</f>
        <v>2</v>
      </c>
      <c r="H2957" s="1">
        <v>164</v>
      </c>
      <c r="I2957" s="1" t="s">
        <v>11</v>
      </c>
      <c r="N2957" s="1">
        <v>1.54</v>
      </c>
      <c r="O2957" s="1">
        <f t="shared" ref="O2957" si="5549">O2956</f>
        <v>39</v>
      </c>
      <c r="P2957" s="1">
        <f t="shared" si="5322"/>
        <v>81355</v>
      </c>
      <c r="Q2957" s="1">
        <f t="shared" ref="Q2957" si="5550">Q2956</f>
        <v>40</v>
      </c>
      <c r="R2957" s="1">
        <f t="shared" si="5475"/>
        <v>96745</v>
      </c>
      <c r="S2957" s="1">
        <f t="shared" ref="S2957" si="5551">S2956</f>
        <v>33</v>
      </c>
      <c r="T2957" s="1">
        <f t="shared" si="5477"/>
        <v>3498</v>
      </c>
      <c r="U2957" s="1">
        <f t="shared" ref="U2957" si="5552">U2956</f>
        <v>34</v>
      </c>
      <c r="V2957" s="1">
        <f t="shared" si="5479"/>
        <v>2821</v>
      </c>
      <c r="W2957" s="1">
        <f t="shared" ref="W2957" si="5553">W2956</f>
        <v>35</v>
      </c>
      <c r="X2957" s="1">
        <f t="shared" si="5481"/>
        <v>0</v>
      </c>
      <c r="Y2957" s="1">
        <f t="shared" ref="Y2957" si="5554">Y2956</f>
        <v>36</v>
      </c>
      <c r="Z2957" s="1">
        <f t="shared" si="5483"/>
        <v>0</v>
      </c>
      <c r="AA2957" s="1">
        <f t="shared" ref="AA2957" si="5555">AA2956</f>
        <v>37</v>
      </c>
      <c r="AB2957" s="1">
        <f t="shared" si="5485"/>
        <v>0</v>
      </c>
      <c r="AC2957" s="1">
        <f t="shared" ref="AC2957" si="5556">AC2956</f>
        <v>38</v>
      </c>
      <c r="AD2957" s="1">
        <f t="shared" si="5318"/>
        <v>0</v>
      </c>
    </row>
    <row r="2958" spans="1:30" x14ac:dyDescent="0.15">
      <c r="A2958" s="1">
        <v>406026</v>
      </c>
      <c r="B2958" s="1">
        <f t="shared" ref="B2958:C2958" si="5557">B2857</f>
        <v>26</v>
      </c>
      <c r="C2958" s="1">
        <f t="shared" si="5557"/>
        <v>110</v>
      </c>
      <c r="D2958" s="2" t="str">
        <f t="shared" si="5307"/>
        <v>39,82939;40,98630;33,3567;34,2876</v>
      </c>
      <c r="E2958" s="3" t="str">
        <f t="shared" si="5451"/>
        <v>56,172</v>
      </c>
      <c r="F2958" s="1">
        <f t="shared" ref="F2958" si="5558">F2857</f>
        <v>2</v>
      </c>
      <c r="H2958" s="1">
        <v>172</v>
      </c>
      <c r="I2958" s="1" t="s">
        <v>11</v>
      </c>
      <c r="N2958" s="1">
        <v>1.57</v>
      </c>
      <c r="O2958" s="1">
        <f t="shared" ref="O2958" si="5559">O2957</f>
        <v>39</v>
      </c>
      <c r="P2958" s="1">
        <f t="shared" si="5322"/>
        <v>82939</v>
      </c>
      <c r="Q2958" s="1">
        <f t="shared" ref="Q2958" si="5560">Q2957</f>
        <v>40</v>
      </c>
      <c r="R2958" s="1">
        <f t="shared" si="5475"/>
        <v>98630</v>
      </c>
      <c r="S2958" s="1">
        <f t="shared" ref="S2958" si="5561">S2957</f>
        <v>33</v>
      </c>
      <c r="T2958" s="1">
        <f t="shared" si="5477"/>
        <v>3567</v>
      </c>
      <c r="U2958" s="1">
        <f t="shared" ref="U2958" si="5562">U2957</f>
        <v>34</v>
      </c>
      <c r="V2958" s="1">
        <f t="shared" si="5479"/>
        <v>2876</v>
      </c>
      <c r="W2958" s="1">
        <f t="shared" ref="W2958" si="5563">W2957</f>
        <v>35</v>
      </c>
      <c r="X2958" s="1">
        <f t="shared" si="5481"/>
        <v>0</v>
      </c>
      <c r="Y2958" s="1">
        <f t="shared" ref="Y2958" si="5564">Y2957</f>
        <v>36</v>
      </c>
      <c r="Z2958" s="1">
        <f t="shared" si="5483"/>
        <v>0</v>
      </c>
      <c r="AA2958" s="1">
        <f t="shared" ref="AA2958" si="5565">AA2957</f>
        <v>37</v>
      </c>
      <c r="AB2958" s="1">
        <f t="shared" si="5485"/>
        <v>0</v>
      </c>
      <c r="AC2958" s="1">
        <f t="shared" ref="AC2958" si="5566">AC2957</f>
        <v>38</v>
      </c>
      <c r="AD2958" s="1">
        <f t="shared" si="5318"/>
        <v>0</v>
      </c>
    </row>
    <row r="2959" spans="1:30" x14ac:dyDescent="0.15">
      <c r="A2959" s="1">
        <v>406027</v>
      </c>
      <c r="B2959" s="1">
        <f t="shared" ref="B2959:C2959" si="5567">B2858</f>
        <v>27</v>
      </c>
      <c r="C2959" s="1">
        <f t="shared" si="5567"/>
        <v>110</v>
      </c>
      <c r="D2959" s="2" t="str">
        <f t="shared" si="5307"/>
        <v>39,84524;40,100515;33,3635;34,2931</v>
      </c>
      <c r="E2959" s="3" t="str">
        <f t="shared" si="5451"/>
        <v>56,180</v>
      </c>
      <c r="F2959" s="1">
        <f t="shared" ref="F2959" si="5568">F2858</f>
        <v>2</v>
      </c>
      <c r="H2959" s="1">
        <v>180</v>
      </c>
      <c r="I2959" s="1" t="s">
        <v>11</v>
      </c>
      <c r="N2959" s="1">
        <v>1.6</v>
      </c>
      <c r="O2959" s="1">
        <f t="shared" ref="O2959" si="5569">O2958</f>
        <v>39</v>
      </c>
      <c r="P2959" s="1">
        <f t="shared" si="5322"/>
        <v>84524</v>
      </c>
      <c r="Q2959" s="1">
        <f t="shared" ref="Q2959" si="5570">Q2958</f>
        <v>40</v>
      </c>
      <c r="R2959" s="1">
        <f t="shared" si="5475"/>
        <v>100515</v>
      </c>
      <c r="S2959" s="1">
        <f t="shared" ref="S2959" si="5571">S2958</f>
        <v>33</v>
      </c>
      <c r="T2959" s="1">
        <f t="shared" si="5477"/>
        <v>3635</v>
      </c>
      <c r="U2959" s="1">
        <f t="shared" ref="U2959" si="5572">U2958</f>
        <v>34</v>
      </c>
      <c r="V2959" s="1">
        <f t="shared" si="5479"/>
        <v>2931</v>
      </c>
      <c r="W2959" s="1">
        <f t="shared" ref="W2959" si="5573">W2958</f>
        <v>35</v>
      </c>
      <c r="X2959" s="1">
        <f t="shared" si="5481"/>
        <v>0</v>
      </c>
      <c r="Y2959" s="1">
        <f t="shared" ref="Y2959" si="5574">Y2958</f>
        <v>36</v>
      </c>
      <c r="Z2959" s="1">
        <f t="shared" si="5483"/>
        <v>0</v>
      </c>
      <c r="AA2959" s="1">
        <f t="shared" ref="AA2959" si="5575">AA2958</f>
        <v>37</v>
      </c>
      <c r="AB2959" s="1">
        <f t="shared" si="5485"/>
        <v>0</v>
      </c>
      <c r="AC2959" s="1">
        <f t="shared" ref="AC2959" si="5576">AC2958</f>
        <v>38</v>
      </c>
      <c r="AD2959" s="1">
        <f t="shared" si="5318"/>
        <v>0</v>
      </c>
    </row>
    <row r="2960" spans="1:30" x14ac:dyDescent="0.15">
      <c r="A2960" s="1">
        <v>406028</v>
      </c>
      <c r="B2960" s="1">
        <f t="shared" ref="B2960:C2960" si="5577">B2859</f>
        <v>28</v>
      </c>
      <c r="C2960" s="1">
        <f t="shared" si="5577"/>
        <v>110</v>
      </c>
      <c r="D2960" s="2" t="str">
        <f t="shared" si="5307"/>
        <v>39,86109;40,102399;33,3703;34,2986</v>
      </c>
      <c r="E2960" s="3" t="str">
        <f t="shared" si="5451"/>
        <v>56,188</v>
      </c>
      <c r="F2960" s="1">
        <f t="shared" ref="F2960" si="5578">F2859</f>
        <v>2</v>
      </c>
      <c r="H2960" s="1">
        <v>188</v>
      </c>
      <c r="I2960" s="1" t="s">
        <v>11</v>
      </c>
      <c r="N2960" s="1">
        <v>1.63</v>
      </c>
      <c r="O2960" s="1">
        <f t="shared" ref="O2960" si="5579">O2959</f>
        <v>39</v>
      </c>
      <c r="P2960" s="1">
        <f t="shared" si="5322"/>
        <v>86109</v>
      </c>
      <c r="Q2960" s="1">
        <f t="shared" ref="Q2960" si="5580">Q2959</f>
        <v>40</v>
      </c>
      <c r="R2960" s="1">
        <f t="shared" si="5475"/>
        <v>102399</v>
      </c>
      <c r="S2960" s="1">
        <f t="shared" ref="S2960" si="5581">S2959</f>
        <v>33</v>
      </c>
      <c r="T2960" s="1">
        <f t="shared" si="5477"/>
        <v>3703</v>
      </c>
      <c r="U2960" s="1">
        <f t="shared" ref="U2960" si="5582">U2959</f>
        <v>34</v>
      </c>
      <c r="V2960" s="1">
        <f t="shared" si="5479"/>
        <v>2986</v>
      </c>
      <c r="W2960" s="1">
        <f t="shared" ref="W2960" si="5583">W2959</f>
        <v>35</v>
      </c>
      <c r="X2960" s="1">
        <f t="shared" si="5481"/>
        <v>0</v>
      </c>
      <c r="Y2960" s="1">
        <f t="shared" ref="Y2960" si="5584">Y2959</f>
        <v>36</v>
      </c>
      <c r="Z2960" s="1">
        <f t="shared" si="5483"/>
        <v>0</v>
      </c>
      <c r="AA2960" s="1">
        <f t="shared" ref="AA2960" si="5585">AA2959</f>
        <v>37</v>
      </c>
      <c r="AB2960" s="1">
        <f t="shared" si="5485"/>
        <v>0</v>
      </c>
      <c r="AC2960" s="1">
        <f t="shared" ref="AC2960" si="5586">AC2959</f>
        <v>38</v>
      </c>
      <c r="AD2960" s="1">
        <f t="shared" si="5318"/>
        <v>0</v>
      </c>
    </row>
    <row r="2961" spans="1:30" x14ac:dyDescent="0.15">
      <c r="A2961" s="1">
        <v>406029</v>
      </c>
      <c r="B2961" s="1">
        <f t="shared" ref="B2961:C2961" si="5587">B2860</f>
        <v>29</v>
      </c>
      <c r="C2961" s="1">
        <f t="shared" si="5587"/>
        <v>110</v>
      </c>
      <c r="D2961" s="2" t="str">
        <f t="shared" si="5307"/>
        <v>39,87694;40,104284;33,3771;34,3041</v>
      </c>
      <c r="E2961" s="3" t="str">
        <f t="shared" si="5451"/>
        <v>56,196;406000,1</v>
      </c>
      <c r="F2961" s="1">
        <f t="shared" ref="F2961" si="5588">F2860</f>
        <v>2</v>
      </c>
      <c r="H2961" s="1">
        <v>196</v>
      </c>
      <c r="I2961" s="1">
        <v>406000</v>
      </c>
      <c r="N2961" s="1">
        <v>1.66</v>
      </c>
      <c r="O2961" s="1">
        <f t="shared" ref="O2961" si="5589">O2960</f>
        <v>39</v>
      </c>
      <c r="P2961" s="1">
        <f t="shared" si="5322"/>
        <v>87694</v>
      </c>
      <c r="Q2961" s="1">
        <f t="shared" ref="Q2961" si="5590">Q2960</f>
        <v>40</v>
      </c>
      <c r="R2961" s="1">
        <f t="shared" si="5475"/>
        <v>104284</v>
      </c>
      <c r="S2961" s="1">
        <f t="shared" ref="S2961" si="5591">S2960</f>
        <v>33</v>
      </c>
      <c r="T2961" s="1">
        <f t="shared" si="5477"/>
        <v>3771</v>
      </c>
      <c r="U2961" s="1">
        <f t="shared" ref="U2961" si="5592">U2960</f>
        <v>34</v>
      </c>
      <c r="V2961" s="1">
        <f t="shared" si="5479"/>
        <v>3041</v>
      </c>
      <c r="W2961" s="1">
        <f t="shared" ref="W2961" si="5593">W2960</f>
        <v>35</v>
      </c>
      <c r="X2961" s="1">
        <f t="shared" si="5481"/>
        <v>0</v>
      </c>
      <c r="Y2961" s="1">
        <f t="shared" ref="Y2961" si="5594">Y2960</f>
        <v>36</v>
      </c>
      <c r="Z2961" s="1">
        <f t="shared" si="5483"/>
        <v>0</v>
      </c>
      <c r="AA2961" s="1">
        <f t="shared" ref="AA2961" si="5595">AA2960</f>
        <v>37</v>
      </c>
      <c r="AB2961" s="1">
        <f t="shared" si="5485"/>
        <v>0</v>
      </c>
      <c r="AC2961" s="1">
        <f t="shared" ref="AC2961" si="5596">AC2960</f>
        <v>38</v>
      </c>
      <c r="AD2961" s="1">
        <f t="shared" si="5318"/>
        <v>0</v>
      </c>
    </row>
    <row r="2962" spans="1:30" x14ac:dyDescent="0.15">
      <c r="A2962" s="1">
        <v>406030</v>
      </c>
      <c r="B2962" s="1">
        <f t="shared" ref="B2962:C2962" si="5597">B2861</f>
        <v>30</v>
      </c>
      <c r="C2962" s="1">
        <f t="shared" si="5597"/>
        <v>110</v>
      </c>
      <c r="D2962" s="2" t="str">
        <f t="shared" si="5307"/>
        <v>39,89279;40,106169;33,3839;34,3096</v>
      </c>
      <c r="E2962" s="3" t="str">
        <f t="shared" si="5451"/>
        <v>56,206</v>
      </c>
      <c r="F2962" s="1">
        <f t="shared" ref="F2962" si="5598">F2861</f>
        <v>3</v>
      </c>
      <c r="H2962" s="1">
        <v>206</v>
      </c>
      <c r="I2962" s="1" t="s">
        <v>11</v>
      </c>
      <c r="N2962" s="1">
        <v>1.69</v>
      </c>
      <c r="O2962" s="1">
        <f t="shared" ref="O2962" si="5599">O2961</f>
        <v>39</v>
      </c>
      <c r="P2962" s="1">
        <f t="shared" si="5322"/>
        <v>89279</v>
      </c>
      <c r="Q2962" s="1">
        <f t="shared" ref="Q2962" si="5600">Q2961</f>
        <v>40</v>
      </c>
      <c r="R2962" s="1">
        <f t="shared" si="5475"/>
        <v>106169</v>
      </c>
      <c r="S2962" s="1">
        <f t="shared" ref="S2962" si="5601">S2961</f>
        <v>33</v>
      </c>
      <c r="T2962" s="1">
        <f t="shared" si="5477"/>
        <v>3839</v>
      </c>
      <c r="U2962" s="1">
        <f t="shared" ref="U2962" si="5602">U2961</f>
        <v>34</v>
      </c>
      <c r="V2962" s="1">
        <f t="shared" si="5479"/>
        <v>3096</v>
      </c>
      <c r="W2962" s="1">
        <f t="shared" ref="W2962" si="5603">W2961</f>
        <v>35</v>
      </c>
      <c r="X2962" s="1">
        <f t="shared" si="5481"/>
        <v>0</v>
      </c>
      <c r="Y2962" s="1">
        <f t="shared" ref="Y2962" si="5604">Y2961</f>
        <v>36</v>
      </c>
      <c r="Z2962" s="1">
        <f t="shared" si="5483"/>
        <v>0</v>
      </c>
      <c r="AA2962" s="1">
        <f t="shared" ref="AA2962" si="5605">AA2961</f>
        <v>37</v>
      </c>
      <c r="AB2962" s="1">
        <f t="shared" si="5485"/>
        <v>0</v>
      </c>
      <c r="AC2962" s="1">
        <f t="shared" ref="AC2962" si="5606">AC2961</f>
        <v>38</v>
      </c>
      <c r="AD2962" s="1">
        <f t="shared" si="5318"/>
        <v>0</v>
      </c>
    </row>
    <row r="2963" spans="1:30" x14ac:dyDescent="0.15">
      <c r="A2963" s="1">
        <v>406031</v>
      </c>
      <c r="B2963" s="1">
        <f t="shared" ref="B2963:C2963" si="5607">B2862</f>
        <v>31</v>
      </c>
      <c r="C2963" s="1">
        <f t="shared" si="5607"/>
        <v>120</v>
      </c>
      <c r="D2963" s="2" t="str">
        <f t="shared" si="5307"/>
        <v>39,90864;40,108053;33,3907;34,3151</v>
      </c>
      <c r="E2963" s="3" t="str">
        <f t="shared" si="5451"/>
        <v>56,216</v>
      </c>
      <c r="F2963" s="1">
        <f t="shared" ref="F2963" si="5608">F2862</f>
        <v>3</v>
      </c>
      <c r="H2963" s="1">
        <v>216</v>
      </c>
      <c r="I2963" s="1" t="s">
        <v>11</v>
      </c>
      <c r="N2963" s="1">
        <v>1.72</v>
      </c>
      <c r="O2963" s="1">
        <f t="shared" ref="O2963" si="5609">O2962</f>
        <v>39</v>
      </c>
      <c r="P2963" s="1">
        <f t="shared" si="5322"/>
        <v>90864</v>
      </c>
      <c r="Q2963" s="1">
        <f t="shared" ref="Q2963" si="5610">Q2962</f>
        <v>40</v>
      </c>
      <c r="R2963" s="1">
        <f t="shared" si="5475"/>
        <v>108053</v>
      </c>
      <c r="S2963" s="1">
        <f t="shared" ref="S2963" si="5611">S2962</f>
        <v>33</v>
      </c>
      <c r="T2963" s="1">
        <f t="shared" si="5477"/>
        <v>3907</v>
      </c>
      <c r="U2963" s="1">
        <f t="shared" ref="U2963" si="5612">U2962</f>
        <v>34</v>
      </c>
      <c r="V2963" s="1">
        <f t="shared" si="5479"/>
        <v>3151</v>
      </c>
      <c r="W2963" s="1">
        <f t="shared" ref="W2963" si="5613">W2962</f>
        <v>35</v>
      </c>
      <c r="X2963" s="1">
        <f t="shared" si="5481"/>
        <v>0</v>
      </c>
      <c r="Y2963" s="1">
        <f t="shared" ref="Y2963" si="5614">Y2962</f>
        <v>36</v>
      </c>
      <c r="Z2963" s="1">
        <f t="shared" si="5483"/>
        <v>0</v>
      </c>
      <c r="AA2963" s="1">
        <f t="shared" ref="AA2963" si="5615">AA2962</f>
        <v>37</v>
      </c>
      <c r="AB2963" s="1">
        <f t="shared" si="5485"/>
        <v>0</v>
      </c>
      <c r="AC2963" s="1">
        <f t="shared" ref="AC2963" si="5616">AC2962</f>
        <v>38</v>
      </c>
      <c r="AD2963" s="1">
        <f t="shared" si="5318"/>
        <v>0</v>
      </c>
    </row>
    <row r="2964" spans="1:30" x14ac:dyDescent="0.15">
      <c r="A2964" s="1">
        <v>406032</v>
      </c>
      <c r="B2964" s="1">
        <f t="shared" ref="B2964:C2964" si="5617">B2863</f>
        <v>32</v>
      </c>
      <c r="C2964" s="1">
        <f t="shared" si="5617"/>
        <v>120</v>
      </c>
      <c r="D2964" s="2" t="str">
        <f t="shared" si="5307"/>
        <v>39,92449;40,109938;33,3976;34,3206</v>
      </c>
      <c r="E2964" s="3" t="str">
        <f t="shared" si="5451"/>
        <v>56,226</v>
      </c>
      <c r="F2964" s="1">
        <f t="shared" ref="F2964" si="5618">F2863</f>
        <v>3</v>
      </c>
      <c r="H2964" s="1">
        <v>226</v>
      </c>
      <c r="I2964" s="1" t="s">
        <v>11</v>
      </c>
      <c r="N2964" s="1">
        <v>1.75</v>
      </c>
      <c r="O2964" s="1">
        <f t="shared" ref="O2964" si="5619">O2963</f>
        <v>39</v>
      </c>
      <c r="P2964" s="1">
        <f t="shared" si="5322"/>
        <v>92449</v>
      </c>
      <c r="Q2964" s="1">
        <f t="shared" ref="Q2964" si="5620">Q2963</f>
        <v>40</v>
      </c>
      <c r="R2964" s="1">
        <f t="shared" si="5475"/>
        <v>109938</v>
      </c>
      <c r="S2964" s="1">
        <f t="shared" ref="S2964" si="5621">S2963</f>
        <v>33</v>
      </c>
      <c r="T2964" s="1">
        <f t="shared" si="5477"/>
        <v>3976</v>
      </c>
      <c r="U2964" s="1">
        <f t="shared" ref="U2964" si="5622">U2963</f>
        <v>34</v>
      </c>
      <c r="V2964" s="1">
        <f t="shared" si="5479"/>
        <v>3206</v>
      </c>
      <c r="W2964" s="1">
        <f t="shared" ref="W2964" si="5623">W2963</f>
        <v>35</v>
      </c>
      <c r="X2964" s="1">
        <f t="shared" si="5481"/>
        <v>0</v>
      </c>
      <c r="Y2964" s="1">
        <f t="shared" ref="Y2964" si="5624">Y2963</f>
        <v>36</v>
      </c>
      <c r="Z2964" s="1">
        <f t="shared" si="5483"/>
        <v>0</v>
      </c>
      <c r="AA2964" s="1">
        <f t="shared" ref="AA2964" si="5625">AA2963</f>
        <v>37</v>
      </c>
      <c r="AB2964" s="1">
        <f t="shared" si="5485"/>
        <v>0</v>
      </c>
      <c r="AC2964" s="1">
        <f t="shared" ref="AC2964" si="5626">AC2963</f>
        <v>38</v>
      </c>
      <c r="AD2964" s="1">
        <f t="shared" si="5318"/>
        <v>0</v>
      </c>
    </row>
    <row r="2965" spans="1:30" x14ac:dyDescent="0.15">
      <c r="A2965" s="1">
        <v>406033</v>
      </c>
      <c r="B2965" s="1">
        <f t="shared" ref="B2965:C2965" si="5627">B2864</f>
        <v>33</v>
      </c>
      <c r="C2965" s="1">
        <f t="shared" si="5627"/>
        <v>120</v>
      </c>
      <c r="D2965" s="2" t="str">
        <f t="shared" si="5307"/>
        <v>39,94033;40,111823;33,4044;34,3260</v>
      </c>
      <c r="E2965" s="3" t="str">
        <f t="shared" si="5451"/>
        <v>56,236</v>
      </c>
      <c r="F2965" s="1">
        <f t="shared" ref="F2965" si="5628">F2864</f>
        <v>3</v>
      </c>
      <c r="H2965" s="1">
        <v>236</v>
      </c>
      <c r="I2965" s="1" t="s">
        <v>11</v>
      </c>
      <c r="N2965" s="1">
        <v>1.78</v>
      </c>
      <c r="O2965" s="1">
        <f t="shared" ref="O2965" si="5629">O2964</f>
        <v>39</v>
      </c>
      <c r="P2965" s="1">
        <f t="shared" si="5322"/>
        <v>94033</v>
      </c>
      <c r="Q2965" s="1">
        <f t="shared" ref="Q2965" si="5630">Q2964</f>
        <v>40</v>
      </c>
      <c r="R2965" s="1">
        <f t="shared" si="5475"/>
        <v>111823</v>
      </c>
      <c r="S2965" s="1">
        <f t="shared" ref="S2965" si="5631">S2964</f>
        <v>33</v>
      </c>
      <c r="T2965" s="1">
        <f t="shared" si="5477"/>
        <v>4044</v>
      </c>
      <c r="U2965" s="1">
        <f t="shared" ref="U2965" si="5632">U2964</f>
        <v>34</v>
      </c>
      <c r="V2965" s="1">
        <f t="shared" si="5479"/>
        <v>3260</v>
      </c>
      <c r="W2965" s="1">
        <f t="shared" ref="W2965" si="5633">W2964</f>
        <v>35</v>
      </c>
      <c r="X2965" s="1">
        <f t="shared" si="5481"/>
        <v>0</v>
      </c>
      <c r="Y2965" s="1">
        <f t="shared" ref="Y2965" si="5634">Y2964</f>
        <v>36</v>
      </c>
      <c r="Z2965" s="1">
        <f t="shared" si="5483"/>
        <v>0</v>
      </c>
      <c r="AA2965" s="1">
        <f t="shared" ref="AA2965" si="5635">AA2964</f>
        <v>37</v>
      </c>
      <c r="AB2965" s="1">
        <f t="shared" si="5485"/>
        <v>0</v>
      </c>
      <c r="AC2965" s="1">
        <f t="shared" ref="AC2965" si="5636">AC2964</f>
        <v>38</v>
      </c>
      <c r="AD2965" s="1">
        <f t="shared" si="5318"/>
        <v>0</v>
      </c>
    </row>
    <row r="2966" spans="1:30" x14ac:dyDescent="0.15">
      <c r="A2966" s="1">
        <v>406034</v>
      </c>
      <c r="B2966" s="1">
        <f t="shared" ref="B2966:C2966" si="5637">B2865</f>
        <v>34</v>
      </c>
      <c r="C2966" s="1">
        <f t="shared" si="5637"/>
        <v>120</v>
      </c>
      <c r="D2966" s="2" t="str">
        <f t="shared" si="5307"/>
        <v>39,95618;40,113707;33,4112;34,3315</v>
      </c>
      <c r="E2966" s="3" t="str">
        <f t="shared" si="5451"/>
        <v>56,246</v>
      </c>
      <c r="F2966" s="1">
        <f t="shared" ref="F2966" si="5638">F2865</f>
        <v>3</v>
      </c>
      <c r="H2966" s="1">
        <v>246</v>
      </c>
      <c r="I2966" s="1" t="s">
        <v>11</v>
      </c>
      <c r="N2966" s="1">
        <v>1.81</v>
      </c>
      <c r="O2966" s="1">
        <f t="shared" ref="O2966" si="5639">O2965</f>
        <v>39</v>
      </c>
      <c r="P2966" s="1">
        <f t="shared" si="5322"/>
        <v>95618</v>
      </c>
      <c r="Q2966" s="1">
        <f t="shared" ref="Q2966" si="5640">Q2965</f>
        <v>40</v>
      </c>
      <c r="R2966" s="1">
        <f t="shared" si="5475"/>
        <v>113707</v>
      </c>
      <c r="S2966" s="1">
        <f t="shared" ref="S2966" si="5641">S2965</f>
        <v>33</v>
      </c>
      <c r="T2966" s="1">
        <f t="shared" si="5477"/>
        <v>4112</v>
      </c>
      <c r="U2966" s="1">
        <f t="shared" ref="U2966" si="5642">U2965</f>
        <v>34</v>
      </c>
      <c r="V2966" s="1">
        <f t="shared" si="5479"/>
        <v>3315</v>
      </c>
      <c r="W2966" s="1">
        <f t="shared" ref="W2966" si="5643">W2965</f>
        <v>35</v>
      </c>
      <c r="X2966" s="1">
        <f t="shared" si="5481"/>
        <v>0</v>
      </c>
      <c r="Y2966" s="1">
        <f t="shared" ref="Y2966" si="5644">Y2965</f>
        <v>36</v>
      </c>
      <c r="Z2966" s="1">
        <f t="shared" si="5483"/>
        <v>0</v>
      </c>
      <c r="AA2966" s="1">
        <f t="shared" ref="AA2966" si="5645">AA2965</f>
        <v>37</v>
      </c>
      <c r="AB2966" s="1">
        <f t="shared" si="5485"/>
        <v>0</v>
      </c>
      <c r="AC2966" s="1">
        <f t="shared" ref="AC2966" si="5646">AC2965</f>
        <v>38</v>
      </c>
      <c r="AD2966" s="1">
        <f t="shared" si="5318"/>
        <v>0</v>
      </c>
    </row>
    <row r="2967" spans="1:30" x14ac:dyDescent="0.15">
      <c r="A2967" s="1">
        <v>406035</v>
      </c>
      <c r="B2967" s="1">
        <f t="shared" ref="B2967:C2967" si="5647">B2866</f>
        <v>35</v>
      </c>
      <c r="C2967" s="1">
        <f t="shared" si="5647"/>
        <v>120</v>
      </c>
      <c r="D2967" s="2" t="str">
        <f t="shared" si="5307"/>
        <v>39,97203;40,115592;33,4180;34,3370</v>
      </c>
      <c r="E2967" s="3" t="str">
        <f t="shared" si="5451"/>
        <v>56,256</v>
      </c>
      <c r="F2967" s="1">
        <f t="shared" ref="F2967" si="5648">F2866</f>
        <v>3</v>
      </c>
      <c r="H2967" s="1">
        <v>256</v>
      </c>
      <c r="I2967" s="1" t="s">
        <v>11</v>
      </c>
      <c r="N2967" s="1">
        <v>1.84</v>
      </c>
      <c r="O2967" s="1">
        <f t="shared" ref="O2967" si="5649">O2966</f>
        <v>39</v>
      </c>
      <c r="P2967" s="1">
        <f t="shared" si="5322"/>
        <v>97203</v>
      </c>
      <c r="Q2967" s="1">
        <f t="shared" ref="Q2967" si="5650">Q2966</f>
        <v>40</v>
      </c>
      <c r="R2967" s="1">
        <f t="shared" si="5475"/>
        <v>115592</v>
      </c>
      <c r="S2967" s="1">
        <f t="shared" ref="S2967" si="5651">S2966</f>
        <v>33</v>
      </c>
      <c r="T2967" s="1">
        <f t="shared" si="5477"/>
        <v>4180</v>
      </c>
      <c r="U2967" s="1">
        <f t="shared" ref="U2967" si="5652">U2966</f>
        <v>34</v>
      </c>
      <c r="V2967" s="1">
        <f t="shared" si="5479"/>
        <v>3370</v>
      </c>
      <c r="W2967" s="1">
        <f t="shared" ref="W2967" si="5653">W2966</f>
        <v>35</v>
      </c>
      <c r="X2967" s="1">
        <f t="shared" si="5481"/>
        <v>0</v>
      </c>
      <c r="Y2967" s="1">
        <f t="shared" ref="Y2967" si="5654">Y2966</f>
        <v>36</v>
      </c>
      <c r="Z2967" s="1">
        <f t="shared" si="5483"/>
        <v>0</v>
      </c>
      <c r="AA2967" s="1">
        <f t="shared" ref="AA2967" si="5655">AA2966</f>
        <v>37</v>
      </c>
      <c r="AB2967" s="1">
        <f t="shared" si="5485"/>
        <v>0</v>
      </c>
      <c r="AC2967" s="1">
        <f t="shared" ref="AC2967" si="5656">AC2966</f>
        <v>38</v>
      </c>
      <c r="AD2967" s="1">
        <f t="shared" si="5318"/>
        <v>0</v>
      </c>
    </row>
    <row r="2968" spans="1:30" x14ac:dyDescent="0.15">
      <c r="A2968" s="1">
        <v>406036</v>
      </c>
      <c r="B2968" s="1">
        <f t="shared" ref="B2968:C2968" si="5657">B2867</f>
        <v>36</v>
      </c>
      <c r="C2968" s="1">
        <f t="shared" si="5657"/>
        <v>120</v>
      </c>
      <c r="D2968" s="2" t="str">
        <f t="shared" si="5307"/>
        <v>39,98788;40,117477;33,4248;34,3425</v>
      </c>
      <c r="E2968" s="3" t="str">
        <f t="shared" si="5451"/>
        <v>56,266</v>
      </c>
      <c r="F2968" s="1">
        <f t="shared" ref="F2968" si="5658">F2867</f>
        <v>3</v>
      </c>
      <c r="H2968" s="1">
        <v>266</v>
      </c>
      <c r="I2968" s="1" t="s">
        <v>11</v>
      </c>
      <c r="N2968" s="1">
        <v>1.87</v>
      </c>
      <c r="O2968" s="1">
        <f t="shared" ref="O2968" si="5659">O2967</f>
        <v>39</v>
      </c>
      <c r="P2968" s="1">
        <f t="shared" si="5322"/>
        <v>98788</v>
      </c>
      <c r="Q2968" s="1">
        <f t="shared" ref="Q2968" si="5660">Q2967</f>
        <v>40</v>
      </c>
      <c r="R2968" s="1">
        <f t="shared" si="5475"/>
        <v>117477</v>
      </c>
      <c r="S2968" s="1">
        <f t="shared" ref="S2968" si="5661">S2967</f>
        <v>33</v>
      </c>
      <c r="T2968" s="1">
        <f t="shared" si="5477"/>
        <v>4248</v>
      </c>
      <c r="U2968" s="1">
        <f t="shared" ref="U2968" si="5662">U2967</f>
        <v>34</v>
      </c>
      <c r="V2968" s="1">
        <f t="shared" si="5479"/>
        <v>3425</v>
      </c>
      <c r="W2968" s="1">
        <f t="shared" ref="W2968" si="5663">W2967</f>
        <v>35</v>
      </c>
      <c r="X2968" s="1">
        <f t="shared" si="5481"/>
        <v>0</v>
      </c>
      <c r="Y2968" s="1">
        <f t="shared" ref="Y2968" si="5664">Y2967</f>
        <v>36</v>
      </c>
      <c r="Z2968" s="1">
        <f t="shared" si="5483"/>
        <v>0</v>
      </c>
      <c r="AA2968" s="1">
        <f t="shared" ref="AA2968" si="5665">AA2967</f>
        <v>37</v>
      </c>
      <c r="AB2968" s="1">
        <f t="shared" si="5485"/>
        <v>0</v>
      </c>
      <c r="AC2968" s="1">
        <f t="shared" ref="AC2968" si="5666">AC2967</f>
        <v>38</v>
      </c>
      <c r="AD2968" s="1">
        <f t="shared" si="5318"/>
        <v>0</v>
      </c>
    </row>
    <row r="2969" spans="1:30" x14ac:dyDescent="0.15">
      <c r="A2969" s="1">
        <v>406037</v>
      </c>
      <c r="B2969" s="1">
        <f t="shared" ref="B2969:C2969" si="5667">B2868</f>
        <v>37</v>
      </c>
      <c r="C2969" s="1">
        <f t="shared" si="5667"/>
        <v>120</v>
      </c>
      <c r="D2969" s="2" t="str">
        <f t="shared" si="5307"/>
        <v>39,100373;40,119361;33,4316;34,3480</v>
      </c>
      <c r="E2969" s="3" t="str">
        <f t="shared" si="5451"/>
        <v>56,276</v>
      </c>
      <c r="F2969" s="1">
        <f t="shared" ref="F2969" si="5668">F2868</f>
        <v>3</v>
      </c>
      <c r="H2969" s="1">
        <v>276</v>
      </c>
      <c r="I2969" s="1" t="s">
        <v>11</v>
      </c>
      <c r="N2969" s="1">
        <v>1.9</v>
      </c>
      <c r="O2969" s="1">
        <f t="shared" ref="O2969" si="5669">O2968</f>
        <v>39</v>
      </c>
      <c r="P2969" s="1">
        <f t="shared" si="5322"/>
        <v>100373</v>
      </c>
      <c r="Q2969" s="1">
        <f t="shared" ref="Q2969" si="5670">Q2968</f>
        <v>40</v>
      </c>
      <c r="R2969" s="1">
        <f t="shared" si="5475"/>
        <v>119361</v>
      </c>
      <c r="S2969" s="1">
        <f t="shared" ref="S2969" si="5671">S2968</f>
        <v>33</v>
      </c>
      <c r="T2969" s="1">
        <f t="shared" si="5477"/>
        <v>4316</v>
      </c>
      <c r="U2969" s="1">
        <f t="shared" ref="U2969" si="5672">U2968</f>
        <v>34</v>
      </c>
      <c r="V2969" s="1">
        <f t="shared" si="5479"/>
        <v>3480</v>
      </c>
      <c r="W2969" s="1">
        <f t="shared" ref="W2969" si="5673">W2968</f>
        <v>35</v>
      </c>
      <c r="X2969" s="1">
        <f t="shared" si="5481"/>
        <v>0</v>
      </c>
      <c r="Y2969" s="1">
        <f t="shared" ref="Y2969" si="5674">Y2968</f>
        <v>36</v>
      </c>
      <c r="Z2969" s="1">
        <f t="shared" si="5483"/>
        <v>0</v>
      </c>
      <c r="AA2969" s="1">
        <f t="shared" ref="AA2969" si="5675">AA2968</f>
        <v>37</v>
      </c>
      <c r="AB2969" s="1">
        <f t="shared" si="5485"/>
        <v>0</v>
      </c>
      <c r="AC2969" s="1">
        <f t="shared" ref="AC2969" si="5676">AC2968</f>
        <v>38</v>
      </c>
      <c r="AD2969" s="1">
        <f t="shared" si="5318"/>
        <v>0</v>
      </c>
    </row>
    <row r="2970" spans="1:30" x14ac:dyDescent="0.15">
      <c r="A2970" s="1">
        <v>406038</v>
      </c>
      <c r="B2970" s="1">
        <f t="shared" ref="B2970:C2970" si="5677">B2869</f>
        <v>38</v>
      </c>
      <c r="C2970" s="1">
        <f t="shared" si="5677"/>
        <v>120</v>
      </c>
      <c r="D2970" s="2" t="str">
        <f t="shared" si="5307"/>
        <v>39,101958;40,121246;33,4384;34,3535</v>
      </c>
      <c r="E2970" s="3" t="str">
        <f t="shared" si="5451"/>
        <v>56,286</v>
      </c>
      <c r="F2970" s="1">
        <f t="shared" ref="F2970" si="5678">F2869</f>
        <v>3</v>
      </c>
      <c r="H2970" s="1">
        <v>286</v>
      </c>
      <c r="I2970" s="1" t="s">
        <v>11</v>
      </c>
      <c r="N2970" s="1">
        <v>1.93</v>
      </c>
      <c r="O2970" s="1">
        <f t="shared" ref="O2970" si="5679">O2969</f>
        <v>39</v>
      </c>
      <c r="P2970" s="1">
        <f t="shared" si="5322"/>
        <v>101958</v>
      </c>
      <c r="Q2970" s="1">
        <f t="shared" ref="Q2970" si="5680">Q2969</f>
        <v>40</v>
      </c>
      <c r="R2970" s="1">
        <f t="shared" si="5475"/>
        <v>121246</v>
      </c>
      <c r="S2970" s="1">
        <f t="shared" ref="S2970" si="5681">S2969</f>
        <v>33</v>
      </c>
      <c r="T2970" s="1">
        <f t="shared" si="5477"/>
        <v>4384</v>
      </c>
      <c r="U2970" s="1">
        <f t="shared" ref="U2970" si="5682">U2969</f>
        <v>34</v>
      </c>
      <c r="V2970" s="1">
        <f t="shared" si="5479"/>
        <v>3535</v>
      </c>
      <c r="W2970" s="1">
        <f t="shared" ref="W2970" si="5683">W2969</f>
        <v>35</v>
      </c>
      <c r="X2970" s="1">
        <f t="shared" si="5481"/>
        <v>0</v>
      </c>
      <c r="Y2970" s="1">
        <f t="shared" ref="Y2970" si="5684">Y2969</f>
        <v>36</v>
      </c>
      <c r="Z2970" s="1">
        <f t="shared" si="5483"/>
        <v>0</v>
      </c>
      <c r="AA2970" s="1">
        <f t="shared" ref="AA2970" si="5685">AA2969</f>
        <v>37</v>
      </c>
      <c r="AB2970" s="1">
        <f t="shared" si="5485"/>
        <v>0</v>
      </c>
      <c r="AC2970" s="1">
        <f t="shared" ref="AC2970" si="5686">AC2969</f>
        <v>38</v>
      </c>
      <c r="AD2970" s="1">
        <f t="shared" si="5318"/>
        <v>0</v>
      </c>
    </row>
    <row r="2971" spans="1:30" x14ac:dyDescent="0.15">
      <c r="A2971" s="1">
        <v>406039</v>
      </c>
      <c r="B2971" s="1">
        <f t="shared" ref="B2971:C2971" si="5687">B2870</f>
        <v>39</v>
      </c>
      <c r="C2971" s="1">
        <f t="shared" si="5687"/>
        <v>120</v>
      </c>
      <c r="D2971" s="2" t="str">
        <f t="shared" si="5307"/>
        <v>39,103542;40,123131;33,4453;34,3590</v>
      </c>
      <c r="E2971" s="3" t="str">
        <f t="shared" si="5451"/>
        <v>56,296;406000,1</v>
      </c>
      <c r="F2971" s="1">
        <f t="shared" ref="F2971" si="5688">F2870</f>
        <v>3</v>
      </c>
      <c r="H2971" s="1">
        <v>296</v>
      </c>
      <c r="I2971" s="1">
        <v>406000</v>
      </c>
      <c r="N2971" s="1">
        <v>1.96</v>
      </c>
      <c r="O2971" s="1">
        <f t="shared" ref="O2971" si="5689">O2970</f>
        <v>39</v>
      </c>
      <c r="P2971" s="1">
        <f t="shared" si="5322"/>
        <v>103542</v>
      </c>
      <c r="Q2971" s="1">
        <f t="shared" ref="Q2971" si="5690">Q2970</f>
        <v>40</v>
      </c>
      <c r="R2971" s="1">
        <f t="shared" si="5475"/>
        <v>123131</v>
      </c>
      <c r="S2971" s="1">
        <f t="shared" ref="S2971" si="5691">S2970</f>
        <v>33</v>
      </c>
      <c r="T2971" s="1">
        <f t="shared" si="5477"/>
        <v>4453</v>
      </c>
      <c r="U2971" s="1">
        <f t="shared" ref="U2971" si="5692">U2970</f>
        <v>34</v>
      </c>
      <c r="V2971" s="1">
        <f t="shared" si="5479"/>
        <v>3590</v>
      </c>
      <c r="W2971" s="1">
        <f t="shared" ref="W2971" si="5693">W2970</f>
        <v>35</v>
      </c>
      <c r="X2971" s="1">
        <f t="shared" si="5481"/>
        <v>0</v>
      </c>
      <c r="Y2971" s="1">
        <f t="shared" ref="Y2971" si="5694">Y2970</f>
        <v>36</v>
      </c>
      <c r="Z2971" s="1">
        <f t="shared" si="5483"/>
        <v>0</v>
      </c>
      <c r="AA2971" s="1">
        <f t="shared" ref="AA2971" si="5695">AA2970</f>
        <v>37</v>
      </c>
      <c r="AB2971" s="1">
        <f t="shared" si="5485"/>
        <v>0</v>
      </c>
      <c r="AC2971" s="1">
        <f t="shared" ref="AC2971" si="5696">AC2970</f>
        <v>38</v>
      </c>
      <c r="AD2971" s="1">
        <f t="shared" si="5318"/>
        <v>0</v>
      </c>
    </row>
    <row r="2972" spans="1:30" x14ac:dyDescent="0.15">
      <c r="A2972" s="1">
        <v>406040</v>
      </c>
      <c r="B2972" s="1">
        <f t="shared" ref="B2972:C2972" si="5697">B2871</f>
        <v>40</v>
      </c>
      <c r="C2972" s="1">
        <f t="shared" si="5697"/>
        <v>120</v>
      </c>
      <c r="D2972" s="2" t="str">
        <f t="shared" si="5307"/>
        <v>39,105656;40,125644;33,4544;34,3664</v>
      </c>
      <c r="E2972" s="3" t="str">
        <f t="shared" si="5451"/>
        <v>56,308</v>
      </c>
      <c r="F2972" s="1">
        <f t="shared" ref="F2972" si="5698">F2871</f>
        <v>4</v>
      </c>
      <c r="H2972" s="1">
        <v>308</v>
      </c>
      <c r="I2972" s="1" t="s">
        <v>11</v>
      </c>
      <c r="N2972" s="1">
        <v>2</v>
      </c>
      <c r="O2972" s="1">
        <f t="shared" ref="O2972" si="5699">O2971</f>
        <v>39</v>
      </c>
      <c r="P2972" s="1">
        <f t="shared" si="5322"/>
        <v>105656</v>
      </c>
      <c r="Q2972" s="1">
        <f t="shared" ref="Q2972" si="5700">Q2971</f>
        <v>40</v>
      </c>
      <c r="R2972" s="1">
        <f t="shared" si="5475"/>
        <v>125644</v>
      </c>
      <c r="S2972" s="1">
        <f t="shared" ref="S2972" si="5701">S2971</f>
        <v>33</v>
      </c>
      <c r="T2972" s="1">
        <f t="shared" si="5477"/>
        <v>4544</v>
      </c>
      <c r="U2972" s="1">
        <f t="shared" ref="U2972" si="5702">U2971</f>
        <v>34</v>
      </c>
      <c r="V2972" s="1">
        <f t="shared" si="5479"/>
        <v>3664</v>
      </c>
      <c r="W2972" s="1">
        <f t="shared" ref="W2972" si="5703">W2971</f>
        <v>35</v>
      </c>
      <c r="X2972" s="1">
        <f t="shared" si="5481"/>
        <v>0</v>
      </c>
      <c r="Y2972" s="1">
        <f t="shared" ref="Y2972" si="5704">Y2971</f>
        <v>36</v>
      </c>
      <c r="Z2972" s="1">
        <f t="shared" si="5483"/>
        <v>0</v>
      </c>
      <c r="AA2972" s="1">
        <f t="shared" ref="AA2972" si="5705">AA2971</f>
        <v>37</v>
      </c>
      <c r="AB2972" s="1">
        <f t="shared" si="5485"/>
        <v>0</v>
      </c>
      <c r="AC2972" s="1">
        <f t="shared" ref="AC2972" si="5706">AC2971</f>
        <v>38</v>
      </c>
      <c r="AD2972" s="1">
        <f t="shared" si="5318"/>
        <v>0</v>
      </c>
    </row>
    <row r="2973" spans="1:30" x14ac:dyDescent="0.15">
      <c r="A2973" s="1">
        <v>406041</v>
      </c>
      <c r="B2973" s="1">
        <f t="shared" ref="B2973:C2973" si="5707">B2872</f>
        <v>41</v>
      </c>
      <c r="C2973" s="1">
        <f t="shared" si="5707"/>
        <v>120</v>
      </c>
      <c r="D2973" s="2" t="str">
        <f t="shared" si="5307"/>
        <v>39,107769;40,128156;33,4634;34,3737</v>
      </c>
      <c r="E2973" s="3" t="str">
        <f t="shared" si="5451"/>
        <v>56,320</v>
      </c>
      <c r="F2973" s="1">
        <f t="shared" ref="F2973" si="5708">F2872</f>
        <v>4</v>
      </c>
      <c r="H2973" s="1">
        <v>320</v>
      </c>
      <c r="I2973" s="1" t="s">
        <v>11</v>
      </c>
      <c r="N2973" s="1">
        <v>2.04</v>
      </c>
      <c r="O2973" s="1">
        <f t="shared" ref="O2973" si="5709">O2972</f>
        <v>39</v>
      </c>
      <c r="P2973" s="1">
        <f t="shared" si="5322"/>
        <v>107769</v>
      </c>
      <c r="Q2973" s="1">
        <f t="shared" ref="Q2973" si="5710">Q2972</f>
        <v>40</v>
      </c>
      <c r="R2973" s="1">
        <f t="shared" si="5475"/>
        <v>128156</v>
      </c>
      <c r="S2973" s="1">
        <f t="shared" ref="S2973" si="5711">S2972</f>
        <v>33</v>
      </c>
      <c r="T2973" s="1">
        <f t="shared" si="5477"/>
        <v>4634</v>
      </c>
      <c r="U2973" s="1">
        <f t="shared" ref="U2973" si="5712">U2972</f>
        <v>34</v>
      </c>
      <c r="V2973" s="1">
        <f t="shared" si="5479"/>
        <v>3737</v>
      </c>
      <c r="W2973" s="1">
        <f t="shared" ref="W2973" si="5713">W2972</f>
        <v>35</v>
      </c>
      <c r="X2973" s="1">
        <f t="shared" si="5481"/>
        <v>0</v>
      </c>
      <c r="Y2973" s="1">
        <f t="shared" ref="Y2973" si="5714">Y2972</f>
        <v>36</v>
      </c>
      <c r="Z2973" s="1">
        <f t="shared" si="5483"/>
        <v>0</v>
      </c>
      <c r="AA2973" s="1">
        <f t="shared" ref="AA2973" si="5715">AA2972</f>
        <v>37</v>
      </c>
      <c r="AB2973" s="1">
        <f t="shared" si="5485"/>
        <v>0</v>
      </c>
      <c r="AC2973" s="1">
        <f t="shared" ref="AC2973" si="5716">AC2972</f>
        <v>38</v>
      </c>
      <c r="AD2973" s="1">
        <f t="shared" si="5318"/>
        <v>0</v>
      </c>
    </row>
    <row r="2974" spans="1:30" x14ac:dyDescent="0.15">
      <c r="A2974" s="1">
        <v>406042</v>
      </c>
      <c r="B2974" s="1">
        <f t="shared" ref="B2974:C2974" si="5717">B2873</f>
        <v>42</v>
      </c>
      <c r="C2974" s="1">
        <f t="shared" si="5717"/>
        <v>120</v>
      </c>
      <c r="D2974" s="2" t="str">
        <f t="shared" si="5307"/>
        <v>39,109882;40,130669;33,4725;34,3810</v>
      </c>
      <c r="E2974" s="3" t="str">
        <f t="shared" si="5451"/>
        <v>56,332</v>
      </c>
      <c r="F2974" s="1">
        <f t="shared" ref="F2974" si="5718">F2873</f>
        <v>4</v>
      </c>
      <c r="H2974" s="1">
        <v>332</v>
      </c>
      <c r="I2974" s="1" t="s">
        <v>11</v>
      </c>
      <c r="N2974" s="1">
        <v>2.08</v>
      </c>
      <c r="O2974" s="1">
        <f t="shared" ref="O2974" si="5719">O2973</f>
        <v>39</v>
      </c>
      <c r="P2974" s="1">
        <f t="shared" si="5322"/>
        <v>109882</v>
      </c>
      <c r="Q2974" s="1">
        <f t="shared" ref="Q2974" si="5720">Q2973</f>
        <v>40</v>
      </c>
      <c r="R2974" s="1">
        <f t="shared" si="5475"/>
        <v>130669</v>
      </c>
      <c r="S2974" s="1">
        <f t="shared" ref="S2974" si="5721">S2973</f>
        <v>33</v>
      </c>
      <c r="T2974" s="1">
        <f t="shared" si="5477"/>
        <v>4725</v>
      </c>
      <c r="U2974" s="1">
        <f t="shared" ref="U2974" si="5722">U2973</f>
        <v>34</v>
      </c>
      <c r="V2974" s="1">
        <f t="shared" si="5479"/>
        <v>3810</v>
      </c>
      <c r="W2974" s="1">
        <f t="shared" ref="W2974" si="5723">W2973</f>
        <v>35</v>
      </c>
      <c r="X2974" s="1">
        <f t="shared" si="5481"/>
        <v>0</v>
      </c>
      <c r="Y2974" s="1">
        <f t="shared" ref="Y2974" si="5724">Y2973</f>
        <v>36</v>
      </c>
      <c r="Z2974" s="1">
        <f t="shared" si="5483"/>
        <v>0</v>
      </c>
      <c r="AA2974" s="1">
        <f t="shared" ref="AA2974" si="5725">AA2973</f>
        <v>37</v>
      </c>
      <c r="AB2974" s="1">
        <f t="shared" si="5485"/>
        <v>0</v>
      </c>
      <c r="AC2974" s="1">
        <f t="shared" ref="AC2974" si="5726">AC2973</f>
        <v>38</v>
      </c>
      <c r="AD2974" s="1">
        <f t="shared" si="5318"/>
        <v>0</v>
      </c>
    </row>
    <row r="2975" spans="1:30" x14ac:dyDescent="0.15">
      <c r="A2975" s="1">
        <v>406043</v>
      </c>
      <c r="B2975" s="1">
        <f t="shared" ref="B2975:C2975" si="5727">B2874</f>
        <v>43</v>
      </c>
      <c r="C2975" s="1">
        <f t="shared" si="5727"/>
        <v>120</v>
      </c>
      <c r="D2975" s="2" t="str">
        <f t="shared" si="5307"/>
        <v>39,111995;40,133182;33,4816;34,3883</v>
      </c>
      <c r="E2975" s="3" t="str">
        <f t="shared" si="5451"/>
        <v>56,344</v>
      </c>
      <c r="F2975" s="1">
        <f t="shared" ref="F2975" si="5728">F2874</f>
        <v>4</v>
      </c>
      <c r="H2975" s="1">
        <v>344</v>
      </c>
      <c r="I2975" s="1" t="s">
        <v>11</v>
      </c>
      <c r="N2975" s="1">
        <v>2.12</v>
      </c>
      <c r="O2975" s="1">
        <f t="shared" ref="O2975" si="5729">O2974</f>
        <v>39</v>
      </c>
      <c r="P2975" s="1">
        <f t="shared" si="5322"/>
        <v>111995</v>
      </c>
      <c r="Q2975" s="1">
        <f t="shared" ref="Q2975" si="5730">Q2974</f>
        <v>40</v>
      </c>
      <c r="R2975" s="1">
        <f t="shared" si="5475"/>
        <v>133182</v>
      </c>
      <c r="S2975" s="1">
        <f t="shared" ref="S2975" si="5731">S2974</f>
        <v>33</v>
      </c>
      <c r="T2975" s="1">
        <f t="shared" si="5477"/>
        <v>4816</v>
      </c>
      <c r="U2975" s="1">
        <f t="shared" ref="U2975" si="5732">U2974</f>
        <v>34</v>
      </c>
      <c r="V2975" s="1">
        <f t="shared" si="5479"/>
        <v>3883</v>
      </c>
      <c r="W2975" s="1">
        <f t="shared" ref="W2975" si="5733">W2974</f>
        <v>35</v>
      </c>
      <c r="X2975" s="1">
        <f t="shared" si="5481"/>
        <v>0</v>
      </c>
      <c r="Y2975" s="1">
        <f t="shared" ref="Y2975" si="5734">Y2974</f>
        <v>36</v>
      </c>
      <c r="Z2975" s="1">
        <f t="shared" si="5483"/>
        <v>0</v>
      </c>
      <c r="AA2975" s="1">
        <f t="shared" ref="AA2975" si="5735">AA2974</f>
        <v>37</v>
      </c>
      <c r="AB2975" s="1">
        <f t="shared" si="5485"/>
        <v>0</v>
      </c>
      <c r="AC2975" s="1">
        <f t="shared" ref="AC2975" si="5736">AC2974</f>
        <v>38</v>
      </c>
      <c r="AD2975" s="1">
        <f t="shared" si="5318"/>
        <v>0</v>
      </c>
    </row>
    <row r="2976" spans="1:30" x14ac:dyDescent="0.15">
      <c r="A2976" s="1">
        <v>406044</v>
      </c>
      <c r="B2976" s="1">
        <f t="shared" ref="B2976:C2976" si="5737">B2875</f>
        <v>44</v>
      </c>
      <c r="C2976" s="1">
        <f t="shared" si="5737"/>
        <v>120</v>
      </c>
      <c r="D2976" s="2" t="str">
        <f t="shared" si="5307"/>
        <v>39,114108;40,135695;33,4907;34,3957</v>
      </c>
      <c r="E2976" s="3" t="str">
        <f t="shared" si="5451"/>
        <v>56,356</v>
      </c>
      <c r="F2976" s="1">
        <f t="shared" ref="F2976" si="5738">F2875</f>
        <v>4</v>
      </c>
      <c r="H2976" s="1">
        <v>356</v>
      </c>
      <c r="I2976" s="1" t="s">
        <v>11</v>
      </c>
      <c r="N2976" s="1">
        <v>2.16</v>
      </c>
      <c r="O2976" s="1">
        <f t="shared" ref="O2976" si="5739">O2975</f>
        <v>39</v>
      </c>
      <c r="P2976" s="1">
        <f t="shared" si="5322"/>
        <v>114108</v>
      </c>
      <c r="Q2976" s="1">
        <f t="shared" ref="Q2976" si="5740">Q2975</f>
        <v>40</v>
      </c>
      <c r="R2976" s="1">
        <f t="shared" si="5475"/>
        <v>135695</v>
      </c>
      <c r="S2976" s="1">
        <f t="shared" ref="S2976" si="5741">S2975</f>
        <v>33</v>
      </c>
      <c r="T2976" s="1">
        <f t="shared" si="5477"/>
        <v>4907</v>
      </c>
      <c r="U2976" s="1">
        <f t="shared" ref="U2976" si="5742">U2975</f>
        <v>34</v>
      </c>
      <c r="V2976" s="1">
        <f t="shared" si="5479"/>
        <v>3957</v>
      </c>
      <c r="W2976" s="1">
        <f t="shared" ref="W2976" si="5743">W2975</f>
        <v>35</v>
      </c>
      <c r="X2976" s="1">
        <f t="shared" si="5481"/>
        <v>0</v>
      </c>
      <c r="Y2976" s="1">
        <f t="shared" ref="Y2976" si="5744">Y2975</f>
        <v>36</v>
      </c>
      <c r="Z2976" s="1">
        <f t="shared" si="5483"/>
        <v>0</v>
      </c>
      <c r="AA2976" s="1">
        <f t="shared" ref="AA2976" si="5745">AA2975</f>
        <v>37</v>
      </c>
      <c r="AB2976" s="1">
        <f t="shared" si="5485"/>
        <v>0</v>
      </c>
      <c r="AC2976" s="1">
        <f t="shared" ref="AC2976" si="5746">AC2975</f>
        <v>38</v>
      </c>
      <c r="AD2976" s="1">
        <f t="shared" si="5318"/>
        <v>0</v>
      </c>
    </row>
    <row r="2977" spans="1:30" x14ac:dyDescent="0.15">
      <c r="A2977" s="1">
        <v>406045</v>
      </c>
      <c r="B2977" s="1">
        <f t="shared" ref="B2977:C2977" si="5747">B2876</f>
        <v>45</v>
      </c>
      <c r="C2977" s="1">
        <f t="shared" si="5747"/>
        <v>120</v>
      </c>
      <c r="D2977" s="2" t="str">
        <f t="shared" si="5307"/>
        <v>39,116221;40,138208;33,4998;34,4030</v>
      </c>
      <c r="E2977" s="3" t="str">
        <f t="shared" si="5451"/>
        <v>56,368</v>
      </c>
      <c r="F2977" s="1">
        <f t="shared" ref="F2977" si="5748">F2876</f>
        <v>4</v>
      </c>
      <c r="H2977" s="1">
        <v>368</v>
      </c>
      <c r="I2977" s="1" t="s">
        <v>11</v>
      </c>
      <c r="N2977" s="1">
        <v>2.2000000000000002</v>
      </c>
      <c r="O2977" s="1">
        <f t="shared" ref="O2977" si="5749">O2976</f>
        <v>39</v>
      </c>
      <c r="P2977" s="1">
        <f t="shared" si="5322"/>
        <v>116221</v>
      </c>
      <c r="Q2977" s="1">
        <f t="shared" ref="Q2977" si="5750">Q2976</f>
        <v>40</v>
      </c>
      <c r="R2977" s="1">
        <f t="shared" si="5475"/>
        <v>138208</v>
      </c>
      <c r="S2977" s="1">
        <f t="shared" ref="S2977" si="5751">S2976</f>
        <v>33</v>
      </c>
      <c r="T2977" s="1">
        <f t="shared" si="5477"/>
        <v>4998</v>
      </c>
      <c r="U2977" s="1">
        <f t="shared" ref="U2977" si="5752">U2976</f>
        <v>34</v>
      </c>
      <c r="V2977" s="1">
        <f t="shared" si="5479"/>
        <v>4030</v>
      </c>
      <c r="W2977" s="1">
        <f t="shared" ref="W2977" si="5753">W2976</f>
        <v>35</v>
      </c>
      <c r="X2977" s="1">
        <f t="shared" si="5481"/>
        <v>0</v>
      </c>
      <c r="Y2977" s="1">
        <f t="shared" ref="Y2977" si="5754">Y2976</f>
        <v>36</v>
      </c>
      <c r="Z2977" s="1">
        <f t="shared" si="5483"/>
        <v>0</v>
      </c>
      <c r="AA2977" s="1">
        <f t="shared" ref="AA2977" si="5755">AA2976</f>
        <v>37</v>
      </c>
      <c r="AB2977" s="1">
        <f t="shared" si="5485"/>
        <v>0</v>
      </c>
      <c r="AC2977" s="1">
        <f t="shared" ref="AC2977" si="5756">AC2976</f>
        <v>38</v>
      </c>
      <c r="AD2977" s="1">
        <f t="shared" si="5318"/>
        <v>0</v>
      </c>
    </row>
    <row r="2978" spans="1:30" x14ac:dyDescent="0.15">
      <c r="A2978" s="1">
        <v>406046</v>
      </c>
      <c r="B2978" s="1">
        <f t="shared" ref="B2978:C2978" si="5757">B2877</f>
        <v>46</v>
      </c>
      <c r="C2978" s="1">
        <f t="shared" si="5757"/>
        <v>120</v>
      </c>
      <c r="D2978" s="2" t="str">
        <f t="shared" si="5307"/>
        <v>39,118334;40,140721;33,5089;34,4103</v>
      </c>
      <c r="E2978" s="3" t="str">
        <f t="shared" si="5451"/>
        <v>56,380</v>
      </c>
      <c r="F2978" s="1">
        <f t="shared" ref="F2978" si="5758">F2877</f>
        <v>4</v>
      </c>
      <c r="H2978" s="1">
        <v>380</v>
      </c>
      <c r="I2978" s="1" t="s">
        <v>11</v>
      </c>
      <c r="N2978" s="1">
        <v>2.2400000000000002</v>
      </c>
      <c r="O2978" s="1">
        <f t="shared" ref="O2978" si="5759">O2977</f>
        <v>39</v>
      </c>
      <c r="P2978" s="1">
        <f t="shared" si="5322"/>
        <v>118334</v>
      </c>
      <c r="Q2978" s="1">
        <f t="shared" ref="Q2978" si="5760">Q2977</f>
        <v>40</v>
      </c>
      <c r="R2978" s="1">
        <f t="shared" si="5475"/>
        <v>140721</v>
      </c>
      <c r="S2978" s="1">
        <f t="shared" ref="S2978" si="5761">S2977</f>
        <v>33</v>
      </c>
      <c r="T2978" s="1">
        <f t="shared" si="5477"/>
        <v>5089</v>
      </c>
      <c r="U2978" s="1">
        <f t="shared" ref="U2978" si="5762">U2977</f>
        <v>34</v>
      </c>
      <c r="V2978" s="1">
        <f t="shared" si="5479"/>
        <v>4103</v>
      </c>
      <c r="W2978" s="1">
        <f t="shared" ref="W2978" si="5763">W2977</f>
        <v>35</v>
      </c>
      <c r="X2978" s="1">
        <f t="shared" si="5481"/>
        <v>0</v>
      </c>
      <c r="Y2978" s="1">
        <f t="shared" ref="Y2978" si="5764">Y2977</f>
        <v>36</v>
      </c>
      <c r="Z2978" s="1">
        <f t="shared" si="5483"/>
        <v>0</v>
      </c>
      <c r="AA2978" s="1">
        <f t="shared" ref="AA2978" si="5765">AA2977</f>
        <v>37</v>
      </c>
      <c r="AB2978" s="1">
        <f t="shared" si="5485"/>
        <v>0</v>
      </c>
      <c r="AC2978" s="1">
        <f t="shared" ref="AC2978" si="5766">AC2977</f>
        <v>38</v>
      </c>
      <c r="AD2978" s="1">
        <f t="shared" si="5318"/>
        <v>0</v>
      </c>
    </row>
    <row r="2979" spans="1:30" x14ac:dyDescent="0.15">
      <c r="A2979" s="1">
        <v>406047</v>
      </c>
      <c r="B2979" s="1">
        <f t="shared" ref="B2979:C2979" si="5767">B2878</f>
        <v>47</v>
      </c>
      <c r="C2979" s="1">
        <f t="shared" si="5767"/>
        <v>120</v>
      </c>
      <c r="D2979" s="2" t="str">
        <f t="shared" si="5307"/>
        <v>39,120447;40,143234;33,5180;34,4176</v>
      </c>
      <c r="E2979" s="3" t="str">
        <f t="shared" si="5451"/>
        <v>56,392</v>
      </c>
      <c r="F2979" s="1">
        <f t="shared" ref="F2979" si="5768">F2878</f>
        <v>4</v>
      </c>
      <c r="H2979" s="1">
        <v>392</v>
      </c>
      <c r="I2979" s="1" t="s">
        <v>11</v>
      </c>
      <c r="N2979" s="1">
        <v>2.2799999999999998</v>
      </c>
      <c r="O2979" s="1">
        <f t="shared" ref="O2979" si="5769">O2978</f>
        <v>39</v>
      </c>
      <c r="P2979" s="1">
        <f t="shared" si="5322"/>
        <v>120447</v>
      </c>
      <c r="Q2979" s="1">
        <f t="shared" ref="Q2979" si="5770">Q2978</f>
        <v>40</v>
      </c>
      <c r="R2979" s="1">
        <f t="shared" si="5475"/>
        <v>143234</v>
      </c>
      <c r="S2979" s="1">
        <f t="shared" ref="S2979" si="5771">S2978</f>
        <v>33</v>
      </c>
      <c r="T2979" s="1">
        <f t="shared" si="5477"/>
        <v>5180</v>
      </c>
      <c r="U2979" s="1">
        <f t="shared" ref="U2979" si="5772">U2978</f>
        <v>34</v>
      </c>
      <c r="V2979" s="1">
        <f t="shared" si="5479"/>
        <v>4176</v>
      </c>
      <c r="W2979" s="1">
        <f t="shared" ref="W2979" si="5773">W2978</f>
        <v>35</v>
      </c>
      <c r="X2979" s="1">
        <f t="shared" si="5481"/>
        <v>0</v>
      </c>
      <c r="Y2979" s="1">
        <f t="shared" ref="Y2979" si="5774">Y2978</f>
        <v>36</v>
      </c>
      <c r="Z2979" s="1">
        <f t="shared" si="5483"/>
        <v>0</v>
      </c>
      <c r="AA2979" s="1">
        <f t="shared" ref="AA2979" si="5775">AA2978</f>
        <v>37</v>
      </c>
      <c r="AB2979" s="1">
        <f t="shared" si="5485"/>
        <v>0</v>
      </c>
      <c r="AC2979" s="1">
        <f t="shared" ref="AC2979" si="5776">AC2978</f>
        <v>38</v>
      </c>
      <c r="AD2979" s="1">
        <f t="shared" si="5318"/>
        <v>0</v>
      </c>
    </row>
    <row r="2980" spans="1:30" x14ac:dyDescent="0.15">
      <c r="A2980" s="1">
        <v>406048</v>
      </c>
      <c r="B2980" s="1">
        <f t="shared" ref="B2980:C2980" si="5777">B2879</f>
        <v>48</v>
      </c>
      <c r="C2980" s="1">
        <f t="shared" si="5777"/>
        <v>120</v>
      </c>
      <c r="D2980" s="2" t="str">
        <f t="shared" si="5307"/>
        <v>39,122560;40,145747;33,5271;34,4250</v>
      </c>
      <c r="E2980" s="3" t="str">
        <f t="shared" si="5451"/>
        <v>56,404</v>
      </c>
      <c r="F2980" s="1">
        <f t="shared" ref="F2980" si="5778">F2879</f>
        <v>4</v>
      </c>
      <c r="H2980" s="1">
        <v>404</v>
      </c>
      <c r="I2980" s="1" t="s">
        <v>11</v>
      </c>
      <c r="N2980" s="1">
        <v>2.3199999999999998</v>
      </c>
      <c r="O2980" s="1">
        <f t="shared" ref="O2980" si="5779">O2979</f>
        <v>39</v>
      </c>
      <c r="P2980" s="1">
        <f t="shared" si="5322"/>
        <v>122560</v>
      </c>
      <c r="Q2980" s="1">
        <f t="shared" ref="Q2980" si="5780">Q2979</f>
        <v>40</v>
      </c>
      <c r="R2980" s="1">
        <f t="shared" si="5475"/>
        <v>145747</v>
      </c>
      <c r="S2980" s="1">
        <f t="shared" ref="S2980" si="5781">S2979</f>
        <v>33</v>
      </c>
      <c r="T2980" s="1">
        <f t="shared" si="5477"/>
        <v>5271</v>
      </c>
      <c r="U2980" s="1">
        <f t="shared" ref="U2980" si="5782">U2979</f>
        <v>34</v>
      </c>
      <c r="V2980" s="1">
        <f t="shared" si="5479"/>
        <v>4250</v>
      </c>
      <c r="W2980" s="1">
        <f t="shared" ref="W2980" si="5783">W2979</f>
        <v>35</v>
      </c>
      <c r="X2980" s="1">
        <f t="shared" si="5481"/>
        <v>0</v>
      </c>
      <c r="Y2980" s="1">
        <f t="shared" ref="Y2980" si="5784">Y2979</f>
        <v>36</v>
      </c>
      <c r="Z2980" s="1">
        <f t="shared" si="5483"/>
        <v>0</v>
      </c>
      <c r="AA2980" s="1">
        <f t="shared" ref="AA2980" si="5785">AA2979</f>
        <v>37</v>
      </c>
      <c r="AB2980" s="1">
        <f t="shared" si="5485"/>
        <v>0</v>
      </c>
      <c r="AC2980" s="1">
        <f t="shared" ref="AC2980" si="5786">AC2979</f>
        <v>38</v>
      </c>
      <c r="AD2980" s="1">
        <f t="shared" si="5318"/>
        <v>0</v>
      </c>
    </row>
    <row r="2981" spans="1:30" x14ac:dyDescent="0.15">
      <c r="A2981" s="1">
        <v>406049</v>
      </c>
      <c r="B2981" s="1">
        <f t="shared" ref="B2981:C2981" si="5787">B2880</f>
        <v>49</v>
      </c>
      <c r="C2981" s="1">
        <f t="shared" si="5787"/>
        <v>120</v>
      </c>
      <c r="D2981" s="2" t="str">
        <f t="shared" si="5307"/>
        <v>39,124674;40,148259;33,5361;34,4323</v>
      </c>
      <c r="E2981" s="3" t="str">
        <f t="shared" si="5451"/>
        <v>56,416;406000,1</v>
      </c>
      <c r="F2981" s="1">
        <f t="shared" ref="F2981" si="5788">F2880</f>
        <v>4</v>
      </c>
      <c r="H2981" s="1">
        <v>416</v>
      </c>
      <c r="I2981" s="1">
        <v>406000</v>
      </c>
      <c r="N2981" s="1">
        <v>2.36</v>
      </c>
      <c r="O2981" s="1">
        <f t="shared" ref="O2981" si="5789">O2980</f>
        <v>39</v>
      </c>
      <c r="P2981" s="1">
        <f t="shared" si="5322"/>
        <v>124674</v>
      </c>
      <c r="Q2981" s="1">
        <f t="shared" ref="Q2981" si="5790">Q2980</f>
        <v>40</v>
      </c>
      <c r="R2981" s="1">
        <f t="shared" si="5475"/>
        <v>148259</v>
      </c>
      <c r="S2981" s="1">
        <f t="shared" ref="S2981" si="5791">S2980</f>
        <v>33</v>
      </c>
      <c r="T2981" s="1">
        <f t="shared" si="5477"/>
        <v>5361</v>
      </c>
      <c r="U2981" s="1">
        <f t="shared" ref="U2981" si="5792">U2980</f>
        <v>34</v>
      </c>
      <c r="V2981" s="1">
        <f t="shared" si="5479"/>
        <v>4323</v>
      </c>
      <c r="W2981" s="1">
        <f t="shared" ref="W2981" si="5793">W2980</f>
        <v>35</v>
      </c>
      <c r="X2981" s="1">
        <f t="shared" si="5481"/>
        <v>0</v>
      </c>
      <c r="Y2981" s="1">
        <f t="shared" ref="Y2981" si="5794">Y2980</f>
        <v>36</v>
      </c>
      <c r="Z2981" s="1">
        <f t="shared" si="5483"/>
        <v>0</v>
      </c>
      <c r="AA2981" s="1">
        <f t="shared" ref="AA2981" si="5795">AA2980</f>
        <v>37</v>
      </c>
      <c r="AB2981" s="1">
        <f t="shared" si="5485"/>
        <v>0</v>
      </c>
      <c r="AC2981" s="1">
        <f t="shared" ref="AC2981" si="5796">AC2980</f>
        <v>38</v>
      </c>
      <c r="AD2981" s="1">
        <f t="shared" si="5318"/>
        <v>0</v>
      </c>
    </row>
    <row r="2982" spans="1:30" x14ac:dyDescent="0.15">
      <c r="A2982" s="1">
        <v>406050</v>
      </c>
      <c r="B2982" s="1">
        <f t="shared" ref="B2982:C2982" si="5797">B2881</f>
        <v>50</v>
      </c>
      <c r="C2982" s="1">
        <f t="shared" si="5797"/>
        <v>120</v>
      </c>
      <c r="D2982" s="2" t="str">
        <f t="shared" si="5307"/>
        <v>39,126787;40,150772;33,5452;34,4396</v>
      </c>
      <c r="E2982" s="3" t="str">
        <f t="shared" si="5451"/>
        <v>56,430</v>
      </c>
      <c r="F2982" s="1">
        <f t="shared" ref="F2982" si="5798">F2881</f>
        <v>5</v>
      </c>
      <c r="H2982" s="1">
        <v>430</v>
      </c>
      <c r="I2982" s="1" t="s">
        <v>11</v>
      </c>
      <c r="N2982" s="1">
        <v>2.4</v>
      </c>
      <c r="O2982" s="1">
        <f t="shared" ref="O2982" si="5799">O2981</f>
        <v>39</v>
      </c>
      <c r="P2982" s="1">
        <f t="shared" si="5322"/>
        <v>126787</v>
      </c>
      <c r="Q2982" s="1">
        <f t="shared" ref="Q2982" si="5800">Q2981</f>
        <v>40</v>
      </c>
      <c r="R2982" s="1">
        <f t="shared" si="5475"/>
        <v>150772</v>
      </c>
      <c r="S2982" s="1">
        <f t="shared" ref="S2982" si="5801">S2981</f>
        <v>33</v>
      </c>
      <c r="T2982" s="1">
        <f t="shared" si="5477"/>
        <v>5452</v>
      </c>
      <c r="U2982" s="1">
        <f t="shared" ref="U2982" si="5802">U2981</f>
        <v>34</v>
      </c>
      <c r="V2982" s="1">
        <f t="shared" si="5479"/>
        <v>4396</v>
      </c>
      <c r="W2982" s="1">
        <f t="shared" ref="W2982" si="5803">W2981</f>
        <v>35</v>
      </c>
      <c r="X2982" s="1">
        <f t="shared" si="5481"/>
        <v>0</v>
      </c>
      <c r="Y2982" s="1">
        <f t="shared" ref="Y2982" si="5804">Y2981</f>
        <v>36</v>
      </c>
      <c r="Z2982" s="1">
        <f t="shared" si="5483"/>
        <v>0</v>
      </c>
      <c r="AA2982" s="1">
        <f t="shared" ref="AA2982" si="5805">AA2981</f>
        <v>37</v>
      </c>
      <c r="AB2982" s="1">
        <f t="shared" si="5485"/>
        <v>0</v>
      </c>
      <c r="AC2982" s="1">
        <f t="shared" ref="AC2982" si="5806">AC2981</f>
        <v>38</v>
      </c>
      <c r="AD2982" s="1">
        <f t="shared" si="5318"/>
        <v>0</v>
      </c>
    </row>
    <row r="2983" spans="1:30" x14ac:dyDescent="0.15">
      <c r="A2983" s="1">
        <v>406051</v>
      </c>
      <c r="B2983" s="1">
        <f t="shared" ref="B2983:C2983" si="5807">B2882</f>
        <v>51</v>
      </c>
      <c r="C2983" s="1">
        <f t="shared" si="5807"/>
        <v>130</v>
      </c>
      <c r="D2983" s="2" t="str">
        <f t="shared" si="5307"/>
        <v>39,128900;40,153285;33,5543;34,4470</v>
      </c>
      <c r="E2983" s="3" t="str">
        <f t="shared" si="5451"/>
        <v>56,444</v>
      </c>
      <c r="F2983" s="1">
        <f t="shared" ref="F2983" si="5808">F2882</f>
        <v>5</v>
      </c>
      <c r="H2983" s="1">
        <v>444</v>
      </c>
      <c r="I2983" s="1" t="s">
        <v>11</v>
      </c>
      <c r="N2983" s="1">
        <v>2.44</v>
      </c>
      <c r="O2983" s="1">
        <f t="shared" ref="O2983" si="5809">O2982</f>
        <v>39</v>
      </c>
      <c r="P2983" s="1">
        <f t="shared" si="5322"/>
        <v>128900</v>
      </c>
      <c r="Q2983" s="1">
        <f t="shared" ref="Q2983" si="5810">Q2982</f>
        <v>40</v>
      </c>
      <c r="R2983" s="1">
        <f t="shared" si="5475"/>
        <v>153285</v>
      </c>
      <c r="S2983" s="1">
        <f t="shared" ref="S2983" si="5811">S2982</f>
        <v>33</v>
      </c>
      <c r="T2983" s="1">
        <f t="shared" si="5477"/>
        <v>5543</v>
      </c>
      <c r="U2983" s="1">
        <f t="shared" ref="U2983" si="5812">U2982</f>
        <v>34</v>
      </c>
      <c r="V2983" s="1">
        <f t="shared" si="5479"/>
        <v>4470</v>
      </c>
      <c r="W2983" s="1">
        <f t="shared" ref="W2983" si="5813">W2982</f>
        <v>35</v>
      </c>
      <c r="X2983" s="1">
        <f t="shared" si="5481"/>
        <v>0</v>
      </c>
      <c r="Y2983" s="1">
        <f t="shared" ref="Y2983" si="5814">Y2982</f>
        <v>36</v>
      </c>
      <c r="Z2983" s="1">
        <f t="shared" si="5483"/>
        <v>0</v>
      </c>
      <c r="AA2983" s="1">
        <f t="shared" ref="AA2983" si="5815">AA2982</f>
        <v>37</v>
      </c>
      <c r="AB2983" s="1">
        <f t="shared" si="5485"/>
        <v>0</v>
      </c>
      <c r="AC2983" s="1">
        <f t="shared" ref="AC2983" si="5816">AC2982</f>
        <v>38</v>
      </c>
      <c r="AD2983" s="1">
        <f t="shared" si="5318"/>
        <v>0</v>
      </c>
    </row>
    <row r="2984" spans="1:30" x14ac:dyDescent="0.15">
      <c r="A2984" s="1">
        <v>406052</v>
      </c>
      <c r="B2984" s="1">
        <f t="shared" ref="B2984:C2984" si="5817">B2883</f>
        <v>52</v>
      </c>
      <c r="C2984" s="1">
        <f t="shared" si="5817"/>
        <v>130</v>
      </c>
      <c r="D2984" s="2" t="str">
        <f t="shared" si="5307"/>
        <v>39,131013;40,155798;33,5634;34,4543</v>
      </c>
      <c r="E2984" s="3" t="str">
        <f t="shared" si="5451"/>
        <v>56,458</v>
      </c>
      <c r="F2984" s="1">
        <f t="shared" ref="F2984" si="5818">F2883</f>
        <v>5</v>
      </c>
      <c r="H2984" s="1">
        <v>458</v>
      </c>
      <c r="I2984" s="1" t="s">
        <v>11</v>
      </c>
      <c r="N2984" s="1">
        <v>2.48</v>
      </c>
      <c r="O2984" s="1">
        <f t="shared" ref="O2984" si="5819">O2983</f>
        <v>39</v>
      </c>
      <c r="P2984" s="1">
        <f t="shared" si="5322"/>
        <v>131013</v>
      </c>
      <c r="Q2984" s="1">
        <f t="shared" ref="Q2984" si="5820">Q2983</f>
        <v>40</v>
      </c>
      <c r="R2984" s="1">
        <f t="shared" si="5475"/>
        <v>155798</v>
      </c>
      <c r="S2984" s="1">
        <f t="shared" ref="S2984" si="5821">S2983</f>
        <v>33</v>
      </c>
      <c r="T2984" s="1">
        <f t="shared" si="5477"/>
        <v>5634</v>
      </c>
      <c r="U2984" s="1">
        <f t="shared" ref="U2984" si="5822">U2983</f>
        <v>34</v>
      </c>
      <c r="V2984" s="1">
        <f t="shared" si="5479"/>
        <v>4543</v>
      </c>
      <c r="W2984" s="1">
        <f t="shared" ref="W2984" si="5823">W2983</f>
        <v>35</v>
      </c>
      <c r="X2984" s="1">
        <f t="shared" si="5481"/>
        <v>0</v>
      </c>
      <c r="Y2984" s="1">
        <f t="shared" ref="Y2984" si="5824">Y2983</f>
        <v>36</v>
      </c>
      <c r="Z2984" s="1">
        <f t="shared" si="5483"/>
        <v>0</v>
      </c>
      <c r="AA2984" s="1">
        <f t="shared" ref="AA2984" si="5825">AA2983</f>
        <v>37</v>
      </c>
      <c r="AB2984" s="1">
        <f t="shared" si="5485"/>
        <v>0</v>
      </c>
      <c r="AC2984" s="1">
        <f t="shared" ref="AC2984" si="5826">AC2983</f>
        <v>38</v>
      </c>
      <c r="AD2984" s="1">
        <f t="shared" si="5318"/>
        <v>0</v>
      </c>
    </row>
    <row r="2985" spans="1:30" x14ac:dyDescent="0.15">
      <c r="A2985" s="1">
        <v>406053</v>
      </c>
      <c r="B2985" s="1">
        <f t="shared" ref="B2985:C2985" si="5827">B2884</f>
        <v>53</v>
      </c>
      <c r="C2985" s="1">
        <f t="shared" si="5827"/>
        <v>130</v>
      </c>
      <c r="D2985" s="2" t="str">
        <f t="shared" si="5307"/>
        <v>39,133126;40,158311;33,5725;34,4616</v>
      </c>
      <c r="E2985" s="3" t="str">
        <f t="shared" si="5451"/>
        <v>56,472</v>
      </c>
      <c r="F2985" s="1">
        <f t="shared" ref="F2985" si="5828">F2884</f>
        <v>5</v>
      </c>
      <c r="H2985" s="1">
        <v>472</v>
      </c>
      <c r="I2985" s="1" t="s">
        <v>11</v>
      </c>
      <c r="N2985" s="1">
        <v>2.52</v>
      </c>
      <c r="O2985" s="1">
        <f t="shared" ref="O2985" si="5829">O2984</f>
        <v>39</v>
      </c>
      <c r="P2985" s="1">
        <f t="shared" si="5322"/>
        <v>133126</v>
      </c>
      <c r="Q2985" s="1">
        <f t="shared" ref="Q2985" si="5830">Q2984</f>
        <v>40</v>
      </c>
      <c r="R2985" s="1">
        <f t="shared" si="5475"/>
        <v>158311</v>
      </c>
      <c r="S2985" s="1">
        <f t="shared" ref="S2985" si="5831">S2984</f>
        <v>33</v>
      </c>
      <c r="T2985" s="1">
        <f t="shared" si="5477"/>
        <v>5725</v>
      </c>
      <c r="U2985" s="1">
        <f t="shared" ref="U2985" si="5832">U2984</f>
        <v>34</v>
      </c>
      <c r="V2985" s="1">
        <f t="shared" si="5479"/>
        <v>4616</v>
      </c>
      <c r="W2985" s="1">
        <f t="shared" ref="W2985" si="5833">W2984</f>
        <v>35</v>
      </c>
      <c r="X2985" s="1">
        <f t="shared" si="5481"/>
        <v>0</v>
      </c>
      <c r="Y2985" s="1">
        <f t="shared" ref="Y2985" si="5834">Y2984</f>
        <v>36</v>
      </c>
      <c r="Z2985" s="1">
        <f t="shared" si="5483"/>
        <v>0</v>
      </c>
      <c r="AA2985" s="1">
        <f t="shared" ref="AA2985" si="5835">AA2984</f>
        <v>37</v>
      </c>
      <c r="AB2985" s="1">
        <f t="shared" si="5485"/>
        <v>0</v>
      </c>
      <c r="AC2985" s="1">
        <f t="shared" ref="AC2985" si="5836">AC2984</f>
        <v>38</v>
      </c>
      <c r="AD2985" s="1">
        <f t="shared" si="5318"/>
        <v>0</v>
      </c>
    </row>
    <row r="2986" spans="1:30" x14ac:dyDescent="0.15">
      <c r="A2986" s="1">
        <v>406054</v>
      </c>
      <c r="B2986" s="1">
        <f t="shared" ref="B2986:C2986" si="5837">B2885</f>
        <v>54</v>
      </c>
      <c r="C2986" s="1">
        <f t="shared" si="5837"/>
        <v>130</v>
      </c>
      <c r="D2986" s="2" t="str">
        <f t="shared" si="5307"/>
        <v>39,135239;40,160824;33,5816;34,4689</v>
      </c>
      <c r="E2986" s="3" t="str">
        <f t="shared" si="5451"/>
        <v>56,486</v>
      </c>
      <c r="F2986" s="1">
        <f t="shared" ref="F2986" si="5838">F2885</f>
        <v>5</v>
      </c>
      <c r="H2986" s="1">
        <v>486</v>
      </c>
      <c r="I2986" s="1" t="s">
        <v>11</v>
      </c>
      <c r="N2986" s="1">
        <v>2.56</v>
      </c>
      <c r="O2986" s="1">
        <f t="shared" ref="O2986" si="5839">O2985</f>
        <v>39</v>
      </c>
      <c r="P2986" s="1">
        <f t="shared" si="5322"/>
        <v>135239</v>
      </c>
      <c r="Q2986" s="1">
        <f t="shared" ref="Q2986" si="5840">Q2985</f>
        <v>40</v>
      </c>
      <c r="R2986" s="1">
        <f t="shared" si="5475"/>
        <v>160824</v>
      </c>
      <c r="S2986" s="1">
        <f t="shared" ref="S2986" si="5841">S2985</f>
        <v>33</v>
      </c>
      <c r="T2986" s="1">
        <f t="shared" si="5477"/>
        <v>5816</v>
      </c>
      <c r="U2986" s="1">
        <f t="shared" ref="U2986" si="5842">U2985</f>
        <v>34</v>
      </c>
      <c r="V2986" s="1">
        <f t="shared" si="5479"/>
        <v>4689</v>
      </c>
      <c r="W2986" s="1">
        <f t="shared" ref="W2986" si="5843">W2985</f>
        <v>35</v>
      </c>
      <c r="X2986" s="1">
        <f t="shared" si="5481"/>
        <v>0</v>
      </c>
      <c r="Y2986" s="1">
        <f t="shared" ref="Y2986" si="5844">Y2985</f>
        <v>36</v>
      </c>
      <c r="Z2986" s="1">
        <f t="shared" si="5483"/>
        <v>0</v>
      </c>
      <c r="AA2986" s="1">
        <f t="shared" ref="AA2986" si="5845">AA2985</f>
        <v>37</v>
      </c>
      <c r="AB2986" s="1">
        <f t="shared" si="5485"/>
        <v>0</v>
      </c>
      <c r="AC2986" s="1">
        <f t="shared" ref="AC2986" si="5846">AC2985</f>
        <v>38</v>
      </c>
      <c r="AD2986" s="1">
        <f t="shared" si="5318"/>
        <v>0</v>
      </c>
    </row>
    <row r="2987" spans="1:30" x14ac:dyDescent="0.15">
      <c r="A2987" s="1">
        <v>406055</v>
      </c>
      <c r="B2987" s="1">
        <f t="shared" ref="B2987:C2987" si="5847">B2886</f>
        <v>55</v>
      </c>
      <c r="C2987" s="1">
        <f t="shared" si="5847"/>
        <v>130</v>
      </c>
      <c r="D2987" s="2" t="str">
        <f t="shared" si="5307"/>
        <v>39,137352;40,163337;33,5907;34,4763</v>
      </c>
      <c r="E2987" s="3" t="str">
        <f t="shared" si="5451"/>
        <v>56,500</v>
      </c>
      <c r="F2987" s="1">
        <f t="shared" ref="F2987" si="5848">F2886</f>
        <v>5</v>
      </c>
      <c r="H2987" s="1">
        <v>500</v>
      </c>
      <c r="I2987" s="1" t="s">
        <v>11</v>
      </c>
      <c r="N2987" s="1">
        <v>2.6</v>
      </c>
      <c r="O2987" s="1">
        <f t="shared" ref="O2987" si="5849">O2986</f>
        <v>39</v>
      </c>
      <c r="P2987" s="1">
        <f t="shared" si="5322"/>
        <v>137352</v>
      </c>
      <c r="Q2987" s="1">
        <f t="shared" ref="Q2987" si="5850">Q2986</f>
        <v>40</v>
      </c>
      <c r="R2987" s="1">
        <f t="shared" si="5475"/>
        <v>163337</v>
      </c>
      <c r="S2987" s="1">
        <f t="shared" ref="S2987" si="5851">S2986</f>
        <v>33</v>
      </c>
      <c r="T2987" s="1">
        <f t="shared" si="5477"/>
        <v>5907</v>
      </c>
      <c r="U2987" s="1">
        <f t="shared" ref="U2987" si="5852">U2986</f>
        <v>34</v>
      </c>
      <c r="V2987" s="1">
        <f t="shared" si="5479"/>
        <v>4763</v>
      </c>
      <c r="W2987" s="1">
        <f t="shared" ref="W2987" si="5853">W2986</f>
        <v>35</v>
      </c>
      <c r="X2987" s="1">
        <f t="shared" si="5481"/>
        <v>0</v>
      </c>
      <c r="Y2987" s="1">
        <f t="shared" ref="Y2987" si="5854">Y2986</f>
        <v>36</v>
      </c>
      <c r="Z2987" s="1">
        <f t="shared" si="5483"/>
        <v>0</v>
      </c>
      <c r="AA2987" s="1">
        <f t="shared" ref="AA2987" si="5855">AA2986</f>
        <v>37</v>
      </c>
      <c r="AB2987" s="1">
        <f t="shared" si="5485"/>
        <v>0</v>
      </c>
      <c r="AC2987" s="1">
        <f t="shared" ref="AC2987" si="5856">AC2986</f>
        <v>38</v>
      </c>
      <c r="AD2987" s="1">
        <f t="shared" si="5318"/>
        <v>0</v>
      </c>
    </row>
    <row r="2988" spans="1:30" x14ac:dyDescent="0.15">
      <c r="A2988" s="1">
        <v>406056</v>
      </c>
      <c r="B2988" s="1">
        <f t="shared" ref="B2988:C2988" si="5857">B2887</f>
        <v>56</v>
      </c>
      <c r="C2988" s="1">
        <f t="shared" si="5857"/>
        <v>130</v>
      </c>
      <c r="D2988" s="2" t="str">
        <f t="shared" si="5307"/>
        <v>39,139465;40,165850;33,5998;34,4836</v>
      </c>
      <c r="E2988" s="3" t="str">
        <f t="shared" si="5451"/>
        <v>56,514</v>
      </c>
      <c r="F2988" s="1">
        <f t="shared" ref="F2988" si="5858">F2887</f>
        <v>5</v>
      </c>
      <c r="H2988" s="1">
        <v>514</v>
      </c>
      <c r="I2988" s="1" t="s">
        <v>11</v>
      </c>
      <c r="N2988" s="1">
        <v>2.64</v>
      </c>
      <c r="O2988" s="1">
        <f t="shared" ref="O2988" si="5859">O2987</f>
        <v>39</v>
      </c>
      <c r="P2988" s="1">
        <f t="shared" si="5322"/>
        <v>139465</v>
      </c>
      <c r="Q2988" s="1">
        <f t="shared" ref="Q2988" si="5860">Q2987</f>
        <v>40</v>
      </c>
      <c r="R2988" s="1">
        <f t="shared" si="5475"/>
        <v>165850</v>
      </c>
      <c r="S2988" s="1">
        <f t="shared" ref="S2988" si="5861">S2987</f>
        <v>33</v>
      </c>
      <c r="T2988" s="1">
        <f t="shared" si="5477"/>
        <v>5998</v>
      </c>
      <c r="U2988" s="1">
        <f t="shared" ref="U2988" si="5862">U2987</f>
        <v>34</v>
      </c>
      <c r="V2988" s="1">
        <f t="shared" si="5479"/>
        <v>4836</v>
      </c>
      <c r="W2988" s="1">
        <f t="shared" ref="W2988" si="5863">W2987</f>
        <v>35</v>
      </c>
      <c r="X2988" s="1">
        <f t="shared" si="5481"/>
        <v>0</v>
      </c>
      <c r="Y2988" s="1">
        <f t="shared" ref="Y2988" si="5864">Y2987</f>
        <v>36</v>
      </c>
      <c r="Z2988" s="1">
        <f t="shared" si="5483"/>
        <v>0</v>
      </c>
      <c r="AA2988" s="1">
        <f t="shared" ref="AA2988" si="5865">AA2987</f>
        <v>37</v>
      </c>
      <c r="AB2988" s="1">
        <f t="shared" si="5485"/>
        <v>0</v>
      </c>
      <c r="AC2988" s="1">
        <f t="shared" ref="AC2988" si="5866">AC2987</f>
        <v>38</v>
      </c>
      <c r="AD2988" s="1">
        <f t="shared" si="5318"/>
        <v>0</v>
      </c>
    </row>
    <row r="2989" spans="1:30" x14ac:dyDescent="0.15">
      <c r="A2989" s="1">
        <v>406057</v>
      </c>
      <c r="B2989" s="1">
        <f t="shared" ref="B2989:C2989" si="5867">B2888</f>
        <v>57</v>
      </c>
      <c r="C2989" s="1">
        <f t="shared" si="5867"/>
        <v>130</v>
      </c>
      <c r="D2989" s="2" t="str">
        <f t="shared" si="5307"/>
        <v>39,141579;40,168362;33,6088;34,4909</v>
      </c>
      <c r="E2989" s="3" t="str">
        <f t="shared" si="5451"/>
        <v>56,528</v>
      </c>
      <c r="F2989" s="1">
        <f t="shared" ref="F2989" si="5868">F2888</f>
        <v>5</v>
      </c>
      <c r="H2989" s="1">
        <v>528</v>
      </c>
      <c r="I2989" s="1" t="s">
        <v>11</v>
      </c>
      <c r="N2989" s="1">
        <v>2.68</v>
      </c>
      <c r="O2989" s="1">
        <f t="shared" ref="O2989" si="5869">O2988</f>
        <v>39</v>
      </c>
      <c r="P2989" s="1">
        <f t="shared" si="5322"/>
        <v>141579</v>
      </c>
      <c r="Q2989" s="1">
        <f t="shared" ref="Q2989" si="5870">Q2988</f>
        <v>40</v>
      </c>
      <c r="R2989" s="1">
        <f t="shared" si="5475"/>
        <v>168362</v>
      </c>
      <c r="S2989" s="1">
        <f t="shared" ref="S2989" si="5871">S2988</f>
        <v>33</v>
      </c>
      <c r="T2989" s="1">
        <f t="shared" si="5477"/>
        <v>6088</v>
      </c>
      <c r="U2989" s="1">
        <f t="shared" ref="U2989" si="5872">U2988</f>
        <v>34</v>
      </c>
      <c r="V2989" s="1">
        <f t="shared" si="5479"/>
        <v>4909</v>
      </c>
      <c r="W2989" s="1">
        <f t="shared" ref="W2989" si="5873">W2988</f>
        <v>35</v>
      </c>
      <c r="X2989" s="1">
        <f t="shared" si="5481"/>
        <v>0</v>
      </c>
      <c r="Y2989" s="1">
        <f t="shared" ref="Y2989" si="5874">Y2988</f>
        <v>36</v>
      </c>
      <c r="Z2989" s="1">
        <f t="shared" si="5483"/>
        <v>0</v>
      </c>
      <c r="AA2989" s="1">
        <f t="shared" ref="AA2989" si="5875">AA2988</f>
        <v>37</v>
      </c>
      <c r="AB2989" s="1">
        <f t="shared" si="5485"/>
        <v>0</v>
      </c>
      <c r="AC2989" s="1">
        <f t="shared" ref="AC2989" si="5876">AC2988</f>
        <v>38</v>
      </c>
      <c r="AD2989" s="1">
        <f t="shared" si="5318"/>
        <v>0</v>
      </c>
    </row>
    <row r="2990" spans="1:30" x14ac:dyDescent="0.15">
      <c r="A2990" s="1">
        <v>406058</v>
      </c>
      <c r="B2990" s="1">
        <f t="shared" ref="B2990:C2990" si="5877">B2889</f>
        <v>58</v>
      </c>
      <c r="C2990" s="1">
        <f t="shared" si="5877"/>
        <v>130</v>
      </c>
      <c r="D2990" s="2" t="str">
        <f t="shared" si="5307"/>
        <v>39,143692;40,170875;33,6179;34,4983</v>
      </c>
      <c r="E2990" s="3" t="str">
        <f t="shared" si="5451"/>
        <v>56,542</v>
      </c>
      <c r="F2990" s="1">
        <f t="shared" ref="F2990" si="5878">F2889</f>
        <v>5</v>
      </c>
      <c r="H2990" s="1">
        <v>542</v>
      </c>
      <c r="I2990" s="1" t="s">
        <v>11</v>
      </c>
      <c r="N2990" s="1">
        <v>2.72</v>
      </c>
      <c r="O2990" s="1">
        <f t="shared" ref="O2990" si="5879">O2989</f>
        <v>39</v>
      </c>
      <c r="P2990" s="1">
        <f t="shared" si="5322"/>
        <v>143692</v>
      </c>
      <c r="Q2990" s="1">
        <f t="shared" ref="Q2990" si="5880">Q2989</f>
        <v>40</v>
      </c>
      <c r="R2990" s="1">
        <f t="shared" si="5475"/>
        <v>170875</v>
      </c>
      <c r="S2990" s="1">
        <f t="shared" ref="S2990" si="5881">S2989</f>
        <v>33</v>
      </c>
      <c r="T2990" s="1">
        <f t="shared" si="5477"/>
        <v>6179</v>
      </c>
      <c r="U2990" s="1">
        <f t="shared" ref="U2990" si="5882">U2989</f>
        <v>34</v>
      </c>
      <c r="V2990" s="1">
        <f t="shared" si="5479"/>
        <v>4983</v>
      </c>
      <c r="W2990" s="1">
        <f t="shared" ref="W2990" si="5883">W2989</f>
        <v>35</v>
      </c>
      <c r="X2990" s="1">
        <f t="shared" si="5481"/>
        <v>0</v>
      </c>
      <c r="Y2990" s="1">
        <f t="shared" ref="Y2990" si="5884">Y2989</f>
        <v>36</v>
      </c>
      <c r="Z2990" s="1">
        <f t="shared" si="5483"/>
        <v>0</v>
      </c>
      <c r="AA2990" s="1">
        <f t="shared" ref="AA2990" si="5885">AA2989</f>
        <v>37</v>
      </c>
      <c r="AB2990" s="1">
        <f t="shared" si="5485"/>
        <v>0</v>
      </c>
      <c r="AC2990" s="1">
        <f t="shared" ref="AC2990" si="5886">AC2989</f>
        <v>38</v>
      </c>
      <c r="AD2990" s="1">
        <f t="shared" si="5318"/>
        <v>0</v>
      </c>
    </row>
    <row r="2991" spans="1:30" x14ac:dyDescent="0.15">
      <c r="A2991" s="1">
        <v>406059</v>
      </c>
      <c r="B2991" s="1">
        <f t="shared" ref="B2991:C2991" si="5887">B2890</f>
        <v>59</v>
      </c>
      <c r="C2991" s="1">
        <f t="shared" si="5887"/>
        <v>130</v>
      </c>
      <c r="D2991" s="2" t="str">
        <f t="shared" si="5307"/>
        <v>39,145805;40,173388;33,6270;34,5056</v>
      </c>
      <c r="E2991" s="3" t="str">
        <f t="shared" si="5451"/>
        <v>56,556;406000,1</v>
      </c>
      <c r="F2991" s="1">
        <f t="shared" ref="F2991" si="5888">F2890</f>
        <v>5</v>
      </c>
      <c r="H2991" s="1">
        <v>556</v>
      </c>
      <c r="I2991" s="1">
        <v>406000</v>
      </c>
      <c r="N2991" s="1">
        <v>2.76</v>
      </c>
      <c r="O2991" s="1">
        <f t="shared" ref="O2991" si="5889">O2990</f>
        <v>39</v>
      </c>
      <c r="P2991" s="1">
        <f t="shared" si="5322"/>
        <v>145805</v>
      </c>
      <c r="Q2991" s="1">
        <f t="shared" ref="Q2991" si="5890">Q2990</f>
        <v>40</v>
      </c>
      <c r="R2991" s="1">
        <f t="shared" si="5475"/>
        <v>173388</v>
      </c>
      <c r="S2991" s="1">
        <f t="shared" ref="S2991" si="5891">S2990</f>
        <v>33</v>
      </c>
      <c r="T2991" s="1">
        <f t="shared" si="5477"/>
        <v>6270</v>
      </c>
      <c r="U2991" s="1">
        <f t="shared" ref="U2991" si="5892">U2990</f>
        <v>34</v>
      </c>
      <c r="V2991" s="1">
        <f t="shared" si="5479"/>
        <v>5056</v>
      </c>
      <c r="W2991" s="1">
        <f t="shared" ref="W2991" si="5893">W2990</f>
        <v>35</v>
      </c>
      <c r="X2991" s="1">
        <f t="shared" si="5481"/>
        <v>0</v>
      </c>
      <c r="Y2991" s="1">
        <f t="shared" ref="Y2991" si="5894">Y2990</f>
        <v>36</v>
      </c>
      <c r="Z2991" s="1">
        <f t="shared" si="5483"/>
        <v>0</v>
      </c>
      <c r="AA2991" s="1">
        <f t="shared" ref="AA2991" si="5895">AA2990</f>
        <v>37</v>
      </c>
      <c r="AB2991" s="1">
        <f t="shared" si="5485"/>
        <v>0</v>
      </c>
      <c r="AC2991" s="1">
        <f t="shared" ref="AC2991" si="5896">AC2990</f>
        <v>38</v>
      </c>
      <c r="AD2991" s="1">
        <f t="shared" si="5318"/>
        <v>0</v>
      </c>
    </row>
    <row r="2992" spans="1:30" x14ac:dyDescent="0.15">
      <c r="A2992" s="1">
        <v>406060</v>
      </c>
      <c r="B2992" s="1">
        <f t="shared" ref="B2992:C2992" si="5897">B2891</f>
        <v>60</v>
      </c>
      <c r="C2992" s="1">
        <f t="shared" si="5897"/>
        <v>130</v>
      </c>
      <c r="D2992" s="2" t="str">
        <f t="shared" si="5307"/>
        <v>39,148446;40,176529;33,6384;34,5147</v>
      </c>
      <c r="E2992" s="3" t="str">
        <f t="shared" si="5451"/>
        <v>56,572</v>
      </c>
      <c r="F2992" s="1">
        <f t="shared" ref="F2992" si="5898">F2891</f>
        <v>6</v>
      </c>
      <c r="H2992" s="1">
        <v>572</v>
      </c>
      <c r="I2992" s="1" t="s">
        <v>11</v>
      </c>
      <c r="N2992" s="1">
        <v>2.81</v>
      </c>
      <c r="O2992" s="1">
        <f t="shared" ref="O2992" si="5899">O2991</f>
        <v>39</v>
      </c>
      <c r="P2992" s="1">
        <f t="shared" si="5322"/>
        <v>148446</v>
      </c>
      <c r="Q2992" s="1">
        <f t="shared" ref="Q2992" si="5900">Q2991</f>
        <v>40</v>
      </c>
      <c r="R2992" s="1">
        <f t="shared" si="5475"/>
        <v>176529</v>
      </c>
      <c r="S2992" s="1">
        <f t="shared" ref="S2992" si="5901">S2991</f>
        <v>33</v>
      </c>
      <c r="T2992" s="1">
        <f t="shared" si="5477"/>
        <v>6384</v>
      </c>
      <c r="U2992" s="1">
        <f t="shared" ref="U2992" si="5902">U2991</f>
        <v>34</v>
      </c>
      <c r="V2992" s="1">
        <f t="shared" si="5479"/>
        <v>5147</v>
      </c>
      <c r="W2992" s="1">
        <f t="shared" ref="W2992" si="5903">W2991</f>
        <v>35</v>
      </c>
      <c r="X2992" s="1">
        <f t="shared" si="5481"/>
        <v>0</v>
      </c>
      <c r="Y2992" s="1">
        <f t="shared" ref="Y2992" si="5904">Y2991</f>
        <v>36</v>
      </c>
      <c r="Z2992" s="1">
        <f t="shared" si="5483"/>
        <v>0</v>
      </c>
      <c r="AA2992" s="1">
        <f t="shared" ref="AA2992" si="5905">AA2991</f>
        <v>37</v>
      </c>
      <c r="AB2992" s="1">
        <f t="shared" si="5485"/>
        <v>0</v>
      </c>
      <c r="AC2992" s="1">
        <f t="shared" ref="AC2992" si="5906">AC2991</f>
        <v>38</v>
      </c>
      <c r="AD2992" s="1">
        <f t="shared" si="5318"/>
        <v>0</v>
      </c>
    </row>
    <row r="2993" spans="1:30" x14ac:dyDescent="0.15">
      <c r="A2993" s="1">
        <v>406061</v>
      </c>
      <c r="B2993" s="1">
        <f t="shared" ref="B2993:C2993" si="5907">B2892</f>
        <v>61</v>
      </c>
      <c r="C2993" s="1">
        <f t="shared" si="5907"/>
        <v>130</v>
      </c>
      <c r="D2993" s="2" t="str">
        <f t="shared" si="5307"/>
        <v>39,151088;40,179670;33,6497;34,5239</v>
      </c>
      <c r="E2993" s="3" t="str">
        <f t="shared" si="5451"/>
        <v>56,588</v>
      </c>
      <c r="F2993" s="1">
        <f t="shared" ref="F2993" si="5908">F2892</f>
        <v>6</v>
      </c>
      <c r="H2993" s="1">
        <v>588</v>
      </c>
      <c r="I2993" s="1" t="s">
        <v>11</v>
      </c>
      <c r="N2993" s="1">
        <v>2.86</v>
      </c>
      <c r="O2993" s="1">
        <f t="shared" ref="O2993" si="5909">O2992</f>
        <v>39</v>
      </c>
      <c r="P2993" s="1">
        <f t="shared" si="5322"/>
        <v>151088</v>
      </c>
      <c r="Q2993" s="1">
        <f t="shared" ref="Q2993" si="5910">Q2992</f>
        <v>40</v>
      </c>
      <c r="R2993" s="1">
        <f t="shared" si="5475"/>
        <v>179670</v>
      </c>
      <c r="S2993" s="1">
        <f t="shared" ref="S2993" si="5911">S2992</f>
        <v>33</v>
      </c>
      <c r="T2993" s="1">
        <f t="shared" si="5477"/>
        <v>6497</v>
      </c>
      <c r="U2993" s="1">
        <f t="shared" ref="U2993" si="5912">U2992</f>
        <v>34</v>
      </c>
      <c r="V2993" s="1">
        <f t="shared" si="5479"/>
        <v>5239</v>
      </c>
      <c r="W2993" s="1">
        <f t="shared" ref="W2993" si="5913">W2992</f>
        <v>35</v>
      </c>
      <c r="X2993" s="1">
        <f t="shared" si="5481"/>
        <v>0</v>
      </c>
      <c r="Y2993" s="1">
        <f t="shared" ref="Y2993" si="5914">Y2992</f>
        <v>36</v>
      </c>
      <c r="Z2993" s="1">
        <f t="shared" si="5483"/>
        <v>0</v>
      </c>
      <c r="AA2993" s="1">
        <f t="shared" ref="AA2993" si="5915">AA2992</f>
        <v>37</v>
      </c>
      <c r="AB2993" s="1">
        <f t="shared" si="5485"/>
        <v>0</v>
      </c>
      <c r="AC2993" s="1">
        <f t="shared" ref="AC2993" si="5916">AC2992</f>
        <v>38</v>
      </c>
      <c r="AD2993" s="1">
        <f t="shared" si="5318"/>
        <v>0</v>
      </c>
    </row>
    <row r="2994" spans="1:30" x14ac:dyDescent="0.15">
      <c r="A2994" s="1">
        <v>406062</v>
      </c>
      <c r="B2994" s="1">
        <f t="shared" ref="B2994:C2994" si="5917">B2893</f>
        <v>62</v>
      </c>
      <c r="C2994" s="1">
        <f t="shared" si="5917"/>
        <v>130</v>
      </c>
      <c r="D2994" s="2" t="str">
        <f t="shared" si="5307"/>
        <v>39,153729;40,182812;33,6611;34,5331</v>
      </c>
      <c r="E2994" s="3" t="str">
        <f t="shared" si="5451"/>
        <v>56,604</v>
      </c>
      <c r="F2994" s="1">
        <f t="shared" ref="F2994" si="5918">F2893</f>
        <v>6</v>
      </c>
      <c r="H2994" s="1">
        <v>604</v>
      </c>
      <c r="I2994" s="1" t="s">
        <v>11</v>
      </c>
      <c r="N2994" s="1">
        <v>2.91</v>
      </c>
      <c r="O2994" s="1">
        <f t="shared" ref="O2994" si="5919">O2993</f>
        <v>39</v>
      </c>
      <c r="P2994" s="1">
        <f t="shared" si="5322"/>
        <v>153729</v>
      </c>
      <c r="Q2994" s="1">
        <f t="shared" ref="Q2994" si="5920">Q2993</f>
        <v>40</v>
      </c>
      <c r="R2994" s="1">
        <f t="shared" si="5475"/>
        <v>182812</v>
      </c>
      <c r="S2994" s="1">
        <f t="shared" ref="S2994" si="5921">S2993</f>
        <v>33</v>
      </c>
      <c r="T2994" s="1">
        <f t="shared" si="5477"/>
        <v>6611</v>
      </c>
      <c r="U2994" s="1">
        <f t="shared" ref="U2994" si="5922">U2993</f>
        <v>34</v>
      </c>
      <c r="V2994" s="1">
        <f t="shared" si="5479"/>
        <v>5331</v>
      </c>
      <c r="W2994" s="1">
        <f t="shared" ref="W2994" si="5923">W2993</f>
        <v>35</v>
      </c>
      <c r="X2994" s="1">
        <f t="shared" si="5481"/>
        <v>0</v>
      </c>
      <c r="Y2994" s="1">
        <f t="shared" ref="Y2994" si="5924">Y2993</f>
        <v>36</v>
      </c>
      <c r="Z2994" s="1">
        <f t="shared" si="5483"/>
        <v>0</v>
      </c>
      <c r="AA2994" s="1">
        <f t="shared" ref="AA2994" si="5925">AA2993</f>
        <v>37</v>
      </c>
      <c r="AB2994" s="1">
        <f t="shared" si="5485"/>
        <v>0</v>
      </c>
      <c r="AC2994" s="1">
        <f t="shared" ref="AC2994" si="5926">AC2993</f>
        <v>38</v>
      </c>
      <c r="AD2994" s="1">
        <f t="shared" si="5318"/>
        <v>0</v>
      </c>
    </row>
    <row r="2995" spans="1:30" x14ac:dyDescent="0.15">
      <c r="A2995" s="1">
        <v>406063</v>
      </c>
      <c r="B2995" s="1">
        <f t="shared" ref="B2995:C2995" si="5927">B2894</f>
        <v>63</v>
      </c>
      <c r="C2995" s="1">
        <f t="shared" si="5927"/>
        <v>130</v>
      </c>
      <c r="D2995" s="2" t="str">
        <f t="shared" si="5307"/>
        <v>39,156370;40,185953;33,6725;34,5422</v>
      </c>
      <c r="E2995" s="3" t="str">
        <f t="shared" si="5451"/>
        <v>56,620</v>
      </c>
      <c r="F2995" s="1">
        <f t="shared" ref="F2995" si="5928">F2894</f>
        <v>6</v>
      </c>
      <c r="H2995" s="1">
        <v>620</v>
      </c>
      <c r="I2995" s="1" t="s">
        <v>11</v>
      </c>
      <c r="N2995" s="1">
        <v>2.96</v>
      </c>
      <c r="O2995" s="1">
        <f t="shared" ref="O2995" si="5929">O2994</f>
        <v>39</v>
      </c>
      <c r="P2995" s="1">
        <f t="shared" si="5322"/>
        <v>156370</v>
      </c>
      <c r="Q2995" s="1">
        <f t="shared" ref="Q2995" si="5930">Q2994</f>
        <v>40</v>
      </c>
      <c r="R2995" s="1">
        <f t="shared" si="5475"/>
        <v>185953</v>
      </c>
      <c r="S2995" s="1">
        <f t="shared" ref="S2995" si="5931">S2994</f>
        <v>33</v>
      </c>
      <c r="T2995" s="1">
        <f t="shared" si="5477"/>
        <v>6725</v>
      </c>
      <c r="U2995" s="1">
        <f t="shared" ref="U2995" si="5932">U2994</f>
        <v>34</v>
      </c>
      <c r="V2995" s="1">
        <f t="shared" si="5479"/>
        <v>5422</v>
      </c>
      <c r="W2995" s="1">
        <f t="shared" ref="W2995" si="5933">W2994</f>
        <v>35</v>
      </c>
      <c r="X2995" s="1">
        <f t="shared" si="5481"/>
        <v>0</v>
      </c>
      <c r="Y2995" s="1">
        <f t="shared" ref="Y2995" si="5934">Y2994</f>
        <v>36</v>
      </c>
      <c r="Z2995" s="1">
        <f t="shared" si="5483"/>
        <v>0</v>
      </c>
      <c r="AA2995" s="1">
        <f t="shared" ref="AA2995" si="5935">AA2994</f>
        <v>37</v>
      </c>
      <c r="AB2995" s="1">
        <f t="shared" si="5485"/>
        <v>0</v>
      </c>
      <c r="AC2995" s="1">
        <f t="shared" ref="AC2995" si="5936">AC2994</f>
        <v>38</v>
      </c>
      <c r="AD2995" s="1">
        <f t="shared" si="5318"/>
        <v>0</v>
      </c>
    </row>
    <row r="2996" spans="1:30" x14ac:dyDescent="0.15">
      <c r="A2996" s="1">
        <v>406064</v>
      </c>
      <c r="B2996" s="1">
        <f t="shared" ref="B2996:C2996" si="5937">B2895</f>
        <v>64</v>
      </c>
      <c r="C2996" s="1">
        <f t="shared" si="5937"/>
        <v>130</v>
      </c>
      <c r="D2996" s="2" t="str">
        <f t="shared" si="5307"/>
        <v>39,159012;40,189094;33,6838;34,5514</v>
      </c>
      <c r="E2996" s="3" t="str">
        <f t="shared" si="5451"/>
        <v>56,636</v>
      </c>
      <c r="F2996" s="1">
        <f t="shared" ref="F2996" si="5938">F2895</f>
        <v>6</v>
      </c>
      <c r="H2996" s="1">
        <v>636</v>
      </c>
      <c r="I2996" s="1" t="s">
        <v>11</v>
      </c>
      <c r="N2996" s="1">
        <v>3.01</v>
      </c>
      <c r="O2996" s="1">
        <f t="shared" ref="O2996" si="5939">O2995</f>
        <v>39</v>
      </c>
      <c r="P2996" s="1">
        <f t="shared" si="5322"/>
        <v>159012</v>
      </c>
      <c r="Q2996" s="1">
        <f t="shared" ref="Q2996" si="5940">Q2995</f>
        <v>40</v>
      </c>
      <c r="R2996" s="1">
        <f t="shared" si="5475"/>
        <v>189094</v>
      </c>
      <c r="S2996" s="1">
        <f t="shared" ref="S2996" si="5941">S2995</f>
        <v>33</v>
      </c>
      <c r="T2996" s="1">
        <f t="shared" si="5477"/>
        <v>6838</v>
      </c>
      <c r="U2996" s="1">
        <f t="shared" ref="U2996" si="5942">U2995</f>
        <v>34</v>
      </c>
      <c r="V2996" s="1">
        <f t="shared" si="5479"/>
        <v>5514</v>
      </c>
      <c r="W2996" s="1">
        <f t="shared" ref="W2996" si="5943">W2995</f>
        <v>35</v>
      </c>
      <c r="X2996" s="1">
        <f t="shared" si="5481"/>
        <v>0</v>
      </c>
      <c r="Y2996" s="1">
        <f t="shared" ref="Y2996" si="5944">Y2995</f>
        <v>36</v>
      </c>
      <c r="Z2996" s="1">
        <f t="shared" si="5483"/>
        <v>0</v>
      </c>
      <c r="AA2996" s="1">
        <f t="shared" ref="AA2996" si="5945">AA2995</f>
        <v>37</v>
      </c>
      <c r="AB2996" s="1">
        <f t="shared" si="5485"/>
        <v>0</v>
      </c>
      <c r="AC2996" s="1">
        <f t="shared" ref="AC2996" si="5946">AC2995</f>
        <v>38</v>
      </c>
      <c r="AD2996" s="1">
        <f t="shared" si="5318"/>
        <v>0</v>
      </c>
    </row>
    <row r="2997" spans="1:30" x14ac:dyDescent="0.15">
      <c r="A2997" s="1">
        <v>406065</v>
      </c>
      <c r="B2997" s="1">
        <f t="shared" ref="B2997:C2997" si="5947">B2896</f>
        <v>65</v>
      </c>
      <c r="C2997" s="1">
        <f t="shared" si="5947"/>
        <v>130</v>
      </c>
      <c r="D2997" s="2" t="str">
        <f t="shared" ref="D2997:D3032" si="5948">IF(P2997=0,"",O2997&amp;","&amp;P2997)&amp;IF(R2997=0,"",";"&amp;Q2997&amp;","&amp;R2997)&amp;IF(T2997=0,"",";"&amp;S2997&amp;","&amp;T2997)&amp;IF(V2997=0,"",";"&amp;U2997&amp;","&amp;V2997)&amp;IF(X2997=0,"",";"&amp;W2997&amp;","&amp;X2997)&amp;IF(Z2997=0,"",";"&amp;Y2997&amp;","&amp;Z2997)&amp;IF(AB2997=0,"",";"&amp;AA2997&amp;","&amp;AB2997)&amp;IF(AD2997=0,"",";"&amp;AC2997&amp;","&amp;AD2997)</f>
        <v>39,161653;40,192235;33,6952;34,5605</v>
      </c>
      <c r="E2997" s="3" t="str">
        <f t="shared" si="5451"/>
        <v>56,652</v>
      </c>
      <c r="F2997" s="1">
        <f t="shared" ref="F2997" si="5949">F2896</f>
        <v>6</v>
      </c>
      <c r="H2997" s="1">
        <v>652</v>
      </c>
      <c r="I2997" s="1" t="s">
        <v>11</v>
      </c>
      <c r="N2997" s="1">
        <v>3.06</v>
      </c>
      <c r="O2997" s="1">
        <f t="shared" ref="O2997" si="5950">O2996</f>
        <v>39</v>
      </c>
      <c r="P2997" s="1">
        <f t="shared" si="5322"/>
        <v>161653</v>
      </c>
      <c r="Q2997" s="1">
        <f t="shared" ref="Q2997" si="5951">Q2996</f>
        <v>40</v>
      </c>
      <c r="R2997" s="1">
        <f t="shared" si="5475"/>
        <v>192235</v>
      </c>
      <c r="S2997" s="1">
        <f t="shared" ref="S2997" si="5952">S2996</f>
        <v>33</v>
      </c>
      <c r="T2997" s="1">
        <f t="shared" si="5477"/>
        <v>6952</v>
      </c>
      <c r="U2997" s="1">
        <f t="shared" ref="U2997" si="5953">U2996</f>
        <v>34</v>
      </c>
      <c r="V2997" s="1">
        <f t="shared" si="5479"/>
        <v>5605</v>
      </c>
      <c r="W2997" s="1">
        <f t="shared" ref="W2997" si="5954">W2996</f>
        <v>35</v>
      </c>
      <c r="X2997" s="1">
        <f t="shared" si="5481"/>
        <v>0</v>
      </c>
      <c r="Y2997" s="1">
        <f t="shared" ref="Y2997" si="5955">Y2996</f>
        <v>36</v>
      </c>
      <c r="Z2997" s="1">
        <f t="shared" si="5483"/>
        <v>0</v>
      </c>
      <c r="AA2997" s="1">
        <f t="shared" ref="AA2997" si="5956">AA2996</f>
        <v>37</v>
      </c>
      <c r="AB2997" s="1">
        <f t="shared" si="5485"/>
        <v>0</v>
      </c>
      <c r="AC2997" s="1">
        <f t="shared" ref="AC2997" si="5957">AC2996</f>
        <v>38</v>
      </c>
      <c r="AD2997" s="1">
        <f t="shared" si="5318"/>
        <v>0</v>
      </c>
    </row>
    <row r="2998" spans="1:30" x14ac:dyDescent="0.15">
      <c r="A2998" s="1">
        <v>406066</v>
      </c>
      <c r="B2998" s="1">
        <f t="shared" ref="B2998:C2998" si="5958">B2897</f>
        <v>66</v>
      </c>
      <c r="C2998" s="1">
        <f t="shared" si="5958"/>
        <v>130</v>
      </c>
      <c r="D2998" s="2" t="str">
        <f t="shared" si="5948"/>
        <v>39,164295;40,195376;33,7065;34,5697</v>
      </c>
      <c r="E2998" s="3" t="str">
        <f t="shared" si="5451"/>
        <v>56,668</v>
      </c>
      <c r="F2998" s="1">
        <f t="shared" ref="F2998" si="5959">F2897</f>
        <v>6</v>
      </c>
      <c r="H2998" s="1">
        <v>668</v>
      </c>
      <c r="I2998" s="1" t="s">
        <v>11</v>
      </c>
      <c r="N2998" s="1">
        <v>3.11</v>
      </c>
      <c r="O2998" s="1">
        <f t="shared" ref="O2998" si="5960">O2997</f>
        <v>39</v>
      </c>
      <c r="P2998" s="1">
        <f t="shared" si="5322"/>
        <v>164295</v>
      </c>
      <c r="Q2998" s="1">
        <f t="shared" ref="Q2998" si="5961">Q2997</f>
        <v>40</v>
      </c>
      <c r="R2998" s="1">
        <f t="shared" si="5475"/>
        <v>195376</v>
      </c>
      <c r="S2998" s="1">
        <f t="shared" ref="S2998" si="5962">S2997</f>
        <v>33</v>
      </c>
      <c r="T2998" s="1">
        <f t="shared" si="5477"/>
        <v>7065</v>
      </c>
      <c r="U2998" s="1">
        <f t="shared" ref="U2998" si="5963">U2997</f>
        <v>34</v>
      </c>
      <c r="V2998" s="1">
        <f t="shared" si="5479"/>
        <v>5697</v>
      </c>
      <c r="W2998" s="1">
        <f t="shared" ref="W2998" si="5964">W2997</f>
        <v>35</v>
      </c>
      <c r="X2998" s="1">
        <f t="shared" si="5481"/>
        <v>0</v>
      </c>
      <c r="Y2998" s="1">
        <f t="shared" ref="Y2998" si="5965">Y2997</f>
        <v>36</v>
      </c>
      <c r="Z2998" s="1">
        <f t="shared" si="5483"/>
        <v>0</v>
      </c>
      <c r="AA2998" s="1">
        <f t="shared" ref="AA2998" si="5966">AA2997</f>
        <v>37</v>
      </c>
      <c r="AB2998" s="1">
        <f t="shared" si="5485"/>
        <v>0</v>
      </c>
      <c r="AC2998" s="1">
        <f t="shared" ref="AC2998" si="5967">AC2997</f>
        <v>38</v>
      </c>
      <c r="AD2998" s="1">
        <f t="shared" ref="AD2998:AD3032" si="5968">INT(AD$2933*$N2998)</f>
        <v>0</v>
      </c>
    </row>
    <row r="2999" spans="1:30" x14ac:dyDescent="0.15">
      <c r="A2999" s="1">
        <v>406067</v>
      </c>
      <c r="B2999" s="1">
        <f t="shared" ref="B2999:C2999" si="5969">B2898</f>
        <v>67</v>
      </c>
      <c r="C2999" s="1">
        <f t="shared" si="5969"/>
        <v>130</v>
      </c>
      <c r="D2999" s="2" t="str">
        <f t="shared" si="5948"/>
        <v>39,166936;40,198517;33,7179;34,5789</v>
      </c>
      <c r="E2999" s="3" t="str">
        <f t="shared" si="5451"/>
        <v>56,684</v>
      </c>
      <c r="F2999" s="1">
        <f t="shared" ref="F2999" si="5970">F2898</f>
        <v>6</v>
      </c>
      <c r="H2999" s="1">
        <v>684</v>
      </c>
      <c r="I2999" s="1" t="s">
        <v>11</v>
      </c>
      <c r="N2999" s="1">
        <v>3.16</v>
      </c>
      <c r="O2999" s="1">
        <f t="shared" ref="O2999" si="5971">O2998</f>
        <v>39</v>
      </c>
      <c r="P2999" s="1">
        <f t="shared" ref="P2999:P3032" si="5972">INT(P$2933*$N2999)</f>
        <v>166936</v>
      </c>
      <c r="Q2999" s="1">
        <f t="shared" ref="Q2999" si="5973">Q2998</f>
        <v>40</v>
      </c>
      <c r="R2999" s="1">
        <f t="shared" si="5475"/>
        <v>198517</v>
      </c>
      <c r="S2999" s="1">
        <f t="shared" ref="S2999" si="5974">S2998</f>
        <v>33</v>
      </c>
      <c r="T2999" s="1">
        <f t="shared" si="5477"/>
        <v>7179</v>
      </c>
      <c r="U2999" s="1">
        <f t="shared" ref="U2999" si="5975">U2998</f>
        <v>34</v>
      </c>
      <c r="V2999" s="1">
        <f t="shared" si="5479"/>
        <v>5789</v>
      </c>
      <c r="W2999" s="1">
        <f t="shared" ref="W2999" si="5976">W2998</f>
        <v>35</v>
      </c>
      <c r="X2999" s="1">
        <f t="shared" si="5481"/>
        <v>0</v>
      </c>
      <c r="Y2999" s="1">
        <f t="shared" ref="Y2999" si="5977">Y2998</f>
        <v>36</v>
      </c>
      <c r="Z2999" s="1">
        <f t="shared" si="5483"/>
        <v>0</v>
      </c>
      <c r="AA2999" s="1">
        <f t="shared" ref="AA2999" si="5978">AA2998</f>
        <v>37</v>
      </c>
      <c r="AB2999" s="1">
        <f t="shared" si="5485"/>
        <v>0</v>
      </c>
      <c r="AC2999" s="1">
        <f t="shared" ref="AC2999" si="5979">AC2998</f>
        <v>38</v>
      </c>
      <c r="AD2999" s="1">
        <f t="shared" si="5968"/>
        <v>0</v>
      </c>
    </row>
    <row r="3000" spans="1:30" x14ac:dyDescent="0.15">
      <c r="A3000" s="1">
        <v>406068</v>
      </c>
      <c r="B3000" s="1">
        <f t="shared" ref="B3000:C3000" si="5980">B2899</f>
        <v>68</v>
      </c>
      <c r="C3000" s="1">
        <f t="shared" si="5980"/>
        <v>130</v>
      </c>
      <c r="D3000" s="2" t="str">
        <f t="shared" si="5948"/>
        <v>39,169577;40,201658;33,7293;34,5880</v>
      </c>
      <c r="E3000" s="3" t="str">
        <f t="shared" si="5451"/>
        <v>56,700</v>
      </c>
      <c r="F3000" s="1">
        <f t="shared" ref="F3000" si="5981">F2899</f>
        <v>6</v>
      </c>
      <c r="H3000" s="1">
        <v>700</v>
      </c>
      <c r="I3000" s="1" t="s">
        <v>11</v>
      </c>
      <c r="N3000" s="1">
        <v>3.21</v>
      </c>
      <c r="O3000" s="1">
        <f t="shared" ref="O3000" si="5982">O2999</f>
        <v>39</v>
      </c>
      <c r="P3000" s="1">
        <f t="shared" si="5972"/>
        <v>169577</v>
      </c>
      <c r="Q3000" s="1">
        <f t="shared" ref="Q3000" si="5983">Q2999</f>
        <v>40</v>
      </c>
      <c r="R3000" s="1">
        <f t="shared" si="5475"/>
        <v>201658</v>
      </c>
      <c r="S3000" s="1">
        <f t="shared" ref="S3000" si="5984">S2999</f>
        <v>33</v>
      </c>
      <c r="T3000" s="1">
        <f t="shared" si="5477"/>
        <v>7293</v>
      </c>
      <c r="U3000" s="1">
        <f t="shared" ref="U3000" si="5985">U2999</f>
        <v>34</v>
      </c>
      <c r="V3000" s="1">
        <f t="shared" si="5479"/>
        <v>5880</v>
      </c>
      <c r="W3000" s="1">
        <f t="shared" ref="W3000" si="5986">W2999</f>
        <v>35</v>
      </c>
      <c r="X3000" s="1">
        <f t="shared" si="5481"/>
        <v>0</v>
      </c>
      <c r="Y3000" s="1">
        <f t="shared" ref="Y3000" si="5987">Y2999</f>
        <v>36</v>
      </c>
      <c r="Z3000" s="1">
        <f t="shared" si="5483"/>
        <v>0</v>
      </c>
      <c r="AA3000" s="1">
        <f t="shared" ref="AA3000" si="5988">AA2999</f>
        <v>37</v>
      </c>
      <c r="AB3000" s="1">
        <f t="shared" si="5485"/>
        <v>0</v>
      </c>
      <c r="AC3000" s="1">
        <f t="shared" ref="AC3000" si="5989">AC2999</f>
        <v>38</v>
      </c>
      <c r="AD3000" s="1">
        <f t="shared" si="5968"/>
        <v>0</v>
      </c>
    </row>
    <row r="3001" spans="1:30" x14ac:dyDescent="0.15">
      <c r="A3001" s="1">
        <v>406069</v>
      </c>
      <c r="B3001" s="1">
        <f t="shared" ref="B3001:C3001" si="5990">B2900</f>
        <v>69</v>
      </c>
      <c r="C3001" s="1">
        <f t="shared" si="5990"/>
        <v>130</v>
      </c>
      <c r="D3001" s="2" t="str">
        <f t="shared" si="5948"/>
        <v>39,172219;40,204799;33,7406;34,5972</v>
      </c>
      <c r="E3001" s="3" t="str">
        <f t="shared" si="5451"/>
        <v>56,716;406000,1</v>
      </c>
      <c r="F3001" s="1">
        <f t="shared" ref="F3001" si="5991">F2900</f>
        <v>6</v>
      </c>
      <c r="H3001" s="1">
        <v>716</v>
      </c>
      <c r="I3001" s="1">
        <v>406000</v>
      </c>
      <c r="N3001" s="1">
        <v>3.26</v>
      </c>
      <c r="O3001" s="1">
        <f t="shared" ref="O3001" si="5992">O3000</f>
        <v>39</v>
      </c>
      <c r="P3001" s="1">
        <f t="shared" si="5972"/>
        <v>172219</v>
      </c>
      <c r="Q3001" s="1">
        <f t="shared" ref="Q3001" si="5993">Q3000</f>
        <v>40</v>
      </c>
      <c r="R3001" s="1">
        <f t="shared" si="5475"/>
        <v>204799</v>
      </c>
      <c r="S3001" s="1">
        <f t="shared" ref="S3001" si="5994">S3000</f>
        <v>33</v>
      </c>
      <c r="T3001" s="1">
        <f t="shared" si="5477"/>
        <v>7406</v>
      </c>
      <c r="U3001" s="1">
        <f t="shared" ref="U3001" si="5995">U3000</f>
        <v>34</v>
      </c>
      <c r="V3001" s="1">
        <f t="shared" si="5479"/>
        <v>5972</v>
      </c>
      <c r="W3001" s="1">
        <f t="shared" ref="W3001" si="5996">W3000</f>
        <v>35</v>
      </c>
      <c r="X3001" s="1">
        <f t="shared" si="5481"/>
        <v>0</v>
      </c>
      <c r="Y3001" s="1">
        <f t="shared" ref="Y3001" si="5997">Y3000</f>
        <v>36</v>
      </c>
      <c r="Z3001" s="1">
        <f t="shared" si="5483"/>
        <v>0</v>
      </c>
      <c r="AA3001" s="1">
        <f t="shared" ref="AA3001" si="5998">AA3000</f>
        <v>37</v>
      </c>
      <c r="AB3001" s="1">
        <f t="shared" si="5485"/>
        <v>0</v>
      </c>
      <c r="AC3001" s="1">
        <f t="shared" ref="AC3001" si="5999">AC3000</f>
        <v>38</v>
      </c>
      <c r="AD3001" s="1">
        <f t="shared" si="5968"/>
        <v>0</v>
      </c>
    </row>
    <row r="3002" spans="1:30" x14ac:dyDescent="0.15">
      <c r="A3002" s="1">
        <v>406070</v>
      </c>
      <c r="B3002" s="1">
        <f t="shared" ref="B3002:C3002" si="6000">B2901</f>
        <v>70</v>
      </c>
      <c r="C3002" s="1">
        <f t="shared" si="6000"/>
        <v>130</v>
      </c>
      <c r="D3002" s="2" t="str">
        <f t="shared" si="5948"/>
        <v>39,174860;40,207940;33,7520;34,6063</v>
      </c>
      <c r="E3002" s="3" t="str">
        <f t="shared" si="5451"/>
        <v>56,734</v>
      </c>
      <c r="F3002" s="1">
        <f t="shared" ref="F3002" si="6001">F2901</f>
        <v>7</v>
      </c>
      <c r="H3002" s="1">
        <v>734</v>
      </c>
      <c r="I3002" s="1" t="s">
        <v>11</v>
      </c>
      <c r="N3002" s="1">
        <v>3.31</v>
      </c>
      <c r="O3002" s="1">
        <f t="shared" ref="O3002" si="6002">O3001</f>
        <v>39</v>
      </c>
      <c r="P3002" s="1">
        <f t="shared" si="5972"/>
        <v>174860</v>
      </c>
      <c r="Q3002" s="1">
        <f t="shared" ref="Q3002" si="6003">Q3001</f>
        <v>40</v>
      </c>
      <c r="R3002" s="1">
        <f t="shared" si="5475"/>
        <v>207940</v>
      </c>
      <c r="S3002" s="1">
        <f t="shared" ref="S3002" si="6004">S3001</f>
        <v>33</v>
      </c>
      <c r="T3002" s="1">
        <f t="shared" si="5477"/>
        <v>7520</v>
      </c>
      <c r="U3002" s="1">
        <f t="shared" ref="U3002" si="6005">U3001</f>
        <v>34</v>
      </c>
      <c r="V3002" s="1">
        <f t="shared" si="5479"/>
        <v>6063</v>
      </c>
      <c r="W3002" s="1">
        <f t="shared" ref="W3002" si="6006">W3001</f>
        <v>35</v>
      </c>
      <c r="X3002" s="1">
        <f t="shared" si="5481"/>
        <v>0</v>
      </c>
      <c r="Y3002" s="1">
        <f t="shared" ref="Y3002" si="6007">Y3001</f>
        <v>36</v>
      </c>
      <c r="Z3002" s="1">
        <f t="shared" si="5483"/>
        <v>0</v>
      </c>
      <c r="AA3002" s="1">
        <f t="shared" ref="AA3002" si="6008">AA3001</f>
        <v>37</v>
      </c>
      <c r="AB3002" s="1">
        <f t="shared" si="5485"/>
        <v>0</v>
      </c>
      <c r="AC3002" s="1">
        <f t="shared" ref="AC3002" si="6009">AC3001</f>
        <v>38</v>
      </c>
      <c r="AD3002" s="1">
        <f t="shared" si="5968"/>
        <v>0</v>
      </c>
    </row>
    <row r="3003" spans="1:30" x14ac:dyDescent="0.15">
      <c r="A3003" s="1">
        <v>406071</v>
      </c>
      <c r="B3003" s="1">
        <f t="shared" ref="B3003:C3003" si="6010">B2902</f>
        <v>71</v>
      </c>
      <c r="C3003" s="1">
        <f t="shared" si="6010"/>
        <v>140</v>
      </c>
      <c r="D3003" s="2" t="str">
        <f t="shared" si="5948"/>
        <v>39,177502;40,211081;33,7633;34,6155</v>
      </c>
      <c r="E3003" s="3" t="str">
        <f t="shared" si="5451"/>
        <v>56,752</v>
      </c>
      <c r="F3003" s="1">
        <f t="shared" ref="F3003" si="6011">F2902</f>
        <v>7</v>
      </c>
      <c r="H3003" s="1">
        <v>752</v>
      </c>
      <c r="I3003" s="1" t="s">
        <v>11</v>
      </c>
      <c r="N3003" s="1">
        <v>3.36</v>
      </c>
      <c r="O3003" s="1">
        <f t="shared" ref="O3003" si="6012">O3002</f>
        <v>39</v>
      </c>
      <c r="P3003" s="1">
        <f t="shared" si="5972"/>
        <v>177502</v>
      </c>
      <c r="Q3003" s="1">
        <f t="shared" ref="Q3003" si="6013">Q3002</f>
        <v>40</v>
      </c>
      <c r="R3003" s="1">
        <f t="shared" si="5475"/>
        <v>211081</v>
      </c>
      <c r="S3003" s="1">
        <f t="shared" ref="S3003" si="6014">S3002</f>
        <v>33</v>
      </c>
      <c r="T3003" s="1">
        <f t="shared" si="5477"/>
        <v>7633</v>
      </c>
      <c r="U3003" s="1">
        <f t="shared" ref="U3003" si="6015">U3002</f>
        <v>34</v>
      </c>
      <c r="V3003" s="1">
        <f t="shared" si="5479"/>
        <v>6155</v>
      </c>
      <c r="W3003" s="1">
        <f t="shared" ref="W3003" si="6016">W3002</f>
        <v>35</v>
      </c>
      <c r="X3003" s="1">
        <f t="shared" si="5481"/>
        <v>0</v>
      </c>
      <c r="Y3003" s="1">
        <f t="shared" ref="Y3003" si="6017">Y3002</f>
        <v>36</v>
      </c>
      <c r="Z3003" s="1">
        <f t="shared" si="5483"/>
        <v>0</v>
      </c>
      <c r="AA3003" s="1">
        <f t="shared" ref="AA3003" si="6018">AA3002</f>
        <v>37</v>
      </c>
      <c r="AB3003" s="1">
        <f t="shared" si="5485"/>
        <v>0</v>
      </c>
      <c r="AC3003" s="1">
        <f t="shared" ref="AC3003" si="6019">AC3002</f>
        <v>38</v>
      </c>
      <c r="AD3003" s="1">
        <f t="shared" si="5968"/>
        <v>0</v>
      </c>
    </row>
    <row r="3004" spans="1:30" x14ac:dyDescent="0.15">
      <c r="A3004" s="1">
        <v>406072</v>
      </c>
      <c r="B3004" s="1">
        <f t="shared" ref="B3004:C3004" si="6020">B2903</f>
        <v>72</v>
      </c>
      <c r="C3004" s="1">
        <f t="shared" si="6020"/>
        <v>140</v>
      </c>
      <c r="D3004" s="2" t="str">
        <f t="shared" si="5948"/>
        <v>39,180143;40,214223;33,7747;34,6247</v>
      </c>
      <c r="E3004" s="3" t="str">
        <f t="shared" si="5451"/>
        <v>56,770</v>
      </c>
      <c r="F3004" s="1">
        <f t="shared" ref="F3004" si="6021">F2903</f>
        <v>7</v>
      </c>
      <c r="H3004" s="1">
        <v>770</v>
      </c>
      <c r="I3004" s="1" t="s">
        <v>11</v>
      </c>
      <c r="N3004" s="1">
        <v>3.41</v>
      </c>
      <c r="O3004" s="1">
        <f t="shared" ref="O3004" si="6022">O3003</f>
        <v>39</v>
      </c>
      <c r="P3004" s="1">
        <f t="shared" si="5972"/>
        <v>180143</v>
      </c>
      <c r="Q3004" s="1">
        <f t="shared" ref="Q3004" si="6023">Q3003</f>
        <v>40</v>
      </c>
      <c r="R3004" s="1">
        <f t="shared" si="5475"/>
        <v>214223</v>
      </c>
      <c r="S3004" s="1">
        <f t="shared" ref="S3004" si="6024">S3003</f>
        <v>33</v>
      </c>
      <c r="T3004" s="1">
        <f t="shared" si="5477"/>
        <v>7747</v>
      </c>
      <c r="U3004" s="1">
        <f t="shared" ref="U3004" si="6025">U3003</f>
        <v>34</v>
      </c>
      <c r="V3004" s="1">
        <f t="shared" si="5479"/>
        <v>6247</v>
      </c>
      <c r="W3004" s="1">
        <f t="shared" ref="W3004" si="6026">W3003</f>
        <v>35</v>
      </c>
      <c r="X3004" s="1">
        <f t="shared" si="5481"/>
        <v>0</v>
      </c>
      <c r="Y3004" s="1">
        <f t="shared" ref="Y3004" si="6027">Y3003</f>
        <v>36</v>
      </c>
      <c r="Z3004" s="1">
        <f t="shared" si="5483"/>
        <v>0</v>
      </c>
      <c r="AA3004" s="1">
        <f t="shared" ref="AA3004" si="6028">AA3003</f>
        <v>37</v>
      </c>
      <c r="AB3004" s="1">
        <f t="shared" si="5485"/>
        <v>0</v>
      </c>
      <c r="AC3004" s="1">
        <f t="shared" ref="AC3004" si="6029">AC3003</f>
        <v>38</v>
      </c>
      <c r="AD3004" s="1">
        <f t="shared" si="5968"/>
        <v>0</v>
      </c>
    </row>
    <row r="3005" spans="1:30" x14ac:dyDescent="0.15">
      <c r="A3005" s="1">
        <v>406073</v>
      </c>
      <c r="B3005" s="1">
        <f t="shared" ref="B3005:C3005" si="6030">B2904</f>
        <v>73</v>
      </c>
      <c r="C3005" s="1">
        <f t="shared" si="6030"/>
        <v>140</v>
      </c>
      <c r="D3005" s="2" t="str">
        <f t="shared" si="5948"/>
        <v>39,182784;40,217364;33,7861;34,6338</v>
      </c>
      <c r="E3005" s="3" t="str">
        <f t="shared" si="5451"/>
        <v>56,788</v>
      </c>
      <c r="F3005" s="1">
        <f t="shared" ref="F3005" si="6031">F2904</f>
        <v>7</v>
      </c>
      <c r="H3005" s="1">
        <v>788</v>
      </c>
      <c r="I3005" s="1" t="s">
        <v>11</v>
      </c>
      <c r="N3005" s="1">
        <v>3.46</v>
      </c>
      <c r="O3005" s="1">
        <f t="shared" ref="O3005" si="6032">O3004</f>
        <v>39</v>
      </c>
      <c r="P3005" s="1">
        <f t="shared" si="5972"/>
        <v>182784</v>
      </c>
      <c r="Q3005" s="1">
        <f t="shared" ref="Q3005" si="6033">Q3004</f>
        <v>40</v>
      </c>
      <c r="R3005" s="1">
        <f t="shared" si="5475"/>
        <v>217364</v>
      </c>
      <c r="S3005" s="1">
        <f t="shared" ref="S3005" si="6034">S3004</f>
        <v>33</v>
      </c>
      <c r="T3005" s="1">
        <f t="shared" si="5477"/>
        <v>7861</v>
      </c>
      <c r="U3005" s="1">
        <f t="shared" ref="U3005" si="6035">U3004</f>
        <v>34</v>
      </c>
      <c r="V3005" s="1">
        <f t="shared" si="5479"/>
        <v>6338</v>
      </c>
      <c r="W3005" s="1">
        <f t="shared" ref="W3005" si="6036">W3004</f>
        <v>35</v>
      </c>
      <c r="X3005" s="1">
        <f t="shared" si="5481"/>
        <v>0</v>
      </c>
      <c r="Y3005" s="1">
        <f t="shared" ref="Y3005" si="6037">Y3004</f>
        <v>36</v>
      </c>
      <c r="Z3005" s="1">
        <f t="shared" si="5483"/>
        <v>0</v>
      </c>
      <c r="AA3005" s="1">
        <f t="shared" ref="AA3005" si="6038">AA3004</f>
        <v>37</v>
      </c>
      <c r="AB3005" s="1">
        <f t="shared" si="5485"/>
        <v>0</v>
      </c>
      <c r="AC3005" s="1">
        <f t="shared" ref="AC3005" si="6039">AC3004</f>
        <v>38</v>
      </c>
      <c r="AD3005" s="1">
        <f t="shared" si="5968"/>
        <v>0</v>
      </c>
    </row>
    <row r="3006" spans="1:30" x14ac:dyDescent="0.15">
      <c r="A3006" s="1">
        <v>406074</v>
      </c>
      <c r="B3006" s="1">
        <f t="shared" ref="B3006:C3006" si="6040">B2905</f>
        <v>74</v>
      </c>
      <c r="C3006" s="1">
        <f t="shared" si="6040"/>
        <v>140</v>
      </c>
      <c r="D3006" s="2" t="str">
        <f t="shared" si="5948"/>
        <v>39,185426;40,220505;33,7974;34,6430</v>
      </c>
      <c r="E3006" s="3" t="str">
        <f t="shared" si="5451"/>
        <v>56,806</v>
      </c>
      <c r="F3006" s="1">
        <f t="shared" ref="F3006" si="6041">F2905</f>
        <v>7</v>
      </c>
      <c r="H3006" s="1">
        <v>806</v>
      </c>
      <c r="I3006" s="1" t="s">
        <v>11</v>
      </c>
      <c r="N3006" s="1">
        <v>3.51</v>
      </c>
      <c r="O3006" s="1">
        <f t="shared" ref="O3006" si="6042">O3005</f>
        <v>39</v>
      </c>
      <c r="P3006" s="1">
        <f t="shared" si="5972"/>
        <v>185426</v>
      </c>
      <c r="Q3006" s="1">
        <f t="shared" ref="Q3006" si="6043">Q3005</f>
        <v>40</v>
      </c>
      <c r="R3006" s="1">
        <f t="shared" si="5475"/>
        <v>220505</v>
      </c>
      <c r="S3006" s="1">
        <f t="shared" ref="S3006" si="6044">S3005</f>
        <v>33</v>
      </c>
      <c r="T3006" s="1">
        <f t="shared" si="5477"/>
        <v>7974</v>
      </c>
      <c r="U3006" s="1">
        <f t="shared" ref="U3006" si="6045">U3005</f>
        <v>34</v>
      </c>
      <c r="V3006" s="1">
        <f t="shared" si="5479"/>
        <v>6430</v>
      </c>
      <c r="W3006" s="1">
        <f t="shared" ref="W3006" si="6046">W3005</f>
        <v>35</v>
      </c>
      <c r="X3006" s="1">
        <f t="shared" si="5481"/>
        <v>0</v>
      </c>
      <c r="Y3006" s="1">
        <f t="shared" ref="Y3006" si="6047">Y3005</f>
        <v>36</v>
      </c>
      <c r="Z3006" s="1">
        <f t="shared" si="5483"/>
        <v>0</v>
      </c>
      <c r="AA3006" s="1">
        <f t="shared" ref="AA3006" si="6048">AA3005</f>
        <v>37</v>
      </c>
      <c r="AB3006" s="1">
        <f t="shared" si="5485"/>
        <v>0</v>
      </c>
      <c r="AC3006" s="1">
        <f t="shared" ref="AC3006" si="6049">AC3005</f>
        <v>38</v>
      </c>
      <c r="AD3006" s="1">
        <f t="shared" si="5968"/>
        <v>0</v>
      </c>
    </row>
    <row r="3007" spans="1:30" x14ac:dyDescent="0.15">
      <c r="A3007" s="1">
        <v>406075</v>
      </c>
      <c r="B3007" s="1">
        <f t="shared" ref="B3007:C3007" si="6050">B2906</f>
        <v>75</v>
      </c>
      <c r="C3007" s="1">
        <f t="shared" si="6050"/>
        <v>140</v>
      </c>
      <c r="D3007" s="2" t="str">
        <f t="shared" si="5948"/>
        <v>39,188067;40,223646;33,8088;34,6521</v>
      </c>
      <c r="E3007" s="3" t="str">
        <f t="shared" si="5451"/>
        <v>56,824</v>
      </c>
      <c r="F3007" s="1">
        <f t="shared" ref="F3007" si="6051">F2906</f>
        <v>7</v>
      </c>
      <c r="H3007" s="1">
        <v>824</v>
      </c>
      <c r="I3007" s="1" t="s">
        <v>11</v>
      </c>
      <c r="N3007" s="1">
        <v>3.56</v>
      </c>
      <c r="O3007" s="1">
        <f t="shared" ref="O3007" si="6052">O3006</f>
        <v>39</v>
      </c>
      <c r="P3007" s="1">
        <f t="shared" si="5972"/>
        <v>188067</v>
      </c>
      <c r="Q3007" s="1">
        <f t="shared" ref="Q3007" si="6053">Q3006</f>
        <v>40</v>
      </c>
      <c r="R3007" s="1">
        <f t="shared" si="5475"/>
        <v>223646</v>
      </c>
      <c r="S3007" s="1">
        <f t="shared" ref="S3007" si="6054">S3006</f>
        <v>33</v>
      </c>
      <c r="T3007" s="1">
        <f t="shared" si="5477"/>
        <v>8088</v>
      </c>
      <c r="U3007" s="1">
        <f t="shared" ref="U3007" si="6055">U3006</f>
        <v>34</v>
      </c>
      <c r="V3007" s="1">
        <f t="shared" si="5479"/>
        <v>6521</v>
      </c>
      <c r="W3007" s="1">
        <f t="shared" ref="W3007" si="6056">W3006</f>
        <v>35</v>
      </c>
      <c r="X3007" s="1">
        <f t="shared" si="5481"/>
        <v>0</v>
      </c>
      <c r="Y3007" s="1">
        <f t="shared" ref="Y3007" si="6057">Y3006</f>
        <v>36</v>
      </c>
      <c r="Z3007" s="1">
        <f t="shared" si="5483"/>
        <v>0</v>
      </c>
      <c r="AA3007" s="1">
        <f t="shared" ref="AA3007" si="6058">AA3006</f>
        <v>37</v>
      </c>
      <c r="AB3007" s="1">
        <f t="shared" si="5485"/>
        <v>0</v>
      </c>
      <c r="AC3007" s="1">
        <f t="shared" ref="AC3007" si="6059">AC3006</f>
        <v>38</v>
      </c>
      <c r="AD3007" s="1">
        <f t="shared" si="5968"/>
        <v>0</v>
      </c>
    </row>
    <row r="3008" spans="1:30" x14ac:dyDescent="0.15">
      <c r="A3008" s="1">
        <v>406076</v>
      </c>
      <c r="B3008" s="1">
        <f t="shared" ref="B3008:C3008" si="6060">B2907</f>
        <v>76</v>
      </c>
      <c r="C3008" s="1">
        <f t="shared" si="6060"/>
        <v>140</v>
      </c>
      <c r="D3008" s="2" t="str">
        <f t="shared" si="5948"/>
        <v>39,190709;40,226787;33,8201;34,6613</v>
      </c>
      <c r="E3008" s="3" t="str">
        <f t="shared" si="5451"/>
        <v>56,842</v>
      </c>
      <c r="F3008" s="1">
        <f t="shared" ref="F3008" si="6061">F2907</f>
        <v>7</v>
      </c>
      <c r="H3008" s="1">
        <v>842</v>
      </c>
      <c r="I3008" s="1" t="s">
        <v>11</v>
      </c>
      <c r="N3008" s="1">
        <v>3.61</v>
      </c>
      <c r="O3008" s="1">
        <f t="shared" ref="O3008" si="6062">O3007</f>
        <v>39</v>
      </c>
      <c r="P3008" s="1">
        <f t="shared" si="5972"/>
        <v>190709</v>
      </c>
      <c r="Q3008" s="1">
        <f t="shared" ref="Q3008" si="6063">Q3007</f>
        <v>40</v>
      </c>
      <c r="R3008" s="1">
        <f t="shared" si="5475"/>
        <v>226787</v>
      </c>
      <c r="S3008" s="1">
        <f t="shared" ref="S3008" si="6064">S3007</f>
        <v>33</v>
      </c>
      <c r="T3008" s="1">
        <f t="shared" si="5477"/>
        <v>8201</v>
      </c>
      <c r="U3008" s="1">
        <f t="shared" ref="U3008" si="6065">U3007</f>
        <v>34</v>
      </c>
      <c r="V3008" s="1">
        <f t="shared" si="5479"/>
        <v>6613</v>
      </c>
      <c r="W3008" s="1">
        <f t="shared" ref="W3008" si="6066">W3007</f>
        <v>35</v>
      </c>
      <c r="X3008" s="1">
        <f t="shared" si="5481"/>
        <v>0</v>
      </c>
      <c r="Y3008" s="1">
        <f t="shared" ref="Y3008" si="6067">Y3007</f>
        <v>36</v>
      </c>
      <c r="Z3008" s="1">
        <f t="shared" si="5483"/>
        <v>0</v>
      </c>
      <c r="AA3008" s="1">
        <f t="shared" ref="AA3008" si="6068">AA3007</f>
        <v>37</v>
      </c>
      <c r="AB3008" s="1">
        <f t="shared" si="5485"/>
        <v>0</v>
      </c>
      <c r="AC3008" s="1">
        <f t="shared" ref="AC3008" si="6069">AC3007</f>
        <v>38</v>
      </c>
      <c r="AD3008" s="1">
        <f t="shared" si="5968"/>
        <v>0</v>
      </c>
    </row>
    <row r="3009" spans="1:30" x14ac:dyDescent="0.15">
      <c r="A3009" s="1">
        <v>406077</v>
      </c>
      <c r="B3009" s="1">
        <f t="shared" ref="B3009:C3009" si="6070">B2908</f>
        <v>77</v>
      </c>
      <c r="C3009" s="1">
        <f t="shared" si="6070"/>
        <v>140</v>
      </c>
      <c r="D3009" s="2" t="str">
        <f t="shared" si="5948"/>
        <v>39,193350;40,229928;33,8315;34,6705</v>
      </c>
      <c r="E3009" s="3" t="str">
        <f t="shared" si="5451"/>
        <v>56,860</v>
      </c>
      <c r="F3009" s="1">
        <f t="shared" ref="F3009" si="6071">F2908</f>
        <v>7</v>
      </c>
      <c r="H3009" s="1">
        <v>860</v>
      </c>
      <c r="I3009" s="1" t="s">
        <v>11</v>
      </c>
      <c r="N3009" s="1">
        <v>3.66</v>
      </c>
      <c r="O3009" s="1">
        <f t="shared" ref="O3009" si="6072">O3008</f>
        <v>39</v>
      </c>
      <c r="P3009" s="1">
        <f t="shared" si="5972"/>
        <v>193350</v>
      </c>
      <c r="Q3009" s="1">
        <f t="shared" ref="Q3009" si="6073">Q3008</f>
        <v>40</v>
      </c>
      <c r="R3009" s="1">
        <f t="shared" si="5475"/>
        <v>229928</v>
      </c>
      <c r="S3009" s="1">
        <f t="shared" ref="S3009" si="6074">S3008</f>
        <v>33</v>
      </c>
      <c r="T3009" s="1">
        <f t="shared" si="5477"/>
        <v>8315</v>
      </c>
      <c r="U3009" s="1">
        <f t="shared" ref="U3009" si="6075">U3008</f>
        <v>34</v>
      </c>
      <c r="V3009" s="1">
        <f t="shared" si="5479"/>
        <v>6705</v>
      </c>
      <c r="W3009" s="1">
        <f t="shared" ref="W3009" si="6076">W3008</f>
        <v>35</v>
      </c>
      <c r="X3009" s="1">
        <f t="shared" si="5481"/>
        <v>0</v>
      </c>
      <c r="Y3009" s="1">
        <f t="shared" ref="Y3009" si="6077">Y3008</f>
        <v>36</v>
      </c>
      <c r="Z3009" s="1">
        <f t="shared" si="5483"/>
        <v>0</v>
      </c>
      <c r="AA3009" s="1">
        <f t="shared" ref="AA3009" si="6078">AA3008</f>
        <v>37</v>
      </c>
      <c r="AB3009" s="1">
        <f t="shared" si="5485"/>
        <v>0</v>
      </c>
      <c r="AC3009" s="1">
        <f t="shared" ref="AC3009" si="6079">AC3008</f>
        <v>38</v>
      </c>
      <c r="AD3009" s="1">
        <f t="shared" si="5968"/>
        <v>0</v>
      </c>
    </row>
    <row r="3010" spans="1:30" x14ac:dyDescent="0.15">
      <c r="A3010" s="1">
        <v>406078</v>
      </c>
      <c r="B3010" s="1">
        <f t="shared" ref="B3010:C3010" si="6080">B2909</f>
        <v>78</v>
      </c>
      <c r="C3010" s="1">
        <f t="shared" si="6080"/>
        <v>140</v>
      </c>
      <c r="D3010" s="2" t="str">
        <f t="shared" si="5948"/>
        <v>39,195991;40,233069;33,8429;34,6796</v>
      </c>
      <c r="E3010" s="3" t="str">
        <f t="shared" si="5451"/>
        <v>56,878</v>
      </c>
      <c r="F3010" s="1">
        <f t="shared" ref="F3010" si="6081">F2909</f>
        <v>7</v>
      </c>
      <c r="H3010" s="1">
        <v>878</v>
      </c>
      <c r="I3010" s="1" t="s">
        <v>11</v>
      </c>
      <c r="N3010" s="1">
        <v>3.71</v>
      </c>
      <c r="O3010" s="1">
        <f t="shared" ref="O3010" si="6082">O3009</f>
        <v>39</v>
      </c>
      <c r="P3010" s="1">
        <f t="shared" si="5972"/>
        <v>195991</v>
      </c>
      <c r="Q3010" s="1">
        <f t="shared" ref="Q3010" si="6083">Q3009</f>
        <v>40</v>
      </c>
      <c r="R3010" s="1">
        <f t="shared" si="5475"/>
        <v>233069</v>
      </c>
      <c r="S3010" s="1">
        <f t="shared" ref="S3010" si="6084">S3009</f>
        <v>33</v>
      </c>
      <c r="T3010" s="1">
        <f t="shared" si="5477"/>
        <v>8429</v>
      </c>
      <c r="U3010" s="1">
        <f t="shared" ref="U3010" si="6085">U3009</f>
        <v>34</v>
      </c>
      <c r="V3010" s="1">
        <f t="shared" si="5479"/>
        <v>6796</v>
      </c>
      <c r="W3010" s="1">
        <f t="shared" ref="W3010" si="6086">W3009</f>
        <v>35</v>
      </c>
      <c r="X3010" s="1">
        <f t="shared" si="5481"/>
        <v>0</v>
      </c>
      <c r="Y3010" s="1">
        <f t="shared" ref="Y3010" si="6087">Y3009</f>
        <v>36</v>
      </c>
      <c r="Z3010" s="1">
        <f t="shared" si="5483"/>
        <v>0</v>
      </c>
      <c r="AA3010" s="1">
        <f t="shared" ref="AA3010" si="6088">AA3009</f>
        <v>37</v>
      </c>
      <c r="AB3010" s="1">
        <f t="shared" si="5485"/>
        <v>0</v>
      </c>
      <c r="AC3010" s="1">
        <f t="shared" ref="AC3010" si="6089">AC3009</f>
        <v>38</v>
      </c>
      <c r="AD3010" s="1">
        <f t="shared" si="5968"/>
        <v>0</v>
      </c>
    </row>
    <row r="3011" spans="1:30" x14ac:dyDescent="0.15">
      <c r="A3011" s="1">
        <v>406079</v>
      </c>
      <c r="B3011" s="1">
        <f t="shared" ref="B3011:C3011" si="6090">B2910</f>
        <v>79</v>
      </c>
      <c r="C3011" s="1">
        <f t="shared" si="6090"/>
        <v>140</v>
      </c>
      <c r="D3011" s="2" t="str">
        <f t="shared" si="5948"/>
        <v>39,198633;40,236210;33,8542;34,6888</v>
      </c>
      <c r="E3011" s="3" t="str">
        <f t="shared" si="5451"/>
        <v>56,896;406000,1</v>
      </c>
      <c r="F3011" s="1">
        <f t="shared" ref="F3011" si="6091">F2910</f>
        <v>7</v>
      </c>
      <c r="H3011" s="1">
        <v>896</v>
      </c>
      <c r="I3011" s="1">
        <v>406000</v>
      </c>
      <c r="N3011" s="1">
        <v>3.76000000000001</v>
      </c>
      <c r="O3011" s="1">
        <f t="shared" ref="O3011" si="6092">O3010</f>
        <v>39</v>
      </c>
      <c r="P3011" s="1">
        <f t="shared" si="5972"/>
        <v>198633</v>
      </c>
      <c r="Q3011" s="1">
        <f t="shared" ref="Q3011" si="6093">Q3010</f>
        <v>40</v>
      </c>
      <c r="R3011" s="1">
        <f t="shared" si="5475"/>
        <v>236210</v>
      </c>
      <c r="S3011" s="1">
        <f t="shared" ref="S3011" si="6094">S3010</f>
        <v>33</v>
      </c>
      <c r="T3011" s="1">
        <f t="shared" si="5477"/>
        <v>8542</v>
      </c>
      <c r="U3011" s="1">
        <f t="shared" ref="U3011" si="6095">U3010</f>
        <v>34</v>
      </c>
      <c r="V3011" s="1">
        <f t="shared" si="5479"/>
        <v>6888</v>
      </c>
      <c r="W3011" s="1">
        <f t="shared" ref="W3011" si="6096">W3010</f>
        <v>35</v>
      </c>
      <c r="X3011" s="1">
        <f t="shared" si="5481"/>
        <v>0</v>
      </c>
      <c r="Y3011" s="1">
        <f t="shared" ref="Y3011" si="6097">Y3010</f>
        <v>36</v>
      </c>
      <c r="Z3011" s="1">
        <f t="shared" si="5483"/>
        <v>0</v>
      </c>
      <c r="AA3011" s="1">
        <f t="shared" ref="AA3011" si="6098">AA3010</f>
        <v>37</v>
      </c>
      <c r="AB3011" s="1">
        <f t="shared" si="5485"/>
        <v>0</v>
      </c>
      <c r="AC3011" s="1">
        <f t="shared" ref="AC3011" si="6099">AC3010</f>
        <v>38</v>
      </c>
      <c r="AD3011" s="1">
        <f t="shared" si="5968"/>
        <v>0</v>
      </c>
    </row>
    <row r="3012" spans="1:30" x14ac:dyDescent="0.15">
      <c r="A3012" s="1">
        <v>406080</v>
      </c>
      <c r="B3012" s="1">
        <f t="shared" ref="B3012:C3012" si="6100">B2911</f>
        <v>80</v>
      </c>
      <c r="C3012" s="1">
        <f t="shared" si="6100"/>
        <v>140</v>
      </c>
      <c r="D3012" s="2" t="str">
        <f t="shared" si="5948"/>
        <v>39,201802;40,239980;33,8679;34,6998</v>
      </c>
      <c r="E3012" s="3" t="str">
        <f t="shared" ref="E3012:E3075" si="6101">"56,"&amp;H3012&amp;""&amp;IF(I3012="","",";"&amp;I3012&amp;",1")</f>
        <v>56,916</v>
      </c>
      <c r="F3012" s="1">
        <f t="shared" ref="F3012" si="6102">F2911</f>
        <v>8</v>
      </c>
      <c r="H3012" s="1">
        <v>916</v>
      </c>
      <c r="I3012" s="1" t="s">
        <v>11</v>
      </c>
      <c r="N3012" s="1">
        <v>3.82</v>
      </c>
      <c r="O3012" s="1">
        <f t="shared" ref="O3012" si="6103">O3011</f>
        <v>39</v>
      </c>
      <c r="P3012" s="1">
        <f t="shared" si="5972"/>
        <v>201802</v>
      </c>
      <c r="Q3012" s="1">
        <f t="shared" ref="Q3012" si="6104">Q3011</f>
        <v>40</v>
      </c>
      <c r="R3012" s="1">
        <f t="shared" si="5475"/>
        <v>239980</v>
      </c>
      <c r="S3012" s="1">
        <f t="shared" ref="S3012" si="6105">S3011</f>
        <v>33</v>
      </c>
      <c r="T3012" s="1">
        <f t="shared" si="5477"/>
        <v>8679</v>
      </c>
      <c r="U3012" s="1">
        <f t="shared" ref="U3012" si="6106">U3011</f>
        <v>34</v>
      </c>
      <c r="V3012" s="1">
        <f t="shared" si="5479"/>
        <v>6998</v>
      </c>
      <c r="W3012" s="1">
        <f t="shared" ref="W3012" si="6107">W3011</f>
        <v>35</v>
      </c>
      <c r="X3012" s="1">
        <f t="shared" si="5481"/>
        <v>0</v>
      </c>
      <c r="Y3012" s="1">
        <f t="shared" ref="Y3012" si="6108">Y3011</f>
        <v>36</v>
      </c>
      <c r="Z3012" s="1">
        <f t="shared" si="5483"/>
        <v>0</v>
      </c>
      <c r="AA3012" s="1">
        <f t="shared" ref="AA3012" si="6109">AA3011</f>
        <v>37</v>
      </c>
      <c r="AB3012" s="1">
        <f t="shared" si="5485"/>
        <v>0</v>
      </c>
      <c r="AC3012" s="1">
        <f t="shared" ref="AC3012" si="6110">AC3011</f>
        <v>38</v>
      </c>
      <c r="AD3012" s="1">
        <f t="shared" si="5968"/>
        <v>0</v>
      </c>
    </row>
    <row r="3013" spans="1:30" x14ac:dyDescent="0.15">
      <c r="A3013" s="1">
        <v>406081</v>
      </c>
      <c r="B3013" s="1">
        <f t="shared" ref="B3013:C3013" si="6111">B2912</f>
        <v>81</v>
      </c>
      <c r="C3013" s="1">
        <f t="shared" si="6111"/>
        <v>150</v>
      </c>
      <c r="D3013" s="2" t="str">
        <f t="shared" si="5948"/>
        <v>39,204972;40,243749;33,8815;34,7108</v>
      </c>
      <c r="E3013" s="3" t="str">
        <f t="shared" si="6101"/>
        <v>56,936</v>
      </c>
      <c r="F3013" s="1">
        <f t="shared" ref="F3013" si="6112">F2912</f>
        <v>8</v>
      </c>
      <c r="H3013" s="1">
        <v>936</v>
      </c>
      <c r="I3013" s="1" t="s">
        <v>11</v>
      </c>
      <c r="N3013" s="1">
        <v>3.8799999999999901</v>
      </c>
      <c r="O3013" s="1">
        <f t="shared" ref="O3013" si="6113">O3012</f>
        <v>39</v>
      </c>
      <c r="P3013" s="1">
        <f t="shared" si="5972"/>
        <v>204972</v>
      </c>
      <c r="Q3013" s="1">
        <f t="shared" ref="Q3013" si="6114">Q3012</f>
        <v>40</v>
      </c>
      <c r="R3013" s="1">
        <f t="shared" si="5475"/>
        <v>243749</v>
      </c>
      <c r="S3013" s="1">
        <f t="shared" ref="S3013" si="6115">S3012</f>
        <v>33</v>
      </c>
      <c r="T3013" s="1">
        <f t="shared" si="5477"/>
        <v>8815</v>
      </c>
      <c r="U3013" s="1">
        <f t="shared" ref="U3013" si="6116">U3012</f>
        <v>34</v>
      </c>
      <c r="V3013" s="1">
        <f t="shared" si="5479"/>
        <v>7108</v>
      </c>
      <c r="W3013" s="1">
        <f t="shared" ref="W3013" si="6117">W3012</f>
        <v>35</v>
      </c>
      <c r="X3013" s="1">
        <f t="shared" si="5481"/>
        <v>0</v>
      </c>
      <c r="Y3013" s="1">
        <f t="shared" ref="Y3013" si="6118">Y3012</f>
        <v>36</v>
      </c>
      <c r="Z3013" s="1">
        <f t="shared" si="5483"/>
        <v>0</v>
      </c>
      <c r="AA3013" s="1">
        <f t="shared" ref="AA3013" si="6119">AA3012</f>
        <v>37</v>
      </c>
      <c r="AB3013" s="1">
        <f t="shared" si="5485"/>
        <v>0</v>
      </c>
      <c r="AC3013" s="1">
        <f t="shared" ref="AC3013" si="6120">AC3012</f>
        <v>38</v>
      </c>
      <c r="AD3013" s="1">
        <f t="shared" si="5968"/>
        <v>0</v>
      </c>
    </row>
    <row r="3014" spans="1:30" x14ac:dyDescent="0.15">
      <c r="A3014" s="1">
        <v>406082</v>
      </c>
      <c r="B3014" s="1">
        <f t="shared" ref="B3014:C3014" si="6121">B2913</f>
        <v>82</v>
      </c>
      <c r="C3014" s="1">
        <f t="shared" si="6121"/>
        <v>150</v>
      </c>
      <c r="D3014" s="2" t="str">
        <f t="shared" si="5948"/>
        <v>39,208142;40,247518;33,8951;34,7218</v>
      </c>
      <c r="E3014" s="3" t="str">
        <f t="shared" si="6101"/>
        <v>56,956</v>
      </c>
      <c r="F3014" s="1">
        <f t="shared" ref="F3014" si="6122">F2913</f>
        <v>8</v>
      </c>
      <c r="H3014" s="1">
        <v>956</v>
      </c>
      <c r="I3014" s="1" t="s">
        <v>11</v>
      </c>
      <c r="N3014" s="1">
        <v>3.93999999999998</v>
      </c>
      <c r="O3014" s="1">
        <f t="shared" ref="O3014" si="6123">O3013</f>
        <v>39</v>
      </c>
      <c r="P3014" s="1">
        <f t="shared" si="5972"/>
        <v>208142</v>
      </c>
      <c r="Q3014" s="1">
        <f t="shared" ref="Q3014" si="6124">Q3013</f>
        <v>40</v>
      </c>
      <c r="R3014" s="1">
        <f t="shared" ref="R3014:R3032" si="6125">INT(R$2933*$N3014)</f>
        <v>247518</v>
      </c>
      <c r="S3014" s="1">
        <f t="shared" ref="S3014" si="6126">S3013</f>
        <v>33</v>
      </c>
      <c r="T3014" s="1">
        <f t="shared" ref="T3014:T3032" si="6127">INT(T$2933*$N3014)</f>
        <v>8951</v>
      </c>
      <c r="U3014" s="1">
        <f t="shared" ref="U3014" si="6128">U3013</f>
        <v>34</v>
      </c>
      <c r="V3014" s="1">
        <f t="shared" ref="V3014:V3032" si="6129">INT(V$2933*$N3014)</f>
        <v>7218</v>
      </c>
      <c r="W3014" s="1">
        <f t="shared" ref="W3014" si="6130">W3013</f>
        <v>35</v>
      </c>
      <c r="X3014" s="1">
        <f t="shared" ref="X3014:X3032" si="6131">INT(X$2933*$N3014)</f>
        <v>0</v>
      </c>
      <c r="Y3014" s="1">
        <f t="shared" ref="Y3014" si="6132">Y3013</f>
        <v>36</v>
      </c>
      <c r="Z3014" s="1">
        <f t="shared" ref="Z3014:Z3032" si="6133">INT(Z$2933*$N3014)</f>
        <v>0</v>
      </c>
      <c r="AA3014" s="1">
        <f t="shared" ref="AA3014" si="6134">AA3013</f>
        <v>37</v>
      </c>
      <c r="AB3014" s="1">
        <f t="shared" ref="AB3014:AB3032" si="6135">INT(AB$2933*$N3014)</f>
        <v>0</v>
      </c>
      <c r="AC3014" s="1">
        <f t="shared" ref="AC3014" si="6136">AC3013</f>
        <v>38</v>
      </c>
      <c r="AD3014" s="1">
        <f t="shared" si="5968"/>
        <v>0</v>
      </c>
    </row>
    <row r="3015" spans="1:30" x14ac:dyDescent="0.15">
      <c r="A3015" s="1">
        <v>406083</v>
      </c>
      <c r="B3015" s="1">
        <f t="shared" ref="B3015:C3015" si="6137">B2914</f>
        <v>83</v>
      </c>
      <c r="C3015" s="1">
        <f t="shared" si="6137"/>
        <v>150</v>
      </c>
      <c r="D3015" s="2" t="str">
        <f t="shared" si="5948"/>
        <v>39,211311;40,251287;33,9087;34,7327</v>
      </c>
      <c r="E3015" s="3" t="str">
        <f t="shared" si="6101"/>
        <v>56,976</v>
      </c>
      <c r="F3015" s="1">
        <f t="shared" ref="F3015" si="6138">F2914</f>
        <v>8</v>
      </c>
      <c r="H3015" s="1">
        <v>976</v>
      </c>
      <c r="I3015" s="1" t="s">
        <v>11</v>
      </c>
      <c r="N3015" s="1">
        <v>3.9999999999999698</v>
      </c>
      <c r="O3015" s="1">
        <f t="shared" ref="O3015" si="6139">O3014</f>
        <v>39</v>
      </c>
      <c r="P3015" s="1">
        <f t="shared" si="5972"/>
        <v>211311</v>
      </c>
      <c r="Q3015" s="1">
        <f t="shared" ref="Q3015" si="6140">Q3014</f>
        <v>40</v>
      </c>
      <c r="R3015" s="1">
        <f t="shared" si="6125"/>
        <v>251287</v>
      </c>
      <c r="S3015" s="1">
        <f t="shared" ref="S3015" si="6141">S3014</f>
        <v>33</v>
      </c>
      <c r="T3015" s="1">
        <f t="shared" si="6127"/>
        <v>9087</v>
      </c>
      <c r="U3015" s="1">
        <f t="shared" ref="U3015" si="6142">U3014</f>
        <v>34</v>
      </c>
      <c r="V3015" s="1">
        <f t="shared" si="6129"/>
        <v>7327</v>
      </c>
      <c r="W3015" s="1">
        <f t="shared" ref="W3015" si="6143">W3014</f>
        <v>35</v>
      </c>
      <c r="X3015" s="1">
        <f t="shared" si="6131"/>
        <v>0</v>
      </c>
      <c r="Y3015" s="1">
        <f t="shared" ref="Y3015" si="6144">Y3014</f>
        <v>36</v>
      </c>
      <c r="Z3015" s="1">
        <f t="shared" si="6133"/>
        <v>0</v>
      </c>
      <c r="AA3015" s="1">
        <f t="shared" ref="AA3015" si="6145">AA3014</f>
        <v>37</v>
      </c>
      <c r="AB3015" s="1">
        <f t="shared" si="6135"/>
        <v>0</v>
      </c>
      <c r="AC3015" s="1">
        <f t="shared" ref="AC3015" si="6146">AC3014</f>
        <v>38</v>
      </c>
      <c r="AD3015" s="1">
        <f t="shared" si="5968"/>
        <v>0</v>
      </c>
    </row>
    <row r="3016" spans="1:30" x14ac:dyDescent="0.15">
      <c r="A3016" s="1">
        <v>406084</v>
      </c>
      <c r="B3016" s="1">
        <f t="shared" ref="B3016:C3016" si="6147">B2915</f>
        <v>84</v>
      </c>
      <c r="C3016" s="1">
        <f t="shared" si="6147"/>
        <v>150</v>
      </c>
      <c r="D3016" s="2" t="str">
        <f t="shared" si="5948"/>
        <v>39,214481;40,255057;33,9224;34,7437</v>
      </c>
      <c r="E3016" s="3" t="str">
        <f t="shared" si="6101"/>
        <v>56,996</v>
      </c>
      <c r="F3016" s="1">
        <f t="shared" ref="F3016" si="6148">F2915</f>
        <v>8</v>
      </c>
      <c r="H3016" s="1">
        <v>996</v>
      </c>
      <c r="I3016" s="1" t="s">
        <v>11</v>
      </c>
      <c r="N3016" s="1">
        <v>4.0599999999999596</v>
      </c>
      <c r="O3016" s="1">
        <f t="shared" ref="O3016" si="6149">O3015</f>
        <v>39</v>
      </c>
      <c r="P3016" s="1">
        <f t="shared" si="5972"/>
        <v>214481</v>
      </c>
      <c r="Q3016" s="1">
        <f t="shared" ref="Q3016" si="6150">Q3015</f>
        <v>40</v>
      </c>
      <c r="R3016" s="1">
        <f t="shared" si="6125"/>
        <v>255057</v>
      </c>
      <c r="S3016" s="1">
        <f t="shared" ref="S3016" si="6151">S3015</f>
        <v>33</v>
      </c>
      <c r="T3016" s="1">
        <f t="shared" si="6127"/>
        <v>9224</v>
      </c>
      <c r="U3016" s="1">
        <f t="shared" ref="U3016" si="6152">U3015</f>
        <v>34</v>
      </c>
      <c r="V3016" s="1">
        <f t="shared" si="6129"/>
        <v>7437</v>
      </c>
      <c r="W3016" s="1">
        <f t="shared" ref="W3016" si="6153">W3015</f>
        <v>35</v>
      </c>
      <c r="X3016" s="1">
        <f t="shared" si="6131"/>
        <v>0</v>
      </c>
      <c r="Y3016" s="1">
        <f t="shared" ref="Y3016" si="6154">Y3015</f>
        <v>36</v>
      </c>
      <c r="Z3016" s="1">
        <f t="shared" si="6133"/>
        <v>0</v>
      </c>
      <c r="AA3016" s="1">
        <f t="shared" ref="AA3016" si="6155">AA3015</f>
        <v>37</v>
      </c>
      <c r="AB3016" s="1">
        <f t="shared" si="6135"/>
        <v>0</v>
      </c>
      <c r="AC3016" s="1">
        <f t="shared" ref="AC3016" si="6156">AC3015</f>
        <v>38</v>
      </c>
      <c r="AD3016" s="1">
        <f t="shared" si="5968"/>
        <v>0</v>
      </c>
    </row>
    <row r="3017" spans="1:30" x14ac:dyDescent="0.15">
      <c r="A3017" s="1">
        <v>406085</v>
      </c>
      <c r="B3017" s="1">
        <f t="shared" ref="B3017:C3017" si="6157">B2916</f>
        <v>85</v>
      </c>
      <c r="C3017" s="1">
        <f t="shared" si="6157"/>
        <v>150</v>
      </c>
      <c r="D3017" s="2" t="str">
        <f t="shared" si="5948"/>
        <v>39,217651;40,258826;33,9360;34,7547</v>
      </c>
      <c r="E3017" s="3" t="str">
        <f t="shared" si="6101"/>
        <v>56,1016</v>
      </c>
      <c r="F3017" s="1">
        <f t="shared" ref="F3017" si="6158">F2916</f>
        <v>8</v>
      </c>
      <c r="H3017" s="1">
        <v>1016</v>
      </c>
      <c r="I3017" s="1" t="s">
        <v>11</v>
      </c>
      <c r="N3017" s="1">
        <v>4.1199999999999504</v>
      </c>
      <c r="O3017" s="1">
        <f t="shared" ref="O3017" si="6159">O3016</f>
        <v>39</v>
      </c>
      <c r="P3017" s="1">
        <f t="shared" si="5972"/>
        <v>217651</v>
      </c>
      <c r="Q3017" s="1">
        <f t="shared" ref="Q3017" si="6160">Q3016</f>
        <v>40</v>
      </c>
      <c r="R3017" s="1">
        <f t="shared" si="6125"/>
        <v>258826</v>
      </c>
      <c r="S3017" s="1">
        <f t="shared" ref="S3017" si="6161">S3016</f>
        <v>33</v>
      </c>
      <c r="T3017" s="1">
        <f t="shared" si="6127"/>
        <v>9360</v>
      </c>
      <c r="U3017" s="1">
        <f t="shared" ref="U3017" si="6162">U3016</f>
        <v>34</v>
      </c>
      <c r="V3017" s="1">
        <f t="shared" si="6129"/>
        <v>7547</v>
      </c>
      <c r="W3017" s="1">
        <f t="shared" ref="W3017" si="6163">W3016</f>
        <v>35</v>
      </c>
      <c r="X3017" s="1">
        <f t="shared" si="6131"/>
        <v>0</v>
      </c>
      <c r="Y3017" s="1">
        <f t="shared" ref="Y3017" si="6164">Y3016</f>
        <v>36</v>
      </c>
      <c r="Z3017" s="1">
        <f t="shared" si="6133"/>
        <v>0</v>
      </c>
      <c r="AA3017" s="1">
        <f t="shared" ref="AA3017" si="6165">AA3016</f>
        <v>37</v>
      </c>
      <c r="AB3017" s="1">
        <f t="shared" si="6135"/>
        <v>0</v>
      </c>
      <c r="AC3017" s="1">
        <f t="shared" ref="AC3017" si="6166">AC3016</f>
        <v>38</v>
      </c>
      <c r="AD3017" s="1">
        <f t="shared" si="5968"/>
        <v>0</v>
      </c>
    </row>
    <row r="3018" spans="1:30" x14ac:dyDescent="0.15">
      <c r="A3018" s="1">
        <v>406086</v>
      </c>
      <c r="B3018" s="1">
        <f t="shared" ref="B3018:C3018" si="6167">B2917</f>
        <v>86</v>
      </c>
      <c r="C3018" s="1">
        <f t="shared" si="6167"/>
        <v>150</v>
      </c>
      <c r="D3018" s="2" t="str">
        <f t="shared" si="5948"/>
        <v>39,220821;40,262595;33,9496;34,7657</v>
      </c>
      <c r="E3018" s="3" t="str">
        <f t="shared" si="6101"/>
        <v>56,1036</v>
      </c>
      <c r="F3018" s="1">
        <f t="shared" ref="F3018" si="6168">F2917</f>
        <v>8</v>
      </c>
      <c r="H3018" s="1">
        <v>1036</v>
      </c>
      <c r="I3018" s="1" t="s">
        <v>11</v>
      </c>
      <c r="N3018" s="1">
        <v>4.1799999999999402</v>
      </c>
      <c r="O3018" s="1">
        <f t="shared" ref="O3018" si="6169">O3017</f>
        <v>39</v>
      </c>
      <c r="P3018" s="1">
        <f t="shared" si="5972"/>
        <v>220821</v>
      </c>
      <c r="Q3018" s="1">
        <f t="shared" ref="Q3018" si="6170">Q3017</f>
        <v>40</v>
      </c>
      <c r="R3018" s="1">
        <f t="shared" si="6125"/>
        <v>262595</v>
      </c>
      <c r="S3018" s="1">
        <f t="shared" ref="S3018" si="6171">S3017</f>
        <v>33</v>
      </c>
      <c r="T3018" s="1">
        <f t="shared" si="6127"/>
        <v>9496</v>
      </c>
      <c r="U3018" s="1">
        <f t="shared" ref="U3018" si="6172">U3017</f>
        <v>34</v>
      </c>
      <c r="V3018" s="1">
        <f t="shared" si="6129"/>
        <v>7657</v>
      </c>
      <c r="W3018" s="1">
        <f t="shared" ref="W3018" si="6173">W3017</f>
        <v>35</v>
      </c>
      <c r="X3018" s="1">
        <f t="shared" si="6131"/>
        <v>0</v>
      </c>
      <c r="Y3018" s="1">
        <f t="shared" ref="Y3018" si="6174">Y3017</f>
        <v>36</v>
      </c>
      <c r="Z3018" s="1">
        <f t="shared" si="6133"/>
        <v>0</v>
      </c>
      <c r="AA3018" s="1">
        <f t="shared" ref="AA3018" si="6175">AA3017</f>
        <v>37</v>
      </c>
      <c r="AB3018" s="1">
        <f t="shared" si="6135"/>
        <v>0</v>
      </c>
      <c r="AC3018" s="1">
        <f t="shared" ref="AC3018" si="6176">AC3017</f>
        <v>38</v>
      </c>
      <c r="AD3018" s="1">
        <f t="shared" si="5968"/>
        <v>0</v>
      </c>
    </row>
    <row r="3019" spans="1:30" x14ac:dyDescent="0.15">
      <c r="A3019" s="1">
        <v>406087</v>
      </c>
      <c r="B3019" s="1">
        <f t="shared" ref="B3019:C3019" si="6177">B2918</f>
        <v>87</v>
      </c>
      <c r="C3019" s="1">
        <f t="shared" si="6177"/>
        <v>150</v>
      </c>
      <c r="D3019" s="2" t="str">
        <f t="shared" si="5948"/>
        <v>39,223990;40,266365;33,9633;34,7767</v>
      </c>
      <c r="E3019" s="3" t="str">
        <f t="shared" si="6101"/>
        <v>56,1056</v>
      </c>
      <c r="F3019" s="1">
        <f t="shared" ref="F3019" si="6178">F2918</f>
        <v>8</v>
      </c>
      <c r="H3019" s="1">
        <v>1056</v>
      </c>
      <c r="I3019" s="1" t="s">
        <v>11</v>
      </c>
      <c r="N3019" s="1">
        <v>4.23999999999993</v>
      </c>
      <c r="O3019" s="1">
        <f t="shared" ref="O3019" si="6179">O3018</f>
        <v>39</v>
      </c>
      <c r="P3019" s="1">
        <f t="shared" si="5972"/>
        <v>223990</v>
      </c>
      <c r="Q3019" s="1">
        <f t="shared" ref="Q3019" si="6180">Q3018</f>
        <v>40</v>
      </c>
      <c r="R3019" s="1">
        <f t="shared" si="6125"/>
        <v>266365</v>
      </c>
      <c r="S3019" s="1">
        <f t="shared" ref="S3019" si="6181">S3018</f>
        <v>33</v>
      </c>
      <c r="T3019" s="1">
        <f t="shared" si="6127"/>
        <v>9633</v>
      </c>
      <c r="U3019" s="1">
        <f t="shared" ref="U3019" si="6182">U3018</f>
        <v>34</v>
      </c>
      <c r="V3019" s="1">
        <f t="shared" si="6129"/>
        <v>7767</v>
      </c>
      <c r="W3019" s="1">
        <f t="shared" ref="W3019" si="6183">W3018</f>
        <v>35</v>
      </c>
      <c r="X3019" s="1">
        <f t="shared" si="6131"/>
        <v>0</v>
      </c>
      <c r="Y3019" s="1">
        <f t="shared" ref="Y3019" si="6184">Y3018</f>
        <v>36</v>
      </c>
      <c r="Z3019" s="1">
        <f t="shared" si="6133"/>
        <v>0</v>
      </c>
      <c r="AA3019" s="1">
        <f t="shared" ref="AA3019" si="6185">AA3018</f>
        <v>37</v>
      </c>
      <c r="AB3019" s="1">
        <f t="shared" si="6135"/>
        <v>0</v>
      </c>
      <c r="AC3019" s="1">
        <f t="shared" ref="AC3019" si="6186">AC3018</f>
        <v>38</v>
      </c>
      <c r="AD3019" s="1">
        <f t="shared" si="5968"/>
        <v>0</v>
      </c>
    </row>
    <row r="3020" spans="1:30" x14ac:dyDescent="0.15">
      <c r="A3020" s="1">
        <v>406088</v>
      </c>
      <c r="B3020" s="1">
        <f t="shared" ref="B3020:C3020" si="6187">B2919</f>
        <v>88</v>
      </c>
      <c r="C3020" s="1">
        <f t="shared" si="6187"/>
        <v>150</v>
      </c>
      <c r="D3020" s="2" t="str">
        <f t="shared" si="5948"/>
        <v>39,227160;40,270134;33,9769;34,7877</v>
      </c>
      <c r="E3020" s="3" t="str">
        <f t="shared" si="6101"/>
        <v>56,1076</v>
      </c>
      <c r="F3020" s="1">
        <f t="shared" ref="F3020" si="6188">F2919</f>
        <v>8</v>
      </c>
      <c r="H3020" s="1">
        <v>1076</v>
      </c>
      <c r="I3020" s="1" t="s">
        <v>11</v>
      </c>
      <c r="N3020" s="1">
        <v>4.2999999999999199</v>
      </c>
      <c r="O3020" s="1">
        <f t="shared" ref="O3020" si="6189">O3019</f>
        <v>39</v>
      </c>
      <c r="P3020" s="1">
        <f t="shared" si="5972"/>
        <v>227160</v>
      </c>
      <c r="Q3020" s="1">
        <f t="shared" ref="Q3020" si="6190">Q3019</f>
        <v>40</v>
      </c>
      <c r="R3020" s="1">
        <f t="shared" si="6125"/>
        <v>270134</v>
      </c>
      <c r="S3020" s="1">
        <f t="shared" ref="S3020" si="6191">S3019</f>
        <v>33</v>
      </c>
      <c r="T3020" s="1">
        <f t="shared" si="6127"/>
        <v>9769</v>
      </c>
      <c r="U3020" s="1">
        <f t="shared" ref="U3020" si="6192">U3019</f>
        <v>34</v>
      </c>
      <c r="V3020" s="1">
        <f t="shared" si="6129"/>
        <v>7877</v>
      </c>
      <c r="W3020" s="1">
        <f t="shared" ref="W3020" si="6193">W3019</f>
        <v>35</v>
      </c>
      <c r="X3020" s="1">
        <f t="shared" si="6131"/>
        <v>0</v>
      </c>
      <c r="Y3020" s="1">
        <f t="shared" ref="Y3020" si="6194">Y3019</f>
        <v>36</v>
      </c>
      <c r="Z3020" s="1">
        <f t="shared" si="6133"/>
        <v>0</v>
      </c>
      <c r="AA3020" s="1">
        <f t="shared" ref="AA3020" si="6195">AA3019</f>
        <v>37</v>
      </c>
      <c r="AB3020" s="1">
        <f t="shared" si="6135"/>
        <v>0</v>
      </c>
      <c r="AC3020" s="1">
        <f t="shared" ref="AC3020" si="6196">AC3019</f>
        <v>38</v>
      </c>
      <c r="AD3020" s="1">
        <f t="shared" si="5968"/>
        <v>0</v>
      </c>
    </row>
    <row r="3021" spans="1:30" x14ac:dyDescent="0.15">
      <c r="A3021" s="1">
        <v>406089</v>
      </c>
      <c r="B3021" s="1">
        <f t="shared" ref="B3021:C3021" si="6197">B2920</f>
        <v>89</v>
      </c>
      <c r="C3021" s="1">
        <f t="shared" si="6197"/>
        <v>150</v>
      </c>
      <c r="D3021" s="2" t="str">
        <f t="shared" si="5948"/>
        <v>39,230330;40,273903;33,9905;34,7987</v>
      </c>
      <c r="E3021" s="3" t="str">
        <f t="shared" si="6101"/>
        <v>56,1096;406000,1</v>
      </c>
      <c r="F3021" s="1">
        <f t="shared" ref="F3021" si="6198">F2920</f>
        <v>8</v>
      </c>
      <c r="H3021" s="1">
        <v>1096</v>
      </c>
      <c r="I3021" s="1">
        <v>406000</v>
      </c>
      <c r="N3021" s="1">
        <v>4.3599999999999097</v>
      </c>
      <c r="O3021" s="1">
        <f t="shared" ref="O3021" si="6199">O3020</f>
        <v>39</v>
      </c>
      <c r="P3021" s="1">
        <f t="shared" si="5972"/>
        <v>230330</v>
      </c>
      <c r="Q3021" s="1">
        <f t="shared" ref="Q3021" si="6200">Q3020</f>
        <v>40</v>
      </c>
      <c r="R3021" s="1">
        <f t="shared" si="6125"/>
        <v>273903</v>
      </c>
      <c r="S3021" s="1">
        <f t="shared" ref="S3021" si="6201">S3020</f>
        <v>33</v>
      </c>
      <c r="T3021" s="1">
        <f t="shared" si="6127"/>
        <v>9905</v>
      </c>
      <c r="U3021" s="1">
        <f t="shared" ref="U3021" si="6202">U3020</f>
        <v>34</v>
      </c>
      <c r="V3021" s="1">
        <f t="shared" si="6129"/>
        <v>7987</v>
      </c>
      <c r="W3021" s="1">
        <f t="shared" ref="W3021" si="6203">W3020</f>
        <v>35</v>
      </c>
      <c r="X3021" s="1">
        <f t="shared" si="6131"/>
        <v>0</v>
      </c>
      <c r="Y3021" s="1">
        <f t="shared" ref="Y3021" si="6204">Y3020</f>
        <v>36</v>
      </c>
      <c r="Z3021" s="1">
        <f t="shared" si="6133"/>
        <v>0</v>
      </c>
      <c r="AA3021" s="1">
        <f t="shared" ref="AA3021" si="6205">AA3020</f>
        <v>37</v>
      </c>
      <c r="AB3021" s="1">
        <f t="shared" si="6135"/>
        <v>0</v>
      </c>
      <c r="AC3021" s="1">
        <f t="shared" ref="AC3021" si="6206">AC3020</f>
        <v>38</v>
      </c>
      <c r="AD3021" s="1">
        <f t="shared" si="5968"/>
        <v>0</v>
      </c>
    </row>
    <row r="3022" spans="1:30" x14ac:dyDescent="0.15">
      <c r="A3022" s="1">
        <v>406090</v>
      </c>
      <c r="B3022" s="1">
        <f t="shared" ref="B3022:C3022" si="6207">B2921</f>
        <v>90</v>
      </c>
      <c r="C3022" s="1">
        <f t="shared" si="6207"/>
        <v>150</v>
      </c>
      <c r="D3022" s="2" t="str">
        <f t="shared" si="5948"/>
        <v>39,233499;40,277673;33,10042;34,8097</v>
      </c>
      <c r="E3022" s="3" t="str">
        <f t="shared" si="6101"/>
        <v>56,1138</v>
      </c>
      <c r="F3022" s="1">
        <f t="shared" ref="F3022" si="6208">F2921</f>
        <v>9</v>
      </c>
      <c r="H3022" s="1">
        <v>1138</v>
      </c>
      <c r="I3022" s="1" t="s">
        <v>11</v>
      </c>
      <c r="N3022" s="1">
        <v>4.4199999999998996</v>
      </c>
      <c r="O3022" s="1">
        <f t="shared" ref="O3022" si="6209">O3021</f>
        <v>39</v>
      </c>
      <c r="P3022" s="1">
        <f t="shared" si="5972"/>
        <v>233499</v>
      </c>
      <c r="Q3022" s="1">
        <f t="shared" ref="Q3022" si="6210">Q3021</f>
        <v>40</v>
      </c>
      <c r="R3022" s="1">
        <f t="shared" si="6125"/>
        <v>277673</v>
      </c>
      <c r="S3022" s="1">
        <f t="shared" ref="S3022" si="6211">S3021</f>
        <v>33</v>
      </c>
      <c r="T3022" s="1">
        <f t="shared" si="6127"/>
        <v>10042</v>
      </c>
      <c r="U3022" s="1">
        <f t="shared" ref="U3022" si="6212">U3021</f>
        <v>34</v>
      </c>
      <c r="V3022" s="1">
        <f t="shared" si="6129"/>
        <v>8097</v>
      </c>
      <c r="W3022" s="1">
        <f t="shared" ref="W3022" si="6213">W3021</f>
        <v>35</v>
      </c>
      <c r="X3022" s="1">
        <f t="shared" si="6131"/>
        <v>0</v>
      </c>
      <c r="Y3022" s="1">
        <f t="shared" ref="Y3022" si="6214">Y3021</f>
        <v>36</v>
      </c>
      <c r="Z3022" s="1">
        <f t="shared" si="6133"/>
        <v>0</v>
      </c>
      <c r="AA3022" s="1">
        <f t="shared" ref="AA3022" si="6215">AA3021</f>
        <v>37</v>
      </c>
      <c r="AB3022" s="1">
        <f t="shared" si="6135"/>
        <v>0</v>
      </c>
      <c r="AC3022" s="1">
        <f t="shared" ref="AC3022" si="6216">AC3021</f>
        <v>38</v>
      </c>
      <c r="AD3022" s="1">
        <f t="shared" si="5968"/>
        <v>0</v>
      </c>
    </row>
    <row r="3023" spans="1:30" x14ac:dyDescent="0.15">
      <c r="A3023" s="1">
        <v>406091</v>
      </c>
      <c r="B3023" s="1">
        <f t="shared" ref="B3023:C3023" si="6217">B2922</f>
        <v>91</v>
      </c>
      <c r="C3023" s="1">
        <f t="shared" si="6217"/>
        <v>155</v>
      </c>
      <c r="D3023" s="2" t="str">
        <f t="shared" si="5948"/>
        <v>39,236669;40,281442;33,10178;34,8207</v>
      </c>
      <c r="E3023" s="3" t="str">
        <f t="shared" si="6101"/>
        <v>56,1180</v>
      </c>
      <c r="F3023" s="1">
        <f t="shared" ref="F3023" si="6218">F2922</f>
        <v>9</v>
      </c>
      <c r="H3023" s="1">
        <v>1180</v>
      </c>
      <c r="I3023" s="1" t="s">
        <v>11</v>
      </c>
      <c r="N3023" s="1">
        <v>4.4799999999998903</v>
      </c>
      <c r="O3023" s="1">
        <f t="shared" ref="O3023" si="6219">O3022</f>
        <v>39</v>
      </c>
      <c r="P3023" s="1">
        <f t="shared" si="5972"/>
        <v>236669</v>
      </c>
      <c r="Q3023" s="1">
        <f t="shared" ref="Q3023" si="6220">Q3022</f>
        <v>40</v>
      </c>
      <c r="R3023" s="1">
        <f t="shared" si="6125"/>
        <v>281442</v>
      </c>
      <c r="S3023" s="1">
        <f t="shared" ref="S3023" si="6221">S3022</f>
        <v>33</v>
      </c>
      <c r="T3023" s="1">
        <f t="shared" si="6127"/>
        <v>10178</v>
      </c>
      <c r="U3023" s="1">
        <f t="shared" ref="U3023" si="6222">U3022</f>
        <v>34</v>
      </c>
      <c r="V3023" s="1">
        <f t="shared" si="6129"/>
        <v>8207</v>
      </c>
      <c r="W3023" s="1">
        <f t="shared" ref="W3023" si="6223">W3022</f>
        <v>35</v>
      </c>
      <c r="X3023" s="1">
        <f t="shared" si="6131"/>
        <v>0</v>
      </c>
      <c r="Y3023" s="1">
        <f t="shared" ref="Y3023" si="6224">Y3022</f>
        <v>36</v>
      </c>
      <c r="Z3023" s="1">
        <f t="shared" si="6133"/>
        <v>0</v>
      </c>
      <c r="AA3023" s="1">
        <f t="shared" ref="AA3023" si="6225">AA3022</f>
        <v>37</v>
      </c>
      <c r="AB3023" s="1">
        <f t="shared" si="6135"/>
        <v>0</v>
      </c>
      <c r="AC3023" s="1">
        <f t="shared" ref="AC3023" si="6226">AC3022</f>
        <v>38</v>
      </c>
      <c r="AD3023" s="1">
        <f t="shared" si="5968"/>
        <v>0</v>
      </c>
    </row>
    <row r="3024" spans="1:30" x14ac:dyDescent="0.15">
      <c r="A3024" s="1">
        <v>406092</v>
      </c>
      <c r="B3024" s="1">
        <f t="shared" ref="B3024:C3024" si="6227">B2923</f>
        <v>92</v>
      </c>
      <c r="C3024" s="1">
        <f t="shared" si="6227"/>
        <v>155</v>
      </c>
      <c r="D3024" s="2" t="str">
        <f t="shared" si="5948"/>
        <v>39,239839;40,285211;33,10314;34,8317</v>
      </c>
      <c r="E3024" s="3" t="str">
        <f t="shared" si="6101"/>
        <v>56,1222</v>
      </c>
      <c r="F3024" s="1">
        <f t="shared" ref="F3024" si="6228">F2923</f>
        <v>9</v>
      </c>
      <c r="H3024" s="1">
        <v>1222</v>
      </c>
      <c r="I3024" s="1" t="s">
        <v>11</v>
      </c>
      <c r="N3024" s="1">
        <v>4.5399999999998801</v>
      </c>
      <c r="O3024" s="1">
        <f t="shared" ref="O3024" si="6229">O3023</f>
        <v>39</v>
      </c>
      <c r="P3024" s="1">
        <f t="shared" si="5972"/>
        <v>239839</v>
      </c>
      <c r="Q3024" s="1">
        <f t="shared" ref="Q3024" si="6230">Q3023</f>
        <v>40</v>
      </c>
      <c r="R3024" s="1">
        <f t="shared" si="6125"/>
        <v>285211</v>
      </c>
      <c r="S3024" s="1">
        <f t="shared" ref="S3024" si="6231">S3023</f>
        <v>33</v>
      </c>
      <c r="T3024" s="1">
        <f t="shared" si="6127"/>
        <v>10314</v>
      </c>
      <c r="U3024" s="1">
        <f t="shared" ref="U3024" si="6232">U3023</f>
        <v>34</v>
      </c>
      <c r="V3024" s="1">
        <f t="shared" si="6129"/>
        <v>8317</v>
      </c>
      <c r="W3024" s="1">
        <f t="shared" ref="W3024" si="6233">W3023</f>
        <v>35</v>
      </c>
      <c r="X3024" s="1">
        <f t="shared" si="6131"/>
        <v>0</v>
      </c>
      <c r="Y3024" s="1">
        <f t="shared" ref="Y3024" si="6234">Y3023</f>
        <v>36</v>
      </c>
      <c r="Z3024" s="1">
        <f t="shared" si="6133"/>
        <v>0</v>
      </c>
      <c r="AA3024" s="1">
        <f t="shared" ref="AA3024" si="6235">AA3023</f>
        <v>37</v>
      </c>
      <c r="AB3024" s="1">
        <f t="shared" si="6135"/>
        <v>0</v>
      </c>
      <c r="AC3024" s="1">
        <f t="shared" ref="AC3024" si="6236">AC3023</f>
        <v>38</v>
      </c>
      <c r="AD3024" s="1">
        <f t="shared" si="5968"/>
        <v>0</v>
      </c>
    </row>
    <row r="3025" spans="1:30" x14ac:dyDescent="0.15">
      <c r="A3025" s="1">
        <v>406093</v>
      </c>
      <c r="B3025" s="1">
        <f t="shared" ref="B3025:C3025" si="6237">B2924</f>
        <v>93</v>
      </c>
      <c r="C3025" s="1">
        <f t="shared" si="6237"/>
        <v>155</v>
      </c>
      <c r="D3025" s="2" t="str">
        <f t="shared" si="5948"/>
        <v>39,243008;40,288981;33,10451;34,8427</v>
      </c>
      <c r="E3025" s="3" t="str">
        <f t="shared" si="6101"/>
        <v>56,1264</v>
      </c>
      <c r="F3025" s="1">
        <f t="shared" ref="F3025" si="6238">F2924</f>
        <v>9</v>
      </c>
      <c r="H3025" s="1">
        <v>1264</v>
      </c>
      <c r="I3025" s="1" t="s">
        <v>11</v>
      </c>
      <c r="N3025" s="1">
        <v>4.59999999999987</v>
      </c>
      <c r="O3025" s="1">
        <f t="shared" ref="O3025" si="6239">O3024</f>
        <v>39</v>
      </c>
      <c r="P3025" s="1">
        <f t="shared" si="5972"/>
        <v>243008</v>
      </c>
      <c r="Q3025" s="1">
        <f t="shared" ref="Q3025" si="6240">Q3024</f>
        <v>40</v>
      </c>
      <c r="R3025" s="1">
        <f t="shared" si="6125"/>
        <v>288981</v>
      </c>
      <c r="S3025" s="1">
        <f t="shared" ref="S3025" si="6241">S3024</f>
        <v>33</v>
      </c>
      <c r="T3025" s="1">
        <f t="shared" si="6127"/>
        <v>10451</v>
      </c>
      <c r="U3025" s="1">
        <f t="shared" ref="U3025" si="6242">U3024</f>
        <v>34</v>
      </c>
      <c r="V3025" s="1">
        <f t="shared" si="6129"/>
        <v>8427</v>
      </c>
      <c r="W3025" s="1">
        <f t="shared" ref="W3025" si="6243">W3024</f>
        <v>35</v>
      </c>
      <c r="X3025" s="1">
        <f t="shared" si="6131"/>
        <v>0</v>
      </c>
      <c r="Y3025" s="1">
        <f t="shared" ref="Y3025" si="6244">Y3024</f>
        <v>36</v>
      </c>
      <c r="Z3025" s="1">
        <f t="shared" si="6133"/>
        <v>0</v>
      </c>
      <c r="AA3025" s="1">
        <f t="shared" ref="AA3025" si="6245">AA3024</f>
        <v>37</v>
      </c>
      <c r="AB3025" s="1">
        <f t="shared" si="6135"/>
        <v>0</v>
      </c>
      <c r="AC3025" s="1">
        <f t="shared" ref="AC3025" si="6246">AC3024</f>
        <v>38</v>
      </c>
      <c r="AD3025" s="1">
        <f t="shared" si="5968"/>
        <v>0</v>
      </c>
    </row>
    <row r="3026" spans="1:30" x14ac:dyDescent="0.15">
      <c r="A3026" s="1">
        <v>406094</v>
      </c>
      <c r="B3026" s="1">
        <f t="shared" ref="B3026:C3026" si="6247">B2925</f>
        <v>94</v>
      </c>
      <c r="C3026" s="1">
        <f t="shared" si="6247"/>
        <v>155</v>
      </c>
      <c r="D3026" s="2" t="str">
        <f t="shared" si="5948"/>
        <v>39,246178;40,292750;33,10587;34,8537</v>
      </c>
      <c r="E3026" s="3" t="str">
        <f t="shared" si="6101"/>
        <v>56,1306</v>
      </c>
      <c r="F3026" s="1">
        <f t="shared" ref="F3026" si="6248">F2925</f>
        <v>9</v>
      </c>
      <c r="H3026" s="1">
        <v>1306</v>
      </c>
      <c r="I3026" s="1" t="s">
        <v>11</v>
      </c>
      <c r="N3026" s="1">
        <v>4.6599999999998598</v>
      </c>
      <c r="O3026" s="1">
        <f t="shared" ref="O3026" si="6249">O3025</f>
        <v>39</v>
      </c>
      <c r="P3026" s="1">
        <f t="shared" si="5972"/>
        <v>246178</v>
      </c>
      <c r="Q3026" s="1">
        <f t="shared" ref="Q3026" si="6250">Q3025</f>
        <v>40</v>
      </c>
      <c r="R3026" s="1">
        <f t="shared" si="6125"/>
        <v>292750</v>
      </c>
      <c r="S3026" s="1">
        <f t="shared" ref="S3026" si="6251">S3025</f>
        <v>33</v>
      </c>
      <c r="T3026" s="1">
        <f t="shared" si="6127"/>
        <v>10587</v>
      </c>
      <c r="U3026" s="1">
        <f t="shared" ref="U3026" si="6252">U3025</f>
        <v>34</v>
      </c>
      <c r="V3026" s="1">
        <f t="shared" si="6129"/>
        <v>8537</v>
      </c>
      <c r="W3026" s="1">
        <f t="shared" ref="W3026" si="6253">W3025</f>
        <v>35</v>
      </c>
      <c r="X3026" s="1">
        <f t="shared" si="6131"/>
        <v>0</v>
      </c>
      <c r="Y3026" s="1">
        <f t="shared" ref="Y3026" si="6254">Y3025</f>
        <v>36</v>
      </c>
      <c r="Z3026" s="1">
        <f t="shared" si="6133"/>
        <v>0</v>
      </c>
      <c r="AA3026" s="1">
        <f t="shared" ref="AA3026" si="6255">AA3025</f>
        <v>37</v>
      </c>
      <c r="AB3026" s="1">
        <f t="shared" si="6135"/>
        <v>0</v>
      </c>
      <c r="AC3026" s="1">
        <f t="shared" ref="AC3026" si="6256">AC3025</f>
        <v>38</v>
      </c>
      <c r="AD3026" s="1">
        <f t="shared" si="5968"/>
        <v>0</v>
      </c>
    </row>
    <row r="3027" spans="1:30" x14ac:dyDescent="0.15">
      <c r="A3027" s="1">
        <v>406095</v>
      </c>
      <c r="B3027" s="1">
        <f t="shared" ref="B3027:C3027" si="6257">B2926</f>
        <v>95</v>
      </c>
      <c r="C3027" s="1">
        <f t="shared" si="6257"/>
        <v>155</v>
      </c>
      <c r="D3027" s="2" t="str">
        <f t="shared" si="5948"/>
        <v>39,249348;40,296519;33,10723;34,8647</v>
      </c>
      <c r="E3027" s="3" t="str">
        <f t="shared" si="6101"/>
        <v>56,1348</v>
      </c>
      <c r="F3027" s="1">
        <f t="shared" ref="F3027" si="6258">F2926</f>
        <v>9</v>
      </c>
      <c r="H3027" s="1">
        <v>1348</v>
      </c>
      <c r="I3027" s="1" t="s">
        <v>11</v>
      </c>
      <c r="N3027" s="1">
        <v>4.7199999999998496</v>
      </c>
      <c r="O3027" s="1">
        <f t="shared" ref="O3027" si="6259">O3026</f>
        <v>39</v>
      </c>
      <c r="P3027" s="1">
        <f t="shared" si="5972"/>
        <v>249348</v>
      </c>
      <c r="Q3027" s="1">
        <f t="shared" ref="Q3027" si="6260">Q3026</f>
        <v>40</v>
      </c>
      <c r="R3027" s="1">
        <f t="shared" si="6125"/>
        <v>296519</v>
      </c>
      <c r="S3027" s="1">
        <f t="shared" ref="S3027" si="6261">S3026</f>
        <v>33</v>
      </c>
      <c r="T3027" s="1">
        <f t="shared" si="6127"/>
        <v>10723</v>
      </c>
      <c r="U3027" s="1">
        <f t="shared" ref="U3027" si="6262">U3026</f>
        <v>34</v>
      </c>
      <c r="V3027" s="1">
        <f t="shared" si="6129"/>
        <v>8647</v>
      </c>
      <c r="W3027" s="1">
        <f t="shared" ref="W3027" si="6263">W3026</f>
        <v>35</v>
      </c>
      <c r="X3027" s="1">
        <f t="shared" si="6131"/>
        <v>0</v>
      </c>
      <c r="Y3027" s="1">
        <f t="shared" ref="Y3027" si="6264">Y3026</f>
        <v>36</v>
      </c>
      <c r="Z3027" s="1">
        <f t="shared" si="6133"/>
        <v>0</v>
      </c>
      <c r="AA3027" s="1">
        <f t="shared" ref="AA3027" si="6265">AA3026</f>
        <v>37</v>
      </c>
      <c r="AB3027" s="1">
        <f t="shared" si="6135"/>
        <v>0</v>
      </c>
      <c r="AC3027" s="1">
        <f t="shared" ref="AC3027" si="6266">AC3026</f>
        <v>38</v>
      </c>
      <c r="AD3027" s="1">
        <f t="shared" si="5968"/>
        <v>0</v>
      </c>
    </row>
    <row r="3028" spans="1:30" x14ac:dyDescent="0.15">
      <c r="A3028" s="1">
        <v>406096</v>
      </c>
      <c r="B3028" s="1">
        <f t="shared" ref="B3028:C3028" si="6267">B2927</f>
        <v>96</v>
      </c>
      <c r="C3028" s="1">
        <f t="shared" si="6267"/>
        <v>155</v>
      </c>
      <c r="D3028" s="2" t="str">
        <f t="shared" si="5948"/>
        <v>39,252517;40,300289;33,10860;34,8756</v>
      </c>
      <c r="E3028" s="3" t="str">
        <f t="shared" si="6101"/>
        <v>56,1390</v>
      </c>
      <c r="F3028" s="1">
        <f t="shared" ref="F3028" si="6268">F2927</f>
        <v>9</v>
      </c>
      <c r="H3028" s="1">
        <v>1390</v>
      </c>
      <c r="I3028" s="1" t="s">
        <v>11</v>
      </c>
      <c r="N3028" s="1">
        <v>4.7799999999998404</v>
      </c>
      <c r="O3028" s="1">
        <f t="shared" ref="O3028" si="6269">O3027</f>
        <v>39</v>
      </c>
      <c r="P3028" s="1">
        <f t="shared" si="5972"/>
        <v>252517</v>
      </c>
      <c r="Q3028" s="1">
        <f t="shared" ref="Q3028" si="6270">Q3027</f>
        <v>40</v>
      </c>
      <c r="R3028" s="1">
        <f t="shared" si="6125"/>
        <v>300289</v>
      </c>
      <c r="S3028" s="1">
        <f t="shared" ref="S3028" si="6271">S3027</f>
        <v>33</v>
      </c>
      <c r="T3028" s="1">
        <f t="shared" si="6127"/>
        <v>10860</v>
      </c>
      <c r="U3028" s="1">
        <f t="shared" ref="U3028" si="6272">U3027</f>
        <v>34</v>
      </c>
      <c r="V3028" s="1">
        <f t="shared" si="6129"/>
        <v>8756</v>
      </c>
      <c r="W3028" s="1">
        <f t="shared" ref="W3028" si="6273">W3027</f>
        <v>35</v>
      </c>
      <c r="X3028" s="1">
        <f t="shared" si="6131"/>
        <v>0</v>
      </c>
      <c r="Y3028" s="1">
        <f t="shared" ref="Y3028" si="6274">Y3027</f>
        <v>36</v>
      </c>
      <c r="Z3028" s="1">
        <f t="shared" si="6133"/>
        <v>0</v>
      </c>
      <c r="AA3028" s="1">
        <f t="shared" ref="AA3028" si="6275">AA3027</f>
        <v>37</v>
      </c>
      <c r="AB3028" s="1">
        <f t="shared" si="6135"/>
        <v>0</v>
      </c>
      <c r="AC3028" s="1">
        <f t="shared" ref="AC3028" si="6276">AC3027</f>
        <v>38</v>
      </c>
      <c r="AD3028" s="1">
        <f t="shared" si="5968"/>
        <v>0</v>
      </c>
    </row>
    <row r="3029" spans="1:30" x14ac:dyDescent="0.15">
      <c r="A3029" s="1">
        <v>406097</v>
      </c>
      <c r="B3029" s="1">
        <f t="shared" ref="B3029:C3029" si="6277">B2928</f>
        <v>97</v>
      </c>
      <c r="C3029" s="1">
        <f t="shared" si="6277"/>
        <v>155</v>
      </c>
      <c r="D3029" s="2" t="str">
        <f t="shared" si="5948"/>
        <v>39,255687;40,304058;33,10996;34,8866</v>
      </c>
      <c r="E3029" s="3" t="str">
        <f t="shared" si="6101"/>
        <v>56,1432</v>
      </c>
      <c r="F3029" s="1">
        <f t="shared" ref="F3029" si="6278">F2928</f>
        <v>9</v>
      </c>
      <c r="H3029" s="1">
        <v>1432</v>
      </c>
      <c r="I3029" s="1" t="s">
        <v>11</v>
      </c>
      <c r="N3029" s="1">
        <v>4.8399999999998302</v>
      </c>
      <c r="O3029" s="1">
        <f t="shared" ref="O3029" si="6279">O3028</f>
        <v>39</v>
      </c>
      <c r="P3029" s="1">
        <f t="shared" si="5972"/>
        <v>255687</v>
      </c>
      <c r="Q3029" s="1">
        <f t="shared" ref="Q3029" si="6280">Q3028</f>
        <v>40</v>
      </c>
      <c r="R3029" s="1">
        <f t="shared" si="6125"/>
        <v>304058</v>
      </c>
      <c r="S3029" s="1">
        <f t="shared" ref="S3029" si="6281">S3028</f>
        <v>33</v>
      </c>
      <c r="T3029" s="1">
        <f t="shared" si="6127"/>
        <v>10996</v>
      </c>
      <c r="U3029" s="1">
        <f t="shared" ref="U3029" si="6282">U3028</f>
        <v>34</v>
      </c>
      <c r="V3029" s="1">
        <f t="shared" si="6129"/>
        <v>8866</v>
      </c>
      <c r="W3029" s="1">
        <f t="shared" ref="W3029" si="6283">W3028</f>
        <v>35</v>
      </c>
      <c r="X3029" s="1">
        <f t="shared" si="6131"/>
        <v>0</v>
      </c>
      <c r="Y3029" s="1">
        <f t="shared" ref="Y3029" si="6284">Y3028</f>
        <v>36</v>
      </c>
      <c r="Z3029" s="1">
        <f t="shared" si="6133"/>
        <v>0</v>
      </c>
      <c r="AA3029" s="1">
        <f t="shared" ref="AA3029" si="6285">AA3028</f>
        <v>37</v>
      </c>
      <c r="AB3029" s="1">
        <f t="shared" si="6135"/>
        <v>0</v>
      </c>
      <c r="AC3029" s="1">
        <f t="shared" ref="AC3029" si="6286">AC3028</f>
        <v>38</v>
      </c>
      <c r="AD3029" s="1">
        <f t="shared" si="5968"/>
        <v>0</v>
      </c>
    </row>
    <row r="3030" spans="1:30" x14ac:dyDescent="0.15">
      <c r="A3030" s="1">
        <v>406098</v>
      </c>
      <c r="B3030" s="1">
        <f t="shared" ref="B3030:C3030" si="6287">B2929</f>
        <v>98</v>
      </c>
      <c r="C3030" s="1">
        <f t="shared" si="6287"/>
        <v>155</v>
      </c>
      <c r="D3030" s="2" t="str">
        <f t="shared" si="5948"/>
        <v>39,258857;40,307827;33,11132;34,8976</v>
      </c>
      <c r="E3030" s="3" t="str">
        <f t="shared" si="6101"/>
        <v>56,1474</v>
      </c>
      <c r="F3030" s="1">
        <f t="shared" ref="F3030" si="6288">F2929</f>
        <v>9</v>
      </c>
      <c r="H3030" s="1">
        <v>1474</v>
      </c>
      <c r="I3030" s="1" t="s">
        <v>11</v>
      </c>
      <c r="N3030" s="1">
        <v>4.8999999999998201</v>
      </c>
      <c r="O3030" s="1">
        <f t="shared" ref="O3030" si="6289">O3029</f>
        <v>39</v>
      </c>
      <c r="P3030" s="1">
        <f t="shared" si="5972"/>
        <v>258857</v>
      </c>
      <c r="Q3030" s="1">
        <f t="shared" ref="Q3030" si="6290">Q3029</f>
        <v>40</v>
      </c>
      <c r="R3030" s="1">
        <f t="shared" si="6125"/>
        <v>307827</v>
      </c>
      <c r="S3030" s="1">
        <f t="shared" ref="S3030" si="6291">S3029</f>
        <v>33</v>
      </c>
      <c r="T3030" s="1">
        <f t="shared" si="6127"/>
        <v>11132</v>
      </c>
      <c r="U3030" s="1">
        <f t="shared" ref="U3030" si="6292">U3029</f>
        <v>34</v>
      </c>
      <c r="V3030" s="1">
        <f t="shared" si="6129"/>
        <v>8976</v>
      </c>
      <c r="W3030" s="1">
        <f t="shared" ref="W3030" si="6293">W3029</f>
        <v>35</v>
      </c>
      <c r="X3030" s="1">
        <f t="shared" si="6131"/>
        <v>0</v>
      </c>
      <c r="Y3030" s="1">
        <f t="shared" ref="Y3030" si="6294">Y3029</f>
        <v>36</v>
      </c>
      <c r="Z3030" s="1">
        <f t="shared" si="6133"/>
        <v>0</v>
      </c>
      <c r="AA3030" s="1">
        <f t="shared" ref="AA3030" si="6295">AA3029</f>
        <v>37</v>
      </c>
      <c r="AB3030" s="1">
        <f t="shared" si="6135"/>
        <v>0</v>
      </c>
      <c r="AC3030" s="1">
        <f t="shared" ref="AC3030" si="6296">AC3029</f>
        <v>38</v>
      </c>
      <c r="AD3030" s="1">
        <f t="shared" si="5968"/>
        <v>0</v>
      </c>
    </row>
    <row r="3031" spans="1:30" x14ac:dyDescent="0.15">
      <c r="A3031" s="1">
        <v>406099</v>
      </c>
      <c r="B3031" s="1">
        <f t="shared" ref="B3031:C3031" si="6297">B2930</f>
        <v>99</v>
      </c>
      <c r="C3031" s="1">
        <f t="shared" si="6297"/>
        <v>155</v>
      </c>
      <c r="D3031" s="2" t="str">
        <f t="shared" si="5948"/>
        <v>39,262026;40,311597;33,11269;34,9086</v>
      </c>
      <c r="E3031" s="3" t="str">
        <f t="shared" si="6101"/>
        <v>56,1516;406000,1</v>
      </c>
      <c r="F3031" s="1">
        <f t="shared" ref="F3031" si="6298">F2930</f>
        <v>9</v>
      </c>
      <c r="H3031" s="1">
        <v>1516</v>
      </c>
      <c r="I3031" s="1">
        <v>406000</v>
      </c>
      <c r="N3031" s="1">
        <v>4.9599999999998099</v>
      </c>
      <c r="O3031" s="1">
        <f t="shared" ref="O3031" si="6299">O3030</f>
        <v>39</v>
      </c>
      <c r="P3031" s="1">
        <f t="shared" si="5972"/>
        <v>262026</v>
      </c>
      <c r="Q3031" s="1">
        <f t="shared" ref="Q3031" si="6300">Q3030</f>
        <v>40</v>
      </c>
      <c r="R3031" s="1">
        <f t="shared" si="6125"/>
        <v>311597</v>
      </c>
      <c r="S3031" s="1">
        <f t="shared" ref="S3031" si="6301">S3030</f>
        <v>33</v>
      </c>
      <c r="T3031" s="1">
        <f t="shared" si="6127"/>
        <v>11269</v>
      </c>
      <c r="U3031" s="1">
        <f t="shared" ref="U3031" si="6302">U3030</f>
        <v>34</v>
      </c>
      <c r="V3031" s="1">
        <f t="shared" si="6129"/>
        <v>9086</v>
      </c>
      <c r="W3031" s="1">
        <f t="shared" ref="W3031" si="6303">W3030</f>
        <v>35</v>
      </c>
      <c r="X3031" s="1">
        <f t="shared" si="6131"/>
        <v>0</v>
      </c>
      <c r="Y3031" s="1">
        <f t="shared" ref="Y3031" si="6304">Y3030</f>
        <v>36</v>
      </c>
      <c r="Z3031" s="1">
        <f t="shared" si="6133"/>
        <v>0</v>
      </c>
      <c r="AA3031" s="1">
        <f t="shared" ref="AA3031" si="6305">AA3030</f>
        <v>37</v>
      </c>
      <c r="AB3031" s="1">
        <f t="shared" si="6135"/>
        <v>0</v>
      </c>
      <c r="AC3031" s="1">
        <f t="shared" ref="AC3031" si="6306">AC3030</f>
        <v>38</v>
      </c>
      <c r="AD3031" s="1">
        <f t="shared" si="5968"/>
        <v>0</v>
      </c>
    </row>
    <row r="3032" spans="1:30" x14ac:dyDescent="0.15">
      <c r="A3032" s="1">
        <v>406100</v>
      </c>
      <c r="B3032" s="1">
        <f t="shared" ref="B3032:C3032" si="6307">B2931</f>
        <v>100</v>
      </c>
      <c r="C3032" s="1">
        <f t="shared" si="6307"/>
        <v>155</v>
      </c>
      <c r="D3032" s="2" t="str">
        <f t="shared" si="5948"/>
        <v>39,265196;40,315366;33,11405;34,9196</v>
      </c>
      <c r="E3032" s="3" t="str">
        <f t="shared" si="6101"/>
        <v>56,0</v>
      </c>
      <c r="F3032" s="1">
        <f t="shared" ref="F3032" si="6308">F2931</f>
        <v>10</v>
      </c>
      <c r="H3032" s="1">
        <v>0</v>
      </c>
      <c r="I3032" s="1" t="s">
        <v>11</v>
      </c>
      <c r="N3032" s="1">
        <v>5.0199999999997997</v>
      </c>
      <c r="O3032" s="1">
        <f t="shared" ref="O3032" si="6309">O3031</f>
        <v>39</v>
      </c>
      <c r="P3032" s="1">
        <f t="shared" si="5972"/>
        <v>265196</v>
      </c>
      <c r="Q3032" s="1">
        <f t="shared" ref="Q3032" si="6310">Q3031</f>
        <v>40</v>
      </c>
      <c r="R3032" s="1">
        <f t="shared" si="6125"/>
        <v>315366</v>
      </c>
      <c r="S3032" s="1">
        <f t="shared" ref="S3032" si="6311">S3031</f>
        <v>33</v>
      </c>
      <c r="T3032" s="1">
        <f t="shared" si="6127"/>
        <v>11405</v>
      </c>
      <c r="U3032" s="1">
        <f t="shared" ref="U3032" si="6312">U3031</f>
        <v>34</v>
      </c>
      <c r="V3032" s="1">
        <f t="shared" si="6129"/>
        <v>9196</v>
      </c>
      <c r="W3032" s="1">
        <f t="shared" ref="W3032" si="6313">W3031</f>
        <v>35</v>
      </c>
      <c r="X3032" s="1">
        <f t="shared" si="6131"/>
        <v>0</v>
      </c>
      <c r="Y3032" s="1">
        <f t="shared" ref="Y3032" si="6314">Y3031</f>
        <v>36</v>
      </c>
      <c r="Z3032" s="1">
        <f t="shared" si="6133"/>
        <v>0</v>
      </c>
      <c r="AA3032" s="1">
        <f t="shared" ref="AA3032" si="6315">AA3031</f>
        <v>37</v>
      </c>
      <c r="AB3032" s="1">
        <f t="shared" si="6135"/>
        <v>0</v>
      </c>
      <c r="AC3032" s="1">
        <f t="shared" ref="AC3032" si="6316">AC3031</f>
        <v>38</v>
      </c>
      <c r="AD3032" s="1">
        <f t="shared" si="5968"/>
        <v>0</v>
      </c>
    </row>
    <row r="3033" spans="1:30" x14ac:dyDescent="0.15">
      <c r="A3033" s="1">
        <v>407000</v>
      </c>
      <c r="B3033" s="1">
        <f>B2932</f>
        <v>0</v>
      </c>
      <c r="C3033" s="1">
        <f t="shared" ref="C3033:D3033" si="6317">C2932</f>
        <v>0</v>
      </c>
      <c r="D3033" s="1">
        <f t="shared" si="6317"/>
        <v>0</v>
      </c>
      <c r="E3033" s="3" t="str">
        <f t="shared" si="6101"/>
        <v>56,4</v>
      </c>
      <c r="F3033" s="1">
        <f t="shared" ref="F3033" si="6318">F2932</f>
        <v>0</v>
      </c>
      <c r="H3033" s="1">
        <v>4</v>
      </c>
      <c r="I3033" s="1" t="s">
        <v>11</v>
      </c>
    </row>
    <row r="3034" spans="1:30" ht="15.75" x14ac:dyDescent="0.3">
      <c r="A3034" s="1">
        <v>407001</v>
      </c>
      <c r="B3034" s="1">
        <f t="shared" ref="B3034:C3034" si="6319">B2933</f>
        <v>1</v>
      </c>
      <c r="C3034" s="1">
        <f t="shared" si="6319"/>
        <v>100</v>
      </c>
      <c r="D3034" s="2" t="str">
        <f t="shared" ref="D3034:D3097" si="6320">IF(P3034=0,"",O3034&amp;","&amp;P3034)&amp;IF(R3034=0,"",";"&amp;Q3034&amp;","&amp;R3034)&amp;IF(T3034=0,"",";"&amp;S3034&amp;","&amp;T3034)&amp;IF(V3034=0,"",";"&amp;U3034&amp;","&amp;V3034)&amp;IF(X3034=0,"",";"&amp;W3034&amp;","&amp;X3034)&amp;IF(Z3034=0,"",";"&amp;Y3034&amp;","&amp;Z3034)&amp;IF(AB3034=0,"",";"&amp;AA3034&amp;","&amp;AB3034)&amp;IF(AD3034=0,"",";"&amp;AC3034&amp;","&amp;AD3034)</f>
        <v>33,12465;35,1565;34,456;36,456</v>
      </c>
      <c r="E3034" s="3" t="str">
        <f t="shared" si="6101"/>
        <v>56,4</v>
      </c>
      <c r="F3034" s="1">
        <f t="shared" ref="F3034" si="6321">F2933</f>
        <v>0</v>
      </c>
      <c r="H3034" s="1">
        <v>4</v>
      </c>
      <c r="I3034" s="1" t="s">
        <v>11</v>
      </c>
      <c r="N3034" s="1"/>
      <c r="O3034" s="4">
        <v>33</v>
      </c>
      <c r="P3034" s="4">
        <v>12465</v>
      </c>
      <c r="Q3034" s="4">
        <v>35</v>
      </c>
      <c r="R3034" s="4">
        <v>1565</v>
      </c>
      <c r="S3034" s="4">
        <v>34</v>
      </c>
      <c r="T3034" s="4">
        <v>456</v>
      </c>
      <c r="U3034" s="4">
        <v>36</v>
      </c>
      <c r="V3034" s="4">
        <v>456</v>
      </c>
      <c r="W3034" s="4">
        <v>37</v>
      </c>
      <c r="X3034" s="4">
        <v>0</v>
      </c>
      <c r="Y3034" s="4">
        <v>38</v>
      </c>
      <c r="Z3034" s="4">
        <v>0</v>
      </c>
      <c r="AA3034" s="4">
        <v>39</v>
      </c>
      <c r="AB3034" s="4">
        <v>0</v>
      </c>
      <c r="AC3034" s="4">
        <v>40</v>
      </c>
      <c r="AD3034" s="4">
        <v>0</v>
      </c>
    </row>
    <row r="3035" spans="1:30" x14ac:dyDescent="0.15">
      <c r="A3035" s="1">
        <v>407002</v>
      </c>
      <c r="B3035" s="1">
        <f t="shared" ref="B3035:C3035" si="6322">B2934</f>
        <v>2</v>
      </c>
      <c r="C3035" s="1">
        <f t="shared" si="6322"/>
        <v>100</v>
      </c>
      <c r="D3035" s="2" t="str">
        <f t="shared" si="6320"/>
        <v>33,12714;35,1596;34,465;36,465</v>
      </c>
      <c r="E3035" s="3" t="str">
        <f t="shared" si="6101"/>
        <v>56,5</v>
      </c>
      <c r="F3035" s="1">
        <f t="shared" ref="F3035" si="6323">F2934</f>
        <v>0</v>
      </c>
      <c r="H3035" s="1">
        <v>5</v>
      </c>
      <c r="I3035" s="1" t="s">
        <v>11</v>
      </c>
      <c r="N3035" s="1">
        <v>1.02</v>
      </c>
      <c r="O3035" s="1">
        <f t="shared" ref="O3035:AC3035" si="6324">O3034</f>
        <v>33</v>
      </c>
      <c r="P3035" s="1">
        <f>INT(P$3034*$N3035)</f>
        <v>12714</v>
      </c>
      <c r="Q3035" s="1">
        <f t="shared" si="6324"/>
        <v>35</v>
      </c>
      <c r="R3035" s="1">
        <f t="shared" ref="R3035:R3050" si="6325">INT(R$3034*$N3035)</f>
        <v>1596</v>
      </c>
      <c r="S3035" s="1">
        <f t="shared" si="6324"/>
        <v>34</v>
      </c>
      <c r="T3035" s="1">
        <f t="shared" ref="T3035:T3050" si="6326">INT(T$3034*$N3035)</f>
        <v>465</v>
      </c>
      <c r="U3035" s="1">
        <f t="shared" si="6324"/>
        <v>36</v>
      </c>
      <c r="V3035" s="1">
        <f t="shared" ref="V3035:V3050" si="6327">INT(V$3034*$N3035)</f>
        <v>465</v>
      </c>
      <c r="W3035" s="1">
        <f t="shared" si="6324"/>
        <v>37</v>
      </c>
      <c r="X3035" s="1">
        <f t="shared" ref="X3035:X3050" si="6328">INT(X$3034*$N3035)</f>
        <v>0</v>
      </c>
      <c r="Y3035" s="1">
        <f t="shared" si="6324"/>
        <v>38</v>
      </c>
      <c r="Z3035" s="1">
        <f t="shared" ref="Z3035:Z3050" si="6329">INT(Z$3034*$N3035)</f>
        <v>0</v>
      </c>
      <c r="AA3035" s="1">
        <f t="shared" si="6324"/>
        <v>39</v>
      </c>
      <c r="AB3035" s="1">
        <f t="shared" ref="AB3035:AB3050" si="6330">INT(AB$3034*$N3035)</f>
        <v>0</v>
      </c>
      <c r="AC3035" s="1">
        <f t="shared" si="6324"/>
        <v>40</v>
      </c>
      <c r="AD3035" s="1">
        <f t="shared" ref="AD3035:AD3098" si="6331">INT(AD$3034*$N3035)</f>
        <v>0</v>
      </c>
    </row>
    <row r="3036" spans="1:30" x14ac:dyDescent="0.15">
      <c r="A3036" s="1">
        <v>407003</v>
      </c>
      <c r="B3036" s="1">
        <f t="shared" ref="B3036:C3036" si="6332">B2935</f>
        <v>3</v>
      </c>
      <c r="C3036" s="1">
        <f t="shared" si="6332"/>
        <v>100</v>
      </c>
      <c r="D3036" s="2" t="str">
        <f t="shared" si="6320"/>
        <v>33,12963;35,1627;34,474;36,474</v>
      </c>
      <c r="E3036" s="3" t="str">
        <f t="shared" si="6101"/>
        <v>56,6</v>
      </c>
      <c r="F3036" s="1">
        <f t="shared" ref="F3036" si="6333">F2935</f>
        <v>0</v>
      </c>
      <c r="H3036" s="1">
        <v>6</v>
      </c>
      <c r="I3036" s="1" t="s">
        <v>11</v>
      </c>
      <c r="N3036" s="1">
        <v>1.04</v>
      </c>
      <c r="O3036" s="1">
        <f t="shared" ref="O3036" si="6334">O3035</f>
        <v>33</v>
      </c>
      <c r="P3036" s="1">
        <f t="shared" ref="P3036:P3099" si="6335">INT(P$3034*$N3036)</f>
        <v>12963</v>
      </c>
      <c r="Q3036" s="1">
        <f t="shared" ref="Q3036" si="6336">Q3035</f>
        <v>35</v>
      </c>
      <c r="R3036" s="1">
        <f t="shared" si="6325"/>
        <v>1627</v>
      </c>
      <c r="S3036" s="1">
        <f t="shared" ref="S3036" si="6337">S3035</f>
        <v>34</v>
      </c>
      <c r="T3036" s="1">
        <f t="shared" si="6326"/>
        <v>474</v>
      </c>
      <c r="U3036" s="1">
        <f t="shared" ref="U3036" si="6338">U3035</f>
        <v>36</v>
      </c>
      <c r="V3036" s="1">
        <f t="shared" si="6327"/>
        <v>474</v>
      </c>
      <c r="W3036" s="1">
        <f t="shared" ref="W3036" si="6339">W3035</f>
        <v>37</v>
      </c>
      <c r="X3036" s="1">
        <f t="shared" si="6328"/>
        <v>0</v>
      </c>
      <c r="Y3036" s="1">
        <f t="shared" ref="Y3036" si="6340">Y3035</f>
        <v>38</v>
      </c>
      <c r="Z3036" s="1">
        <f t="shared" si="6329"/>
        <v>0</v>
      </c>
      <c r="AA3036" s="1">
        <f t="shared" ref="AA3036" si="6341">AA3035</f>
        <v>39</v>
      </c>
      <c r="AB3036" s="1">
        <f t="shared" si="6330"/>
        <v>0</v>
      </c>
      <c r="AC3036" s="1">
        <f t="shared" ref="AC3036" si="6342">AC3035</f>
        <v>40</v>
      </c>
      <c r="AD3036" s="1">
        <f t="shared" si="6331"/>
        <v>0</v>
      </c>
    </row>
    <row r="3037" spans="1:30" x14ac:dyDescent="0.15">
      <c r="A3037" s="1">
        <v>407004</v>
      </c>
      <c r="B3037" s="1">
        <f t="shared" ref="B3037:C3037" si="6343">B2936</f>
        <v>4</v>
      </c>
      <c r="C3037" s="1">
        <f t="shared" si="6343"/>
        <v>100</v>
      </c>
      <c r="D3037" s="2" t="str">
        <f t="shared" si="6320"/>
        <v>33,13212;35,1658;34,483;36,483</v>
      </c>
      <c r="E3037" s="3" t="str">
        <f t="shared" si="6101"/>
        <v>56,7</v>
      </c>
      <c r="F3037" s="1">
        <f t="shared" ref="F3037" si="6344">F2936</f>
        <v>0</v>
      </c>
      <c r="H3037" s="1">
        <v>7</v>
      </c>
      <c r="I3037" s="1" t="s">
        <v>11</v>
      </c>
      <c r="N3037" s="1">
        <v>1.06</v>
      </c>
      <c r="O3037" s="1">
        <f t="shared" ref="O3037" si="6345">O3036</f>
        <v>33</v>
      </c>
      <c r="P3037" s="1">
        <f t="shared" si="6335"/>
        <v>13212</v>
      </c>
      <c r="Q3037" s="1">
        <f t="shared" ref="Q3037" si="6346">Q3036</f>
        <v>35</v>
      </c>
      <c r="R3037" s="1">
        <f t="shared" si="6325"/>
        <v>1658</v>
      </c>
      <c r="S3037" s="1">
        <f t="shared" ref="S3037" si="6347">S3036</f>
        <v>34</v>
      </c>
      <c r="T3037" s="1">
        <f t="shared" si="6326"/>
        <v>483</v>
      </c>
      <c r="U3037" s="1">
        <f t="shared" ref="U3037" si="6348">U3036</f>
        <v>36</v>
      </c>
      <c r="V3037" s="1">
        <f t="shared" si="6327"/>
        <v>483</v>
      </c>
      <c r="W3037" s="1">
        <f t="shared" ref="W3037" si="6349">W3036</f>
        <v>37</v>
      </c>
      <c r="X3037" s="1">
        <f t="shared" si="6328"/>
        <v>0</v>
      </c>
      <c r="Y3037" s="1">
        <f t="shared" ref="Y3037" si="6350">Y3036</f>
        <v>38</v>
      </c>
      <c r="Z3037" s="1">
        <f t="shared" si="6329"/>
        <v>0</v>
      </c>
      <c r="AA3037" s="1">
        <f t="shared" ref="AA3037" si="6351">AA3036</f>
        <v>39</v>
      </c>
      <c r="AB3037" s="1">
        <f t="shared" si="6330"/>
        <v>0</v>
      </c>
      <c r="AC3037" s="1">
        <f t="shared" ref="AC3037" si="6352">AC3036</f>
        <v>40</v>
      </c>
      <c r="AD3037" s="1">
        <f t="shared" si="6331"/>
        <v>0</v>
      </c>
    </row>
    <row r="3038" spans="1:30" x14ac:dyDescent="0.15">
      <c r="A3038" s="1">
        <v>407005</v>
      </c>
      <c r="B3038" s="1">
        <f t="shared" ref="B3038:C3038" si="6353">B2937</f>
        <v>5</v>
      </c>
      <c r="C3038" s="1">
        <f t="shared" si="6353"/>
        <v>100</v>
      </c>
      <c r="D3038" s="2" t="str">
        <f t="shared" si="6320"/>
        <v>33,13462;35,1690;34,492;36,492</v>
      </c>
      <c r="E3038" s="3" t="str">
        <f t="shared" si="6101"/>
        <v>56,8</v>
      </c>
      <c r="F3038" s="1">
        <f t="shared" ref="F3038" si="6354">F2937</f>
        <v>0</v>
      </c>
      <c r="H3038" s="1">
        <v>8</v>
      </c>
      <c r="I3038" s="1" t="s">
        <v>11</v>
      </c>
      <c r="N3038" s="1">
        <v>1.08</v>
      </c>
      <c r="O3038" s="1">
        <f t="shared" ref="O3038" si="6355">O3037</f>
        <v>33</v>
      </c>
      <c r="P3038" s="1">
        <f t="shared" si="6335"/>
        <v>13462</v>
      </c>
      <c r="Q3038" s="1">
        <f t="shared" ref="Q3038" si="6356">Q3037</f>
        <v>35</v>
      </c>
      <c r="R3038" s="1">
        <f t="shared" si="6325"/>
        <v>1690</v>
      </c>
      <c r="S3038" s="1">
        <f t="shared" ref="S3038" si="6357">S3037</f>
        <v>34</v>
      </c>
      <c r="T3038" s="1">
        <f t="shared" si="6326"/>
        <v>492</v>
      </c>
      <c r="U3038" s="1">
        <f t="shared" ref="U3038" si="6358">U3037</f>
        <v>36</v>
      </c>
      <c r="V3038" s="1">
        <f t="shared" si="6327"/>
        <v>492</v>
      </c>
      <c r="W3038" s="1">
        <f t="shared" ref="W3038" si="6359">W3037</f>
        <v>37</v>
      </c>
      <c r="X3038" s="1">
        <f t="shared" si="6328"/>
        <v>0</v>
      </c>
      <c r="Y3038" s="1">
        <f t="shared" ref="Y3038" si="6360">Y3037</f>
        <v>38</v>
      </c>
      <c r="Z3038" s="1">
        <f t="shared" si="6329"/>
        <v>0</v>
      </c>
      <c r="AA3038" s="1">
        <f t="shared" ref="AA3038" si="6361">AA3037</f>
        <v>39</v>
      </c>
      <c r="AB3038" s="1">
        <f t="shared" si="6330"/>
        <v>0</v>
      </c>
      <c r="AC3038" s="1">
        <f t="shared" ref="AC3038" si="6362">AC3037</f>
        <v>40</v>
      </c>
      <c r="AD3038" s="1">
        <f t="shared" si="6331"/>
        <v>0</v>
      </c>
    </row>
    <row r="3039" spans="1:30" x14ac:dyDescent="0.15">
      <c r="A3039" s="1">
        <v>407006</v>
      </c>
      <c r="B3039" s="1">
        <f t="shared" ref="B3039:C3039" si="6363">B2938</f>
        <v>6</v>
      </c>
      <c r="C3039" s="1">
        <f t="shared" si="6363"/>
        <v>100</v>
      </c>
      <c r="D3039" s="2" t="str">
        <f t="shared" si="6320"/>
        <v>33,13711;35,1721;34,501;36,501</v>
      </c>
      <c r="E3039" s="3" t="str">
        <f t="shared" si="6101"/>
        <v>56,8</v>
      </c>
      <c r="F3039" s="1">
        <f t="shared" ref="F3039" si="6364">F2938</f>
        <v>0</v>
      </c>
      <c r="H3039" s="1">
        <v>8</v>
      </c>
      <c r="I3039" s="1" t="s">
        <v>11</v>
      </c>
      <c r="N3039" s="1">
        <v>1.1000000000000001</v>
      </c>
      <c r="O3039" s="1">
        <f t="shared" ref="O3039" si="6365">O3038</f>
        <v>33</v>
      </c>
      <c r="P3039" s="1">
        <f t="shared" si="6335"/>
        <v>13711</v>
      </c>
      <c r="Q3039" s="1">
        <f t="shared" ref="Q3039" si="6366">Q3038</f>
        <v>35</v>
      </c>
      <c r="R3039" s="1">
        <f t="shared" si="6325"/>
        <v>1721</v>
      </c>
      <c r="S3039" s="1">
        <f t="shared" ref="S3039" si="6367">S3038</f>
        <v>34</v>
      </c>
      <c r="T3039" s="1">
        <f t="shared" si="6326"/>
        <v>501</v>
      </c>
      <c r="U3039" s="1">
        <f t="shared" ref="U3039" si="6368">U3038</f>
        <v>36</v>
      </c>
      <c r="V3039" s="1">
        <f t="shared" si="6327"/>
        <v>501</v>
      </c>
      <c r="W3039" s="1">
        <f t="shared" ref="W3039" si="6369">W3038</f>
        <v>37</v>
      </c>
      <c r="X3039" s="1">
        <f t="shared" si="6328"/>
        <v>0</v>
      </c>
      <c r="Y3039" s="1">
        <f t="shared" ref="Y3039" si="6370">Y3038</f>
        <v>38</v>
      </c>
      <c r="Z3039" s="1">
        <f t="shared" si="6329"/>
        <v>0</v>
      </c>
      <c r="AA3039" s="1">
        <f t="shared" ref="AA3039" si="6371">AA3038</f>
        <v>39</v>
      </c>
      <c r="AB3039" s="1">
        <f t="shared" si="6330"/>
        <v>0</v>
      </c>
      <c r="AC3039" s="1">
        <f t="shared" ref="AC3039" si="6372">AC3038</f>
        <v>40</v>
      </c>
      <c r="AD3039" s="1">
        <f t="shared" si="6331"/>
        <v>0</v>
      </c>
    </row>
    <row r="3040" spans="1:30" x14ac:dyDescent="0.15">
      <c r="A3040" s="1">
        <v>407007</v>
      </c>
      <c r="B3040" s="1">
        <f t="shared" ref="B3040:C3040" si="6373">B2939</f>
        <v>7</v>
      </c>
      <c r="C3040" s="1">
        <f t="shared" si="6373"/>
        <v>100</v>
      </c>
      <c r="D3040" s="2" t="str">
        <f t="shared" si="6320"/>
        <v>33,13960;35,1752;34,510;36,510</v>
      </c>
      <c r="E3040" s="3" t="str">
        <f t="shared" si="6101"/>
        <v>56,9</v>
      </c>
      <c r="F3040" s="1">
        <f t="shared" ref="F3040" si="6374">F2939</f>
        <v>0</v>
      </c>
      <c r="H3040" s="1">
        <v>9</v>
      </c>
      <c r="I3040" s="1" t="s">
        <v>11</v>
      </c>
      <c r="N3040" s="1">
        <v>1.1200000000000001</v>
      </c>
      <c r="O3040" s="1">
        <f t="shared" ref="O3040" si="6375">O3039</f>
        <v>33</v>
      </c>
      <c r="P3040" s="1">
        <f t="shared" si="6335"/>
        <v>13960</v>
      </c>
      <c r="Q3040" s="1">
        <f t="shared" ref="Q3040" si="6376">Q3039</f>
        <v>35</v>
      </c>
      <c r="R3040" s="1">
        <f t="shared" si="6325"/>
        <v>1752</v>
      </c>
      <c r="S3040" s="1">
        <f t="shared" ref="S3040" si="6377">S3039</f>
        <v>34</v>
      </c>
      <c r="T3040" s="1">
        <f t="shared" si="6326"/>
        <v>510</v>
      </c>
      <c r="U3040" s="1">
        <f t="shared" ref="U3040" si="6378">U3039</f>
        <v>36</v>
      </c>
      <c r="V3040" s="1">
        <f t="shared" si="6327"/>
        <v>510</v>
      </c>
      <c r="W3040" s="1">
        <f t="shared" ref="W3040" si="6379">W3039</f>
        <v>37</v>
      </c>
      <c r="X3040" s="1">
        <f t="shared" si="6328"/>
        <v>0</v>
      </c>
      <c r="Y3040" s="1">
        <f t="shared" ref="Y3040" si="6380">Y3039</f>
        <v>38</v>
      </c>
      <c r="Z3040" s="1">
        <f t="shared" si="6329"/>
        <v>0</v>
      </c>
      <c r="AA3040" s="1">
        <f t="shared" ref="AA3040" si="6381">AA3039</f>
        <v>39</v>
      </c>
      <c r="AB3040" s="1">
        <f t="shared" si="6330"/>
        <v>0</v>
      </c>
      <c r="AC3040" s="1">
        <f t="shared" ref="AC3040" si="6382">AC3039</f>
        <v>40</v>
      </c>
      <c r="AD3040" s="1">
        <f t="shared" si="6331"/>
        <v>0</v>
      </c>
    </row>
    <row r="3041" spans="1:30" x14ac:dyDescent="0.15">
      <c r="A3041" s="1">
        <v>407008</v>
      </c>
      <c r="B3041" s="1">
        <f t="shared" ref="B3041:C3041" si="6383">B2940</f>
        <v>8</v>
      </c>
      <c r="C3041" s="1">
        <f t="shared" si="6383"/>
        <v>100</v>
      </c>
      <c r="D3041" s="2" t="str">
        <f t="shared" si="6320"/>
        <v>33,14210;35,1784;34,519;36,519</v>
      </c>
      <c r="E3041" s="3" t="str">
        <f t="shared" si="6101"/>
        <v>56,10</v>
      </c>
      <c r="F3041" s="1">
        <f t="shared" ref="F3041" si="6384">F2940</f>
        <v>0</v>
      </c>
      <c r="H3041" s="1">
        <v>10</v>
      </c>
      <c r="I3041" s="1" t="s">
        <v>11</v>
      </c>
      <c r="N3041" s="1">
        <v>1.1399999999999999</v>
      </c>
      <c r="O3041" s="1">
        <f t="shared" ref="O3041" si="6385">O3040</f>
        <v>33</v>
      </c>
      <c r="P3041" s="1">
        <f t="shared" si="6335"/>
        <v>14210</v>
      </c>
      <c r="Q3041" s="1">
        <f t="shared" ref="Q3041" si="6386">Q3040</f>
        <v>35</v>
      </c>
      <c r="R3041" s="1">
        <f t="shared" si="6325"/>
        <v>1784</v>
      </c>
      <c r="S3041" s="1">
        <f t="shared" ref="S3041" si="6387">S3040</f>
        <v>34</v>
      </c>
      <c r="T3041" s="1">
        <f t="shared" si="6326"/>
        <v>519</v>
      </c>
      <c r="U3041" s="1">
        <f t="shared" ref="U3041" si="6388">U3040</f>
        <v>36</v>
      </c>
      <c r="V3041" s="1">
        <f t="shared" si="6327"/>
        <v>519</v>
      </c>
      <c r="W3041" s="1">
        <f t="shared" ref="W3041" si="6389">W3040</f>
        <v>37</v>
      </c>
      <c r="X3041" s="1">
        <f t="shared" si="6328"/>
        <v>0</v>
      </c>
      <c r="Y3041" s="1">
        <f t="shared" ref="Y3041" si="6390">Y3040</f>
        <v>38</v>
      </c>
      <c r="Z3041" s="1">
        <f t="shared" si="6329"/>
        <v>0</v>
      </c>
      <c r="AA3041" s="1">
        <f t="shared" ref="AA3041" si="6391">AA3040</f>
        <v>39</v>
      </c>
      <c r="AB3041" s="1">
        <f t="shared" si="6330"/>
        <v>0</v>
      </c>
      <c r="AC3041" s="1">
        <f t="shared" ref="AC3041" si="6392">AC3040</f>
        <v>40</v>
      </c>
      <c r="AD3041" s="1">
        <f t="shared" si="6331"/>
        <v>0</v>
      </c>
    </row>
    <row r="3042" spans="1:30" x14ac:dyDescent="0.15">
      <c r="A3042" s="1">
        <v>407009</v>
      </c>
      <c r="B3042" s="1">
        <f t="shared" ref="B3042:C3042" si="6393">B2941</f>
        <v>9</v>
      </c>
      <c r="C3042" s="1">
        <f t="shared" si="6393"/>
        <v>100</v>
      </c>
      <c r="D3042" s="2" t="str">
        <f t="shared" si="6320"/>
        <v>33,14459;35,1815;34,528;36,528</v>
      </c>
      <c r="E3042" s="3" t="str">
        <f t="shared" si="6101"/>
        <v>56,11;407000,1</v>
      </c>
      <c r="F3042" s="1">
        <f t="shared" ref="F3042" si="6394">F2941</f>
        <v>0</v>
      </c>
      <c r="H3042" s="1">
        <v>11</v>
      </c>
      <c r="I3042" s="1">
        <v>407000</v>
      </c>
      <c r="N3042" s="1">
        <v>1.1599999999999999</v>
      </c>
      <c r="O3042" s="1">
        <f t="shared" ref="O3042" si="6395">O3041</f>
        <v>33</v>
      </c>
      <c r="P3042" s="1">
        <f t="shared" si="6335"/>
        <v>14459</v>
      </c>
      <c r="Q3042" s="1">
        <f t="shared" ref="Q3042" si="6396">Q3041</f>
        <v>35</v>
      </c>
      <c r="R3042" s="1">
        <f t="shared" si="6325"/>
        <v>1815</v>
      </c>
      <c r="S3042" s="1">
        <f t="shared" ref="S3042" si="6397">S3041</f>
        <v>34</v>
      </c>
      <c r="T3042" s="1">
        <f t="shared" si="6326"/>
        <v>528</v>
      </c>
      <c r="U3042" s="1">
        <f t="shared" ref="U3042" si="6398">U3041</f>
        <v>36</v>
      </c>
      <c r="V3042" s="1">
        <f t="shared" si="6327"/>
        <v>528</v>
      </c>
      <c r="W3042" s="1">
        <f t="shared" ref="W3042" si="6399">W3041</f>
        <v>37</v>
      </c>
      <c r="X3042" s="1">
        <f t="shared" si="6328"/>
        <v>0</v>
      </c>
      <c r="Y3042" s="1">
        <f t="shared" ref="Y3042" si="6400">Y3041</f>
        <v>38</v>
      </c>
      <c r="Z3042" s="1">
        <f t="shared" si="6329"/>
        <v>0</v>
      </c>
      <c r="AA3042" s="1">
        <f t="shared" ref="AA3042" si="6401">AA3041</f>
        <v>39</v>
      </c>
      <c r="AB3042" s="1">
        <f t="shared" si="6330"/>
        <v>0</v>
      </c>
      <c r="AC3042" s="1">
        <f t="shared" ref="AC3042" si="6402">AC3041</f>
        <v>40</v>
      </c>
      <c r="AD3042" s="1">
        <f t="shared" si="6331"/>
        <v>0</v>
      </c>
    </row>
    <row r="3043" spans="1:30" x14ac:dyDescent="0.15">
      <c r="A3043" s="1">
        <v>407010</v>
      </c>
      <c r="B3043" s="1">
        <f t="shared" ref="B3043:C3043" si="6403">B2942</f>
        <v>10</v>
      </c>
      <c r="C3043" s="1">
        <f t="shared" si="6403"/>
        <v>100</v>
      </c>
      <c r="D3043" s="2" t="str">
        <f t="shared" si="6320"/>
        <v>33,14708;35,1846;34,538;36,538</v>
      </c>
      <c r="E3043" s="3" t="str">
        <f t="shared" si="6101"/>
        <v>56,12</v>
      </c>
      <c r="F3043" s="1">
        <f t="shared" ref="F3043" si="6404">F2942</f>
        <v>1</v>
      </c>
      <c r="H3043" s="1">
        <v>12</v>
      </c>
      <c r="I3043" s="1" t="s">
        <v>11</v>
      </c>
      <c r="N3043" s="1">
        <v>1.18</v>
      </c>
      <c r="O3043" s="1">
        <f t="shared" ref="O3043" si="6405">O3042</f>
        <v>33</v>
      </c>
      <c r="P3043" s="1">
        <f t="shared" si="6335"/>
        <v>14708</v>
      </c>
      <c r="Q3043" s="1">
        <f t="shared" ref="Q3043" si="6406">Q3042</f>
        <v>35</v>
      </c>
      <c r="R3043" s="1">
        <f t="shared" si="6325"/>
        <v>1846</v>
      </c>
      <c r="S3043" s="1">
        <f t="shared" ref="S3043" si="6407">S3042</f>
        <v>34</v>
      </c>
      <c r="T3043" s="1">
        <f t="shared" si="6326"/>
        <v>538</v>
      </c>
      <c r="U3043" s="1">
        <f t="shared" ref="U3043" si="6408">U3042</f>
        <v>36</v>
      </c>
      <c r="V3043" s="1">
        <f t="shared" si="6327"/>
        <v>538</v>
      </c>
      <c r="W3043" s="1">
        <f t="shared" ref="W3043" si="6409">W3042</f>
        <v>37</v>
      </c>
      <c r="X3043" s="1">
        <f t="shared" si="6328"/>
        <v>0</v>
      </c>
      <c r="Y3043" s="1">
        <f t="shared" ref="Y3043" si="6410">Y3042</f>
        <v>38</v>
      </c>
      <c r="Z3043" s="1">
        <f t="shared" si="6329"/>
        <v>0</v>
      </c>
      <c r="AA3043" s="1">
        <f t="shared" ref="AA3043" si="6411">AA3042</f>
        <v>39</v>
      </c>
      <c r="AB3043" s="1">
        <f t="shared" si="6330"/>
        <v>0</v>
      </c>
      <c r="AC3043" s="1">
        <f t="shared" ref="AC3043" si="6412">AC3042</f>
        <v>40</v>
      </c>
      <c r="AD3043" s="1">
        <f t="shared" si="6331"/>
        <v>0</v>
      </c>
    </row>
    <row r="3044" spans="1:30" x14ac:dyDescent="0.15">
      <c r="A3044" s="1">
        <v>407011</v>
      </c>
      <c r="B3044" s="1">
        <f t="shared" ref="B3044:C3044" si="6413">B2943</f>
        <v>11</v>
      </c>
      <c r="C3044" s="1">
        <f t="shared" si="6413"/>
        <v>110</v>
      </c>
      <c r="D3044" s="2" t="str">
        <f t="shared" si="6320"/>
        <v>33,14958;35,1878;34,547;36,547</v>
      </c>
      <c r="E3044" s="3" t="str">
        <f t="shared" si="6101"/>
        <v>56,13</v>
      </c>
      <c r="F3044" s="1">
        <f t="shared" ref="F3044" si="6414">F2943</f>
        <v>1</v>
      </c>
      <c r="H3044" s="1">
        <v>13</v>
      </c>
      <c r="I3044" s="1" t="s">
        <v>11</v>
      </c>
      <c r="N3044" s="1">
        <v>1.2</v>
      </c>
      <c r="O3044" s="1">
        <f t="shared" ref="O3044" si="6415">O3043</f>
        <v>33</v>
      </c>
      <c r="P3044" s="1">
        <f t="shared" si="6335"/>
        <v>14958</v>
      </c>
      <c r="Q3044" s="1">
        <f t="shared" ref="Q3044" si="6416">Q3043</f>
        <v>35</v>
      </c>
      <c r="R3044" s="1">
        <f t="shared" si="6325"/>
        <v>1878</v>
      </c>
      <c r="S3044" s="1">
        <f t="shared" ref="S3044" si="6417">S3043</f>
        <v>34</v>
      </c>
      <c r="T3044" s="1">
        <f t="shared" si="6326"/>
        <v>547</v>
      </c>
      <c r="U3044" s="1">
        <f t="shared" ref="U3044" si="6418">U3043</f>
        <v>36</v>
      </c>
      <c r="V3044" s="1">
        <f t="shared" si="6327"/>
        <v>547</v>
      </c>
      <c r="W3044" s="1">
        <f t="shared" ref="W3044" si="6419">W3043</f>
        <v>37</v>
      </c>
      <c r="X3044" s="1">
        <f t="shared" si="6328"/>
        <v>0</v>
      </c>
      <c r="Y3044" s="1">
        <f t="shared" ref="Y3044" si="6420">Y3043</f>
        <v>38</v>
      </c>
      <c r="Z3044" s="1">
        <f t="shared" si="6329"/>
        <v>0</v>
      </c>
      <c r="AA3044" s="1">
        <f t="shared" ref="AA3044" si="6421">AA3043</f>
        <v>39</v>
      </c>
      <c r="AB3044" s="1">
        <f t="shared" si="6330"/>
        <v>0</v>
      </c>
      <c r="AC3044" s="1">
        <f t="shared" ref="AC3044" si="6422">AC3043</f>
        <v>40</v>
      </c>
      <c r="AD3044" s="1">
        <f t="shared" si="6331"/>
        <v>0</v>
      </c>
    </row>
    <row r="3045" spans="1:30" x14ac:dyDescent="0.15">
      <c r="A3045" s="1">
        <v>407012</v>
      </c>
      <c r="B3045" s="1">
        <f t="shared" ref="B3045:C3045" si="6423">B2944</f>
        <v>12</v>
      </c>
      <c r="C3045" s="1">
        <f t="shared" si="6423"/>
        <v>110</v>
      </c>
      <c r="D3045" s="2" t="str">
        <f t="shared" si="6320"/>
        <v>33,15207;35,1909;34,556;36,556</v>
      </c>
      <c r="E3045" s="3" t="str">
        <f t="shared" si="6101"/>
        <v>56,14</v>
      </c>
      <c r="F3045" s="1">
        <f t="shared" ref="F3045" si="6424">F2944</f>
        <v>1</v>
      </c>
      <c r="H3045" s="1">
        <v>14</v>
      </c>
      <c r="I3045" s="1" t="s">
        <v>11</v>
      </c>
      <c r="N3045" s="1">
        <v>1.22</v>
      </c>
      <c r="O3045" s="1">
        <f t="shared" ref="O3045" si="6425">O3044</f>
        <v>33</v>
      </c>
      <c r="P3045" s="1">
        <f t="shared" si="6335"/>
        <v>15207</v>
      </c>
      <c r="Q3045" s="1">
        <f t="shared" ref="Q3045" si="6426">Q3044</f>
        <v>35</v>
      </c>
      <c r="R3045" s="1">
        <f t="shared" si="6325"/>
        <v>1909</v>
      </c>
      <c r="S3045" s="1">
        <f t="shared" ref="S3045" si="6427">S3044</f>
        <v>34</v>
      </c>
      <c r="T3045" s="1">
        <f t="shared" si="6326"/>
        <v>556</v>
      </c>
      <c r="U3045" s="1">
        <f t="shared" ref="U3045" si="6428">U3044</f>
        <v>36</v>
      </c>
      <c r="V3045" s="1">
        <f t="shared" si="6327"/>
        <v>556</v>
      </c>
      <c r="W3045" s="1">
        <f t="shared" ref="W3045" si="6429">W3044</f>
        <v>37</v>
      </c>
      <c r="X3045" s="1">
        <f t="shared" si="6328"/>
        <v>0</v>
      </c>
      <c r="Y3045" s="1">
        <f t="shared" ref="Y3045" si="6430">Y3044</f>
        <v>38</v>
      </c>
      <c r="Z3045" s="1">
        <f t="shared" si="6329"/>
        <v>0</v>
      </c>
      <c r="AA3045" s="1">
        <f t="shared" ref="AA3045" si="6431">AA3044</f>
        <v>39</v>
      </c>
      <c r="AB3045" s="1">
        <f t="shared" si="6330"/>
        <v>0</v>
      </c>
      <c r="AC3045" s="1">
        <f t="shared" ref="AC3045" si="6432">AC3044</f>
        <v>40</v>
      </c>
      <c r="AD3045" s="1">
        <f t="shared" si="6331"/>
        <v>0</v>
      </c>
    </row>
    <row r="3046" spans="1:30" x14ac:dyDescent="0.15">
      <c r="A3046" s="1">
        <v>407013</v>
      </c>
      <c r="B3046" s="1">
        <f t="shared" ref="B3046:C3046" si="6433">B2945</f>
        <v>13</v>
      </c>
      <c r="C3046" s="1">
        <f t="shared" si="6433"/>
        <v>110</v>
      </c>
      <c r="D3046" s="2" t="str">
        <f t="shared" si="6320"/>
        <v>33,15456;35,1940;34,565;36,565</v>
      </c>
      <c r="E3046" s="3" t="str">
        <f t="shared" si="6101"/>
        <v>56,16</v>
      </c>
      <c r="F3046" s="1">
        <f t="shared" ref="F3046" si="6434">F2945</f>
        <v>1</v>
      </c>
      <c r="H3046" s="1">
        <v>16</v>
      </c>
      <c r="I3046" s="1" t="s">
        <v>11</v>
      </c>
      <c r="N3046" s="1">
        <v>1.24</v>
      </c>
      <c r="O3046" s="1">
        <f t="shared" ref="O3046" si="6435">O3045</f>
        <v>33</v>
      </c>
      <c r="P3046" s="1">
        <f t="shared" si="6335"/>
        <v>15456</v>
      </c>
      <c r="Q3046" s="1">
        <f t="shared" ref="Q3046" si="6436">Q3045</f>
        <v>35</v>
      </c>
      <c r="R3046" s="1">
        <f t="shared" si="6325"/>
        <v>1940</v>
      </c>
      <c r="S3046" s="1">
        <f t="shared" ref="S3046" si="6437">S3045</f>
        <v>34</v>
      </c>
      <c r="T3046" s="1">
        <f t="shared" si="6326"/>
        <v>565</v>
      </c>
      <c r="U3046" s="1">
        <f t="shared" ref="U3046" si="6438">U3045</f>
        <v>36</v>
      </c>
      <c r="V3046" s="1">
        <f t="shared" si="6327"/>
        <v>565</v>
      </c>
      <c r="W3046" s="1">
        <f t="shared" ref="W3046" si="6439">W3045</f>
        <v>37</v>
      </c>
      <c r="X3046" s="1">
        <f t="shared" si="6328"/>
        <v>0</v>
      </c>
      <c r="Y3046" s="1">
        <f t="shared" ref="Y3046" si="6440">Y3045</f>
        <v>38</v>
      </c>
      <c r="Z3046" s="1">
        <f t="shared" si="6329"/>
        <v>0</v>
      </c>
      <c r="AA3046" s="1">
        <f t="shared" ref="AA3046" si="6441">AA3045</f>
        <v>39</v>
      </c>
      <c r="AB3046" s="1">
        <f t="shared" si="6330"/>
        <v>0</v>
      </c>
      <c r="AC3046" s="1">
        <f t="shared" ref="AC3046" si="6442">AC3045</f>
        <v>40</v>
      </c>
      <c r="AD3046" s="1">
        <f t="shared" si="6331"/>
        <v>0</v>
      </c>
    </row>
    <row r="3047" spans="1:30" x14ac:dyDescent="0.15">
      <c r="A3047" s="1">
        <v>407014</v>
      </c>
      <c r="B3047" s="1">
        <f t="shared" ref="B3047:C3047" si="6443">B2946</f>
        <v>14</v>
      </c>
      <c r="C3047" s="1">
        <f t="shared" si="6443"/>
        <v>110</v>
      </c>
      <c r="D3047" s="2" t="str">
        <f t="shared" si="6320"/>
        <v>33,15705;35,1971;34,574;36,574</v>
      </c>
      <c r="E3047" s="3" t="str">
        <f t="shared" si="6101"/>
        <v>56,17</v>
      </c>
      <c r="F3047" s="1">
        <f t="shared" ref="F3047" si="6444">F2946</f>
        <v>1</v>
      </c>
      <c r="H3047" s="1">
        <v>17</v>
      </c>
      <c r="I3047" s="1" t="s">
        <v>11</v>
      </c>
      <c r="N3047" s="1">
        <v>1.26</v>
      </c>
      <c r="O3047" s="1">
        <f t="shared" ref="O3047" si="6445">O3046</f>
        <v>33</v>
      </c>
      <c r="P3047" s="1">
        <f t="shared" si="6335"/>
        <v>15705</v>
      </c>
      <c r="Q3047" s="1">
        <f t="shared" ref="Q3047" si="6446">Q3046</f>
        <v>35</v>
      </c>
      <c r="R3047" s="1">
        <f t="shared" si="6325"/>
        <v>1971</v>
      </c>
      <c r="S3047" s="1">
        <f t="shared" ref="S3047" si="6447">S3046</f>
        <v>34</v>
      </c>
      <c r="T3047" s="1">
        <f t="shared" si="6326"/>
        <v>574</v>
      </c>
      <c r="U3047" s="1">
        <f t="shared" ref="U3047" si="6448">U3046</f>
        <v>36</v>
      </c>
      <c r="V3047" s="1">
        <f t="shared" si="6327"/>
        <v>574</v>
      </c>
      <c r="W3047" s="1">
        <f t="shared" ref="W3047" si="6449">W3046</f>
        <v>37</v>
      </c>
      <c r="X3047" s="1">
        <f t="shared" si="6328"/>
        <v>0</v>
      </c>
      <c r="Y3047" s="1">
        <f t="shared" ref="Y3047" si="6450">Y3046</f>
        <v>38</v>
      </c>
      <c r="Z3047" s="1">
        <f t="shared" si="6329"/>
        <v>0</v>
      </c>
      <c r="AA3047" s="1">
        <f t="shared" ref="AA3047" si="6451">AA3046</f>
        <v>39</v>
      </c>
      <c r="AB3047" s="1">
        <f t="shared" si="6330"/>
        <v>0</v>
      </c>
      <c r="AC3047" s="1">
        <f t="shared" ref="AC3047" si="6452">AC3046</f>
        <v>40</v>
      </c>
      <c r="AD3047" s="1">
        <f t="shared" si="6331"/>
        <v>0</v>
      </c>
    </row>
    <row r="3048" spans="1:30" x14ac:dyDescent="0.15">
      <c r="A3048" s="1">
        <v>407015</v>
      </c>
      <c r="B3048" s="1">
        <f t="shared" ref="B3048:C3048" si="6453">B2947</f>
        <v>15</v>
      </c>
      <c r="C3048" s="1">
        <f t="shared" si="6453"/>
        <v>110</v>
      </c>
      <c r="D3048" s="2" t="str">
        <f t="shared" si="6320"/>
        <v>33,15955;35,2003;34,583;36,583</v>
      </c>
      <c r="E3048" s="3" t="str">
        <f t="shared" si="6101"/>
        <v>56,18</v>
      </c>
      <c r="F3048" s="1">
        <f t="shared" ref="F3048" si="6454">F2947</f>
        <v>1</v>
      </c>
      <c r="H3048" s="1">
        <v>18</v>
      </c>
      <c r="I3048" s="1" t="s">
        <v>11</v>
      </c>
      <c r="N3048" s="1">
        <v>1.28</v>
      </c>
      <c r="O3048" s="1">
        <f t="shared" ref="O3048" si="6455">O3047</f>
        <v>33</v>
      </c>
      <c r="P3048" s="1">
        <f t="shared" si="6335"/>
        <v>15955</v>
      </c>
      <c r="Q3048" s="1">
        <f t="shared" ref="Q3048" si="6456">Q3047</f>
        <v>35</v>
      </c>
      <c r="R3048" s="1">
        <f t="shared" si="6325"/>
        <v>2003</v>
      </c>
      <c r="S3048" s="1">
        <f t="shared" ref="S3048" si="6457">S3047</f>
        <v>34</v>
      </c>
      <c r="T3048" s="1">
        <f t="shared" si="6326"/>
        <v>583</v>
      </c>
      <c r="U3048" s="1">
        <f t="shared" ref="U3048" si="6458">U3047</f>
        <v>36</v>
      </c>
      <c r="V3048" s="1">
        <f t="shared" si="6327"/>
        <v>583</v>
      </c>
      <c r="W3048" s="1">
        <f t="shared" ref="W3048" si="6459">W3047</f>
        <v>37</v>
      </c>
      <c r="X3048" s="1">
        <f t="shared" si="6328"/>
        <v>0</v>
      </c>
      <c r="Y3048" s="1">
        <f t="shared" ref="Y3048" si="6460">Y3047</f>
        <v>38</v>
      </c>
      <c r="Z3048" s="1">
        <f t="shared" si="6329"/>
        <v>0</v>
      </c>
      <c r="AA3048" s="1">
        <f t="shared" ref="AA3048" si="6461">AA3047</f>
        <v>39</v>
      </c>
      <c r="AB3048" s="1">
        <f t="shared" si="6330"/>
        <v>0</v>
      </c>
      <c r="AC3048" s="1">
        <f t="shared" ref="AC3048" si="6462">AC3047</f>
        <v>40</v>
      </c>
      <c r="AD3048" s="1">
        <f t="shared" si="6331"/>
        <v>0</v>
      </c>
    </row>
    <row r="3049" spans="1:30" x14ac:dyDescent="0.15">
      <c r="A3049" s="1">
        <v>407016</v>
      </c>
      <c r="B3049" s="1">
        <f t="shared" ref="B3049:C3049" si="6463">B2948</f>
        <v>16</v>
      </c>
      <c r="C3049" s="1">
        <f t="shared" si="6463"/>
        <v>110</v>
      </c>
      <c r="D3049" s="2" t="str">
        <f t="shared" si="6320"/>
        <v>33,16204;35,2034;34,592;36,592</v>
      </c>
      <c r="E3049" s="3" t="str">
        <f t="shared" si="6101"/>
        <v>56,19</v>
      </c>
      <c r="F3049" s="1">
        <f t="shared" ref="F3049" si="6464">F2948</f>
        <v>1</v>
      </c>
      <c r="H3049" s="1">
        <v>19</v>
      </c>
      <c r="I3049" s="1" t="s">
        <v>11</v>
      </c>
      <c r="N3049" s="1">
        <v>1.3</v>
      </c>
      <c r="O3049" s="1">
        <f t="shared" ref="O3049" si="6465">O3048</f>
        <v>33</v>
      </c>
      <c r="P3049" s="1">
        <f t="shared" si="6335"/>
        <v>16204</v>
      </c>
      <c r="Q3049" s="1">
        <f t="shared" ref="Q3049" si="6466">Q3048</f>
        <v>35</v>
      </c>
      <c r="R3049" s="1">
        <f t="shared" si="6325"/>
        <v>2034</v>
      </c>
      <c r="S3049" s="1">
        <f t="shared" ref="S3049" si="6467">S3048</f>
        <v>34</v>
      </c>
      <c r="T3049" s="1">
        <f t="shared" si="6326"/>
        <v>592</v>
      </c>
      <c r="U3049" s="1">
        <f t="shared" ref="U3049" si="6468">U3048</f>
        <v>36</v>
      </c>
      <c r="V3049" s="1">
        <f t="shared" si="6327"/>
        <v>592</v>
      </c>
      <c r="W3049" s="1">
        <f t="shared" ref="W3049" si="6469">W3048</f>
        <v>37</v>
      </c>
      <c r="X3049" s="1">
        <f t="shared" si="6328"/>
        <v>0</v>
      </c>
      <c r="Y3049" s="1">
        <f t="shared" ref="Y3049" si="6470">Y3048</f>
        <v>38</v>
      </c>
      <c r="Z3049" s="1">
        <f t="shared" si="6329"/>
        <v>0</v>
      </c>
      <c r="AA3049" s="1">
        <f t="shared" ref="AA3049" si="6471">AA3048</f>
        <v>39</v>
      </c>
      <c r="AB3049" s="1">
        <f t="shared" si="6330"/>
        <v>0</v>
      </c>
      <c r="AC3049" s="1">
        <f t="shared" ref="AC3049" si="6472">AC3048</f>
        <v>40</v>
      </c>
      <c r="AD3049" s="1">
        <f t="shared" si="6331"/>
        <v>0</v>
      </c>
    </row>
    <row r="3050" spans="1:30" x14ac:dyDescent="0.15">
      <c r="A3050" s="1">
        <v>407017</v>
      </c>
      <c r="B3050" s="1">
        <f t="shared" ref="B3050:C3050" si="6473">B2949</f>
        <v>17</v>
      </c>
      <c r="C3050" s="1">
        <f t="shared" si="6473"/>
        <v>110</v>
      </c>
      <c r="D3050" s="2" t="str">
        <f t="shared" si="6320"/>
        <v>33,16453;35,2065;34,601;36,601</v>
      </c>
      <c r="E3050" s="3" t="str">
        <f t="shared" si="6101"/>
        <v>56,20</v>
      </c>
      <c r="F3050" s="1">
        <f t="shared" ref="F3050" si="6474">F2949</f>
        <v>1</v>
      </c>
      <c r="H3050" s="1">
        <v>20</v>
      </c>
      <c r="I3050" s="1" t="s">
        <v>11</v>
      </c>
      <c r="N3050" s="1">
        <v>1.32</v>
      </c>
      <c r="O3050" s="1">
        <f t="shared" ref="O3050" si="6475">O3049</f>
        <v>33</v>
      </c>
      <c r="P3050" s="1">
        <f t="shared" si="6335"/>
        <v>16453</v>
      </c>
      <c r="Q3050" s="1">
        <f t="shared" ref="Q3050" si="6476">Q3049</f>
        <v>35</v>
      </c>
      <c r="R3050" s="1">
        <f t="shared" si="6325"/>
        <v>2065</v>
      </c>
      <c r="S3050" s="1">
        <f t="shared" ref="S3050" si="6477">S3049</f>
        <v>34</v>
      </c>
      <c r="T3050" s="1">
        <f t="shared" si="6326"/>
        <v>601</v>
      </c>
      <c r="U3050" s="1">
        <f t="shared" ref="U3050" si="6478">U3049</f>
        <v>36</v>
      </c>
      <c r="V3050" s="1">
        <f t="shared" si="6327"/>
        <v>601</v>
      </c>
      <c r="W3050" s="1">
        <f t="shared" ref="W3050" si="6479">W3049</f>
        <v>37</v>
      </c>
      <c r="X3050" s="1">
        <f t="shared" si="6328"/>
        <v>0</v>
      </c>
      <c r="Y3050" s="1">
        <f t="shared" ref="Y3050" si="6480">Y3049</f>
        <v>38</v>
      </c>
      <c r="Z3050" s="1">
        <f t="shared" si="6329"/>
        <v>0</v>
      </c>
      <c r="AA3050" s="1">
        <f t="shared" ref="AA3050" si="6481">AA3049</f>
        <v>39</v>
      </c>
      <c r="AB3050" s="1">
        <f t="shared" si="6330"/>
        <v>0</v>
      </c>
      <c r="AC3050" s="1">
        <f t="shared" ref="AC3050" si="6482">AC3049</f>
        <v>40</v>
      </c>
      <c r="AD3050" s="1">
        <f t="shared" si="6331"/>
        <v>0</v>
      </c>
    </row>
    <row r="3051" spans="1:30" x14ac:dyDescent="0.15">
      <c r="A3051" s="1">
        <v>407018</v>
      </c>
      <c r="B3051" s="1">
        <f t="shared" ref="B3051:C3051" si="6483">B2950</f>
        <v>18</v>
      </c>
      <c r="C3051" s="1">
        <f t="shared" si="6483"/>
        <v>110</v>
      </c>
      <c r="D3051" s="2" t="str">
        <f t="shared" si="6320"/>
        <v>33,16703;35,2097;34,611;36,611</v>
      </c>
      <c r="E3051" s="3" t="str">
        <f t="shared" si="6101"/>
        <v>56,22</v>
      </c>
      <c r="F3051" s="1">
        <f t="shared" ref="F3051" si="6484">F2950</f>
        <v>1</v>
      </c>
      <c r="H3051" s="1">
        <v>22</v>
      </c>
      <c r="I3051" s="1" t="s">
        <v>11</v>
      </c>
      <c r="N3051" s="1">
        <v>1.34</v>
      </c>
      <c r="O3051" s="1">
        <f t="shared" ref="O3051" si="6485">O3050</f>
        <v>33</v>
      </c>
      <c r="P3051" s="1">
        <f t="shared" si="6335"/>
        <v>16703</v>
      </c>
      <c r="Q3051" s="1">
        <f t="shared" ref="Q3051" si="6486">Q3050</f>
        <v>35</v>
      </c>
      <c r="R3051" s="1">
        <f t="shared" ref="R3051:R3114" si="6487">INT(R$3034*$N3051)</f>
        <v>2097</v>
      </c>
      <c r="S3051" s="1">
        <f t="shared" ref="S3051" si="6488">S3050</f>
        <v>34</v>
      </c>
      <c r="T3051" s="1">
        <f t="shared" ref="T3051:T3114" si="6489">INT(T$3034*$N3051)</f>
        <v>611</v>
      </c>
      <c r="U3051" s="1">
        <f t="shared" ref="U3051" si="6490">U3050</f>
        <v>36</v>
      </c>
      <c r="V3051" s="1">
        <f t="shared" ref="V3051:V3114" si="6491">INT(V$3034*$N3051)</f>
        <v>611</v>
      </c>
      <c r="W3051" s="1">
        <f t="shared" ref="W3051" si="6492">W3050</f>
        <v>37</v>
      </c>
      <c r="X3051" s="1">
        <f t="shared" ref="X3051:X3114" si="6493">INT(X$3034*$N3051)</f>
        <v>0</v>
      </c>
      <c r="Y3051" s="1">
        <f t="shared" ref="Y3051" si="6494">Y3050</f>
        <v>38</v>
      </c>
      <c r="Z3051" s="1">
        <f t="shared" ref="Z3051:Z3114" si="6495">INT(Z$3034*$N3051)</f>
        <v>0</v>
      </c>
      <c r="AA3051" s="1">
        <f t="shared" ref="AA3051" si="6496">AA3050</f>
        <v>39</v>
      </c>
      <c r="AB3051" s="1">
        <f t="shared" ref="AB3051:AB3114" si="6497">INT(AB$3034*$N3051)</f>
        <v>0</v>
      </c>
      <c r="AC3051" s="1">
        <f t="shared" ref="AC3051" si="6498">AC3050</f>
        <v>40</v>
      </c>
      <c r="AD3051" s="1">
        <f t="shared" si="6331"/>
        <v>0</v>
      </c>
    </row>
    <row r="3052" spans="1:30" x14ac:dyDescent="0.15">
      <c r="A3052" s="1">
        <v>407019</v>
      </c>
      <c r="B3052" s="1">
        <f t="shared" ref="B3052:C3052" si="6499">B2951</f>
        <v>19</v>
      </c>
      <c r="C3052" s="1">
        <f t="shared" si="6499"/>
        <v>110</v>
      </c>
      <c r="D3052" s="2" t="str">
        <f t="shared" si="6320"/>
        <v>33,16952;35,2128;34,620;36,620</v>
      </c>
      <c r="E3052" s="3" t="str">
        <f t="shared" si="6101"/>
        <v>56,23;407000,1</v>
      </c>
      <c r="F3052" s="1">
        <f t="shared" ref="F3052" si="6500">F2951</f>
        <v>1</v>
      </c>
      <c r="H3052" s="1">
        <v>23</v>
      </c>
      <c r="I3052" s="1">
        <v>407000</v>
      </c>
      <c r="N3052" s="1">
        <v>1.36</v>
      </c>
      <c r="O3052" s="1">
        <f t="shared" ref="O3052" si="6501">O3051</f>
        <v>33</v>
      </c>
      <c r="P3052" s="1">
        <f t="shared" si="6335"/>
        <v>16952</v>
      </c>
      <c r="Q3052" s="1">
        <f t="shared" ref="Q3052" si="6502">Q3051</f>
        <v>35</v>
      </c>
      <c r="R3052" s="1">
        <f t="shared" si="6487"/>
        <v>2128</v>
      </c>
      <c r="S3052" s="1">
        <f t="shared" ref="S3052" si="6503">S3051</f>
        <v>34</v>
      </c>
      <c r="T3052" s="1">
        <f t="shared" si="6489"/>
        <v>620</v>
      </c>
      <c r="U3052" s="1">
        <f t="shared" ref="U3052" si="6504">U3051</f>
        <v>36</v>
      </c>
      <c r="V3052" s="1">
        <f t="shared" si="6491"/>
        <v>620</v>
      </c>
      <c r="W3052" s="1">
        <f t="shared" ref="W3052" si="6505">W3051</f>
        <v>37</v>
      </c>
      <c r="X3052" s="1">
        <f t="shared" si="6493"/>
        <v>0</v>
      </c>
      <c r="Y3052" s="1">
        <f t="shared" ref="Y3052" si="6506">Y3051</f>
        <v>38</v>
      </c>
      <c r="Z3052" s="1">
        <f t="shared" si="6495"/>
        <v>0</v>
      </c>
      <c r="AA3052" s="1">
        <f t="shared" ref="AA3052" si="6507">AA3051</f>
        <v>39</v>
      </c>
      <c r="AB3052" s="1">
        <f t="shared" si="6497"/>
        <v>0</v>
      </c>
      <c r="AC3052" s="1">
        <f t="shared" ref="AC3052" si="6508">AC3051</f>
        <v>40</v>
      </c>
      <c r="AD3052" s="1">
        <f t="shared" si="6331"/>
        <v>0</v>
      </c>
    </row>
    <row r="3053" spans="1:30" x14ac:dyDescent="0.15">
      <c r="A3053" s="1">
        <v>407020</v>
      </c>
      <c r="B3053" s="1">
        <f t="shared" ref="B3053:C3053" si="6509">B2952</f>
        <v>20</v>
      </c>
      <c r="C3053" s="1">
        <f t="shared" si="6509"/>
        <v>110</v>
      </c>
      <c r="D3053" s="2" t="str">
        <f t="shared" si="6320"/>
        <v>33,17326;35,2175;34,633;36,633</v>
      </c>
      <c r="E3053" s="3" t="str">
        <f t="shared" si="6101"/>
        <v>56,24</v>
      </c>
      <c r="F3053" s="1">
        <f t="shared" ref="F3053" si="6510">F2952</f>
        <v>2</v>
      </c>
      <c r="H3053" s="1">
        <v>24</v>
      </c>
      <c r="I3053" s="1" t="s">
        <v>11</v>
      </c>
      <c r="N3053" s="1">
        <v>1.39</v>
      </c>
      <c r="O3053" s="1">
        <f t="shared" ref="O3053" si="6511">O3052</f>
        <v>33</v>
      </c>
      <c r="P3053" s="1">
        <f t="shared" si="6335"/>
        <v>17326</v>
      </c>
      <c r="Q3053" s="1">
        <f t="shared" ref="Q3053" si="6512">Q3052</f>
        <v>35</v>
      </c>
      <c r="R3053" s="1">
        <f t="shared" si="6487"/>
        <v>2175</v>
      </c>
      <c r="S3053" s="1">
        <f t="shared" ref="S3053" si="6513">S3052</f>
        <v>34</v>
      </c>
      <c r="T3053" s="1">
        <f t="shared" si="6489"/>
        <v>633</v>
      </c>
      <c r="U3053" s="1">
        <f t="shared" ref="U3053" si="6514">U3052</f>
        <v>36</v>
      </c>
      <c r="V3053" s="1">
        <f t="shared" si="6491"/>
        <v>633</v>
      </c>
      <c r="W3053" s="1">
        <f t="shared" ref="W3053" si="6515">W3052</f>
        <v>37</v>
      </c>
      <c r="X3053" s="1">
        <f t="shared" si="6493"/>
        <v>0</v>
      </c>
      <c r="Y3053" s="1">
        <f t="shared" ref="Y3053" si="6516">Y3052</f>
        <v>38</v>
      </c>
      <c r="Z3053" s="1">
        <f t="shared" si="6495"/>
        <v>0</v>
      </c>
      <c r="AA3053" s="1">
        <f t="shared" ref="AA3053" si="6517">AA3052</f>
        <v>39</v>
      </c>
      <c r="AB3053" s="1">
        <f t="shared" si="6497"/>
        <v>0</v>
      </c>
      <c r="AC3053" s="1">
        <f t="shared" ref="AC3053" si="6518">AC3052</f>
        <v>40</v>
      </c>
      <c r="AD3053" s="1">
        <f t="shared" si="6331"/>
        <v>0</v>
      </c>
    </row>
    <row r="3054" spans="1:30" x14ac:dyDescent="0.15">
      <c r="A3054" s="1">
        <v>407021</v>
      </c>
      <c r="B3054" s="1">
        <f t="shared" ref="B3054:C3054" si="6519">B2953</f>
        <v>21</v>
      </c>
      <c r="C3054" s="1">
        <f t="shared" si="6519"/>
        <v>110</v>
      </c>
      <c r="D3054" s="2" t="str">
        <f t="shared" si="6320"/>
        <v>33,17700;35,2222;34,647;36,647</v>
      </c>
      <c r="E3054" s="3" t="str">
        <f t="shared" si="6101"/>
        <v>56,26</v>
      </c>
      <c r="F3054" s="1">
        <f t="shared" ref="F3054" si="6520">F2953</f>
        <v>2</v>
      </c>
      <c r="H3054" s="1">
        <v>26</v>
      </c>
      <c r="I3054" s="1" t="s">
        <v>11</v>
      </c>
      <c r="N3054" s="1">
        <v>1.42</v>
      </c>
      <c r="O3054" s="1">
        <f t="shared" ref="O3054" si="6521">O3053</f>
        <v>33</v>
      </c>
      <c r="P3054" s="1">
        <f t="shared" si="6335"/>
        <v>17700</v>
      </c>
      <c r="Q3054" s="1">
        <f t="shared" ref="Q3054" si="6522">Q3053</f>
        <v>35</v>
      </c>
      <c r="R3054" s="1">
        <f t="shared" si="6487"/>
        <v>2222</v>
      </c>
      <c r="S3054" s="1">
        <f t="shared" ref="S3054" si="6523">S3053</f>
        <v>34</v>
      </c>
      <c r="T3054" s="1">
        <f t="shared" si="6489"/>
        <v>647</v>
      </c>
      <c r="U3054" s="1">
        <f t="shared" ref="U3054" si="6524">U3053</f>
        <v>36</v>
      </c>
      <c r="V3054" s="1">
        <f t="shared" si="6491"/>
        <v>647</v>
      </c>
      <c r="W3054" s="1">
        <f t="shared" ref="W3054" si="6525">W3053</f>
        <v>37</v>
      </c>
      <c r="X3054" s="1">
        <f t="shared" si="6493"/>
        <v>0</v>
      </c>
      <c r="Y3054" s="1">
        <f t="shared" ref="Y3054" si="6526">Y3053</f>
        <v>38</v>
      </c>
      <c r="Z3054" s="1">
        <f t="shared" si="6495"/>
        <v>0</v>
      </c>
      <c r="AA3054" s="1">
        <f t="shared" ref="AA3054" si="6527">AA3053</f>
        <v>39</v>
      </c>
      <c r="AB3054" s="1">
        <f t="shared" si="6497"/>
        <v>0</v>
      </c>
      <c r="AC3054" s="1">
        <f t="shared" ref="AC3054" si="6528">AC3053</f>
        <v>40</v>
      </c>
      <c r="AD3054" s="1">
        <f t="shared" si="6331"/>
        <v>0</v>
      </c>
    </row>
    <row r="3055" spans="1:30" x14ac:dyDescent="0.15">
      <c r="A3055" s="1">
        <v>407022</v>
      </c>
      <c r="B3055" s="1">
        <f t="shared" ref="B3055:C3055" si="6529">B2954</f>
        <v>22</v>
      </c>
      <c r="C3055" s="1">
        <f t="shared" si="6529"/>
        <v>110</v>
      </c>
      <c r="D3055" s="2" t="str">
        <f t="shared" si="6320"/>
        <v>33,18074;35,2269;34,661;36,661</v>
      </c>
      <c r="E3055" s="3" t="str">
        <f t="shared" si="6101"/>
        <v>56,28</v>
      </c>
      <c r="F3055" s="1">
        <f t="shared" ref="F3055" si="6530">F2954</f>
        <v>2</v>
      </c>
      <c r="H3055" s="1">
        <v>28</v>
      </c>
      <c r="I3055" s="1" t="s">
        <v>11</v>
      </c>
      <c r="N3055" s="1">
        <v>1.45</v>
      </c>
      <c r="O3055" s="1">
        <f t="shared" ref="O3055" si="6531">O3054</f>
        <v>33</v>
      </c>
      <c r="P3055" s="1">
        <f t="shared" si="6335"/>
        <v>18074</v>
      </c>
      <c r="Q3055" s="1">
        <f t="shared" ref="Q3055" si="6532">Q3054</f>
        <v>35</v>
      </c>
      <c r="R3055" s="1">
        <f t="shared" si="6487"/>
        <v>2269</v>
      </c>
      <c r="S3055" s="1">
        <f t="shared" ref="S3055" si="6533">S3054</f>
        <v>34</v>
      </c>
      <c r="T3055" s="1">
        <f t="shared" si="6489"/>
        <v>661</v>
      </c>
      <c r="U3055" s="1">
        <f t="shared" ref="U3055" si="6534">U3054</f>
        <v>36</v>
      </c>
      <c r="V3055" s="1">
        <f t="shared" si="6491"/>
        <v>661</v>
      </c>
      <c r="W3055" s="1">
        <f t="shared" ref="W3055" si="6535">W3054</f>
        <v>37</v>
      </c>
      <c r="X3055" s="1">
        <f t="shared" si="6493"/>
        <v>0</v>
      </c>
      <c r="Y3055" s="1">
        <f t="shared" ref="Y3055" si="6536">Y3054</f>
        <v>38</v>
      </c>
      <c r="Z3055" s="1">
        <f t="shared" si="6495"/>
        <v>0</v>
      </c>
      <c r="AA3055" s="1">
        <f t="shared" ref="AA3055" si="6537">AA3054</f>
        <v>39</v>
      </c>
      <c r="AB3055" s="1">
        <f t="shared" si="6497"/>
        <v>0</v>
      </c>
      <c r="AC3055" s="1">
        <f t="shared" ref="AC3055" si="6538">AC3054</f>
        <v>40</v>
      </c>
      <c r="AD3055" s="1">
        <f t="shared" si="6331"/>
        <v>0</v>
      </c>
    </row>
    <row r="3056" spans="1:30" x14ac:dyDescent="0.15">
      <c r="A3056" s="1">
        <v>407023</v>
      </c>
      <c r="B3056" s="1">
        <f t="shared" ref="B3056:C3056" si="6539">B2955</f>
        <v>23</v>
      </c>
      <c r="C3056" s="1">
        <f t="shared" si="6539"/>
        <v>110</v>
      </c>
      <c r="D3056" s="2" t="str">
        <f t="shared" si="6320"/>
        <v>33,18448;35,2316;34,674;36,674</v>
      </c>
      <c r="E3056" s="3" t="str">
        <f t="shared" si="6101"/>
        <v>56,29</v>
      </c>
      <c r="F3056" s="1">
        <f t="shared" ref="F3056" si="6540">F2955</f>
        <v>2</v>
      </c>
      <c r="H3056" s="1">
        <v>29</v>
      </c>
      <c r="I3056" s="1" t="s">
        <v>11</v>
      </c>
      <c r="N3056" s="1">
        <v>1.48</v>
      </c>
      <c r="O3056" s="1">
        <f t="shared" ref="O3056" si="6541">O3055</f>
        <v>33</v>
      </c>
      <c r="P3056" s="1">
        <f t="shared" si="6335"/>
        <v>18448</v>
      </c>
      <c r="Q3056" s="1">
        <f t="shared" ref="Q3056" si="6542">Q3055</f>
        <v>35</v>
      </c>
      <c r="R3056" s="1">
        <f t="shared" si="6487"/>
        <v>2316</v>
      </c>
      <c r="S3056" s="1">
        <f t="shared" ref="S3056" si="6543">S3055</f>
        <v>34</v>
      </c>
      <c r="T3056" s="1">
        <f t="shared" si="6489"/>
        <v>674</v>
      </c>
      <c r="U3056" s="1">
        <f t="shared" ref="U3056" si="6544">U3055</f>
        <v>36</v>
      </c>
      <c r="V3056" s="1">
        <f t="shared" si="6491"/>
        <v>674</v>
      </c>
      <c r="W3056" s="1">
        <f t="shared" ref="W3056" si="6545">W3055</f>
        <v>37</v>
      </c>
      <c r="X3056" s="1">
        <f t="shared" si="6493"/>
        <v>0</v>
      </c>
      <c r="Y3056" s="1">
        <f t="shared" ref="Y3056" si="6546">Y3055</f>
        <v>38</v>
      </c>
      <c r="Z3056" s="1">
        <f t="shared" si="6495"/>
        <v>0</v>
      </c>
      <c r="AA3056" s="1">
        <f t="shared" ref="AA3056" si="6547">AA3055</f>
        <v>39</v>
      </c>
      <c r="AB3056" s="1">
        <f t="shared" si="6497"/>
        <v>0</v>
      </c>
      <c r="AC3056" s="1">
        <f t="shared" ref="AC3056" si="6548">AC3055</f>
        <v>40</v>
      </c>
      <c r="AD3056" s="1">
        <f t="shared" si="6331"/>
        <v>0</v>
      </c>
    </row>
    <row r="3057" spans="1:30" x14ac:dyDescent="0.15">
      <c r="A3057" s="1">
        <v>407024</v>
      </c>
      <c r="B3057" s="1">
        <f t="shared" ref="B3057:C3057" si="6549">B2956</f>
        <v>24</v>
      </c>
      <c r="C3057" s="1">
        <f t="shared" si="6549"/>
        <v>110</v>
      </c>
      <c r="D3057" s="2" t="str">
        <f t="shared" si="6320"/>
        <v>33,18822;35,2363;34,688;36,688</v>
      </c>
      <c r="E3057" s="3" t="str">
        <f t="shared" si="6101"/>
        <v>56,31</v>
      </c>
      <c r="F3057" s="1">
        <f t="shared" ref="F3057" si="6550">F2956</f>
        <v>2</v>
      </c>
      <c r="H3057" s="1">
        <v>31</v>
      </c>
      <c r="I3057" s="1" t="s">
        <v>11</v>
      </c>
      <c r="N3057" s="1">
        <v>1.51</v>
      </c>
      <c r="O3057" s="1">
        <f t="shared" ref="O3057" si="6551">O3056</f>
        <v>33</v>
      </c>
      <c r="P3057" s="1">
        <f t="shared" si="6335"/>
        <v>18822</v>
      </c>
      <c r="Q3057" s="1">
        <f t="shared" ref="Q3057" si="6552">Q3056</f>
        <v>35</v>
      </c>
      <c r="R3057" s="1">
        <f t="shared" si="6487"/>
        <v>2363</v>
      </c>
      <c r="S3057" s="1">
        <f t="shared" ref="S3057" si="6553">S3056</f>
        <v>34</v>
      </c>
      <c r="T3057" s="1">
        <f t="shared" si="6489"/>
        <v>688</v>
      </c>
      <c r="U3057" s="1">
        <f t="shared" ref="U3057" si="6554">U3056</f>
        <v>36</v>
      </c>
      <c r="V3057" s="1">
        <f t="shared" si="6491"/>
        <v>688</v>
      </c>
      <c r="W3057" s="1">
        <f t="shared" ref="W3057" si="6555">W3056</f>
        <v>37</v>
      </c>
      <c r="X3057" s="1">
        <f t="shared" si="6493"/>
        <v>0</v>
      </c>
      <c r="Y3057" s="1">
        <f t="shared" ref="Y3057" si="6556">Y3056</f>
        <v>38</v>
      </c>
      <c r="Z3057" s="1">
        <f t="shared" si="6495"/>
        <v>0</v>
      </c>
      <c r="AA3057" s="1">
        <f t="shared" ref="AA3057" si="6557">AA3056</f>
        <v>39</v>
      </c>
      <c r="AB3057" s="1">
        <f t="shared" si="6497"/>
        <v>0</v>
      </c>
      <c r="AC3057" s="1">
        <f t="shared" ref="AC3057" si="6558">AC3056</f>
        <v>40</v>
      </c>
      <c r="AD3057" s="1">
        <f t="shared" si="6331"/>
        <v>0</v>
      </c>
    </row>
    <row r="3058" spans="1:30" x14ac:dyDescent="0.15">
      <c r="A3058" s="1">
        <v>407025</v>
      </c>
      <c r="B3058" s="1">
        <f t="shared" ref="B3058:C3058" si="6559">B2957</f>
        <v>25</v>
      </c>
      <c r="C3058" s="1">
        <f t="shared" si="6559"/>
        <v>110</v>
      </c>
      <c r="D3058" s="2" t="str">
        <f t="shared" si="6320"/>
        <v>33,19196;35,2410;34,702;36,702</v>
      </c>
      <c r="E3058" s="3" t="str">
        <f t="shared" si="6101"/>
        <v>56,32</v>
      </c>
      <c r="F3058" s="1">
        <f t="shared" ref="F3058" si="6560">F2957</f>
        <v>2</v>
      </c>
      <c r="H3058" s="1">
        <v>32</v>
      </c>
      <c r="I3058" s="1" t="s">
        <v>11</v>
      </c>
      <c r="N3058" s="1">
        <v>1.54</v>
      </c>
      <c r="O3058" s="1">
        <f t="shared" ref="O3058" si="6561">O3057</f>
        <v>33</v>
      </c>
      <c r="P3058" s="1">
        <f t="shared" si="6335"/>
        <v>19196</v>
      </c>
      <c r="Q3058" s="1">
        <f t="shared" ref="Q3058" si="6562">Q3057</f>
        <v>35</v>
      </c>
      <c r="R3058" s="1">
        <f t="shared" si="6487"/>
        <v>2410</v>
      </c>
      <c r="S3058" s="1">
        <f t="shared" ref="S3058" si="6563">S3057</f>
        <v>34</v>
      </c>
      <c r="T3058" s="1">
        <f t="shared" si="6489"/>
        <v>702</v>
      </c>
      <c r="U3058" s="1">
        <f t="shared" ref="U3058" si="6564">U3057</f>
        <v>36</v>
      </c>
      <c r="V3058" s="1">
        <f t="shared" si="6491"/>
        <v>702</v>
      </c>
      <c r="W3058" s="1">
        <f t="shared" ref="W3058" si="6565">W3057</f>
        <v>37</v>
      </c>
      <c r="X3058" s="1">
        <f t="shared" si="6493"/>
        <v>0</v>
      </c>
      <c r="Y3058" s="1">
        <f t="shared" ref="Y3058" si="6566">Y3057</f>
        <v>38</v>
      </c>
      <c r="Z3058" s="1">
        <f t="shared" si="6495"/>
        <v>0</v>
      </c>
      <c r="AA3058" s="1">
        <f t="shared" ref="AA3058" si="6567">AA3057</f>
        <v>39</v>
      </c>
      <c r="AB3058" s="1">
        <f t="shared" si="6497"/>
        <v>0</v>
      </c>
      <c r="AC3058" s="1">
        <f t="shared" ref="AC3058" si="6568">AC3057</f>
        <v>40</v>
      </c>
      <c r="AD3058" s="1">
        <f t="shared" si="6331"/>
        <v>0</v>
      </c>
    </row>
    <row r="3059" spans="1:30" x14ac:dyDescent="0.15">
      <c r="A3059" s="1">
        <v>407026</v>
      </c>
      <c r="B3059" s="1">
        <f t="shared" ref="B3059:C3059" si="6569">B2958</f>
        <v>26</v>
      </c>
      <c r="C3059" s="1">
        <f t="shared" si="6569"/>
        <v>110</v>
      </c>
      <c r="D3059" s="2" t="str">
        <f t="shared" si="6320"/>
        <v>33,19570;35,2457;34,715;36,715</v>
      </c>
      <c r="E3059" s="3" t="str">
        <f t="shared" si="6101"/>
        <v>56,34</v>
      </c>
      <c r="F3059" s="1">
        <f t="shared" ref="F3059" si="6570">F2958</f>
        <v>2</v>
      </c>
      <c r="H3059" s="1">
        <v>34</v>
      </c>
      <c r="I3059" s="1" t="s">
        <v>11</v>
      </c>
      <c r="N3059" s="1">
        <v>1.57</v>
      </c>
      <c r="O3059" s="1">
        <f t="shared" ref="O3059" si="6571">O3058</f>
        <v>33</v>
      </c>
      <c r="P3059" s="1">
        <f t="shared" si="6335"/>
        <v>19570</v>
      </c>
      <c r="Q3059" s="1">
        <f t="shared" ref="Q3059" si="6572">Q3058</f>
        <v>35</v>
      </c>
      <c r="R3059" s="1">
        <f t="shared" si="6487"/>
        <v>2457</v>
      </c>
      <c r="S3059" s="1">
        <f t="shared" ref="S3059" si="6573">S3058</f>
        <v>34</v>
      </c>
      <c r="T3059" s="1">
        <f t="shared" si="6489"/>
        <v>715</v>
      </c>
      <c r="U3059" s="1">
        <f t="shared" ref="U3059" si="6574">U3058</f>
        <v>36</v>
      </c>
      <c r="V3059" s="1">
        <f t="shared" si="6491"/>
        <v>715</v>
      </c>
      <c r="W3059" s="1">
        <f t="shared" ref="W3059" si="6575">W3058</f>
        <v>37</v>
      </c>
      <c r="X3059" s="1">
        <f t="shared" si="6493"/>
        <v>0</v>
      </c>
      <c r="Y3059" s="1">
        <f t="shared" ref="Y3059" si="6576">Y3058</f>
        <v>38</v>
      </c>
      <c r="Z3059" s="1">
        <f t="shared" si="6495"/>
        <v>0</v>
      </c>
      <c r="AA3059" s="1">
        <f t="shared" ref="AA3059" si="6577">AA3058</f>
        <v>39</v>
      </c>
      <c r="AB3059" s="1">
        <f t="shared" si="6497"/>
        <v>0</v>
      </c>
      <c r="AC3059" s="1">
        <f t="shared" ref="AC3059" si="6578">AC3058</f>
        <v>40</v>
      </c>
      <c r="AD3059" s="1">
        <f t="shared" si="6331"/>
        <v>0</v>
      </c>
    </row>
    <row r="3060" spans="1:30" x14ac:dyDescent="0.15">
      <c r="A3060" s="1">
        <v>407027</v>
      </c>
      <c r="B3060" s="1">
        <f t="shared" ref="B3060:C3060" si="6579">B2959</f>
        <v>27</v>
      </c>
      <c r="C3060" s="1">
        <f t="shared" si="6579"/>
        <v>110</v>
      </c>
      <c r="D3060" s="2" t="str">
        <f t="shared" si="6320"/>
        <v>33,19944;35,2504;34,729;36,729</v>
      </c>
      <c r="E3060" s="3" t="str">
        <f t="shared" si="6101"/>
        <v>56,36</v>
      </c>
      <c r="F3060" s="1">
        <f t="shared" ref="F3060" si="6580">F2959</f>
        <v>2</v>
      </c>
      <c r="H3060" s="1">
        <v>36</v>
      </c>
      <c r="I3060" s="1" t="s">
        <v>11</v>
      </c>
      <c r="N3060" s="1">
        <v>1.6</v>
      </c>
      <c r="O3060" s="1">
        <f t="shared" ref="O3060" si="6581">O3059</f>
        <v>33</v>
      </c>
      <c r="P3060" s="1">
        <f t="shared" si="6335"/>
        <v>19944</v>
      </c>
      <c r="Q3060" s="1">
        <f t="shared" ref="Q3060" si="6582">Q3059</f>
        <v>35</v>
      </c>
      <c r="R3060" s="1">
        <f t="shared" si="6487"/>
        <v>2504</v>
      </c>
      <c r="S3060" s="1">
        <f t="shared" ref="S3060" si="6583">S3059</f>
        <v>34</v>
      </c>
      <c r="T3060" s="1">
        <f t="shared" si="6489"/>
        <v>729</v>
      </c>
      <c r="U3060" s="1">
        <f t="shared" ref="U3060" si="6584">U3059</f>
        <v>36</v>
      </c>
      <c r="V3060" s="1">
        <f t="shared" si="6491"/>
        <v>729</v>
      </c>
      <c r="W3060" s="1">
        <f t="shared" ref="W3060" si="6585">W3059</f>
        <v>37</v>
      </c>
      <c r="X3060" s="1">
        <f t="shared" si="6493"/>
        <v>0</v>
      </c>
      <c r="Y3060" s="1">
        <f t="shared" ref="Y3060" si="6586">Y3059</f>
        <v>38</v>
      </c>
      <c r="Z3060" s="1">
        <f t="shared" si="6495"/>
        <v>0</v>
      </c>
      <c r="AA3060" s="1">
        <f t="shared" ref="AA3060" si="6587">AA3059</f>
        <v>39</v>
      </c>
      <c r="AB3060" s="1">
        <f t="shared" si="6497"/>
        <v>0</v>
      </c>
      <c r="AC3060" s="1">
        <f t="shared" ref="AC3060" si="6588">AC3059</f>
        <v>40</v>
      </c>
      <c r="AD3060" s="1">
        <f t="shared" si="6331"/>
        <v>0</v>
      </c>
    </row>
    <row r="3061" spans="1:30" x14ac:dyDescent="0.15">
      <c r="A3061" s="1">
        <v>407028</v>
      </c>
      <c r="B3061" s="1">
        <f t="shared" ref="B3061:C3061" si="6589">B2960</f>
        <v>28</v>
      </c>
      <c r="C3061" s="1">
        <f t="shared" si="6589"/>
        <v>110</v>
      </c>
      <c r="D3061" s="2" t="str">
        <f t="shared" si="6320"/>
        <v>33,20317;35,2550;34,743;36,743</v>
      </c>
      <c r="E3061" s="3" t="str">
        <f t="shared" si="6101"/>
        <v>56,37</v>
      </c>
      <c r="F3061" s="1">
        <f t="shared" ref="F3061" si="6590">F2960</f>
        <v>2</v>
      </c>
      <c r="H3061" s="1">
        <v>37</v>
      </c>
      <c r="I3061" s="1" t="s">
        <v>11</v>
      </c>
      <c r="N3061" s="1">
        <v>1.63</v>
      </c>
      <c r="O3061" s="1">
        <f t="shared" ref="O3061" si="6591">O3060</f>
        <v>33</v>
      </c>
      <c r="P3061" s="1">
        <f t="shared" si="6335"/>
        <v>20317</v>
      </c>
      <c r="Q3061" s="1">
        <f t="shared" ref="Q3061" si="6592">Q3060</f>
        <v>35</v>
      </c>
      <c r="R3061" s="1">
        <f t="shared" si="6487"/>
        <v>2550</v>
      </c>
      <c r="S3061" s="1">
        <f t="shared" ref="S3061" si="6593">S3060</f>
        <v>34</v>
      </c>
      <c r="T3061" s="1">
        <f t="shared" si="6489"/>
        <v>743</v>
      </c>
      <c r="U3061" s="1">
        <f t="shared" ref="U3061" si="6594">U3060</f>
        <v>36</v>
      </c>
      <c r="V3061" s="1">
        <f t="shared" si="6491"/>
        <v>743</v>
      </c>
      <c r="W3061" s="1">
        <f t="shared" ref="W3061" si="6595">W3060</f>
        <v>37</v>
      </c>
      <c r="X3061" s="1">
        <f t="shared" si="6493"/>
        <v>0</v>
      </c>
      <c r="Y3061" s="1">
        <f t="shared" ref="Y3061" si="6596">Y3060</f>
        <v>38</v>
      </c>
      <c r="Z3061" s="1">
        <f t="shared" si="6495"/>
        <v>0</v>
      </c>
      <c r="AA3061" s="1">
        <f t="shared" ref="AA3061" si="6597">AA3060</f>
        <v>39</v>
      </c>
      <c r="AB3061" s="1">
        <f t="shared" si="6497"/>
        <v>0</v>
      </c>
      <c r="AC3061" s="1">
        <f t="shared" ref="AC3061" si="6598">AC3060</f>
        <v>40</v>
      </c>
      <c r="AD3061" s="1">
        <f t="shared" si="6331"/>
        <v>0</v>
      </c>
    </row>
    <row r="3062" spans="1:30" x14ac:dyDescent="0.15">
      <c r="A3062" s="1">
        <v>407029</v>
      </c>
      <c r="B3062" s="1">
        <f t="shared" ref="B3062:C3062" si="6599">B2961</f>
        <v>29</v>
      </c>
      <c r="C3062" s="1">
        <f t="shared" si="6599"/>
        <v>110</v>
      </c>
      <c r="D3062" s="2" t="str">
        <f t="shared" si="6320"/>
        <v>33,20691;35,2597;34,756;36,756</v>
      </c>
      <c r="E3062" s="3" t="str">
        <f t="shared" si="6101"/>
        <v>56,39;407000,1</v>
      </c>
      <c r="F3062" s="1">
        <f t="shared" ref="F3062" si="6600">F2961</f>
        <v>2</v>
      </c>
      <c r="H3062" s="1">
        <v>39</v>
      </c>
      <c r="I3062" s="1">
        <v>407000</v>
      </c>
      <c r="N3062" s="1">
        <v>1.66</v>
      </c>
      <c r="O3062" s="1">
        <f t="shared" ref="O3062" si="6601">O3061</f>
        <v>33</v>
      </c>
      <c r="P3062" s="1">
        <f t="shared" si="6335"/>
        <v>20691</v>
      </c>
      <c r="Q3062" s="1">
        <f t="shared" ref="Q3062" si="6602">Q3061</f>
        <v>35</v>
      </c>
      <c r="R3062" s="1">
        <f t="shared" si="6487"/>
        <v>2597</v>
      </c>
      <c r="S3062" s="1">
        <f t="shared" ref="S3062" si="6603">S3061</f>
        <v>34</v>
      </c>
      <c r="T3062" s="1">
        <f t="shared" si="6489"/>
        <v>756</v>
      </c>
      <c r="U3062" s="1">
        <f t="shared" ref="U3062" si="6604">U3061</f>
        <v>36</v>
      </c>
      <c r="V3062" s="1">
        <f t="shared" si="6491"/>
        <v>756</v>
      </c>
      <c r="W3062" s="1">
        <f t="shared" ref="W3062" si="6605">W3061</f>
        <v>37</v>
      </c>
      <c r="X3062" s="1">
        <f t="shared" si="6493"/>
        <v>0</v>
      </c>
      <c r="Y3062" s="1">
        <f t="shared" ref="Y3062" si="6606">Y3061</f>
        <v>38</v>
      </c>
      <c r="Z3062" s="1">
        <f t="shared" si="6495"/>
        <v>0</v>
      </c>
      <c r="AA3062" s="1">
        <f t="shared" ref="AA3062" si="6607">AA3061</f>
        <v>39</v>
      </c>
      <c r="AB3062" s="1">
        <f t="shared" si="6497"/>
        <v>0</v>
      </c>
      <c r="AC3062" s="1">
        <f t="shared" ref="AC3062" si="6608">AC3061</f>
        <v>40</v>
      </c>
      <c r="AD3062" s="1">
        <f t="shared" si="6331"/>
        <v>0</v>
      </c>
    </row>
    <row r="3063" spans="1:30" x14ac:dyDescent="0.15">
      <c r="A3063" s="1">
        <v>407030</v>
      </c>
      <c r="B3063" s="1">
        <f t="shared" ref="B3063:C3063" si="6609">B2962</f>
        <v>30</v>
      </c>
      <c r="C3063" s="1">
        <f t="shared" si="6609"/>
        <v>110</v>
      </c>
      <c r="D3063" s="2" t="str">
        <f t="shared" si="6320"/>
        <v>33,21065;35,2644;34,770;36,770</v>
      </c>
      <c r="E3063" s="3" t="str">
        <f t="shared" si="6101"/>
        <v>56,41</v>
      </c>
      <c r="F3063" s="1">
        <f t="shared" ref="F3063" si="6610">F2962</f>
        <v>3</v>
      </c>
      <c r="H3063" s="1">
        <v>41</v>
      </c>
      <c r="I3063" s="1" t="s">
        <v>11</v>
      </c>
      <c r="N3063" s="1">
        <v>1.69</v>
      </c>
      <c r="O3063" s="1">
        <f t="shared" ref="O3063" si="6611">O3062</f>
        <v>33</v>
      </c>
      <c r="P3063" s="1">
        <f t="shared" si="6335"/>
        <v>21065</v>
      </c>
      <c r="Q3063" s="1">
        <f t="shared" ref="Q3063" si="6612">Q3062</f>
        <v>35</v>
      </c>
      <c r="R3063" s="1">
        <f t="shared" si="6487"/>
        <v>2644</v>
      </c>
      <c r="S3063" s="1">
        <f t="shared" ref="S3063" si="6613">S3062</f>
        <v>34</v>
      </c>
      <c r="T3063" s="1">
        <f t="shared" si="6489"/>
        <v>770</v>
      </c>
      <c r="U3063" s="1">
        <f t="shared" ref="U3063" si="6614">U3062</f>
        <v>36</v>
      </c>
      <c r="V3063" s="1">
        <f t="shared" si="6491"/>
        <v>770</v>
      </c>
      <c r="W3063" s="1">
        <f t="shared" ref="W3063" si="6615">W3062</f>
        <v>37</v>
      </c>
      <c r="X3063" s="1">
        <f t="shared" si="6493"/>
        <v>0</v>
      </c>
      <c r="Y3063" s="1">
        <f t="shared" ref="Y3063" si="6616">Y3062</f>
        <v>38</v>
      </c>
      <c r="Z3063" s="1">
        <f t="shared" si="6495"/>
        <v>0</v>
      </c>
      <c r="AA3063" s="1">
        <f t="shared" ref="AA3063" si="6617">AA3062</f>
        <v>39</v>
      </c>
      <c r="AB3063" s="1">
        <f t="shared" si="6497"/>
        <v>0</v>
      </c>
      <c r="AC3063" s="1">
        <f t="shared" ref="AC3063" si="6618">AC3062</f>
        <v>40</v>
      </c>
      <c r="AD3063" s="1">
        <f t="shared" si="6331"/>
        <v>0</v>
      </c>
    </row>
    <row r="3064" spans="1:30" x14ac:dyDescent="0.15">
      <c r="A3064" s="1">
        <v>407031</v>
      </c>
      <c r="B3064" s="1">
        <f t="shared" ref="B3064:C3064" si="6619">B2963</f>
        <v>31</v>
      </c>
      <c r="C3064" s="1">
        <f t="shared" si="6619"/>
        <v>120</v>
      </c>
      <c r="D3064" s="2" t="str">
        <f t="shared" si="6320"/>
        <v>33,21439;35,2691;34,784;36,784</v>
      </c>
      <c r="E3064" s="3" t="str">
        <f t="shared" si="6101"/>
        <v>56,43</v>
      </c>
      <c r="F3064" s="1">
        <f t="shared" ref="F3064" si="6620">F2963</f>
        <v>3</v>
      </c>
      <c r="H3064" s="1">
        <v>43</v>
      </c>
      <c r="I3064" s="1" t="s">
        <v>11</v>
      </c>
      <c r="N3064" s="1">
        <v>1.72</v>
      </c>
      <c r="O3064" s="1">
        <f t="shared" ref="O3064" si="6621">O3063</f>
        <v>33</v>
      </c>
      <c r="P3064" s="1">
        <f t="shared" si="6335"/>
        <v>21439</v>
      </c>
      <c r="Q3064" s="1">
        <f t="shared" ref="Q3064" si="6622">Q3063</f>
        <v>35</v>
      </c>
      <c r="R3064" s="1">
        <f t="shared" si="6487"/>
        <v>2691</v>
      </c>
      <c r="S3064" s="1">
        <f t="shared" ref="S3064" si="6623">S3063</f>
        <v>34</v>
      </c>
      <c r="T3064" s="1">
        <f t="shared" si="6489"/>
        <v>784</v>
      </c>
      <c r="U3064" s="1">
        <f t="shared" ref="U3064" si="6624">U3063</f>
        <v>36</v>
      </c>
      <c r="V3064" s="1">
        <f t="shared" si="6491"/>
        <v>784</v>
      </c>
      <c r="W3064" s="1">
        <f t="shared" ref="W3064" si="6625">W3063</f>
        <v>37</v>
      </c>
      <c r="X3064" s="1">
        <f t="shared" si="6493"/>
        <v>0</v>
      </c>
      <c r="Y3064" s="1">
        <f t="shared" ref="Y3064" si="6626">Y3063</f>
        <v>38</v>
      </c>
      <c r="Z3064" s="1">
        <f t="shared" si="6495"/>
        <v>0</v>
      </c>
      <c r="AA3064" s="1">
        <f t="shared" ref="AA3064" si="6627">AA3063</f>
        <v>39</v>
      </c>
      <c r="AB3064" s="1">
        <f t="shared" si="6497"/>
        <v>0</v>
      </c>
      <c r="AC3064" s="1">
        <f t="shared" ref="AC3064" si="6628">AC3063</f>
        <v>40</v>
      </c>
      <c r="AD3064" s="1">
        <f t="shared" si="6331"/>
        <v>0</v>
      </c>
    </row>
    <row r="3065" spans="1:30" x14ac:dyDescent="0.15">
      <c r="A3065" s="1">
        <v>407032</v>
      </c>
      <c r="B3065" s="1">
        <f t="shared" ref="B3065:C3065" si="6629">B2964</f>
        <v>32</v>
      </c>
      <c r="C3065" s="1">
        <f t="shared" si="6629"/>
        <v>120</v>
      </c>
      <c r="D3065" s="2" t="str">
        <f t="shared" si="6320"/>
        <v>33,21813;35,2738;34,798;36,798</v>
      </c>
      <c r="E3065" s="3" t="str">
        <f t="shared" si="6101"/>
        <v>56,45</v>
      </c>
      <c r="F3065" s="1">
        <f t="shared" ref="F3065" si="6630">F2964</f>
        <v>3</v>
      </c>
      <c r="H3065" s="1">
        <v>45</v>
      </c>
      <c r="I3065" s="1" t="s">
        <v>11</v>
      </c>
      <c r="N3065" s="1">
        <v>1.75</v>
      </c>
      <c r="O3065" s="1">
        <f t="shared" ref="O3065" si="6631">O3064</f>
        <v>33</v>
      </c>
      <c r="P3065" s="1">
        <f t="shared" si="6335"/>
        <v>21813</v>
      </c>
      <c r="Q3065" s="1">
        <f t="shared" ref="Q3065" si="6632">Q3064</f>
        <v>35</v>
      </c>
      <c r="R3065" s="1">
        <f t="shared" si="6487"/>
        <v>2738</v>
      </c>
      <c r="S3065" s="1">
        <f t="shared" ref="S3065" si="6633">S3064</f>
        <v>34</v>
      </c>
      <c r="T3065" s="1">
        <f t="shared" si="6489"/>
        <v>798</v>
      </c>
      <c r="U3065" s="1">
        <f t="shared" ref="U3065" si="6634">U3064</f>
        <v>36</v>
      </c>
      <c r="V3065" s="1">
        <f t="shared" si="6491"/>
        <v>798</v>
      </c>
      <c r="W3065" s="1">
        <f t="shared" ref="W3065" si="6635">W3064</f>
        <v>37</v>
      </c>
      <c r="X3065" s="1">
        <f t="shared" si="6493"/>
        <v>0</v>
      </c>
      <c r="Y3065" s="1">
        <f t="shared" ref="Y3065" si="6636">Y3064</f>
        <v>38</v>
      </c>
      <c r="Z3065" s="1">
        <f t="shared" si="6495"/>
        <v>0</v>
      </c>
      <c r="AA3065" s="1">
        <f t="shared" ref="AA3065" si="6637">AA3064</f>
        <v>39</v>
      </c>
      <c r="AB3065" s="1">
        <f t="shared" si="6497"/>
        <v>0</v>
      </c>
      <c r="AC3065" s="1">
        <f t="shared" ref="AC3065" si="6638">AC3064</f>
        <v>40</v>
      </c>
      <c r="AD3065" s="1">
        <f t="shared" si="6331"/>
        <v>0</v>
      </c>
    </row>
    <row r="3066" spans="1:30" x14ac:dyDescent="0.15">
      <c r="A3066" s="1">
        <v>407033</v>
      </c>
      <c r="B3066" s="1">
        <f t="shared" ref="B3066:C3066" si="6639">B2965</f>
        <v>33</v>
      </c>
      <c r="C3066" s="1">
        <f t="shared" si="6639"/>
        <v>120</v>
      </c>
      <c r="D3066" s="2" t="str">
        <f t="shared" si="6320"/>
        <v>33,22187;35,2785;34,811;36,811</v>
      </c>
      <c r="E3066" s="3" t="str">
        <f t="shared" si="6101"/>
        <v>56,47</v>
      </c>
      <c r="F3066" s="1">
        <f t="shared" ref="F3066" si="6640">F2965</f>
        <v>3</v>
      </c>
      <c r="H3066" s="1">
        <v>47</v>
      </c>
      <c r="I3066" s="1" t="s">
        <v>11</v>
      </c>
      <c r="N3066" s="1">
        <v>1.78</v>
      </c>
      <c r="O3066" s="1">
        <f t="shared" ref="O3066" si="6641">O3065</f>
        <v>33</v>
      </c>
      <c r="P3066" s="1">
        <f t="shared" si="6335"/>
        <v>22187</v>
      </c>
      <c r="Q3066" s="1">
        <f t="shared" ref="Q3066" si="6642">Q3065</f>
        <v>35</v>
      </c>
      <c r="R3066" s="1">
        <f t="shared" si="6487"/>
        <v>2785</v>
      </c>
      <c r="S3066" s="1">
        <f t="shared" ref="S3066" si="6643">S3065</f>
        <v>34</v>
      </c>
      <c r="T3066" s="1">
        <f t="shared" si="6489"/>
        <v>811</v>
      </c>
      <c r="U3066" s="1">
        <f t="shared" ref="U3066" si="6644">U3065</f>
        <v>36</v>
      </c>
      <c r="V3066" s="1">
        <f t="shared" si="6491"/>
        <v>811</v>
      </c>
      <c r="W3066" s="1">
        <f t="shared" ref="W3066" si="6645">W3065</f>
        <v>37</v>
      </c>
      <c r="X3066" s="1">
        <f t="shared" si="6493"/>
        <v>0</v>
      </c>
      <c r="Y3066" s="1">
        <f t="shared" ref="Y3066" si="6646">Y3065</f>
        <v>38</v>
      </c>
      <c r="Z3066" s="1">
        <f t="shared" si="6495"/>
        <v>0</v>
      </c>
      <c r="AA3066" s="1">
        <f t="shared" ref="AA3066" si="6647">AA3065</f>
        <v>39</v>
      </c>
      <c r="AB3066" s="1">
        <f t="shared" si="6497"/>
        <v>0</v>
      </c>
      <c r="AC3066" s="1">
        <f t="shared" ref="AC3066" si="6648">AC3065</f>
        <v>40</v>
      </c>
      <c r="AD3066" s="1">
        <f t="shared" si="6331"/>
        <v>0</v>
      </c>
    </row>
    <row r="3067" spans="1:30" x14ac:dyDescent="0.15">
      <c r="A3067" s="1">
        <v>407034</v>
      </c>
      <c r="B3067" s="1">
        <f t="shared" ref="B3067:C3067" si="6649">B2966</f>
        <v>34</v>
      </c>
      <c r="C3067" s="1">
        <f t="shared" si="6649"/>
        <v>120</v>
      </c>
      <c r="D3067" s="2" t="str">
        <f t="shared" si="6320"/>
        <v>33,22561;35,2832;34,825;36,825</v>
      </c>
      <c r="E3067" s="3" t="str">
        <f t="shared" si="6101"/>
        <v>56,49</v>
      </c>
      <c r="F3067" s="1">
        <f t="shared" ref="F3067" si="6650">F2966</f>
        <v>3</v>
      </c>
      <c r="H3067" s="1">
        <v>49</v>
      </c>
      <c r="I3067" s="1" t="s">
        <v>11</v>
      </c>
      <c r="N3067" s="1">
        <v>1.81</v>
      </c>
      <c r="O3067" s="1">
        <f t="shared" ref="O3067" si="6651">O3066</f>
        <v>33</v>
      </c>
      <c r="P3067" s="1">
        <f t="shared" si="6335"/>
        <v>22561</v>
      </c>
      <c r="Q3067" s="1">
        <f t="shared" ref="Q3067" si="6652">Q3066</f>
        <v>35</v>
      </c>
      <c r="R3067" s="1">
        <f t="shared" si="6487"/>
        <v>2832</v>
      </c>
      <c r="S3067" s="1">
        <f t="shared" ref="S3067" si="6653">S3066</f>
        <v>34</v>
      </c>
      <c r="T3067" s="1">
        <f t="shared" si="6489"/>
        <v>825</v>
      </c>
      <c r="U3067" s="1">
        <f t="shared" ref="U3067" si="6654">U3066</f>
        <v>36</v>
      </c>
      <c r="V3067" s="1">
        <f t="shared" si="6491"/>
        <v>825</v>
      </c>
      <c r="W3067" s="1">
        <f t="shared" ref="W3067" si="6655">W3066</f>
        <v>37</v>
      </c>
      <c r="X3067" s="1">
        <f t="shared" si="6493"/>
        <v>0</v>
      </c>
      <c r="Y3067" s="1">
        <f t="shared" ref="Y3067" si="6656">Y3066</f>
        <v>38</v>
      </c>
      <c r="Z3067" s="1">
        <f t="shared" si="6495"/>
        <v>0</v>
      </c>
      <c r="AA3067" s="1">
        <f t="shared" ref="AA3067" si="6657">AA3066</f>
        <v>39</v>
      </c>
      <c r="AB3067" s="1">
        <f t="shared" si="6497"/>
        <v>0</v>
      </c>
      <c r="AC3067" s="1">
        <f t="shared" ref="AC3067" si="6658">AC3066</f>
        <v>40</v>
      </c>
      <c r="AD3067" s="1">
        <f t="shared" si="6331"/>
        <v>0</v>
      </c>
    </row>
    <row r="3068" spans="1:30" x14ac:dyDescent="0.15">
      <c r="A3068" s="1">
        <v>407035</v>
      </c>
      <c r="B3068" s="1">
        <f t="shared" ref="B3068:C3068" si="6659">B2967</f>
        <v>35</v>
      </c>
      <c r="C3068" s="1">
        <f t="shared" si="6659"/>
        <v>120</v>
      </c>
      <c r="D3068" s="2" t="str">
        <f t="shared" si="6320"/>
        <v>33,22935;35,2879;34,839;36,839</v>
      </c>
      <c r="E3068" s="3" t="str">
        <f t="shared" si="6101"/>
        <v>56,51</v>
      </c>
      <c r="F3068" s="1">
        <f t="shared" ref="F3068" si="6660">F2967</f>
        <v>3</v>
      </c>
      <c r="H3068" s="1">
        <v>51</v>
      </c>
      <c r="I3068" s="1" t="s">
        <v>11</v>
      </c>
      <c r="N3068" s="1">
        <v>1.84</v>
      </c>
      <c r="O3068" s="1">
        <f t="shared" ref="O3068" si="6661">O3067</f>
        <v>33</v>
      </c>
      <c r="P3068" s="1">
        <f t="shared" si="6335"/>
        <v>22935</v>
      </c>
      <c r="Q3068" s="1">
        <f t="shared" ref="Q3068" si="6662">Q3067</f>
        <v>35</v>
      </c>
      <c r="R3068" s="1">
        <f t="shared" si="6487"/>
        <v>2879</v>
      </c>
      <c r="S3068" s="1">
        <f t="shared" ref="S3068" si="6663">S3067</f>
        <v>34</v>
      </c>
      <c r="T3068" s="1">
        <f t="shared" si="6489"/>
        <v>839</v>
      </c>
      <c r="U3068" s="1">
        <f t="shared" ref="U3068" si="6664">U3067</f>
        <v>36</v>
      </c>
      <c r="V3068" s="1">
        <f t="shared" si="6491"/>
        <v>839</v>
      </c>
      <c r="W3068" s="1">
        <f t="shared" ref="W3068" si="6665">W3067</f>
        <v>37</v>
      </c>
      <c r="X3068" s="1">
        <f t="shared" si="6493"/>
        <v>0</v>
      </c>
      <c r="Y3068" s="1">
        <f t="shared" ref="Y3068" si="6666">Y3067</f>
        <v>38</v>
      </c>
      <c r="Z3068" s="1">
        <f t="shared" si="6495"/>
        <v>0</v>
      </c>
      <c r="AA3068" s="1">
        <f t="shared" ref="AA3068" si="6667">AA3067</f>
        <v>39</v>
      </c>
      <c r="AB3068" s="1">
        <f t="shared" si="6497"/>
        <v>0</v>
      </c>
      <c r="AC3068" s="1">
        <f t="shared" ref="AC3068" si="6668">AC3067</f>
        <v>40</v>
      </c>
      <c r="AD3068" s="1">
        <f t="shared" si="6331"/>
        <v>0</v>
      </c>
    </row>
    <row r="3069" spans="1:30" x14ac:dyDescent="0.15">
      <c r="A3069" s="1">
        <v>407036</v>
      </c>
      <c r="B3069" s="1">
        <f t="shared" ref="B3069:C3069" si="6669">B2968</f>
        <v>36</v>
      </c>
      <c r="C3069" s="1">
        <f t="shared" si="6669"/>
        <v>120</v>
      </c>
      <c r="D3069" s="2" t="str">
        <f t="shared" si="6320"/>
        <v>33,23309;35,2926;34,852;36,852</v>
      </c>
      <c r="E3069" s="3" t="str">
        <f t="shared" si="6101"/>
        <v>56,53</v>
      </c>
      <c r="F3069" s="1">
        <f t="shared" ref="F3069" si="6670">F2968</f>
        <v>3</v>
      </c>
      <c r="H3069" s="1">
        <v>53</v>
      </c>
      <c r="I3069" s="1" t="s">
        <v>11</v>
      </c>
      <c r="N3069" s="1">
        <v>1.87</v>
      </c>
      <c r="O3069" s="1">
        <f t="shared" ref="O3069" si="6671">O3068</f>
        <v>33</v>
      </c>
      <c r="P3069" s="1">
        <f t="shared" si="6335"/>
        <v>23309</v>
      </c>
      <c r="Q3069" s="1">
        <f t="shared" ref="Q3069" si="6672">Q3068</f>
        <v>35</v>
      </c>
      <c r="R3069" s="1">
        <f t="shared" si="6487"/>
        <v>2926</v>
      </c>
      <c r="S3069" s="1">
        <f t="shared" ref="S3069" si="6673">S3068</f>
        <v>34</v>
      </c>
      <c r="T3069" s="1">
        <f t="shared" si="6489"/>
        <v>852</v>
      </c>
      <c r="U3069" s="1">
        <f t="shared" ref="U3069" si="6674">U3068</f>
        <v>36</v>
      </c>
      <c r="V3069" s="1">
        <f t="shared" si="6491"/>
        <v>852</v>
      </c>
      <c r="W3069" s="1">
        <f t="shared" ref="W3069" si="6675">W3068</f>
        <v>37</v>
      </c>
      <c r="X3069" s="1">
        <f t="shared" si="6493"/>
        <v>0</v>
      </c>
      <c r="Y3069" s="1">
        <f t="shared" ref="Y3069" si="6676">Y3068</f>
        <v>38</v>
      </c>
      <c r="Z3069" s="1">
        <f t="shared" si="6495"/>
        <v>0</v>
      </c>
      <c r="AA3069" s="1">
        <f t="shared" ref="AA3069" si="6677">AA3068</f>
        <v>39</v>
      </c>
      <c r="AB3069" s="1">
        <f t="shared" si="6497"/>
        <v>0</v>
      </c>
      <c r="AC3069" s="1">
        <f t="shared" ref="AC3069" si="6678">AC3068</f>
        <v>40</v>
      </c>
      <c r="AD3069" s="1">
        <f t="shared" si="6331"/>
        <v>0</v>
      </c>
    </row>
    <row r="3070" spans="1:30" x14ac:dyDescent="0.15">
      <c r="A3070" s="1">
        <v>407037</v>
      </c>
      <c r="B3070" s="1">
        <f t="shared" ref="B3070:C3070" si="6679">B2969</f>
        <v>37</v>
      </c>
      <c r="C3070" s="1">
        <f t="shared" si="6679"/>
        <v>120</v>
      </c>
      <c r="D3070" s="2" t="str">
        <f t="shared" si="6320"/>
        <v>33,23683;35,2973;34,866;36,866</v>
      </c>
      <c r="E3070" s="3" t="str">
        <f t="shared" si="6101"/>
        <v>56,55</v>
      </c>
      <c r="F3070" s="1">
        <f t="shared" ref="F3070" si="6680">F2969</f>
        <v>3</v>
      </c>
      <c r="H3070" s="1">
        <v>55</v>
      </c>
      <c r="I3070" s="1" t="s">
        <v>11</v>
      </c>
      <c r="N3070" s="1">
        <v>1.9</v>
      </c>
      <c r="O3070" s="1">
        <f t="shared" ref="O3070" si="6681">O3069</f>
        <v>33</v>
      </c>
      <c r="P3070" s="1">
        <f t="shared" si="6335"/>
        <v>23683</v>
      </c>
      <c r="Q3070" s="1">
        <f t="shared" ref="Q3070" si="6682">Q3069</f>
        <v>35</v>
      </c>
      <c r="R3070" s="1">
        <f t="shared" si="6487"/>
        <v>2973</v>
      </c>
      <c r="S3070" s="1">
        <f t="shared" ref="S3070" si="6683">S3069</f>
        <v>34</v>
      </c>
      <c r="T3070" s="1">
        <f t="shared" si="6489"/>
        <v>866</v>
      </c>
      <c r="U3070" s="1">
        <f t="shared" ref="U3070" si="6684">U3069</f>
        <v>36</v>
      </c>
      <c r="V3070" s="1">
        <f t="shared" si="6491"/>
        <v>866</v>
      </c>
      <c r="W3070" s="1">
        <f t="shared" ref="W3070" si="6685">W3069</f>
        <v>37</v>
      </c>
      <c r="X3070" s="1">
        <f t="shared" si="6493"/>
        <v>0</v>
      </c>
      <c r="Y3070" s="1">
        <f t="shared" ref="Y3070" si="6686">Y3069</f>
        <v>38</v>
      </c>
      <c r="Z3070" s="1">
        <f t="shared" si="6495"/>
        <v>0</v>
      </c>
      <c r="AA3070" s="1">
        <f t="shared" ref="AA3070" si="6687">AA3069</f>
        <v>39</v>
      </c>
      <c r="AB3070" s="1">
        <f t="shared" si="6497"/>
        <v>0</v>
      </c>
      <c r="AC3070" s="1">
        <f t="shared" ref="AC3070" si="6688">AC3069</f>
        <v>40</v>
      </c>
      <c r="AD3070" s="1">
        <f t="shared" si="6331"/>
        <v>0</v>
      </c>
    </row>
    <row r="3071" spans="1:30" x14ac:dyDescent="0.15">
      <c r="A3071" s="1">
        <v>407038</v>
      </c>
      <c r="B3071" s="1">
        <f t="shared" ref="B3071:C3071" si="6689">B2970</f>
        <v>38</v>
      </c>
      <c r="C3071" s="1">
        <f t="shared" si="6689"/>
        <v>120</v>
      </c>
      <c r="D3071" s="2" t="str">
        <f t="shared" si="6320"/>
        <v>33,24057;35,3020;34,880;36,880</v>
      </c>
      <c r="E3071" s="3" t="str">
        <f t="shared" si="6101"/>
        <v>56,57</v>
      </c>
      <c r="F3071" s="1">
        <f t="shared" ref="F3071" si="6690">F2970</f>
        <v>3</v>
      </c>
      <c r="H3071" s="1">
        <v>57</v>
      </c>
      <c r="I3071" s="1" t="s">
        <v>11</v>
      </c>
      <c r="N3071" s="1">
        <v>1.93</v>
      </c>
      <c r="O3071" s="1">
        <f t="shared" ref="O3071" si="6691">O3070</f>
        <v>33</v>
      </c>
      <c r="P3071" s="1">
        <f t="shared" si="6335"/>
        <v>24057</v>
      </c>
      <c r="Q3071" s="1">
        <f t="shared" ref="Q3071" si="6692">Q3070</f>
        <v>35</v>
      </c>
      <c r="R3071" s="1">
        <f t="shared" si="6487"/>
        <v>3020</v>
      </c>
      <c r="S3071" s="1">
        <f t="shared" ref="S3071" si="6693">S3070</f>
        <v>34</v>
      </c>
      <c r="T3071" s="1">
        <f t="shared" si="6489"/>
        <v>880</v>
      </c>
      <c r="U3071" s="1">
        <f t="shared" ref="U3071" si="6694">U3070</f>
        <v>36</v>
      </c>
      <c r="V3071" s="1">
        <f t="shared" si="6491"/>
        <v>880</v>
      </c>
      <c r="W3071" s="1">
        <f t="shared" ref="W3071" si="6695">W3070</f>
        <v>37</v>
      </c>
      <c r="X3071" s="1">
        <f t="shared" si="6493"/>
        <v>0</v>
      </c>
      <c r="Y3071" s="1">
        <f t="shared" ref="Y3071" si="6696">Y3070</f>
        <v>38</v>
      </c>
      <c r="Z3071" s="1">
        <f t="shared" si="6495"/>
        <v>0</v>
      </c>
      <c r="AA3071" s="1">
        <f t="shared" ref="AA3071" si="6697">AA3070</f>
        <v>39</v>
      </c>
      <c r="AB3071" s="1">
        <f t="shared" si="6497"/>
        <v>0</v>
      </c>
      <c r="AC3071" s="1">
        <f t="shared" ref="AC3071" si="6698">AC3070</f>
        <v>40</v>
      </c>
      <c r="AD3071" s="1">
        <f t="shared" si="6331"/>
        <v>0</v>
      </c>
    </row>
    <row r="3072" spans="1:30" x14ac:dyDescent="0.15">
      <c r="A3072" s="1">
        <v>407039</v>
      </c>
      <c r="B3072" s="1">
        <f t="shared" ref="B3072:C3072" si="6699">B2971</f>
        <v>39</v>
      </c>
      <c r="C3072" s="1">
        <f t="shared" si="6699"/>
        <v>120</v>
      </c>
      <c r="D3072" s="2" t="str">
        <f t="shared" si="6320"/>
        <v>33,24431;35,3067;34,893;36,893</v>
      </c>
      <c r="E3072" s="3" t="str">
        <f t="shared" si="6101"/>
        <v>56,59;407000,1</v>
      </c>
      <c r="F3072" s="1">
        <f t="shared" ref="F3072" si="6700">F2971</f>
        <v>3</v>
      </c>
      <c r="H3072" s="1">
        <v>59</v>
      </c>
      <c r="I3072" s="1">
        <v>407000</v>
      </c>
      <c r="N3072" s="1">
        <v>1.96</v>
      </c>
      <c r="O3072" s="1">
        <f t="shared" ref="O3072" si="6701">O3071</f>
        <v>33</v>
      </c>
      <c r="P3072" s="1">
        <f t="shared" si="6335"/>
        <v>24431</v>
      </c>
      <c r="Q3072" s="1">
        <f t="shared" ref="Q3072" si="6702">Q3071</f>
        <v>35</v>
      </c>
      <c r="R3072" s="1">
        <f t="shared" si="6487"/>
        <v>3067</v>
      </c>
      <c r="S3072" s="1">
        <f t="shared" ref="S3072" si="6703">S3071</f>
        <v>34</v>
      </c>
      <c r="T3072" s="1">
        <f t="shared" si="6489"/>
        <v>893</v>
      </c>
      <c r="U3072" s="1">
        <f t="shared" ref="U3072" si="6704">U3071</f>
        <v>36</v>
      </c>
      <c r="V3072" s="1">
        <f t="shared" si="6491"/>
        <v>893</v>
      </c>
      <c r="W3072" s="1">
        <f t="shared" ref="W3072" si="6705">W3071</f>
        <v>37</v>
      </c>
      <c r="X3072" s="1">
        <f t="shared" si="6493"/>
        <v>0</v>
      </c>
      <c r="Y3072" s="1">
        <f t="shared" ref="Y3072" si="6706">Y3071</f>
        <v>38</v>
      </c>
      <c r="Z3072" s="1">
        <f t="shared" si="6495"/>
        <v>0</v>
      </c>
      <c r="AA3072" s="1">
        <f t="shared" ref="AA3072" si="6707">AA3071</f>
        <v>39</v>
      </c>
      <c r="AB3072" s="1">
        <f t="shared" si="6497"/>
        <v>0</v>
      </c>
      <c r="AC3072" s="1">
        <f t="shared" ref="AC3072" si="6708">AC3071</f>
        <v>40</v>
      </c>
      <c r="AD3072" s="1">
        <f t="shared" si="6331"/>
        <v>0</v>
      </c>
    </row>
    <row r="3073" spans="1:30" x14ac:dyDescent="0.15">
      <c r="A3073" s="1">
        <v>407040</v>
      </c>
      <c r="B3073" s="1">
        <f t="shared" ref="B3073:C3073" si="6709">B2972</f>
        <v>40</v>
      </c>
      <c r="C3073" s="1">
        <f t="shared" si="6709"/>
        <v>120</v>
      </c>
      <c r="D3073" s="2" t="str">
        <f t="shared" si="6320"/>
        <v>33,24930;35,3130;34,912;36,912</v>
      </c>
      <c r="E3073" s="3" t="str">
        <f t="shared" si="6101"/>
        <v>56,61</v>
      </c>
      <c r="F3073" s="1">
        <f t="shared" ref="F3073" si="6710">F2972</f>
        <v>4</v>
      </c>
      <c r="H3073" s="1">
        <v>61</v>
      </c>
      <c r="I3073" s="1" t="s">
        <v>11</v>
      </c>
      <c r="N3073" s="1">
        <v>2</v>
      </c>
      <c r="O3073" s="1">
        <f t="shared" ref="O3073" si="6711">O3072</f>
        <v>33</v>
      </c>
      <c r="P3073" s="1">
        <f t="shared" si="6335"/>
        <v>24930</v>
      </c>
      <c r="Q3073" s="1">
        <f t="shared" ref="Q3073" si="6712">Q3072</f>
        <v>35</v>
      </c>
      <c r="R3073" s="1">
        <f t="shared" si="6487"/>
        <v>3130</v>
      </c>
      <c r="S3073" s="1">
        <f t="shared" ref="S3073" si="6713">S3072</f>
        <v>34</v>
      </c>
      <c r="T3073" s="1">
        <f t="shared" si="6489"/>
        <v>912</v>
      </c>
      <c r="U3073" s="1">
        <f t="shared" ref="U3073" si="6714">U3072</f>
        <v>36</v>
      </c>
      <c r="V3073" s="1">
        <f t="shared" si="6491"/>
        <v>912</v>
      </c>
      <c r="W3073" s="1">
        <f t="shared" ref="W3073" si="6715">W3072</f>
        <v>37</v>
      </c>
      <c r="X3073" s="1">
        <f t="shared" si="6493"/>
        <v>0</v>
      </c>
      <c r="Y3073" s="1">
        <f t="shared" ref="Y3073" si="6716">Y3072</f>
        <v>38</v>
      </c>
      <c r="Z3073" s="1">
        <f t="shared" si="6495"/>
        <v>0</v>
      </c>
      <c r="AA3073" s="1">
        <f t="shared" ref="AA3073" si="6717">AA3072</f>
        <v>39</v>
      </c>
      <c r="AB3073" s="1">
        <f t="shared" si="6497"/>
        <v>0</v>
      </c>
      <c r="AC3073" s="1">
        <f t="shared" ref="AC3073" si="6718">AC3072</f>
        <v>40</v>
      </c>
      <c r="AD3073" s="1">
        <f t="shared" si="6331"/>
        <v>0</v>
      </c>
    </row>
    <row r="3074" spans="1:30" x14ac:dyDescent="0.15">
      <c r="A3074" s="1">
        <v>407041</v>
      </c>
      <c r="B3074" s="1">
        <f t="shared" ref="B3074:C3074" si="6719">B2973</f>
        <v>41</v>
      </c>
      <c r="C3074" s="1">
        <f t="shared" si="6719"/>
        <v>120</v>
      </c>
      <c r="D3074" s="2" t="str">
        <f t="shared" si="6320"/>
        <v>33,25428;35,3192;34,930;36,930</v>
      </c>
      <c r="E3074" s="3" t="str">
        <f t="shared" si="6101"/>
        <v>56,64</v>
      </c>
      <c r="F3074" s="1">
        <f t="shared" ref="F3074" si="6720">F2973</f>
        <v>4</v>
      </c>
      <c r="H3074" s="1">
        <v>64</v>
      </c>
      <c r="I3074" s="1" t="s">
        <v>11</v>
      </c>
      <c r="N3074" s="1">
        <v>2.04</v>
      </c>
      <c r="O3074" s="1">
        <f t="shared" ref="O3074" si="6721">O3073</f>
        <v>33</v>
      </c>
      <c r="P3074" s="1">
        <f t="shared" si="6335"/>
        <v>25428</v>
      </c>
      <c r="Q3074" s="1">
        <f t="shared" ref="Q3074" si="6722">Q3073</f>
        <v>35</v>
      </c>
      <c r="R3074" s="1">
        <f t="shared" si="6487"/>
        <v>3192</v>
      </c>
      <c r="S3074" s="1">
        <f t="shared" ref="S3074" si="6723">S3073</f>
        <v>34</v>
      </c>
      <c r="T3074" s="1">
        <f t="shared" si="6489"/>
        <v>930</v>
      </c>
      <c r="U3074" s="1">
        <f t="shared" ref="U3074" si="6724">U3073</f>
        <v>36</v>
      </c>
      <c r="V3074" s="1">
        <f t="shared" si="6491"/>
        <v>930</v>
      </c>
      <c r="W3074" s="1">
        <f t="shared" ref="W3074" si="6725">W3073</f>
        <v>37</v>
      </c>
      <c r="X3074" s="1">
        <f t="shared" si="6493"/>
        <v>0</v>
      </c>
      <c r="Y3074" s="1">
        <f t="shared" ref="Y3074" si="6726">Y3073</f>
        <v>38</v>
      </c>
      <c r="Z3074" s="1">
        <f t="shared" si="6495"/>
        <v>0</v>
      </c>
      <c r="AA3074" s="1">
        <f t="shared" ref="AA3074" si="6727">AA3073</f>
        <v>39</v>
      </c>
      <c r="AB3074" s="1">
        <f t="shared" si="6497"/>
        <v>0</v>
      </c>
      <c r="AC3074" s="1">
        <f t="shared" ref="AC3074" si="6728">AC3073</f>
        <v>40</v>
      </c>
      <c r="AD3074" s="1">
        <f t="shared" si="6331"/>
        <v>0</v>
      </c>
    </row>
    <row r="3075" spans="1:30" x14ac:dyDescent="0.15">
      <c r="A3075" s="1">
        <v>407042</v>
      </c>
      <c r="B3075" s="1">
        <f t="shared" ref="B3075:C3075" si="6729">B2974</f>
        <v>42</v>
      </c>
      <c r="C3075" s="1">
        <f t="shared" si="6729"/>
        <v>120</v>
      </c>
      <c r="D3075" s="2" t="str">
        <f t="shared" si="6320"/>
        <v>33,25927;35,3255;34,948;36,948</v>
      </c>
      <c r="E3075" s="3" t="str">
        <f t="shared" si="6101"/>
        <v>56,66</v>
      </c>
      <c r="F3075" s="1">
        <f t="shared" ref="F3075" si="6730">F2974</f>
        <v>4</v>
      </c>
      <c r="H3075" s="1">
        <v>66</v>
      </c>
      <c r="I3075" s="1" t="s">
        <v>11</v>
      </c>
      <c r="N3075" s="1">
        <v>2.08</v>
      </c>
      <c r="O3075" s="1">
        <f t="shared" ref="O3075" si="6731">O3074</f>
        <v>33</v>
      </c>
      <c r="P3075" s="1">
        <f t="shared" si="6335"/>
        <v>25927</v>
      </c>
      <c r="Q3075" s="1">
        <f t="shared" ref="Q3075" si="6732">Q3074</f>
        <v>35</v>
      </c>
      <c r="R3075" s="1">
        <f t="shared" si="6487"/>
        <v>3255</v>
      </c>
      <c r="S3075" s="1">
        <f t="shared" ref="S3075" si="6733">S3074</f>
        <v>34</v>
      </c>
      <c r="T3075" s="1">
        <f t="shared" si="6489"/>
        <v>948</v>
      </c>
      <c r="U3075" s="1">
        <f t="shared" ref="U3075" si="6734">U3074</f>
        <v>36</v>
      </c>
      <c r="V3075" s="1">
        <f t="shared" si="6491"/>
        <v>948</v>
      </c>
      <c r="W3075" s="1">
        <f t="shared" ref="W3075" si="6735">W3074</f>
        <v>37</v>
      </c>
      <c r="X3075" s="1">
        <f t="shared" si="6493"/>
        <v>0</v>
      </c>
      <c r="Y3075" s="1">
        <f t="shared" ref="Y3075" si="6736">Y3074</f>
        <v>38</v>
      </c>
      <c r="Z3075" s="1">
        <f t="shared" si="6495"/>
        <v>0</v>
      </c>
      <c r="AA3075" s="1">
        <f t="shared" ref="AA3075" si="6737">AA3074</f>
        <v>39</v>
      </c>
      <c r="AB3075" s="1">
        <f t="shared" si="6497"/>
        <v>0</v>
      </c>
      <c r="AC3075" s="1">
        <f t="shared" ref="AC3075" si="6738">AC3074</f>
        <v>40</v>
      </c>
      <c r="AD3075" s="1">
        <f t="shared" si="6331"/>
        <v>0</v>
      </c>
    </row>
    <row r="3076" spans="1:30" x14ac:dyDescent="0.15">
      <c r="A3076" s="1">
        <v>407043</v>
      </c>
      <c r="B3076" s="1">
        <f t="shared" ref="B3076:C3076" si="6739">B2975</f>
        <v>43</v>
      </c>
      <c r="C3076" s="1">
        <f t="shared" si="6739"/>
        <v>120</v>
      </c>
      <c r="D3076" s="2" t="str">
        <f t="shared" si="6320"/>
        <v>33,26425;35,3317;34,966;36,966</v>
      </c>
      <c r="E3076" s="3" t="str">
        <f t="shared" ref="E3076:E3139" si="6740">"56,"&amp;H3076&amp;""&amp;IF(I3076="","",";"&amp;I3076&amp;",1")</f>
        <v>56,68</v>
      </c>
      <c r="F3076" s="1">
        <f t="shared" ref="F3076" si="6741">F2975</f>
        <v>4</v>
      </c>
      <c r="H3076" s="1">
        <v>68</v>
      </c>
      <c r="I3076" s="1" t="s">
        <v>11</v>
      </c>
      <c r="N3076" s="1">
        <v>2.12</v>
      </c>
      <c r="O3076" s="1">
        <f t="shared" ref="O3076" si="6742">O3075</f>
        <v>33</v>
      </c>
      <c r="P3076" s="1">
        <f t="shared" si="6335"/>
        <v>26425</v>
      </c>
      <c r="Q3076" s="1">
        <f t="shared" ref="Q3076" si="6743">Q3075</f>
        <v>35</v>
      </c>
      <c r="R3076" s="1">
        <f t="shared" si="6487"/>
        <v>3317</v>
      </c>
      <c r="S3076" s="1">
        <f t="shared" ref="S3076" si="6744">S3075</f>
        <v>34</v>
      </c>
      <c r="T3076" s="1">
        <f t="shared" si="6489"/>
        <v>966</v>
      </c>
      <c r="U3076" s="1">
        <f t="shared" ref="U3076" si="6745">U3075</f>
        <v>36</v>
      </c>
      <c r="V3076" s="1">
        <f t="shared" si="6491"/>
        <v>966</v>
      </c>
      <c r="W3076" s="1">
        <f t="shared" ref="W3076" si="6746">W3075</f>
        <v>37</v>
      </c>
      <c r="X3076" s="1">
        <f t="shared" si="6493"/>
        <v>0</v>
      </c>
      <c r="Y3076" s="1">
        <f t="shared" ref="Y3076" si="6747">Y3075</f>
        <v>38</v>
      </c>
      <c r="Z3076" s="1">
        <f t="shared" si="6495"/>
        <v>0</v>
      </c>
      <c r="AA3076" s="1">
        <f t="shared" ref="AA3076" si="6748">AA3075</f>
        <v>39</v>
      </c>
      <c r="AB3076" s="1">
        <f t="shared" si="6497"/>
        <v>0</v>
      </c>
      <c r="AC3076" s="1">
        <f t="shared" ref="AC3076" si="6749">AC3075</f>
        <v>40</v>
      </c>
      <c r="AD3076" s="1">
        <f t="shared" si="6331"/>
        <v>0</v>
      </c>
    </row>
    <row r="3077" spans="1:30" x14ac:dyDescent="0.15">
      <c r="A3077" s="1">
        <v>407044</v>
      </c>
      <c r="B3077" s="1">
        <f t="shared" ref="B3077:C3077" si="6750">B2976</f>
        <v>44</v>
      </c>
      <c r="C3077" s="1">
        <f t="shared" si="6750"/>
        <v>120</v>
      </c>
      <c r="D3077" s="2" t="str">
        <f t="shared" si="6320"/>
        <v>33,26924;35,3380;34,984;36,984</v>
      </c>
      <c r="E3077" s="3" t="str">
        <f t="shared" si="6740"/>
        <v>56,71</v>
      </c>
      <c r="F3077" s="1">
        <f t="shared" ref="F3077" si="6751">F2976</f>
        <v>4</v>
      </c>
      <c r="H3077" s="1">
        <v>71</v>
      </c>
      <c r="I3077" s="1" t="s">
        <v>11</v>
      </c>
      <c r="N3077" s="1">
        <v>2.16</v>
      </c>
      <c r="O3077" s="1">
        <f t="shared" ref="O3077" si="6752">O3076</f>
        <v>33</v>
      </c>
      <c r="P3077" s="1">
        <f t="shared" si="6335"/>
        <v>26924</v>
      </c>
      <c r="Q3077" s="1">
        <f t="shared" ref="Q3077" si="6753">Q3076</f>
        <v>35</v>
      </c>
      <c r="R3077" s="1">
        <f t="shared" si="6487"/>
        <v>3380</v>
      </c>
      <c r="S3077" s="1">
        <f t="shared" ref="S3077" si="6754">S3076</f>
        <v>34</v>
      </c>
      <c r="T3077" s="1">
        <f t="shared" si="6489"/>
        <v>984</v>
      </c>
      <c r="U3077" s="1">
        <f t="shared" ref="U3077" si="6755">U3076</f>
        <v>36</v>
      </c>
      <c r="V3077" s="1">
        <f t="shared" si="6491"/>
        <v>984</v>
      </c>
      <c r="W3077" s="1">
        <f t="shared" ref="W3077" si="6756">W3076</f>
        <v>37</v>
      </c>
      <c r="X3077" s="1">
        <f t="shared" si="6493"/>
        <v>0</v>
      </c>
      <c r="Y3077" s="1">
        <f t="shared" ref="Y3077" si="6757">Y3076</f>
        <v>38</v>
      </c>
      <c r="Z3077" s="1">
        <f t="shared" si="6495"/>
        <v>0</v>
      </c>
      <c r="AA3077" s="1">
        <f t="shared" ref="AA3077" si="6758">AA3076</f>
        <v>39</v>
      </c>
      <c r="AB3077" s="1">
        <f t="shared" si="6497"/>
        <v>0</v>
      </c>
      <c r="AC3077" s="1">
        <f t="shared" ref="AC3077" si="6759">AC3076</f>
        <v>40</v>
      </c>
      <c r="AD3077" s="1">
        <f t="shared" si="6331"/>
        <v>0</v>
      </c>
    </row>
    <row r="3078" spans="1:30" x14ac:dyDescent="0.15">
      <c r="A3078" s="1">
        <v>407045</v>
      </c>
      <c r="B3078" s="1">
        <f t="shared" ref="B3078:C3078" si="6760">B2977</f>
        <v>45</v>
      </c>
      <c r="C3078" s="1">
        <f t="shared" si="6760"/>
        <v>120</v>
      </c>
      <c r="D3078" s="2" t="str">
        <f t="shared" si="6320"/>
        <v>33,27423;35,3443;34,1003;36,1003</v>
      </c>
      <c r="E3078" s="3" t="str">
        <f t="shared" si="6740"/>
        <v>56,73</v>
      </c>
      <c r="F3078" s="1">
        <f t="shared" ref="F3078" si="6761">F2977</f>
        <v>4</v>
      </c>
      <c r="H3078" s="1">
        <v>73</v>
      </c>
      <c r="I3078" s="1" t="s">
        <v>11</v>
      </c>
      <c r="N3078" s="1">
        <v>2.2000000000000002</v>
      </c>
      <c r="O3078" s="1">
        <f t="shared" ref="O3078" si="6762">O3077</f>
        <v>33</v>
      </c>
      <c r="P3078" s="1">
        <f t="shared" si="6335"/>
        <v>27423</v>
      </c>
      <c r="Q3078" s="1">
        <f t="shared" ref="Q3078" si="6763">Q3077</f>
        <v>35</v>
      </c>
      <c r="R3078" s="1">
        <f t="shared" si="6487"/>
        <v>3443</v>
      </c>
      <c r="S3078" s="1">
        <f t="shared" ref="S3078" si="6764">S3077</f>
        <v>34</v>
      </c>
      <c r="T3078" s="1">
        <f t="shared" si="6489"/>
        <v>1003</v>
      </c>
      <c r="U3078" s="1">
        <f t="shared" ref="U3078" si="6765">U3077</f>
        <v>36</v>
      </c>
      <c r="V3078" s="1">
        <f t="shared" si="6491"/>
        <v>1003</v>
      </c>
      <c r="W3078" s="1">
        <f t="shared" ref="W3078" si="6766">W3077</f>
        <v>37</v>
      </c>
      <c r="X3078" s="1">
        <f t="shared" si="6493"/>
        <v>0</v>
      </c>
      <c r="Y3078" s="1">
        <f t="shared" ref="Y3078" si="6767">Y3077</f>
        <v>38</v>
      </c>
      <c r="Z3078" s="1">
        <f t="shared" si="6495"/>
        <v>0</v>
      </c>
      <c r="AA3078" s="1">
        <f t="shared" ref="AA3078" si="6768">AA3077</f>
        <v>39</v>
      </c>
      <c r="AB3078" s="1">
        <f t="shared" si="6497"/>
        <v>0</v>
      </c>
      <c r="AC3078" s="1">
        <f t="shared" ref="AC3078" si="6769">AC3077</f>
        <v>40</v>
      </c>
      <c r="AD3078" s="1">
        <f t="shared" si="6331"/>
        <v>0</v>
      </c>
    </row>
    <row r="3079" spans="1:30" x14ac:dyDescent="0.15">
      <c r="A3079" s="1">
        <v>407046</v>
      </c>
      <c r="B3079" s="1">
        <f t="shared" ref="B3079:C3079" si="6770">B2978</f>
        <v>46</v>
      </c>
      <c r="C3079" s="1">
        <f t="shared" si="6770"/>
        <v>120</v>
      </c>
      <c r="D3079" s="2" t="str">
        <f t="shared" si="6320"/>
        <v>33,27921;35,3505;34,1021;36,1021</v>
      </c>
      <c r="E3079" s="3" t="str">
        <f t="shared" si="6740"/>
        <v>56,76</v>
      </c>
      <c r="F3079" s="1">
        <f t="shared" ref="F3079" si="6771">F2978</f>
        <v>4</v>
      </c>
      <c r="H3079" s="1">
        <v>76</v>
      </c>
      <c r="I3079" s="1" t="s">
        <v>11</v>
      </c>
      <c r="N3079" s="1">
        <v>2.2400000000000002</v>
      </c>
      <c r="O3079" s="1">
        <f t="shared" ref="O3079" si="6772">O3078</f>
        <v>33</v>
      </c>
      <c r="P3079" s="1">
        <f t="shared" si="6335"/>
        <v>27921</v>
      </c>
      <c r="Q3079" s="1">
        <f t="shared" ref="Q3079" si="6773">Q3078</f>
        <v>35</v>
      </c>
      <c r="R3079" s="1">
        <f t="shared" si="6487"/>
        <v>3505</v>
      </c>
      <c r="S3079" s="1">
        <f t="shared" ref="S3079" si="6774">S3078</f>
        <v>34</v>
      </c>
      <c r="T3079" s="1">
        <f t="shared" si="6489"/>
        <v>1021</v>
      </c>
      <c r="U3079" s="1">
        <f t="shared" ref="U3079" si="6775">U3078</f>
        <v>36</v>
      </c>
      <c r="V3079" s="1">
        <f t="shared" si="6491"/>
        <v>1021</v>
      </c>
      <c r="W3079" s="1">
        <f t="shared" ref="W3079" si="6776">W3078</f>
        <v>37</v>
      </c>
      <c r="X3079" s="1">
        <f t="shared" si="6493"/>
        <v>0</v>
      </c>
      <c r="Y3079" s="1">
        <f t="shared" ref="Y3079" si="6777">Y3078</f>
        <v>38</v>
      </c>
      <c r="Z3079" s="1">
        <f t="shared" si="6495"/>
        <v>0</v>
      </c>
      <c r="AA3079" s="1">
        <f t="shared" ref="AA3079" si="6778">AA3078</f>
        <v>39</v>
      </c>
      <c r="AB3079" s="1">
        <f t="shared" si="6497"/>
        <v>0</v>
      </c>
      <c r="AC3079" s="1">
        <f t="shared" ref="AC3079" si="6779">AC3078</f>
        <v>40</v>
      </c>
      <c r="AD3079" s="1">
        <f t="shared" si="6331"/>
        <v>0</v>
      </c>
    </row>
    <row r="3080" spans="1:30" x14ac:dyDescent="0.15">
      <c r="A3080" s="1">
        <v>407047</v>
      </c>
      <c r="B3080" s="1">
        <f t="shared" ref="B3080:C3080" si="6780">B2979</f>
        <v>47</v>
      </c>
      <c r="C3080" s="1">
        <f t="shared" si="6780"/>
        <v>120</v>
      </c>
      <c r="D3080" s="2" t="str">
        <f t="shared" si="6320"/>
        <v>33,28420;35,3568;34,1039;36,1039</v>
      </c>
      <c r="E3080" s="3" t="str">
        <f t="shared" si="6740"/>
        <v>56,78</v>
      </c>
      <c r="F3080" s="1">
        <f t="shared" ref="F3080" si="6781">F2979</f>
        <v>4</v>
      </c>
      <c r="H3080" s="1">
        <v>78</v>
      </c>
      <c r="I3080" s="1" t="s">
        <v>11</v>
      </c>
      <c r="N3080" s="1">
        <v>2.2799999999999998</v>
      </c>
      <c r="O3080" s="1">
        <f t="shared" ref="O3080" si="6782">O3079</f>
        <v>33</v>
      </c>
      <c r="P3080" s="1">
        <f t="shared" si="6335"/>
        <v>28420</v>
      </c>
      <c r="Q3080" s="1">
        <f t="shared" ref="Q3080" si="6783">Q3079</f>
        <v>35</v>
      </c>
      <c r="R3080" s="1">
        <f t="shared" si="6487"/>
        <v>3568</v>
      </c>
      <c r="S3080" s="1">
        <f t="shared" ref="S3080" si="6784">S3079</f>
        <v>34</v>
      </c>
      <c r="T3080" s="1">
        <f t="shared" si="6489"/>
        <v>1039</v>
      </c>
      <c r="U3080" s="1">
        <f t="shared" ref="U3080" si="6785">U3079</f>
        <v>36</v>
      </c>
      <c r="V3080" s="1">
        <f t="shared" si="6491"/>
        <v>1039</v>
      </c>
      <c r="W3080" s="1">
        <f t="shared" ref="W3080" si="6786">W3079</f>
        <v>37</v>
      </c>
      <c r="X3080" s="1">
        <f t="shared" si="6493"/>
        <v>0</v>
      </c>
      <c r="Y3080" s="1">
        <f t="shared" ref="Y3080" si="6787">Y3079</f>
        <v>38</v>
      </c>
      <c r="Z3080" s="1">
        <f t="shared" si="6495"/>
        <v>0</v>
      </c>
      <c r="AA3080" s="1">
        <f t="shared" ref="AA3080" si="6788">AA3079</f>
        <v>39</v>
      </c>
      <c r="AB3080" s="1">
        <f t="shared" si="6497"/>
        <v>0</v>
      </c>
      <c r="AC3080" s="1">
        <f t="shared" ref="AC3080" si="6789">AC3079</f>
        <v>40</v>
      </c>
      <c r="AD3080" s="1">
        <f t="shared" si="6331"/>
        <v>0</v>
      </c>
    </row>
    <row r="3081" spans="1:30" x14ac:dyDescent="0.15">
      <c r="A3081" s="1">
        <v>407048</v>
      </c>
      <c r="B3081" s="1">
        <f t="shared" ref="B3081:C3081" si="6790">B2980</f>
        <v>48</v>
      </c>
      <c r="C3081" s="1">
        <f t="shared" si="6790"/>
        <v>120</v>
      </c>
      <c r="D3081" s="2" t="str">
        <f t="shared" si="6320"/>
        <v>33,28918;35,3630;34,1057;36,1057</v>
      </c>
      <c r="E3081" s="3" t="str">
        <f t="shared" si="6740"/>
        <v>56,80</v>
      </c>
      <c r="F3081" s="1">
        <f t="shared" ref="F3081" si="6791">F2980</f>
        <v>4</v>
      </c>
      <c r="H3081" s="1">
        <v>80</v>
      </c>
      <c r="I3081" s="1" t="s">
        <v>11</v>
      </c>
      <c r="N3081" s="1">
        <v>2.3199999999999998</v>
      </c>
      <c r="O3081" s="1">
        <f t="shared" ref="O3081" si="6792">O3080</f>
        <v>33</v>
      </c>
      <c r="P3081" s="1">
        <f t="shared" si="6335"/>
        <v>28918</v>
      </c>
      <c r="Q3081" s="1">
        <f t="shared" ref="Q3081" si="6793">Q3080</f>
        <v>35</v>
      </c>
      <c r="R3081" s="1">
        <f t="shared" si="6487"/>
        <v>3630</v>
      </c>
      <c r="S3081" s="1">
        <f t="shared" ref="S3081" si="6794">S3080</f>
        <v>34</v>
      </c>
      <c r="T3081" s="1">
        <f t="shared" si="6489"/>
        <v>1057</v>
      </c>
      <c r="U3081" s="1">
        <f t="shared" ref="U3081" si="6795">U3080</f>
        <v>36</v>
      </c>
      <c r="V3081" s="1">
        <f t="shared" si="6491"/>
        <v>1057</v>
      </c>
      <c r="W3081" s="1">
        <f t="shared" ref="W3081" si="6796">W3080</f>
        <v>37</v>
      </c>
      <c r="X3081" s="1">
        <f t="shared" si="6493"/>
        <v>0</v>
      </c>
      <c r="Y3081" s="1">
        <f t="shared" ref="Y3081" si="6797">Y3080</f>
        <v>38</v>
      </c>
      <c r="Z3081" s="1">
        <f t="shared" si="6495"/>
        <v>0</v>
      </c>
      <c r="AA3081" s="1">
        <f t="shared" ref="AA3081" si="6798">AA3080</f>
        <v>39</v>
      </c>
      <c r="AB3081" s="1">
        <f t="shared" si="6497"/>
        <v>0</v>
      </c>
      <c r="AC3081" s="1">
        <f t="shared" ref="AC3081" si="6799">AC3080</f>
        <v>40</v>
      </c>
      <c r="AD3081" s="1">
        <f t="shared" si="6331"/>
        <v>0</v>
      </c>
    </row>
    <row r="3082" spans="1:30" x14ac:dyDescent="0.15">
      <c r="A3082" s="1">
        <v>407049</v>
      </c>
      <c r="B3082" s="1">
        <f t="shared" ref="B3082:C3082" si="6800">B2981</f>
        <v>49</v>
      </c>
      <c r="C3082" s="1">
        <f t="shared" si="6800"/>
        <v>120</v>
      </c>
      <c r="D3082" s="2" t="str">
        <f t="shared" si="6320"/>
        <v>33,29417;35,3693;34,1076;36,1076</v>
      </c>
      <c r="E3082" s="3" t="str">
        <f t="shared" si="6740"/>
        <v>56,83;407000,1</v>
      </c>
      <c r="F3082" s="1">
        <f t="shared" ref="F3082" si="6801">F2981</f>
        <v>4</v>
      </c>
      <c r="H3082" s="1">
        <v>83</v>
      </c>
      <c r="I3082" s="1">
        <v>407000</v>
      </c>
      <c r="N3082" s="1">
        <v>2.36</v>
      </c>
      <c r="O3082" s="1">
        <f t="shared" ref="O3082" si="6802">O3081</f>
        <v>33</v>
      </c>
      <c r="P3082" s="1">
        <f t="shared" si="6335"/>
        <v>29417</v>
      </c>
      <c r="Q3082" s="1">
        <f t="shared" ref="Q3082" si="6803">Q3081</f>
        <v>35</v>
      </c>
      <c r="R3082" s="1">
        <f t="shared" si="6487"/>
        <v>3693</v>
      </c>
      <c r="S3082" s="1">
        <f t="shared" ref="S3082" si="6804">S3081</f>
        <v>34</v>
      </c>
      <c r="T3082" s="1">
        <f t="shared" si="6489"/>
        <v>1076</v>
      </c>
      <c r="U3082" s="1">
        <f t="shared" ref="U3082" si="6805">U3081</f>
        <v>36</v>
      </c>
      <c r="V3082" s="1">
        <f t="shared" si="6491"/>
        <v>1076</v>
      </c>
      <c r="W3082" s="1">
        <f t="shared" ref="W3082" si="6806">W3081</f>
        <v>37</v>
      </c>
      <c r="X3082" s="1">
        <f t="shared" si="6493"/>
        <v>0</v>
      </c>
      <c r="Y3082" s="1">
        <f t="shared" ref="Y3082" si="6807">Y3081</f>
        <v>38</v>
      </c>
      <c r="Z3082" s="1">
        <f t="shared" si="6495"/>
        <v>0</v>
      </c>
      <c r="AA3082" s="1">
        <f t="shared" ref="AA3082" si="6808">AA3081</f>
        <v>39</v>
      </c>
      <c r="AB3082" s="1">
        <f t="shared" si="6497"/>
        <v>0</v>
      </c>
      <c r="AC3082" s="1">
        <f t="shared" ref="AC3082" si="6809">AC3081</f>
        <v>40</v>
      </c>
      <c r="AD3082" s="1">
        <f t="shared" si="6331"/>
        <v>0</v>
      </c>
    </row>
    <row r="3083" spans="1:30" x14ac:dyDescent="0.15">
      <c r="A3083" s="1">
        <v>407050</v>
      </c>
      <c r="B3083" s="1">
        <f t="shared" ref="B3083:C3083" si="6810">B2982</f>
        <v>50</v>
      </c>
      <c r="C3083" s="1">
        <f t="shared" si="6810"/>
        <v>120</v>
      </c>
      <c r="D3083" s="2" t="str">
        <f t="shared" si="6320"/>
        <v>33,29916;35,3756;34,1094;36,1094</v>
      </c>
      <c r="E3083" s="3" t="str">
        <f t="shared" si="6740"/>
        <v>56,86</v>
      </c>
      <c r="F3083" s="1">
        <f t="shared" ref="F3083" si="6811">F2982</f>
        <v>5</v>
      </c>
      <c r="H3083" s="1">
        <v>86</v>
      </c>
      <c r="I3083" s="1" t="s">
        <v>11</v>
      </c>
      <c r="N3083" s="1">
        <v>2.4</v>
      </c>
      <c r="O3083" s="1">
        <f t="shared" ref="O3083" si="6812">O3082</f>
        <v>33</v>
      </c>
      <c r="P3083" s="1">
        <f t="shared" si="6335"/>
        <v>29916</v>
      </c>
      <c r="Q3083" s="1">
        <f t="shared" ref="Q3083" si="6813">Q3082</f>
        <v>35</v>
      </c>
      <c r="R3083" s="1">
        <f t="shared" si="6487"/>
        <v>3756</v>
      </c>
      <c r="S3083" s="1">
        <f t="shared" ref="S3083" si="6814">S3082</f>
        <v>34</v>
      </c>
      <c r="T3083" s="1">
        <f t="shared" si="6489"/>
        <v>1094</v>
      </c>
      <c r="U3083" s="1">
        <f t="shared" ref="U3083" si="6815">U3082</f>
        <v>36</v>
      </c>
      <c r="V3083" s="1">
        <f t="shared" si="6491"/>
        <v>1094</v>
      </c>
      <c r="W3083" s="1">
        <f t="shared" ref="W3083" si="6816">W3082</f>
        <v>37</v>
      </c>
      <c r="X3083" s="1">
        <f t="shared" si="6493"/>
        <v>0</v>
      </c>
      <c r="Y3083" s="1">
        <f t="shared" ref="Y3083" si="6817">Y3082</f>
        <v>38</v>
      </c>
      <c r="Z3083" s="1">
        <f t="shared" si="6495"/>
        <v>0</v>
      </c>
      <c r="AA3083" s="1">
        <f t="shared" ref="AA3083" si="6818">AA3082</f>
        <v>39</v>
      </c>
      <c r="AB3083" s="1">
        <f t="shared" si="6497"/>
        <v>0</v>
      </c>
      <c r="AC3083" s="1">
        <f t="shared" ref="AC3083" si="6819">AC3082</f>
        <v>40</v>
      </c>
      <c r="AD3083" s="1">
        <f t="shared" si="6331"/>
        <v>0</v>
      </c>
    </row>
    <row r="3084" spans="1:30" x14ac:dyDescent="0.15">
      <c r="A3084" s="1">
        <v>407051</v>
      </c>
      <c r="B3084" s="1">
        <f t="shared" ref="B3084:C3084" si="6820">B2983</f>
        <v>51</v>
      </c>
      <c r="C3084" s="1">
        <f t="shared" si="6820"/>
        <v>130</v>
      </c>
      <c r="D3084" s="2" t="str">
        <f t="shared" si="6320"/>
        <v>33,30414;35,3818;34,1112;36,1112</v>
      </c>
      <c r="E3084" s="3" t="str">
        <f t="shared" si="6740"/>
        <v>56,88</v>
      </c>
      <c r="F3084" s="1">
        <f t="shared" ref="F3084" si="6821">F2983</f>
        <v>5</v>
      </c>
      <c r="H3084" s="1">
        <v>88</v>
      </c>
      <c r="I3084" s="1" t="s">
        <v>11</v>
      </c>
      <c r="N3084" s="1">
        <v>2.44</v>
      </c>
      <c r="O3084" s="1">
        <f t="shared" ref="O3084" si="6822">O3083</f>
        <v>33</v>
      </c>
      <c r="P3084" s="1">
        <f t="shared" si="6335"/>
        <v>30414</v>
      </c>
      <c r="Q3084" s="1">
        <f t="shared" ref="Q3084" si="6823">Q3083</f>
        <v>35</v>
      </c>
      <c r="R3084" s="1">
        <f t="shared" si="6487"/>
        <v>3818</v>
      </c>
      <c r="S3084" s="1">
        <f t="shared" ref="S3084" si="6824">S3083</f>
        <v>34</v>
      </c>
      <c r="T3084" s="1">
        <f t="shared" si="6489"/>
        <v>1112</v>
      </c>
      <c r="U3084" s="1">
        <f t="shared" ref="U3084" si="6825">U3083</f>
        <v>36</v>
      </c>
      <c r="V3084" s="1">
        <f t="shared" si="6491"/>
        <v>1112</v>
      </c>
      <c r="W3084" s="1">
        <f t="shared" ref="W3084" si="6826">W3083</f>
        <v>37</v>
      </c>
      <c r="X3084" s="1">
        <f t="shared" si="6493"/>
        <v>0</v>
      </c>
      <c r="Y3084" s="1">
        <f t="shared" ref="Y3084" si="6827">Y3083</f>
        <v>38</v>
      </c>
      <c r="Z3084" s="1">
        <f t="shared" si="6495"/>
        <v>0</v>
      </c>
      <c r="AA3084" s="1">
        <f t="shared" ref="AA3084" si="6828">AA3083</f>
        <v>39</v>
      </c>
      <c r="AB3084" s="1">
        <f t="shared" si="6497"/>
        <v>0</v>
      </c>
      <c r="AC3084" s="1">
        <f t="shared" ref="AC3084" si="6829">AC3083</f>
        <v>40</v>
      </c>
      <c r="AD3084" s="1">
        <f t="shared" si="6331"/>
        <v>0</v>
      </c>
    </row>
    <row r="3085" spans="1:30" x14ac:dyDescent="0.15">
      <c r="A3085" s="1">
        <v>407052</v>
      </c>
      <c r="B3085" s="1">
        <f t="shared" ref="B3085:C3085" si="6830">B2984</f>
        <v>52</v>
      </c>
      <c r="C3085" s="1">
        <f t="shared" si="6830"/>
        <v>130</v>
      </c>
      <c r="D3085" s="2" t="str">
        <f t="shared" si="6320"/>
        <v>33,30913;35,3881;34,1130;36,1130</v>
      </c>
      <c r="E3085" s="3" t="str">
        <f t="shared" si="6740"/>
        <v>56,91</v>
      </c>
      <c r="F3085" s="1">
        <f t="shared" ref="F3085" si="6831">F2984</f>
        <v>5</v>
      </c>
      <c r="H3085" s="1">
        <v>91</v>
      </c>
      <c r="I3085" s="1" t="s">
        <v>11</v>
      </c>
      <c r="N3085" s="1">
        <v>2.48</v>
      </c>
      <c r="O3085" s="1">
        <f t="shared" ref="O3085" si="6832">O3084</f>
        <v>33</v>
      </c>
      <c r="P3085" s="1">
        <f t="shared" si="6335"/>
        <v>30913</v>
      </c>
      <c r="Q3085" s="1">
        <f t="shared" ref="Q3085" si="6833">Q3084</f>
        <v>35</v>
      </c>
      <c r="R3085" s="1">
        <f t="shared" si="6487"/>
        <v>3881</v>
      </c>
      <c r="S3085" s="1">
        <f t="shared" ref="S3085" si="6834">S3084</f>
        <v>34</v>
      </c>
      <c r="T3085" s="1">
        <f t="shared" si="6489"/>
        <v>1130</v>
      </c>
      <c r="U3085" s="1">
        <f t="shared" ref="U3085" si="6835">U3084</f>
        <v>36</v>
      </c>
      <c r="V3085" s="1">
        <f t="shared" si="6491"/>
        <v>1130</v>
      </c>
      <c r="W3085" s="1">
        <f t="shared" ref="W3085" si="6836">W3084</f>
        <v>37</v>
      </c>
      <c r="X3085" s="1">
        <f t="shared" si="6493"/>
        <v>0</v>
      </c>
      <c r="Y3085" s="1">
        <f t="shared" ref="Y3085" si="6837">Y3084</f>
        <v>38</v>
      </c>
      <c r="Z3085" s="1">
        <f t="shared" si="6495"/>
        <v>0</v>
      </c>
      <c r="AA3085" s="1">
        <f t="shared" ref="AA3085" si="6838">AA3084</f>
        <v>39</v>
      </c>
      <c r="AB3085" s="1">
        <f t="shared" si="6497"/>
        <v>0</v>
      </c>
      <c r="AC3085" s="1">
        <f t="shared" ref="AC3085" si="6839">AC3084</f>
        <v>40</v>
      </c>
      <c r="AD3085" s="1">
        <f t="shared" si="6331"/>
        <v>0</v>
      </c>
    </row>
    <row r="3086" spans="1:30" x14ac:dyDescent="0.15">
      <c r="A3086" s="1">
        <v>407053</v>
      </c>
      <c r="B3086" s="1">
        <f t="shared" ref="B3086:C3086" si="6840">B2985</f>
        <v>53</v>
      </c>
      <c r="C3086" s="1">
        <f t="shared" si="6840"/>
        <v>130</v>
      </c>
      <c r="D3086" s="2" t="str">
        <f t="shared" si="6320"/>
        <v>33,31411;35,3943;34,1149;36,1149</v>
      </c>
      <c r="E3086" s="3" t="str">
        <f t="shared" si="6740"/>
        <v>56,94</v>
      </c>
      <c r="F3086" s="1">
        <f t="shared" ref="F3086" si="6841">F2985</f>
        <v>5</v>
      </c>
      <c r="H3086" s="1">
        <v>94</v>
      </c>
      <c r="I3086" s="1" t="s">
        <v>11</v>
      </c>
      <c r="N3086" s="1">
        <v>2.52</v>
      </c>
      <c r="O3086" s="1">
        <f t="shared" ref="O3086" si="6842">O3085</f>
        <v>33</v>
      </c>
      <c r="P3086" s="1">
        <f t="shared" si="6335"/>
        <v>31411</v>
      </c>
      <c r="Q3086" s="1">
        <f t="shared" ref="Q3086" si="6843">Q3085</f>
        <v>35</v>
      </c>
      <c r="R3086" s="1">
        <f t="shared" si="6487"/>
        <v>3943</v>
      </c>
      <c r="S3086" s="1">
        <f t="shared" ref="S3086" si="6844">S3085</f>
        <v>34</v>
      </c>
      <c r="T3086" s="1">
        <f t="shared" si="6489"/>
        <v>1149</v>
      </c>
      <c r="U3086" s="1">
        <f t="shared" ref="U3086" si="6845">U3085</f>
        <v>36</v>
      </c>
      <c r="V3086" s="1">
        <f t="shared" si="6491"/>
        <v>1149</v>
      </c>
      <c r="W3086" s="1">
        <f t="shared" ref="W3086" si="6846">W3085</f>
        <v>37</v>
      </c>
      <c r="X3086" s="1">
        <f t="shared" si="6493"/>
        <v>0</v>
      </c>
      <c r="Y3086" s="1">
        <f t="shared" ref="Y3086" si="6847">Y3085</f>
        <v>38</v>
      </c>
      <c r="Z3086" s="1">
        <f t="shared" si="6495"/>
        <v>0</v>
      </c>
      <c r="AA3086" s="1">
        <f t="shared" ref="AA3086" si="6848">AA3085</f>
        <v>39</v>
      </c>
      <c r="AB3086" s="1">
        <f t="shared" si="6497"/>
        <v>0</v>
      </c>
      <c r="AC3086" s="1">
        <f t="shared" ref="AC3086" si="6849">AC3085</f>
        <v>40</v>
      </c>
      <c r="AD3086" s="1">
        <f t="shared" si="6331"/>
        <v>0</v>
      </c>
    </row>
    <row r="3087" spans="1:30" x14ac:dyDescent="0.15">
      <c r="A3087" s="1">
        <v>407054</v>
      </c>
      <c r="B3087" s="1">
        <f t="shared" ref="B3087:C3087" si="6850">B2986</f>
        <v>54</v>
      </c>
      <c r="C3087" s="1">
        <f t="shared" si="6850"/>
        <v>130</v>
      </c>
      <c r="D3087" s="2" t="str">
        <f t="shared" si="6320"/>
        <v>33,31910;35,4006;34,1167;36,1167</v>
      </c>
      <c r="E3087" s="3" t="str">
        <f t="shared" si="6740"/>
        <v>56,97</v>
      </c>
      <c r="F3087" s="1">
        <f t="shared" ref="F3087" si="6851">F2986</f>
        <v>5</v>
      </c>
      <c r="H3087" s="1">
        <v>97</v>
      </c>
      <c r="I3087" s="1" t="s">
        <v>11</v>
      </c>
      <c r="N3087" s="1">
        <v>2.56</v>
      </c>
      <c r="O3087" s="1">
        <f t="shared" ref="O3087" si="6852">O3086</f>
        <v>33</v>
      </c>
      <c r="P3087" s="1">
        <f t="shared" si="6335"/>
        <v>31910</v>
      </c>
      <c r="Q3087" s="1">
        <f t="shared" ref="Q3087" si="6853">Q3086</f>
        <v>35</v>
      </c>
      <c r="R3087" s="1">
        <f t="shared" si="6487"/>
        <v>4006</v>
      </c>
      <c r="S3087" s="1">
        <f t="shared" ref="S3087" si="6854">S3086</f>
        <v>34</v>
      </c>
      <c r="T3087" s="1">
        <f t="shared" si="6489"/>
        <v>1167</v>
      </c>
      <c r="U3087" s="1">
        <f t="shared" ref="U3087" si="6855">U3086</f>
        <v>36</v>
      </c>
      <c r="V3087" s="1">
        <f t="shared" si="6491"/>
        <v>1167</v>
      </c>
      <c r="W3087" s="1">
        <f t="shared" ref="W3087" si="6856">W3086</f>
        <v>37</v>
      </c>
      <c r="X3087" s="1">
        <f t="shared" si="6493"/>
        <v>0</v>
      </c>
      <c r="Y3087" s="1">
        <f t="shared" ref="Y3087" si="6857">Y3086</f>
        <v>38</v>
      </c>
      <c r="Z3087" s="1">
        <f t="shared" si="6495"/>
        <v>0</v>
      </c>
      <c r="AA3087" s="1">
        <f t="shared" ref="AA3087" si="6858">AA3086</f>
        <v>39</v>
      </c>
      <c r="AB3087" s="1">
        <f t="shared" si="6497"/>
        <v>0</v>
      </c>
      <c r="AC3087" s="1">
        <f t="shared" ref="AC3087" si="6859">AC3086</f>
        <v>40</v>
      </c>
      <c r="AD3087" s="1">
        <f t="shared" si="6331"/>
        <v>0</v>
      </c>
    </row>
    <row r="3088" spans="1:30" x14ac:dyDescent="0.15">
      <c r="A3088" s="1">
        <v>407055</v>
      </c>
      <c r="B3088" s="1">
        <f t="shared" ref="B3088:C3088" si="6860">B2987</f>
        <v>55</v>
      </c>
      <c r="C3088" s="1">
        <f t="shared" si="6860"/>
        <v>130</v>
      </c>
      <c r="D3088" s="2" t="str">
        <f t="shared" si="6320"/>
        <v>33,32409;35,4069;34,1185;36,1185</v>
      </c>
      <c r="E3088" s="3" t="str">
        <f t="shared" si="6740"/>
        <v>56,100</v>
      </c>
      <c r="F3088" s="1">
        <f t="shared" ref="F3088" si="6861">F2987</f>
        <v>5</v>
      </c>
      <c r="H3088" s="1">
        <v>100</v>
      </c>
      <c r="I3088" s="1" t="s">
        <v>11</v>
      </c>
      <c r="N3088" s="1">
        <v>2.6</v>
      </c>
      <c r="O3088" s="1">
        <f t="shared" ref="O3088" si="6862">O3087</f>
        <v>33</v>
      </c>
      <c r="P3088" s="1">
        <f t="shared" si="6335"/>
        <v>32409</v>
      </c>
      <c r="Q3088" s="1">
        <f t="shared" ref="Q3088" si="6863">Q3087</f>
        <v>35</v>
      </c>
      <c r="R3088" s="1">
        <f t="shared" si="6487"/>
        <v>4069</v>
      </c>
      <c r="S3088" s="1">
        <f t="shared" ref="S3088" si="6864">S3087</f>
        <v>34</v>
      </c>
      <c r="T3088" s="1">
        <f t="shared" si="6489"/>
        <v>1185</v>
      </c>
      <c r="U3088" s="1">
        <f t="shared" ref="U3088" si="6865">U3087</f>
        <v>36</v>
      </c>
      <c r="V3088" s="1">
        <f t="shared" si="6491"/>
        <v>1185</v>
      </c>
      <c r="W3088" s="1">
        <f t="shared" ref="W3088" si="6866">W3087</f>
        <v>37</v>
      </c>
      <c r="X3088" s="1">
        <f t="shared" si="6493"/>
        <v>0</v>
      </c>
      <c r="Y3088" s="1">
        <f t="shared" ref="Y3088" si="6867">Y3087</f>
        <v>38</v>
      </c>
      <c r="Z3088" s="1">
        <f t="shared" si="6495"/>
        <v>0</v>
      </c>
      <c r="AA3088" s="1">
        <f t="shared" ref="AA3088" si="6868">AA3087</f>
        <v>39</v>
      </c>
      <c r="AB3088" s="1">
        <f t="shared" si="6497"/>
        <v>0</v>
      </c>
      <c r="AC3088" s="1">
        <f t="shared" ref="AC3088" si="6869">AC3087</f>
        <v>40</v>
      </c>
      <c r="AD3088" s="1">
        <f t="shared" si="6331"/>
        <v>0</v>
      </c>
    </row>
    <row r="3089" spans="1:30" x14ac:dyDescent="0.15">
      <c r="A3089" s="1">
        <v>407056</v>
      </c>
      <c r="B3089" s="1">
        <f t="shared" ref="B3089:C3089" si="6870">B2988</f>
        <v>56</v>
      </c>
      <c r="C3089" s="1">
        <f t="shared" si="6870"/>
        <v>130</v>
      </c>
      <c r="D3089" s="2" t="str">
        <f t="shared" si="6320"/>
        <v>33,32907;35,4131;34,1203;36,1203</v>
      </c>
      <c r="E3089" s="3" t="str">
        <f t="shared" si="6740"/>
        <v>56,102</v>
      </c>
      <c r="F3089" s="1">
        <f t="shared" ref="F3089" si="6871">F2988</f>
        <v>5</v>
      </c>
      <c r="H3089" s="1">
        <v>102</v>
      </c>
      <c r="I3089" s="1" t="s">
        <v>11</v>
      </c>
      <c r="N3089" s="1">
        <v>2.64</v>
      </c>
      <c r="O3089" s="1">
        <f t="shared" ref="O3089" si="6872">O3088</f>
        <v>33</v>
      </c>
      <c r="P3089" s="1">
        <f t="shared" si="6335"/>
        <v>32907</v>
      </c>
      <c r="Q3089" s="1">
        <f t="shared" ref="Q3089" si="6873">Q3088</f>
        <v>35</v>
      </c>
      <c r="R3089" s="1">
        <f t="shared" si="6487"/>
        <v>4131</v>
      </c>
      <c r="S3089" s="1">
        <f t="shared" ref="S3089" si="6874">S3088</f>
        <v>34</v>
      </c>
      <c r="T3089" s="1">
        <f t="shared" si="6489"/>
        <v>1203</v>
      </c>
      <c r="U3089" s="1">
        <f t="shared" ref="U3089" si="6875">U3088</f>
        <v>36</v>
      </c>
      <c r="V3089" s="1">
        <f t="shared" si="6491"/>
        <v>1203</v>
      </c>
      <c r="W3089" s="1">
        <f t="shared" ref="W3089" si="6876">W3088</f>
        <v>37</v>
      </c>
      <c r="X3089" s="1">
        <f t="shared" si="6493"/>
        <v>0</v>
      </c>
      <c r="Y3089" s="1">
        <f t="shared" ref="Y3089" si="6877">Y3088</f>
        <v>38</v>
      </c>
      <c r="Z3089" s="1">
        <f t="shared" si="6495"/>
        <v>0</v>
      </c>
      <c r="AA3089" s="1">
        <f t="shared" ref="AA3089" si="6878">AA3088</f>
        <v>39</v>
      </c>
      <c r="AB3089" s="1">
        <f t="shared" si="6497"/>
        <v>0</v>
      </c>
      <c r="AC3089" s="1">
        <f t="shared" ref="AC3089" si="6879">AC3088</f>
        <v>40</v>
      </c>
      <c r="AD3089" s="1">
        <f t="shared" si="6331"/>
        <v>0</v>
      </c>
    </row>
    <row r="3090" spans="1:30" x14ac:dyDescent="0.15">
      <c r="A3090" s="1">
        <v>407057</v>
      </c>
      <c r="B3090" s="1">
        <f t="shared" ref="B3090:C3090" si="6880">B2989</f>
        <v>57</v>
      </c>
      <c r="C3090" s="1">
        <f t="shared" si="6880"/>
        <v>130</v>
      </c>
      <c r="D3090" s="2" t="str">
        <f t="shared" si="6320"/>
        <v>33,33406;35,4194;34,1222;36,1222</v>
      </c>
      <c r="E3090" s="3" t="str">
        <f t="shared" si="6740"/>
        <v>56,105</v>
      </c>
      <c r="F3090" s="1">
        <f t="shared" ref="F3090" si="6881">F2989</f>
        <v>5</v>
      </c>
      <c r="H3090" s="1">
        <v>105</v>
      </c>
      <c r="I3090" s="1" t="s">
        <v>11</v>
      </c>
      <c r="N3090" s="1">
        <v>2.68</v>
      </c>
      <c r="O3090" s="1">
        <f t="shared" ref="O3090" si="6882">O3089</f>
        <v>33</v>
      </c>
      <c r="P3090" s="1">
        <f t="shared" si="6335"/>
        <v>33406</v>
      </c>
      <c r="Q3090" s="1">
        <f t="shared" ref="Q3090" si="6883">Q3089</f>
        <v>35</v>
      </c>
      <c r="R3090" s="1">
        <f t="shared" si="6487"/>
        <v>4194</v>
      </c>
      <c r="S3090" s="1">
        <f t="shared" ref="S3090" si="6884">S3089</f>
        <v>34</v>
      </c>
      <c r="T3090" s="1">
        <f t="shared" si="6489"/>
        <v>1222</v>
      </c>
      <c r="U3090" s="1">
        <f t="shared" ref="U3090" si="6885">U3089</f>
        <v>36</v>
      </c>
      <c r="V3090" s="1">
        <f t="shared" si="6491"/>
        <v>1222</v>
      </c>
      <c r="W3090" s="1">
        <f t="shared" ref="W3090" si="6886">W3089</f>
        <v>37</v>
      </c>
      <c r="X3090" s="1">
        <f t="shared" si="6493"/>
        <v>0</v>
      </c>
      <c r="Y3090" s="1">
        <f t="shared" ref="Y3090" si="6887">Y3089</f>
        <v>38</v>
      </c>
      <c r="Z3090" s="1">
        <f t="shared" si="6495"/>
        <v>0</v>
      </c>
      <c r="AA3090" s="1">
        <f t="shared" ref="AA3090" si="6888">AA3089</f>
        <v>39</v>
      </c>
      <c r="AB3090" s="1">
        <f t="shared" si="6497"/>
        <v>0</v>
      </c>
      <c r="AC3090" s="1">
        <f t="shared" ref="AC3090" si="6889">AC3089</f>
        <v>40</v>
      </c>
      <c r="AD3090" s="1">
        <f t="shared" si="6331"/>
        <v>0</v>
      </c>
    </row>
    <row r="3091" spans="1:30" x14ac:dyDescent="0.15">
      <c r="A3091" s="1">
        <v>407058</v>
      </c>
      <c r="B3091" s="1">
        <f t="shared" ref="B3091:C3091" si="6890">B2990</f>
        <v>58</v>
      </c>
      <c r="C3091" s="1">
        <f t="shared" si="6890"/>
        <v>130</v>
      </c>
      <c r="D3091" s="2" t="str">
        <f t="shared" si="6320"/>
        <v>33,33904;35,4256;34,1240;36,1240</v>
      </c>
      <c r="E3091" s="3" t="str">
        <f t="shared" si="6740"/>
        <v>56,108</v>
      </c>
      <c r="F3091" s="1">
        <f t="shared" ref="F3091" si="6891">F2990</f>
        <v>5</v>
      </c>
      <c r="H3091" s="1">
        <v>108</v>
      </c>
      <c r="I3091" s="1" t="s">
        <v>11</v>
      </c>
      <c r="N3091" s="1">
        <v>2.72</v>
      </c>
      <c r="O3091" s="1">
        <f t="shared" ref="O3091" si="6892">O3090</f>
        <v>33</v>
      </c>
      <c r="P3091" s="1">
        <f t="shared" si="6335"/>
        <v>33904</v>
      </c>
      <c r="Q3091" s="1">
        <f t="shared" ref="Q3091" si="6893">Q3090</f>
        <v>35</v>
      </c>
      <c r="R3091" s="1">
        <f t="shared" si="6487"/>
        <v>4256</v>
      </c>
      <c r="S3091" s="1">
        <f t="shared" ref="S3091" si="6894">S3090</f>
        <v>34</v>
      </c>
      <c r="T3091" s="1">
        <f t="shared" si="6489"/>
        <v>1240</v>
      </c>
      <c r="U3091" s="1">
        <f t="shared" ref="U3091" si="6895">U3090</f>
        <v>36</v>
      </c>
      <c r="V3091" s="1">
        <f t="shared" si="6491"/>
        <v>1240</v>
      </c>
      <c r="W3091" s="1">
        <f t="shared" ref="W3091" si="6896">W3090</f>
        <v>37</v>
      </c>
      <c r="X3091" s="1">
        <f t="shared" si="6493"/>
        <v>0</v>
      </c>
      <c r="Y3091" s="1">
        <f t="shared" ref="Y3091" si="6897">Y3090</f>
        <v>38</v>
      </c>
      <c r="Z3091" s="1">
        <f t="shared" si="6495"/>
        <v>0</v>
      </c>
      <c r="AA3091" s="1">
        <f t="shared" ref="AA3091" si="6898">AA3090</f>
        <v>39</v>
      </c>
      <c r="AB3091" s="1">
        <f t="shared" si="6497"/>
        <v>0</v>
      </c>
      <c r="AC3091" s="1">
        <f t="shared" ref="AC3091" si="6899">AC3090</f>
        <v>40</v>
      </c>
      <c r="AD3091" s="1">
        <f t="shared" si="6331"/>
        <v>0</v>
      </c>
    </row>
    <row r="3092" spans="1:30" x14ac:dyDescent="0.15">
      <c r="A3092" s="1">
        <v>407059</v>
      </c>
      <c r="B3092" s="1">
        <f t="shared" ref="B3092:C3092" si="6900">B2991</f>
        <v>59</v>
      </c>
      <c r="C3092" s="1">
        <f t="shared" si="6900"/>
        <v>130</v>
      </c>
      <c r="D3092" s="2" t="str">
        <f t="shared" si="6320"/>
        <v>33,34403;35,4319;34,1258;36,1258</v>
      </c>
      <c r="E3092" s="3" t="str">
        <f t="shared" si="6740"/>
        <v>56,111;407000,1</v>
      </c>
      <c r="F3092" s="1">
        <f t="shared" ref="F3092" si="6901">F2991</f>
        <v>5</v>
      </c>
      <c r="H3092" s="1">
        <v>111</v>
      </c>
      <c r="I3092" s="1">
        <v>407000</v>
      </c>
      <c r="N3092" s="1">
        <v>2.76</v>
      </c>
      <c r="O3092" s="1">
        <f t="shared" ref="O3092" si="6902">O3091</f>
        <v>33</v>
      </c>
      <c r="P3092" s="1">
        <f t="shared" si="6335"/>
        <v>34403</v>
      </c>
      <c r="Q3092" s="1">
        <f t="shared" ref="Q3092" si="6903">Q3091</f>
        <v>35</v>
      </c>
      <c r="R3092" s="1">
        <f t="shared" si="6487"/>
        <v>4319</v>
      </c>
      <c r="S3092" s="1">
        <f t="shared" ref="S3092" si="6904">S3091</f>
        <v>34</v>
      </c>
      <c r="T3092" s="1">
        <f t="shared" si="6489"/>
        <v>1258</v>
      </c>
      <c r="U3092" s="1">
        <f t="shared" ref="U3092" si="6905">U3091</f>
        <v>36</v>
      </c>
      <c r="V3092" s="1">
        <f t="shared" si="6491"/>
        <v>1258</v>
      </c>
      <c r="W3092" s="1">
        <f t="shared" ref="W3092" si="6906">W3091</f>
        <v>37</v>
      </c>
      <c r="X3092" s="1">
        <f t="shared" si="6493"/>
        <v>0</v>
      </c>
      <c r="Y3092" s="1">
        <f t="shared" ref="Y3092" si="6907">Y3091</f>
        <v>38</v>
      </c>
      <c r="Z3092" s="1">
        <f t="shared" si="6495"/>
        <v>0</v>
      </c>
      <c r="AA3092" s="1">
        <f t="shared" ref="AA3092" si="6908">AA3091</f>
        <v>39</v>
      </c>
      <c r="AB3092" s="1">
        <f t="shared" si="6497"/>
        <v>0</v>
      </c>
      <c r="AC3092" s="1">
        <f t="shared" ref="AC3092" si="6909">AC3091</f>
        <v>40</v>
      </c>
      <c r="AD3092" s="1">
        <f t="shared" si="6331"/>
        <v>0</v>
      </c>
    </row>
    <row r="3093" spans="1:30" x14ac:dyDescent="0.15">
      <c r="A3093" s="1">
        <v>407060</v>
      </c>
      <c r="B3093" s="1">
        <f t="shared" ref="B3093:C3093" si="6910">B2992</f>
        <v>60</v>
      </c>
      <c r="C3093" s="1">
        <f t="shared" si="6910"/>
        <v>130</v>
      </c>
      <c r="D3093" s="2" t="str">
        <f t="shared" si="6320"/>
        <v>33,35026;35,4397;34,1281;36,1281</v>
      </c>
      <c r="E3093" s="3" t="str">
        <f t="shared" si="6740"/>
        <v>56,114</v>
      </c>
      <c r="F3093" s="1">
        <f t="shared" ref="F3093" si="6911">F2992</f>
        <v>6</v>
      </c>
      <c r="H3093" s="1">
        <v>114</v>
      </c>
      <c r="I3093" s="1" t="s">
        <v>11</v>
      </c>
      <c r="N3093" s="1">
        <v>2.81</v>
      </c>
      <c r="O3093" s="1">
        <f t="shared" ref="O3093" si="6912">O3092</f>
        <v>33</v>
      </c>
      <c r="P3093" s="1">
        <f t="shared" si="6335"/>
        <v>35026</v>
      </c>
      <c r="Q3093" s="1">
        <f t="shared" ref="Q3093" si="6913">Q3092</f>
        <v>35</v>
      </c>
      <c r="R3093" s="1">
        <f t="shared" si="6487"/>
        <v>4397</v>
      </c>
      <c r="S3093" s="1">
        <f t="shared" ref="S3093" si="6914">S3092</f>
        <v>34</v>
      </c>
      <c r="T3093" s="1">
        <f t="shared" si="6489"/>
        <v>1281</v>
      </c>
      <c r="U3093" s="1">
        <f t="shared" ref="U3093" si="6915">U3092</f>
        <v>36</v>
      </c>
      <c r="V3093" s="1">
        <f t="shared" si="6491"/>
        <v>1281</v>
      </c>
      <c r="W3093" s="1">
        <f t="shared" ref="W3093" si="6916">W3092</f>
        <v>37</v>
      </c>
      <c r="X3093" s="1">
        <f t="shared" si="6493"/>
        <v>0</v>
      </c>
      <c r="Y3093" s="1">
        <f t="shared" ref="Y3093" si="6917">Y3092</f>
        <v>38</v>
      </c>
      <c r="Z3093" s="1">
        <f t="shared" si="6495"/>
        <v>0</v>
      </c>
      <c r="AA3093" s="1">
        <f t="shared" ref="AA3093" si="6918">AA3092</f>
        <v>39</v>
      </c>
      <c r="AB3093" s="1">
        <f t="shared" si="6497"/>
        <v>0</v>
      </c>
      <c r="AC3093" s="1">
        <f t="shared" ref="AC3093" si="6919">AC3092</f>
        <v>40</v>
      </c>
      <c r="AD3093" s="1">
        <f t="shared" si="6331"/>
        <v>0</v>
      </c>
    </row>
    <row r="3094" spans="1:30" x14ac:dyDescent="0.15">
      <c r="A3094" s="1">
        <v>407061</v>
      </c>
      <c r="B3094" s="1">
        <f t="shared" ref="B3094:C3094" si="6920">B2993</f>
        <v>61</v>
      </c>
      <c r="C3094" s="1">
        <f t="shared" si="6920"/>
        <v>130</v>
      </c>
      <c r="D3094" s="2" t="str">
        <f t="shared" si="6320"/>
        <v>33,35649;35,4475;34,1304;36,1304</v>
      </c>
      <c r="E3094" s="3" t="str">
        <f t="shared" si="6740"/>
        <v>56,117</v>
      </c>
      <c r="F3094" s="1">
        <f t="shared" ref="F3094" si="6921">F2993</f>
        <v>6</v>
      </c>
      <c r="H3094" s="1">
        <v>117</v>
      </c>
      <c r="I3094" s="1" t="s">
        <v>11</v>
      </c>
      <c r="N3094" s="1">
        <v>2.86</v>
      </c>
      <c r="O3094" s="1">
        <f t="shared" ref="O3094" si="6922">O3093</f>
        <v>33</v>
      </c>
      <c r="P3094" s="1">
        <f t="shared" si="6335"/>
        <v>35649</v>
      </c>
      <c r="Q3094" s="1">
        <f t="shared" ref="Q3094" si="6923">Q3093</f>
        <v>35</v>
      </c>
      <c r="R3094" s="1">
        <f t="shared" si="6487"/>
        <v>4475</v>
      </c>
      <c r="S3094" s="1">
        <f t="shared" ref="S3094" si="6924">S3093</f>
        <v>34</v>
      </c>
      <c r="T3094" s="1">
        <f t="shared" si="6489"/>
        <v>1304</v>
      </c>
      <c r="U3094" s="1">
        <f t="shared" ref="U3094" si="6925">U3093</f>
        <v>36</v>
      </c>
      <c r="V3094" s="1">
        <f t="shared" si="6491"/>
        <v>1304</v>
      </c>
      <c r="W3094" s="1">
        <f t="shared" ref="W3094" si="6926">W3093</f>
        <v>37</v>
      </c>
      <c r="X3094" s="1">
        <f t="shared" si="6493"/>
        <v>0</v>
      </c>
      <c r="Y3094" s="1">
        <f t="shared" ref="Y3094" si="6927">Y3093</f>
        <v>38</v>
      </c>
      <c r="Z3094" s="1">
        <f t="shared" si="6495"/>
        <v>0</v>
      </c>
      <c r="AA3094" s="1">
        <f t="shared" ref="AA3094" si="6928">AA3093</f>
        <v>39</v>
      </c>
      <c r="AB3094" s="1">
        <f t="shared" si="6497"/>
        <v>0</v>
      </c>
      <c r="AC3094" s="1">
        <f t="shared" ref="AC3094" si="6929">AC3093</f>
        <v>40</v>
      </c>
      <c r="AD3094" s="1">
        <f t="shared" si="6331"/>
        <v>0</v>
      </c>
    </row>
    <row r="3095" spans="1:30" x14ac:dyDescent="0.15">
      <c r="A3095" s="1">
        <v>407062</v>
      </c>
      <c r="B3095" s="1">
        <f t="shared" ref="B3095:C3095" si="6930">B2994</f>
        <v>62</v>
      </c>
      <c r="C3095" s="1">
        <f t="shared" si="6930"/>
        <v>130</v>
      </c>
      <c r="D3095" s="2" t="str">
        <f t="shared" si="6320"/>
        <v>33,36273;35,4554;34,1326;36,1326</v>
      </c>
      <c r="E3095" s="3" t="str">
        <f t="shared" si="6740"/>
        <v>56,120</v>
      </c>
      <c r="F3095" s="1">
        <f t="shared" ref="F3095" si="6931">F2994</f>
        <v>6</v>
      </c>
      <c r="H3095" s="1">
        <v>120</v>
      </c>
      <c r="I3095" s="1" t="s">
        <v>11</v>
      </c>
      <c r="N3095" s="1">
        <v>2.91</v>
      </c>
      <c r="O3095" s="1">
        <f t="shared" ref="O3095" si="6932">O3094</f>
        <v>33</v>
      </c>
      <c r="P3095" s="1">
        <f t="shared" si="6335"/>
        <v>36273</v>
      </c>
      <c r="Q3095" s="1">
        <f t="shared" ref="Q3095" si="6933">Q3094</f>
        <v>35</v>
      </c>
      <c r="R3095" s="1">
        <f t="shared" si="6487"/>
        <v>4554</v>
      </c>
      <c r="S3095" s="1">
        <f t="shared" ref="S3095" si="6934">S3094</f>
        <v>34</v>
      </c>
      <c r="T3095" s="1">
        <f t="shared" si="6489"/>
        <v>1326</v>
      </c>
      <c r="U3095" s="1">
        <f t="shared" ref="U3095" si="6935">U3094</f>
        <v>36</v>
      </c>
      <c r="V3095" s="1">
        <f t="shared" si="6491"/>
        <v>1326</v>
      </c>
      <c r="W3095" s="1">
        <f t="shared" ref="W3095" si="6936">W3094</f>
        <v>37</v>
      </c>
      <c r="X3095" s="1">
        <f t="shared" si="6493"/>
        <v>0</v>
      </c>
      <c r="Y3095" s="1">
        <f t="shared" ref="Y3095" si="6937">Y3094</f>
        <v>38</v>
      </c>
      <c r="Z3095" s="1">
        <f t="shared" si="6495"/>
        <v>0</v>
      </c>
      <c r="AA3095" s="1">
        <f t="shared" ref="AA3095" si="6938">AA3094</f>
        <v>39</v>
      </c>
      <c r="AB3095" s="1">
        <f t="shared" si="6497"/>
        <v>0</v>
      </c>
      <c r="AC3095" s="1">
        <f t="shared" ref="AC3095" si="6939">AC3094</f>
        <v>40</v>
      </c>
      <c r="AD3095" s="1">
        <f t="shared" si="6331"/>
        <v>0</v>
      </c>
    </row>
    <row r="3096" spans="1:30" x14ac:dyDescent="0.15">
      <c r="A3096" s="1">
        <v>407063</v>
      </c>
      <c r="B3096" s="1">
        <f t="shared" ref="B3096:C3096" si="6940">B2995</f>
        <v>63</v>
      </c>
      <c r="C3096" s="1">
        <f t="shared" si="6940"/>
        <v>130</v>
      </c>
      <c r="D3096" s="2" t="str">
        <f t="shared" si="6320"/>
        <v>33,36896;35,4632;34,1349;36,1349</v>
      </c>
      <c r="E3096" s="3" t="str">
        <f t="shared" si="6740"/>
        <v>56,124</v>
      </c>
      <c r="F3096" s="1">
        <f t="shared" ref="F3096" si="6941">F2995</f>
        <v>6</v>
      </c>
      <c r="H3096" s="1">
        <v>124</v>
      </c>
      <c r="I3096" s="1" t="s">
        <v>11</v>
      </c>
      <c r="N3096" s="1">
        <v>2.96</v>
      </c>
      <c r="O3096" s="1">
        <f t="shared" ref="O3096" si="6942">O3095</f>
        <v>33</v>
      </c>
      <c r="P3096" s="1">
        <f t="shared" si="6335"/>
        <v>36896</v>
      </c>
      <c r="Q3096" s="1">
        <f t="shared" ref="Q3096" si="6943">Q3095</f>
        <v>35</v>
      </c>
      <c r="R3096" s="1">
        <f t="shared" si="6487"/>
        <v>4632</v>
      </c>
      <c r="S3096" s="1">
        <f t="shared" ref="S3096" si="6944">S3095</f>
        <v>34</v>
      </c>
      <c r="T3096" s="1">
        <f t="shared" si="6489"/>
        <v>1349</v>
      </c>
      <c r="U3096" s="1">
        <f t="shared" ref="U3096" si="6945">U3095</f>
        <v>36</v>
      </c>
      <c r="V3096" s="1">
        <f t="shared" si="6491"/>
        <v>1349</v>
      </c>
      <c r="W3096" s="1">
        <f t="shared" ref="W3096" si="6946">W3095</f>
        <v>37</v>
      </c>
      <c r="X3096" s="1">
        <f t="shared" si="6493"/>
        <v>0</v>
      </c>
      <c r="Y3096" s="1">
        <f t="shared" ref="Y3096" si="6947">Y3095</f>
        <v>38</v>
      </c>
      <c r="Z3096" s="1">
        <f t="shared" si="6495"/>
        <v>0</v>
      </c>
      <c r="AA3096" s="1">
        <f t="shared" ref="AA3096" si="6948">AA3095</f>
        <v>39</v>
      </c>
      <c r="AB3096" s="1">
        <f t="shared" si="6497"/>
        <v>0</v>
      </c>
      <c r="AC3096" s="1">
        <f t="shared" ref="AC3096" si="6949">AC3095</f>
        <v>40</v>
      </c>
      <c r="AD3096" s="1">
        <f t="shared" si="6331"/>
        <v>0</v>
      </c>
    </row>
    <row r="3097" spans="1:30" x14ac:dyDescent="0.15">
      <c r="A3097" s="1">
        <v>407064</v>
      </c>
      <c r="B3097" s="1">
        <f t="shared" ref="B3097:C3097" si="6950">B2996</f>
        <v>64</v>
      </c>
      <c r="C3097" s="1">
        <f t="shared" si="6950"/>
        <v>130</v>
      </c>
      <c r="D3097" s="2" t="str">
        <f t="shared" si="6320"/>
        <v>33,37519;35,4710;34,1372;36,1372</v>
      </c>
      <c r="E3097" s="3" t="str">
        <f t="shared" si="6740"/>
        <v>56,127</v>
      </c>
      <c r="F3097" s="1">
        <f t="shared" ref="F3097" si="6951">F2996</f>
        <v>6</v>
      </c>
      <c r="H3097" s="1">
        <v>127</v>
      </c>
      <c r="I3097" s="1" t="s">
        <v>11</v>
      </c>
      <c r="N3097" s="1">
        <v>3.01</v>
      </c>
      <c r="O3097" s="1">
        <f t="shared" ref="O3097" si="6952">O3096</f>
        <v>33</v>
      </c>
      <c r="P3097" s="1">
        <f t="shared" si="6335"/>
        <v>37519</v>
      </c>
      <c r="Q3097" s="1">
        <f t="shared" ref="Q3097" si="6953">Q3096</f>
        <v>35</v>
      </c>
      <c r="R3097" s="1">
        <f t="shared" si="6487"/>
        <v>4710</v>
      </c>
      <c r="S3097" s="1">
        <f t="shared" ref="S3097" si="6954">S3096</f>
        <v>34</v>
      </c>
      <c r="T3097" s="1">
        <f t="shared" si="6489"/>
        <v>1372</v>
      </c>
      <c r="U3097" s="1">
        <f t="shared" ref="U3097" si="6955">U3096</f>
        <v>36</v>
      </c>
      <c r="V3097" s="1">
        <f t="shared" si="6491"/>
        <v>1372</v>
      </c>
      <c r="W3097" s="1">
        <f t="shared" ref="W3097" si="6956">W3096</f>
        <v>37</v>
      </c>
      <c r="X3097" s="1">
        <f t="shared" si="6493"/>
        <v>0</v>
      </c>
      <c r="Y3097" s="1">
        <f t="shared" ref="Y3097" si="6957">Y3096</f>
        <v>38</v>
      </c>
      <c r="Z3097" s="1">
        <f t="shared" si="6495"/>
        <v>0</v>
      </c>
      <c r="AA3097" s="1">
        <f t="shared" ref="AA3097" si="6958">AA3096</f>
        <v>39</v>
      </c>
      <c r="AB3097" s="1">
        <f t="shared" si="6497"/>
        <v>0</v>
      </c>
      <c r="AC3097" s="1">
        <f t="shared" ref="AC3097" si="6959">AC3096</f>
        <v>40</v>
      </c>
      <c r="AD3097" s="1">
        <f t="shared" si="6331"/>
        <v>0</v>
      </c>
    </row>
    <row r="3098" spans="1:30" x14ac:dyDescent="0.15">
      <c r="A3098" s="1">
        <v>407065</v>
      </c>
      <c r="B3098" s="1">
        <f t="shared" ref="B3098:C3098" si="6960">B2997</f>
        <v>65</v>
      </c>
      <c r="C3098" s="1">
        <f t="shared" si="6960"/>
        <v>130</v>
      </c>
      <c r="D3098" s="2" t="str">
        <f t="shared" ref="D3098:D3133" si="6961">IF(P3098=0,"",O3098&amp;","&amp;P3098)&amp;IF(R3098=0,"",";"&amp;Q3098&amp;","&amp;R3098)&amp;IF(T3098=0,"",";"&amp;S3098&amp;","&amp;T3098)&amp;IF(V3098=0,"",";"&amp;U3098&amp;","&amp;V3098)&amp;IF(X3098=0,"",";"&amp;W3098&amp;","&amp;X3098)&amp;IF(Z3098=0,"",";"&amp;Y3098&amp;","&amp;Z3098)&amp;IF(AB3098=0,"",";"&amp;AA3098&amp;","&amp;AB3098)&amp;IF(AD3098=0,"",";"&amp;AC3098&amp;","&amp;AD3098)</f>
        <v>33,38142;35,4788;34,1395;36,1395</v>
      </c>
      <c r="E3098" s="3" t="str">
        <f t="shared" si="6740"/>
        <v>56,130</v>
      </c>
      <c r="F3098" s="1">
        <f t="shared" ref="F3098" si="6962">F2997</f>
        <v>6</v>
      </c>
      <c r="H3098" s="1">
        <v>130</v>
      </c>
      <c r="I3098" s="1" t="s">
        <v>11</v>
      </c>
      <c r="N3098" s="1">
        <v>3.06</v>
      </c>
      <c r="O3098" s="1">
        <f t="shared" ref="O3098" si="6963">O3097</f>
        <v>33</v>
      </c>
      <c r="P3098" s="1">
        <f t="shared" si="6335"/>
        <v>38142</v>
      </c>
      <c r="Q3098" s="1">
        <f t="shared" ref="Q3098" si="6964">Q3097</f>
        <v>35</v>
      </c>
      <c r="R3098" s="1">
        <f t="shared" si="6487"/>
        <v>4788</v>
      </c>
      <c r="S3098" s="1">
        <f t="shared" ref="S3098" si="6965">S3097</f>
        <v>34</v>
      </c>
      <c r="T3098" s="1">
        <f t="shared" si="6489"/>
        <v>1395</v>
      </c>
      <c r="U3098" s="1">
        <f t="shared" ref="U3098" si="6966">U3097</f>
        <v>36</v>
      </c>
      <c r="V3098" s="1">
        <f t="shared" si="6491"/>
        <v>1395</v>
      </c>
      <c r="W3098" s="1">
        <f t="shared" ref="W3098" si="6967">W3097</f>
        <v>37</v>
      </c>
      <c r="X3098" s="1">
        <f t="shared" si="6493"/>
        <v>0</v>
      </c>
      <c r="Y3098" s="1">
        <f t="shared" ref="Y3098" si="6968">Y3097</f>
        <v>38</v>
      </c>
      <c r="Z3098" s="1">
        <f t="shared" si="6495"/>
        <v>0</v>
      </c>
      <c r="AA3098" s="1">
        <f t="shared" ref="AA3098" si="6969">AA3097</f>
        <v>39</v>
      </c>
      <c r="AB3098" s="1">
        <f t="shared" si="6497"/>
        <v>0</v>
      </c>
      <c r="AC3098" s="1">
        <f t="shared" ref="AC3098" si="6970">AC3097</f>
        <v>40</v>
      </c>
      <c r="AD3098" s="1">
        <f t="shared" si="6331"/>
        <v>0</v>
      </c>
    </row>
    <row r="3099" spans="1:30" x14ac:dyDescent="0.15">
      <c r="A3099" s="1">
        <v>407066</v>
      </c>
      <c r="B3099" s="1">
        <f t="shared" ref="B3099:C3099" si="6971">B2998</f>
        <v>66</v>
      </c>
      <c r="C3099" s="1">
        <f t="shared" si="6971"/>
        <v>130</v>
      </c>
      <c r="D3099" s="2" t="str">
        <f t="shared" si="6961"/>
        <v>33,38766;35,4867;34,1418;36,1418</v>
      </c>
      <c r="E3099" s="3" t="str">
        <f t="shared" si="6740"/>
        <v>56,133</v>
      </c>
      <c r="F3099" s="1">
        <f t="shared" ref="F3099" si="6972">F2998</f>
        <v>6</v>
      </c>
      <c r="H3099" s="1">
        <v>133</v>
      </c>
      <c r="I3099" s="1" t="s">
        <v>11</v>
      </c>
      <c r="N3099" s="1">
        <v>3.11</v>
      </c>
      <c r="O3099" s="1">
        <f t="shared" ref="O3099" si="6973">O3098</f>
        <v>33</v>
      </c>
      <c r="P3099" s="1">
        <f t="shared" si="6335"/>
        <v>38766</v>
      </c>
      <c r="Q3099" s="1">
        <f t="shared" ref="Q3099" si="6974">Q3098</f>
        <v>35</v>
      </c>
      <c r="R3099" s="1">
        <f t="shared" si="6487"/>
        <v>4867</v>
      </c>
      <c r="S3099" s="1">
        <f t="shared" ref="S3099" si="6975">S3098</f>
        <v>34</v>
      </c>
      <c r="T3099" s="1">
        <f t="shared" si="6489"/>
        <v>1418</v>
      </c>
      <c r="U3099" s="1">
        <f t="shared" ref="U3099" si="6976">U3098</f>
        <v>36</v>
      </c>
      <c r="V3099" s="1">
        <f t="shared" si="6491"/>
        <v>1418</v>
      </c>
      <c r="W3099" s="1">
        <f t="shared" ref="W3099" si="6977">W3098</f>
        <v>37</v>
      </c>
      <c r="X3099" s="1">
        <f t="shared" si="6493"/>
        <v>0</v>
      </c>
      <c r="Y3099" s="1">
        <f t="shared" ref="Y3099" si="6978">Y3098</f>
        <v>38</v>
      </c>
      <c r="Z3099" s="1">
        <f t="shared" si="6495"/>
        <v>0</v>
      </c>
      <c r="AA3099" s="1">
        <f t="shared" ref="AA3099" si="6979">AA3098</f>
        <v>39</v>
      </c>
      <c r="AB3099" s="1">
        <f t="shared" si="6497"/>
        <v>0</v>
      </c>
      <c r="AC3099" s="1">
        <f t="shared" ref="AC3099" si="6980">AC3098</f>
        <v>40</v>
      </c>
      <c r="AD3099" s="1">
        <f t="shared" ref="AD3099:AD3133" si="6981">INT(AD$3034*$N3099)</f>
        <v>0</v>
      </c>
    </row>
    <row r="3100" spans="1:30" x14ac:dyDescent="0.15">
      <c r="A3100" s="1">
        <v>407067</v>
      </c>
      <c r="B3100" s="1">
        <f t="shared" ref="B3100:C3100" si="6982">B2999</f>
        <v>67</v>
      </c>
      <c r="C3100" s="1">
        <f t="shared" si="6982"/>
        <v>130</v>
      </c>
      <c r="D3100" s="2" t="str">
        <f t="shared" si="6961"/>
        <v>33,39389;35,4945;34,1440;36,1440</v>
      </c>
      <c r="E3100" s="3" t="str">
        <f t="shared" si="6740"/>
        <v>56,136</v>
      </c>
      <c r="F3100" s="1">
        <f t="shared" ref="F3100" si="6983">F2999</f>
        <v>6</v>
      </c>
      <c r="H3100" s="1">
        <v>136</v>
      </c>
      <c r="I3100" s="1" t="s">
        <v>11</v>
      </c>
      <c r="N3100" s="1">
        <v>3.16</v>
      </c>
      <c r="O3100" s="1">
        <f t="shared" ref="O3100" si="6984">O3099</f>
        <v>33</v>
      </c>
      <c r="P3100" s="1">
        <f t="shared" ref="P3100:P3133" si="6985">INT(P$3034*$N3100)</f>
        <v>39389</v>
      </c>
      <c r="Q3100" s="1">
        <f t="shared" ref="Q3100" si="6986">Q3099</f>
        <v>35</v>
      </c>
      <c r="R3100" s="1">
        <f t="shared" si="6487"/>
        <v>4945</v>
      </c>
      <c r="S3100" s="1">
        <f t="shared" ref="S3100" si="6987">S3099</f>
        <v>34</v>
      </c>
      <c r="T3100" s="1">
        <f t="shared" si="6489"/>
        <v>1440</v>
      </c>
      <c r="U3100" s="1">
        <f t="shared" ref="U3100" si="6988">U3099</f>
        <v>36</v>
      </c>
      <c r="V3100" s="1">
        <f t="shared" si="6491"/>
        <v>1440</v>
      </c>
      <c r="W3100" s="1">
        <f t="shared" ref="W3100" si="6989">W3099</f>
        <v>37</v>
      </c>
      <c r="X3100" s="1">
        <f t="shared" si="6493"/>
        <v>0</v>
      </c>
      <c r="Y3100" s="1">
        <f t="shared" ref="Y3100" si="6990">Y3099</f>
        <v>38</v>
      </c>
      <c r="Z3100" s="1">
        <f t="shared" si="6495"/>
        <v>0</v>
      </c>
      <c r="AA3100" s="1">
        <f t="shared" ref="AA3100" si="6991">AA3099</f>
        <v>39</v>
      </c>
      <c r="AB3100" s="1">
        <f t="shared" si="6497"/>
        <v>0</v>
      </c>
      <c r="AC3100" s="1">
        <f t="shared" ref="AC3100" si="6992">AC3099</f>
        <v>40</v>
      </c>
      <c r="AD3100" s="1">
        <f t="shared" si="6981"/>
        <v>0</v>
      </c>
    </row>
    <row r="3101" spans="1:30" x14ac:dyDescent="0.15">
      <c r="A3101" s="1">
        <v>407068</v>
      </c>
      <c r="B3101" s="1">
        <f t="shared" ref="B3101:C3101" si="6993">B3000</f>
        <v>68</v>
      </c>
      <c r="C3101" s="1">
        <f t="shared" si="6993"/>
        <v>130</v>
      </c>
      <c r="D3101" s="2" t="str">
        <f t="shared" si="6961"/>
        <v>33,40012;35,5023;34,1463;36,1463</v>
      </c>
      <c r="E3101" s="3" t="str">
        <f t="shared" si="6740"/>
        <v>56,140</v>
      </c>
      <c r="F3101" s="1">
        <f t="shared" ref="F3101" si="6994">F3000</f>
        <v>6</v>
      </c>
      <c r="H3101" s="1">
        <v>140</v>
      </c>
      <c r="I3101" s="1" t="s">
        <v>11</v>
      </c>
      <c r="N3101" s="1">
        <v>3.21</v>
      </c>
      <c r="O3101" s="1">
        <f t="shared" ref="O3101" si="6995">O3100</f>
        <v>33</v>
      </c>
      <c r="P3101" s="1">
        <f t="shared" si="6985"/>
        <v>40012</v>
      </c>
      <c r="Q3101" s="1">
        <f t="shared" ref="Q3101" si="6996">Q3100</f>
        <v>35</v>
      </c>
      <c r="R3101" s="1">
        <f t="shared" si="6487"/>
        <v>5023</v>
      </c>
      <c r="S3101" s="1">
        <f t="shared" ref="S3101" si="6997">S3100</f>
        <v>34</v>
      </c>
      <c r="T3101" s="1">
        <f t="shared" si="6489"/>
        <v>1463</v>
      </c>
      <c r="U3101" s="1">
        <f t="shared" ref="U3101" si="6998">U3100</f>
        <v>36</v>
      </c>
      <c r="V3101" s="1">
        <f t="shared" si="6491"/>
        <v>1463</v>
      </c>
      <c r="W3101" s="1">
        <f t="shared" ref="W3101" si="6999">W3100</f>
        <v>37</v>
      </c>
      <c r="X3101" s="1">
        <f t="shared" si="6493"/>
        <v>0</v>
      </c>
      <c r="Y3101" s="1">
        <f t="shared" ref="Y3101" si="7000">Y3100</f>
        <v>38</v>
      </c>
      <c r="Z3101" s="1">
        <f t="shared" si="6495"/>
        <v>0</v>
      </c>
      <c r="AA3101" s="1">
        <f t="shared" ref="AA3101" si="7001">AA3100</f>
        <v>39</v>
      </c>
      <c r="AB3101" s="1">
        <f t="shared" si="6497"/>
        <v>0</v>
      </c>
      <c r="AC3101" s="1">
        <f t="shared" ref="AC3101" si="7002">AC3100</f>
        <v>40</v>
      </c>
      <c r="AD3101" s="1">
        <f t="shared" si="6981"/>
        <v>0</v>
      </c>
    </row>
    <row r="3102" spans="1:30" x14ac:dyDescent="0.15">
      <c r="A3102" s="1">
        <v>407069</v>
      </c>
      <c r="B3102" s="1">
        <f t="shared" ref="B3102:C3102" si="7003">B3001</f>
        <v>69</v>
      </c>
      <c r="C3102" s="1">
        <f t="shared" si="7003"/>
        <v>130</v>
      </c>
      <c r="D3102" s="2" t="str">
        <f t="shared" si="6961"/>
        <v>33,40635;35,5101;34,1486;36,1486</v>
      </c>
      <c r="E3102" s="3" t="str">
        <f t="shared" si="6740"/>
        <v>56,143;407000,1</v>
      </c>
      <c r="F3102" s="1">
        <f t="shared" ref="F3102" si="7004">F3001</f>
        <v>6</v>
      </c>
      <c r="H3102" s="1">
        <v>143</v>
      </c>
      <c r="I3102" s="1">
        <v>407000</v>
      </c>
      <c r="N3102" s="1">
        <v>3.26</v>
      </c>
      <c r="O3102" s="1">
        <f t="shared" ref="O3102" si="7005">O3101</f>
        <v>33</v>
      </c>
      <c r="P3102" s="1">
        <f t="shared" si="6985"/>
        <v>40635</v>
      </c>
      <c r="Q3102" s="1">
        <f t="shared" ref="Q3102" si="7006">Q3101</f>
        <v>35</v>
      </c>
      <c r="R3102" s="1">
        <f t="shared" si="6487"/>
        <v>5101</v>
      </c>
      <c r="S3102" s="1">
        <f t="shared" ref="S3102" si="7007">S3101</f>
        <v>34</v>
      </c>
      <c r="T3102" s="1">
        <f t="shared" si="6489"/>
        <v>1486</v>
      </c>
      <c r="U3102" s="1">
        <f t="shared" ref="U3102" si="7008">U3101</f>
        <v>36</v>
      </c>
      <c r="V3102" s="1">
        <f t="shared" si="6491"/>
        <v>1486</v>
      </c>
      <c r="W3102" s="1">
        <f t="shared" ref="W3102" si="7009">W3101</f>
        <v>37</v>
      </c>
      <c r="X3102" s="1">
        <f t="shared" si="6493"/>
        <v>0</v>
      </c>
      <c r="Y3102" s="1">
        <f t="shared" ref="Y3102" si="7010">Y3101</f>
        <v>38</v>
      </c>
      <c r="Z3102" s="1">
        <f t="shared" si="6495"/>
        <v>0</v>
      </c>
      <c r="AA3102" s="1">
        <f t="shared" ref="AA3102" si="7011">AA3101</f>
        <v>39</v>
      </c>
      <c r="AB3102" s="1">
        <f t="shared" si="6497"/>
        <v>0</v>
      </c>
      <c r="AC3102" s="1">
        <f t="shared" ref="AC3102" si="7012">AC3101</f>
        <v>40</v>
      </c>
      <c r="AD3102" s="1">
        <f t="shared" si="6981"/>
        <v>0</v>
      </c>
    </row>
    <row r="3103" spans="1:30" x14ac:dyDescent="0.15">
      <c r="A3103" s="1">
        <v>407070</v>
      </c>
      <c r="B3103" s="1">
        <f t="shared" ref="B3103:C3103" si="7013">B3002</f>
        <v>70</v>
      </c>
      <c r="C3103" s="1">
        <f t="shared" si="7013"/>
        <v>130</v>
      </c>
      <c r="D3103" s="2" t="str">
        <f t="shared" si="6961"/>
        <v>33,41259;35,5180;34,1509;36,1509</v>
      </c>
      <c r="E3103" s="3" t="str">
        <f t="shared" si="6740"/>
        <v>56,146</v>
      </c>
      <c r="F3103" s="1">
        <f t="shared" ref="F3103" si="7014">F3002</f>
        <v>7</v>
      </c>
      <c r="H3103" s="1">
        <v>146</v>
      </c>
      <c r="I3103" s="1" t="s">
        <v>11</v>
      </c>
      <c r="N3103" s="1">
        <v>3.31</v>
      </c>
      <c r="O3103" s="1">
        <f t="shared" ref="O3103" si="7015">O3102</f>
        <v>33</v>
      </c>
      <c r="P3103" s="1">
        <f t="shared" si="6985"/>
        <v>41259</v>
      </c>
      <c r="Q3103" s="1">
        <f t="shared" ref="Q3103" si="7016">Q3102</f>
        <v>35</v>
      </c>
      <c r="R3103" s="1">
        <f t="shared" si="6487"/>
        <v>5180</v>
      </c>
      <c r="S3103" s="1">
        <f t="shared" ref="S3103" si="7017">S3102</f>
        <v>34</v>
      </c>
      <c r="T3103" s="1">
        <f t="shared" si="6489"/>
        <v>1509</v>
      </c>
      <c r="U3103" s="1">
        <f t="shared" ref="U3103" si="7018">U3102</f>
        <v>36</v>
      </c>
      <c r="V3103" s="1">
        <f t="shared" si="6491"/>
        <v>1509</v>
      </c>
      <c r="W3103" s="1">
        <f t="shared" ref="W3103" si="7019">W3102</f>
        <v>37</v>
      </c>
      <c r="X3103" s="1">
        <f t="shared" si="6493"/>
        <v>0</v>
      </c>
      <c r="Y3103" s="1">
        <f t="shared" ref="Y3103" si="7020">Y3102</f>
        <v>38</v>
      </c>
      <c r="Z3103" s="1">
        <f t="shared" si="6495"/>
        <v>0</v>
      </c>
      <c r="AA3103" s="1">
        <f t="shared" ref="AA3103" si="7021">AA3102</f>
        <v>39</v>
      </c>
      <c r="AB3103" s="1">
        <f t="shared" si="6497"/>
        <v>0</v>
      </c>
      <c r="AC3103" s="1">
        <f t="shared" ref="AC3103" si="7022">AC3102</f>
        <v>40</v>
      </c>
      <c r="AD3103" s="1">
        <f t="shared" si="6981"/>
        <v>0</v>
      </c>
    </row>
    <row r="3104" spans="1:30" x14ac:dyDescent="0.15">
      <c r="A3104" s="1">
        <v>407071</v>
      </c>
      <c r="B3104" s="1">
        <f t="shared" ref="B3104:C3104" si="7023">B3003</f>
        <v>71</v>
      </c>
      <c r="C3104" s="1">
        <f t="shared" si="7023"/>
        <v>140</v>
      </c>
      <c r="D3104" s="2" t="str">
        <f t="shared" si="6961"/>
        <v>33,41882;35,5258;34,1532;36,1532</v>
      </c>
      <c r="E3104" s="3" t="str">
        <f t="shared" si="6740"/>
        <v>56,150</v>
      </c>
      <c r="F3104" s="1">
        <f t="shared" ref="F3104" si="7024">F3003</f>
        <v>7</v>
      </c>
      <c r="H3104" s="1">
        <v>150</v>
      </c>
      <c r="I3104" s="1" t="s">
        <v>11</v>
      </c>
      <c r="N3104" s="1">
        <v>3.36</v>
      </c>
      <c r="O3104" s="1">
        <f t="shared" ref="O3104" si="7025">O3103</f>
        <v>33</v>
      </c>
      <c r="P3104" s="1">
        <f t="shared" si="6985"/>
        <v>41882</v>
      </c>
      <c r="Q3104" s="1">
        <f t="shared" ref="Q3104" si="7026">Q3103</f>
        <v>35</v>
      </c>
      <c r="R3104" s="1">
        <f t="shared" si="6487"/>
        <v>5258</v>
      </c>
      <c r="S3104" s="1">
        <f t="shared" ref="S3104" si="7027">S3103</f>
        <v>34</v>
      </c>
      <c r="T3104" s="1">
        <f t="shared" si="6489"/>
        <v>1532</v>
      </c>
      <c r="U3104" s="1">
        <f t="shared" ref="U3104" si="7028">U3103</f>
        <v>36</v>
      </c>
      <c r="V3104" s="1">
        <f t="shared" si="6491"/>
        <v>1532</v>
      </c>
      <c r="W3104" s="1">
        <f t="shared" ref="W3104" si="7029">W3103</f>
        <v>37</v>
      </c>
      <c r="X3104" s="1">
        <f t="shared" si="6493"/>
        <v>0</v>
      </c>
      <c r="Y3104" s="1">
        <f t="shared" ref="Y3104" si="7030">Y3103</f>
        <v>38</v>
      </c>
      <c r="Z3104" s="1">
        <f t="shared" si="6495"/>
        <v>0</v>
      </c>
      <c r="AA3104" s="1">
        <f t="shared" ref="AA3104" si="7031">AA3103</f>
        <v>39</v>
      </c>
      <c r="AB3104" s="1">
        <f t="shared" si="6497"/>
        <v>0</v>
      </c>
      <c r="AC3104" s="1">
        <f t="shared" ref="AC3104" si="7032">AC3103</f>
        <v>40</v>
      </c>
      <c r="AD3104" s="1">
        <f t="shared" si="6981"/>
        <v>0</v>
      </c>
    </row>
    <row r="3105" spans="1:30" x14ac:dyDescent="0.15">
      <c r="A3105" s="1">
        <v>407072</v>
      </c>
      <c r="B3105" s="1">
        <f t="shared" ref="B3105:C3105" si="7033">B3004</f>
        <v>72</v>
      </c>
      <c r="C3105" s="1">
        <f t="shared" si="7033"/>
        <v>140</v>
      </c>
      <c r="D3105" s="2" t="str">
        <f t="shared" si="6961"/>
        <v>33,42505;35,5336;34,1554;36,1554</v>
      </c>
      <c r="E3105" s="3" t="str">
        <f t="shared" si="6740"/>
        <v>56,154</v>
      </c>
      <c r="F3105" s="1">
        <f t="shared" ref="F3105" si="7034">F3004</f>
        <v>7</v>
      </c>
      <c r="H3105" s="1">
        <v>154</v>
      </c>
      <c r="I3105" s="1" t="s">
        <v>11</v>
      </c>
      <c r="N3105" s="1">
        <v>3.41</v>
      </c>
      <c r="O3105" s="1">
        <f t="shared" ref="O3105" si="7035">O3104</f>
        <v>33</v>
      </c>
      <c r="P3105" s="1">
        <f t="shared" si="6985"/>
        <v>42505</v>
      </c>
      <c r="Q3105" s="1">
        <f t="shared" ref="Q3105" si="7036">Q3104</f>
        <v>35</v>
      </c>
      <c r="R3105" s="1">
        <f t="shared" si="6487"/>
        <v>5336</v>
      </c>
      <c r="S3105" s="1">
        <f t="shared" ref="S3105" si="7037">S3104</f>
        <v>34</v>
      </c>
      <c r="T3105" s="1">
        <f t="shared" si="6489"/>
        <v>1554</v>
      </c>
      <c r="U3105" s="1">
        <f t="shared" ref="U3105" si="7038">U3104</f>
        <v>36</v>
      </c>
      <c r="V3105" s="1">
        <f t="shared" si="6491"/>
        <v>1554</v>
      </c>
      <c r="W3105" s="1">
        <f t="shared" ref="W3105" si="7039">W3104</f>
        <v>37</v>
      </c>
      <c r="X3105" s="1">
        <f t="shared" si="6493"/>
        <v>0</v>
      </c>
      <c r="Y3105" s="1">
        <f t="shared" ref="Y3105" si="7040">Y3104</f>
        <v>38</v>
      </c>
      <c r="Z3105" s="1">
        <f t="shared" si="6495"/>
        <v>0</v>
      </c>
      <c r="AA3105" s="1">
        <f t="shared" ref="AA3105" si="7041">AA3104</f>
        <v>39</v>
      </c>
      <c r="AB3105" s="1">
        <f t="shared" si="6497"/>
        <v>0</v>
      </c>
      <c r="AC3105" s="1">
        <f t="shared" ref="AC3105" si="7042">AC3104</f>
        <v>40</v>
      </c>
      <c r="AD3105" s="1">
        <f t="shared" si="6981"/>
        <v>0</v>
      </c>
    </row>
    <row r="3106" spans="1:30" x14ac:dyDescent="0.15">
      <c r="A3106" s="1">
        <v>407073</v>
      </c>
      <c r="B3106" s="1">
        <f t="shared" ref="B3106:C3106" si="7043">B3005</f>
        <v>73</v>
      </c>
      <c r="C3106" s="1">
        <f t="shared" si="7043"/>
        <v>140</v>
      </c>
      <c r="D3106" s="2" t="str">
        <f t="shared" si="6961"/>
        <v>33,43128;35,5414;34,1577;36,1577</v>
      </c>
      <c r="E3106" s="3" t="str">
        <f t="shared" si="6740"/>
        <v>56,157</v>
      </c>
      <c r="F3106" s="1">
        <f t="shared" ref="F3106" si="7044">F3005</f>
        <v>7</v>
      </c>
      <c r="H3106" s="1">
        <v>157</v>
      </c>
      <c r="I3106" s="1" t="s">
        <v>11</v>
      </c>
      <c r="N3106" s="1">
        <v>3.46</v>
      </c>
      <c r="O3106" s="1">
        <f t="shared" ref="O3106" si="7045">O3105</f>
        <v>33</v>
      </c>
      <c r="P3106" s="1">
        <f t="shared" si="6985"/>
        <v>43128</v>
      </c>
      <c r="Q3106" s="1">
        <f t="shared" ref="Q3106" si="7046">Q3105</f>
        <v>35</v>
      </c>
      <c r="R3106" s="1">
        <f t="shared" si="6487"/>
        <v>5414</v>
      </c>
      <c r="S3106" s="1">
        <f t="shared" ref="S3106" si="7047">S3105</f>
        <v>34</v>
      </c>
      <c r="T3106" s="1">
        <f t="shared" si="6489"/>
        <v>1577</v>
      </c>
      <c r="U3106" s="1">
        <f t="shared" ref="U3106" si="7048">U3105</f>
        <v>36</v>
      </c>
      <c r="V3106" s="1">
        <f t="shared" si="6491"/>
        <v>1577</v>
      </c>
      <c r="W3106" s="1">
        <f t="shared" ref="W3106" si="7049">W3105</f>
        <v>37</v>
      </c>
      <c r="X3106" s="1">
        <f t="shared" si="6493"/>
        <v>0</v>
      </c>
      <c r="Y3106" s="1">
        <f t="shared" ref="Y3106" si="7050">Y3105</f>
        <v>38</v>
      </c>
      <c r="Z3106" s="1">
        <f t="shared" si="6495"/>
        <v>0</v>
      </c>
      <c r="AA3106" s="1">
        <f t="shared" ref="AA3106" si="7051">AA3105</f>
        <v>39</v>
      </c>
      <c r="AB3106" s="1">
        <f t="shared" si="6497"/>
        <v>0</v>
      </c>
      <c r="AC3106" s="1">
        <f t="shared" ref="AC3106" si="7052">AC3105</f>
        <v>40</v>
      </c>
      <c r="AD3106" s="1">
        <f t="shared" si="6981"/>
        <v>0</v>
      </c>
    </row>
    <row r="3107" spans="1:30" x14ac:dyDescent="0.15">
      <c r="A3107" s="1">
        <v>407074</v>
      </c>
      <c r="B3107" s="1">
        <f t="shared" ref="B3107:C3107" si="7053">B3006</f>
        <v>74</v>
      </c>
      <c r="C3107" s="1">
        <f t="shared" si="7053"/>
        <v>140</v>
      </c>
      <c r="D3107" s="2" t="str">
        <f t="shared" si="6961"/>
        <v>33,43752;35,5493;34,1600;36,1600</v>
      </c>
      <c r="E3107" s="3" t="str">
        <f t="shared" si="6740"/>
        <v>56,161</v>
      </c>
      <c r="F3107" s="1">
        <f t="shared" ref="F3107" si="7054">F3006</f>
        <v>7</v>
      </c>
      <c r="H3107" s="1">
        <v>161</v>
      </c>
      <c r="I3107" s="1" t="s">
        <v>11</v>
      </c>
      <c r="N3107" s="1">
        <v>3.51</v>
      </c>
      <c r="O3107" s="1">
        <f t="shared" ref="O3107" si="7055">O3106</f>
        <v>33</v>
      </c>
      <c r="P3107" s="1">
        <f t="shared" si="6985"/>
        <v>43752</v>
      </c>
      <c r="Q3107" s="1">
        <f t="shared" ref="Q3107" si="7056">Q3106</f>
        <v>35</v>
      </c>
      <c r="R3107" s="1">
        <f t="shared" si="6487"/>
        <v>5493</v>
      </c>
      <c r="S3107" s="1">
        <f t="shared" ref="S3107" si="7057">S3106</f>
        <v>34</v>
      </c>
      <c r="T3107" s="1">
        <f t="shared" si="6489"/>
        <v>1600</v>
      </c>
      <c r="U3107" s="1">
        <f t="shared" ref="U3107" si="7058">U3106</f>
        <v>36</v>
      </c>
      <c r="V3107" s="1">
        <f t="shared" si="6491"/>
        <v>1600</v>
      </c>
      <c r="W3107" s="1">
        <f t="shared" ref="W3107" si="7059">W3106</f>
        <v>37</v>
      </c>
      <c r="X3107" s="1">
        <f t="shared" si="6493"/>
        <v>0</v>
      </c>
      <c r="Y3107" s="1">
        <f t="shared" ref="Y3107" si="7060">Y3106</f>
        <v>38</v>
      </c>
      <c r="Z3107" s="1">
        <f t="shared" si="6495"/>
        <v>0</v>
      </c>
      <c r="AA3107" s="1">
        <f t="shared" ref="AA3107" si="7061">AA3106</f>
        <v>39</v>
      </c>
      <c r="AB3107" s="1">
        <f t="shared" si="6497"/>
        <v>0</v>
      </c>
      <c r="AC3107" s="1">
        <f t="shared" ref="AC3107" si="7062">AC3106</f>
        <v>40</v>
      </c>
      <c r="AD3107" s="1">
        <f t="shared" si="6981"/>
        <v>0</v>
      </c>
    </row>
    <row r="3108" spans="1:30" x14ac:dyDescent="0.15">
      <c r="A3108" s="1">
        <v>407075</v>
      </c>
      <c r="B3108" s="1">
        <f t="shared" ref="B3108:C3108" si="7063">B3007</f>
        <v>75</v>
      </c>
      <c r="C3108" s="1">
        <f t="shared" si="7063"/>
        <v>140</v>
      </c>
      <c r="D3108" s="2" t="str">
        <f t="shared" si="6961"/>
        <v>33,44375;35,5571;34,1623;36,1623</v>
      </c>
      <c r="E3108" s="3" t="str">
        <f t="shared" si="6740"/>
        <v>56,164</v>
      </c>
      <c r="F3108" s="1">
        <f t="shared" ref="F3108" si="7064">F3007</f>
        <v>7</v>
      </c>
      <c r="H3108" s="1">
        <v>164</v>
      </c>
      <c r="I3108" s="1" t="s">
        <v>11</v>
      </c>
      <c r="N3108" s="1">
        <v>3.56</v>
      </c>
      <c r="O3108" s="1">
        <f t="shared" ref="O3108" si="7065">O3107</f>
        <v>33</v>
      </c>
      <c r="P3108" s="1">
        <f t="shared" si="6985"/>
        <v>44375</v>
      </c>
      <c r="Q3108" s="1">
        <f t="shared" ref="Q3108" si="7066">Q3107</f>
        <v>35</v>
      </c>
      <c r="R3108" s="1">
        <f t="shared" si="6487"/>
        <v>5571</v>
      </c>
      <c r="S3108" s="1">
        <f t="shared" ref="S3108" si="7067">S3107</f>
        <v>34</v>
      </c>
      <c r="T3108" s="1">
        <f t="shared" si="6489"/>
        <v>1623</v>
      </c>
      <c r="U3108" s="1">
        <f t="shared" ref="U3108" si="7068">U3107</f>
        <v>36</v>
      </c>
      <c r="V3108" s="1">
        <f t="shared" si="6491"/>
        <v>1623</v>
      </c>
      <c r="W3108" s="1">
        <f t="shared" ref="W3108" si="7069">W3107</f>
        <v>37</v>
      </c>
      <c r="X3108" s="1">
        <f t="shared" si="6493"/>
        <v>0</v>
      </c>
      <c r="Y3108" s="1">
        <f t="shared" ref="Y3108" si="7070">Y3107</f>
        <v>38</v>
      </c>
      <c r="Z3108" s="1">
        <f t="shared" si="6495"/>
        <v>0</v>
      </c>
      <c r="AA3108" s="1">
        <f t="shared" ref="AA3108" si="7071">AA3107</f>
        <v>39</v>
      </c>
      <c r="AB3108" s="1">
        <f t="shared" si="6497"/>
        <v>0</v>
      </c>
      <c r="AC3108" s="1">
        <f t="shared" ref="AC3108" si="7072">AC3107</f>
        <v>40</v>
      </c>
      <c r="AD3108" s="1">
        <f t="shared" si="6981"/>
        <v>0</v>
      </c>
    </row>
    <row r="3109" spans="1:30" x14ac:dyDescent="0.15">
      <c r="A3109" s="1">
        <v>407076</v>
      </c>
      <c r="B3109" s="1">
        <f t="shared" ref="B3109:C3109" si="7073">B3008</f>
        <v>76</v>
      </c>
      <c r="C3109" s="1">
        <f t="shared" si="7073"/>
        <v>140</v>
      </c>
      <c r="D3109" s="2" t="str">
        <f t="shared" si="6961"/>
        <v>33,44998;35,5649;34,1646;36,1646</v>
      </c>
      <c r="E3109" s="3" t="str">
        <f t="shared" si="6740"/>
        <v>56,168</v>
      </c>
      <c r="F3109" s="1">
        <f t="shared" ref="F3109" si="7074">F3008</f>
        <v>7</v>
      </c>
      <c r="H3109" s="1">
        <v>168</v>
      </c>
      <c r="I3109" s="1" t="s">
        <v>11</v>
      </c>
      <c r="N3109" s="1">
        <v>3.61</v>
      </c>
      <c r="O3109" s="1">
        <f t="shared" ref="O3109" si="7075">O3108</f>
        <v>33</v>
      </c>
      <c r="P3109" s="1">
        <f t="shared" si="6985"/>
        <v>44998</v>
      </c>
      <c r="Q3109" s="1">
        <f t="shared" ref="Q3109" si="7076">Q3108</f>
        <v>35</v>
      </c>
      <c r="R3109" s="1">
        <f t="shared" si="6487"/>
        <v>5649</v>
      </c>
      <c r="S3109" s="1">
        <f t="shared" ref="S3109" si="7077">S3108</f>
        <v>34</v>
      </c>
      <c r="T3109" s="1">
        <f t="shared" si="6489"/>
        <v>1646</v>
      </c>
      <c r="U3109" s="1">
        <f t="shared" ref="U3109" si="7078">U3108</f>
        <v>36</v>
      </c>
      <c r="V3109" s="1">
        <f t="shared" si="6491"/>
        <v>1646</v>
      </c>
      <c r="W3109" s="1">
        <f t="shared" ref="W3109" si="7079">W3108</f>
        <v>37</v>
      </c>
      <c r="X3109" s="1">
        <f t="shared" si="6493"/>
        <v>0</v>
      </c>
      <c r="Y3109" s="1">
        <f t="shared" ref="Y3109" si="7080">Y3108</f>
        <v>38</v>
      </c>
      <c r="Z3109" s="1">
        <f t="shared" si="6495"/>
        <v>0</v>
      </c>
      <c r="AA3109" s="1">
        <f t="shared" ref="AA3109" si="7081">AA3108</f>
        <v>39</v>
      </c>
      <c r="AB3109" s="1">
        <f t="shared" si="6497"/>
        <v>0</v>
      </c>
      <c r="AC3109" s="1">
        <f t="shared" ref="AC3109" si="7082">AC3108</f>
        <v>40</v>
      </c>
      <c r="AD3109" s="1">
        <f t="shared" si="6981"/>
        <v>0</v>
      </c>
    </row>
    <row r="3110" spans="1:30" x14ac:dyDescent="0.15">
      <c r="A3110" s="1">
        <v>407077</v>
      </c>
      <c r="B3110" s="1">
        <f t="shared" ref="B3110:C3110" si="7083">B3009</f>
        <v>77</v>
      </c>
      <c r="C3110" s="1">
        <f t="shared" si="7083"/>
        <v>140</v>
      </c>
      <c r="D3110" s="2" t="str">
        <f t="shared" si="6961"/>
        <v>33,45621;35,5727;34,1668;36,1668</v>
      </c>
      <c r="E3110" s="3" t="str">
        <f t="shared" si="6740"/>
        <v>56,172</v>
      </c>
      <c r="F3110" s="1">
        <f t="shared" ref="F3110" si="7084">F3009</f>
        <v>7</v>
      </c>
      <c r="H3110" s="1">
        <v>172</v>
      </c>
      <c r="I3110" s="1" t="s">
        <v>11</v>
      </c>
      <c r="N3110" s="1">
        <v>3.66</v>
      </c>
      <c r="O3110" s="1">
        <f t="shared" ref="O3110" si="7085">O3109</f>
        <v>33</v>
      </c>
      <c r="P3110" s="1">
        <f t="shared" si="6985"/>
        <v>45621</v>
      </c>
      <c r="Q3110" s="1">
        <f t="shared" ref="Q3110" si="7086">Q3109</f>
        <v>35</v>
      </c>
      <c r="R3110" s="1">
        <f t="shared" si="6487"/>
        <v>5727</v>
      </c>
      <c r="S3110" s="1">
        <f t="shared" ref="S3110" si="7087">S3109</f>
        <v>34</v>
      </c>
      <c r="T3110" s="1">
        <f t="shared" si="6489"/>
        <v>1668</v>
      </c>
      <c r="U3110" s="1">
        <f t="shared" ref="U3110" si="7088">U3109</f>
        <v>36</v>
      </c>
      <c r="V3110" s="1">
        <f t="shared" si="6491"/>
        <v>1668</v>
      </c>
      <c r="W3110" s="1">
        <f t="shared" ref="W3110" si="7089">W3109</f>
        <v>37</v>
      </c>
      <c r="X3110" s="1">
        <f t="shared" si="6493"/>
        <v>0</v>
      </c>
      <c r="Y3110" s="1">
        <f t="shared" ref="Y3110" si="7090">Y3109</f>
        <v>38</v>
      </c>
      <c r="Z3110" s="1">
        <f t="shared" si="6495"/>
        <v>0</v>
      </c>
      <c r="AA3110" s="1">
        <f t="shared" ref="AA3110" si="7091">AA3109</f>
        <v>39</v>
      </c>
      <c r="AB3110" s="1">
        <f t="shared" si="6497"/>
        <v>0</v>
      </c>
      <c r="AC3110" s="1">
        <f t="shared" ref="AC3110" si="7092">AC3109</f>
        <v>40</v>
      </c>
      <c r="AD3110" s="1">
        <f t="shared" si="6981"/>
        <v>0</v>
      </c>
    </row>
    <row r="3111" spans="1:30" x14ac:dyDescent="0.15">
      <c r="A3111" s="1">
        <v>407078</v>
      </c>
      <c r="B3111" s="1">
        <f t="shared" ref="B3111:C3111" si="7093">B3010</f>
        <v>78</v>
      </c>
      <c r="C3111" s="1">
        <f t="shared" si="7093"/>
        <v>140</v>
      </c>
      <c r="D3111" s="2" t="str">
        <f t="shared" si="6961"/>
        <v>33,46245;35,5806;34,1691;36,1691</v>
      </c>
      <c r="E3111" s="3" t="str">
        <f t="shared" si="6740"/>
        <v>56,175</v>
      </c>
      <c r="F3111" s="1">
        <f t="shared" ref="F3111" si="7094">F3010</f>
        <v>7</v>
      </c>
      <c r="H3111" s="1">
        <v>175</v>
      </c>
      <c r="I3111" s="1" t="s">
        <v>11</v>
      </c>
      <c r="N3111" s="1">
        <v>3.71</v>
      </c>
      <c r="O3111" s="1">
        <f t="shared" ref="O3111" si="7095">O3110</f>
        <v>33</v>
      </c>
      <c r="P3111" s="1">
        <f t="shared" si="6985"/>
        <v>46245</v>
      </c>
      <c r="Q3111" s="1">
        <f t="shared" ref="Q3111" si="7096">Q3110</f>
        <v>35</v>
      </c>
      <c r="R3111" s="1">
        <f t="shared" si="6487"/>
        <v>5806</v>
      </c>
      <c r="S3111" s="1">
        <f t="shared" ref="S3111" si="7097">S3110</f>
        <v>34</v>
      </c>
      <c r="T3111" s="1">
        <f t="shared" si="6489"/>
        <v>1691</v>
      </c>
      <c r="U3111" s="1">
        <f t="shared" ref="U3111" si="7098">U3110</f>
        <v>36</v>
      </c>
      <c r="V3111" s="1">
        <f t="shared" si="6491"/>
        <v>1691</v>
      </c>
      <c r="W3111" s="1">
        <f t="shared" ref="W3111" si="7099">W3110</f>
        <v>37</v>
      </c>
      <c r="X3111" s="1">
        <f t="shared" si="6493"/>
        <v>0</v>
      </c>
      <c r="Y3111" s="1">
        <f t="shared" ref="Y3111" si="7100">Y3110</f>
        <v>38</v>
      </c>
      <c r="Z3111" s="1">
        <f t="shared" si="6495"/>
        <v>0</v>
      </c>
      <c r="AA3111" s="1">
        <f t="shared" ref="AA3111" si="7101">AA3110</f>
        <v>39</v>
      </c>
      <c r="AB3111" s="1">
        <f t="shared" si="6497"/>
        <v>0</v>
      </c>
      <c r="AC3111" s="1">
        <f t="shared" ref="AC3111" si="7102">AC3110</f>
        <v>40</v>
      </c>
      <c r="AD3111" s="1">
        <f t="shared" si="6981"/>
        <v>0</v>
      </c>
    </row>
    <row r="3112" spans="1:30" x14ac:dyDescent="0.15">
      <c r="A3112" s="1">
        <v>407079</v>
      </c>
      <c r="B3112" s="1">
        <f t="shared" ref="B3112:C3112" si="7103">B3011</f>
        <v>79</v>
      </c>
      <c r="C3112" s="1">
        <f t="shared" si="7103"/>
        <v>140</v>
      </c>
      <c r="D3112" s="2" t="str">
        <f t="shared" si="6961"/>
        <v>33,46868;35,5884;34,1714;36,1714</v>
      </c>
      <c r="E3112" s="3" t="str">
        <f t="shared" si="6740"/>
        <v>56,179;407000,1</v>
      </c>
      <c r="F3112" s="1">
        <f t="shared" ref="F3112" si="7104">F3011</f>
        <v>7</v>
      </c>
      <c r="H3112" s="1">
        <v>179</v>
      </c>
      <c r="I3112" s="1">
        <v>407000</v>
      </c>
      <c r="N3112" s="1">
        <v>3.76000000000001</v>
      </c>
      <c r="O3112" s="1">
        <f t="shared" ref="O3112" si="7105">O3111</f>
        <v>33</v>
      </c>
      <c r="P3112" s="1">
        <f t="shared" si="6985"/>
        <v>46868</v>
      </c>
      <c r="Q3112" s="1">
        <f t="shared" ref="Q3112" si="7106">Q3111</f>
        <v>35</v>
      </c>
      <c r="R3112" s="1">
        <f t="shared" si="6487"/>
        <v>5884</v>
      </c>
      <c r="S3112" s="1">
        <f t="shared" ref="S3112" si="7107">S3111</f>
        <v>34</v>
      </c>
      <c r="T3112" s="1">
        <f t="shared" si="6489"/>
        <v>1714</v>
      </c>
      <c r="U3112" s="1">
        <f t="shared" ref="U3112" si="7108">U3111</f>
        <v>36</v>
      </c>
      <c r="V3112" s="1">
        <f t="shared" si="6491"/>
        <v>1714</v>
      </c>
      <c r="W3112" s="1">
        <f t="shared" ref="W3112" si="7109">W3111</f>
        <v>37</v>
      </c>
      <c r="X3112" s="1">
        <f t="shared" si="6493"/>
        <v>0</v>
      </c>
      <c r="Y3112" s="1">
        <f t="shared" ref="Y3112" si="7110">Y3111</f>
        <v>38</v>
      </c>
      <c r="Z3112" s="1">
        <f t="shared" si="6495"/>
        <v>0</v>
      </c>
      <c r="AA3112" s="1">
        <f t="shared" ref="AA3112" si="7111">AA3111</f>
        <v>39</v>
      </c>
      <c r="AB3112" s="1">
        <f t="shared" si="6497"/>
        <v>0</v>
      </c>
      <c r="AC3112" s="1">
        <f t="shared" ref="AC3112" si="7112">AC3111</f>
        <v>40</v>
      </c>
      <c r="AD3112" s="1">
        <f t="shared" si="6981"/>
        <v>0</v>
      </c>
    </row>
    <row r="3113" spans="1:30" x14ac:dyDescent="0.15">
      <c r="A3113" s="1">
        <v>407080</v>
      </c>
      <c r="B3113" s="1">
        <f t="shared" ref="B3113:C3113" si="7113">B3012</f>
        <v>80</v>
      </c>
      <c r="C3113" s="1">
        <f t="shared" si="7113"/>
        <v>140</v>
      </c>
      <c r="D3113" s="2" t="str">
        <f t="shared" si="6961"/>
        <v>33,47616;35,5978;34,1741;36,1741</v>
      </c>
      <c r="E3113" s="3" t="str">
        <f t="shared" si="6740"/>
        <v>56,183</v>
      </c>
      <c r="F3113" s="1">
        <f t="shared" ref="F3113" si="7114">F3012</f>
        <v>8</v>
      </c>
      <c r="H3113" s="1">
        <v>183</v>
      </c>
      <c r="I3113" s="1" t="s">
        <v>11</v>
      </c>
      <c r="N3113" s="1">
        <v>3.82</v>
      </c>
      <c r="O3113" s="1">
        <f t="shared" ref="O3113" si="7115">O3112</f>
        <v>33</v>
      </c>
      <c r="P3113" s="1">
        <f t="shared" si="6985"/>
        <v>47616</v>
      </c>
      <c r="Q3113" s="1">
        <f t="shared" ref="Q3113" si="7116">Q3112</f>
        <v>35</v>
      </c>
      <c r="R3113" s="1">
        <f t="shared" si="6487"/>
        <v>5978</v>
      </c>
      <c r="S3113" s="1">
        <f t="shared" ref="S3113" si="7117">S3112</f>
        <v>34</v>
      </c>
      <c r="T3113" s="1">
        <f t="shared" si="6489"/>
        <v>1741</v>
      </c>
      <c r="U3113" s="1">
        <f t="shared" ref="U3113" si="7118">U3112</f>
        <v>36</v>
      </c>
      <c r="V3113" s="1">
        <f t="shared" si="6491"/>
        <v>1741</v>
      </c>
      <c r="W3113" s="1">
        <f t="shared" ref="W3113" si="7119">W3112</f>
        <v>37</v>
      </c>
      <c r="X3113" s="1">
        <f t="shared" si="6493"/>
        <v>0</v>
      </c>
      <c r="Y3113" s="1">
        <f t="shared" ref="Y3113" si="7120">Y3112</f>
        <v>38</v>
      </c>
      <c r="Z3113" s="1">
        <f t="shared" si="6495"/>
        <v>0</v>
      </c>
      <c r="AA3113" s="1">
        <f t="shared" ref="AA3113" si="7121">AA3112</f>
        <v>39</v>
      </c>
      <c r="AB3113" s="1">
        <f t="shared" si="6497"/>
        <v>0</v>
      </c>
      <c r="AC3113" s="1">
        <f t="shared" ref="AC3113" si="7122">AC3112</f>
        <v>40</v>
      </c>
      <c r="AD3113" s="1">
        <f t="shared" si="6981"/>
        <v>0</v>
      </c>
    </row>
    <row r="3114" spans="1:30" x14ac:dyDescent="0.15">
      <c r="A3114" s="1">
        <v>407081</v>
      </c>
      <c r="B3114" s="1">
        <f t="shared" ref="B3114:C3114" si="7123">B3013</f>
        <v>81</v>
      </c>
      <c r="C3114" s="1">
        <f t="shared" si="7123"/>
        <v>150</v>
      </c>
      <c r="D3114" s="2" t="str">
        <f t="shared" si="6961"/>
        <v>33,48364;35,6072;34,1769;36,1769</v>
      </c>
      <c r="E3114" s="3" t="str">
        <f t="shared" si="6740"/>
        <v>56,187</v>
      </c>
      <c r="F3114" s="1">
        <f t="shared" ref="F3114" si="7124">F3013</f>
        <v>8</v>
      </c>
      <c r="H3114" s="1">
        <v>187</v>
      </c>
      <c r="I3114" s="1" t="s">
        <v>11</v>
      </c>
      <c r="N3114" s="1">
        <v>3.8799999999999901</v>
      </c>
      <c r="O3114" s="1">
        <f t="shared" ref="O3114" si="7125">O3113</f>
        <v>33</v>
      </c>
      <c r="P3114" s="1">
        <f t="shared" si="6985"/>
        <v>48364</v>
      </c>
      <c r="Q3114" s="1">
        <f t="shared" ref="Q3114" si="7126">Q3113</f>
        <v>35</v>
      </c>
      <c r="R3114" s="1">
        <f t="shared" si="6487"/>
        <v>6072</v>
      </c>
      <c r="S3114" s="1">
        <f t="shared" ref="S3114" si="7127">S3113</f>
        <v>34</v>
      </c>
      <c r="T3114" s="1">
        <f t="shared" si="6489"/>
        <v>1769</v>
      </c>
      <c r="U3114" s="1">
        <f t="shared" ref="U3114" si="7128">U3113</f>
        <v>36</v>
      </c>
      <c r="V3114" s="1">
        <f t="shared" si="6491"/>
        <v>1769</v>
      </c>
      <c r="W3114" s="1">
        <f t="shared" ref="W3114" si="7129">W3113</f>
        <v>37</v>
      </c>
      <c r="X3114" s="1">
        <f t="shared" si="6493"/>
        <v>0</v>
      </c>
      <c r="Y3114" s="1">
        <f t="shared" ref="Y3114" si="7130">Y3113</f>
        <v>38</v>
      </c>
      <c r="Z3114" s="1">
        <f t="shared" si="6495"/>
        <v>0</v>
      </c>
      <c r="AA3114" s="1">
        <f t="shared" ref="AA3114" si="7131">AA3113</f>
        <v>39</v>
      </c>
      <c r="AB3114" s="1">
        <f t="shared" si="6497"/>
        <v>0</v>
      </c>
      <c r="AC3114" s="1">
        <f t="shared" ref="AC3114" si="7132">AC3113</f>
        <v>40</v>
      </c>
      <c r="AD3114" s="1">
        <f t="shared" si="6981"/>
        <v>0</v>
      </c>
    </row>
    <row r="3115" spans="1:30" x14ac:dyDescent="0.15">
      <c r="A3115" s="1">
        <v>407082</v>
      </c>
      <c r="B3115" s="1">
        <f t="shared" ref="B3115:C3115" si="7133">B3014</f>
        <v>82</v>
      </c>
      <c r="C3115" s="1">
        <f t="shared" si="7133"/>
        <v>150</v>
      </c>
      <c r="D3115" s="2" t="str">
        <f t="shared" si="6961"/>
        <v>33,49112;35,6166;34,1796;36,1796</v>
      </c>
      <c r="E3115" s="3" t="str">
        <f t="shared" si="6740"/>
        <v>56,191</v>
      </c>
      <c r="F3115" s="1">
        <f t="shared" ref="F3115" si="7134">F3014</f>
        <v>8</v>
      </c>
      <c r="H3115" s="1">
        <v>191</v>
      </c>
      <c r="I3115" s="1" t="s">
        <v>11</v>
      </c>
      <c r="N3115" s="1">
        <v>3.93999999999998</v>
      </c>
      <c r="O3115" s="1">
        <f t="shared" ref="O3115" si="7135">O3114</f>
        <v>33</v>
      </c>
      <c r="P3115" s="1">
        <f t="shared" si="6985"/>
        <v>49112</v>
      </c>
      <c r="Q3115" s="1">
        <f t="shared" ref="Q3115" si="7136">Q3114</f>
        <v>35</v>
      </c>
      <c r="R3115" s="1">
        <f t="shared" ref="R3115:R3133" si="7137">INT(R$3034*$N3115)</f>
        <v>6166</v>
      </c>
      <c r="S3115" s="1">
        <f t="shared" ref="S3115" si="7138">S3114</f>
        <v>34</v>
      </c>
      <c r="T3115" s="1">
        <f t="shared" ref="T3115:T3133" si="7139">INT(T$3034*$N3115)</f>
        <v>1796</v>
      </c>
      <c r="U3115" s="1">
        <f t="shared" ref="U3115" si="7140">U3114</f>
        <v>36</v>
      </c>
      <c r="V3115" s="1">
        <f t="shared" ref="V3115:V3133" si="7141">INT(V$3034*$N3115)</f>
        <v>1796</v>
      </c>
      <c r="W3115" s="1">
        <f t="shared" ref="W3115" si="7142">W3114</f>
        <v>37</v>
      </c>
      <c r="X3115" s="1">
        <f t="shared" ref="X3115:X3133" si="7143">INT(X$3034*$N3115)</f>
        <v>0</v>
      </c>
      <c r="Y3115" s="1">
        <f t="shared" ref="Y3115" si="7144">Y3114</f>
        <v>38</v>
      </c>
      <c r="Z3115" s="1">
        <f t="shared" ref="Z3115:Z3133" si="7145">INT(Z$3034*$N3115)</f>
        <v>0</v>
      </c>
      <c r="AA3115" s="1">
        <f t="shared" ref="AA3115" si="7146">AA3114</f>
        <v>39</v>
      </c>
      <c r="AB3115" s="1">
        <f t="shared" ref="AB3115:AB3133" si="7147">INT(AB$3034*$N3115)</f>
        <v>0</v>
      </c>
      <c r="AC3115" s="1">
        <f t="shared" ref="AC3115" si="7148">AC3114</f>
        <v>40</v>
      </c>
      <c r="AD3115" s="1">
        <f t="shared" si="6981"/>
        <v>0</v>
      </c>
    </row>
    <row r="3116" spans="1:30" x14ac:dyDescent="0.15">
      <c r="A3116" s="1">
        <v>407083</v>
      </c>
      <c r="B3116" s="1">
        <f t="shared" ref="B3116:C3116" si="7149">B3015</f>
        <v>83</v>
      </c>
      <c r="C3116" s="1">
        <f t="shared" si="7149"/>
        <v>150</v>
      </c>
      <c r="D3116" s="2" t="str">
        <f t="shared" si="6961"/>
        <v>33,49859;35,6259;34,1823;36,1823</v>
      </c>
      <c r="E3116" s="3" t="str">
        <f t="shared" si="6740"/>
        <v>56,195</v>
      </c>
      <c r="F3116" s="1">
        <f t="shared" ref="F3116" si="7150">F3015</f>
        <v>8</v>
      </c>
      <c r="H3116" s="1">
        <v>195</v>
      </c>
      <c r="I3116" s="1" t="s">
        <v>11</v>
      </c>
      <c r="N3116" s="1">
        <v>3.9999999999999698</v>
      </c>
      <c r="O3116" s="1">
        <f t="shared" ref="O3116" si="7151">O3115</f>
        <v>33</v>
      </c>
      <c r="P3116" s="1">
        <f t="shared" si="6985"/>
        <v>49859</v>
      </c>
      <c r="Q3116" s="1">
        <f t="shared" ref="Q3116" si="7152">Q3115</f>
        <v>35</v>
      </c>
      <c r="R3116" s="1">
        <f t="shared" si="7137"/>
        <v>6259</v>
      </c>
      <c r="S3116" s="1">
        <f t="shared" ref="S3116" si="7153">S3115</f>
        <v>34</v>
      </c>
      <c r="T3116" s="1">
        <f t="shared" si="7139"/>
        <v>1823</v>
      </c>
      <c r="U3116" s="1">
        <f t="shared" ref="U3116" si="7154">U3115</f>
        <v>36</v>
      </c>
      <c r="V3116" s="1">
        <f t="shared" si="7141"/>
        <v>1823</v>
      </c>
      <c r="W3116" s="1">
        <f t="shared" ref="W3116" si="7155">W3115</f>
        <v>37</v>
      </c>
      <c r="X3116" s="1">
        <f t="shared" si="7143"/>
        <v>0</v>
      </c>
      <c r="Y3116" s="1">
        <f t="shared" ref="Y3116" si="7156">Y3115</f>
        <v>38</v>
      </c>
      <c r="Z3116" s="1">
        <f t="shared" si="7145"/>
        <v>0</v>
      </c>
      <c r="AA3116" s="1">
        <f t="shared" ref="AA3116" si="7157">AA3115</f>
        <v>39</v>
      </c>
      <c r="AB3116" s="1">
        <f t="shared" si="7147"/>
        <v>0</v>
      </c>
      <c r="AC3116" s="1">
        <f t="shared" ref="AC3116" si="7158">AC3115</f>
        <v>40</v>
      </c>
      <c r="AD3116" s="1">
        <f t="shared" si="6981"/>
        <v>0</v>
      </c>
    </row>
    <row r="3117" spans="1:30" x14ac:dyDescent="0.15">
      <c r="A3117" s="1">
        <v>407084</v>
      </c>
      <c r="B3117" s="1">
        <f t="shared" ref="B3117:C3117" si="7159">B3016</f>
        <v>84</v>
      </c>
      <c r="C3117" s="1">
        <f t="shared" si="7159"/>
        <v>150</v>
      </c>
      <c r="D3117" s="2" t="str">
        <f t="shared" si="6961"/>
        <v>33,50607;35,6353;34,1851;36,1851</v>
      </c>
      <c r="E3117" s="3" t="str">
        <f t="shared" si="6740"/>
        <v>56,199</v>
      </c>
      <c r="F3117" s="1">
        <f t="shared" ref="F3117" si="7160">F3016</f>
        <v>8</v>
      </c>
      <c r="H3117" s="1">
        <v>199</v>
      </c>
      <c r="I3117" s="1" t="s">
        <v>11</v>
      </c>
      <c r="N3117" s="1">
        <v>4.0599999999999596</v>
      </c>
      <c r="O3117" s="1">
        <f t="shared" ref="O3117" si="7161">O3116</f>
        <v>33</v>
      </c>
      <c r="P3117" s="1">
        <f t="shared" si="6985"/>
        <v>50607</v>
      </c>
      <c r="Q3117" s="1">
        <f t="shared" ref="Q3117" si="7162">Q3116</f>
        <v>35</v>
      </c>
      <c r="R3117" s="1">
        <f t="shared" si="7137"/>
        <v>6353</v>
      </c>
      <c r="S3117" s="1">
        <f t="shared" ref="S3117" si="7163">S3116</f>
        <v>34</v>
      </c>
      <c r="T3117" s="1">
        <f t="shared" si="7139"/>
        <v>1851</v>
      </c>
      <c r="U3117" s="1">
        <f t="shared" ref="U3117" si="7164">U3116</f>
        <v>36</v>
      </c>
      <c r="V3117" s="1">
        <f t="shared" si="7141"/>
        <v>1851</v>
      </c>
      <c r="W3117" s="1">
        <f t="shared" ref="W3117" si="7165">W3116</f>
        <v>37</v>
      </c>
      <c r="X3117" s="1">
        <f t="shared" si="7143"/>
        <v>0</v>
      </c>
      <c r="Y3117" s="1">
        <f t="shared" ref="Y3117" si="7166">Y3116</f>
        <v>38</v>
      </c>
      <c r="Z3117" s="1">
        <f t="shared" si="7145"/>
        <v>0</v>
      </c>
      <c r="AA3117" s="1">
        <f t="shared" ref="AA3117" si="7167">AA3116</f>
        <v>39</v>
      </c>
      <c r="AB3117" s="1">
        <f t="shared" si="7147"/>
        <v>0</v>
      </c>
      <c r="AC3117" s="1">
        <f t="shared" ref="AC3117" si="7168">AC3116</f>
        <v>40</v>
      </c>
      <c r="AD3117" s="1">
        <f t="shared" si="6981"/>
        <v>0</v>
      </c>
    </row>
    <row r="3118" spans="1:30" x14ac:dyDescent="0.15">
      <c r="A3118" s="1">
        <v>407085</v>
      </c>
      <c r="B3118" s="1">
        <f t="shared" ref="B3118:C3118" si="7169">B3017</f>
        <v>85</v>
      </c>
      <c r="C3118" s="1">
        <f t="shared" si="7169"/>
        <v>150</v>
      </c>
      <c r="D3118" s="2" t="str">
        <f t="shared" si="6961"/>
        <v>33,51355;35,6447;34,1878;36,1878</v>
      </c>
      <c r="E3118" s="3" t="str">
        <f t="shared" si="6740"/>
        <v>56,203</v>
      </c>
      <c r="F3118" s="1">
        <f t="shared" ref="F3118" si="7170">F3017</f>
        <v>8</v>
      </c>
      <c r="H3118" s="1">
        <v>203</v>
      </c>
      <c r="I3118" s="1" t="s">
        <v>11</v>
      </c>
      <c r="N3118" s="1">
        <v>4.1199999999999504</v>
      </c>
      <c r="O3118" s="1">
        <f t="shared" ref="O3118" si="7171">O3117</f>
        <v>33</v>
      </c>
      <c r="P3118" s="1">
        <f t="shared" si="6985"/>
        <v>51355</v>
      </c>
      <c r="Q3118" s="1">
        <f t="shared" ref="Q3118" si="7172">Q3117</f>
        <v>35</v>
      </c>
      <c r="R3118" s="1">
        <f t="shared" si="7137"/>
        <v>6447</v>
      </c>
      <c r="S3118" s="1">
        <f t="shared" ref="S3118" si="7173">S3117</f>
        <v>34</v>
      </c>
      <c r="T3118" s="1">
        <f t="shared" si="7139"/>
        <v>1878</v>
      </c>
      <c r="U3118" s="1">
        <f t="shared" ref="U3118" si="7174">U3117</f>
        <v>36</v>
      </c>
      <c r="V3118" s="1">
        <f t="shared" si="7141"/>
        <v>1878</v>
      </c>
      <c r="W3118" s="1">
        <f t="shared" ref="W3118" si="7175">W3117</f>
        <v>37</v>
      </c>
      <c r="X3118" s="1">
        <f t="shared" si="7143"/>
        <v>0</v>
      </c>
      <c r="Y3118" s="1">
        <f t="shared" ref="Y3118" si="7176">Y3117</f>
        <v>38</v>
      </c>
      <c r="Z3118" s="1">
        <f t="shared" si="7145"/>
        <v>0</v>
      </c>
      <c r="AA3118" s="1">
        <f t="shared" ref="AA3118" si="7177">AA3117</f>
        <v>39</v>
      </c>
      <c r="AB3118" s="1">
        <f t="shared" si="7147"/>
        <v>0</v>
      </c>
      <c r="AC3118" s="1">
        <f t="shared" ref="AC3118" si="7178">AC3117</f>
        <v>40</v>
      </c>
      <c r="AD3118" s="1">
        <f t="shared" si="6981"/>
        <v>0</v>
      </c>
    </row>
    <row r="3119" spans="1:30" x14ac:dyDescent="0.15">
      <c r="A3119" s="1">
        <v>407086</v>
      </c>
      <c r="B3119" s="1">
        <f t="shared" ref="B3119:C3119" si="7179">B3018</f>
        <v>86</v>
      </c>
      <c r="C3119" s="1">
        <f t="shared" si="7179"/>
        <v>150</v>
      </c>
      <c r="D3119" s="2" t="str">
        <f t="shared" si="6961"/>
        <v>33,52103;35,6541;34,1906;36,1906</v>
      </c>
      <c r="E3119" s="3" t="str">
        <f t="shared" si="6740"/>
        <v>56,207</v>
      </c>
      <c r="F3119" s="1">
        <f t="shared" ref="F3119" si="7180">F3018</f>
        <v>8</v>
      </c>
      <c r="H3119" s="1">
        <v>207</v>
      </c>
      <c r="I3119" s="1" t="s">
        <v>11</v>
      </c>
      <c r="N3119" s="1">
        <v>4.1799999999999402</v>
      </c>
      <c r="O3119" s="1">
        <f t="shared" ref="O3119" si="7181">O3118</f>
        <v>33</v>
      </c>
      <c r="P3119" s="1">
        <f t="shared" si="6985"/>
        <v>52103</v>
      </c>
      <c r="Q3119" s="1">
        <f t="shared" ref="Q3119" si="7182">Q3118</f>
        <v>35</v>
      </c>
      <c r="R3119" s="1">
        <f t="shared" si="7137"/>
        <v>6541</v>
      </c>
      <c r="S3119" s="1">
        <f t="shared" ref="S3119" si="7183">S3118</f>
        <v>34</v>
      </c>
      <c r="T3119" s="1">
        <f t="shared" si="7139"/>
        <v>1906</v>
      </c>
      <c r="U3119" s="1">
        <f t="shared" ref="U3119" si="7184">U3118</f>
        <v>36</v>
      </c>
      <c r="V3119" s="1">
        <f t="shared" si="7141"/>
        <v>1906</v>
      </c>
      <c r="W3119" s="1">
        <f t="shared" ref="W3119" si="7185">W3118</f>
        <v>37</v>
      </c>
      <c r="X3119" s="1">
        <f t="shared" si="7143"/>
        <v>0</v>
      </c>
      <c r="Y3119" s="1">
        <f t="shared" ref="Y3119" si="7186">Y3118</f>
        <v>38</v>
      </c>
      <c r="Z3119" s="1">
        <f t="shared" si="7145"/>
        <v>0</v>
      </c>
      <c r="AA3119" s="1">
        <f t="shared" ref="AA3119" si="7187">AA3118</f>
        <v>39</v>
      </c>
      <c r="AB3119" s="1">
        <f t="shared" si="7147"/>
        <v>0</v>
      </c>
      <c r="AC3119" s="1">
        <f t="shared" ref="AC3119" si="7188">AC3118</f>
        <v>40</v>
      </c>
      <c r="AD3119" s="1">
        <f t="shared" si="6981"/>
        <v>0</v>
      </c>
    </row>
    <row r="3120" spans="1:30" x14ac:dyDescent="0.15">
      <c r="A3120" s="1">
        <v>407087</v>
      </c>
      <c r="B3120" s="1">
        <f t="shared" ref="B3120:C3120" si="7189">B3019</f>
        <v>87</v>
      </c>
      <c r="C3120" s="1">
        <f t="shared" si="7189"/>
        <v>150</v>
      </c>
      <c r="D3120" s="2" t="str">
        <f t="shared" si="6961"/>
        <v>33,52851;35,6635;34,1933;36,1933</v>
      </c>
      <c r="E3120" s="3" t="str">
        <f t="shared" si="6740"/>
        <v>56,211</v>
      </c>
      <c r="F3120" s="1">
        <f t="shared" ref="F3120" si="7190">F3019</f>
        <v>8</v>
      </c>
      <c r="H3120" s="1">
        <v>211</v>
      </c>
      <c r="I3120" s="1" t="s">
        <v>11</v>
      </c>
      <c r="N3120" s="1">
        <v>4.23999999999993</v>
      </c>
      <c r="O3120" s="1">
        <f t="shared" ref="O3120" si="7191">O3119</f>
        <v>33</v>
      </c>
      <c r="P3120" s="1">
        <f t="shared" si="6985"/>
        <v>52851</v>
      </c>
      <c r="Q3120" s="1">
        <f t="shared" ref="Q3120" si="7192">Q3119</f>
        <v>35</v>
      </c>
      <c r="R3120" s="1">
        <f t="shared" si="7137"/>
        <v>6635</v>
      </c>
      <c r="S3120" s="1">
        <f t="shared" ref="S3120" si="7193">S3119</f>
        <v>34</v>
      </c>
      <c r="T3120" s="1">
        <f t="shared" si="7139"/>
        <v>1933</v>
      </c>
      <c r="U3120" s="1">
        <f t="shared" ref="U3120" si="7194">U3119</f>
        <v>36</v>
      </c>
      <c r="V3120" s="1">
        <f t="shared" si="7141"/>
        <v>1933</v>
      </c>
      <c r="W3120" s="1">
        <f t="shared" ref="W3120" si="7195">W3119</f>
        <v>37</v>
      </c>
      <c r="X3120" s="1">
        <f t="shared" si="7143"/>
        <v>0</v>
      </c>
      <c r="Y3120" s="1">
        <f t="shared" ref="Y3120" si="7196">Y3119</f>
        <v>38</v>
      </c>
      <c r="Z3120" s="1">
        <f t="shared" si="7145"/>
        <v>0</v>
      </c>
      <c r="AA3120" s="1">
        <f t="shared" ref="AA3120" si="7197">AA3119</f>
        <v>39</v>
      </c>
      <c r="AB3120" s="1">
        <f t="shared" si="7147"/>
        <v>0</v>
      </c>
      <c r="AC3120" s="1">
        <f t="shared" ref="AC3120" si="7198">AC3119</f>
        <v>40</v>
      </c>
      <c r="AD3120" s="1">
        <f t="shared" si="6981"/>
        <v>0</v>
      </c>
    </row>
    <row r="3121" spans="1:30" x14ac:dyDescent="0.15">
      <c r="A3121" s="1">
        <v>407088</v>
      </c>
      <c r="B3121" s="1">
        <f t="shared" ref="B3121:C3121" si="7199">B3020</f>
        <v>88</v>
      </c>
      <c r="C3121" s="1">
        <f t="shared" si="7199"/>
        <v>150</v>
      </c>
      <c r="D3121" s="2" t="str">
        <f t="shared" si="6961"/>
        <v>33,53599;35,6729;34,1960;36,1960</v>
      </c>
      <c r="E3121" s="3" t="str">
        <f t="shared" si="6740"/>
        <v>56,215</v>
      </c>
      <c r="F3121" s="1">
        <f t="shared" ref="F3121" si="7200">F3020</f>
        <v>8</v>
      </c>
      <c r="H3121" s="1">
        <v>215</v>
      </c>
      <c r="I3121" s="1" t="s">
        <v>11</v>
      </c>
      <c r="N3121" s="1">
        <v>4.2999999999999199</v>
      </c>
      <c r="O3121" s="1">
        <f t="shared" ref="O3121" si="7201">O3120</f>
        <v>33</v>
      </c>
      <c r="P3121" s="1">
        <f t="shared" si="6985"/>
        <v>53599</v>
      </c>
      <c r="Q3121" s="1">
        <f t="shared" ref="Q3121" si="7202">Q3120</f>
        <v>35</v>
      </c>
      <c r="R3121" s="1">
        <f t="shared" si="7137"/>
        <v>6729</v>
      </c>
      <c r="S3121" s="1">
        <f t="shared" ref="S3121" si="7203">S3120</f>
        <v>34</v>
      </c>
      <c r="T3121" s="1">
        <f t="shared" si="7139"/>
        <v>1960</v>
      </c>
      <c r="U3121" s="1">
        <f t="shared" ref="U3121" si="7204">U3120</f>
        <v>36</v>
      </c>
      <c r="V3121" s="1">
        <f t="shared" si="7141"/>
        <v>1960</v>
      </c>
      <c r="W3121" s="1">
        <f t="shared" ref="W3121" si="7205">W3120</f>
        <v>37</v>
      </c>
      <c r="X3121" s="1">
        <f t="shared" si="7143"/>
        <v>0</v>
      </c>
      <c r="Y3121" s="1">
        <f t="shared" ref="Y3121" si="7206">Y3120</f>
        <v>38</v>
      </c>
      <c r="Z3121" s="1">
        <f t="shared" si="7145"/>
        <v>0</v>
      </c>
      <c r="AA3121" s="1">
        <f t="shared" ref="AA3121" si="7207">AA3120</f>
        <v>39</v>
      </c>
      <c r="AB3121" s="1">
        <f t="shared" si="7147"/>
        <v>0</v>
      </c>
      <c r="AC3121" s="1">
        <f t="shared" ref="AC3121" si="7208">AC3120</f>
        <v>40</v>
      </c>
      <c r="AD3121" s="1">
        <f t="shared" si="6981"/>
        <v>0</v>
      </c>
    </row>
    <row r="3122" spans="1:30" x14ac:dyDescent="0.15">
      <c r="A3122" s="1">
        <v>407089</v>
      </c>
      <c r="B3122" s="1">
        <f t="shared" ref="B3122:C3122" si="7209">B3021</f>
        <v>89</v>
      </c>
      <c r="C3122" s="1">
        <f t="shared" si="7209"/>
        <v>150</v>
      </c>
      <c r="D3122" s="2" t="str">
        <f t="shared" si="6961"/>
        <v>33,54347;35,6823;34,1988;36,1988</v>
      </c>
      <c r="E3122" s="3" t="str">
        <f t="shared" si="6740"/>
        <v>56,219;407000,1</v>
      </c>
      <c r="F3122" s="1">
        <f t="shared" ref="F3122" si="7210">F3021</f>
        <v>8</v>
      </c>
      <c r="H3122" s="1">
        <v>219</v>
      </c>
      <c r="I3122" s="1">
        <v>407000</v>
      </c>
      <c r="N3122" s="1">
        <v>4.3599999999999097</v>
      </c>
      <c r="O3122" s="1">
        <f t="shared" ref="O3122" si="7211">O3121</f>
        <v>33</v>
      </c>
      <c r="P3122" s="1">
        <f t="shared" si="6985"/>
        <v>54347</v>
      </c>
      <c r="Q3122" s="1">
        <f t="shared" ref="Q3122" si="7212">Q3121</f>
        <v>35</v>
      </c>
      <c r="R3122" s="1">
        <f t="shared" si="7137"/>
        <v>6823</v>
      </c>
      <c r="S3122" s="1">
        <f t="shared" ref="S3122" si="7213">S3121</f>
        <v>34</v>
      </c>
      <c r="T3122" s="1">
        <f t="shared" si="7139"/>
        <v>1988</v>
      </c>
      <c r="U3122" s="1">
        <f t="shared" ref="U3122" si="7214">U3121</f>
        <v>36</v>
      </c>
      <c r="V3122" s="1">
        <f t="shared" si="7141"/>
        <v>1988</v>
      </c>
      <c r="W3122" s="1">
        <f t="shared" ref="W3122" si="7215">W3121</f>
        <v>37</v>
      </c>
      <c r="X3122" s="1">
        <f t="shared" si="7143"/>
        <v>0</v>
      </c>
      <c r="Y3122" s="1">
        <f t="shared" ref="Y3122" si="7216">Y3121</f>
        <v>38</v>
      </c>
      <c r="Z3122" s="1">
        <f t="shared" si="7145"/>
        <v>0</v>
      </c>
      <c r="AA3122" s="1">
        <f t="shared" ref="AA3122" si="7217">AA3121</f>
        <v>39</v>
      </c>
      <c r="AB3122" s="1">
        <f t="shared" si="7147"/>
        <v>0</v>
      </c>
      <c r="AC3122" s="1">
        <f t="shared" ref="AC3122" si="7218">AC3121</f>
        <v>40</v>
      </c>
      <c r="AD3122" s="1">
        <f t="shared" si="6981"/>
        <v>0</v>
      </c>
    </row>
    <row r="3123" spans="1:30" x14ac:dyDescent="0.15">
      <c r="A3123" s="1">
        <v>407090</v>
      </c>
      <c r="B3123" s="1">
        <f t="shared" ref="B3123:C3123" si="7219">B3022</f>
        <v>90</v>
      </c>
      <c r="C3123" s="1">
        <f t="shared" si="7219"/>
        <v>150</v>
      </c>
      <c r="D3123" s="2" t="str">
        <f t="shared" si="6961"/>
        <v>33,55095;35,6917;34,2015;36,2015</v>
      </c>
      <c r="E3123" s="3" t="str">
        <f t="shared" si="6740"/>
        <v>56,227</v>
      </c>
      <c r="F3123" s="1">
        <f t="shared" ref="F3123" si="7220">F3022</f>
        <v>9</v>
      </c>
      <c r="H3123" s="1">
        <v>227</v>
      </c>
      <c r="I3123" s="1" t="s">
        <v>11</v>
      </c>
      <c r="N3123" s="1">
        <v>4.4199999999998996</v>
      </c>
      <c r="O3123" s="1">
        <f t="shared" ref="O3123" si="7221">O3122</f>
        <v>33</v>
      </c>
      <c r="P3123" s="1">
        <f t="shared" si="6985"/>
        <v>55095</v>
      </c>
      <c r="Q3123" s="1">
        <f t="shared" ref="Q3123" si="7222">Q3122</f>
        <v>35</v>
      </c>
      <c r="R3123" s="1">
        <f t="shared" si="7137"/>
        <v>6917</v>
      </c>
      <c r="S3123" s="1">
        <f t="shared" ref="S3123" si="7223">S3122</f>
        <v>34</v>
      </c>
      <c r="T3123" s="1">
        <f t="shared" si="7139"/>
        <v>2015</v>
      </c>
      <c r="U3123" s="1">
        <f t="shared" ref="U3123" si="7224">U3122</f>
        <v>36</v>
      </c>
      <c r="V3123" s="1">
        <f t="shared" si="7141"/>
        <v>2015</v>
      </c>
      <c r="W3123" s="1">
        <f t="shared" ref="W3123" si="7225">W3122</f>
        <v>37</v>
      </c>
      <c r="X3123" s="1">
        <f t="shared" si="7143"/>
        <v>0</v>
      </c>
      <c r="Y3123" s="1">
        <f t="shared" ref="Y3123" si="7226">Y3122</f>
        <v>38</v>
      </c>
      <c r="Z3123" s="1">
        <f t="shared" si="7145"/>
        <v>0</v>
      </c>
      <c r="AA3123" s="1">
        <f t="shared" ref="AA3123" si="7227">AA3122</f>
        <v>39</v>
      </c>
      <c r="AB3123" s="1">
        <f t="shared" si="7147"/>
        <v>0</v>
      </c>
      <c r="AC3123" s="1">
        <f t="shared" ref="AC3123" si="7228">AC3122</f>
        <v>40</v>
      </c>
      <c r="AD3123" s="1">
        <f t="shared" si="6981"/>
        <v>0</v>
      </c>
    </row>
    <row r="3124" spans="1:30" x14ac:dyDescent="0.15">
      <c r="A3124" s="1">
        <v>407091</v>
      </c>
      <c r="B3124" s="1">
        <f t="shared" ref="B3124:C3124" si="7229">B3023</f>
        <v>91</v>
      </c>
      <c r="C3124" s="1">
        <f t="shared" si="7229"/>
        <v>155</v>
      </c>
      <c r="D3124" s="2" t="str">
        <f t="shared" si="6961"/>
        <v>33,55843;35,7011;34,2042;36,2042</v>
      </c>
      <c r="E3124" s="3" t="str">
        <f t="shared" si="6740"/>
        <v>56,236</v>
      </c>
      <c r="F3124" s="1">
        <f t="shared" ref="F3124" si="7230">F3023</f>
        <v>9</v>
      </c>
      <c r="H3124" s="1">
        <v>236</v>
      </c>
      <c r="I3124" s="1" t="s">
        <v>11</v>
      </c>
      <c r="N3124" s="1">
        <v>4.4799999999998903</v>
      </c>
      <c r="O3124" s="1">
        <f t="shared" ref="O3124" si="7231">O3123</f>
        <v>33</v>
      </c>
      <c r="P3124" s="1">
        <f t="shared" si="6985"/>
        <v>55843</v>
      </c>
      <c r="Q3124" s="1">
        <f t="shared" ref="Q3124" si="7232">Q3123</f>
        <v>35</v>
      </c>
      <c r="R3124" s="1">
        <f t="shared" si="7137"/>
        <v>7011</v>
      </c>
      <c r="S3124" s="1">
        <f t="shared" ref="S3124" si="7233">S3123</f>
        <v>34</v>
      </c>
      <c r="T3124" s="1">
        <f t="shared" si="7139"/>
        <v>2042</v>
      </c>
      <c r="U3124" s="1">
        <f t="shared" ref="U3124" si="7234">U3123</f>
        <v>36</v>
      </c>
      <c r="V3124" s="1">
        <f t="shared" si="7141"/>
        <v>2042</v>
      </c>
      <c r="W3124" s="1">
        <f t="shared" ref="W3124" si="7235">W3123</f>
        <v>37</v>
      </c>
      <c r="X3124" s="1">
        <f t="shared" si="7143"/>
        <v>0</v>
      </c>
      <c r="Y3124" s="1">
        <f t="shared" ref="Y3124" si="7236">Y3123</f>
        <v>38</v>
      </c>
      <c r="Z3124" s="1">
        <f t="shared" si="7145"/>
        <v>0</v>
      </c>
      <c r="AA3124" s="1">
        <f t="shared" ref="AA3124" si="7237">AA3123</f>
        <v>39</v>
      </c>
      <c r="AB3124" s="1">
        <f t="shared" si="7147"/>
        <v>0</v>
      </c>
      <c r="AC3124" s="1">
        <f t="shared" ref="AC3124" si="7238">AC3123</f>
        <v>40</v>
      </c>
      <c r="AD3124" s="1">
        <f t="shared" si="6981"/>
        <v>0</v>
      </c>
    </row>
    <row r="3125" spans="1:30" x14ac:dyDescent="0.15">
      <c r="A3125" s="1">
        <v>407092</v>
      </c>
      <c r="B3125" s="1">
        <f t="shared" ref="B3125:C3125" si="7239">B3024</f>
        <v>92</v>
      </c>
      <c r="C3125" s="1">
        <f t="shared" si="7239"/>
        <v>155</v>
      </c>
      <c r="D3125" s="2" t="str">
        <f t="shared" si="6961"/>
        <v>33,56591;35,7105;34,2070;36,2070</v>
      </c>
      <c r="E3125" s="3" t="str">
        <f t="shared" si="6740"/>
        <v>56,244</v>
      </c>
      <c r="F3125" s="1">
        <f t="shared" ref="F3125" si="7240">F3024</f>
        <v>9</v>
      </c>
      <c r="H3125" s="1">
        <v>244</v>
      </c>
      <c r="I3125" s="1" t="s">
        <v>11</v>
      </c>
      <c r="N3125" s="1">
        <v>4.5399999999998801</v>
      </c>
      <c r="O3125" s="1">
        <f t="shared" ref="O3125" si="7241">O3124</f>
        <v>33</v>
      </c>
      <c r="P3125" s="1">
        <f t="shared" si="6985"/>
        <v>56591</v>
      </c>
      <c r="Q3125" s="1">
        <f t="shared" ref="Q3125" si="7242">Q3124</f>
        <v>35</v>
      </c>
      <c r="R3125" s="1">
        <f t="shared" si="7137"/>
        <v>7105</v>
      </c>
      <c r="S3125" s="1">
        <f t="shared" ref="S3125" si="7243">S3124</f>
        <v>34</v>
      </c>
      <c r="T3125" s="1">
        <f t="shared" si="7139"/>
        <v>2070</v>
      </c>
      <c r="U3125" s="1">
        <f t="shared" ref="U3125" si="7244">U3124</f>
        <v>36</v>
      </c>
      <c r="V3125" s="1">
        <f t="shared" si="7141"/>
        <v>2070</v>
      </c>
      <c r="W3125" s="1">
        <f t="shared" ref="W3125" si="7245">W3124</f>
        <v>37</v>
      </c>
      <c r="X3125" s="1">
        <f t="shared" si="7143"/>
        <v>0</v>
      </c>
      <c r="Y3125" s="1">
        <f t="shared" ref="Y3125" si="7246">Y3124</f>
        <v>38</v>
      </c>
      <c r="Z3125" s="1">
        <f t="shared" si="7145"/>
        <v>0</v>
      </c>
      <c r="AA3125" s="1">
        <f t="shared" ref="AA3125" si="7247">AA3124</f>
        <v>39</v>
      </c>
      <c r="AB3125" s="1">
        <f t="shared" si="7147"/>
        <v>0</v>
      </c>
      <c r="AC3125" s="1">
        <f t="shared" ref="AC3125" si="7248">AC3124</f>
        <v>40</v>
      </c>
      <c r="AD3125" s="1">
        <f t="shared" si="6981"/>
        <v>0</v>
      </c>
    </row>
    <row r="3126" spans="1:30" x14ac:dyDescent="0.15">
      <c r="A3126" s="1">
        <v>407093</v>
      </c>
      <c r="B3126" s="1">
        <f t="shared" ref="B3126:C3126" si="7249">B3025</f>
        <v>93</v>
      </c>
      <c r="C3126" s="1">
        <f t="shared" si="7249"/>
        <v>155</v>
      </c>
      <c r="D3126" s="2" t="str">
        <f t="shared" si="6961"/>
        <v>33,57338;35,7198;34,2097;36,2097</v>
      </c>
      <c r="E3126" s="3" t="str">
        <f t="shared" si="6740"/>
        <v>56,252</v>
      </c>
      <c r="F3126" s="1">
        <f t="shared" ref="F3126" si="7250">F3025</f>
        <v>9</v>
      </c>
      <c r="H3126" s="1">
        <v>252</v>
      </c>
      <c r="I3126" s="1" t="s">
        <v>11</v>
      </c>
      <c r="N3126" s="1">
        <v>4.59999999999987</v>
      </c>
      <c r="O3126" s="1">
        <f t="shared" ref="O3126" si="7251">O3125</f>
        <v>33</v>
      </c>
      <c r="P3126" s="1">
        <f t="shared" si="6985"/>
        <v>57338</v>
      </c>
      <c r="Q3126" s="1">
        <f t="shared" ref="Q3126" si="7252">Q3125</f>
        <v>35</v>
      </c>
      <c r="R3126" s="1">
        <f t="shared" si="7137"/>
        <v>7198</v>
      </c>
      <c r="S3126" s="1">
        <f t="shared" ref="S3126" si="7253">S3125</f>
        <v>34</v>
      </c>
      <c r="T3126" s="1">
        <f t="shared" si="7139"/>
        <v>2097</v>
      </c>
      <c r="U3126" s="1">
        <f t="shared" ref="U3126" si="7254">U3125</f>
        <v>36</v>
      </c>
      <c r="V3126" s="1">
        <f t="shared" si="7141"/>
        <v>2097</v>
      </c>
      <c r="W3126" s="1">
        <f t="shared" ref="W3126" si="7255">W3125</f>
        <v>37</v>
      </c>
      <c r="X3126" s="1">
        <f t="shared" si="7143"/>
        <v>0</v>
      </c>
      <c r="Y3126" s="1">
        <f t="shared" ref="Y3126" si="7256">Y3125</f>
        <v>38</v>
      </c>
      <c r="Z3126" s="1">
        <f t="shared" si="7145"/>
        <v>0</v>
      </c>
      <c r="AA3126" s="1">
        <f t="shared" ref="AA3126" si="7257">AA3125</f>
        <v>39</v>
      </c>
      <c r="AB3126" s="1">
        <f t="shared" si="7147"/>
        <v>0</v>
      </c>
      <c r="AC3126" s="1">
        <f t="shared" ref="AC3126" si="7258">AC3125</f>
        <v>40</v>
      </c>
      <c r="AD3126" s="1">
        <f t="shared" si="6981"/>
        <v>0</v>
      </c>
    </row>
    <row r="3127" spans="1:30" x14ac:dyDescent="0.15">
      <c r="A3127" s="1">
        <v>407094</v>
      </c>
      <c r="B3127" s="1">
        <f t="shared" ref="B3127:C3127" si="7259">B3026</f>
        <v>94</v>
      </c>
      <c r="C3127" s="1">
        <f t="shared" si="7259"/>
        <v>155</v>
      </c>
      <c r="D3127" s="2" t="str">
        <f t="shared" si="6961"/>
        <v>33,58086;35,7292;34,2124;36,2124</v>
      </c>
      <c r="E3127" s="3" t="str">
        <f t="shared" si="6740"/>
        <v>56,261</v>
      </c>
      <c r="F3127" s="1">
        <f t="shared" ref="F3127" si="7260">F3026</f>
        <v>9</v>
      </c>
      <c r="H3127" s="1">
        <v>261</v>
      </c>
      <c r="I3127" s="1" t="s">
        <v>11</v>
      </c>
      <c r="N3127" s="1">
        <v>4.6599999999998598</v>
      </c>
      <c r="O3127" s="1">
        <f t="shared" ref="O3127" si="7261">O3126</f>
        <v>33</v>
      </c>
      <c r="P3127" s="1">
        <f t="shared" si="6985"/>
        <v>58086</v>
      </c>
      <c r="Q3127" s="1">
        <f t="shared" ref="Q3127" si="7262">Q3126</f>
        <v>35</v>
      </c>
      <c r="R3127" s="1">
        <f t="shared" si="7137"/>
        <v>7292</v>
      </c>
      <c r="S3127" s="1">
        <f t="shared" ref="S3127" si="7263">S3126</f>
        <v>34</v>
      </c>
      <c r="T3127" s="1">
        <f t="shared" si="7139"/>
        <v>2124</v>
      </c>
      <c r="U3127" s="1">
        <f t="shared" ref="U3127" si="7264">U3126</f>
        <v>36</v>
      </c>
      <c r="V3127" s="1">
        <f t="shared" si="7141"/>
        <v>2124</v>
      </c>
      <c r="W3127" s="1">
        <f t="shared" ref="W3127" si="7265">W3126</f>
        <v>37</v>
      </c>
      <c r="X3127" s="1">
        <f t="shared" si="7143"/>
        <v>0</v>
      </c>
      <c r="Y3127" s="1">
        <f t="shared" ref="Y3127" si="7266">Y3126</f>
        <v>38</v>
      </c>
      <c r="Z3127" s="1">
        <f t="shared" si="7145"/>
        <v>0</v>
      </c>
      <c r="AA3127" s="1">
        <f t="shared" ref="AA3127" si="7267">AA3126</f>
        <v>39</v>
      </c>
      <c r="AB3127" s="1">
        <f t="shared" si="7147"/>
        <v>0</v>
      </c>
      <c r="AC3127" s="1">
        <f t="shared" ref="AC3127" si="7268">AC3126</f>
        <v>40</v>
      </c>
      <c r="AD3127" s="1">
        <f t="shared" si="6981"/>
        <v>0</v>
      </c>
    </row>
    <row r="3128" spans="1:30" x14ac:dyDescent="0.15">
      <c r="A3128" s="1">
        <v>407095</v>
      </c>
      <c r="B3128" s="1">
        <f t="shared" ref="B3128:C3128" si="7269">B3027</f>
        <v>95</v>
      </c>
      <c r="C3128" s="1">
        <f t="shared" si="7269"/>
        <v>155</v>
      </c>
      <c r="D3128" s="2" t="str">
        <f t="shared" si="6961"/>
        <v>33,58834;35,7386;34,2152;36,2152</v>
      </c>
      <c r="E3128" s="3" t="str">
        <f t="shared" si="6740"/>
        <v>56,269</v>
      </c>
      <c r="F3128" s="1">
        <f t="shared" ref="F3128" si="7270">F3027</f>
        <v>9</v>
      </c>
      <c r="H3128" s="1">
        <v>269</v>
      </c>
      <c r="I3128" s="1" t="s">
        <v>11</v>
      </c>
      <c r="N3128" s="1">
        <v>4.7199999999998496</v>
      </c>
      <c r="O3128" s="1">
        <f t="shared" ref="O3128" si="7271">O3127</f>
        <v>33</v>
      </c>
      <c r="P3128" s="1">
        <f t="shared" si="6985"/>
        <v>58834</v>
      </c>
      <c r="Q3128" s="1">
        <f t="shared" ref="Q3128" si="7272">Q3127</f>
        <v>35</v>
      </c>
      <c r="R3128" s="1">
        <f t="shared" si="7137"/>
        <v>7386</v>
      </c>
      <c r="S3128" s="1">
        <f t="shared" ref="S3128" si="7273">S3127</f>
        <v>34</v>
      </c>
      <c r="T3128" s="1">
        <f t="shared" si="7139"/>
        <v>2152</v>
      </c>
      <c r="U3128" s="1">
        <f t="shared" ref="U3128" si="7274">U3127</f>
        <v>36</v>
      </c>
      <c r="V3128" s="1">
        <f t="shared" si="7141"/>
        <v>2152</v>
      </c>
      <c r="W3128" s="1">
        <f t="shared" ref="W3128" si="7275">W3127</f>
        <v>37</v>
      </c>
      <c r="X3128" s="1">
        <f t="shared" si="7143"/>
        <v>0</v>
      </c>
      <c r="Y3128" s="1">
        <f t="shared" ref="Y3128" si="7276">Y3127</f>
        <v>38</v>
      </c>
      <c r="Z3128" s="1">
        <f t="shared" si="7145"/>
        <v>0</v>
      </c>
      <c r="AA3128" s="1">
        <f t="shared" ref="AA3128" si="7277">AA3127</f>
        <v>39</v>
      </c>
      <c r="AB3128" s="1">
        <f t="shared" si="7147"/>
        <v>0</v>
      </c>
      <c r="AC3128" s="1">
        <f t="shared" ref="AC3128" si="7278">AC3127</f>
        <v>40</v>
      </c>
      <c r="AD3128" s="1">
        <f t="shared" si="6981"/>
        <v>0</v>
      </c>
    </row>
    <row r="3129" spans="1:30" x14ac:dyDescent="0.15">
      <c r="A3129" s="1">
        <v>407096</v>
      </c>
      <c r="B3129" s="1">
        <f t="shared" ref="B3129:C3129" si="7279">B3028</f>
        <v>96</v>
      </c>
      <c r="C3129" s="1">
        <f t="shared" si="7279"/>
        <v>155</v>
      </c>
      <c r="D3129" s="2" t="str">
        <f t="shared" si="6961"/>
        <v>33,59582;35,7480;34,2179;36,2179</v>
      </c>
      <c r="E3129" s="3" t="str">
        <f t="shared" si="6740"/>
        <v>56,278</v>
      </c>
      <c r="F3129" s="1">
        <f t="shared" ref="F3129" si="7280">F3028</f>
        <v>9</v>
      </c>
      <c r="H3129" s="1">
        <v>278</v>
      </c>
      <c r="I3129" s="1" t="s">
        <v>11</v>
      </c>
      <c r="N3129" s="1">
        <v>4.7799999999998404</v>
      </c>
      <c r="O3129" s="1">
        <f t="shared" ref="O3129" si="7281">O3128</f>
        <v>33</v>
      </c>
      <c r="P3129" s="1">
        <f t="shared" si="6985"/>
        <v>59582</v>
      </c>
      <c r="Q3129" s="1">
        <f t="shared" ref="Q3129" si="7282">Q3128</f>
        <v>35</v>
      </c>
      <c r="R3129" s="1">
        <f t="shared" si="7137"/>
        <v>7480</v>
      </c>
      <c r="S3129" s="1">
        <f t="shared" ref="S3129" si="7283">S3128</f>
        <v>34</v>
      </c>
      <c r="T3129" s="1">
        <f t="shared" si="7139"/>
        <v>2179</v>
      </c>
      <c r="U3129" s="1">
        <f t="shared" ref="U3129" si="7284">U3128</f>
        <v>36</v>
      </c>
      <c r="V3129" s="1">
        <f t="shared" si="7141"/>
        <v>2179</v>
      </c>
      <c r="W3129" s="1">
        <f t="shared" ref="W3129" si="7285">W3128</f>
        <v>37</v>
      </c>
      <c r="X3129" s="1">
        <f t="shared" si="7143"/>
        <v>0</v>
      </c>
      <c r="Y3129" s="1">
        <f t="shared" ref="Y3129" si="7286">Y3128</f>
        <v>38</v>
      </c>
      <c r="Z3129" s="1">
        <f t="shared" si="7145"/>
        <v>0</v>
      </c>
      <c r="AA3129" s="1">
        <f t="shared" ref="AA3129" si="7287">AA3128</f>
        <v>39</v>
      </c>
      <c r="AB3129" s="1">
        <f t="shared" si="7147"/>
        <v>0</v>
      </c>
      <c r="AC3129" s="1">
        <f t="shared" ref="AC3129" si="7288">AC3128</f>
        <v>40</v>
      </c>
      <c r="AD3129" s="1">
        <f t="shared" si="6981"/>
        <v>0</v>
      </c>
    </row>
    <row r="3130" spans="1:30" x14ac:dyDescent="0.15">
      <c r="A3130" s="1">
        <v>407097</v>
      </c>
      <c r="B3130" s="1">
        <f t="shared" ref="B3130:C3130" si="7289">B3029</f>
        <v>97</v>
      </c>
      <c r="C3130" s="1">
        <f t="shared" si="7289"/>
        <v>155</v>
      </c>
      <c r="D3130" s="2" t="str">
        <f t="shared" si="6961"/>
        <v>33,60330;35,7574;34,2207;36,2207</v>
      </c>
      <c r="E3130" s="3" t="str">
        <f t="shared" si="6740"/>
        <v>56,286</v>
      </c>
      <c r="F3130" s="1">
        <f t="shared" ref="F3130" si="7290">F3029</f>
        <v>9</v>
      </c>
      <c r="H3130" s="1">
        <v>286</v>
      </c>
      <c r="I3130" s="1" t="s">
        <v>11</v>
      </c>
      <c r="N3130" s="1">
        <v>4.8399999999998302</v>
      </c>
      <c r="O3130" s="1">
        <f t="shared" ref="O3130" si="7291">O3129</f>
        <v>33</v>
      </c>
      <c r="P3130" s="1">
        <f t="shared" si="6985"/>
        <v>60330</v>
      </c>
      <c r="Q3130" s="1">
        <f t="shared" ref="Q3130" si="7292">Q3129</f>
        <v>35</v>
      </c>
      <c r="R3130" s="1">
        <f t="shared" si="7137"/>
        <v>7574</v>
      </c>
      <c r="S3130" s="1">
        <f t="shared" ref="S3130" si="7293">S3129</f>
        <v>34</v>
      </c>
      <c r="T3130" s="1">
        <f t="shared" si="7139"/>
        <v>2207</v>
      </c>
      <c r="U3130" s="1">
        <f t="shared" ref="U3130" si="7294">U3129</f>
        <v>36</v>
      </c>
      <c r="V3130" s="1">
        <f t="shared" si="7141"/>
        <v>2207</v>
      </c>
      <c r="W3130" s="1">
        <f t="shared" ref="W3130" si="7295">W3129</f>
        <v>37</v>
      </c>
      <c r="X3130" s="1">
        <f t="shared" si="7143"/>
        <v>0</v>
      </c>
      <c r="Y3130" s="1">
        <f t="shared" ref="Y3130" si="7296">Y3129</f>
        <v>38</v>
      </c>
      <c r="Z3130" s="1">
        <f t="shared" si="7145"/>
        <v>0</v>
      </c>
      <c r="AA3130" s="1">
        <f t="shared" ref="AA3130" si="7297">AA3129</f>
        <v>39</v>
      </c>
      <c r="AB3130" s="1">
        <f t="shared" si="7147"/>
        <v>0</v>
      </c>
      <c r="AC3130" s="1">
        <f t="shared" ref="AC3130" si="7298">AC3129</f>
        <v>40</v>
      </c>
      <c r="AD3130" s="1">
        <f t="shared" si="6981"/>
        <v>0</v>
      </c>
    </row>
    <row r="3131" spans="1:30" x14ac:dyDescent="0.15">
      <c r="A3131" s="1">
        <v>407098</v>
      </c>
      <c r="B3131" s="1">
        <f t="shared" ref="B3131:C3131" si="7299">B3030</f>
        <v>98</v>
      </c>
      <c r="C3131" s="1">
        <f t="shared" si="7299"/>
        <v>155</v>
      </c>
      <c r="D3131" s="2" t="str">
        <f t="shared" si="6961"/>
        <v>33,61078;35,7668;34,2234;36,2234</v>
      </c>
      <c r="E3131" s="3" t="str">
        <f t="shared" si="6740"/>
        <v>56,294</v>
      </c>
      <c r="F3131" s="1">
        <f t="shared" ref="F3131" si="7300">F3030</f>
        <v>9</v>
      </c>
      <c r="H3131" s="1">
        <v>294</v>
      </c>
      <c r="I3131" s="1" t="s">
        <v>11</v>
      </c>
      <c r="N3131" s="1">
        <v>4.8999999999998201</v>
      </c>
      <c r="O3131" s="1">
        <f t="shared" ref="O3131" si="7301">O3130</f>
        <v>33</v>
      </c>
      <c r="P3131" s="1">
        <f t="shared" si="6985"/>
        <v>61078</v>
      </c>
      <c r="Q3131" s="1">
        <f t="shared" ref="Q3131" si="7302">Q3130</f>
        <v>35</v>
      </c>
      <c r="R3131" s="1">
        <f t="shared" si="7137"/>
        <v>7668</v>
      </c>
      <c r="S3131" s="1">
        <f t="shared" ref="S3131" si="7303">S3130</f>
        <v>34</v>
      </c>
      <c r="T3131" s="1">
        <f t="shared" si="7139"/>
        <v>2234</v>
      </c>
      <c r="U3131" s="1">
        <f t="shared" ref="U3131" si="7304">U3130</f>
        <v>36</v>
      </c>
      <c r="V3131" s="1">
        <f t="shared" si="7141"/>
        <v>2234</v>
      </c>
      <c r="W3131" s="1">
        <f t="shared" ref="W3131" si="7305">W3130</f>
        <v>37</v>
      </c>
      <c r="X3131" s="1">
        <f t="shared" si="7143"/>
        <v>0</v>
      </c>
      <c r="Y3131" s="1">
        <f t="shared" ref="Y3131" si="7306">Y3130</f>
        <v>38</v>
      </c>
      <c r="Z3131" s="1">
        <f t="shared" si="7145"/>
        <v>0</v>
      </c>
      <c r="AA3131" s="1">
        <f t="shared" ref="AA3131" si="7307">AA3130</f>
        <v>39</v>
      </c>
      <c r="AB3131" s="1">
        <f t="shared" si="7147"/>
        <v>0</v>
      </c>
      <c r="AC3131" s="1">
        <f t="shared" ref="AC3131" si="7308">AC3130</f>
        <v>40</v>
      </c>
      <c r="AD3131" s="1">
        <f t="shared" si="6981"/>
        <v>0</v>
      </c>
    </row>
    <row r="3132" spans="1:30" x14ac:dyDescent="0.15">
      <c r="A3132" s="1">
        <v>407099</v>
      </c>
      <c r="B3132" s="1">
        <f t="shared" ref="B3132:C3132" si="7309">B3031</f>
        <v>99</v>
      </c>
      <c r="C3132" s="1">
        <f t="shared" si="7309"/>
        <v>155</v>
      </c>
      <c r="D3132" s="2" t="str">
        <f t="shared" si="6961"/>
        <v>33,61826;35,7762;34,2261;36,2261</v>
      </c>
      <c r="E3132" s="3" t="str">
        <f t="shared" si="6740"/>
        <v>56,303;407000,1</v>
      </c>
      <c r="F3132" s="1">
        <f t="shared" ref="F3132" si="7310">F3031</f>
        <v>9</v>
      </c>
      <c r="H3132" s="1">
        <v>303</v>
      </c>
      <c r="I3132" s="1">
        <v>407000</v>
      </c>
      <c r="N3132" s="1">
        <v>4.9599999999998099</v>
      </c>
      <c r="O3132" s="1">
        <f t="shared" ref="O3132" si="7311">O3131</f>
        <v>33</v>
      </c>
      <c r="P3132" s="1">
        <f t="shared" si="6985"/>
        <v>61826</v>
      </c>
      <c r="Q3132" s="1">
        <f t="shared" ref="Q3132" si="7312">Q3131</f>
        <v>35</v>
      </c>
      <c r="R3132" s="1">
        <f t="shared" si="7137"/>
        <v>7762</v>
      </c>
      <c r="S3132" s="1">
        <f t="shared" ref="S3132" si="7313">S3131</f>
        <v>34</v>
      </c>
      <c r="T3132" s="1">
        <f t="shared" si="7139"/>
        <v>2261</v>
      </c>
      <c r="U3132" s="1">
        <f t="shared" ref="U3132" si="7314">U3131</f>
        <v>36</v>
      </c>
      <c r="V3132" s="1">
        <f t="shared" si="7141"/>
        <v>2261</v>
      </c>
      <c r="W3132" s="1">
        <f t="shared" ref="W3132" si="7315">W3131</f>
        <v>37</v>
      </c>
      <c r="X3132" s="1">
        <f t="shared" si="7143"/>
        <v>0</v>
      </c>
      <c r="Y3132" s="1">
        <f t="shared" ref="Y3132" si="7316">Y3131</f>
        <v>38</v>
      </c>
      <c r="Z3132" s="1">
        <f t="shared" si="7145"/>
        <v>0</v>
      </c>
      <c r="AA3132" s="1">
        <f t="shared" ref="AA3132" si="7317">AA3131</f>
        <v>39</v>
      </c>
      <c r="AB3132" s="1">
        <f t="shared" si="7147"/>
        <v>0</v>
      </c>
      <c r="AC3132" s="1">
        <f t="shared" ref="AC3132" si="7318">AC3131</f>
        <v>40</v>
      </c>
      <c r="AD3132" s="1">
        <f t="shared" si="6981"/>
        <v>0</v>
      </c>
    </row>
    <row r="3133" spans="1:30" x14ac:dyDescent="0.15">
      <c r="A3133" s="1">
        <v>407100</v>
      </c>
      <c r="B3133" s="1">
        <f t="shared" ref="B3133:C3133" si="7319">B3032</f>
        <v>100</v>
      </c>
      <c r="C3133" s="1">
        <f t="shared" si="7319"/>
        <v>155</v>
      </c>
      <c r="D3133" s="2" t="str">
        <f t="shared" si="6961"/>
        <v>33,62574;35,7856;34,2289;36,2289</v>
      </c>
      <c r="E3133" s="3" t="str">
        <f t="shared" si="6740"/>
        <v>56,0</v>
      </c>
      <c r="F3133" s="1">
        <f t="shared" ref="F3133" si="7320">F3032</f>
        <v>10</v>
      </c>
      <c r="H3133" s="1">
        <v>0</v>
      </c>
      <c r="I3133" s="1" t="s">
        <v>11</v>
      </c>
      <c r="N3133" s="1">
        <v>5.0199999999997997</v>
      </c>
      <c r="O3133" s="1">
        <f t="shared" ref="O3133" si="7321">O3132</f>
        <v>33</v>
      </c>
      <c r="P3133" s="1">
        <f t="shared" si="6985"/>
        <v>62574</v>
      </c>
      <c r="Q3133" s="1">
        <f t="shared" ref="Q3133" si="7322">Q3132</f>
        <v>35</v>
      </c>
      <c r="R3133" s="1">
        <f t="shared" si="7137"/>
        <v>7856</v>
      </c>
      <c r="S3133" s="1">
        <f t="shared" ref="S3133" si="7323">S3132</f>
        <v>34</v>
      </c>
      <c r="T3133" s="1">
        <f t="shared" si="7139"/>
        <v>2289</v>
      </c>
      <c r="U3133" s="1">
        <f t="shared" ref="U3133" si="7324">U3132</f>
        <v>36</v>
      </c>
      <c r="V3133" s="1">
        <f t="shared" si="7141"/>
        <v>2289</v>
      </c>
      <c r="W3133" s="1">
        <f t="shared" ref="W3133" si="7325">W3132</f>
        <v>37</v>
      </c>
      <c r="X3133" s="1">
        <f t="shared" si="7143"/>
        <v>0</v>
      </c>
      <c r="Y3133" s="1">
        <f t="shared" ref="Y3133" si="7326">Y3132</f>
        <v>38</v>
      </c>
      <c r="Z3133" s="1">
        <f t="shared" si="7145"/>
        <v>0</v>
      </c>
      <c r="AA3133" s="1">
        <f t="shared" ref="AA3133" si="7327">AA3132</f>
        <v>39</v>
      </c>
      <c r="AB3133" s="1">
        <f t="shared" si="7147"/>
        <v>0</v>
      </c>
      <c r="AC3133" s="1">
        <f t="shared" ref="AC3133" si="7328">AC3132</f>
        <v>40</v>
      </c>
      <c r="AD3133" s="1">
        <f t="shared" si="6981"/>
        <v>0</v>
      </c>
    </row>
    <row r="3134" spans="1:30" x14ac:dyDescent="0.15">
      <c r="A3134" s="1">
        <v>408000</v>
      </c>
      <c r="B3134" s="1">
        <f>B3033</f>
        <v>0</v>
      </c>
      <c r="C3134" s="1">
        <f t="shared" ref="C3134:D3134" si="7329">C3033</f>
        <v>0</v>
      </c>
      <c r="D3134" s="1">
        <f t="shared" si="7329"/>
        <v>0</v>
      </c>
      <c r="E3134" s="3" t="str">
        <f t="shared" si="6740"/>
        <v>56,2</v>
      </c>
      <c r="F3134" s="1">
        <f t="shared" ref="F3134" si="7330">F3033</f>
        <v>0</v>
      </c>
      <c r="H3134" s="1">
        <v>2</v>
      </c>
      <c r="I3134" s="1" t="s">
        <v>11</v>
      </c>
    </row>
    <row r="3135" spans="1:30" ht="15.75" x14ac:dyDescent="0.3">
      <c r="A3135" s="1">
        <v>408001</v>
      </c>
      <c r="B3135" s="1">
        <f t="shared" ref="B3135:C3135" si="7331">B3034</f>
        <v>1</v>
      </c>
      <c r="C3135" s="1">
        <f t="shared" si="7331"/>
        <v>100</v>
      </c>
      <c r="D3135" s="2" t="str">
        <f t="shared" ref="D3135:D3198" si="7332">IF(P3135=0,"",O3135&amp;","&amp;P3135)&amp;IF(R3135=0,"",";"&amp;Q3135&amp;","&amp;R3135)&amp;IF(T3135=0,"",";"&amp;S3135&amp;","&amp;T3135)&amp;IF(V3135=0,"",";"&amp;U3135&amp;","&amp;V3135)&amp;IF(X3135=0,"",";"&amp;W3135&amp;","&amp;X3135)&amp;IF(Z3135=0,"",";"&amp;Y3135&amp;","&amp;Z3135)&amp;IF(AB3135=0,"",";"&amp;AA3135&amp;","&amp;AB3135)&amp;IF(AD3135=0,"",";"&amp;AC3135&amp;","&amp;AD3135)</f>
        <v>34,6282;36,1282;33,227;35,183</v>
      </c>
      <c r="E3135" s="3" t="str">
        <f t="shared" si="6740"/>
        <v>56,2</v>
      </c>
      <c r="F3135" s="1">
        <f t="shared" ref="F3135" si="7333">F3034</f>
        <v>0</v>
      </c>
      <c r="H3135" s="1">
        <v>2</v>
      </c>
      <c r="I3135" s="1" t="s">
        <v>11</v>
      </c>
      <c r="N3135" s="1"/>
      <c r="O3135" s="4">
        <v>34</v>
      </c>
      <c r="P3135" s="4">
        <v>6282</v>
      </c>
      <c r="Q3135" s="4">
        <v>36</v>
      </c>
      <c r="R3135" s="4">
        <v>1282</v>
      </c>
      <c r="S3135" s="4">
        <v>33</v>
      </c>
      <c r="T3135" s="4">
        <v>227</v>
      </c>
      <c r="U3135" s="4">
        <v>35</v>
      </c>
      <c r="V3135" s="4">
        <v>183</v>
      </c>
      <c r="W3135" s="4">
        <v>37</v>
      </c>
      <c r="X3135" s="4">
        <v>0</v>
      </c>
      <c r="Y3135" s="4">
        <v>38</v>
      </c>
      <c r="Z3135" s="4">
        <v>0</v>
      </c>
      <c r="AA3135" s="4">
        <v>39</v>
      </c>
      <c r="AB3135" s="4">
        <v>0</v>
      </c>
      <c r="AC3135" s="4">
        <v>40</v>
      </c>
      <c r="AD3135" s="4">
        <v>0</v>
      </c>
    </row>
    <row r="3136" spans="1:30" x14ac:dyDescent="0.15">
      <c r="A3136" s="1">
        <v>408002</v>
      </c>
      <c r="B3136" s="1">
        <f t="shared" ref="B3136:C3136" si="7334">B3035</f>
        <v>2</v>
      </c>
      <c r="C3136" s="1">
        <f t="shared" si="7334"/>
        <v>100</v>
      </c>
      <c r="D3136" s="2" t="str">
        <f t="shared" si="7332"/>
        <v>34,6407;36,1307;33,231;35,186</v>
      </c>
      <c r="E3136" s="3" t="str">
        <f t="shared" si="6740"/>
        <v>56,2</v>
      </c>
      <c r="F3136" s="1">
        <f t="shared" ref="F3136" si="7335">F3035</f>
        <v>0</v>
      </c>
      <c r="H3136" s="1">
        <v>2</v>
      </c>
      <c r="I3136" s="1" t="s">
        <v>11</v>
      </c>
      <c r="N3136" s="1">
        <v>1.02</v>
      </c>
      <c r="O3136" s="1">
        <f t="shared" ref="O3136:AC3136" si="7336">O3135</f>
        <v>34</v>
      </c>
      <c r="P3136" s="1">
        <f>INT(P$3135*$N3136)</f>
        <v>6407</v>
      </c>
      <c r="Q3136" s="1">
        <f t="shared" si="7336"/>
        <v>36</v>
      </c>
      <c r="R3136" s="1">
        <f t="shared" ref="R3136:R3151" si="7337">INT(R$3135*$N3136)</f>
        <v>1307</v>
      </c>
      <c r="S3136" s="1">
        <f t="shared" si="7336"/>
        <v>33</v>
      </c>
      <c r="T3136" s="1">
        <f t="shared" ref="T3136:T3151" si="7338">INT(T$3135*$N3136)</f>
        <v>231</v>
      </c>
      <c r="U3136" s="1">
        <f t="shared" si="7336"/>
        <v>35</v>
      </c>
      <c r="V3136" s="1">
        <f t="shared" ref="V3136:V3151" si="7339">INT(V$3135*$N3136)</f>
        <v>186</v>
      </c>
      <c r="W3136" s="1">
        <f t="shared" si="7336"/>
        <v>37</v>
      </c>
      <c r="X3136" s="1">
        <f t="shared" ref="X3136:X3151" si="7340">INT(X$3135*$N3136)</f>
        <v>0</v>
      </c>
      <c r="Y3136" s="1">
        <f t="shared" si="7336"/>
        <v>38</v>
      </c>
      <c r="Z3136" s="1">
        <f t="shared" ref="Z3136:Z3151" si="7341">INT(Z$3135*$N3136)</f>
        <v>0</v>
      </c>
      <c r="AA3136" s="1">
        <f t="shared" si="7336"/>
        <v>39</v>
      </c>
      <c r="AB3136" s="1">
        <f t="shared" ref="AB3136:AB3151" si="7342">INT(AB$3135*$N3136)</f>
        <v>0</v>
      </c>
      <c r="AC3136" s="1">
        <f t="shared" si="7336"/>
        <v>40</v>
      </c>
      <c r="AD3136" s="1">
        <f t="shared" ref="AD3136:AD3199" si="7343">INT(AD$3135*$N3136)</f>
        <v>0</v>
      </c>
    </row>
    <row r="3137" spans="1:30" x14ac:dyDescent="0.15">
      <c r="A3137" s="1">
        <v>408003</v>
      </c>
      <c r="B3137" s="1">
        <f t="shared" ref="B3137:C3137" si="7344">B3036</f>
        <v>3</v>
      </c>
      <c r="C3137" s="1">
        <f t="shared" si="7344"/>
        <v>100</v>
      </c>
      <c r="D3137" s="2" t="str">
        <f t="shared" si="7332"/>
        <v>34,6533;36,1333;33,236;35,190</v>
      </c>
      <c r="E3137" s="3" t="str">
        <f t="shared" si="6740"/>
        <v>56,3</v>
      </c>
      <c r="F3137" s="1">
        <f t="shared" ref="F3137" si="7345">F3036</f>
        <v>0</v>
      </c>
      <c r="H3137" s="1">
        <v>3</v>
      </c>
      <c r="I3137" s="1" t="s">
        <v>11</v>
      </c>
      <c r="N3137" s="1">
        <v>1.04</v>
      </c>
      <c r="O3137" s="1">
        <f t="shared" ref="O3137" si="7346">O3136</f>
        <v>34</v>
      </c>
      <c r="P3137" s="1">
        <f t="shared" ref="P3137:P3200" si="7347">INT(P$3135*$N3137)</f>
        <v>6533</v>
      </c>
      <c r="Q3137" s="1">
        <f t="shared" ref="Q3137" si="7348">Q3136</f>
        <v>36</v>
      </c>
      <c r="R3137" s="1">
        <f t="shared" si="7337"/>
        <v>1333</v>
      </c>
      <c r="S3137" s="1">
        <f t="shared" ref="S3137" si="7349">S3136</f>
        <v>33</v>
      </c>
      <c r="T3137" s="1">
        <f t="shared" si="7338"/>
        <v>236</v>
      </c>
      <c r="U3137" s="1">
        <f t="shared" ref="U3137" si="7350">U3136</f>
        <v>35</v>
      </c>
      <c r="V3137" s="1">
        <f t="shared" si="7339"/>
        <v>190</v>
      </c>
      <c r="W3137" s="1">
        <f t="shared" ref="W3137" si="7351">W3136</f>
        <v>37</v>
      </c>
      <c r="X3137" s="1">
        <f t="shared" si="7340"/>
        <v>0</v>
      </c>
      <c r="Y3137" s="1">
        <f t="shared" ref="Y3137" si="7352">Y3136</f>
        <v>38</v>
      </c>
      <c r="Z3137" s="1">
        <f t="shared" si="7341"/>
        <v>0</v>
      </c>
      <c r="AA3137" s="1">
        <f t="shared" ref="AA3137" si="7353">AA3136</f>
        <v>39</v>
      </c>
      <c r="AB3137" s="1">
        <f t="shared" si="7342"/>
        <v>0</v>
      </c>
      <c r="AC3137" s="1">
        <f t="shared" ref="AC3137" si="7354">AC3136</f>
        <v>40</v>
      </c>
      <c r="AD3137" s="1">
        <f t="shared" si="7343"/>
        <v>0</v>
      </c>
    </row>
    <row r="3138" spans="1:30" x14ac:dyDescent="0.15">
      <c r="A3138" s="1">
        <v>408004</v>
      </c>
      <c r="B3138" s="1">
        <f t="shared" ref="B3138:C3138" si="7355">B3037</f>
        <v>4</v>
      </c>
      <c r="C3138" s="1">
        <f t="shared" si="7355"/>
        <v>100</v>
      </c>
      <c r="D3138" s="2" t="str">
        <f t="shared" si="7332"/>
        <v>34,6658;36,1358;33,240;35,193</v>
      </c>
      <c r="E3138" s="3" t="str">
        <f t="shared" si="6740"/>
        <v>56,3</v>
      </c>
      <c r="F3138" s="1">
        <f t="shared" ref="F3138" si="7356">F3037</f>
        <v>0</v>
      </c>
      <c r="H3138" s="1">
        <v>3</v>
      </c>
      <c r="I3138" s="1" t="s">
        <v>11</v>
      </c>
      <c r="N3138" s="1">
        <v>1.06</v>
      </c>
      <c r="O3138" s="1">
        <f t="shared" ref="O3138" si="7357">O3137</f>
        <v>34</v>
      </c>
      <c r="P3138" s="1">
        <f t="shared" si="7347"/>
        <v>6658</v>
      </c>
      <c r="Q3138" s="1">
        <f t="shared" ref="Q3138" si="7358">Q3137</f>
        <v>36</v>
      </c>
      <c r="R3138" s="1">
        <f t="shared" si="7337"/>
        <v>1358</v>
      </c>
      <c r="S3138" s="1">
        <f t="shared" ref="S3138" si="7359">S3137</f>
        <v>33</v>
      </c>
      <c r="T3138" s="1">
        <f t="shared" si="7338"/>
        <v>240</v>
      </c>
      <c r="U3138" s="1">
        <f t="shared" ref="U3138" si="7360">U3137</f>
        <v>35</v>
      </c>
      <c r="V3138" s="1">
        <f t="shared" si="7339"/>
        <v>193</v>
      </c>
      <c r="W3138" s="1">
        <f t="shared" ref="W3138" si="7361">W3137</f>
        <v>37</v>
      </c>
      <c r="X3138" s="1">
        <f t="shared" si="7340"/>
        <v>0</v>
      </c>
      <c r="Y3138" s="1">
        <f t="shared" ref="Y3138" si="7362">Y3137</f>
        <v>38</v>
      </c>
      <c r="Z3138" s="1">
        <f t="shared" si="7341"/>
        <v>0</v>
      </c>
      <c r="AA3138" s="1">
        <f t="shared" ref="AA3138" si="7363">AA3137</f>
        <v>39</v>
      </c>
      <c r="AB3138" s="1">
        <f t="shared" si="7342"/>
        <v>0</v>
      </c>
      <c r="AC3138" s="1">
        <f t="shared" ref="AC3138" si="7364">AC3137</f>
        <v>40</v>
      </c>
      <c r="AD3138" s="1">
        <f t="shared" si="7343"/>
        <v>0</v>
      </c>
    </row>
    <row r="3139" spans="1:30" x14ac:dyDescent="0.15">
      <c r="A3139" s="1">
        <v>408005</v>
      </c>
      <c r="B3139" s="1">
        <f t="shared" ref="B3139:C3139" si="7365">B3038</f>
        <v>5</v>
      </c>
      <c r="C3139" s="1">
        <f t="shared" si="7365"/>
        <v>100</v>
      </c>
      <c r="D3139" s="2" t="str">
        <f t="shared" si="7332"/>
        <v>34,6784;36,1384;33,245;35,197</v>
      </c>
      <c r="E3139" s="3" t="str">
        <f t="shared" si="6740"/>
        <v>56,4</v>
      </c>
      <c r="F3139" s="1">
        <f t="shared" ref="F3139" si="7366">F3038</f>
        <v>0</v>
      </c>
      <c r="H3139" s="1">
        <v>4</v>
      </c>
      <c r="I3139" s="1" t="s">
        <v>11</v>
      </c>
      <c r="N3139" s="1">
        <v>1.08</v>
      </c>
      <c r="O3139" s="1">
        <f t="shared" ref="O3139" si="7367">O3138</f>
        <v>34</v>
      </c>
      <c r="P3139" s="1">
        <f t="shared" si="7347"/>
        <v>6784</v>
      </c>
      <c r="Q3139" s="1">
        <f t="shared" ref="Q3139" si="7368">Q3138</f>
        <v>36</v>
      </c>
      <c r="R3139" s="1">
        <f t="shared" si="7337"/>
        <v>1384</v>
      </c>
      <c r="S3139" s="1">
        <f t="shared" ref="S3139" si="7369">S3138</f>
        <v>33</v>
      </c>
      <c r="T3139" s="1">
        <f t="shared" si="7338"/>
        <v>245</v>
      </c>
      <c r="U3139" s="1">
        <f t="shared" ref="U3139" si="7370">U3138</f>
        <v>35</v>
      </c>
      <c r="V3139" s="1">
        <f t="shared" si="7339"/>
        <v>197</v>
      </c>
      <c r="W3139" s="1">
        <f t="shared" ref="W3139" si="7371">W3138</f>
        <v>37</v>
      </c>
      <c r="X3139" s="1">
        <f t="shared" si="7340"/>
        <v>0</v>
      </c>
      <c r="Y3139" s="1">
        <f t="shared" ref="Y3139" si="7372">Y3138</f>
        <v>38</v>
      </c>
      <c r="Z3139" s="1">
        <f t="shared" si="7341"/>
        <v>0</v>
      </c>
      <c r="AA3139" s="1">
        <f t="shared" ref="AA3139" si="7373">AA3138</f>
        <v>39</v>
      </c>
      <c r="AB3139" s="1">
        <f t="shared" si="7342"/>
        <v>0</v>
      </c>
      <c r="AC3139" s="1">
        <f t="shared" ref="AC3139" si="7374">AC3138</f>
        <v>40</v>
      </c>
      <c r="AD3139" s="1">
        <f t="shared" si="7343"/>
        <v>0</v>
      </c>
    </row>
    <row r="3140" spans="1:30" x14ac:dyDescent="0.15">
      <c r="A3140" s="1">
        <v>408006</v>
      </c>
      <c r="B3140" s="1">
        <f t="shared" ref="B3140:C3140" si="7375">B3039</f>
        <v>6</v>
      </c>
      <c r="C3140" s="1">
        <f t="shared" si="7375"/>
        <v>100</v>
      </c>
      <c r="D3140" s="2" t="str">
        <f t="shared" si="7332"/>
        <v>34,6910;36,1410;33,249;35,201</v>
      </c>
      <c r="E3140" s="3" t="str">
        <f t="shared" ref="E3140:E3203" si="7376">"56,"&amp;H3140&amp;""&amp;IF(I3140="","",";"&amp;I3140&amp;",1")</f>
        <v>56,4</v>
      </c>
      <c r="F3140" s="1">
        <f t="shared" ref="F3140" si="7377">F3039</f>
        <v>0</v>
      </c>
      <c r="H3140" s="1">
        <v>4</v>
      </c>
      <c r="I3140" s="1" t="s">
        <v>11</v>
      </c>
      <c r="N3140" s="1">
        <v>1.1000000000000001</v>
      </c>
      <c r="O3140" s="1">
        <f t="shared" ref="O3140" si="7378">O3139</f>
        <v>34</v>
      </c>
      <c r="P3140" s="1">
        <f t="shared" si="7347"/>
        <v>6910</v>
      </c>
      <c r="Q3140" s="1">
        <f t="shared" ref="Q3140" si="7379">Q3139</f>
        <v>36</v>
      </c>
      <c r="R3140" s="1">
        <f t="shared" si="7337"/>
        <v>1410</v>
      </c>
      <c r="S3140" s="1">
        <f t="shared" ref="S3140" si="7380">S3139</f>
        <v>33</v>
      </c>
      <c r="T3140" s="1">
        <f t="shared" si="7338"/>
        <v>249</v>
      </c>
      <c r="U3140" s="1">
        <f t="shared" ref="U3140" si="7381">U3139</f>
        <v>35</v>
      </c>
      <c r="V3140" s="1">
        <f t="shared" si="7339"/>
        <v>201</v>
      </c>
      <c r="W3140" s="1">
        <f t="shared" ref="W3140" si="7382">W3139</f>
        <v>37</v>
      </c>
      <c r="X3140" s="1">
        <f t="shared" si="7340"/>
        <v>0</v>
      </c>
      <c r="Y3140" s="1">
        <f t="shared" ref="Y3140" si="7383">Y3139</f>
        <v>38</v>
      </c>
      <c r="Z3140" s="1">
        <f t="shared" si="7341"/>
        <v>0</v>
      </c>
      <c r="AA3140" s="1">
        <f t="shared" ref="AA3140" si="7384">AA3139</f>
        <v>39</v>
      </c>
      <c r="AB3140" s="1">
        <f t="shared" si="7342"/>
        <v>0</v>
      </c>
      <c r="AC3140" s="1">
        <f t="shared" ref="AC3140" si="7385">AC3139</f>
        <v>40</v>
      </c>
      <c r="AD3140" s="1">
        <f t="shared" si="7343"/>
        <v>0</v>
      </c>
    </row>
    <row r="3141" spans="1:30" x14ac:dyDescent="0.15">
      <c r="A3141" s="1">
        <v>408007</v>
      </c>
      <c r="B3141" s="1">
        <f t="shared" ref="B3141:C3141" si="7386">B3040</f>
        <v>7</v>
      </c>
      <c r="C3141" s="1">
        <f t="shared" si="7386"/>
        <v>100</v>
      </c>
      <c r="D3141" s="2" t="str">
        <f t="shared" si="7332"/>
        <v>34,7035;36,1435;33,254;35,204</v>
      </c>
      <c r="E3141" s="3" t="str">
        <f t="shared" si="7376"/>
        <v>56,4</v>
      </c>
      <c r="F3141" s="1">
        <f t="shared" ref="F3141" si="7387">F3040</f>
        <v>0</v>
      </c>
      <c r="H3141" s="1">
        <v>4</v>
      </c>
      <c r="I3141" s="1" t="s">
        <v>11</v>
      </c>
      <c r="N3141" s="1">
        <v>1.1200000000000001</v>
      </c>
      <c r="O3141" s="1">
        <f t="shared" ref="O3141" si="7388">O3140</f>
        <v>34</v>
      </c>
      <c r="P3141" s="1">
        <f t="shared" si="7347"/>
        <v>7035</v>
      </c>
      <c r="Q3141" s="1">
        <f t="shared" ref="Q3141" si="7389">Q3140</f>
        <v>36</v>
      </c>
      <c r="R3141" s="1">
        <f t="shared" si="7337"/>
        <v>1435</v>
      </c>
      <c r="S3141" s="1">
        <f t="shared" ref="S3141" si="7390">S3140</f>
        <v>33</v>
      </c>
      <c r="T3141" s="1">
        <f t="shared" si="7338"/>
        <v>254</v>
      </c>
      <c r="U3141" s="1">
        <f t="shared" ref="U3141" si="7391">U3140</f>
        <v>35</v>
      </c>
      <c r="V3141" s="1">
        <f t="shared" si="7339"/>
        <v>204</v>
      </c>
      <c r="W3141" s="1">
        <f t="shared" ref="W3141" si="7392">W3140</f>
        <v>37</v>
      </c>
      <c r="X3141" s="1">
        <f t="shared" si="7340"/>
        <v>0</v>
      </c>
      <c r="Y3141" s="1">
        <f t="shared" ref="Y3141" si="7393">Y3140</f>
        <v>38</v>
      </c>
      <c r="Z3141" s="1">
        <f t="shared" si="7341"/>
        <v>0</v>
      </c>
      <c r="AA3141" s="1">
        <f t="shared" ref="AA3141" si="7394">AA3140</f>
        <v>39</v>
      </c>
      <c r="AB3141" s="1">
        <f t="shared" si="7342"/>
        <v>0</v>
      </c>
      <c r="AC3141" s="1">
        <f t="shared" ref="AC3141" si="7395">AC3140</f>
        <v>40</v>
      </c>
      <c r="AD3141" s="1">
        <f t="shared" si="7343"/>
        <v>0</v>
      </c>
    </row>
    <row r="3142" spans="1:30" x14ac:dyDescent="0.15">
      <c r="A3142" s="1">
        <v>408008</v>
      </c>
      <c r="B3142" s="1">
        <f t="shared" ref="B3142:C3142" si="7396">B3041</f>
        <v>8</v>
      </c>
      <c r="C3142" s="1">
        <f t="shared" si="7396"/>
        <v>100</v>
      </c>
      <c r="D3142" s="2" t="str">
        <f t="shared" si="7332"/>
        <v>34,7161;36,1461;33,258;35,208</v>
      </c>
      <c r="E3142" s="3" t="str">
        <f t="shared" si="7376"/>
        <v>56,5</v>
      </c>
      <c r="F3142" s="1">
        <f t="shared" ref="F3142" si="7397">F3041</f>
        <v>0</v>
      </c>
      <c r="H3142" s="1">
        <v>5</v>
      </c>
      <c r="I3142" s="1" t="s">
        <v>11</v>
      </c>
      <c r="N3142" s="1">
        <v>1.1399999999999999</v>
      </c>
      <c r="O3142" s="1">
        <f t="shared" ref="O3142" si="7398">O3141</f>
        <v>34</v>
      </c>
      <c r="P3142" s="1">
        <f t="shared" si="7347"/>
        <v>7161</v>
      </c>
      <c r="Q3142" s="1">
        <f t="shared" ref="Q3142" si="7399">Q3141</f>
        <v>36</v>
      </c>
      <c r="R3142" s="1">
        <f t="shared" si="7337"/>
        <v>1461</v>
      </c>
      <c r="S3142" s="1">
        <f t="shared" ref="S3142" si="7400">S3141</f>
        <v>33</v>
      </c>
      <c r="T3142" s="1">
        <f t="shared" si="7338"/>
        <v>258</v>
      </c>
      <c r="U3142" s="1">
        <f t="shared" ref="U3142" si="7401">U3141</f>
        <v>35</v>
      </c>
      <c r="V3142" s="1">
        <f t="shared" si="7339"/>
        <v>208</v>
      </c>
      <c r="W3142" s="1">
        <f t="shared" ref="W3142" si="7402">W3141</f>
        <v>37</v>
      </c>
      <c r="X3142" s="1">
        <f t="shared" si="7340"/>
        <v>0</v>
      </c>
      <c r="Y3142" s="1">
        <f t="shared" ref="Y3142" si="7403">Y3141</f>
        <v>38</v>
      </c>
      <c r="Z3142" s="1">
        <f t="shared" si="7341"/>
        <v>0</v>
      </c>
      <c r="AA3142" s="1">
        <f t="shared" ref="AA3142" si="7404">AA3141</f>
        <v>39</v>
      </c>
      <c r="AB3142" s="1">
        <f t="shared" si="7342"/>
        <v>0</v>
      </c>
      <c r="AC3142" s="1">
        <f t="shared" ref="AC3142" si="7405">AC3141</f>
        <v>40</v>
      </c>
      <c r="AD3142" s="1">
        <f t="shared" si="7343"/>
        <v>0</v>
      </c>
    </row>
    <row r="3143" spans="1:30" x14ac:dyDescent="0.15">
      <c r="A3143" s="1">
        <v>408009</v>
      </c>
      <c r="B3143" s="1">
        <f t="shared" ref="B3143:C3143" si="7406">B3042</f>
        <v>9</v>
      </c>
      <c r="C3143" s="1">
        <f t="shared" si="7406"/>
        <v>100</v>
      </c>
      <c r="D3143" s="2" t="str">
        <f t="shared" si="7332"/>
        <v>34,7287;36,1487;33,263;35,212</v>
      </c>
      <c r="E3143" s="3" t="str">
        <f t="shared" si="7376"/>
        <v>56,5;408000,1</v>
      </c>
      <c r="F3143" s="1">
        <f t="shared" ref="F3143" si="7407">F3042</f>
        <v>0</v>
      </c>
      <c r="H3143" s="1">
        <v>5</v>
      </c>
      <c r="I3143" s="1">
        <v>408000</v>
      </c>
      <c r="N3143" s="1">
        <v>1.1599999999999999</v>
      </c>
      <c r="O3143" s="1">
        <f t="shared" ref="O3143" si="7408">O3142</f>
        <v>34</v>
      </c>
      <c r="P3143" s="1">
        <f t="shared" si="7347"/>
        <v>7287</v>
      </c>
      <c r="Q3143" s="1">
        <f t="shared" ref="Q3143" si="7409">Q3142</f>
        <v>36</v>
      </c>
      <c r="R3143" s="1">
        <f t="shared" si="7337"/>
        <v>1487</v>
      </c>
      <c r="S3143" s="1">
        <f t="shared" ref="S3143" si="7410">S3142</f>
        <v>33</v>
      </c>
      <c r="T3143" s="1">
        <f t="shared" si="7338"/>
        <v>263</v>
      </c>
      <c r="U3143" s="1">
        <f t="shared" ref="U3143" si="7411">U3142</f>
        <v>35</v>
      </c>
      <c r="V3143" s="1">
        <f t="shared" si="7339"/>
        <v>212</v>
      </c>
      <c r="W3143" s="1">
        <f t="shared" ref="W3143" si="7412">W3142</f>
        <v>37</v>
      </c>
      <c r="X3143" s="1">
        <f t="shared" si="7340"/>
        <v>0</v>
      </c>
      <c r="Y3143" s="1">
        <f t="shared" ref="Y3143" si="7413">Y3142</f>
        <v>38</v>
      </c>
      <c r="Z3143" s="1">
        <f t="shared" si="7341"/>
        <v>0</v>
      </c>
      <c r="AA3143" s="1">
        <f t="shared" ref="AA3143" si="7414">AA3142</f>
        <v>39</v>
      </c>
      <c r="AB3143" s="1">
        <f t="shared" si="7342"/>
        <v>0</v>
      </c>
      <c r="AC3143" s="1">
        <f t="shared" ref="AC3143" si="7415">AC3142</f>
        <v>40</v>
      </c>
      <c r="AD3143" s="1">
        <f t="shared" si="7343"/>
        <v>0</v>
      </c>
    </row>
    <row r="3144" spans="1:30" x14ac:dyDescent="0.15">
      <c r="A3144" s="1">
        <v>408010</v>
      </c>
      <c r="B3144" s="1">
        <f t="shared" ref="B3144:C3144" si="7416">B3043</f>
        <v>10</v>
      </c>
      <c r="C3144" s="1">
        <f t="shared" si="7416"/>
        <v>100</v>
      </c>
      <c r="D3144" s="2" t="str">
        <f t="shared" si="7332"/>
        <v>34,7412;36,1512;33,267;35,215</v>
      </c>
      <c r="E3144" s="3" t="str">
        <f t="shared" si="7376"/>
        <v>56,6</v>
      </c>
      <c r="F3144" s="1">
        <f t="shared" ref="F3144" si="7417">F3043</f>
        <v>1</v>
      </c>
      <c r="H3144" s="1">
        <v>6</v>
      </c>
      <c r="I3144" s="1" t="s">
        <v>11</v>
      </c>
      <c r="N3144" s="1">
        <v>1.18</v>
      </c>
      <c r="O3144" s="1">
        <f t="shared" ref="O3144" si="7418">O3143</f>
        <v>34</v>
      </c>
      <c r="P3144" s="1">
        <f t="shared" si="7347"/>
        <v>7412</v>
      </c>
      <c r="Q3144" s="1">
        <f t="shared" ref="Q3144" si="7419">Q3143</f>
        <v>36</v>
      </c>
      <c r="R3144" s="1">
        <f t="shared" si="7337"/>
        <v>1512</v>
      </c>
      <c r="S3144" s="1">
        <f t="shared" ref="S3144" si="7420">S3143</f>
        <v>33</v>
      </c>
      <c r="T3144" s="1">
        <f t="shared" si="7338"/>
        <v>267</v>
      </c>
      <c r="U3144" s="1">
        <f t="shared" ref="U3144" si="7421">U3143</f>
        <v>35</v>
      </c>
      <c r="V3144" s="1">
        <f t="shared" si="7339"/>
        <v>215</v>
      </c>
      <c r="W3144" s="1">
        <f t="shared" ref="W3144" si="7422">W3143</f>
        <v>37</v>
      </c>
      <c r="X3144" s="1">
        <f t="shared" si="7340"/>
        <v>0</v>
      </c>
      <c r="Y3144" s="1">
        <f t="shared" ref="Y3144" si="7423">Y3143</f>
        <v>38</v>
      </c>
      <c r="Z3144" s="1">
        <f t="shared" si="7341"/>
        <v>0</v>
      </c>
      <c r="AA3144" s="1">
        <f t="shared" ref="AA3144" si="7424">AA3143</f>
        <v>39</v>
      </c>
      <c r="AB3144" s="1">
        <f t="shared" si="7342"/>
        <v>0</v>
      </c>
      <c r="AC3144" s="1">
        <f t="shared" ref="AC3144" si="7425">AC3143</f>
        <v>40</v>
      </c>
      <c r="AD3144" s="1">
        <f t="shared" si="7343"/>
        <v>0</v>
      </c>
    </row>
    <row r="3145" spans="1:30" x14ac:dyDescent="0.15">
      <c r="A3145" s="1">
        <v>408011</v>
      </c>
      <c r="B3145" s="1">
        <f t="shared" ref="B3145:C3145" si="7426">B3044</f>
        <v>11</v>
      </c>
      <c r="C3145" s="1">
        <f t="shared" si="7426"/>
        <v>110</v>
      </c>
      <c r="D3145" s="2" t="str">
        <f t="shared" si="7332"/>
        <v>34,7538;36,1538;33,272;35,219</v>
      </c>
      <c r="E3145" s="3" t="str">
        <f t="shared" si="7376"/>
        <v>56,6</v>
      </c>
      <c r="F3145" s="1">
        <f t="shared" ref="F3145" si="7427">F3044</f>
        <v>1</v>
      </c>
      <c r="H3145" s="1">
        <v>6</v>
      </c>
      <c r="I3145" s="1" t="s">
        <v>11</v>
      </c>
      <c r="N3145" s="1">
        <v>1.2</v>
      </c>
      <c r="O3145" s="1">
        <f t="shared" ref="O3145" si="7428">O3144</f>
        <v>34</v>
      </c>
      <c r="P3145" s="1">
        <f t="shared" si="7347"/>
        <v>7538</v>
      </c>
      <c r="Q3145" s="1">
        <f t="shared" ref="Q3145" si="7429">Q3144</f>
        <v>36</v>
      </c>
      <c r="R3145" s="1">
        <f t="shared" si="7337"/>
        <v>1538</v>
      </c>
      <c r="S3145" s="1">
        <f t="shared" ref="S3145" si="7430">S3144</f>
        <v>33</v>
      </c>
      <c r="T3145" s="1">
        <f t="shared" si="7338"/>
        <v>272</v>
      </c>
      <c r="U3145" s="1">
        <f t="shared" ref="U3145" si="7431">U3144</f>
        <v>35</v>
      </c>
      <c r="V3145" s="1">
        <f t="shared" si="7339"/>
        <v>219</v>
      </c>
      <c r="W3145" s="1">
        <f t="shared" ref="W3145" si="7432">W3144</f>
        <v>37</v>
      </c>
      <c r="X3145" s="1">
        <f t="shared" si="7340"/>
        <v>0</v>
      </c>
      <c r="Y3145" s="1">
        <f t="shared" ref="Y3145" si="7433">Y3144</f>
        <v>38</v>
      </c>
      <c r="Z3145" s="1">
        <f t="shared" si="7341"/>
        <v>0</v>
      </c>
      <c r="AA3145" s="1">
        <f t="shared" ref="AA3145" si="7434">AA3144</f>
        <v>39</v>
      </c>
      <c r="AB3145" s="1">
        <f t="shared" si="7342"/>
        <v>0</v>
      </c>
      <c r="AC3145" s="1">
        <f t="shared" ref="AC3145" si="7435">AC3144</f>
        <v>40</v>
      </c>
      <c r="AD3145" s="1">
        <f t="shared" si="7343"/>
        <v>0</v>
      </c>
    </row>
    <row r="3146" spans="1:30" x14ac:dyDescent="0.15">
      <c r="A3146" s="1">
        <v>408012</v>
      </c>
      <c r="B3146" s="1">
        <f t="shared" ref="B3146:C3146" si="7436">B3045</f>
        <v>12</v>
      </c>
      <c r="C3146" s="1">
        <f t="shared" si="7436"/>
        <v>110</v>
      </c>
      <c r="D3146" s="2" t="str">
        <f t="shared" si="7332"/>
        <v>34,7664;36,1564;33,276;35,223</v>
      </c>
      <c r="E3146" s="3" t="str">
        <f t="shared" si="7376"/>
        <v>56,7</v>
      </c>
      <c r="F3146" s="1">
        <f t="shared" ref="F3146" si="7437">F3045</f>
        <v>1</v>
      </c>
      <c r="H3146" s="1">
        <v>7</v>
      </c>
      <c r="I3146" s="1" t="s">
        <v>11</v>
      </c>
      <c r="N3146" s="1">
        <v>1.22</v>
      </c>
      <c r="O3146" s="1">
        <f t="shared" ref="O3146" si="7438">O3145</f>
        <v>34</v>
      </c>
      <c r="P3146" s="1">
        <f t="shared" si="7347"/>
        <v>7664</v>
      </c>
      <c r="Q3146" s="1">
        <f t="shared" ref="Q3146" si="7439">Q3145</f>
        <v>36</v>
      </c>
      <c r="R3146" s="1">
        <f t="shared" si="7337"/>
        <v>1564</v>
      </c>
      <c r="S3146" s="1">
        <f t="shared" ref="S3146" si="7440">S3145</f>
        <v>33</v>
      </c>
      <c r="T3146" s="1">
        <f t="shared" si="7338"/>
        <v>276</v>
      </c>
      <c r="U3146" s="1">
        <f t="shared" ref="U3146" si="7441">U3145</f>
        <v>35</v>
      </c>
      <c r="V3146" s="1">
        <f t="shared" si="7339"/>
        <v>223</v>
      </c>
      <c r="W3146" s="1">
        <f t="shared" ref="W3146" si="7442">W3145</f>
        <v>37</v>
      </c>
      <c r="X3146" s="1">
        <f t="shared" si="7340"/>
        <v>0</v>
      </c>
      <c r="Y3146" s="1">
        <f t="shared" ref="Y3146" si="7443">Y3145</f>
        <v>38</v>
      </c>
      <c r="Z3146" s="1">
        <f t="shared" si="7341"/>
        <v>0</v>
      </c>
      <c r="AA3146" s="1">
        <f t="shared" ref="AA3146" si="7444">AA3145</f>
        <v>39</v>
      </c>
      <c r="AB3146" s="1">
        <f t="shared" si="7342"/>
        <v>0</v>
      </c>
      <c r="AC3146" s="1">
        <f t="shared" ref="AC3146" si="7445">AC3145</f>
        <v>40</v>
      </c>
      <c r="AD3146" s="1">
        <f t="shared" si="7343"/>
        <v>0</v>
      </c>
    </row>
    <row r="3147" spans="1:30" x14ac:dyDescent="0.15">
      <c r="A3147" s="1">
        <v>408013</v>
      </c>
      <c r="B3147" s="1">
        <f t="shared" ref="B3147:C3147" si="7446">B3046</f>
        <v>13</v>
      </c>
      <c r="C3147" s="1">
        <f t="shared" si="7446"/>
        <v>110</v>
      </c>
      <c r="D3147" s="2" t="str">
        <f t="shared" si="7332"/>
        <v>34,7789;36,1589;33,281;35,226</v>
      </c>
      <c r="E3147" s="3" t="str">
        <f t="shared" si="7376"/>
        <v>56,8</v>
      </c>
      <c r="F3147" s="1">
        <f t="shared" ref="F3147" si="7447">F3046</f>
        <v>1</v>
      </c>
      <c r="H3147" s="1">
        <v>8</v>
      </c>
      <c r="I3147" s="1" t="s">
        <v>11</v>
      </c>
      <c r="N3147" s="1">
        <v>1.24</v>
      </c>
      <c r="O3147" s="1">
        <f t="shared" ref="O3147" si="7448">O3146</f>
        <v>34</v>
      </c>
      <c r="P3147" s="1">
        <f t="shared" si="7347"/>
        <v>7789</v>
      </c>
      <c r="Q3147" s="1">
        <f t="shared" ref="Q3147" si="7449">Q3146</f>
        <v>36</v>
      </c>
      <c r="R3147" s="1">
        <f t="shared" si="7337"/>
        <v>1589</v>
      </c>
      <c r="S3147" s="1">
        <f t="shared" ref="S3147" si="7450">S3146</f>
        <v>33</v>
      </c>
      <c r="T3147" s="1">
        <f t="shared" si="7338"/>
        <v>281</v>
      </c>
      <c r="U3147" s="1">
        <f t="shared" ref="U3147" si="7451">U3146</f>
        <v>35</v>
      </c>
      <c r="V3147" s="1">
        <f t="shared" si="7339"/>
        <v>226</v>
      </c>
      <c r="W3147" s="1">
        <f t="shared" ref="W3147" si="7452">W3146</f>
        <v>37</v>
      </c>
      <c r="X3147" s="1">
        <f t="shared" si="7340"/>
        <v>0</v>
      </c>
      <c r="Y3147" s="1">
        <f t="shared" ref="Y3147" si="7453">Y3146</f>
        <v>38</v>
      </c>
      <c r="Z3147" s="1">
        <f t="shared" si="7341"/>
        <v>0</v>
      </c>
      <c r="AA3147" s="1">
        <f t="shared" ref="AA3147" si="7454">AA3146</f>
        <v>39</v>
      </c>
      <c r="AB3147" s="1">
        <f t="shared" si="7342"/>
        <v>0</v>
      </c>
      <c r="AC3147" s="1">
        <f t="shared" ref="AC3147" si="7455">AC3146</f>
        <v>40</v>
      </c>
      <c r="AD3147" s="1">
        <f t="shared" si="7343"/>
        <v>0</v>
      </c>
    </row>
    <row r="3148" spans="1:30" x14ac:dyDescent="0.15">
      <c r="A3148" s="1">
        <v>408014</v>
      </c>
      <c r="B3148" s="1">
        <f t="shared" ref="B3148:C3148" si="7456">B3047</f>
        <v>14</v>
      </c>
      <c r="C3148" s="1">
        <f t="shared" si="7456"/>
        <v>110</v>
      </c>
      <c r="D3148" s="2" t="str">
        <f t="shared" si="7332"/>
        <v>34,7915;36,1615;33,286;35,230</v>
      </c>
      <c r="E3148" s="3" t="str">
        <f t="shared" si="7376"/>
        <v>56,8</v>
      </c>
      <c r="F3148" s="1">
        <f t="shared" ref="F3148" si="7457">F3047</f>
        <v>1</v>
      </c>
      <c r="H3148" s="1">
        <v>8</v>
      </c>
      <c r="I3148" s="1" t="s">
        <v>11</v>
      </c>
      <c r="N3148" s="1">
        <v>1.26</v>
      </c>
      <c r="O3148" s="1">
        <f t="shared" ref="O3148" si="7458">O3147</f>
        <v>34</v>
      </c>
      <c r="P3148" s="1">
        <f t="shared" si="7347"/>
        <v>7915</v>
      </c>
      <c r="Q3148" s="1">
        <f t="shared" ref="Q3148" si="7459">Q3147</f>
        <v>36</v>
      </c>
      <c r="R3148" s="1">
        <f t="shared" si="7337"/>
        <v>1615</v>
      </c>
      <c r="S3148" s="1">
        <f t="shared" ref="S3148" si="7460">S3147</f>
        <v>33</v>
      </c>
      <c r="T3148" s="1">
        <f t="shared" si="7338"/>
        <v>286</v>
      </c>
      <c r="U3148" s="1">
        <f t="shared" ref="U3148" si="7461">U3147</f>
        <v>35</v>
      </c>
      <c r="V3148" s="1">
        <f t="shared" si="7339"/>
        <v>230</v>
      </c>
      <c r="W3148" s="1">
        <f t="shared" ref="W3148" si="7462">W3147</f>
        <v>37</v>
      </c>
      <c r="X3148" s="1">
        <f t="shared" si="7340"/>
        <v>0</v>
      </c>
      <c r="Y3148" s="1">
        <f t="shared" ref="Y3148" si="7463">Y3147</f>
        <v>38</v>
      </c>
      <c r="Z3148" s="1">
        <f t="shared" si="7341"/>
        <v>0</v>
      </c>
      <c r="AA3148" s="1">
        <f t="shared" ref="AA3148" si="7464">AA3147</f>
        <v>39</v>
      </c>
      <c r="AB3148" s="1">
        <f t="shared" si="7342"/>
        <v>0</v>
      </c>
      <c r="AC3148" s="1">
        <f t="shared" ref="AC3148" si="7465">AC3147</f>
        <v>40</v>
      </c>
      <c r="AD3148" s="1">
        <f t="shared" si="7343"/>
        <v>0</v>
      </c>
    </row>
    <row r="3149" spans="1:30" x14ac:dyDescent="0.15">
      <c r="A3149" s="1">
        <v>408015</v>
      </c>
      <c r="B3149" s="1">
        <f t="shared" ref="B3149:C3149" si="7466">B3048</f>
        <v>15</v>
      </c>
      <c r="C3149" s="1">
        <f t="shared" si="7466"/>
        <v>110</v>
      </c>
      <c r="D3149" s="2" t="str">
        <f t="shared" si="7332"/>
        <v>34,8040;36,1640;33,290;35,234</v>
      </c>
      <c r="E3149" s="3" t="str">
        <f t="shared" si="7376"/>
        <v>56,9</v>
      </c>
      <c r="F3149" s="1">
        <f t="shared" ref="F3149" si="7467">F3048</f>
        <v>1</v>
      </c>
      <c r="H3149" s="1">
        <v>9</v>
      </c>
      <c r="I3149" s="1" t="s">
        <v>11</v>
      </c>
      <c r="N3149" s="1">
        <v>1.28</v>
      </c>
      <c r="O3149" s="1">
        <f t="shared" ref="O3149" si="7468">O3148</f>
        <v>34</v>
      </c>
      <c r="P3149" s="1">
        <f t="shared" si="7347"/>
        <v>8040</v>
      </c>
      <c r="Q3149" s="1">
        <f t="shared" ref="Q3149" si="7469">Q3148</f>
        <v>36</v>
      </c>
      <c r="R3149" s="1">
        <f t="shared" si="7337"/>
        <v>1640</v>
      </c>
      <c r="S3149" s="1">
        <f t="shared" ref="S3149" si="7470">S3148</f>
        <v>33</v>
      </c>
      <c r="T3149" s="1">
        <f t="shared" si="7338"/>
        <v>290</v>
      </c>
      <c r="U3149" s="1">
        <f t="shared" ref="U3149" si="7471">U3148</f>
        <v>35</v>
      </c>
      <c r="V3149" s="1">
        <f t="shared" si="7339"/>
        <v>234</v>
      </c>
      <c r="W3149" s="1">
        <f t="shared" ref="W3149" si="7472">W3148</f>
        <v>37</v>
      </c>
      <c r="X3149" s="1">
        <f t="shared" si="7340"/>
        <v>0</v>
      </c>
      <c r="Y3149" s="1">
        <f t="shared" ref="Y3149" si="7473">Y3148</f>
        <v>38</v>
      </c>
      <c r="Z3149" s="1">
        <f t="shared" si="7341"/>
        <v>0</v>
      </c>
      <c r="AA3149" s="1">
        <f t="shared" ref="AA3149" si="7474">AA3148</f>
        <v>39</v>
      </c>
      <c r="AB3149" s="1">
        <f t="shared" si="7342"/>
        <v>0</v>
      </c>
      <c r="AC3149" s="1">
        <f t="shared" ref="AC3149" si="7475">AC3148</f>
        <v>40</v>
      </c>
      <c r="AD3149" s="1">
        <f t="shared" si="7343"/>
        <v>0</v>
      </c>
    </row>
    <row r="3150" spans="1:30" x14ac:dyDescent="0.15">
      <c r="A3150" s="1">
        <v>408016</v>
      </c>
      <c r="B3150" s="1">
        <f t="shared" ref="B3150:C3150" si="7476">B3049</f>
        <v>16</v>
      </c>
      <c r="C3150" s="1">
        <f t="shared" si="7476"/>
        <v>110</v>
      </c>
      <c r="D3150" s="2" t="str">
        <f t="shared" si="7332"/>
        <v>34,8166;36,1666;33,295;35,237</v>
      </c>
      <c r="E3150" s="3" t="str">
        <f t="shared" si="7376"/>
        <v>56,9</v>
      </c>
      <c r="F3150" s="1">
        <f t="shared" ref="F3150" si="7477">F3049</f>
        <v>1</v>
      </c>
      <c r="H3150" s="1">
        <v>9</v>
      </c>
      <c r="I3150" s="1" t="s">
        <v>11</v>
      </c>
      <c r="N3150" s="1">
        <v>1.3</v>
      </c>
      <c r="O3150" s="1">
        <f t="shared" ref="O3150" si="7478">O3149</f>
        <v>34</v>
      </c>
      <c r="P3150" s="1">
        <f t="shared" si="7347"/>
        <v>8166</v>
      </c>
      <c r="Q3150" s="1">
        <f t="shared" ref="Q3150" si="7479">Q3149</f>
        <v>36</v>
      </c>
      <c r="R3150" s="1">
        <f t="shared" si="7337"/>
        <v>1666</v>
      </c>
      <c r="S3150" s="1">
        <f t="shared" ref="S3150" si="7480">S3149</f>
        <v>33</v>
      </c>
      <c r="T3150" s="1">
        <f t="shared" si="7338"/>
        <v>295</v>
      </c>
      <c r="U3150" s="1">
        <f t="shared" ref="U3150" si="7481">U3149</f>
        <v>35</v>
      </c>
      <c r="V3150" s="1">
        <f t="shared" si="7339"/>
        <v>237</v>
      </c>
      <c r="W3150" s="1">
        <f t="shared" ref="W3150" si="7482">W3149</f>
        <v>37</v>
      </c>
      <c r="X3150" s="1">
        <f t="shared" si="7340"/>
        <v>0</v>
      </c>
      <c r="Y3150" s="1">
        <f t="shared" ref="Y3150" si="7483">Y3149</f>
        <v>38</v>
      </c>
      <c r="Z3150" s="1">
        <f t="shared" si="7341"/>
        <v>0</v>
      </c>
      <c r="AA3150" s="1">
        <f t="shared" ref="AA3150" si="7484">AA3149</f>
        <v>39</v>
      </c>
      <c r="AB3150" s="1">
        <f t="shared" si="7342"/>
        <v>0</v>
      </c>
      <c r="AC3150" s="1">
        <f t="shared" ref="AC3150" si="7485">AC3149</f>
        <v>40</v>
      </c>
      <c r="AD3150" s="1">
        <f t="shared" si="7343"/>
        <v>0</v>
      </c>
    </row>
    <row r="3151" spans="1:30" x14ac:dyDescent="0.15">
      <c r="A3151" s="1">
        <v>408017</v>
      </c>
      <c r="B3151" s="1">
        <f t="shared" ref="B3151:C3151" si="7486">B3050</f>
        <v>17</v>
      </c>
      <c r="C3151" s="1">
        <f t="shared" si="7486"/>
        <v>110</v>
      </c>
      <c r="D3151" s="2" t="str">
        <f t="shared" si="7332"/>
        <v>34,8292;36,1692;33,299;35,241</v>
      </c>
      <c r="E3151" s="3" t="str">
        <f t="shared" si="7376"/>
        <v>56,10</v>
      </c>
      <c r="F3151" s="1">
        <f t="shared" ref="F3151" si="7487">F3050</f>
        <v>1</v>
      </c>
      <c r="H3151" s="1">
        <v>10</v>
      </c>
      <c r="I3151" s="1" t="s">
        <v>11</v>
      </c>
      <c r="N3151" s="1">
        <v>1.32</v>
      </c>
      <c r="O3151" s="1">
        <f t="shared" ref="O3151" si="7488">O3150</f>
        <v>34</v>
      </c>
      <c r="P3151" s="1">
        <f t="shared" si="7347"/>
        <v>8292</v>
      </c>
      <c r="Q3151" s="1">
        <f t="shared" ref="Q3151" si="7489">Q3150</f>
        <v>36</v>
      </c>
      <c r="R3151" s="1">
        <f t="shared" si="7337"/>
        <v>1692</v>
      </c>
      <c r="S3151" s="1">
        <f t="shared" ref="S3151" si="7490">S3150</f>
        <v>33</v>
      </c>
      <c r="T3151" s="1">
        <f t="shared" si="7338"/>
        <v>299</v>
      </c>
      <c r="U3151" s="1">
        <f t="shared" ref="U3151" si="7491">U3150</f>
        <v>35</v>
      </c>
      <c r="V3151" s="1">
        <f t="shared" si="7339"/>
        <v>241</v>
      </c>
      <c r="W3151" s="1">
        <f t="shared" ref="W3151" si="7492">W3150</f>
        <v>37</v>
      </c>
      <c r="X3151" s="1">
        <f t="shared" si="7340"/>
        <v>0</v>
      </c>
      <c r="Y3151" s="1">
        <f t="shared" ref="Y3151" si="7493">Y3150</f>
        <v>38</v>
      </c>
      <c r="Z3151" s="1">
        <f t="shared" si="7341"/>
        <v>0</v>
      </c>
      <c r="AA3151" s="1">
        <f t="shared" ref="AA3151" si="7494">AA3150</f>
        <v>39</v>
      </c>
      <c r="AB3151" s="1">
        <f t="shared" si="7342"/>
        <v>0</v>
      </c>
      <c r="AC3151" s="1">
        <f t="shared" ref="AC3151" si="7495">AC3150</f>
        <v>40</v>
      </c>
      <c r="AD3151" s="1">
        <f t="shared" si="7343"/>
        <v>0</v>
      </c>
    </row>
    <row r="3152" spans="1:30" x14ac:dyDescent="0.15">
      <c r="A3152" s="1">
        <v>408018</v>
      </c>
      <c r="B3152" s="1">
        <f t="shared" ref="B3152:C3152" si="7496">B3051</f>
        <v>18</v>
      </c>
      <c r="C3152" s="1">
        <f t="shared" si="7496"/>
        <v>110</v>
      </c>
      <c r="D3152" s="2" t="str">
        <f t="shared" si="7332"/>
        <v>34,8417;36,1717;33,304;35,245</v>
      </c>
      <c r="E3152" s="3" t="str">
        <f t="shared" si="7376"/>
        <v>56,11</v>
      </c>
      <c r="F3152" s="1">
        <f t="shared" ref="F3152" si="7497">F3051</f>
        <v>1</v>
      </c>
      <c r="H3152" s="1">
        <v>11</v>
      </c>
      <c r="I3152" s="1" t="s">
        <v>11</v>
      </c>
      <c r="N3152" s="1">
        <v>1.34</v>
      </c>
      <c r="O3152" s="1">
        <f t="shared" ref="O3152" si="7498">O3151</f>
        <v>34</v>
      </c>
      <c r="P3152" s="1">
        <f t="shared" si="7347"/>
        <v>8417</v>
      </c>
      <c r="Q3152" s="1">
        <f t="shared" ref="Q3152" si="7499">Q3151</f>
        <v>36</v>
      </c>
      <c r="R3152" s="1">
        <f t="shared" ref="R3152:R3215" si="7500">INT(R$3135*$N3152)</f>
        <v>1717</v>
      </c>
      <c r="S3152" s="1">
        <f t="shared" ref="S3152" si="7501">S3151</f>
        <v>33</v>
      </c>
      <c r="T3152" s="1">
        <f t="shared" ref="T3152:T3215" si="7502">INT(T$3135*$N3152)</f>
        <v>304</v>
      </c>
      <c r="U3152" s="1">
        <f t="shared" ref="U3152" si="7503">U3151</f>
        <v>35</v>
      </c>
      <c r="V3152" s="1">
        <f t="shared" ref="V3152:V3215" si="7504">INT(V$3135*$N3152)</f>
        <v>245</v>
      </c>
      <c r="W3152" s="1">
        <f t="shared" ref="W3152" si="7505">W3151</f>
        <v>37</v>
      </c>
      <c r="X3152" s="1">
        <f t="shared" ref="X3152:X3215" si="7506">INT(X$3135*$N3152)</f>
        <v>0</v>
      </c>
      <c r="Y3152" s="1">
        <f t="shared" ref="Y3152" si="7507">Y3151</f>
        <v>38</v>
      </c>
      <c r="Z3152" s="1">
        <f t="shared" ref="Z3152:Z3215" si="7508">INT(Z$3135*$N3152)</f>
        <v>0</v>
      </c>
      <c r="AA3152" s="1">
        <f t="shared" ref="AA3152" si="7509">AA3151</f>
        <v>39</v>
      </c>
      <c r="AB3152" s="1">
        <f t="shared" ref="AB3152:AB3215" si="7510">INT(AB$3135*$N3152)</f>
        <v>0</v>
      </c>
      <c r="AC3152" s="1">
        <f t="shared" ref="AC3152" si="7511">AC3151</f>
        <v>40</v>
      </c>
      <c r="AD3152" s="1">
        <f t="shared" si="7343"/>
        <v>0</v>
      </c>
    </row>
    <row r="3153" spans="1:30" x14ac:dyDescent="0.15">
      <c r="A3153" s="1">
        <v>408019</v>
      </c>
      <c r="B3153" s="1">
        <f t="shared" ref="B3153:C3153" si="7512">B3052</f>
        <v>19</v>
      </c>
      <c r="C3153" s="1">
        <f t="shared" si="7512"/>
        <v>110</v>
      </c>
      <c r="D3153" s="2" t="str">
        <f t="shared" si="7332"/>
        <v>34,8543;36,1743;33,308;35,248</v>
      </c>
      <c r="E3153" s="3" t="str">
        <f t="shared" si="7376"/>
        <v>56,11;408000,1</v>
      </c>
      <c r="F3153" s="1">
        <f t="shared" ref="F3153" si="7513">F3052</f>
        <v>1</v>
      </c>
      <c r="H3153" s="1">
        <v>11</v>
      </c>
      <c r="I3153" s="1">
        <v>408000</v>
      </c>
      <c r="N3153" s="1">
        <v>1.36</v>
      </c>
      <c r="O3153" s="1">
        <f t="shared" ref="O3153" si="7514">O3152</f>
        <v>34</v>
      </c>
      <c r="P3153" s="1">
        <f t="shared" si="7347"/>
        <v>8543</v>
      </c>
      <c r="Q3153" s="1">
        <f t="shared" ref="Q3153" si="7515">Q3152</f>
        <v>36</v>
      </c>
      <c r="R3153" s="1">
        <f t="shared" si="7500"/>
        <v>1743</v>
      </c>
      <c r="S3153" s="1">
        <f t="shared" ref="S3153" si="7516">S3152</f>
        <v>33</v>
      </c>
      <c r="T3153" s="1">
        <f t="shared" si="7502"/>
        <v>308</v>
      </c>
      <c r="U3153" s="1">
        <f t="shared" ref="U3153" si="7517">U3152</f>
        <v>35</v>
      </c>
      <c r="V3153" s="1">
        <f t="shared" si="7504"/>
        <v>248</v>
      </c>
      <c r="W3153" s="1">
        <f t="shared" ref="W3153" si="7518">W3152</f>
        <v>37</v>
      </c>
      <c r="X3153" s="1">
        <f t="shared" si="7506"/>
        <v>0</v>
      </c>
      <c r="Y3153" s="1">
        <f t="shared" ref="Y3153" si="7519">Y3152</f>
        <v>38</v>
      </c>
      <c r="Z3153" s="1">
        <f t="shared" si="7508"/>
        <v>0</v>
      </c>
      <c r="AA3153" s="1">
        <f t="shared" ref="AA3153" si="7520">AA3152</f>
        <v>39</v>
      </c>
      <c r="AB3153" s="1">
        <f t="shared" si="7510"/>
        <v>0</v>
      </c>
      <c r="AC3153" s="1">
        <f t="shared" ref="AC3153" si="7521">AC3152</f>
        <v>40</v>
      </c>
      <c r="AD3153" s="1">
        <f t="shared" si="7343"/>
        <v>0</v>
      </c>
    </row>
    <row r="3154" spans="1:30" x14ac:dyDescent="0.15">
      <c r="A3154" s="1">
        <v>408020</v>
      </c>
      <c r="B3154" s="1">
        <f t="shared" ref="B3154:C3154" si="7522">B3053</f>
        <v>20</v>
      </c>
      <c r="C3154" s="1">
        <f t="shared" si="7522"/>
        <v>110</v>
      </c>
      <c r="D3154" s="2" t="str">
        <f t="shared" si="7332"/>
        <v>34,8731;36,1781;33,315;35,254</v>
      </c>
      <c r="E3154" s="3" t="str">
        <f t="shared" si="7376"/>
        <v>56,12</v>
      </c>
      <c r="F3154" s="1">
        <f t="shared" ref="F3154" si="7523">F3053</f>
        <v>2</v>
      </c>
      <c r="H3154" s="1">
        <v>12</v>
      </c>
      <c r="I3154" s="1" t="s">
        <v>11</v>
      </c>
      <c r="N3154" s="1">
        <v>1.39</v>
      </c>
      <c r="O3154" s="1">
        <f t="shared" ref="O3154" si="7524">O3153</f>
        <v>34</v>
      </c>
      <c r="P3154" s="1">
        <f t="shared" si="7347"/>
        <v>8731</v>
      </c>
      <c r="Q3154" s="1">
        <f t="shared" ref="Q3154" si="7525">Q3153</f>
        <v>36</v>
      </c>
      <c r="R3154" s="1">
        <f t="shared" si="7500"/>
        <v>1781</v>
      </c>
      <c r="S3154" s="1">
        <f t="shared" ref="S3154" si="7526">S3153</f>
        <v>33</v>
      </c>
      <c r="T3154" s="1">
        <f t="shared" si="7502"/>
        <v>315</v>
      </c>
      <c r="U3154" s="1">
        <f t="shared" ref="U3154" si="7527">U3153</f>
        <v>35</v>
      </c>
      <c r="V3154" s="1">
        <f t="shared" si="7504"/>
        <v>254</v>
      </c>
      <c r="W3154" s="1">
        <f t="shared" ref="W3154" si="7528">W3153</f>
        <v>37</v>
      </c>
      <c r="X3154" s="1">
        <f t="shared" si="7506"/>
        <v>0</v>
      </c>
      <c r="Y3154" s="1">
        <f t="shared" ref="Y3154" si="7529">Y3153</f>
        <v>38</v>
      </c>
      <c r="Z3154" s="1">
        <f t="shared" si="7508"/>
        <v>0</v>
      </c>
      <c r="AA3154" s="1">
        <f t="shared" ref="AA3154" si="7530">AA3153</f>
        <v>39</v>
      </c>
      <c r="AB3154" s="1">
        <f t="shared" si="7510"/>
        <v>0</v>
      </c>
      <c r="AC3154" s="1">
        <f t="shared" ref="AC3154" si="7531">AC3153</f>
        <v>40</v>
      </c>
      <c r="AD3154" s="1">
        <f t="shared" si="7343"/>
        <v>0</v>
      </c>
    </row>
    <row r="3155" spans="1:30" x14ac:dyDescent="0.15">
      <c r="A3155" s="1">
        <v>408021</v>
      </c>
      <c r="B3155" s="1">
        <f t="shared" ref="B3155:C3155" si="7532">B3054</f>
        <v>21</v>
      </c>
      <c r="C3155" s="1">
        <f t="shared" si="7532"/>
        <v>110</v>
      </c>
      <c r="D3155" s="2" t="str">
        <f t="shared" si="7332"/>
        <v>34,8920;36,1820;33,322;35,259</v>
      </c>
      <c r="E3155" s="3" t="str">
        <f t="shared" si="7376"/>
        <v>56,13</v>
      </c>
      <c r="F3155" s="1">
        <f t="shared" ref="F3155" si="7533">F3054</f>
        <v>2</v>
      </c>
      <c r="H3155" s="1">
        <v>13</v>
      </c>
      <c r="I3155" s="1" t="s">
        <v>11</v>
      </c>
      <c r="N3155" s="1">
        <v>1.42</v>
      </c>
      <c r="O3155" s="1">
        <f t="shared" ref="O3155" si="7534">O3154</f>
        <v>34</v>
      </c>
      <c r="P3155" s="1">
        <f t="shared" si="7347"/>
        <v>8920</v>
      </c>
      <c r="Q3155" s="1">
        <f t="shared" ref="Q3155" si="7535">Q3154</f>
        <v>36</v>
      </c>
      <c r="R3155" s="1">
        <f t="shared" si="7500"/>
        <v>1820</v>
      </c>
      <c r="S3155" s="1">
        <f t="shared" ref="S3155" si="7536">S3154</f>
        <v>33</v>
      </c>
      <c r="T3155" s="1">
        <f t="shared" si="7502"/>
        <v>322</v>
      </c>
      <c r="U3155" s="1">
        <f t="shared" ref="U3155" si="7537">U3154</f>
        <v>35</v>
      </c>
      <c r="V3155" s="1">
        <f t="shared" si="7504"/>
        <v>259</v>
      </c>
      <c r="W3155" s="1">
        <f t="shared" ref="W3155" si="7538">W3154</f>
        <v>37</v>
      </c>
      <c r="X3155" s="1">
        <f t="shared" si="7506"/>
        <v>0</v>
      </c>
      <c r="Y3155" s="1">
        <f t="shared" ref="Y3155" si="7539">Y3154</f>
        <v>38</v>
      </c>
      <c r="Z3155" s="1">
        <f t="shared" si="7508"/>
        <v>0</v>
      </c>
      <c r="AA3155" s="1">
        <f t="shared" ref="AA3155" si="7540">AA3154</f>
        <v>39</v>
      </c>
      <c r="AB3155" s="1">
        <f t="shared" si="7510"/>
        <v>0</v>
      </c>
      <c r="AC3155" s="1">
        <f t="shared" ref="AC3155" si="7541">AC3154</f>
        <v>40</v>
      </c>
      <c r="AD3155" s="1">
        <f t="shared" si="7343"/>
        <v>0</v>
      </c>
    </row>
    <row r="3156" spans="1:30" x14ac:dyDescent="0.15">
      <c r="A3156" s="1">
        <v>408022</v>
      </c>
      <c r="B3156" s="1">
        <f t="shared" ref="B3156:C3156" si="7542">B3055</f>
        <v>22</v>
      </c>
      <c r="C3156" s="1">
        <f t="shared" si="7542"/>
        <v>110</v>
      </c>
      <c r="D3156" s="2" t="str">
        <f t="shared" si="7332"/>
        <v>34,9108;36,1858;33,329;35,265</v>
      </c>
      <c r="E3156" s="3" t="str">
        <f t="shared" si="7376"/>
        <v>56,14</v>
      </c>
      <c r="F3156" s="1">
        <f t="shared" ref="F3156" si="7543">F3055</f>
        <v>2</v>
      </c>
      <c r="H3156" s="1">
        <v>14</v>
      </c>
      <c r="I3156" s="1" t="s">
        <v>11</v>
      </c>
      <c r="N3156" s="1">
        <v>1.45</v>
      </c>
      <c r="O3156" s="1">
        <f t="shared" ref="O3156" si="7544">O3155</f>
        <v>34</v>
      </c>
      <c r="P3156" s="1">
        <f t="shared" si="7347"/>
        <v>9108</v>
      </c>
      <c r="Q3156" s="1">
        <f t="shared" ref="Q3156" si="7545">Q3155</f>
        <v>36</v>
      </c>
      <c r="R3156" s="1">
        <f t="shared" si="7500"/>
        <v>1858</v>
      </c>
      <c r="S3156" s="1">
        <f t="shared" ref="S3156" si="7546">S3155</f>
        <v>33</v>
      </c>
      <c r="T3156" s="1">
        <f t="shared" si="7502"/>
        <v>329</v>
      </c>
      <c r="U3156" s="1">
        <f t="shared" ref="U3156" si="7547">U3155</f>
        <v>35</v>
      </c>
      <c r="V3156" s="1">
        <f t="shared" si="7504"/>
        <v>265</v>
      </c>
      <c r="W3156" s="1">
        <f t="shared" ref="W3156" si="7548">W3155</f>
        <v>37</v>
      </c>
      <c r="X3156" s="1">
        <f t="shared" si="7506"/>
        <v>0</v>
      </c>
      <c r="Y3156" s="1">
        <f t="shared" ref="Y3156" si="7549">Y3155</f>
        <v>38</v>
      </c>
      <c r="Z3156" s="1">
        <f t="shared" si="7508"/>
        <v>0</v>
      </c>
      <c r="AA3156" s="1">
        <f t="shared" ref="AA3156" si="7550">AA3155</f>
        <v>39</v>
      </c>
      <c r="AB3156" s="1">
        <f t="shared" si="7510"/>
        <v>0</v>
      </c>
      <c r="AC3156" s="1">
        <f t="shared" ref="AC3156" si="7551">AC3155</f>
        <v>40</v>
      </c>
      <c r="AD3156" s="1">
        <f t="shared" si="7343"/>
        <v>0</v>
      </c>
    </row>
    <row r="3157" spans="1:30" x14ac:dyDescent="0.15">
      <c r="A3157" s="1">
        <v>408023</v>
      </c>
      <c r="B3157" s="1">
        <f t="shared" ref="B3157:C3157" si="7552">B3056</f>
        <v>23</v>
      </c>
      <c r="C3157" s="1">
        <f t="shared" si="7552"/>
        <v>110</v>
      </c>
      <c r="D3157" s="2" t="str">
        <f t="shared" si="7332"/>
        <v>34,9297;36,1897;33,335;35,270</v>
      </c>
      <c r="E3157" s="3" t="str">
        <f t="shared" si="7376"/>
        <v>56,14</v>
      </c>
      <c r="F3157" s="1">
        <f t="shared" ref="F3157" si="7553">F3056</f>
        <v>2</v>
      </c>
      <c r="H3157" s="1">
        <v>14</v>
      </c>
      <c r="I3157" s="1" t="s">
        <v>11</v>
      </c>
      <c r="N3157" s="1">
        <v>1.48</v>
      </c>
      <c r="O3157" s="1">
        <f t="shared" ref="O3157" si="7554">O3156</f>
        <v>34</v>
      </c>
      <c r="P3157" s="1">
        <f t="shared" si="7347"/>
        <v>9297</v>
      </c>
      <c r="Q3157" s="1">
        <f t="shared" ref="Q3157" si="7555">Q3156</f>
        <v>36</v>
      </c>
      <c r="R3157" s="1">
        <f t="shared" si="7500"/>
        <v>1897</v>
      </c>
      <c r="S3157" s="1">
        <f t="shared" ref="S3157" si="7556">S3156</f>
        <v>33</v>
      </c>
      <c r="T3157" s="1">
        <f t="shared" si="7502"/>
        <v>335</v>
      </c>
      <c r="U3157" s="1">
        <f t="shared" ref="U3157" si="7557">U3156</f>
        <v>35</v>
      </c>
      <c r="V3157" s="1">
        <f t="shared" si="7504"/>
        <v>270</v>
      </c>
      <c r="W3157" s="1">
        <f t="shared" ref="W3157" si="7558">W3156</f>
        <v>37</v>
      </c>
      <c r="X3157" s="1">
        <f t="shared" si="7506"/>
        <v>0</v>
      </c>
      <c r="Y3157" s="1">
        <f t="shared" ref="Y3157" si="7559">Y3156</f>
        <v>38</v>
      </c>
      <c r="Z3157" s="1">
        <f t="shared" si="7508"/>
        <v>0</v>
      </c>
      <c r="AA3157" s="1">
        <f t="shared" ref="AA3157" si="7560">AA3156</f>
        <v>39</v>
      </c>
      <c r="AB3157" s="1">
        <f t="shared" si="7510"/>
        <v>0</v>
      </c>
      <c r="AC3157" s="1">
        <f t="shared" ref="AC3157" si="7561">AC3156</f>
        <v>40</v>
      </c>
      <c r="AD3157" s="1">
        <f t="shared" si="7343"/>
        <v>0</v>
      </c>
    </row>
    <row r="3158" spans="1:30" x14ac:dyDescent="0.15">
      <c r="A3158" s="1">
        <v>408024</v>
      </c>
      <c r="B3158" s="1">
        <f t="shared" ref="B3158:C3158" si="7562">B3057</f>
        <v>24</v>
      </c>
      <c r="C3158" s="1">
        <f t="shared" si="7562"/>
        <v>110</v>
      </c>
      <c r="D3158" s="2" t="str">
        <f t="shared" si="7332"/>
        <v>34,9485;36,1935;33,342;35,276</v>
      </c>
      <c r="E3158" s="3" t="str">
        <f t="shared" si="7376"/>
        <v>56,15</v>
      </c>
      <c r="F3158" s="1">
        <f t="shared" ref="F3158" si="7563">F3057</f>
        <v>2</v>
      </c>
      <c r="H3158" s="1">
        <v>15</v>
      </c>
      <c r="I3158" s="1" t="s">
        <v>11</v>
      </c>
      <c r="N3158" s="1">
        <v>1.51</v>
      </c>
      <c r="O3158" s="1">
        <f t="shared" ref="O3158" si="7564">O3157</f>
        <v>34</v>
      </c>
      <c r="P3158" s="1">
        <f t="shared" si="7347"/>
        <v>9485</v>
      </c>
      <c r="Q3158" s="1">
        <f t="shared" ref="Q3158" si="7565">Q3157</f>
        <v>36</v>
      </c>
      <c r="R3158" s="1">
        <f t="shared" si="7500"/>
        <v>1935</v>
      </c>
      <c r="S3158" s="1">
        <f t="shared" ref="S3158" si="7566">S3157</f>
        <v>33</v>
      </c>
      <c r="T3158" s="1">
        <f t="shared" si="7502"/>
        <v>342</v>
      </c>
      <c r="U3158" s="1">
        <f t="shared" ref="U3158" si="7567">U3157</f>
        <v>35</v>
      </c>
      <c r="V3158" s="1">
        <f t="shared" si="7504"/>
        <v>276</v>
      </c>
      <c r="W3158" s="1">
        <f t="shared" ref="W3158" si="7568">W3157</f>
        <v>37</v>
      </c>
      <c r="X3158" s="1">
        <f t="shared" si="7506"/>
        <v>0</v>
      </c>
      <c r="Y3158" s="1">
        <f t="shared" ref="Y3158" si="7569">Y3157</f>
        <v>38</v>
      </c>
      <c r="Z3158" s="1">
        <f t="shared" si="7508"/>
        <v>0</v>
      </c>
      <c r="AA3158" s="1">
        <f t="shared" ref="AA3158" si="7570">AA3157</f>
        <v>39</v>
      </c>
      <c r="AB3158" s="1">
        <f t="shared" si="7510"/>
        <v>0</v>
      </c>
      <c r="AC3158" s="1">
        <f t="shared" ref="AC3158" si="7571">AC3157</f>
        <v>40</v>
      </c>
      <c r="AD3158" s="1">
        <f t="shared" si="7343"/>
        <v>0</v>
      </c>
    </row>
    <row r="3159" spans="1:30" x14ac:dyDescent="0.15">
      <c r="A3159" s="1">
        <v>408025</v>
      </c>
      <c r="B3159" s="1">
        <f t="shared" ref="B3159:C3159" si="7572">B3058</f>
        <v>25</v>
      </c>
      <c r="C3159" s="1">
        <f t="shared" si="7572"/>
        <v>110</v>
      </c>
      <c r="D3159" s="2" t="str">
        <f t="shared" si="7332"/>
        <v>34,9674;36,1974;33,349;35,281</v>
      </c>
      <c r="E3159" s="3" t="str">
        <f t="shared" si="7376"/>
        <v>56,16</v>
      </c>
      <c r="F3159" s="1">
        <f t="shared" ref="F3159" si="7573">F3058</f>
        <v>2</v>
      </c>
      <c r="H3159" s="1">
        <v>16</v>
      </c>
      <c r="I3159" s="1" t="s">
        <v>11</v>
      </c>
      <c r="N3159" s="1">
        <v>1.54</v>
      </c>
      <c r="O3159" s="1">
        <f t="shared" ref="O3159" si="7574">O3158</f>
        <v>34</v>
      </c>
      <c r="P3159" s="1">
        <f t="shared" si="7347"/>
        <v>9674</v>
      </c>
      <c r="Q3159" s="1">
        <f t="shared" ref="Q3159" si="7575">Q3158</f>
        <v>36</v>
      </c>
      <c r="R3159" s="1">
        <f t="shared" si="7500"/>
        <v>1974</v>
      </c>
      <c r="S3159" s="1">
        <f t="shared" ref="S3159" si="7576">S3158</f>
        <v>33</v>
      </c>
      <c r="T3159" s="1">
        <f t="shared" si="7502"/>
        <v>349</v>
      </c>
      <c r="U3159" s="1">
        <f t="shared" ref="U3159" si="7577">U3158</f>
        <v>35</v>
      </c>
      <c r="V3159" s="1">
        <f t="shared" si="7504"/>
        <v>281</v>
      </c>
      <c r="W3159" s="1">
        <f t="shared" ref="W3159" si="7578">W3158</f>
        <v>37</v>
      </c>
      <c r="X3159" s="1">
        <f t="shared" si="7506"/>
        <v>0</v>
      </c>
      <c r="Y3159" s="1">
        <f t="shared" ref="Y3159" si="7579">Y3158</f>
        <v>38</v>
      </c>
      <c r="Z3159" s="1">
        <f t="shared" si="7508"/>
        <v>0</v>
      </c>
      <c r="AA3159" s="1">
        <f t="shared" ref="AA3159" si="7580">AA3158</f>
        <v>39</v>
      </c>
      <c r="AB3159" s="1">
        <f t="shared" si="7510"/>
        <v>0</v>
      </c>
      <c r="AC3159" s="1">
        <f t="shared" ref="AC3159" si="7581">AC3158</f>
        <v>40</v>
      </c>
      <c r="AD3159" s="1">
        <f t="shared" si="7343"/>
        <v>0</v>
      </c>
    </row>
    <row r="3160" spans="1:30" x14ac:dyDescent="0.15">
      <c r="A3160" s="1">
        <v>408026</v>
      </c>
      <c r="B3160" s="1">
        <f t="shared" ref="B3160:C3160" si="7582">B3059</f>
        <v>26</v>
      </c>
      <c r="C3160" s="1">
        <f t="shared" si="7582"/>
        <v>110</v>
      </c>
      <c r="D3160" s="2" t="str">
        <f t="shared" si="7332"/>
        <v>34,9862;36,2012;33,356;35,287</v>
      </c>
      <c r="E3160" s="3" t="str">
        <f t="shared" si="7376"/>
        <v>56,17</v>
      </c>
      <c r="F3160" s="1">
        <f t="shared" ref="F3160" si="7583">F3059</f>
        <v>2</v>
      </c>
      <c r="H3160" s="1">
        <v>17</v>
      </c>
      <c r="I3160" s="1" t="s">
        <v>11</v>
      </c>
      <c r="N3160" s="1">
        <v>1.57</v>
      </c>
      <c r="O3160" s="1">
        <f t="shared" ref="O3160" si="7584">O3159</f>
        <v>34</v>
      </c>
      <c r="P3160" s="1">
        <f t="shared" si="7347"/>
        <v>9862</v>
      </c>
      <c r="Q3160" s="1">
        <f t="shared" ref="Q3160" si="7585">Q3159</f>
        <v>36</v>
      </c>
      <c r="R3160" s="1">
        <f t="shared" si="7500"/>
        <v>2012</v>
      </c>
      <c r="S3160" s="1">
        <f t="shared" ref="S3160" si="7586">S3159</f>
        <v>33</v>
      </c>
      <c r="T3160" s="1">
        <f t="shared" si="7502"/>
        <v>356</v>
      </c>
      <c r="U3160" s="1">
        <f t="shared" ref="U3160" si="7587">U3159</f>
        <v>35</v>
      </c>
      <c r="V3160" s="1">
        <f t="shared" si="7504"/>
        <v>287</v>
      </c>
      <c r="W3160" s="1">
        <f t="shared" ref="W3160" si="7588">W3159</f>
        <v>37</v>
      </c>
      <c r="X3160" s="1">
        <f t="shared" si="7506"/>
        <v>0</v>
      </c>
      <c r="Y3160" s="1">
        <f t="shared" ref="Y3160" si="7589">Y3159</f>
        <v>38</v>
      </c>
      <c r="Z3160" s="1">
        <f t="shared" si="7508"/>
        <v>0</v>
      </c>
      <c r="AA3160" s="1">
        <f t="shared" ref="AA3160" si="7590">AA3159</f>
        <v>39</v>
      </c>
      <c r="AB3160" s="1">
        <f t="shared" si="7510"/>
        <v>0</v>
      </c>
      <c r="AC3160" s="1">
        <f t="shared" ref="AC3160" si="7591">AC3159</f>
        <v>40</v>
      </c>
      <c r="AD3160" s="1">
        <f t="shared" si="7343"/>
        <v>0</v>
      </c>
    </row>
    <row r="3161" spans="1:30" x14ac:dyDescent="0.15">
      <c r="A3161" s="1">
        <v>408027</v>
      </c>
      <c r="B3161" s="1">
        <f t="shared" ref="B3161:C3161" si="7592">B3060</f>
        <v>27</v>
      </c>
      <c r="C3161" s="1">
        <f t="shared" si="7592"/>
        <v>110</v>
      </c>
      <c r="D3161" s="2" t="str">
        <f t="shared" si="7332"/>
        <v>34,10051;36,2051;33,363;35,292</v>
      </c>
      <c r="E3161" s="3" t="str">
        <f t="shared" si="7376"/>
        <v>56,18</v>
      </c>
      <c r="F3161" s="1">
        <f t="shared" ref="F3161" si="7593">F3060</f>
        <v>2</v>
      </c>
      <c r="H3161" s="1">
        <v>18</v>
      </c>
      <c r="I3161" s="1" t="s">
        <v>11</v>
      </c>
      <c r="N3161" s="1">
        <v>1.6</v>
      </c>
      <c r="O3161" s="1">
        <f t="shared" ref="O3161" si="7594">O3160</f>
        <v>34</v>
      </c>
      <c r="P3161" s="1">
        <f t="shared" si="7347"/>
        <v>10051</v>
      </c>
      <c r="Q3161" s="1">
        <f t="shared" ref="Q3161" si="7595">Q3160</f>
        <v>36</v>
      </c>
      <c r="R3161" s="1">
        <f t="shared" si="7500"/>
        <v>2051</v>
      </c>
      <c r="S3161" s="1">
        <f t="shared" ref="S3161" si="7596">S3160</f>
        <v>33</v>
      </c>
      <c r="T3161" s="1">
        <f t="shared" si="7502"/>
        <v>363</v>
      </c>
      <c r="U3161" s="1">
        <f t="shared" ref="U3161" si="7597">U3160</f>
        <v>35</v>
      </c>
      <c r="V3161" s="1">
        <f t="shared" si="7504"/>
        <v>292</v>
      </c>
      <c r="W3161" s="1">
        <f t="shared" ref="W3161" si="7598">W3160</f>
        <v>37</v>
      </c>
      <c r="X3161" s="1">
        <f t="shared" si="7506"/>
        <v>0</v>
      </c>
      <c r="Y3161" s="1">
        <f t="shared" ref="Y3161" si="7599">Y3160</f>
        <v>38</v>
      </c>
      <c r="Z3161" s="1">
        <f t="shared" si="7508"/>
        <v>0</v>
      </c>
      <c r="AA3161" s="1">
        <f t="shared" ref="AA3161" si="7600">AA3160</f>
        <v>39</v>
      </c>
      <c r="AB3161" s="1">
        <f t="shared" si="7510"/>
        <v>0</v>
      </c>
      <c r="AC3161" s="1">
        <f t="shared" ref="AC3161" si="7601">AC3160</f>
        <v>40</v>
      </c>
      <c r="AD3161" s="1">
        <f t="shared" si="7343"/>
        <v>0</v>
      </c>
    </row>
    <row r="3162" spans="1:30" x14ac:dyDescent="0.15">
      <c r="A3162" s="1">
        <v>408028</v>
      </c>
      <c r="B3162" s="1">
        <f t="shared" ref="B3162:C3162" si="7602">B3061</f>
        <v>28</v>
      </c>
      <c r="C3162" s="1">
        <f t="shared" si="7602"/>
        <v>110</v>
      </c>
      <c r="D3162" s="2" t="str">
        <f t="shared" si="7332"/>
        <v>34,10239;36,2089;33,370;35,298</v>
      </c>
      <c r="E3162" s="3" t="str">
        <f t="shared" si="7376"/>
        <v>56,18</v>
      </c>
      <c r="F3162" s="1">
        <f t="shared" ref="F3162" si="7603">F3061</f>
        <v>2</v>
      </c>
      <c r="H3162" s="1">
        <v>18</v>
      </c>
      <c r="I3162" s="1" t="s">
        <v>11</v>
      </c>
      <c r="N3162" s="1">
        <v>1.63</v>
      </c>
      <c r="O3162" s="1">
        <f t="shared" ref="O3162" si="7604">O3161</f>
        <v>34</v>
      </c>
      <c r="P3162" s="1">
        <f t="shared" si="7347"/>
        <v>10239</v>
      </c>
      <c r="Q3162" s="1">
        <f t="shared" ref="Q3162" si="7605">Q3161</f>
        <v>36</v>
      </c>
      <c r="R3162" s="1">
        <f t="shared" si="7500"/>
        <v>2089</v>
      </c>
      <c r="S3162" s="1">
        <f t="shared" ref="S3162" si="7606">S3161</f>
        <v>33</v>
      </c>
      <c r="T3162" s="1">
        <f t="shared" si="7502"/>
        <v>370</v>
      </c>
      <c r="U3162" s="1">
        <f t="shared" ref="U3162" si="7607">U3161</f>
        <v>35</v>
      </c>
      <c r="V3162" s="1">
        <f t="shared" si="7504"/>
        <v>298</v>
      </c>
      <c r="W3162" s="1">
        <f t="shared" ref="W3162" si="7608">W3161</f>
        <v>37</v>
      </c>
      <c r="X3162" s="1">
        <f t="shared" si="7506"/>
        <v>0</v>
      </c>
      <c r="Y3162" s="1">
        <f t="shared" ref="Y3162" si="7609">Y3161</f>
        <v>38</v>
      </c>
      <c r="Z3162" s="1">
        <f t="shared" si="7508"/>
        <v>0</v>
      </c>
      <c r="AA3162" s="1">
        <f t="shared" ref="AA3162" si="7610">AA3161</f>
        <v>39</v>
      </c>
      <c r="AB3162" s="1">
        <f t="shared" si="7510"/>
        <v>0</v>
      </c>
      <c r="AC3162" s="1">
        <f t="shared" ref="AC3162" si="7611">AC3161</f>
        <v>40</v>
      </c>
      <c r="AD3162" s="1">
        <f t="shared" si="7343"/>
        <v>0</v>
      </c>
    </row>
    <row r="3163" spans="1:30" x14ac:dyDescent="0.15">
      <c r="A3163" s="1">
        <v>408029</v>
      </c>
      <c r="B3163" s="1">
        <f t="shared" ref="B3163:C3163" si="7612">B3062</f>
        <v>29</v>
      </c>
      <c r="C3163" s="1">
        <f t="shared" si="7612"/>
        <v>110</v>
      </c>
      <c r="D3163" s="2" t="str">
        <f t="shared" si="7332"/>
        <v>34,10428;36,2128;33,376;35,303</v>
      </c>
      <c r="E3163" s="3" t="str">
        <f t="shared" si="7376"/>
        <v>56,19;408000,1</v>
      </c>
      <c r="F3163" s="1">
        <f t="shared" ref="F3163" si="7613">F3062</f>
        <v>2</v>
      </c>
      <c r="H3163" s="1">
        <v>19</v>
      </c>
      <c r="I3163" s="1">
        <v>408000</v>
      </c>
      <c r="N3163" s="1">
        <v>1.66</v>
      </c>
      <c r="O3163" s="1">
        <f t="shared" ref="O3163" si="7614">O3162</f>
        <v>34</v>
      </c>
      <c r="P3163" s="1">
        <f t="shared" si="7347"/>
        <v>10428</v>
      </c>
      <c r="Q3163" s="1">
        <f t="shared" ref="Q3163" si="7615">Q3162</f>
        <v>36</v>
      </c>
      <c r="R3163" s="1">
        <f t="shared" si="7500"/>
        <v>2128</v>
      </c>
      <c r="S3163" s="1">
        <f t="shared" ref="S3163" si="7616">S3162</f>
        <v>33</v>
      </c>
      <c r="T3163" s="1">
        <f t="shared" si="7502"/>
        <v>376</v>
      </c>
      <c r="U3163" s="1">
        <f t="shared" ref="U3163" si="7617">U3162</f>
        <v>35</v>
      </c>
      <c r="V3163" s="1">
        <f t="shared" si="7504"/>
        <v>303</v>
      </c>
      <c r="W3163" s="1">
        <f t="shared" ref="W3163" si="7618">W3162</f>
        <v>37</v>
      </c>
      <c r="X3163" s="1">
        <f t="shared" si="7506"/>
        <v>0</v>
      </c>
      <c r="Y3163" s="1">
        <f t="shared" ref="Y3163" si="7619">Y3162</f>
        <v>38</v>
      </c>
      <c r="Z3163" s="1">
        <f t="shared" si="7508"/>
        <v>0</v>
      </c>
      <c r="AA3163" s="1">
        <f t="shared" ref="AA3163" si="7620">AA3162</f>
        <v>39</v>
      </c>
      <c r="AB3163" s="1">
        <f t="shared" si="7510"/>
        <v>0</v>
      </c>
      <c r="AC3163" s="1">
        <f t="shared" ref="AC3163" si="7621">AC3162</f>
        <v>40</v>
      </c>
      <c r="AD3163" s="1">
        <f t="shared" si="7343"/>
        <v>0</v>
      </c>
    </row>
    <row r="3164" spans="1:30" x14ac:dyDescent="0.15">
      <c r="A3164" s="1">
        <v>408030</v>
      </c>
      <c r="B3164" s="1">
        <f t="shared" ref="B3164:C3164" si="7622">B3063</f>
        <v>30</v>
      </c>
      <c r="C3164" s="1">
        <f t="shared" si="7622"/>
        <v>110</v>
      </c>
      <c r="D3164" s="2" t="str">
        <f t="shared" si="7332"/>
        <v>34,10616;36,2166;33,383;35,309</v>
      </c>
      <c r="E3164" s="3" t="str">
        <f t="shared" si="7376"/>
        <v>56,20</v>
      </c>
      <c r="F3164" s="1">
        <f t="shared" ref="F3164" si="7623">F3063</f>
        <v>3</v>
      </c>
      <c r="H3164" s="1">
        <v>20</v>
      </c>
      <c r="I3164" s="1" t="s">
        <v>11</v>
      </c>
      <c r="N3164" s="1">
        <v>1.69</v>
      </c>
      <c r="O3164" s="1">
        <f t="shared" ref="O3164" si="7624">O3163</f>
        <v>34</v>
      </c>
      <c r="P3164" s="1">
        <f t="shared" si="7347"/>
        <v>10616</v>
      </c>
      <c r="Q3164" s="1">
        <f t="shared" ref="Q3164" si="7625">Q3163</f>
        <v>36</v>
      </c>
      <c r="R3164" s="1">
        <f t="shared" si="7500"/>
        <v>2166</v>
      </c>
      <c r="S3164" s="1">
        <f t="shared" ref="S3164" si="7626">S3163</f>
        <v>33</v>
      </c>
      <c r="T3164" s="1">
        <f t="shared" si="7502"/>
        <v>383</v>
      </c>
      <c r="U3164" s="1">
        <f t="shared" ref="U3164" si="7627">U3163</f>
        <v>35</v>
      </c>
      <c r="V3164" s="1">
        <f t="shared" si="7504"/>
        <v>309</v>
      </c>
      <c r="W3164" s="1">
        <f t="shared" ref="W3164" si="7628">W3163</f>
        <v>37</v>
      </c>
      <c r="X3164" s="1">
        <f t="shared" si="7506"/>
        <v>0</v>
      </c>
      <c r="Y3164" s="1">
        <f t="shared" ref="Y3164" si="7629">Y3163</f>
        <v>38</v>
      </c>
      <c r="Z3164" s="1">
        <f t="shared" si="7508"/>
        <v>0</v>
      </c>
      <c r="AA3164" s="1">
        <f t="shared" ref="AA3164" si="7630">AA3163</f>
        <v>39</v>
      </c>
      <c r="AB3164" s="1">
        <f t="shared" si="7510"/>
        <v>0</v>
      </c>
      <c r="AC3164" s="1">
        <f t="shared" ref="AC3164" si="7631">AC3163</f>
        <v>40</v>
      </c>
      <c r="AD3164" s="1">
        <f t="shared" si="7343"/>
        <v>0</v>
      </c>
    </row>
    <row r="3165" spans="1:30" x14ac:dyDescent="0.15">
      <c r="A3165" s="1">
        <v>408031</v>
      </c>
      <c r="B3165" s="1">
        <f t="shared" ref="B3165:C3165" si="7632">B3064</f>
        <v>31</v>
      </c>
      <c r="C3165" s="1">
        <f t="shared" si="7632"/>
        <v>120</v>
      </c>
      <c r="D3165" s="2" t="str">
        <f t="shared" si="7332"/>
        <v>34,10805;36,2205;33,390;35,314</v>
      </c>
      <c r="E3165" s="3" t="str">
        <f t="shared" si="7376"/>
        <v>56,21</v>
      </c>
      <c r="F3165" s="1">
        <f t="shared" ref="F3165" si="7633">F3064</f>
        <v>3</v>
      </c>
      <c r="H3165" s="1">
        <v>21</v>
      </c>
      <c r="I3165" s="1" t="s">
        <v>11</v>
      </c>
      <c r="N3165" s="1">
        <v>1.72</v>
      </c>
      <c r="O3165" s="1">
        <f t="shared" ref="O3165" si="7634">O3164</f>
        <v>34</v>
      </c>
      <c r="P3165" s="1">
        <f t="shared" si="7347"/>
        <v>10805</v>
      </c>
      <c r="Q3165" s="1">
        <f t="shared" ref="Q3165" si="7635">Q3164</f>
        <v>36</v>
      </c>
      <c r="R3165" s="1">
        <f t="shared" si="7500"/>
        <v>2205</v>
      </c>
      <c r="S3165" s="1">
        <f t="shared" ref="S3165" si="7636">S3164</f>
        <v>33</v>
      </c>
      <c r="T3165" s="1">
        <f t="shared" si="7502"/>
        <v>390</v>
      </c>
      <c r="U3165" s="1">
        <f t="shared" ref="U3165" si="7637">U3164</f>
        <v>35</v>
      </c>
      <c r="V3165" s="1">
        <f t="shared" si="7504"/>
        <v>314</v>
      </c>
      <c r="W3165" s="1">
        <f t="shared" ref="W3165" si="7638">W3164</f>
        <v>37</v>
      </c>
      <c r="X3165" s="1">
        <f t="shared" si="7506"/>
        <v>0</v>
      </c>
      <c r="Y3165" s="1">
        <f t="shared" ref="Y3165" si="7639">Y3164</f>
        <v>38</v>
      </c>
      <c r="Z3165" s="1">
        <f t="shared" si="7508"/>
        <v>0</v>
      </c>
      <c r="AA3165" s="1">
        <f t="shared" ref="AA3165" si="7640">AA3164</f>
        <v>39</v>
      </c>
      <c r="AB3165" s="1">
        <f t="shared" si="7510"/>
        <v>0</v>
      </c>
      <c r="AC3165" s="1">
        <f t="shared" ref="AC3165" si="7641">AC3164</f>
        <v>40</v>
      </c>
      <c r="AD3165" s="1">
        <f t="shared" si="7343"/>
        <v>0</v>
      </c>
    </row>
    <row r="3166" spans="1:30" x14ac:dyDescent="0.15">
      <c r="A3166" s="1">
        <v>408032</v>
      </c>
      <c r="B3166" s="1">
        <f t="shared" ref="B3166:C3166" si="7642">B3065</f>
        <v>32</v>
      </c>
      <c r="C3166" s="1">
        <f t="shared" si="7642"/>
        <v>120</v>
      </c>
      <c r="D3166" s="2" t="str">
        <f t="shared" si="7332"/>
        <v>34,10993;36,2243;33,397;35,320</v>
      </c>
      <c r="E3166" s="3" t="str">
        <f t="shared" si="7376"/>
        <v>56,22</v>
      </c>
      <c r="F3166" s="1">
        <f t="shared" ref="F3166" si="7643">F3065</f>
        <v>3</v>
      </c>
      <c r="H3166" s="1">
        <v>22</v>
      </c>
      <c r="I3166" s="1" t="s">
        <v>11</v>
      </c>
      <c r="N3166" s="1">
        <v>1.75</v>
      </c>
      <c r="O3166" s="1">
        <f t="shared" ref="O3166" si="7644">O3165</f>
        <v>34</v>
      </c>
      <c r="P3166" s="1">
        <f t="shared" si="7347"/>
        <v>10993</v>
      </c>
      <c r="Q3166" s="1">
        <f t="shared" ref="Q3166" si="7645">Q3165</f>
        <v>36</v>
      </c>
      <c r="R3166" s="1">
        <f t="shared" si="7500"/>
        <v>2243</v>
      </c>
      <c r="S3166" s="1">
        <f t="shared" ref="S3166" si="7646">S3165</f>
        <v>33</v>
      </c>
      <c r="T3166" s="1">
        <f t="shared" si="7502"/>
        <v>397</v>
      </c>
      <c r="U3166" s="1">
        <f t="shared" ref="U3166" si="7647">U3165</f>
        <v>35</v>
      </c>
      <c r="V3166" s="1">
        <f t="shared" si="7504"/>
        <v>320</v>
      </c>
      <c r="W3166" s="1">
        <f t="shared" ref="W3166" si="7648">W3165</f>
        <v>37</v>
      </c>
      <c r="X3166" s="1">
        <f t="shared" si="7506"/>
        <v>0</v>
      </c>
      <c r="Y3166" s="1">
        <f t="shared" ref="Y3166" si="7649">Y3165</f>
        <v>38</v>
      </c>
      <c r="Z3166" s="1">
        <f t="shared" si="7508"/>
        <v>0</v>
      </c>
      <c r="AA3166" s="1">
        <f t="shared" ref="AA3166" si="7650">AA3165</f>
        <v>39</v>
      </c>
      <c r="AB3166" s="1">
        <f t="shared" si="7510"/>
        <v>0</v>
      </c>
      <c r="AC3166" s="1">
        <f t="shared" ref="AC3166" si="7651">AC3165</f>
        <v>40</v>
      </c>
      <c r="AD3166" s="1">
        <f t="shared" si="7343"/>
        <v>0</v>
      </c>
    </row>
    <row r="3167" spans="1:30" x14ac:dyDescent="0.15">
      <c r="A3167" s="1">
        <v>408033</v>
      </c>
      <c r="B3167" s="1">
        <f t="shared" ref="B3167:C3167" si="7652">B3066</f>
        <v>33</v>
      </c>
      <c r="C3167" s="1">
        <f t="shared" si="7652"/>
        <v>120</v>
      </c>
      <c r="D3167" s="2" t="str">
        <f t="shared" si="7332"/>
        <v>34,11181;36,2281;33,404;35,325</v>
      </c>
      <c r="E3167" s="3" t="str">
        <f t="shared" si="7376"/>
        <v>56,23</v>
      </c>
      <c r="F3167" s="1">
        <f t="shared" ref="F3167" si="7653">F3066</f>
        <v>3</v>
      </c>
      <c r="H3167" s="1">
        <v>23</v>
      </c>
      <c r="I3167" s="1" t="s">
        <v>11</v>
      </c>
      <c r="N3167" s="1">
        <v>1.78</v>
      </c>
      <c r="O3167" s="1">
        <f t="shared" ref="O3167" si="7654">O3166</f>
        <v>34</v>
      </c>
      <c r="P3167" s="1">
        <f t="shared" si="7347"/>
        <v>11181</v>
      </c>
      <c r="Q3167" s="1">
        <f t="shared" ref="Q3167" si="7655">Q3166</f>
        <v>36</v>
      </c>
      <c r="R3167" s="1">
        <f t="shared" si="7500"/>
        <v>2281</v>
      </c>
      <c r="S3167" s="1">
        <f t="shared" ref="S3167" si="7656">S3166</f>
        <v>33</v>
      </c>
      <c r="T3167" s="1">
        <f t="shared" si="7502"/>
        <v>404</v>
      </c>
      <c r="U3167" s="1">
        <f t="shared" ref="U3167" si="7657">U3166</f>
        <v>35</v>
      </c>
      <c r="V3167" s="1">
        <f t="shared" si="7504"/>
        <v>325</v>
      </c>
      <c r="W3167" s="1">
        <f t="shared" ref="W3167" si="7658">W3166</f>
        <v>37</v>
      </c>
      <c r="X3167" s="1">
        <f t="shared" si="7506"/>
        <v>0</v>
      </c>
      <c r="Y3167" s="1">
        <f t="shared" ref="Y3167" si="7659">Y3166</f>
        <v>38</v>
      </c>
      <c r="Z3167" s="1">
        <f t="shared" si="7508"/>
        <v>0</v>
      </c>
      <c r="AA3167" s="1">
        <f t="shared" ref="AA3167" si="7660">AA3166</f>
        <v>39</v>
      </c>
      <c r="AB3167" s="1">
        <f t="shared" si="7510"/>
        <v>0</v>
      </c>
      <c r="AC3167" s="1">
        <f t="shared" ref="AC3167" si="7661">AC3166</f>
        <v>40</v>
      </c>
      <c r="AD3167" s="1">
        <f t="shared" si="7343"/>
        <v>0</v>
      </c>
    </row>
    <row r="3168" spans="1:30" x14ac:dyDescent="0.15">
      <c r="A3168" s="1">
        <v>408034</v>
      </c>
      <c r="B3168" s="1">
        <f t="shared" ref="B3168:C3168" si="7662">B3067</f>
        <v>34</v>
      </c>
      <c r="C3168" s="1">
        <f t="shared" si="7662"/>
        <v>120</v>
      </c>
      <c r="D3168" s="2" t="str">
        <f t="shared" si="7332"/>
        <v>34,11370;36,2320;33,410;35,331</v>
      </c>
      <c r="E3168" s="3" t="str">
        <f t="shared" si="7376"/>
        <v>56,24</v>
      </c>
      <c r="F3168" s="1">
        <f t="shared" ref="F3168" si="7663">F3067</f>
        <v>3</v>
      </c>
      <c r="H3168" s="1">
        <v>24</v>
      </c>
      <c r="I3168" s="1" t="s">
        <v>11</v>
      </c>
      <c r="N3168" s="1">
        <v>1.81</v>
      </c>
      <c r="O3168" s="1">
        <f t="shared" ref="O3168" si="7664">O3167</f>
        <v>34</v>
      </c>
      <c r="P3168" s="1">
        <f t="shared" si="7347"/>
        <v>11370</v>
      </c>
      <c r="Q3168" s="1">
        <f t="shared" ref="Q3168" si="7665">Q3167</f>
        <v>36</v>
      </c>
      <c r="R3168" s="1">
        <f t="shared" si="7500"/>
        <v>2320</v>
      </c>
      <c r="S3168" s="1">
        <f t="shared" ref="S3168" si="7666">S3167</f>
        <v>33</v>
      </c>
      <c r="T3168" s="1">
        <f t="shared" si="7502"/>
        <v>410</v>
      </c>
      <c r="U3168" s="1">
        <f t="shared" ref="U3168" si="7667">U3167</f>
        <v>35</v>
      </c>
      <c r="V3168" s="1">
        <f t="shared" si="7504"/>
        <v>331</v>
      </c>
      <c r="W3168" s="1">
        <f t="shared" ref="W3168" si="7668">W3167</f>
        <v>37</v>
      </c>
      <c r="X3168" s="1">
        <f t="shared" si="7506"/>
        <v>0</v>
      </c>
      <c r="Y3168" s="1">
        <f t="shared" ref="Y3168" si="7669">Y3167</f>
        <v>38</v>
      </c>
      <c r="Z3168" s="1">
        <f t="shared" si="7508"/>
        <v>0</v>
      </c>
      <c r="AA3168" s="1">
        <f t="shared" ref="AA3168" si="7670">AA3167</f>
        <v>39</v>
      </c>
      <c r="AB3168" s="1">
        <f t="shared" si="7510"/>
        <v>0</v>
      </c>
      <c r="AC3168" s="1">
        <f t="shared" ref="AC3168" si="7671">AC3167</f>
        <v>40</v>
      </c>
      <c r="AD3168" s="1">
        <f t="shared" si="7343"/>
        <v>0</v>
      </c>
    </row>
    <row r="3169" spans="1:30" x14ac:dyDescent="0.15">
      <c r="A3169" s="1">
        <v>408035</v>
      </c>
      <c r="B3169" s="1">
        <f t="shared" ref="B3169:C3169" si="7672">B3068</f>
        <v>35</v>
      </c>
      <c r="C3169" s="1">
        <f t="shared" si="7672"/>
        <v>120</v>
      </c>
      <c r="D3169" s="2" t="str">
        <f t="shared" si="7332"/>
        <v>34,11558;36,2358;33,417;35,336</v>
      </c>
      <c r="E3169" s="3" t="str">
        <f t="shared" si="7376"/>
        <v>56,25</v>
      </c>
      <c r="F3169" s="1">
        <f t="shared" ref="F3169" si="7673">F3068</f>
        <v>3</v>
      </c>
      <c r="H3169" s="1">
        <v>25</v>
      </c>
      <c r="I3169" s="1" t="s">
        <v>11</v>
      </c>
      <c r="N3169" s="1">
        <v>1.84</v>
      </c>
      <c r="O3169" s="1">
        <f t="shared" ref="O3169" si="7674">O3168</f>
        <v>34</v>
      </c>
      <c r="P3169" s="1">
        <f t="shared" si="7347"/>
        <v>11558</v>
      </c>
      <c r="Q3169" s="1">
        <f t="shared" ref="Q3169" si="7675">Q3168</f>
        <v>36</v>
      </c>
      <c r="R3169" s="1">
        <f t="shared" si="7500"/>
        <v>2358</v>
      </c>
      <c r="S3169" s="1">
        <f t="shared" ref="S3169" si="7676">S3168</f>
        <v>33</v>
      </c>
      <c r="T3169" s="1">
        <f t="shared" si="7502"/>
        <v>417</v>
      </c>
      <c r="U3169" s="1">
        <f t="shared" ref="U3169" si="7677">U3168</f>
        <v>35</v>
      </c>
      <c r="V3169" s="1">
        <f t="shared" si="7504"/>
        <v>336</v>
      </c>
      <c r="W3169" s="1">
        <f t="shared" ref="W3169" si="7678">W3168</f>
        <v>37</v>
      </c>
      <c r="X3169" s="1">
        <f t="shared" si="7506"/>
        <v>0</v>
      </c>
      <c r="Y3169" s="1">
        <f t="shared" ref="Y3169" si="7679">Y3168</f>
        <v>38</v>
      </c>
      <c r="Z3169" s="1">
        <f t="shared" si="7508"/>
        <v>0</v>
      </c>
      <c r="AA3169" s="1">
        <f t="shared" ref="AA3169" si="7680">AA3168</f>
        <v>39</v>
      </c>
      <c r="AB3169" s="1">
        <f t="shared" si="7510"/>
        <v>0</v>
      </c>
      <c r="AC3169" s="1">
        <f t="shared" ref="AC3169" si="7681">AC3168</f>
        <v>40</v>
      </c>
      <c r="AD3169" s="1">
        <f t="shared" si="7343"/>
        <v>0</v>
      </c>
    </row>
    <row r="3170" spans="1:30" x14ac:dyDescent="0.15">
      <c r="A3170" s="1">
        <v>408036</v>
      </c>
      <c r="B3170" s="1">
        <f t="shared" ref="B3170:C3170" si="7682">B3069</f>
        <v>36</v>
      </c>
      <c r="C3170" s="1">
        <f t="shared" si="7682"/>
        <v>120</v>
      </c>
      <c r="D3170" s="2" t="str">
        <f t="shared" si="7332"/>
        <v>34,11747;36,2397;33,424;35,342</v>
      </c>
      <c r="E3170" s="3" t="str">
        <f t="shared" si="7376"/>
        <v>56,26</v>
      </c>
      <c r="F3170" s="1">
        <f t="shared" ref="F3170" si="7683">F3069</f>
        <v>3</v>
      </c>
      <c r="H3170" s="1">
        <v>26</v>
      </c>
      <c r="I3170" s="1" t="s">
        <v>11</v>
      </c>
      <c r="N3170" s="1">
        <v>1.87</v>
      </c>
      <c r="O3170" s="1">
        <f t="shared" ref="O3170" si="7684">O3169</f>
        <v>34</v>
      </c>
      <c r="P3170" s="1">
        <f t="shared" si="7347"/>
        <v>11747</v>
      </c>
      <c r="Q3170" s="1">
        <f t="shared" ref="Q3170" si="7685">Q3169</f>
        <v>36</v>
      </c>
      <c r="R3170" s="1">
        <f t="shared" si="7500"/>
        <v>2397</v>
      </c>
      <c r="S3170" s="1">
        <f t="shared" ref="S3170" si="7686">S3169</f>
        <v>33</v>
      </c>
      <c r="T3170" s="1">
        <f t="shared" si="7502"/>
        <v>424</v>
      </c>
      <c r="U3170" s="1">
        <f t="shared" ref="U3170" si="7687">U3169</f>
        <v>35</v>
      </c>
      <c r="V3170" s="1">
        <f t="shared" si="7504"/>
        <v>342</v>
      </c>
      <c r="W3170" s="1">
        <f t="shared" ref="W3170" si="7688">W3169</f>
        <v>37</v>
      </c>
      <c r="X3170" s="1">
        <f t="shared" si="7506"/>
        <v>0</v>
      </c>
      <c r="Y3170" s="1">
        <f t="shared" ref="Y3170" si="7689">Y3169</f>
        <v>38</v>
      </c>
      <c r="Z3170" s="1">
        <f t="shared" si="7508"/>
        <v>0</v>
      </c>
      <c r="AA3170" s="1">
        <f t="shared" ref="AA3170" si="7690">AA3169</f>
        <v>39</v>
      </c>
      <c r="AB3170" s="1">
        <f t="shared" si="7510"/>
        <v>0</v>
      </c>
      <c r="AC3170" s="1">
        <f t="shared" ref="AC3170" si="7691">AC3169</f>
        <v>40</v>
      </c>
      <c r="AD3170" s="1">
        <f t="shared" si="7343"/>
        <v>0</v>
      </c>
    </row>
    <row r="3171" spans="1:30" x14ac:dyDescent="0.15">
      <c r="A3171" s="1">
        <v>408037</v>
      </c>
      <c r="B3171" s="1">
        <f t="shared" ref="B3171:C3171" si="7692">B3070</f>
        <v>37</v>
      </c>
      <c r="C3171" s="1">
        <f t="shared" si="7692"/>
        <v>120</v>
      </c>
      <c r="D3171" s="2" t="str">
        <f t="shared" si="7332"/>
        <v>34,11935;36,2435;33,431;35,347</v>
      </c>
      <c r="E3171" s="3" t="str">
        <f t="shared" si="7376"/>
        <v>56,27</v>
      </c>
      <c r="F3171" s="1">
        <f t="shared" ref="F3171" si="7693">F3070</f>
        <v>3</v>
      </c>
      <c r="H3171" s="1">
        <v>27</v>
      </c>
      <c r="I3171" s="1" t="s">
        <v>11</v>
      </c>
      <c r="N3171" s="1">
        <v>1.9</v>
      </c>
      <c r="O3171" s="1">
        <f t="shared" ref="O3171" si="7694">O3170</f>
        <v>34</v>
      </c>
      <c r="P3171" s="1">
        <f t="shared" si="7347"/>
        <v>11935</v>
      </c>
      <c r="Q3171" s="1">
        <f t="shared" ref="Q3171" si="7695">Q3170</f>
        <v>36</v>
      </c>
      <c r="R3171" s="1">
        <f t="shared" si="7500"/>
        <v>2435</v>
      </c>
      <c r="S3171" s="1">
        <f t="shared" ref="S3171" si="7696">S3170</f>
        <v>33</v>
      </c>
      <c r="T3171" s="1">
        <f t="shared" si="7502"/>
        <v>431</v>
      </c>
      <c r="U3171" s="1">
        <f t="shared" ref="U3171" si="7697">U3170</f>
        <v>35</v>
      </c>
      <c r="V3171" s="1">
        <f t="shared" si="7504"/>
        <v>347</v>
      </c>
      <c r="W3171" s="1">
        <f t="shared" ref="W3171" si="7698">W3170</f>
        <v>37</v>
      </c>
      <c r="X3171" s="1">
        <f t="shared" si="7506"/>
        <v>0</v>
      </c>
      <c r="Y3171" s="1">
        <f t="shared" ref="Y3171" si="7699">Y3170</f>
        <v>38</v>
      </c>
      <c r="Z3171" s="1">
        <f t="shared" si="7508"/>
        <v>0</v>
      </c>
      <c r="AA3171" s="1">
        <f t="shared" ref="AA3171" si="7700">AA3170</f>
        <v>39</v>
      </c>
      <c r="AB3171" s="1">
        <f t="shared" si="7510"/>
        <v>0</v>
      </c>
      <c r="AC3171" s="1">
        <f t="shared" ref="AC3171" si="7701">AC3170</f>
        <v>40</v>
      </c>
      <c r="AD3171" s="1">
        <f t="shared" si="7343"/>
        <v>0</v>
      </c>
    </row>
    <row r="3172" spans="1:30" x14ac:dyDescent="0.15">
      <c r="A3172" s="1">
        <v>408038</v>
      </c>
      <c r="B3172" s="1">
        <f t="shared" ref="B3172:C3172" si="7702">B3071</f>
        <v>38</v>
      </c>
      <c r="C3172" s="1">
        <f t="shared" si="7702"/>
        <v>120</v>
      </c>
      <c r="D3172" s="2" t="str">
        <f t="shared" si="7332"/>
        <v>34,12124;36,2474;33,438;35,353</v>
      </c>
      <c r="E3172" s="3" t="str">
        <f t="shared" si="7376"/>
        <v>56,28</v>
      </c>
      <c r="F3172" s="1">
        <f t="shared" ref="F3172" si="7703">F3071</f>
        <v>3</v>
      </c>
      <c r="H3172" s="1">
        <v>28</v>
      </c>
      <c r="I3172" s="1" t="s">
        <v>11</v>
      </c>
      <c r="N3172" s="1">
        <v>1.93</v>
      </c>
      <c r="O3172" s="1">
        <f t="shared" ref="O3172" si="7704">O3171</f>
        <v>34</v>
      </c>
      <c r="P3172" s="1">
        <f t="shared" si="7347"/>
        <v>12124</v>
      </c>
      <c r="Q3172" s="1">
        <f t="shared" ref="Q3172" si="7705">Q3171</f>
        <v>36</v>
      </c>
      <c r="R3172" s="1">
        <f t="shared" si="7500"/>
        <v>2474</v>
      </c>
      <c r="S3172" s="1">
        <f t="shared" ref="S3172" si="7706">S3171</f>
        <v>33</v>
      </c>
      <c r="T3172" s="1">
        <f t="shared" si="7502"/>
        <v>438</v>
      </c>
      <c r="U3172" s="1">
        <f t="shared" ref="U3172" si="7707">U3171</f>
        <v>35</v>
      </c>
      <c r="V3172" s="1">
        <f t="shared" si="7504"/>
        <v>353</v>
      </c>
      <c r="W3172" s="1">
        <f t="shared" ref="W3172" si="7708">W3171</f>
        <v>37</v>
      </c>
      <c r="X3172" s="1">
        <f t="shared" si="7506"/>
        <v>0</v>
      </c>
      <c r="Y3172" s="1">
        <f t="shared" ref="Y3172" si="7709">Y3171</f>
        <v>38</v>
      </c>
      <c r="Z3172" s="1">
        <f t="shared" si="7508"/>
        <v>0</v>
      </c>
      <c r="AA3172" s="1">
        <f t="shared" ref="AA3172" si="7710">AA3171</f>
        <v>39</v>
      </c>
      <c r="AB3172" s="1">
        <f t="shared" si="7510"/>
        <v>0</v>
      </c>
      <c r="AC3172" s="1">
        <f t="shared" ref="AC3172" si="7711">AC3171</f>
        <v>40</v>
      </c>
      <c r="AD3172" s="1">
        <f t="shared" si="7343"/>
        <v>0</v>
      </c>
    </row>
    <row r="3173" spans="1:30" x14ac:dyDescent="0.15">
      <c r="A3173" s="1">
        <v>408039</v>
      </c>
      <c r="B3173" s="1">
        <f t="shared" ref="B3173:C3173" si="7712">B3072</f>
        <v>39</v>
      </c>
      <c r="C3173" s="1">
        <f t="shared" si="7712"/>
        <v>120</v>
      </c>
      <c r="D3173" s="2" t="str">
        <f t="shared" si="7332"/>
        <v>34,12312;36,2512;33,444;35,358</v>
      </c>
      <c r="E3173" s="3" t="str">
        <f t="shared" si="7376"/>
        <v>56,29;408000,1</v>
      </c>
      <c r="F3173" s="1">
        <f t="shared" ref="F3173" si="7713">F3072</f>
        <v>3</v>
      </c>
      <c r="H3173" s="1">
        <v>29</v>
      </c>
      <c r="I3173" s="1">
        <v>408000</v>
      </c>
      <c r="N3173" s="1">
        <v>1.96</v>
      </c>
      <c r="O3173" s="1">
        <f t="shared" ref="O3173" si="7714">O3172</f>
        <v>34</v>
      </c>
      <c r="P3173" s="1">
        <f t="shared" si="7347"/>
        <v>12312</v>
      </c>
      <c r="Q3173" s="1">
        <f t="shared" ref="Q3173" si="7715">Q3172</f>
        <v>36</v>
      </c>
      <c r="R3173" s="1">
        <f t="shared" si="7500"/>
        <v>2512</v>
      </c>
      <c r="S3173" s="1">
        <f t="shared" ref="S3173" si="7716">S3172</f>
        <v>33</v>
      </c>
      <c r="T3173" s="1">
        <f t="shared" si="7502"/>
        <v>444</v>
      </c>
      <c r="U3173" s="1">
        <f t="shared" ref="U3173" si="7717">U3172</f>
        <v>35</v>
      </c>
      <c r="V3173" s="1">
        <f t="shared" si="7504"/>
        <v>358</v>
      </c>
      <c r="W3173" s="1">
        <f t="shared" ref="W3173" si="7718">W3172</f>
        <v>37</v>
      </c>
      <c r="X3173" s="1">
        <f t="shared" si="7506"/>
        <v>0</v>
      </c>
      <c r="Y3173" s="1">
        <f t="shared" ref="Y3173" si="7719">Y3172</f>
        <v>38</v>
      </c>
      <c r="Z3173" s="1">
        <f t="shared" si="7508"/>
        <v>0</v>
      </c>
      <c r="AA3173" s="1">
        <f t="shared" ref="AA3173" si="7720">AA3172</f>
        <v>39</v>
      </c>
      <c r="AB3173" s="1">
        <f t="shared" si="7510"/>
        <v>0</v>
      </c>
      <c r="AC3173" s="1">
        <f t="shared" ref="AC3173" si="7721">AC3172</f>
        <v>40</v>
      </c>
      <c r="AD3173" s="1">
        <f t="shared" si="7343"/>
        <v>0</v>
      </c>
    </row>
    <row r="3174" spans="1:30" x14ac:dyDescent="0.15">
      <c r="A3174" s="1">
        <v>408040</v>
      </c>
      <c r="B3174" s="1">
        <f t="shared" ref="B3174:C3174" si="7722">B3073</f>
        <v>40</v>
      </c>
      <c r="C3174" s="1">
        <f t="shared" si="7722"/>
        <v>120</v>
      </c>
      <c r="D3174" s="2" t="str">
        <f t="shared" si="7332"/>
        <v>34,12564;36,2564;33,454;35,366</v>
      </c>
      <c r="E3174" s="3" t="str">
        <f t="shared" si="7376"/>
        <v>56,30</v>
      </c>
      <c r="F3174" s="1">
        <f t="shared" ref="F3174" si="7723">F3073</f>
        <v>4</v>
      </c>
      <c r="H3174" s="1">
        <v>30</v>
      </c>
      <c r="I3174" s="1" t="s">
        <v>11</v>
      </c>
      <c r="N3174" s="1">
        <v>2</v>
      </c>
      <c r="O3174" s="1">
        <f t="shared" ref="O3174" si="7724">O3173</f>
        <v>34</v>
      </c>
      <c r="P3174" s="1">
        <f t="shared" si="7347"/>
        <v>12564</v>
      </c>
      <c r="Q3174" s="1">
        <f t="shared" ref="Q3174" si="7725">Q3173</f>
        <v>36</v>
      </c>
      <c r="R3174" s="1">
        <f t="shared" si="7500"/>
        <v>2564</v>
      </c>
      <c r="S3174" s="1">
        <f t="shared" ref="S3174" si="7726">S3173</f>
        <v>33</v>
      </c>
      <c r="T3174" s="1">
        <f t="shared" si="7502"/>
        <v>454</v>
      </c>
      <c r="U3174" s="1">
        <f t="shared" ref="U3174" si="7727">U3173</f>
        <v>35</v>
      </c>
      <c r="V3174" s="1">
        <f t="shared" si="7504"/>
        <v>366</v>
      </c>
      <c r="W3174" s="1">
        <f t="shared" ref="W3174" si="7728">W3173</f>
        <v>37</v>
      </c>
      <c r="X3174" s="1">
        <f t="shared" si="7506"/>
        <v>0</v>
      </c>
      <c r="Y3174" s="1">
        <f t="shared" ref="Y3174" si="7729">Y3173</f>
        <v>38</v>
      </c>
      <c r="Z3174" s="1">
        <f t="shared" si="7508"/>
        <v>0</v>
      </c>
      <c r="AA3174" s="1">
        <f t="shared" ref="AA3174" si="7730">AA3173</f>
        <v>39</v>
      </c>
      <c r="AB3174" s="1">
        <f t="shared" si="7510"/>
        <v>0</v>
      </c>
      <c r="AC3174" s="1">
        <f t="shared" ref="AC3174" si="7731">AC3173</f>
        <v>40</v>
      </c>
      <c r="AD3174" s="1">
        <f t="shared" si="7343"/>
        <v>0</v>
      </c>
    </row>
    <row r="3175" spans="1:30" x14ac:dyDescent="0.15">
      <c r="A3175" s="1">
        <v>408041</v>
      </c>
      <c r="B3175" s="1">
        <f t="shared" ref="B3175:C3175" si="7732">B3074</f>
        <v>41</v>
      </c>
      <c r="C3175" s="1">
        <f t="shared" si="7732"/>
        <v>120</v>
      </c>
      <c r="D3175" s="2" t="str">
        <f t="shared" si="7332"/>
        <v>34,12815;36,2615;33,463;35,373</v>
      </c>
      <c r="E3175" s="3" t="str">
        <f t="shared" si="7376"/>
        <v>56,32</v>
      </c>
      <c r="F3175" s="1">
        <f t="shared" ref="F3175" si="7733">F3074</f>
        <v>4</v>
      </c>
      <c r="H3175" s="1">
        <v>32</v>
      </c>
      <c r="I3175" s="1" t="s">
        <v>11</v>
      </c>
      <c r="N3175" s="1">
        <v>2.04</v>
      </c>
      <c r="O3175" s="1">
        <f t="shared" ref="O3175" si="7734">O3174</f>
        <v>34</v>
      </c>
      <c r="P3175" s="1">
        <f t="shared" si="7347"/>
        <v>12815</v>
      </c>
      <c r="Q3175" s="1">
        <f t="shared" ref="Q3175" si="7735">Q3174</f>
        <v>36</v>
      </c>
      <c r="R3175" s="1">
        <f t="shared" si="7500"/>
        <v>2615</v>
      </c>
      <c r="S3175" s="1">
        <f t="shared" ref="S3175" si="7736">S3174</f>
        <v>33</v>
      </c>
      <c r="T3175" s="1">
        <f t="shared" si="7502"/>
        <v>463</v>
      </c>
      <c r="U3175" s="1">
        <f t="shared" ref="U3175" si="7737">U3174</f>
        <v>35</v>
      </c>
      <c r="V3175" s="1">
        <f t="shared" si="7504"/>
        <v>373</v>
      </c>
      <c r="W3175" s="1">
        <f t="shared" ref="W3175" si="7738">W3174</f>
        <v>37</v>
      </c>
      <c r="X3175" s="1">
        <f t="shared" si="7506"/>
        <v>0</v>
      </c>
      <c r="Y3175" s="1">
        <f t="shared" ref="Y3175" si="7739">Y3174</f>
        <v>38</v>
      </c>
      <c r="Z3175" s="1">
        <f t="shared" si="7508"/>
        <v>0</v>
      </c>
      <c r="AA3175" s="1">
        <f t="shared" ref="AA3175" si="7740">AA3174</f>
        <v>39</v>
      </c>
      <c r="AB3175" s="1">
        <f t="shared" si="7510"/>
        <v>0</v>
      </c>
      <c r="AC3175" s="1">
        <f t="shared" ref="AC3175" si="7741">AC3174</f>
        <v>40</v>
      </c>
      <c r="AD3175" s="1">
        <f t="shared" si="7343"/>
        <v>0</v>
      </c>
    </row>
    <row r="3176" spans="1:30" x14ac:dyDescent="0.15">
      <c r="A3176" s="1">
        <v>408042</v>
      </c>
      <c r="B3176" s="1">
        <f t="shared" ref="B3176:C3176" si="7742">B3075</f>
        <v>42</v>
      </c>
      <c r="C3176" s="1">
        <f t="shared" si="7742"/>
        <v>120</v>
      </c>
      <c r="D3176" s="2" t="str">
        <f t="shared" si="7332"/>
        <v>34,13066;36,2666;33,472;35,380</v>
      </c>
      <c r="E3176" s="3" t="str">
        <f t="shared" si="7376"/>
        <v>56,33</v>
      </c>
      <c r="F3176" s="1">
        <f t="shared" ref="F3176" si="7743">F3075</f>
        <v>4</v>
      </c>
      <c r="H3176" s="1">
        <v>33</v>
      </c>
      <c r="I3176" s="1" t="s">
        <v>11</v>
      </c>
      <c r="N3176" s="1">
        <v>2.08</v>
      </c>
      <c r="O3176" s="1">
        <f t="shared" ref="O3176" si="7744">O3175</f>
        <v>34</v>
      </c>
      <c r="P3176" s="1">
        <f t="shared" si="7347"/>
        <v>13066</v>
      </c>
      <c r="Q3176" s="1">
        <f t="shared" ref="Q3176" si="7745">Q3175</f>
        <v>36</v>
      </c>
      <c r="R3176" s="1">
        <f t="shared" si="7500"/>
        <v>2666</v>
      </c>
      <c r="S3176" s="1">
        <f t="shared" ref="S3176" si="7746">S3175</f>
        <v>33</v>
      </c>
      <c r="T3176" s="1">
        <f t="shared" si="7502"/>
        <v>472</v>
      </c>
      <c r="U3176" s="1">
        <f t="shared" ref="U3176" si="7747">U3175</f>
        <v>35</v>
      </c>
      <c r="V3176" s="1">
        <f t="shared" si="7504"/>
        <v>380</v>
      </c>
      <c r="W3176" s="1">
        <f t="shared" ref="W3176" si="7748">W3175</f>
        <v>37</v>
      </c>
      <c r="X3176" s="1">
        <f t="shared" si="7506"/>
        <v>0</v>
      </c>
      <c r="Y3176" s="1">
        <f t="shared" ref="Y3176" si="7749">Y3175</f>
        <v>38</v>
      </c>
      <c r="Z3176" s="1">
        <f t="shared" si="7508"/>
        <v>0</v>
      </c>
      <c r="AA3176" s="1">
        <f t="shared" ref="AA3176" si="7750">AA3175</f>
        <v>39</v>
      </c>
      <c r="AB3176" s="1">
        <f t="shared" si="7510"/>
        <v>0</v>
      </c>
      <c r="AC3176" s="1">
        <f t="shared" ref="AC3176" si="7751">AC3175</f>
        <v>40</v>
      </c>
      <c r="AD3176" s="1">
        <f t="shared" si="7343"/>
        <v>0</v>
      </c>
    </row>
    <row r="3177" spans="1:30" x14ac:dyDescent="0.15">
      <c r="A3177" s="1">
        <v>408043</v>
      </c>
      <c r="B3177" s="1">
        <f t="shared" ref="B3177:C3177" si="7752">B3076</f>
        <v>43</v>
      </c>
      <c r="C3177" s="1">
        <f t="shared" si="7752"/>
        <v>120</v>
      </c>
      <c r="D3177" s="2" t="str">
        <f t="shared" si="7332"/>
        <v>34,13317;36,2717;33,481;35,387</v>
      </c>
      <c r="E3177" s="3" t="str">
        <f t="shared" si="7376"/>
        <v>56,34</v>
      </c>
      <c r="F3177" s="1">
        <f t="shared" ref="F3177" si="7753">F3076</f>
        <v>4</v>
      </c>
      <c r="H3177" s="1">
        <v>34</v>
      </c>
      <c r="I3177" s="1" t="s">
        <v>11</v>
      </c>
      <c r="N3177" s="1">
        <v>2.12</v>
      </c>
      <c r="O3177" s="1">
        <f t="shared" ref="O3177" si="7754">O3176</f>
        <v>34</v>
      </c>
      <c r="P3177" s="1">
        <f t="shared" si="7347"/>
        <v>13317</v>
      </c>
      <c r="Q3177" s="1">
        <f t="shared" ref="Q3177" si="7755">Q3176</f>
        <v>36</v>
      </c>
      <c r="R3177" s="1">
        <f t="shared" si="7500"/>
        <v>2717</v>
      </c>
      <c r="S3177" s="1">
        <f t="shared" ref="S3177" si="7756">S3176</f>
        <v>33</v>
      </c>
      <c r="T3177" s="1">
        <f t="shared" si="7502"/>
        <v>481</v>
      </c>
      <c r="U3177" s="1">
        <f t="shared" ref="U3177" si="7757">U3176</f>
        <v>35</v>
      </c>
      <c r="V3177" s="1">
        <f t="shared" si="7504"/>
        <v>387</v>
      </c>
      <c r="W3177" s="1">
        <f t="shared" ref="W3177" si="7758">W3176</f>
        <v>37</v>
      </c>
      <c r="X3177" s="1">
        <f t="shared" si="7506"/>
        <v>0</v>
      </c>
      <c r="Y3177" s="1">
        <f t="shared" ref="Y3177" si="7759">Y3176</f>
        <v>38</v>
      </c>
      <c r="Z3177" s="1">
        <f t="shared" si="7508"/>
        <v>0</v>
      </c>
      <c r="AA3177" s="1">
        <f t="shared" ref="AA3177" si="7760">AA3176</f>
        <v>39</v>
      </c>
      <c r="AB3177" s="1">
        <f t="shared" si="7510"/>
        <v>0</v>
      </c>
      <c r="AC3177" s="1">
        <f t="shared" ref="AC3177" si="7761">AC3176</f>
        <v>40</v>
      </c>
      <c r="AD3177" s="1">
        <f t="shared" si="7343"/>
        <v>0</v>
      </c>
    </row>
    <row r="3178" spans="1:30" x14ac:dyDescent="0.15">
      <c r="A3178" s="1">
        <v>408044</v>
      </c>
      <c r="B3178" s="1">
        <f t="shared" ref="B3178:C3178" si="7762">B3077</f>
        <v>44</v>
      </c>
      <c r="C3178" s="1">
        <f t="shared" si="7762"/>
        <v>120</v>
      </c>
      <c r="D3178" s="2" t="str">
        <f t="shared" si="7332"/>
        <v>34,13569;36,2769;33,490;35,395</v>
      </c>
      <c r="E3178" s="3" t="str">
        <f t="shared" si="7376"/>
        <v>56,35</v>
      </c>
      <c r="F3178" s="1">
        <f t="shared" ref="F3178" si="7763">F3077</f>
        <v>4</v>
      </c>
      <c r="H3178" s="1">
        <v>35</v>
      </c>
      <c r="I3178" s="1" t="s">
        <v>11</v>
      </c>
      <c r="N3178" s="1">
        <v>2.16</v>
      </c>
      <c r="O3178" s="1">
        <f t="shared" ref="O3178" si="7764">O3177</f>
        <v>34</v>
      </c>
      <c r="P3178" s="1">
        <f t="shared" si="7347"/>
        <v>13569</v>
      </c>
      <c r="Q3178" s="1">
        <f t="shared" ref="Q3178" si="7765">Q3177</f>
        <v>36</v>
      </c>
      <c r="R3178" s="1">
        <f t="shared" si="7500"/>
        <v>2769</v>
      </c>
      <c r="S3178" s="1">
        <f t="shared" ref="S3178" si="7766">S3177</f>
        <v>33</v>
      </c>
      <c r="T3178" s="1">
        <f t="shared" si="7502"/>
        <v>490</v>
      </c>
      <c r="U3178" s="1">
        <f t="shared" ref="U3178" si="7767">U3177</f>
        <v>35</v>
      </c>
      <c r="V3178" s="1">
        <f t="shared" si="7504"/>
        <v>395</v>
      </c>
      <c r="W3178" s="1">
        <f t="shared" ref="W3178" si="7768">W3177</f>
        <v>37</v>
      </c>
      <c r="X3178" s="1">
        <f t="shared" si="7506"/>
        <v>0</v>
      </c>
      <c r="Y3178" s="1">
        <f t="shared" ref="Y3178" si="7769">Y3177</f>
        <v>38</v>
      </c>
      <c r="Z3178" s="1">
        <f t="shared" si="7508"/>
        <v>0</v>
      </c>
      <c r="AA3178" s="1">
        <f t="shared" ref="AA3178" si="7770">AA3177</f>
        <v>39</v>
      </c>
      <c r="AB3178" s="1">
        <f t="shared" si="7510"/>
        <v>0</v>
      </c>
      <c r="AC3178" s="1">
        <f t="shared" ref="AC3178" si="7771">AC3177</f>
        <v>40</v>
      </c>
      <c r="AD3178" s="1">
        <f t="shared" si="7343"/>
        <v>0</v>
      </c>
    </row>
    <row r="3179" spans="1:30" x14ac:dyDescent="0.15">
      <c r="A3179" s="1">
        <v>408045</v>
      </c>
      <c r="B3179" s="1">
        <f t="shared" ref="B3179:C3179" si="7772">B3078</f>
        <v>45</v>
      </c>
      <c r="C3179" s="1">
        <f t="shared" si="7772"/>
        <v>120</v>
      </c>
      <c r="D3179" s="2" t="str">
        <f t="shared" si="7332"/>
        <v>34,13820;36,2820;33,499;35,402</v>
      </c>
      <c r="E3179" s="3" t="str">
        <f t="shared" si="7376"/>
        <v>56,36</v>
      </c>
      <c r="F3179" s="1">
        <f t="shared" ref="F3179" si="7773">F3078</f>
        <v>4</v>
      </c>
      <c r="H3179" s="1">
        <v>36</v>
      </c>
      <c r="I3179" s="1" t="s">
        <v>11</v>
      </c>
      <c r="N3179" s="1">
        <v>2.2000000000000002</v>
      </c>
      <c r="O3179" s="1">
        <f t="shared" ref="O3179" si="7774">O3178</f>
        <v>34</v>
      </c>
      <c r="P3179" s="1">
        <f t="shared" si="7347"/>
        <v>13820</v>
      </c>
      <c r="Q3179" s="1">
        <f t="shared" ref="Q3179" si="7775">Q3178</f>
        <v>36</v>
      </c>
      <c r="R3179" s="1">
        <f t="shared" si="7500"/>
        <v>2820</v>
      </c>
      <c r="S3179" s="1">
        <f t="shared" ref="S3179" si="7776">S3178</f>
        <v>33</v>
      </c>
      <c r="T3179" s="1">
        <f t="shared" si="7502"/>
        <v>499</v>
      </c>
      <c r="U3179" s="1">
        <f t="shared" ref="U3179" si="7777">U3178</f>
        <v>35</v>
      </c>
      <c r="V3179" s="1">
        <f t="shared" si="7504"/>
        <v>402</v>
      </c>
      <c r="W3179" s="1">
        <f t="shared" ref="W3179" si="7778">W3178</f>
        <v>37</v>
      </c>
      <c r="X3179" s="1">
        <f t="shared" si="7506"/>
        <v>0</v>
      </c>
      <c r="Y3179" s="1">
        <f t="shared" ref="Y3179" si="7779">Y3178</f>
        <v>38</v>
      </c>
      <c r="Z3179" s="1">
        <f t="shared" si="7508"/>
        <v>0</v>
      </c>
      <c r="AA3179" s="1">
        <f t="shared" ref="AA3179" si="7780">AA3178</f>
        <v>39</v>
      </c>
      <c r="AB3179" s="1">
        <f t="shared" si="7510"/>
        <v>0</v>
      </c>
      <c r="AC3179" s="1">
        <f t="shared" ref="AC3179" si="7781">AC3178</f>
        <v>40</v>
      </c>
      <c r="AD3179" s="1">
        <f t="shared" si="7343"/>
        <v>0</v>
      </c>
    </row>
    <row r="3180" spans="1:30" x14ac:dyDescent="0.15">
      <c r="A3180" s="1">
        <v>408046</v>
      </c>
      <c r="B3180" s="1">
        <f t="shared" ref="B3180:C3180" si="7782">B3079</f>
        <v>46</v>
      </c>
      <c r="C3180" s="1">
        <f t="shared" si="7782"/>
        <v>120</v>
      </c>
      <c r="D3180" s="2" t="str">
        <f t="shared" si="7332"/>
        <v>34,14071;36,2871;33,508;35,409</v>
      </c>
      <c r="E3180" s="3" t="str">
        <f t="shared" si="7376"/>
        <v>56,38</v>
      </c>
      <c r="F3180" s="1">
        <f t="shared" ref="F3180" si="7783">F3079</f>
        <v>4</v>
      </c>
      <c r="H3180" s="1">
        <v>38</v>
      </c>
      <c r="I3180" s="1" t="s">
        <v>11</v>
      </c>
      <c r="N3180" s="1">
        <v>2.2400000000000002</v>
      </c>
      <c r="O3180" s="1">
        <f t="shared" ref="O3180" si="7784">O3179</f>
        <v>34</v>
      </c>
      <c r="P3180" s="1">
        <f t="shared" si="7347"/>
        <v>14071</v>
      </c>
      <c r="Q3180" s="1">
        <f t="shared" ref="Q3180" si="7785">Q3179</f>
        <v>36</v>
      </c>
      <c r="R3180" s="1">
        <f t="shared" si="7500"/>
        <v>2871</v>
      </c>
      <c r="S3180" s="1">
        <f t="shared" ref="S3180" si="7786">S3179</f>
        <v>33</v>
      </c>
      <c r="T3180" s="1">
        <f t="shared" si="7502"/>
        <v>508</v>
      </c>
      <c r="U3180" s="1">
        <f t="shared" ref="U3180" si="7787">U3179</f>
        <v>35</v>
      </c>
      <c r="V3180" s="1">
        <f t="shared" si="7504"/>
        <v>409</v>
      </c>
      <c r="W3180" s="1">
        <f t="shared" ref="W3180" si="7788">W3179</f>
        <v>37</v>
      </c>
      <c r="X3180" s="1">
        <f t="shared" si="7506"/>
        <v>0</v>
      </c>
      <c r="Y3180" s="1">
        <f t="shared" ref="Y3180" si="7789">Y3179</f>
        <v>38</v>
      </c>
      <c r="Z3180" s="1">
        <f t="shared" si="7508"/>
        <v>0</v>
      </c>
      <c r="AA3180" s="1">
        <f t="shared" ref="AA3180" si="7790">AA3179</f>
        <v>39</v>
      </c>
      <c r="AB3180" s="1">
        <f t="shared" si="7510"/>
        <v>0</v>
      </c>
      <c r="AC3180" s="1">
        <f t="shared" ref="AC3180" si="7791">AC3179</f>
        <v>40</v>
      </c>
      <c r="AD3180" s="1">
        <f t="shared" si="7343"/>
        <v>0</v>
      </c>
    </row>
    <row r="3181" spans="1:30" x14ac:dyDescent="0.15">
      <c r="A3181" s="1">
        <v>408047</v>
      </c>
      <c r="B3181" s="1">
        <f t="shared" ref="B3181:C3181" si="7792">B3080</f>
        <v>47</v>
      </c>
      <c r="C3181" s="1">
        <f t="shared" si="7792"/>
        <v>120</v>
      </c>
      <c r="D3181" s="2" t="str">
        <f t="shared" si="7332"/>
        <v>34,14322;36,2922;33,517;35,417</v>
      </c>
      <c r="E3181" s="3" t="str">
        <f t="shared" si="7376"/>
        <v>56,39</v>
      </c>
      <c r="F3181" s="1">
        <f t="shared" ref="F3181" si="7793">F3080</f>
        <v>4</v>
      </c>
      <c r="H3181" s="1">
        <v>39</v>
      </c>
      <c r="I3181" s="1" t="s">
        <v>11</v>
      </c>
      <c r="N3181" s="1">
        <v>2.2799999999999998</v>
      </c>
      <c r="O3181" s="1">
        <f t="shared" ref="O3181" si="7794">O3180</f>
        <v>34</v>
      </c>
      <c r="P3181" s="1">
        <f t="shared" si="7347"/>
        <v>14322</v>
      </c>
      <c r="Q3181" s="1">
        <f t="shared" ref="Q3181" si="7795">Q3180</f>
        <v>36</v>
      </c>
      <c r="R3181" s="1">
        <f t="shared" si="7500"/>
        <v>2922</v>
      </c>
      <c r="S3181" s="1">
        <f t="shared" ref="S3181" si="7796">S3180</f>
        <v>33</v>
      </c>
      <c r="T3181" s="1">
        <f t="shared" si="7502"/>
        <v>517</v>
      </c>
      <c r="U3181" s="1">
        <f t="shared" ref="U3181" si="7797">U3180</f>
        <v>35</v>
      </c>
      <c r="V3181" s="1">
        <f t="shared" si="7504"/>
        <v>417</v>
      </c>
      <c r="W3181" s="1">
        <f t="shared" ref="W3181" si="7798">W3180</f>
        <v>37</v>
      </c>
      <c r="X3181" s="1">
        <f t="shared" si="7506"/>
        <v>0</v>
      </c>
      <c r="Y3181" s="1">
        <f t="shared" ref="Y3181" si="7799">Y3180</f>
        <v>38</v>
      </c>
      <c r="Z3181" s="1">
        <f t="shared" si="7508"/>
        <v>0</v>
      </c>
      <c r="AA3181" s="1">
        <f t="shared" ref="AA3181" si="7800">AA3180</f>
        <v>39</v>
      </c>
      <c r="AB3181" s="1">
        <f t="shared" si="7510"/>
        <v>0</v>
      </c>
      <c r="AC3181" s="1">
        <f t="shared" ref="AC3181" si="7801">AC3180</f>
        <v>40</v>
      </c>
      <c r="AD3181" s="1">
        <f t="shared" si="7343"/>
        <v>0</v>
      </c>
    </row>
    <row r="3182" spans="1:30" x14ac:dyDescent="0.15">
      <c r="A3182" s="1">
        <v>408048</v>
      </c>
      <c r="B3182" s="1">
        <f t="shared" ref="B3182:C3182" si="7802">B3081</f>
        <v>48</v>
      </c>
      <c r="C3182" s="1">
        <f t="shared" si="7802"/>
        <v>120</v>
      </c>
      <c r="D3182" s="2" t="str">
        <f t="shared" si="7332"/>
        <v>34,14574;36,2974;33,526;35,424</v>
      </c>
      <c r="E3182" s="3" t="str">
        <f t="shared" si="7376"/>
        <v>56,40</v>
      </c>
      <c r="F3182" s="1">
        <f t="shared" ref="F3182" si="7803">F3081</f>
        <v>4</v>
      </c>
      <c r="H3182" s="1">
        <v>40</v>
      </c>
      <c r="I3182" s="1" t="s">
        <v>11</v>
      </c>
      <c r="N3182" s="1">
        <v>2.3199999999999998</v>
      </c>
      <c r="O3182" s="1">
        <f t="shared" ref="O3182" si="7804">O3181</f>
        <v>34</v>
      </c>
      <c r="P3182" s="1">
        <f t="shared" si="7347"/>
        <v>14574</v>
      </c>
      <c r="Q3182" s="1">
        <f t="shared" ref="Q3182" si="7805">Q3181</f>
        <v>36</v>
      </c>
      <c r="R3182" s="1">
        <f t="shared" si="7500"/>
        <v>2974</v>
      </c>
      <c r="S3182" s="1">
        <f t="shared" ref="S3182" si="7806">S3181</f>
        <v>33</v>
      </c>
      <c r="T3182" s="1">
        <f t="shared" si="7502"/>
        <v>526</v>
      </c>
      <c r="U3182" s="1">
        <f t="shared" ref="U3182" si="7807">U3181</f>
        <v>35</v>
      </c>
      <c r="V3182" s="1">
        <f t="shared" si="7504"/>
        <v>424</v>
      </c>
      <c r="W3182" s="1">
        <f t="shared" ref="W3182" si="7808">W3181</f>
        <v>37</v>
      </c>
      <c r="X3182" s="1">
        <f t="shared" si="7506"/>
        <v>0</v>
      </c>
      <c r="Y3182" s="1">
        <f t="shared" ref="Y3182" si="7809">Y3181</f>
        <v>38</v>
      </c>
      <c r="Z3182" s="1">
        <f t="shared" si="7508"/>
        <v>0</v>
      </c>
      <c r="AA3182" s="1">
        <f t="shared" ref="AA3182" si="7810">AA3181</f>
        <v>39</v>
      </c>
      <c r="AB3182" s="1">
        <f t="shared" si="7510"/>
        <v>0</v>
      </c>
      <c r="AC3182" s="1">
        <f t="shared" ref="AC3182" si="7811">AC3181</f>
        <v>40</v>
      </c>
      <c r="AD3182" s="1">
        <f t="shared" si="7343"/>
        <v>0</v>
      </c>
    </row>
    <row r="3183" spans="1:30" x14ac:dyDescent="0.15">
      <c r="A3183" s="1">
        <v>408049</v>
      </c>
      <c r="B3183" s="1">
        <f t="shared" ref="B3183:C3183" si="7812">B3082</f>
        <v>49</v>
      </c>
      <c r="C3183" s="1">
        <f t="shared" si="7812"/>
        <v>120</v>
      </c>
      <c r="D3183" s="2" t="str">
        <f t="shared" si="7332"/>
        <v>34,14825;36,3025;33,535;35,431</v>
      </c>
      <c r="E3183" s="3" t="str">
        <f t="shared" si="7376"/>
        <v>56,41;408000,1</v>
      </c>
      <c r="F3183" s="1">
        <f t="shared" ref="F3183" si="7813">F3082</f>
        <v>4</v>
      </c>
      <c r="H3183" s="1">
        <v>41</v>
      </c>
      <c r="I3183" s="1">
        <v>408000</v>
      </c>
      <c r="N3183" s="1">
        <v>2.36</v>
      </c>
      <c r="O3183" s="1">
        <f t="shared" ref="O3183" si="7814">O3182</f>
        <v>34</v>
      </c>
      <c r="P3183" s="1">
        <f t="shared" si="7347"/>
        <v>14825</v>
      </c>
      <c r="Q3183" s="1">
        <f t="shared" ref="Q3183" si="7815">Q3182</f>
        <v>36</v>
      </c>
      <c r="R3183" s="1">
        <f t="shared" si="7500"/>
        <v>3025</v>
      </c>
      <c r="S3183" s="1">
        <f t="shared" ref="S3183" si="7816">S3182</f>
        <v>33</v>
      </c>
      <c r="T3183" s="1">
        <f t="shared" si="7502"/>
        <v>535</v>
      </c>
      <c r="U3183" s="1">
        <f t="shared" ref="U3183" si="7817">U3182</f>
        <v>35</v>
      </c>
      <c r="V3183" s="1">
        <f t="shared" si="7504"/>
        <v>431</v>
      </c>
      <c r="W3183" s="1">
        <f t="shared" ref="W3183" si="7818">W3182</f>
        <v>37</v>
      </c>
      <c r="X3183" s="1">
        <f t="shared" si="7506"/>
        <v>0</v>
      </c>
      <c r="Y3183" s="1">
        <f t="shared" ref="Y3183" si="7819">Y3182</f>
        <v>38</v>
      </c>
      <c r="Z3183" s="1">
        <f t="shared" si="7508"/>
        <v>0</v>
      </c>
      <c r="AA3183" s="1">
        <f t="shared" ref="AA3183" si="7820">AA3182</f>
        <v>39</v>
      </c>
      <c r="AB3183" s="1">
        <f t="shared" si="7510"/>
        <v>0</v>
      </c>
      <c r="AC3183" s="1">
        <f t="shared" ref="AC3183" si="7821">AC3182</f>
        <v>40</v>
      </c>
      <c r="AD3183" s="1">
        <f t="shared" si="7343"/>
        <v>0</v>
      </c>
    </row>
    <row r="3184" spans="1:30" x14ac:dyDescent="0.15">
      <c r="A3184" s="1">
        <v>408050</v>
      </c>
      <c r="B3184" s="1">
        <f t="shared" ref="B3184:C3184" si="7822">B3083</f>
        <v>50</v>
      </c>
      <c r="C3184" s="1">
        <f t="shared" si="7822"/>
        <v>120</v>
      </c>
      <c r="D3184" s="2" t="str">
        <f t="shared" si="7332"/>
        <v>34,15076;36,3076;33,544;35,439</v>
      </c>
      <c r="E3184" s="3" t="str">
        <f t="shared" si="7376"/>
        <v>56,43</v>
      </c>
      <c r="F3184" s="1">
        <f t="shared" ref="F3184" si="7823">F3083</f>
        <v>5</v>
      </c>
      <c r="H3184" s="1">
        <v>43</v>
      </c>
      <c r="I3184" s="1" t="s">
        <v>11</v>
      </c>
      <c r="N3184" s="1">
        <v>2.4</v>
      </c>
      <c r="O3184" s="1">
        <f t="shared" ref="O3184" si="7824">O3183</f>
        <v>34</v>
      </c>
      <c r="P3184" s="1">
        <f t="shared" si="7347"/>
        <v>15076</v>
      </c>
      <c r="Q3184" s="1">
        <f t="shared" ref="Q3184" si="7825">Q3183</f>
        <v>36</v>
      </c>
      <c r="R3184" s="1">
        <f t="shared" si="7500"/>
        <v>3076</v>
      </c>
      <c r="S3184" s="1">
        <f t="shared" ref="S3184" si="7826">S3183</f>
        <v>33</v>
      </c>
      <c r="T3184" s="1">
        <f t="shared" si="7502"/>
        <v>544</v>
      </c>
      <c r="U3184" s="1">
        <f t="shared" ref="U3184" si="7827">U3183</f>
        <v>35</v>
      </c>
      <c r="V3184" s="1">
        <f t="shared" si="7504"/>
        <v>439</v>
      </c>
      <c r="W3184" s="1">
        <f t="shared" ref="W3184" si="7828">W3183</f>
        <v>37</v>
      </c>
      <c r="X3184" s="1">
        <f t="shared" si="7506"/>
        <v>0</v>
      </c>
      <c r="Y3184" s="1">
        <f t="shared" ref="Y3184" si="7829">Y3183</f>
        <v>38</v>
      </c>
      <c r="Z3184" s="1">
        <f t="shared" si="7508"/>
        <v>0</v>
      </c>
      <c r="AA3184" s="1">
        <f t="shared" ref="AA3184" si="7830">AA3183</f>
        <v>39</v>
      </c>
      <c r="AB3184" s="1">
        <f t="shared" si="7510"/>
        <v>0</v>
      </c>
      <c r="AC3184" s="1">
        <f t="shared" ref="AC3184" si="7831">AC3183</f>
        <v>40</v>
      </c>
      <c r="AD3184" s="1">
        <f t="shared" si="7343"/>
        <v>0</v>
      </c>
    </row>
    <row r="3185" spans="1:30" x14ac:dyDescent="0.15">
      <c r="A3185" s="1">
        <v>408051</v>
      </c>
      <c r="B3185" s="1">
        <f t="shared" ref="B3185:C3185" si="7832">B3084</f>
        <v>51</v>
      </c>
      <c r="C3185" s="1">
        <f t="shared" si="7832"/>
        <v>130</v>
      </c>
      <c r="D3185" s="2" t="str">
        <f t="shared" si="7332"/>
        <v>34,15328;36,3128;33,553;35,446</v>
      </c>
      <c r="E3185" s="3" t="str">
        <f t="shared" si="7376"/>
        <v>56,44</v>
      </c>
      <c r="F3185" s="1">
        <f t="shared" ref="F3185" si="7833">F3084</f>
        <v>5</v>
      </c>
      <c r="H3185" s="1">
        <v>44</v>
      </c>
      <c r="I3185" s="1" t="s">
        <v>11</v>
      </c>
      <c r="N3185" s="1">
        <v>2.44</v>
      </c>
      <c r="O3185" s="1">
        <f t="shared" ref="O3185" si="7834">O3184</f>
        <v>34</v>
      </c>
      <c r="P3185" s="1">
        <f t="shared" si="7347"/>
        <v>15328</v>
      </c>
      <c r="Q3185" s="1">
        <f t="shared" ref="Q3185" si="7835">Q3184</f>
        <v>36</v>
      </c>
      <c r="R3185" s="1">
        <f t="shared" si="7500"/>
        <v>3128</v>
      </c>
      <c r="S3185" s="1">
        <f t="shared" ref="S3185" si="7836">S3184</f>
        <v>33</v>
      </c>
      <c r="T3185" s="1">
        <f t="shared" si="7502"/>
        <v>553</v>
      </c>
      <c r="U3185" s="1">
        <f t="shared" ref="U3185" si="7837">U3184</f>
        <v>35</v>
      </c>
      <c r="V3185" s="1">
        <f t="shared" si="7504"/>
        <v>446</v>
      </c>
      <c r="W3185" s="1">
        <f t="shared" ref="W3185" si="7838">W3184</f>
        <v>37</v>
      </c>
      <c r="X3185" s="1">
        <f t="shared" si="7506"/>
        <v>0</v>
      </c>
      <c r="Y3185" s="1">
        <f t="shared" ref="Y3185" si="7839">Y3184</f>
        <v>38</v>
      </c>
      <c r="Z3185" s="1">
        <f t="shared" si="7508"/>
        <v>0</v>
      </c>
      <c r="AA3185" s="1">
        <f t="shared" ref="AA3185" si="7840">AA3184</f>
        <v>39</v>
      </c>
      <c r="AB3185" s="1">
        <f t="shared" si="7510"/>
        <v>0</v>
      </c>
      <c r="AC3185" s="1">
        <f t="shared" ref="AC3185" si="7841">AC3184</f>
        <v>40</v>
      </c>
      <c r="AD3185" s="1">
        <f t="shared" si="7343"/>
        <v>0</v>
      </c>
    </row>
    <row r="3186" spans="1:30" x14ac:dyDescent="0.15">
      <c r="A3186" s="1">
        <v>408052</v>
      </c>
      <c r="B3186" s="1">
        <f t="shared" ref="B3186:C3186" si="7842">B3085</f>
        <v>52</v>
      </c>
      <c r="C3186" s="1">
        <f t="shared" si="7842"/>
        <v>130</v>
      </c>
      <c r="D3186" s="2" t="str">
        <f t="shared" si="7332"/>
        <v>34,15579;36,3179;33,562;35,453</v>
      </c>
      <c r="E3186" s="3" t="str">
        <f t="shared" si="7376"/>
        <v>56,45</v>
      </c>
      <c r="F3186" s="1">
        <f t="shared" ref="F3186" si="7843">F3085</f>
        <v>5</v>
      </c>
      <c r="H3186" s="1">
        <v>45</v>
      </c>
      <c r="I3186" s="1" t="s">
        <v>11</v>
      </c>
      <c r="N3186" s="1">
        <v>2.48</v>
      </c>
      <c r="O3186" s="1">
        <f t="shared" ref="O3186" si="7844">O3185</f>
        <v>34</v>
      </c>
      <c r="P3186" s="1">
        <f t="shared" si="7347"/>
        <v>15579</v>
      </c>
      <c r="Q3186" s="1">
        <f t="shared" ref="Q3186" si="7845">Q3185</f>
        <v>36</v>
      </c>
      <c r="R3186" s="1">
        <f t="shared" si="7500"/>
        <v>3179</v>
      </c>
      <c r="S3186" s="1">
        <f t="shared" ref="S3186" si="7846">S3185</f>
        <v>33</v>
      </c>
      <c r="T3186" s="1">
        <f t="shared" si="7502"/>
        <v>562</v>
      </c>
      <c r="U3186" s="1">
        <f t="shared" ref="U3186" si="7847">U3185</f>
        <v>35</v>
      </c>
      <c r="V3186" s="1">
        <f t="shared" si="7504"/>
        <v>453</v>
      </c>
      <c r="W3186" s="1">
        <f t="shared" ref="W3186" si="7848">W3185</f>
        <v>37</v>
      </c>
      <c r="X3186" s="1">
        <f t="shared" si="7506"/>
        <v>0</v>
      </c>
      <c r="Y3186" s="1">
        <f t="shared" ref="Y3186" si="7849">Y3185</f>
        <v>38</v>
      </c>
      <c r="Z3186" s="1">
        <f t="shared" si="7508"/>
        <v>0</v>
      </c>
      <c r="AA3186" s="1">
        <f t="shared" ref="AA3186" si="7850">AA3185</f>
        <v>39</v>
      </c>
      <c r="AB3186" s="1">
        <f t="shared" si="7510"/>
        <v>0</v>
      </c>
      <c r="AC3186" s="1">
        <f t="shared" ref="AC3186" si="7851">AC3185</f>
        <v>40</v>
      </c>
      <c r="AD3186" s="1">
        <f t="shared" si="7343"/>
        <v>0</v>
      </c>
    </row>
    <row r="3187" spans="1:30" x14ac:dyDescent="0.15">
      <c r="A3187" s="1">
        <v>408053</v>
      </c>
      <c r="B3187" s="1">
        <f t="shared" ref="B3187:C3187" si="7852">B3086</f>
        <v>53</v>
      </c>
      <c r="C3187" s="1">
        <f t="shared" si="7852"/>
        <v>130</v>
      </c>
      <c r="D3187" s="2" t="str">
        <f t="shared" si="7332"/>
        <v>34,15830;36,3230;33,572;35,461</v>
      </c>
      <c r="E3187" s="3" t="str">
        <f t="shared" si="7376"/>
        <v>56,47</v>
      </c>
      <c r="F3187" s="1">
        <f t="shared" ref="F3187" si="7853">F3086</f>
        <v>5</v>
      </c>
      <c r="H3187" s="1">
        <v>47</v>
      </c>
      <c r="I3187" s="1" t="s">
        <v>11</v>
      </c>
      <c r="N3187" s="1">
        <v>2.52</v>
      </c>
      <c r="O3187" s="1">
        <f t="shared" ref="O3187" si="7854">O3186</f>
        <v>34</v>
      </c>
      <c r="P3187" s="1">
        <f t="shared" si="7347"/>
        <v>15830</v>
      </c>
      <c r="Q3187" s="1">
        <f t="shared" ref="Q3187" si="7855">Q3186</f>
        <v>36</v>
      </c>
      <c r="R3187" s="1">
        <f t="shared" si="7500"/>
        <v>3230</v>
      </c>
      <c r="S3187" s="1">
        <f t="shared" ref="S3187" si="7856">S3186</f>
        <v>33</v>
      </c>
      <c r="T3187" s="1">
        <f t="shared" si="7502"/>
        <v>572</v>
      </c>
      <c r="U3187" s="1">
        <f t="shared" ref="U3187" si="7857">U3186</f>
        <v>35</v>
      </c>
      <c r="V3187" s="1">
        <f t="shared" si="7504"/>
        <v>461</v>
      </c>
      <c r="W3187" s="1">
        <f t="shared" ref="W3187" si="7858">W3186</f>
        <v>37</v>
      </c>
      <c r="X3187" s="1">
        <f t="shared" si="7506"/>
        <v>0</v>
      </c>
      <c r="Y3187" s="1">
        <f t="shared" ref="Y3187" si="7859">Y3186</f>
        <v>38</v>
      </c>
      <c r="Z3187" s="1">
        <f t="shared" si="7508"/>
        <v>0</v>
      </c>
      <c r="AA3187" s="1">
        <f t="shared" ref="AA3187" si="7860">AA3186</f>
        <v>39</v>
      </c>
      <c r="AB3187" s="1">
        <f t="shared" si="7510"/>
        <v>0</v>
      </c>
      <c r="AC3187" s="1">
        <f t="shared" ref="AC3187" si="7861">AC3186</f>
        <v>40</v>
      </c>
      <c r="AD3187" s="1">
        <f t="shared" si="7343"/>
        <v>0</v>
      </c>
    </row>
    <row r="3188" spans="1:30" x14ac:dyDescent="0.15">
      <c r="A3188" s="1">
        <v>408054</v>
      </c>
      <c r="B3188" s="1">
        <f t="shared" ref="B3188:C3188" si="7862">B3087</f>
        <v>54</v>
      </c>
      <c r="C3188" s="1">
        <f t="shared" si="7862"/>
        <v>130</v>
      </c>
      <c r="D3188" s="2" t="str">
        <f t="shared" si="7332"/>
        <v>34,16081;36,3281;33,581;35,468</v>
      </c>
      <c r="E3188" s="3" t="str">
        <f t="shared" si="7376"/>
        <v>56,48</v>
      </c>
      <c r="F3188" s="1">
        <f t="shared" ref="F3188" si="7863">F3087</f>
        <v>5</v>
      </c>
      <c r="H3188" s="1">
        <v>48</v>
      </c>
      <c r="I3188" s="1" t="s">
        <v>11</v>
      </c>
      <c r="N3188" s="1">
        <v>2.56</v>
      </c>
      <c r="O3188" s="1">
        <f t="shared" ref="O3188" si="7864">O3187</f>
        <v>34</v>
      </c>
      <c r="P3188" s="1">
        <f t="shared" si="7347"/>
        <v>16081</v>
      </c>
      <c r="Q3188" s="1">
        <f t="shared" ref="Q3188" si="7865">Q3187</f>
        <v>36</v>
      </c>
      <c r="R3188" s="1">
        <f t="shared" si="7500"/>
        <v>3281</v>
      </c>
      <c r="S3188" s="1">
        <f t="shared" ref="S3188" si="7866">S3187</f>
        <v>33</v>
      </c>
      <c r="T3188" s="1">
        <f t="shared" si="7502"/>
        <v>581</v>
      </c>
      <c r="U3188" s="1">
        <f t="shared" ref="U3188" si="7867">U3187</f>
        <v>35</v>
      </c>
      <c r="V3188" s="1">
        <f t="shared" si="7504"/>
        <v>468</v>
      </c>
      <c r="W3188" s="1">
        <f t="shared" ref="W3188" si="7868">W3187</f>
        <v>37</v>
      </c>
      <c r="X3188" s="1">
        <f t="shared" si="7506"/>
        <v>0</v>
      </c>
      <c r="Y3188" s="1">
        <f t="shared" ref="Y3188" si="7869">Y3187</f>
        <v>38</v>
      </c>
      <c r="Z3188" s="1">
        <f t="shared" si="7508"/>
        <v>0</v>
      </c>
      <c r="AA3188" s="1">
        <f t="shared" ref="AA3188" si="7870">AA3187</f>
        <v>39</v>
      </c>
      <c r="AB3188" s="1">
        <f t="shared" si="7510"/>
        <v>0</v>
      </c>
      <c r="AC3188" s="1">
        <f t="shared" ref="AC3188" si="7871">AC3187</f>
        <v>40</v>
      </c>
      <c r="AD3188" s="1">
        <f t="shared" si="7343"/>
        <v>0</v>
      </c>
    </row>
    <row r="3189" spans="1:30" x14ac:dyDescent="0.15">
      <c r="A3189" s="1">
        <v>408055</v>
      </c>
      <c r="B3189" s="1">
        <f t="shared" ref="B3189:C3189" si="7872">B3088</f>
        <v>55</v>
      </c>
      <c r="C3189" s="1">
        <f t="shared" si="7872"/>
        <v>130</v>
      </c>
      <c r="D3189" s="2" t="str">
        <f t="shared" si="7332"/>
        <v>34,16333;36,3333;33,590;35,475</v>
      </c>
      <c r="E3189" s="3" t="str">
        <f t="shared" si="7376"/>
        <v>56,50</v>
      </c>
      <c r="F3189" s="1">
        <f t="shared" ref="F3189" si="7873">F3088</f>
        <v>5</v>
      </c>
      <c r="H3189" s="1">
        <v>50</v>
      </c>
      <c r="I3189" s="1" t="s">
        <v>11</v>
      </c>
      <c r="N3189" s="1">
        <v>2.6</v>
      </c>
      <c r="O3189" s="1">
        <f t="shared" ref="O3189" si="7874">O3188</f>
        <v>34</v>
      </c>
      <c r="P3189" s="1">
        <f t="shared" si="7347"/>
        <v>16333</v>
      </c>
      <c r="Q3189" s="1">
        <f t="shared" ref="Q3189" si="7875">Q3188</f>
        <v>36</v>
      </c>
      <c r="R3189" s="1">
        <f t="shared" si="7500"/>
        <v>3333</v>
      </c>
      <c r="S3189" s="1">
        <f t="shared" ref="S3189" si="7876">S3188</f>
        <v>33</v>
      </c>
      <c r="T3189" s="1">
        <f t="shared" si="7502"/>
        <v>590</v>
      </c>
      <c r="U3189" s="1">
        <f t="shared" ref="U3189" si="7877">U3188</f>
        <v>35</v>
      </c>
      <c r="V3189" s="1">
        <f t="shared" si="7504"/>
        <v>475</v>
      </c>
      <c r="W3189" s="1">
        <f t="shared" ref="W3189" si="7878">W3188</f>
        <v>37</v>
      </c>
      <c r="X3189" s="1">
        <f t="shared" si="7506"/>
        <v>0</v>
      </c>
      <c r="Y3189" s="1">
        <f t="shared" ref="Y3189" si="7879">Y3188</f>
        <v>38</v>
      </c>
      <c r="Z3189" s="1">
        <f t="shared" si="7508"/>
        <v>0</v>
      </c>
      <c r="AA3189" s="1">
        <f t="shared" ref="AA3189" si="7880">AA3188</f>
        <v>39</v>
      </c>
      <c r="AB3189" s="1">
        <f t="shared" si="7510"/>
        <v>0</v>
      </c>
      <c r="AC3189" s="1">
        <f t="shared" ref="AC3189" si="7881">AC3188</f>
        <v>40</v>
      </c>
      <c r="AD3189" s="1">
        <f t="shared" si="7343"/>
        <v>0</v>
      </c>
    </row>
    <row r="3190" spans="1:30" x14ac:dyDescent="0.15">
      <c r="A3190" s="1">
        <v>408056</v>
      </c>
      <c r="B3190" s="1">
        <f t="shared" ref="B3190:C3190" si="7882">B3089</f>
        <v>56</v>
      </c>
      <c r="C3190" s="1">
        <f t="shared" si="7882"/>
        <v>130</v>
      </c>
      <c r="D3190" s="2" t="str">
        <f t="shared" si="7332"/>
        <v>34,16584;36,3384;33,599;35,483</v>
      </c>
      <c r="E3190" s="3" t="str">
        <f t="shared" si="7376"/>
        <v>56,51</v>
      </c>
      <c r="F3190" s="1">
        <f t="shared" ref="F3190" si="7883">F3089</f>
        <v>5</v>
      </c>
      <c r="H3190" s="1">
        <v>51</v>
      </c>
      <c r="I3190" s="1" t="s">
        <v>11</v>
      </c>
      <c r="N3190" s="1">
        <v>2.64</v>
      </c>
      <c r="O3190" s="1">
        <f t="shared" ref="O3190" si="7884">O3189</f>
        <v>34</v>
      </c>
      <c r="P3190" s="1">
        <f t="shared" si="7347"/>
        <v>16584</v>
      </c>
      <c r="Q3190" s="1">
        <f t="shared" ref="Q3190" si="7885">Q3189</f>
        <v>36</v>
      </c>
      <c r="R3190" s="1">
        <f t="shared" si="7500"/>
        <v>3384</v>
      </c>
      <c r="S3190" s="1">
        <f t="shared" ref="S3190" si="7886">S3189</f>
        <v>33</v>
      </c>
      <c r="T3190" s="1">
        <f t="shared" si="7502"/>
        <v>599</v>
      </c>
      <c r="U3190" s="1">
        <f t="shared" ref="U3190" si="7887">U3189</f>
        <v>35</v>
      </c>
      <c r="V3190" s="1">
        <f t="shared" si="7504"/>
        <v>483</v>
      </c>
      <c r="W3190" s="1">
        <f t="shared" ref="W3190" si="7888">W3189</f>
        <v>37</v>
      </c>
      <c r="X3190" s="1">
        <f t="shared" si="7506"/>
        <v>0</v>
      </c>
      <c r="Y3190" s="1">
        <f t="shared" ref="Y3190" si="7889">Y3189</f>
        <v>38</v>
      </c>
      <c r="Z3190" s="1">
        <f t="shared" si="7508"/>
        <v>0</v>
      </c>
      <c r="AA3190" s="1">
        <f t="shared" ref="AA3190" si="7890">AA3189</f>
        <v>39</v>
      </c>
      <c r="AB3190" s="1">
        <f t="shared" si="7510"/>
        <v>0</v>
      </c>
      <c r="AC3190" s="1">
        <f t="shared" ref="AC3190" si="7891">AC3189</f>
        <v>40</v>
      </c>
      <c r="AD3190" s="1">
        <f t="shared" si="7343"/>
        <v>0</v>
      </c>
    </row>
    <row r="3191" spans="1:30" x14ac:dyDescent="0.15">
      <c r="A3191" s="1">
        <v>408057</v>
      </c>
      <c r="B3191" s="1">
        <f t="shared" ref="B3191:C3191" si="7892">B3090</f>
        <v>57</v>
      </c>
      <c r="C3191" s="1">
        <f t="shared" si="7892"/>
        <v>130</v>
      </c>
      <c r="D3191" s="2" t="str">
        <f t="shared" si="7332"/>
        <v>34,16835;36,3435;33,608;35,490</v>
      </c>
      <c r="E3191" s="3" t="str">
        <f t="shared" si="7376"/>
        <v>56,52</v>
      </c>
      <c r="F3191" s="1">
        <f t="shared" ref="F3191" si="7893">F3090</f>
        <v>5</v>
      </c>
      <c r="H3191" s="1">
        <v>52</v>
      </c>
      <c r="I3191" s="1" t="s">
        <v>11</v>
      </c>
      <c r="N3191" s="1">
        <v>2.68</v>
      </c>
      <c r="O3191" s="1">
        <f t="shared" ref="O3191" si="7894">O3190</f>
        <v>34</v>
      </c>
      <c r="P3191" s="1">
        <f t="shared" si="7347"/>
        <v>16835</v>
      </c>
      <c r="Q3191" s="1">
        <f t="shared" ref="Q3191" si="7895">Q3190</f>
        <v>36</v>
      </c>
      <c r="R3191" s="1">
        <f t="shared" si="7500"/>
        <v>3435</v>
      </c>
      <c r="S3191" s="1">
        <f t="shared" ref="S3191" si="7896">S3190</f>
        <v>33</v>
      </c>
      <c r="T3191" s="1">
        <f t="shared" si="7502"/>
        <v>608</v>
      </c>
      <c r="U3191" s="1">
        <f t="shared" ref="U3191" si="7897">U3190</f>
        <v>35</v>
      </c>
      <c r="V3191" s="1">
        <f t="shared" si="7504"/>
        <v>490</v>
      </c>
      <c r="W3191" s="1">
        <f t="shared" ref="W3191" si="7898">W3190</f>
        <v>37</v>
      </c>
      <c r="X3191" s="1">
        <f t="shared" si="7506"/>
        <v>0</v>
      </c>
      <c r="Y3191" s="1">
        <f t="shared" ref="Y3191" si="7899">Y3190</f>
        <v>38</v>
      </c>
      <c r="Z3191" s="1">
        <f t="shared" si="7508"/>
        <v>0</v>
      </c>
      <c r="AA3191" s="1">
        <f t="shared" ref="AA3191" si="7900">AA3190</f>
        <v>39</v>
      </c>
      <c r="AB3191" s="1">
        <f t="shared" si="7510"/>
        <v>0</v>
      </c>
      <c r="AC3191" s="1">
        <f t="shared" ref="AC3191" si="7901">AC3190</f>
        <v>40</v>
      </c>
      <c r="AD3191" s="1">
        <f t="shared" si="7343"/>
        <v>0</v>
      </c>
    </row>
    <row r="3192" spans="1:30" x14ac:dyDescent="0.15">
      <c r="A3192" s="1">
        <v>408058</v>
      </c>
      <c r="B3192" s="1">
        <f t="shared" ref="B3192:C3192" si="7902">B3091</f>
        <v>58</v>
      </c>
      <c r="C3192" s="1">
        <f t="shared" si="7902"/>
        <v>130</v>
      </c>
      <c r="D3192" s="2" t="str">
        <f t="shared" si="7332"/>
        <v>34,17087;36,3487;33,617;35,497</v>
      </c>
      <c r="E3192" s="3" t="str">
        <f t="shared" si="7376"/>
        <v>56,54</v>
      </c>
      <c r="F3192" s="1">
        <f t="shared" ref="F3192" si="7903">F3091</f>
        <v>5</v>
      </c>
      <c r="H3192" s="1">
        <v>54</v>
      </c>
      <c r="I3192" s="1" t="s">
        <v>11</v>
      </c>
      <c r="N3192" s="1">
        <v>2.72</v>
      </c>
      <c r="O3192" s="1">
        <f t="shared" ref="O3192" si="7904">O3191</f>
        <v>34</v>
      </c>
      <c r="P3192" s="1">
        <f t="shared" si="7347"/>
        <v>17087</v>
      </c>
      <c r="Q3192" s="1">
        <f t="shared" ref="Q3192" si="7905">Q3191</f>
        <v>36</v>
      </c>
      <c r="R3192" s="1">
        <f t="shared" si="7500"/>
        <v>3487</v>
      </c>
      <c r="S3192" s="1">
        <f t="shared" ref="S3192" si="7906">S3191</f>
        <v>33</v>
      </c>
      <c r="T3192" s="1">
        <f t="shared" si="7502"/>
        <v>617</v>
      </c>
      <c r="U3192" s="1">
        <f t="shared" ref="U3192" si="7907">U3191</f>
        <v>35</v>
      </c>
      <c r="V3192" s="1">
        <f t="shared" si="7504"/>
        <v>497</v>
      </c>
      <c r="W3192" s="1">
        <f t="shared" ref="W3192" si="7908">W3191</f>
        <v>37</v>
      </c>
      <c r="X3192" s="1">
        <f t="shared" si="7506"/>
        <v>0</v>
      </c>
      <c r="Y3192" s="1">
        <f t="shared" ref="Y3192" si="7909">Y3191</f>
        <v>38</v>
      </c>
      <c r="Z3192" s="1">
        <f t="shared" si="7508"/>
        <v>0</v>
      </c>
      <c r="AA3192" s="1">
        <f t="shared" ref="AA3192" si="7910">AA3191</f>
        <v>39</v>
      </c>
      <c r="AB3192" s="1">
        <f t="shared" si="7510"/>
        <v>0</v>
      </c>
      <c r="AC3192" s="1">
        <f t="shared" ref="AC3192" si="7911">AC3191</f>
        <v>40</v>
      </c>
      <c r="AD3192" s="1">
        <f t="shared" si="7343"/>
        <v>0</v>
      </c>
    </row>
    <row r="3193" spans="1:30" x14ac:dyDescent="0.15">
      <c r="A3193" s="1">
        <v>408059</v>
      </c>
      <c r="B3193" s="1">
        <f t="shared" ref="B3193:C3193" si="7912">B3092</f>
        <v>59</v>
      </c>
      <c r="C3193" s="1">
        <f t="shared" si="7912"/>
        <v>130</v>
      </c>
      <c r="D3193" s="2" t="str">
        <f t="shared" si="7332"/>
        <v>34,17338;36,3538;33,626;35,505</v>
      </c>
      <c r="E3193" s="3" t="str">
        <f t="shared" si="7376"/>
        <v>56,55;408000,1</v>
      </c>
      <c r="F3193" s="1">
        <f t="shared" ref="F3193" si="7913">F3092</f>
        <v>5</v>
      </c>
      <c r="H3193" s="1">
        <v>55</v>
      </c>
      <c r="I3193" s="1">
        <v>408000</v>
      </c>
      <c r="N3193" s="1">
        <v>2.76</v>
      </c>
      <c r="O3193" s="1">
        <f t="shared" ref="O3193" si="7914">O3192</f>
        <v>34</v>
      </c>
      <c r="P3193" s="1">
        <f t="shared" si="7347"/>
        <v>17338</v>
      </c>
      <c r="Q3193" s="1">
        <f t="shared" ref="Q3193" si="7915">Q3192</f>
        <v>36</v>
      </c>
      <c r="R3193" s="1">
        <f t="shared" si="7500"/>
        <v>3538</v>
      </c>
      <c r="S3193" s="1">
        <f t="shared" ref="S3193" si="7916">S3192</f>
        <v>33</v>
      </c>
      <c r="T3193" s="1">
        <f t="shared" si="7502"/>
        <v>626</v>
      </c>
      <c r="U3193" s="1">
        <f t="shared" ref="U3193" si="7917">U3192</f>
        <v>35</v>
      </c>
      <c r="V3193" s="1">
        <f t="shared" si="7504"/>
        <v>505</v>
      </c>
      <c r="W3193" s="1">
        <f t="shared" ref="W3193" si="7918">W3192</f>
        <v>37</v>
      </c>
      <c r="X3193" s="1">
        <f t="shared" si="7506"/>
        <v>0</v>
      </c>
      <c r="Y3193" s="1">
        <f t="shared" ref="Y3193" si="7919">Y3192</f>
        <v>38</v>
      </c>
      <c r="Z3193" s="1">
        <f t="shared" si="7508"/>
        <v>0</v>
      </c>
      <c r="AA3193" s="1">
        <f t="shared" ref="AA3193" si="7920">AA3192</f>
        <v>39</v>
      </c>
      <c r="AB3193" s="1">
        <f t="shared" si="7510"/>
        <v>0</v>
      </c>
      <c r="AC3193" s="1">
        <f t="shared" ref="AC3193" si="7921">AC3192</f>
        <v>40</v>
      </c>
      <c r="AD3193" s="1">
        <f t="shared" si="7343"/>
        <v>0</v>
      </c>
    </row>
    <row r="3194" spans="1:30" x14ac:dyDescent="0.15">
      <c r="A3194" s="1">
        <v>408060</v>
      </c>
      <c r="B3194" s="1">
        <f t="shared" ref="B3194:C3194" si="7922">B3093</f>
        <v>60</v>
      </c>
      <c r="C3194" s="1">
        <f t="shared" si="7922"/>
        <v>130</v>
      </c>
      <c r="D3194" s="2" t="str">
        <f t="shared" si="7332"/>
        <v>34,17652;36,3602;33,637;35,514</v>
      </c>
      <c r="E3194" s="3" t="str">
        <f t="shared" si="7376"/>
        <v>56,57</v>
      </c>
      <c r="F3194" s="1">
        <f t="shared" ref="F3194" si="7923">F3093</f>
        <v>6</v>
      </c>
      <c r="H3194" s="1">
        <v>57</v>
      </c>
      <c r="I3194" s="1" t="s">
        <v>11</v>
      </c>
      <c r="N3194" s="1">
        <v>2.81</v>
      </c>
      <c r="O3194" s="1">
        <f t="shared" ref="O3194" si="7924">O3193</f>
        <v>34</v>
      </c>
      <c r="P3194" s="1">
        <f t="shared" si="7347"/>
        <v>17652</v>
      </c>
      <c r="Q3194" s="1">
        <f t="shared" ref="Q3194" si="7925">Q3193</f>
        <v>36</v>
      </c>
      <c r="R3194" s="1">
        <f t="shared" si="7500"/>
        <v>3602</v>
      </c>
      <c r="S3194" s="1">
        <f t="shared" ref="S3194" si="7926">S3193</f>
        <v>33</v>
      </c>
      <c r="T3194" s="1">
        <f t="shared" si="7502"/>
        <v>637</v>
      </c>
      <c r="U3194" s="1">
        <f t="shared" ref="U3194" si="7927">U3193</f>
        <v>35</v>
      </c>
      <c r="V3194" s="1">
        <f t="shared" si="7504"/>
        <v>514</v>
      </c>
      <c r="W3194" s="1">
        <f t="shared" ref="W3194" si="7928">W3193</f>
        <v>37</v>
      </c>
      <c r="X3194" s="1">
        <f t="shared" si="7506"/>
        <v>0</v>
      </c>
      <c r="Y3194" s="1">
        <f t="shared" ref="Y3194" si="7929">Y3193</f>
        <v>38</v>
      </c>
      <c r="Z3194" s="1">
        <f t="shared" si="7508"/>
        <v>0</v>
      </c>
      <c r="AA3194" s="1">
        <f t="shared" ref="AA3194" si="7930">AA3193</f>
        <v>39</v>
      </c>
      <c r="AB3194" s="1">
        <f t="shared" si="7510"/>
        <v>0</v>
      </c>
      <c r="AC3194" s="1">
        <f t="shared" ref="AC3194" si="7931">AC3193</f>
        <v>40</v>
      </c>
      <c r="AD3194" s="1">
        <f t="shared" si="7343"/>
        <v>0</v>
      </c>
    </row>
    <row r="3195" spans="1:30" x14ac:dyDescent="0.15">
      <c r="A3195" s="1">
        <v>408061</v>
      </c>
      <c r="B3195" s="1">
        <f t="shared" ref="B3195:C3195" si="7932">B3094</f>
        <v>61</v>
      </c>
      <c r="C3195" s="1">
        <f t="shared" si="7932"/>
        <v>130</v>
      </c>
      <c r="D3195" s="2" t="str">
        <f t="shared" si="7332"/>
        <v>34,17966;36,3666;33,649;35,523</v>
      </c>
      <c r="E3195" s="3" t="str">
        <f t="shared" si="7376"/>
        <v>56,58</v>
      </c>
      <c r="F3195" s="1">
        <f t="shared" ref="F3195" si="7933">F3094</f>
        <v>6</v>
      </c>
      <c r="H3195" s="1">
        <v>58</v>
      </c>
      <c r="I3195" s="1" t="s">
        <v>11</v>
      </c>
      <c r="N3195" s="1">
        <v>2.86</v>
      </c>
      <c r="O3195" s="1">
        <f t="shared" ref="O3195" si="7934">O3194</f>
        <v>34</v>
      </c>
      <c r="P3195" s="1">
        <f t="shared" si="7347"/>
        <v>17966</v>
      </c>
      <c r="Q3195" s="1">
        <f t="shared" ref="Q3195" si="7935">Q3194</f>
        <v>36</v>
      </c>
      <c r="R3195" s="1">
        <f t="shared" si="7500"/>
        <v>3666</v>
      </c>
      <c r="S3195" s="1">
        <f t="shared" ref="S3195" si="7936">S3194</f>
        <v>33</v>
      </c>
      <c r="T3195" s="1">
        <f t="shared" si="7502"/>
        <v>649</v>
      </c>
      <c r="U3195" s="1">
        <f t="shared" ref="U3195" si="7937">U3194</f>
        <v>35</v>
      </c>
      <c r="V3195" s="1">
        <f t="shared" si="7504"/>
        <v>523</v>
      </c>
      <c r="W3195" s="1">
        <f t="shared" ref="W3195" si="7938">W3194</f>
        <v>37</v>
      </c>
      <c r="X3195" s="1">
        <f t="shared" si="7506"/>
        <v>0</v>
      </c>
      <c r="Y3195" s="1">
        <f t="shared" ref="Y3195" si="7939">Y3194</f>
        <v>38</v>
      </c>
      <c r="Z3195" s="1">
        <f t="shared" si="7508"/>
        <v>0</v>
      </c>
      <c r="AA3195" s="1">
        <f t="shared" ref="AA3195" si="7940">AA3194</f>
        <v>39</v>
      </c>
      <c r="AB3195" s="1">
        <f t="shared" si="7510"/>
        <v>0</v>
      </c>
      <c r="AC3195" s="1">
        <f t="shared" ref="AC3195" si="7941">AC3194</f>
        <v>40</v>
      </c>
      <c r="AD3195" s="1">
        <f t="shared" si="7343"/>
        <v>0</v>
      </c>
    </row>
    <row r="3196" spans="1:30" x14ac:dyDescent="0.15">
      <c r="A3196" s="1">
        <v>408062</v>
      </c>
      <c r="B3196" s="1">
        <f t="shared" ref="B3196:C3196" si="7942">B3095</f>
        <v>62</v>
      </c>
      <c r="C3196" s="1">
        <f t="shared" si="7942"/>
        <v>130</v>
      </c>
      <c r="D3196" s="2" t="str">
        <f t="shared" si="7332"/>
        <v>34,18280;36,3730;33,660;35,532</v>
      </c>
      <c r="E3196" s="3" t="str">
        <f t="shared" si="7376"/>
        <v>56,60</v>
      </c>
      <c r="F3196" s="1">
        <f t="shared" ref="F3196" si="7943">F3095</f>
        <v>6</v>
      </c>
      <c r="H3196" s="1">
        <v>60</v>
      </c>
      <c r="I3196" s="1" t="s">
        <v>11</v>
      </c>
      <c r="N3196" s="1">
        <v>2.91</v>
      </c>
      <c r="O3196" s="1">
        <f t="shared" ref="O3196" si="7944">O3195</f>
        <v>34</v>
      </c>
      <c r="P3196" s="1">
        <f t="shared" si="7347"/>
        <v>18280</v>
      </c>
      <c r="Q3196" s="1">
        <f t="shared" ref="Q3196" si="7945">Q3195</f>
        <v>36</v>
      </c>
      <c r="R3196" s="1">
        <f t="shared" si="7500"/>
        <v>3730</v>
      </c>
      <c r="S3196" s="1">
        <f t="shared" ref="S3196" si="7946">S3195</f>
        <v>33</v>
      </c>
      <c r="T3196" s="1">
        <f t="shared" si="7502"/>
        <v>660</v>
      </c>
      <c r="U3196" s="1">
        <f t="shared" ref="U3196" si="7947">U3195</f>
        <v>35</v>
      </c>
      <c r="V3196" s="1">
        <f t="shared" si="7504"/>
        <v>532</v>
      </c>
      <c r="W3196" s="1">
        <f t="shared" ref="W3196" si="7948">W3195</f>
        <v>37</v>
      </c>
      <c r="X3196" s="1">
        <f t="shared" si="7506"/>
        <v>0</v>
      </c>
      <c r="Y3196" s="1">
        <f t="shared" ref="Y3196" si="7949">Y3195</f>
        <v>38</v>
      </c>
      <c r="Z3196" s="1">
        <f t="shared" si="7508"/>
        <v>0</v>
      </c>
      <c r="AA3196" s="1">
        <f t="shared" ref="AA3196" si="7950">AA3195</f>
        <v>39</v>
      </c>
      <c r="AB3196" s="1">
        <f t="shared" si="7510"/>
        <v>0</v>
      </c>
      <c r="AC3196" s="1">
        <f t="shared" ref="AC3196" si="7951">AC3195</f>
        <v>40</v>
      </c>
      <c r="AD3196" s="1">
        <f t="shared" si="7343"/>
        <v>0</v>
      </c>
    </row>
    <row r="3197" spans="1:30" x14ac:dyDescent="0.15">
      <c r="A3197" s="1">
        <v>408063</v>
      </c>
      <c r="B3197" s="1">
        <f t="shared" ref="B3197:C3197" si="7952">B3096</f>
        <v>63</v>
      </c>
      <c r="C3197" s="1">
        <f t="shared" si="7952"/>
        <v>130</v>
      </c>
      <c r="D3197" s="2" t="str">
        <f t="shared" si="7332"/>
        <v>34,18594;36,3794;33,671;35,541</v>
      </c>
      <c r="E3197" s="3" t="str">
        <f t="shared" si="7376"/>
        <v>56,62</v>
      </c>
      <c r="F3197" s="1">
        <f t="shared" ref="F3197" si="7953">F3096</f>
        <v>6</v>
      </c>
      <c r="H3197" s="1">
        <v>62</v>
      </c>
      <c r="I3197" s="1" t="s">
        <v>11</v>
      </c>
      <c r="N3197" s="1">
        <v>2.96</v>
      </c>
      <c r="O3197" s="1">
        <f t="shared" ref="O3197" si="7954">O3196</f>
        <v>34</v>
      </c>
      <c r="P3197" s="1">
        <f t="shared" si="7347"/>
        <v>18594</v>
      </c>
      <c r="Q3197" s="1">
        <f t="shared" ref="Q3197" si="7955">Q3196</f>
        <v>36</v>
      </c>
      <c r="R3197" s="1">
        <f t="shared" si="7500"/>
        <v>3794</v>
      </c>
      <c r="S3197" s="1">
        <f t="shared" ref="S3197" si="7956">S3196</f>
        <v>33</v>
      </c>
      <c r="T3197" s="1">
        <f t="shared" si="7502"/>
        <v>671</v>
      </c>
      <c r="U3197" s="1">
        <f t="shared" ref="U3197" si="7957">U3196</f>
        <v>35</v>
      </c>
      <c r="V3197" s="1">
        <f t="shared" si="7504"/>
        <v>541</v>
      </c>
      <c r="W3197" s="1">
        <f t="shared" ref="W3197" si="7958">W3196</f>
        <v>37</v>
      </c>
      <c r="X3197" s="1">
        <f t="shared" si="7506"/>
        <v>0</v>
      </c>
      <c r="Y3197" s="1">
        <f t="shared" ref="Y3197" si="7959">Y3196</f>
        <v>38</v>
      </c>
      <c r="Z3197" s="1">
        <f t="shared" si="7508"/>
        <v>0</v>
      </c>
      <c r="AA3197" s="1">
        <f t="shared" ref="AA3197" si="7960">AA3196</f>
        <v>39</v>
      </c>
      <c r="AB3197" s="1">
        <f t="shared" si="7510"/>
        <v>0</v>
      </c>
      <c r="AC3197" s="1">
        <f t="shared" ref="AC3197" si="7961">AC3196</f>
        <v>40</v>
      </c>
      <c r="AD3197" s="1">
        <f t="shared" si="7343"/>
        <v>0</v>
      </c>
    </row>
    <row r="3198" spans="1:30" x14ac:dyDescent="0.15">
      <c r="A3198" s="1">
        <v>408064</v>
      </c>
      <c r="B3198" s="1">
        <f t="shared" ref="B3198:C3198" si="7962">B3097</f>
        <v>64</v>
      </c>
      <c r="C3198" s="1">
        <f t="shared" si="7962"/>
        <v>130</v>
      </c>
      <c r="D3198" s="2" t="str">
        <f t="shared" si="7332"/>
        <v>34,18908;36,3858;33,683;35,550</v>
      </c>
      <c r="E3198" s="3" t="str">
        <f t="shared" si="7376"/>
        <v>56,63</v>
      </c>
      <c r="F3198" s="1">
        <f t="shared" ref="F3198" si="7963">F3097</f>
        <v>6</v>
      </c>
      <c r="H3198" s="1">
        <v>63</v>
      </c>
      <c r="I3198" s="1" t="s">
        <v>11</v>
      </c>
      <c r="N3198" s="1">
        <v>3.01</v>
      </c>
      <c r="O3198" s="1">
        <f t="shared" ref="O3198" si="7964">O3197</f>
        <v>34</v>
      </c>
      <c r="P3198" s="1">
        <f t="shared" si="7347"/>
        <v>18908</v>
      </c>
      <c r="Q3198" s="1">
        <f t="shared" ref="Q3198" si="7965">Q3197</f>
        <v>36</v>
      </c>
      <c r="R3198" s="1">
        <f t="shared" si="7500"/>
        <v>3858</v>
      </c>
      <c r="S3198" s="1">
        <f t="shared" ref="S3198" si="7966">S3197</f>
        <v>33</v>
      </c>
      <c r="T3198" s="1">
        <f t="shared" si="7502"/>
        <v>683</v>
      </c>
      <c r="U3198" s="1">
        <f t="shared" ref="U3198" si="7967">U3197</f>
        <v>35</v>
      </c>
      <c r="V3198" s="1">
        <f t="shared" si="7504"/>
        <v>550</v>
      </c>
      <c r="W3198" s="1">
        <f t="shared" ref="W3198" si="7968">W3197</f>
        <v>37</v>
      </c>
      <c r="X3198" s="1">
        <f t="shared" si="7506"/>
        <v>0</v>
      </c>
      <c r="Y3198" s="1">
        <f t="shared" ref="Y3198" si="7969">Y3197</f>
        <v>38</v>
      </c>
      <c r="Z3198" s="1">
        <f t="shared" si="7508"/>
        <v>0</v>
      </c>
      <c r="AA3198" s="1">
        <f t="shared" ref="AA3198" si="7970">AA3197</f>
        <v>39</v>
      </c>
      <c r="AB3198" s="1">
        <f t="shared" si="7510"/>
        <v>0</v>
      </c>
      <c r="AC3198" s="1">
        <f t="shared" ref="AC3198" si="7971">AC3197</f>
        <v>40</v>
      </c>
      <c r="AD3198" s="1">
        <f t="shared" si="7343"/>
        <v>0</v>
      </c>
    </row>
    <row r="3199" spans="1:30" x14ac:dyDescent="0.15">
      <c r="A3199" s="1">
        <v>408065</v>
      </c>
      <c r="B3199" s="1">
        <f t="shared" ref="B3199:C3199" si="7972">B3098</f>
        <v>65</v>
      </c>
      <c r="C3199" s="1">
        <f t="shared" si="7972"/>
        <v>130</v>
      </c>
      <c r="D3199" s="2" t="str">
        <f t="shared" ref="D3199:D3234" si="7973">IF(P3199=0,"",O3199&amp;","&amp;P3199)&amp;IF(R3199=0,"",";"&amp;Q3199&amp;","&amp;R3199)&amp;IF(T3199=0,"",";"&amp;S3199&amp;","&amp;T3199)&amp;IF(V3199=0,"",";"&amp;U3199&amp;","&amp;V3199)&amp;IF(X3199=0,"",";"&amp;W3199&amp;","&amp;X3199)&amp;IF(Z3199=0,"",";"&amp;Y3199&amp;","&amp;Z3199)&amp;IF(AB3199=0,"",";"&amp;AA3199&amp;","&amp;AB3199)&amp;IF(AD3199=0,"",";"&amp;AC3199&amp;","&amp;AD3199)</f>
        <v>34,19222;36,3922;33,694;35,559</v>
      </c>
      <c r="E3199" s="3" t="str">
        <f t="shared" si="7376"/>
        <v>56,65</v>
      </c>
      <c r="F3199" s="1">
        <f t="shared" ref="F3199" si="7974">F3098</f>
        <v>6</v>
      </c>
      <c r="H3199" s="1">
        <v>65</v>
      </c>
      <c r="I3199" s="1" t="s">
        <v>11</v>
      </c>
      <c r="N3199" s="1">
        <v>3.06</v>
      </c>
      <c r="O3199" s="1">
        <f t="shared" ref="O3199" si="7975">O3198</f>
        <v>34</v>
      </c>
      <c r="P3199" s="1">
        <f t="shared" si="7347"/>
        <v>19222</v>
      </c>
      <c r="Q3199" s="1">
        <f t="shared" ref="Q3199" si="7976">Q3198</f>
        <v>36</v>
      </c>
      <c r="R3199" s="1">
        <f t="shared" si="7500"/>
        <v>3922</v>
      </c>
      <c r="S3199" s="1">
        <f t="shared" ref="S3199" si="7977">S3198</f>
        <v>33</v>
      </c>
      <c r="T3199" s="1">
        <f t="shared" si="7502"/>
        <v>694</v>
      </c>
      <c r="U3199" s="1">
        <f t="shared" ref="U3199" si="7978">U3198</f>
        <v>35</v>
      </c>
      <c r="V3199" s="1">
        <f t="shared" si="7504"/>
        <v>559</v>
      </c>
      <c r="W3199" s="1">
        <f t="shared" ref="W3199" si="7979">W3198</f>
        <v>37</v>
      </c>
      <c r="X3199" s="1">
        <f t="shared" si="7506"/>
        <v>0</v>
      </c>
      <c r="Y3199" s="1">
        <f t="shared" ref="Y3199" si="7980">Y3198</f>
        <v>38</v>
      </c>
      <c r="Z3199" s="1">
        <f t="shared" si="7508"/>
        <v>0</v>
      </c>
      <c r="AA3199" s="1">
        <f t="shared" ref="AA3199" si="7981">AA3198</f>
        <v>39</v>
      </c>
      <c r="AB3199" s="1">
        <f t="shared" si="7510"/>
        <v>0</v>
      </c>
      <c r="AC3199" s="1">
        <f t="shared" ref="AC3199" si="7982">AC3198</f>
        <v>40</v>
      </c>
      <c r="AD3199" s="1">
        <f t="shared" si="7343"/>
        <v>0</v>
      </c>
    </row>
    <row r="3200" spans="1:30" x14ac:dyDescent="0.15">
      <c r="A3200" s="1">
        <v>408066</v>
      </c>
      <c r="B3200" s="1">
        <f t="shared" ref="B3200:C3200" si="7983">B3099</f>
        <v>66</v>
      </c>
      <c r="C3200" s="1">
        <f t="shared" si="7983"/>
        <v>130</v>
      </c>
      <c r="D3200" s="2" t="str">
        <f t="shared" si="7973"/>
        <v>34,19537;36,3987;33,705;35,569</v>
      </c>
      <c r="E3200" s="3" t="str">
        <f t="shared" si="7376"/>
        <v>56,66</v>
      </c>
      <c r="F3200" s="1">
        <f t="shared" ref="F3200" si="7984">F3099</f>
        <v>6</v>
      </c>
      <c r="H3200" s="1">
        <v>66</v>
      </c>
      <c r="I3200" s="1" t="s">
        <v>11</v>
      </c>
      <c r="N3200" s="1">
        <v>3.11</v>
      </c>
      <c r="O3200" s="1">
        <f t="shared" ref="O3200" si="7985">O3199</f>
        <v>34</v>
      </c>
      <c r="P3200" s="1">
        <f t="shared" si="7347"/>
        <v>19537</v>
      </c>
      <c r="Q3200" s="1">
        <f t="shared" ref="Q3200" si="7986">Q3199</f>
        <v>36</v>
      </c>
      <c r="R3200" s="1">
        <f t="shared" si="7500"/>
        <v>3987</v>
      </c>
      <c r="S3200" s="1">
        <f t="shared" ref="S3200" si="7987">S3199</f>
        <v>33</v>
      </c>
      <c r="T3200" s="1">
        <f t="shared" si="7502"/>
        <v>705</v>
      </c>
      <c r="U3200" s="1">
        <f t="shared" ref="U3200" si="7988">U3199</f>
        <v>35</v>
      </c>
      <c r="V3200" s="1">
        <f t="shared" si="7504"/>
        <v>569</v>
      </c>
      <c r="W3200" s="1">
        <f t="shared" ref="W3200" si="7989">W3199</f>
        <v>37</v>
      </c>
      <c r="X3200" s="1">
        <f t="shared" si="7506"/>
        <v>0</v>
      </c>
      <c r="Y3200" s="1">
        <f t="shared" ref="Y3200" si="7990">Y3199</f>
        <v>38</v>
      </c>
      <c r="Z3200" s="1">
        <f t="shared" si="7508"/>
        <v>0</v>
      </c>
      <c r="AA3200" s="1">
        <f t="shared" ref="AA3200" si="7991">AA3199</f>
        <v>39</v>
      </c>
      <c r="AB3200" s="1">
        <f t="shared" si="7510"/>
        <v>0</v>
      </c>
      <c r="AC3200" s="1">
        <f t="shared" ref="AC3200" si="7992">AC3199</f>
        <v>40</v>
      </c>
      <c r="AD3200" s="1">
        <f t="shared" ref="AD3200:AD3234" si="7993">INT(AD$3135*$N3200)</f>
        <v>0</v>
      </c>
    </row>
    <row r="3201" spans="1:30" x14ac:dyDescent="0.15">
      <c r="A3201" s="1">
        <v>408067</v>
      </c>
      <c r="B3201" s="1">
        <f t="shared" ref="B3201:C3201" si="7994">B3100</f>
        <v>67</v>
      </c>
      <c r="C3201" s="1">
        <f t="shared" si="7994"/>
        <v>130</v>
      </c>
      <c r="D3201" s="2" t="str">
        <f t="shared" si="7973"/>
        <v>34,19851;36,4051;33,717;35,578</v>
      </c>
      <c r="E3201" s="3" t="str">
        <f t="shared" si="7376"/>
        <v>56,68</v>
      </c>
      <c r="F3201" s="1">
        <f t="shared" ref="F3201" si="7995">F3100</f>
        <v>6</v>
      </c>
      <c r="H3201" s="1">
        <v>68</v>
      </c>
      <c r="I3201" s="1" t="s">
        <v>11</v>
      </c>
      <c r="N3201" s="1">
        <v>3.16</v>
      </c>
      <c r="O3201" s="1">
        <f t="shared" ref="O3201" si="7996">O3200</f>
        <v>34</v>
      </c>
      <c r="P3201" s="1">
        <f t="shared" ref="P3201:P3234" si="7997">INT(P$3135*$N3201)</f>
        <v>19851</v>
      </c>
      <c r="Q3201" s="1">
        <f t="shared" ref="Q3201" si="7998">Q3200</f>
        <v>36</v>
      </c>
      <c r="R3201" s="1">
        <f t="shared" si="7500"/>
        <v>4051</v>
      </c>
      <c r="S3201" s="1">
        <f t="shared" ref="S3201" si="7999">S3200</f>
        <v>33</v>
      </c>
      <c r="T3201" s="1">
        <f t="shared" si="7502"/>
        <v>717</v>
      </c>
      <c r="U3201" s="1">
        <f t="shared" ref="U3201" si="8000">U3200</f>
        <v>35</v>
      </c>
      <c r="V3201" s="1">
        <f t="shared" si="7504"/>
        <v>578</v>
      </c>
      <c r="W3201" s="1">
        <f t="shared" ref="W3201" si="8001">W3200</f>
        <v>37</v>
      </c>
      <c r="X3201" s="1">
        <f t="shared" si="7506"/>
        <v>0</v>
      </c>
      <c r="Y3201" s="1">
        <f t="shared" ref="Y3201" si="8002">Y3200</f>
        <v>38</v>
      </c>
      <c r="Z3201" s="1">
        <f t="shared" si="7508"/>
        <v>0</v>
      </c>
      <c r="AA3201" s="1">
        <f t="shared" ref="AA3201" si="8003">AA3200</f>
        <v>39</v>
      </c>
      <c r="AB3201" s="1">
        <f t="shared" si="7510"/>
        <v>0</v>
      </c>
      <c r="AC3201" s="1">
        <f t="shared" ref="AC3201" si="8004">AC3200</f>
        <v>40</v>
      </c>
      <c r="AD3201" s="1">
        <f t="shared" si="7993"/>
        <v>0</v>
      </c>
    </row>
    <row r="3202" spans="1:30" x14ac:dyDescent="0.15">
      <c r="A3202" s="1">
        <v>408068</v>
      </c>
      <c r="B3202" s="1">
        <f t="shared" ref="B3202:C3202" si="8005">B3101</f>
        <v>68</v>
      </c>
      <c r="C3202" s="1">
        <f t="shared" si="8005"/>
        <v>130</v>
      </c>
      <c r="D3202" s="2" t="str">
        <f t="shared" si="7973"/>
        <v>34,20165;36,4115;33,728;35,587</v>
      </c>
      <c r="E3202" s="3" t="str">
        <f t="shared" si="7376"/>
        <v>56,70</v>
      </c>
      <c r="F3202" s="1">
        <f t="shared" ref="F3202" si="8006">F3101</f>
        <v>6</v>
      </c>
      <c r="H3202" s="1">
        <v>70</v>
      </c>
      <c r="I3202" s="1" t="s">
        <v>11</v>
      </c>
      <c r="N3202" s="1">
        <v>3.21</v>
      </c>
      <c r="O3202" s="1">
        <f t="shared" ref="O3202" si="8007">O3201</f>
        <v>34</v>
      </c>
      <c r="P3202" s="1">
        <f t="shared" si="7997"/>
        <v>20165</v>
      </c>
      <c r="Q3202" s="1">
        <f t="shared" ref="Q3202" si="8008">Q3201</f>
        <v>36</v>
      </c>
      <c r="R3202" s="1">
        <f t="shared" si="7500"/>
        <v>4115</v>
      </c>
      <c r="S3202" s="1">
        <f t="shared" ref="S3202" si="8009">S3201</f>
        <v>33</v>
      </c>
      <c r="T3202" s="1">
        <f t="shared" si="7502"/>
        <v>728</v>
      </c>
      <c r="U3202" s="1">
        <f t="shared" ref="U3202" si="8010">U3201</f>
        <v>35</v>
      </c>
      <c r="V3202" s="1">
        <f t="shared" si="7504"/>
        <v>587</v>
      </c>
      <c r="W3202" s="1">
        <f t="shared" ref="W3202" si="8011">W3201</f>
        <v>37</v>
      </c>
      <c r="X3202" s="1">
        <f t="shared" si="7506"/>
        <v>0</v>
      </c>
      <c r="Y3202" s="1">
        <f t="shared" ref="Y3202" si="8012">Y3201</f>
        <v>38</v>
      </c>
      <c r="Z3202" s="1">
        <f t="shared" si="7508"/>
        <v>0</v>
      </c>
      <c r="AA3202" s="1">
        <f t="shared" ref="AA3202" si="8013">AA3201</f>
        <v>39</v>
      </c>
      <c r="AB3202" s="1">
        <f t="shared" si="7510"/>
        <v>0</v>
      </c>
      <c r="AC3202" s="1">
        <f t="shared" ref="AC3202" si="8014">AC3201</f>
        <v>40</v>
      </c>
      <c r="AD3202" s="1">
        <f t="shared" si="7993"/>
        <v>0</v>
      </c>
    </row>
    <row r="3203" spans="1:30" x14ac:dyDescent="0.15">
      <c r="A3203" s="1">
        <v>408069</v>
      </c>
      <c r="B3203" s="1">
        <f t="shared" ref="B3203:C3203" si="8015">B3102</f>
        <v>69</v>
      </c>
      <c r="C3203" s="1">
        <f t="shared" si="8015"/>
        <v>130</v>
      </c>
      <c r="D3203" s="2" t="str">
        <f t="shared" si="7973"/>
        <v>34,20479;36,4179;33,740;35,596</v>
      </c>
      <c r="E3203" s="3" t="str">
        <f t="shared" si="7376"/>
        <v>56,71;408000,1</v>
      </c>
      <c r="F3203" s="1">
        <f t="shared" ref="F3203" si="8016">F3102</f>
        <v>6</v>
      </c>
      <c r="H3203" s="1">
        <v>71</v>
      </c>
      <c r="I3203" s="1">
        <v>408000</v>
      </c>
      <c r="N3203" s="1">
        <v>3.26</v>
      </c>
      <c r="O3203" s="1">
        <f t="shared" ref="O3203" si="8017">O3202</f>
        <v>34</v>
      </c>
      <c r="P3203" s="1">
        <f t="shared" si="7997"/>
        <v>20479</v>
      </c>
      <c r="Q3203" s="1">
        <f t="shared" ref="Q3203" si="8018">Q3202</f>
        <v>36</v>
      </c>
      <c r="R3203" s="1">
        <f t="shared" si="7500"/>
        <v>4179</v>
      </c>
      <c r="S3203" s="1">
        <f t="shared" ref="S3203" si="8019">S3202</f>
        <v>33</v>
      </c>
      <c r="T3203" s="1">
        <f t="shared" si="7502"/>
        <v>740</v>
      </c>
      <c r="U3203" s="1">
        <f t="shared" ref="U3203" si="8020">U3202</f>
        <v>35</v>
      </c>
      <c r="V3203" s="1">
        <f t="shared" si="7504"/>
        <v>596</v>
      </c>
      <c r="W3203" s="1">
        <f t="shared" ref="W3203" si="8021">W3202</f>
        <v>37</v>
      </c>
      <c r="X3203" s="1">
        <f t="shared" si="7506"/>
        <v>0</v>
      </c>
      <c r="Y3203" s="1">
        <f t="shared" ref="Y3203" si="8022">Y3202</f>
        <v>38</v>
      </c>
      <c r="Z3203" s="1">
        <f t="shared" si="7508"/>
        <v>0</v>
      </c>
      <c r="AA3203" s="1">
        <f t="shared" ref="AA3203" si="8023">AA3202</f>
        <v>39</v>
      </c>
      <c r="AB3203" s="1">
        <f t="shared" si="7510"/>
        <v>0</v>
      </c>
      <c r="AC3203" s="1">
        <f t="shared" ref="AC3203" si="8024">AC3202</f>
        <v>40</v>
      </c>
      <c r="AD3203" s="1">
        <f t="shared" si="7993"/>
        <v>0</v>
      </c>
    </row>
    <row r="3204" spans="1:30" x14ac:dyDescent="0.15">
      <c r="A3204" s="1">
        <v>408070</v>
      </c>
      <c r="B3204" s="1">
        <f t="shared" ref="B3204:C3204" si="8025">B3103</f>
        <v>70</v>
      </c>
      <c r="C3204" s="1">
        <f t="shared" si="8025"/>
        <v>130</v>
      </c>
      <c r="D3204" s="2" t="str">
        <f t="shared" si="7973"/>
        <v>34,20793;36,4243;33,751;35,605</v>
      </c>
      <c r="E3204" s="3" t="str">
        <f t="shared" ref="E3204:E3267" si="8026">"56,"&amp;H3204&amp;""&amp;IF(I3204="","",";"&amp;I3204&amp;",1")</f>
        <v>56,73</v>
      </c>
      <c r="F3204" s="1">
        <f t="shared" ref="F3204" si="8027">F3103</f>
        <v>7</v>
      </c>
      <c r="H3204" s="1">
        <v>73</v>
      </c>
      <c r="I3204" s="1" t="s">
        <v>11</v>
      </c>
      <c r="N3204" s="1">
        <v>3.31</v>
      </c>
      <c r="O3204" s="1">
        <f t="shared" ref="O3204" si="8028">O3203</f>
        <v>34</v>
      </c>
      <c r="P3204" s="1">
        <f t="shared" si="7997"/>
        <v>20793</v>
      </c>
      <c r="Q3204" s="1">
        <f t="shared" ref="Q3204" si="8029">Q3203</f>
        <v>36</v>
      </c>
      <c r="R3204" s="1">
        <f t="shared" si="7500"/>
        <v>4243</v>
      </c>
      <c r="S3204" s="1">
        <f t="shared" ref="S3204" si="8030">S3203</f>
        <v>33</v>
      </c>
      <c r="T3204" s="1">
        <f t="shared" si="7502"/>
        <v>751</v>
      </c>
      <c r="U3204" s="1">
        <f t="shared" ref="U3204" si="8031">U3203</f>
        <v>35</v>
      </c>
      <c r="V3204" s="1">
        <f t="shared" si="7504"/>
        <v>605</v>
      </c>
      <c r="W3204" s="1">
        <f t="shared" ref="W3204" si="8032">W3203</f>
        <v>37</v>
      </c>
      <c r="X3204" s="1">
        <f t="shared" si="7506"/>
        <v>0</v>
      </c>
      <c r="Y3204" s="1">
        <f t="shared" ref="Y3204" si="8033">Y3203</f>
        <v>38</v>
      </c>
      <c r="Z3204" s="1">
        <f t="shared" si="7508"/>
        <v>0</v>
      </c>
      <c r="AA3204" s="1">
        <f t="shared" ref="AA3204" si="8034">AA3203</f>
        <v>39</v>
      </c>
      <c r="AB3204" s="1">
        <f t="shared" si="7510"/>
        <v>0</v>
      </c>
      <c r="AC3204" s="1">
        <f t="shared" ref="AC3204" si="8035">AC3203</f>
        <v>40</v>
      </c>
      <c r="AD3204" s="1">
        <f t="shared" si="7993"/>
        <v>0</v>
      </c>
    </row>
    <row r="3205" spans="1:30" x14ac:dyDescent="0.15">
      <c r="A3205" s="1">
        <v>408071</v>
      </c>
      <c r="B3205" s="1">
        <f t="shared" ref="B3205:C3205" si="8036">B3104</f>
        <v>71</v>
      </c>
      <c r="C3205" s="1">
        <f t="shared" si="8036"/>
        <v>140</v>
      </c>
      <c r="D3205" s="2" t="str">
        <f t="shared" si="7973"/>
        <v>34,21107;36,4307;33,762;35,614</v>
      </c>
      <c r="E3205" s="3" t="str">
        <f t="shared" si="8026"/>
        <v>56,75</v>
      </c>
      <c r="F3205" s="1">
        <f t="shared" ref="F3205" si="8037">F3104</f>
        <v>7</v>
      </c>
      <c r="H3205" s="1">
        <v>75</v>
      </c>
      <c r="I3205" s="1" t="s">
        <v>11</v>
      </c>
      <c r="N3205" s="1">
        <v>3.36</v>
      </c>
      <c r="O3205" s="1">
        <f t="shared" ref="O3205" si="8038">O3204</f>
        <v>34</v>
      </c>
      <c r="P3205" s="1">
        <f t="shared" si="7997"/>
        <v>21107</v>
      </c>
      <c r="Q3205" s="1">
        <f t="shared" ref="Q3205" si="8039">Q3204</f>
        <v>36</v>
      </c>
      <c r="R3205" s="1">
        <f t="shared" si="7500"/>
        <v>4307</v>
      </c>
      <c r="S3205" s="1">
        <f t="shared" ref="S3205" si="8040">S3204</f>
        <v>33</v>
      </c>
      <c r="T3205" s="1">
        <f t="shared" si="7502"/>
        <v>762</v>
      </c>
      <c r="U3205" s="1">
        <f t="shared" ref="U3205" si="8041">U3204</f>
        <v>35</v>
      </c>
      <c r="V3205" s="1">
        <f t="shared" si="7504"/>
        <v>614</v>
      </c>
      <c r="W3205" s="1">
        <f t="shared" ref="W3205" si="8042">W3204</f>
        <v>37</v>
      </c>
      <c r="X3205" s="1">
        <f t="shared" si="7506"/>
        <v>0</v>
      </c>
      <c r="Y3205" s="1">
        <f t="shared" ref="Y3205" si="8043">Y3204</f>
        <v>38</v>
      </c>
      <c r="Z3205" s="1">
        <f t="shared" si="7508"/>
        <v>0</v>
      </c>
      <c r="AA3205" s="1">
        <f t="shared" ref="AA3205" si="8044">AA3204</f>
        <v>39</v>
      </c>
      <c r="AB3205" s="1">
        <f t="shared" si="7510"/>
        <v>0</v>
      </c>
      <c r="AC3205" s="1">
        <f t="shared" ref="AC3205" si="8045">AC3204</f>
        <v>40</v>
      </c>
      <c r="AD3205" s="1">
        <f t="shared" si="7993"/>
        <v>0</v>
      </c>
    </row>
    <row r="3206" spans="1:30" x14ac:dyDescent="0.15">
      <c r="A3206" s="1">
        <v>408072</v>
      </c>
      <c r="B3206" s="1">
        <f t="shared" ref="B3206:C3206" si="8046">B3105</f>
        <v>72</v>
      </c>
      <c r="C3206" s="1">
        <f t="shared" si="8046"/>
        <v>140</v>
      </c>
      <c r="D3206" s="2" t="str">
        <f t="shared" si="7973"/>
        <v>34,21421;36,4371;33,774;35,624</v>
      </c>
      <c r="E3206" s="3" t="str">
        <f t="shared" si="8026"/>
        <v>56,77</v>
      </c>
      <c r="F3206" s="1">
        <f t="shared" ref="F3206" si="8047">F3105</f>
        <v>7</v>
      </c>
      <c r="H3206" s="1">
        <v>77</v>
      </c>
      <c r="I3206" s="1" t="s">
        <v>11</v>
      </c>
      <c r="N3206" s="1">
        <v>3.41</v>
      </c>
      <c r="O3206" s="1">
        <f t="shared" ref="O3206" si="8048">O3205</f>
        <v>34</v>
      </c>
      <c r="P3206" s="1">
        <f t="shared" si="7997"/>
        <v>21421</v>
      </c>
      <c r="Q3206" s="1">
        <f t="shared" ref="Q3206" si="8049">Q3205</f>
        <v>36</v>
      </c>
      <c r="R3206" s="1">
        <f t="shared" si="7500"/>
        <v>4371</v>
      </c>
      <c r="S3206" s="1">
        <f t="shared" ref="S3206" si="8050">S3205</f>
        <v>33</v>
      </c>
      <c r="T3206" s="1">
        <f t="shared" si="7502"/>
        <v>774</v>
      </c>
      <c r="U3206" s="1">
        <f t="shared" ref="U3206" si="8051">U3205</f>
        <v>35</v>
      </c>
      <c r="V3206" s="1">
        <f t="shared" si="7504"/>
        <v>624</v>
      </c>
      <c r="W3206" s="1">
        <f t="shared" ref="W3206" si="8052">W3205</f>
        <v>37</v>
      </c>
      <c r="X3206" s="1">
        <f t="shared" si="7506"/>
        <v>0</v>
      </c>
      <c r="Y3206" s="1">
        <f t="shared" ref="Y3206" si="8053">Y3205</f>
        <v>38</v>
      </c>
      <c r="Z3206" s="1">
        <f t="shared" si="7508"/>
        <v>0</v>
      </c>
      <c r="AA3206" s="1">
        <f t="shared" ref="AA3206" si="8054">AA3205</f>
        <v>39</v>
      </c>
      <c r="AB3206" s="1">
        <f t="shared" si="7510"/>
        <v>0</v>
      </c>
      <c r="AC3206" s="1">
        <f t="shared" ref="AC3206" si="8055">AC3205</f>
        <v>40</v>
      </c>
      <c r="AD3206" s="1">
        <f t="shared" si="7993"/>
        <v>0</v>
      </c>
    </row>
    <row r="3207" spans="1:30" x14ac:dyDescent="0.15">
      <c r="A3207" s="1">
        <v>408073</v>
      </c>
      <c r="B3207" s="1">
        <f t="shared" ref="B3207:C3207" si="8056">B3106</f>
        <v>73</v>
      </c>
      <c r="C3207" s="1">
        <f t="shared" si="8056"/>
        <v>140</v>
      </c>
      <c r="D3207" s="2" t="str">
        <f t="shared" si="7973"/>
        <v>34,21735;36,4435;33,785;35,633</v>
      </c>
      <c r="E3207" s="3" t="str">
        <f t="shared" si="8026"/>
        <v>56,78</v>
      </c>
      <c r="F3207" s="1">
        <f t="shared" ref="F3207" si="8057">F3106</f>
        <v>7</v>
      </c>
      <c r="H3207" s="1">
        <v>78</v>
      </c>
      <c r="I3207" s="1" t="s">
        <v>11</v>
      </c>
      <c r="N3207" s="1">
        <v>3.46</v>
      </c>
      <c r="O3207" s="1">
        <f t="shared" ref="O3207" si="8058">O3206</f>
        <v>34</v>
      </c>
      <c r="P3207" s="1">
        <f t="shared" si="7997"/>
        <v>21735</v>
      </c>
      <c r="Q3207" s="1">
        <f t="shared" ref="Q3207" si="8059">Q3206</f>
        <v>36</v>
      </c>
      <c r="R3207" s="1">
        <f t="shared" si="7500"/>
        <v>4435</v>
      </c>
      <c r="S3207" s="1">
        <f t="shared" ref="S3207" si="8060">S3206</f>
        <v>33</v>
      </c>
      <c r="T3207" s="1">
        <f t="shared" si="7502"/>
        <v>785</v>
      </c>
      <c r="U3207" s="1">
        <f t="shared" ref="U3207" si="8061">U3206</f>
        <v>35</v>
      </c>
      <c r="V3207" s="1">
        <f t="shared" si="7504"/>
        <v>633</v>
      </c>
      <c r="W3207" s="1">
        <f t="shared" ref="W3207" si="8062">W3206</f>
        <v>37</v>
      </c>
      <c r="X3207" s="1">
        <f t="shared" si="7506"/>
        <v>0</v>
      </c>
      <c r="Y3207" s="1">
        <f t="shared" ref="Y3207" si="8063">Y3206</f>
        <v>38</v>
      </c>
      <c r="Z3207" s="1">
        <f t="shared" si="7508"/>
        <v>0</v>
      </c>
      <c r="AA3207" s="1">
        <f t="shared" ref="AA3207" si="8064">AA3206</f>
        <v>39</v>
      </c>
      <c r="AB3207" s="1">
        <f t="shared" si="7510"/>
        <v>0</v>
      </c>
      <c r="AC3207" s="1">
        <f t="shared" ref="AC3207" si="8065">AC3206</f>
        <v>40</v>
      </c>
      <c r="AD3207" s="1">
        <f t="shared" si="7993"/>
        <v>0</v>
      </c>
    </row>
    <row r="3208" spans="1:30" x14ac:dyDescent="0.15">
      <c r="A3208" s="1">
        <v>408074</v>
      </c>
      <c r="B3208" s="1">
        <f t="shared" ref="B3208:C3208" si="8066">B3107</f>
        <v>74</v>
      </c>
      <c r="C3208" s="1">
        <f t="shared" si="8066"/>
        <v>140</v>
      </c>
      <c r="D3208" s="2" t="str">
        <f t="shared" si="7973"/>
        <v>34,22049;36,4499;33,796;35,642</v>
      </c>
      <c r="E3208" s="3" t="str">
        <f t="shared" si="8026"/>
        <v>56,80</v>
      </c>
      <c r="F3208" s="1">
        <f t="shared" ref="F3208" si="8067">F3107</f>
        <v>7</v>
      </c>
      <c r="H3208" s="1">
        <v>80</v>
      </c>
      <c r="I3208" s="1" t="s">
        <v>11</v>
      </c>
      <c r="N3208" s="1">
        <v>3.51</v>
      </c>
      <c r="O3208" s="1">
        <f t="shared" ref="O3208" si="8068">O3207</f>
        <v>34</v>
      </c>
      <c r="P3208" s="1">
        <f t="shared" si="7997"/>
        <v>22049</v>
      </c>
      <c r="Q3208" s="1">
        <f t="shared" ref="Q3208" si="8069">Q3207</f>
        <v>36</v>
      </c>
      <c r="R3208" s="1">
        <f t="shared" si="7500"/>
        <v>4499</v>
      </c>
      <c r="S3208" s="1">
        <f t="shared" ref="S3208" si="8070">S3207</f>
        <v>33</v>
      </c>
      <c r="T3208" s="1">
        <f t="shared" si="7502"/>
        <v>796</v>
      </c>
      <c r="U3208" s="1">
        <f t="shared" ref="U3208" si="8071">U3207</f>
        <v>35</v>
      </c>
      <c r="V3208" s="1">
        <f t="shared" si="7504"/>
        <v>642</v>
      </c>
      <c r="W3208" s="1">
        <f t="shared" ref="W3208" si="8072">W3207</f>
        <v>37</v>
      </c>
      <c r="X3208" s="1">
        <f t="shared" si="7506"/>
        <v>0</v>
      </c>
      <c r="Y3208" s="1">
        <f t="shared" ref="Y3208" si="8073">Y3207</f>
        <v>38</v>
      </c>
      <c r="Z3208" s="1">
        <f t="shared" si="7508"/>
        <v>0</v>
      </c>
      <c r="AA3208" s="1">
        <f t="shared" ref="AA3208" si="8074">AA3207</f>
        <v>39</v>
      </c>
      <c r="AB3208" s="1">
        <f t="shared" si="7510"/>
        <v>0</v>
      </c>
      <c r="AC3208" s="1">
        <f t="shared" ref="AC3208" si="8075">AC3207</f>
        <v>40</v>
      </c>
      <c r="AD3208" s="1">
        <f t="shared" si="7993"/>
        <v>0</v>
      </c>
    </row>
    <row r="3209" spans="1:30" x14ac:dyDescent="0.15">
      <c r="A3209" s="1">
        <v>408075</v>
      </c>
      <c r="B3209" s="1">
        <f t="shared" ref="B3209:C3209" si="8076">B3108</f>
        <v>75</v>
      </c>
      <c r="C3209" s="1">
        <f t="shared" si="8076"/>
        <v>140</v>
      </c>
      <c r="D3209" s="2" t="str">
        <f t="shared" si="7973"/>
        <v>34,22363;36,4563;33,808;35,651</v>
      </c>
      <c r="E3209" s="3" t="str">
        <f t="shared" si="8026"/>
        <v>56,82</v>
      </c>
      <c r="F3209" s="1">
        <f t="shared" ref="F3209" si="8077">F3108</f>
        <v>7</v>
      </c>
      <c r="H3209" s="1">
        <v>82</v>
      </c>
      <c r="I3209" s="1" t="s">
        <v>11</v>
      </c>
      <c r="N3209" s="1">
        <v>3.56</v>
      </c>
      <c r="O3209" s="1">
        <f t="shared" ref="O3209" si="8078">O3208</f>
        <v>34</v>
      </c>
      <c r="P3209" s="1">
        <f t="shared" si="7997"/>
        <v>22363</v>
      </c>
      <c r="Q3209" s="1">
        <f t="shared" ref="Q3209" si="8079">Q3208</f>
        <v>36</v>
      </c>
      <c r="R3209" s="1">
        <f t="shared" si="7500"/>
        <v>4563</v>
      </c>
      <c r="S3209" s="1">
        <f t="shared" ref="S3209" si="8080">S3208</f>
        <v>33</v>
      </c>
      <c r="T3209" s="1">
        <f t="shared" si="7502"/>
        <v>808</v>
      </c>
      <c r="U3209" s="1">
        <f t="shared" ref="U3209" si="8081">U3208</f>
        <v>35</v>
      </c>
      <c r="V3209" s="1">
        <f t="shared" si="7504"/>
        <v>651</v>
      </c>
      <c r="W3209" s="1">
        <f t="shared" ref="W3209" si="8082">W3208</f>
        <v>37</v>
      </c>
      <c r="X3209" s="1">
        <f t="shared" si="7506"/>
        <v>0</v>
      </c>
      <c r="Y3209" s="1">
        <f t="shared" ref="Y3209" si="8083">Y3208</f>
        <v>38</v>
      </c>
      <c r="Z3209" s="1">
        <f t="shared" si="7508"/>
        <v>0</v>
      </c>
      <c r="AA3209" s="1">
        <f t="shared" ref="AA3209" si="8084">AA3208</f>
        <v>39</v>
      </c>
      <c r="AB3209" s="1">
        <f t="shared" si="7510"/>
        <v>0</v>
      </c>
      <c r="AC3209" s="1">
        <f t="shared" ref="AC3209" si="8085">AC3208</f>
        <v>40</v>
      </c>
      <c r="AD3209" s="1">
        <f t="shared" si="7993"/>
        <v>0</v>
      </c>
    </row>
    <row r="3210" spans="1:30" x14ac:dyDescent="0.15">
      <c r="A3210" s="1">
        <v>408076</v>
      </c>
      <c r="B3210" s="1">
        <f t="shared" ref="B3210:C3210" si="8086">B3109</f>
        <v>76</v>
      </c>
      <c r="C3210" s="1">
        <f t="shared" si="8086"/>
        <v>140</v>
      </c>
      <c r="D3210" s="2" t="str">
        <f t="shared" si="7973"/>
        <v>34,22678;36,4628;33,819;35,660</v>
      </c>
      <c r="E3210" s="3" t="str">
        <f t="shared" si="8026"/>
        <v>56,84</v>
      </c>
      <c r="F3210" s="1">
        <f t="shared" ref="F3210" si="8087">F3109</f>
        <v>7</v>
      </c>
      <c r="H3210" s="1">
        <v>84</v>
      </c>
      <c r="I3210" s="1" t="s">
        <v>11</v>
      </c>
      <c r="N3210" s="1">
        <v>3.61</v>
      </c>
      <c r="O3210" s="1">
        <f t="shared" ref="O3210" si="8088">O3209</f>
        <v>34</v>
      </c>
      <c r="P3210" s="1">
        <f t="shared" si="7997"/>
        <v>22678</v>
      </c>
      <c r="Q3210" s="1">
        <f t="shared" ref="Q3210" si="8089">Q3209</f>
        <v>36</v>
      </c>
      <c r="R3210" s="1">
        <f t="shared" si="7500"/>
        <v>4628</v>
      </c>
      <c r="S3210" s="1">
        <f t="shared" ref="S3210" si="8090">S3209</f>
        <v>33</v>
      </c>
      <c r="T3210" s="1">
        <f t="shared" si="7502"/>
        <v>819</v>
      </c>
      <c r="U3210" s="1">
        <f t="shared" ref="U3210" si="8091">U3209</f>
        <v>35</v>
      </c>
      <c r="V3210" s="1">
        <f t="shared" si="7504"/>
        <v>660</v>
      </c>
      <c r="W3210" s="1">
        <f t="shared" ref="W3210" si="8092">W3209</f>
        <v>37</v>
      </c>
      <c r="X3210" s="1">
        <f t="shared" si="7506"/>
        <v>0</v>
      </c>
      <c r="Y3210" s="1">
        <f t="shared" ref="Y3210" si="8093">Y3209</f>
        <v>38</v>
      </c>
      <c r="Z3210" s="1">
        <f t="shared" si="7508"/>
        <v>0</v>
      </c>
      <c r="AA3210" s="1">
        <f t="shared" ref="AA3210" si="8094">AA3209</f>
        <v>39</v>
      </c>
      <c r="AB3210" s="1">
        <f t="shared" si="7510"/>
        <v>0</v>
      </c>
      <c r="AC3210" s="1">
        <f t="shared" ref="AC3210" si="8095">AC3209</f>
        <v>40</v>
      </c>
      <c r="AD3210" s="1">
        <f t="shared" si="7993"/>
        <v>0</v>
      </c>
    </row>
    <row r="3211" spans="1:30" x14ac:dyDescent="0.15">
      <c r="A3211" s="1">
        <v>408077</v>
      </c>
      <c r="B3211" s="1">
        <f t="shared" ref="B3211:C3211" si="8096">B3110</f>
        <v>77</v>
      </c>
      <c r="C3211" s="1">
        <f t="shared" si="8096"/>
        <v>140</v>
      </c>
      <c r="D3211" s="2" t="str">
        <f t="shared" si="7973"/>
        <v>34,22992;36,4692;33,830;35,669</v>
      </c>
      <c r="E3211" s="3" t="str">
        <f t="shared" si="8026"/>
        <v>56,86</v>
      </c>
      <c r="F3211" s="1">
        <f t="shared" ref="F3211" si="8097">F3110</f>
        <v>7</v>
      </c>
      <c r="H3211" s="1">
        <v>86</v>
      </c>
      <c r="I3211" s="1" t="s">
        <v>11</v>
      </c>
      <c r="N3211" s="1">
        <v>3.66</v>
      </c>
      <c r="O3211" s="1">
        <f t="shared" ref="O3211" si="8098">O3210</f>
        <v>34</v>
      </c>
      <c r="P3211" s="1">
        <f t="shared" si="7997"/>
        <v>22992</v>
      </c>
      <c r="Q3211" s="1">
        <f t="shared" ref="Q3211" si="8099">Q3210</f>
        <v>36</v>
      </c>
      <c r="R3211" s="1">
        <f t="shared" si="7500"/>
        <v>4692</v>
      </c>
      <c r="S3211" s="1">
        <f t="shared" ref="S3211" si="8100">S3210</f>
        <v>33</v>
      </c>
      <c r="T3211" s="1">
        <f t="shared" si="7502"/>
        <v>830</v>
      </c>
      <c r="U3211" s="1">
        <f t="shared" ref="U3211" si="8101">U3210</f>
        <v>35</v>
      </c>
      <c r="V3211" s="1">
        <f t="shared" si="7504"/>
        <v>669</v>
      </c>
      <c r="W3211" s="1">
        <f t="shared" ref="W3211" si="8102">W3210</f>
        <v>37</v>
      </c>
      <c r="X3211" s="1">
        <f t="shared" si="7506"/>
        <v>0</v>
      </c>
      <c r="Y3211" s="1">
        <f t="shared" ref="Y3211" si="8103">Y3210</f>
        <v>38</v>
      </c>
      <c r="Z3211" s="1">
        <f t="shared" si="7508"/>
        <v>0</v>
      </c>
      <c r="AA3211" s="1">
        <f t="shared" ref="AA3211" si="8104">AA3210</f>
        <v>39</v>
      </c>
      <c r="AB3211" s="1">
        <f t="shared" si="7510"/>
        <v>0</v>
      </c>
      <c r="AC3211" s="1">
        <f t="shared" ref="AC3211" si="8105">AC3210</f>
        <v>40</v>
      </c>
      <c r="AD3211" s="1">
        <f t="shared" si="7993"/>
        <v>0</v>
      </c>
    </row>
    <row r="3212" spans="1:30" x14ac:dyDescent="0.15">
      <c r="A3212" s="1">
        <v>408078</v>
      </c>
      <c r="B3212" s="1">
        <f t="shared" ref="B3212:C3212" si="8106">B3111</f>
        <v>78</v>
      </c>
      <c r="C3212" s="1">
        <f t="shared" si="8106"/>
        <v>140</v>
      </c>
      <c r="D3212" s="2" t="str">
        <f t="shared" si="7973"/>
        <v>34,23306;36,4756;33,842;35,678</v>
      </c>
      <c r="E3212" s="3" t="str">
        <f t="shared" si="8026"/>
        <v>56,87</v>
      </c>
      <c r="F3212" s="1">
        <f t="shared" ref="F3212" si="8107">F3111</f>
        <v>7</v>
      </c>
      <c r="H3212" s="1">
        <v>87</v>
      </c>
      <c r="I3212" s="1" t="s">
        <v>11</v>
      </c>
      <c r="N3212" s="1">
        <v>3.71</v>
      </c>
      <c r="O3212" s="1">
        <f t="shared" ref="O3212" si="8108">O3211</f>
        <v>34</v>
      </c>
      <c r="P3212" s="1">
        <f t="shared" si="7997"/>
        <v>23306</v>
      </c>
      <c r="Q3212" s="1">
        <f t="shared" ref="Q3212" si="8109">Q3211</f>
        <v>36</v>
      </c>
      <c r="R3212" s="1">
        <f t="shared" si="7500"/>
        <v>4756</v>
      </c>
      <c r="S3212" s="1">
        <f t="shared" ref="S3212" si="8110">S3211</f>
        <v>33</v>
      </c>
      <c r="T3212" s="1">
        <f t="shared" si="7502"/>
        <v>842</v>
      </c>
      <c r="U3212" s="1">
        <f t="shared" ref="U3212" si="8111">U3211</f>
        <v>35</v>
      </c>
      <c r="V3212" s="1">
        <f t="shared" si="7504"/>
        <v>678</v>
      </c>
      <c r="W3212" s="1">
        <f t="shared" ref="W3212" si="8112">W3211</f>
        <v>37</v>
      </c>
      <c r="X3212" s="1">
        <f t="shared" si="7506"/>
        <v>0</v>
      </c>
      <c r="Y3212" s="1">
        <f t="shared" ref="Y3212" si="8113">Y3211</f>
        <v>38</v>
      </c>
      <c r="Z3212" s="1">
        <f t="shared" si="7508"/>
        <v>0</v>
      </c>
      <c r="AA3212" s="1">
        <f t="shared" ref="AA3212" si="8114">AA3211</f>
        <v>39</v>
      </c>
      <c r="AB3212" s="1">
        <f t="shared" si="7510"/>
        <v>0</v>
      </c>
      <c r="AC3212" s="1">
        <f t="shared" ref="AC3212" si="8115">AC3211</f>
        <v>40</v>
      </c>
      <c r="AD3212" s="1">
        <f t="shared" si="7993"/>
        <v>0</v>
      </c>
    </row>
    <row r="3213" spans="1:30" x14ac:dyDescent="0.15">
      <c r="A3213" s="1">
        <v>408079</v>
      </c>
      <c r="B3213" s="1">
        <f t="shared" ref="B3213:C3213" si="8116">B3112</f>
        <v>79</v>
      </c>
      <c r="C3213" s="1">
        <f t="shared" si="8116"/>
        <v>140</v>
      </c>
      <c r="D3213" s="2" t="str">
        <f t="shared" si="7973"/>
        <v>34,23620;36,4820;33,853;35,688</v>
      </c>
      <c r="E3213" s="3" t="str">
        <f t="shared" si="8026"/>
        <v>56,89;408000,1</v>
      </c>
      <c r="F3213" s="1">
        <f t="shared" ref="F3213" si="8117">F3112</f>
        <v>7</v>
      </c>
      <c r="H3213" s="1">
        <v>89</v>
      </c>
      <c r="I3213" s="1">
        <v>408000</v>
      </c>
      <c r="N3213" s="1">
        <v>3.76000000000001</v>
      </c>
      <c r="O3213" s="1">
        <f t="shared" ref="O3213" si="8118">O3212</f>
        <v>34</v>
      </c>
      <c r="P3213" s="1">
        <f t="shared" si="7997"/>
        <v>23620</v>
      </c>
      <c r="Q3213" s="1">
        <f t="shared" ref="Q3213" si="8119">Q3212</f>
        <v>36</v>
      </c>
      <c r="R3213" s="1">
        <f t="shared" si="7500"/>
        <v>4820</v>
      </c>
      <c r="S3213" s="1">
        <f t="shared" ref="S3213" si="8120">S3212</f>
        <v>33</v>
      </c>
      <c r="T3213" s="1">
        <f t="shared" si="7502"/>
        <v>853</v>
      </c>
      <c r="U3213" s="1">
        <f t="shared" ref="U3213" si="8121">U3212</f>
        <v>35</v>
      </c>
      <c r="V3213" s="1">
        <f t="shared" si="7504"/>
        <v>688</v>
      </c>
      <c r="W3213" s="1">
        <f t="shared" ref="W3213" si="8122">W3212</f>
        <v>37</v>
      </c>
      <c r="X3213" s="1">
        <f t="shared" si="7506"/>
        <v>0</v>
      </c>
      <c r="Y3213" s="1">
        <f t="shared" ref="Y3213" si="8123">Y3212</f>
        <v>38</v>
      </c>
      <c r="Z3213" s="1">
        <f t="shared" si="7508"/>
        <v>0</v>
      </c>
      <c r="AA3213" s="1">
        <f t="shared" ref="AA3213" si="8124">AA3212</f>
        <v>39</v>
      </c>
      <c r="AB3213" s="1">
        <f t="shared" si="7510"/>
        <v>0</v>
      </c>
      <c r="AC3213" s="1">
        <f t="shared" ref="AC3213" si="8125">AC3212</f>
        <v>40</v>
      </c>
      <c r="AD3213" s="1">
        <f t="shared" si="7993"/>
        <v>0</v>
      </c>
    </row>
    <row r="3214" spans="1:30" x14ac:dyDescent="0.15">
      <c r="A3214" s="1">
        <v>408080</v>
      </c>
      <c r="B3214" s="1">
        <f t="shared" ref="B3214:C3214" si="8126">B3113</f>
        <v>80</v>
      </c>
      <c r="C3214" s="1">
        <f t="shared" si="8126"/>
        <v>140</v>
      </c>
      <c r="D3214" s="2" t="str">
        <f t="shared" si="7973"/>
        <v>34,23997;36,4897;33,867;35,699</v>
      </c>
      <c r="E3214" s="3" t="str">
        <f t="shared" si="8026"/>
        <v>56,91</v>
      </c>
      <c r="F3214" s="1">
        <f t="shared" ref="F3214" si="8127">F3113</f>
        <v>8</v>
      </c>
      <c r="H3214" s="1">
        <v>91</v>
      </c>
      <c r="I3214" s="1" t="s">
        <v>11</v>
      </c>
      <c r="N3214" s="1">
        <v>3.82</v>
      </c>
      <c r="O3214" s="1">
        <f t="shared" ref="O3214" si="8128">O3213</f>
        <v>34</v>
      </c>
      <c r="P3214" s="1">
        <f t="shared" si="7997"/>
        <v>23997</v>
      </c>
      <c r="Q3214" s="1">
        <f t="shared" ref="Q3214" si="8129">Q3213</f>
        <v>36</v>
      </c>
      <c r="R3214" s="1">
        <f t="shared" si="7500"/>
        <v>4897</v>
      </c>
      <c r="S3214" s="1">
        <f t="shared" ref="S3214" si="8130">S3213</f>
        <v>33</v>
      </c>
      <c r="T3214" s="1">
        <f t="shared" si="7502"/>
        <v>867</v>
      </c>
      <c r="U3214" s="1">
        <f t="shared" ref="U3214" si="8131">U3213</f>
        <v>35</v>
      </c>
      <c r="V3214" s="1">
        <f t="shared" si="7504"/>
        <v>699</v>
      </c>
      <c r="W3214" s="1">
        <f t="shared" ref="W3214" si="8132">W3213</f>
        <v>37</v>
      </c>
      <c r="X3214" s="1">
        <f t="shared" si="7506"/>
        <v>0</v>
      </c>
      <c r="Y3214" s="1">
        <f t="shared" ref="Y3214" si="8133">Y3213</f>
        <v>38</v>
      </c>
      <c r="Z3214" s="1">
        <f t="shared" si="7508"/>
        <v>0</v>
      </c>
      <c r="AA3214" s="1">
        <f t="shared" ref="AA3214" si="8134">AA3213</f>
        <v>39</v>
      </c>
      <c r="AB3214" s="1">
        <f t="shared" si="7510"/>
        <v>0</v>
      </c>
      <c r="AC3214" s="1">
        <f t="shared" ref="AC3214" si="8135">AC3213</f>
        <v>40</v>
      </c>
      <c r="AD3214" s="1">
        <f t="shared" si="7993"/>
        <v>0</v>
      </c>
    </row>
    <row r="3215" spans="1:30" x14ac:dyDescent="0.15">
      <c r="A3215" s="1">
        <v>408081</v>
      </c>
      <c r="B3215" s="1">
        <f t="shared" ref="B3215:C3215" si="8136">B3114</f>
        <v>81</v>
      </c>
      <c r="C3215" s="1">
        <f t="shared" si="8136"/>
        <v>150</v>
      </c>
      <c r="D3215" s="2" t="str">
        <f t="shared" si="7973"/>
        <v>34,24374;36,4974;33,880;35,710</v>
      </c>
      <c r="E3215" s="3" t="str">
        <f t="shared" si="8026"/>
        <v>56,93</v>
      </c>
      <c r="F3215" s="1">
        <f t="shared" ref="F3215" si="8137">F3114</f>
        <v>8</v>
      </c>
      <c r="H3215" s="1">
        <v>93</v>
      </c>
      <c r="I3215" s="1" t="s">
        <v>11</v>
      </c>
      <c r="N3215" s="1">
        <v>3.8799999999999901</v>
      </c>
      <c r="O3215" s="1">
        <f t="shared" ref="O3215" si="8138">O3214</f>
        <v>34</v>
      </c>
      <c r="P3215" s="1">
        <f t="shared" si="7997"/>
        <v>24374</v>
      </c>
      <c r="Q3215" s="1">
        <f t="shared" ref="Q3215" si="8139">Q3214</f>
        <v>36</v>
      </c>
      <c r="R3215" s="1">
        <f t="shared" si="7500"/>
        <v>4974</v>
      </c>
      <c r="S3215" s="1">
        <f t="shared" ref="S3215" si="8140">S3214</f>
        <v>33</v>
      </c>
      <c r="T3215" s="1">
        <f t="shared" si="7502"/>
        <v>880</v>
      </c>
      <c r="U3215" s="1">
        <f t="shared" ref="U3215" si="8141">U3214</f>
        <v>35</v>
      </c>
      <c r="V3215" s="1">
        <f t="shared" si="7504"/>
        <v>710</v>
      </c>
      <c r="W3215" s="1">
        <f t="shared" ref="W3215" si="8142">W3214</f>
        <v>37</v>
      </c>
      <c r="X3215" s="1">
        <f t="shared" si="7506"/>
        <v>0</v>
      </c>
      <c r="Y3215" s="1">
        <f t="shared" ref="Y3215" si="8143">Y3214</f>
        <v>38</v>
      </c>
      <c r="Z3215" s="1">
        <f t="shared" si="7508"/>
        <v>0</v>
      </c>
      <c r="AA3215" s="1">
        <f t="shared" ref="AA3215" si="8144">AA3214</f>
        <v>39</v>
      </c>
      <c r="AB3215" s="1">
        <f t="shared" si="7510"/>
        <v>0</v>
      </c>
      <c r="AC3215" s="1">
        <f t="shared" ref="AC3215" si="8145">AC3214</f>
        <v>40</v>
      </c>
      <c r="AD3215" s="1">
        <f t="shared" si="7993"/>
        <v>0</v>
      </c>
    </row>
    <row r="3216" spans="1:30" x14ac:dyDescent="0.15">
      <c r="A3216" s="1">
        <v>408082</v>
      </c>
      <c r="B3216" s="1">
        <f t="shared" ref="B3216:C3216" si="8146">B3115</f>
        <v>82</v>
      </c>
      <c r="C3216" s="1">
        <f t="shared" si="8146"/>
        <v>150</v>
      </c>
      <c r="D3216" s="2" t="str">
        <f t="shared" si="7973"/>
        <v>34,24751;36,5051;33,894;35,721</v>
      </c>
      <c r="E3216" s="3" t="str">
        <f t="shared" si="8026"/>
        <v>56,95</v>
      </c>
      <c r="F3216" s="1">
        <f t="shared" ref="F3216" si="8147">F3115</f>
        <v>8</v>
      </c>
      <c r="H3216" s="1">
        <v>95</v>
      </c>
      <c r="I3216" s="1" t="s">
        <v>11</v>
      </c>
      <c r="N3216" s="1">
        <v>3.93999999999998</v>
      </c>
      <c r="O3216" s="1">
        <f t="shared" ref="O3216" si="8148">O3215</f>
        <v>34</v>
      </c>
      <c r="P3216" s="1">
        <f t="shared" si="7997"/>
        <v>24751</v>
      </c>
      <c r="Q3216" s="1">
        <f t="shared" ref="Q3216" si="8149">Q3215</f>
        <v>36</v>
      </c>
      <c r="R3216" s="1">
        <f t="shared" ref="R3216:R3234" si="8150">INT(R$3135*$N3216)</f>
        <v>5051</v>
      </c>
      <c r="S3216" s="1">
        <f t="shared" ref="S3216" si="8151">S3215</f>
        <v>33</v>
      </c>
      <c r="T3216" s="1">
        <f t="shared" ref="T3216:T3234" si="8152">INT(T$3135*$N3216)</f>
        <v>894</v>
      </c>
      <c r="U3216" s="1">
        <f t="shared" ref="U3216" si="8153">U3215</f>
        <v>35</v>
      </c>
      <c r="V3216" s="1">
        <f t="shared" ref="V3216:V3234" si="8154">INT(V$3135*$N3216)</f>
        <v>721</v>
      </c>
      <c r="W3216" s="1">
        <f t="shared" ref="W3216" si="8155">W3215</f>
        <v>37</v>
      </c>
      <c r="X3216" s="1">
        <f t="shared" ref="X3216:X3234" si="8156">INT(X$3135*$N3216)</f>
        <v>0</v>
      </c>
      <c r="Y3216" s="1">
        <f t="shared" ref="Y3216" si="8157">Y3215</f>
        <v>38</v>
      </c>
      <c r="Z3216" s="1">
        <f t="shared" ref="Z3216:Z3234" si="8158">INT(Z$3135*$N3216)</f>
        <v>0</v>
      </c>
      <c r="AA3216" s="1">
        <f t="shared" ref="AA3216" si="8159">AA3215</f>
        <v>39</v>
      </c>
      <c r="AB3216" s="1">
        <f t="shared" ref="AB3216:AB3234" si="8160">INT(AB$3135*$N3216)</f>
        <v>0</v>
      </c>
      <c r="AC3216" s="1">
        <f t="shared" ref="AC3216" si="8161">AC3215</f>
        <v>40</v>
      </c>
      <c r="AD3216" s="1">
        <f t="shared" si="7993"/>
        <v>0</v>
      </c>
    </row>
    <row r="3217" spans="1:30" x14ac:dyDescent="0.15">
      <c r="A3217" s="1">
        <v>408083</v>
      </c>
      <c r="B3217" s="1">
        <f t="shared" ref="B3217:C3217" si="8162">B3116</f>
        <v>83</v>
      </c>
      <c r="C3217" s="1">
        <f t="shared" si="8162"/>
        <v>150</v>
      </c>
      <c r="D3217" s="2" t="str">
        <f t="shared" si="7973"/>
        <v>34,25127;36,5127;33,907;35,731</v>
      </c>
      <c r="E3217" s="3" t="str">
        <f t="shared" si="8026"/>
        <v>56,97</v>
      </c>
      <c r="F3217" s="1">
        <f t="shared" ref="F3217" si="8163">F3116</f>
        <v>8</v>
      </c>
      <c r="H3217" s="1">
        <v>97</v>
      </c>
      <c r="I3217" s="1" t="s">
        <v>11</v>
      </c>
      <c r="N3217" s="1">
        <v>3.9999999999999698</v>
      </c>
      <c r="O3217" s="1">
        <f t="shared" ref="O3217" si="8164">O3216</f>
        <v>34</v>
      </c>
      <c r="P3217" s="1">
        <f t="shared" si="7997"/>
        <v>25127</v>
      </c>
      <c r="Q3217" s="1">
        <f t="shared" ref="Q3217" si="8165">Q3216</f>
        <v>36</v>
      </c>
      <c r="R3217" s="1">
        <f t="shared" si="8150"/>
        <v>5127</v>
      </c>
      <c r="S3217" s="1">
        <f t="shared" ref="S3217" si="8166">S3216</f>
        <v>33</v>
      </c>
      <c r="T3217" s="1">
        <f t="shared" si="8152"/>
        <v>907</v>
      </c>
      <c r="U3217" s="1">
        <f t="shared" ref="U3217" si="8167">U3216</f>
        <v>35</v>
      </c>
      <c r="V3217" s="1">
        <f t="shared" si="8154"/>
        <v>731</v>
      </c>
      <c r="W3217" s="1">
        <f t="shared" ref="W3217" si="8168">W3216</f>
        <v>37</v>
      </c>
      <c r="X3217" s="1">
        <f t="shared" si="8156"/>
        <v>0</v>
      </c>
      <c r="Y3217" s="1">
        <f t="shared" ref="Y3217" si="8169">Y3216</f>
        <v>38</v>
      </c>
      <c r="Z3217" s="1">
        <f t="shared" si="8158"/>
        <v>0</v>
      </c>
      <c r="AA3217" s="1">
        <f t="shared" ref="AA3217" si="8170">AA3216</f>
        <v>39</v>
      </c>
      <c r="AB3217" s="1">
        <f t="shared" si="8160"/>
        <v>0</v>
      </c>
      <c r="AC3217" s="1">
        <f t="shared" ref="AC3217" si="8171">AC3216</f>
        <v>40</v>
      </c>
      <c r="AD3217" s="1">
        <f t="shared" si="7993"/>
        <v>0</v>
      </c>
    </row>
    <row r="3218" spans="1:30" x14ac:dyDescent="0.15">
      <c r="A3218" s="1">
        <v>408084</v>
      </c>
      <c r="B3218" s="1">
        <f t="shared" ref="B3218:C3218" si="8172">B3117</f>
        <v>84</v>
      </c>
      <c r="C3218" s="1">
        <f t="shared" si="8172"/>
        <v>150</v>
      </c>
      <c r="D3218" s="2" t="str">
        <f t="shared" si="7973"/>
        <v>34,25504;36,5204;33,921;35,742</v>
      </c>
      <c r="E3218" s="3" t="str">
        <f t="shared" si="8026"/>
        <v>56,99</v>
      </c>
      <c r="F3218" s="1">
        <f t="shared" ref="F3218" si="8173">F3117</f>
        <v>8</v>
      </c>
      <c r="H3218" s="1">
        <v>99</v>
      </c>
      <c r="I3218" s="1" t="s">
        <v>11</v>
      </c>
      <c r="N3218" s="1">
        <v>4.0599999999999596</v>
      </c>
      <c r="O3218" s="1">
        <f t="shared" ref="O3218" si="8174">O3217</f>
        <v>34</v>
      </c>
      <c r="P3218" s="1">
        <f t="shared" si="7997"/>
        <v>25504</v>
      </c>
      <c r="Q3218" s="1">
        <f t="shared" ref="Q3218" si="8175">Q3217</f>
        <v>36</v>
      </c>
      <c r="R3218" s="1">
        <f t="shared" si="8150"/>
        <v>5204</v>
      </c>
      <c r="S3218" s="1">
        <f t="shared" ref="S3218" si="8176">S3217</f>
        <v>33</v>
      </c>
      <c r="T3218" s="1">
        <f t="shared" si="8152"/>
        <v>921</v>
      </c>
      <c r="U3218" s="1">
        <f t="shared" ref="U3218" si="8177">U3217</f>
        <v>35</v>
      </c>
      <c r="V3218" s="1">
        <f t="shared" si="8154"/>
        <v>742</v>
      </c>
      <c r="W3218" s="1">
        <f t="shared" ref="W3218" si="8178">W3217</f>
        <v>37</v>
      </c>
      <c r="X3218" s="1">
        <f t="shared" si="8156"/>
        <v>0</v>
      </c>
      <c r="Y3218" s="1">
        <f t="shared" ref="Y3218" si="8179">Y3217</f>
        <v>38</v>
      </c>
      <c r="Z3218" s="1">
        <f t="shared" si="8158"/>
        <v>0</v>
      </c>
      <c r="AA3218" s="1">
        <f t="shared" ref="AA3218" si="8180">AA3217</f>
        <v>39</v>
      </c>
      <c r="AB3218" s="1">
        <f t="shared" si="8160"/>
        <v>0</v>
      </c>
      <c r="AC3218" s="1">
        <f t="shared" ref="AC3218" si="8181">AC3217</f>
        <v>40</v>
      </c>
      <c r="AD3218" s="1">
        <f t="shared" si="7993"/>
        <v>0</v>
      </c>
    </row>
    <row r="3219" spans="1:30" x14ac:dyDescent="0.15">
      <c r="A3219" s="1">
        <v>408085</v>
      </c>
      <c r="B3219" s="1">
        <f t="shared" ref="B3219:C3219" si="8182">B3118</f>
        <v>85</v>
      </c>
      <c r="C3219" s="1">
        <f t="shared" si="8182"/>
        <v>150</v>
      </c>
      <c r="D3219" s="2" t="str">
        <f t="shared" si="7973"/>
        <v>34,25881;36,5281;33,935;35,753</v>
      </c>
      <c r="E3219" s="3" t="str">
        <f t="shared" si="8026"/>
        <v>56,101</v>
      </c>
      <c r="F3219" s="1">
        <f t="shared" ref="F3219" si="8183">F3118</f>
        <v>8</v>
      </c>
      <c r="H3219" s="1">
        <v>101</v>
      </c>
      <c r="I3219" s="1" t="s">
        <v>11</v>
      </c>
      <c r="N3219" s="1">
        <v>4.1199999999999504</v>
      </c>
      <c r="O3219" s="1">
        <f t="shared" ref="O3219" si="8184">O3218</f>
        <v>34</v>
      </c>
      <c r="P3219" s="1">
        <f t="shared" si="7997"/>
        <v>25881</v>
      </c>
      <c r="Q3219" s="1">
        <f t="shared" ref="Q3219" si="8185">Q3218</f>
        <v>36</v>
      </c>
      <c r="R3219" s="1">
        <f t="shared" si="8150"/>
        <v>5281</v>
      </c>
      <c r="S3219" s="1">
        <f t="shared" ref="S3219" si="8186">S3218</f>
        <v>33</v>
      </c>
      <c r="T3219" s="1">
        <f t="shared" si="8152"/>
        <v>935</v>
      </c>
      <c r="U3219" s="1">
        <f t="shared" ref="U3219" si="8187">U3218</f>
        <v>35</v>
      </c>
      <c r="V3219" s="1">
        <f t="shared" si="8154"/>
        <v>753</v>
      </c>
      <c r="W3219" s="1">
        <f t="shared" ref="W3219" si="8188">W3218</f>
        <v>37</v>
      </c>
      <c r="X3219" s="1">
        <f t="shared" si="8156"/>
        <v>0</v>
      </c>
      <c r="Y3219" s="1">
        <f t="shared" ref="Y3219" si="8189">Y3218</f>
        <v>38</v>
      </c>
      <c r="Z3219" s="1">
        <f t="shared" si="8158"/>
        <v>0</v>
      </c>
      <c r="AA3219" s="1">
        <f t="shared" ref="AA3219" si="8190">AA3218</f>
        <v>39</v>
      </c>
      <c r="AB3219" s="1">
        <f t="shared" si="8160"/>
        <v>0</v>
      </c>
      <c r="AC3219" s="1">
        <f t="shared" ref="AC3219" si="8191">AC3218</f>
        <v>40</v>
      </c>
      <c r="AD3219" s="1">
        <f t="shared" si="7993"/>
        <v>0</v>
      </c>
    </row>
    <row r="3220" spans="1:30" x14ac:dyDescent="0.15">
      <c r="A3220" s="1">
        <v>408086</v>
      </c>
      <c r="B3220" s="1">
        <f t="shared" ref="B3220:C3220" si="8192">B3119</f>
        <v>86</v>
      </c>
      <c r="C3220" s="1">
        <f t="shared" si="8192"/>
        <v>150</v>
      </c>
      <c r="D3220" s="2" t="str">
        <f t="shared" si="7973"/>
        <v>34,26258;36,5358;33,948;35,764</v>
      </c>
      <c r="E3220" s="3" t="str">
        <f t="shared" si="8026"/>
        <v>56,103</v>
      </c>
      <c r="F3220" s="1">
        <f t="shared" ref="F3220" si="8193">F3119</f>
        <v>8</v>
      </c>
      <c r="H3220" s="1">
        <v>103</v>
      </c>
      <c r="I3220" s="1" t="s">
        <v>11</v>
      </c>
      <c r="N3220" s="1">
        <v>4.1799999999999402</v>
      </c>
      <c r="O3220" s="1">
        <f t="shared" ref="O3220" si="8194">O3219</f>
        <v>34</v>
      </c>
      <c r="P3220" s="1">
        <f t="shared" si="7997"/>
        <v>26258</v>
      </c>
      <c r="Q3220" s="1">
        <f t="shared" ref="Q3220" si="8195">Q3219</f>
        <v>36</v>
      </c>
      <c r="R3220" s="1">
        <f t="shared" si="8150"/>
        <v>5358</v>
      </c>
      <c r="S3220" s="1">
        <f t="shared" ref="S3220" si="8196">S3219</f>
        <v>33</v>
      </c>
      <c r="T3220" s="1">
        <f t="shared" si="8152"/>
        <v>948</v>
      </c>
      <c r="U3220" s="1">
        <f t="shared" ref="U3220" si="8197">U3219</f>
        <v>35</v>
      </c>
      <c r="V3220" s="1">
        <f t="shared" si="8154"/>
        <v>764</v>
      </c>
      <c r="W3220" s="1">
        <f t="shared" ref="W3220" si="8198">W3219</f>
        <v>37</v>
      </c>
      <c r="X3220" s="1">
        <f t="shared" si="8156"/>
        <v>0</v>
      </c>
      <c r="Y3220" s="1">
        <f t="shared" ref="Y3220" si="8199">Y3219</f>
        <v>38</v>
      </c>
      <c r="Z3220" s="1">
        <f t="shared" si="8158"/>
        <v>0</v>
      </c>
      <c r="AA3220" s="1">
        <f t="shared" ref="AA3220" si="8200">AA3219</f>
        <v>39</v>
      </c>
      <c r="AB3220" s="1">
        <f t="shared" si="8160"/>
        <v>0</v>
      </c>
      <c r="AC3220" s="1">
        <f t="shared" ref="AC3220" si="8201">AC3219</f>
        <v>40</v>
      </c>
      <c r="AD3220" s="1">
        <f t="shared" si="7993"/>
        <v>0</v>
      </c>
    </row>
    <row r="3221" spans="1:30" x14ac:dyDescent="0.15">
      <c r="A3221" s="1">
        <v>408087</v>
      </c>
      <c r="B3221" s="1">
        <f t="shared" ref="B3221:C3221" si="8202">B3120</f>
        <v>87</v>
      </c>
      <c r="C3221" s="1">
        <f t="shared" si="8202"/>
        <v>150</v>
      </c>
      <c r="D3221" s="2" t="str">
        <f t="shared" si="7973"/>
        <v>34,26635;36,5435;33,962;35,775</v>
      </c>
      <c r="E3221" s="3" t="str">
        <f t="shared" si="8026"/>
        <v>56,105</v>
      </c>
      <c r="F3221" s="1">
        <f t="shared" ref="F3221" si="8203">F3120</f>
        <v>8</v>
      </c>
      <c r="H3221" s="1">
        <v>105</v>
      </c>
      <c r="I3221" s="1" t="s">
        <v>11</v>
      </c>
      <c r="N3221" s="1">
        <v>4.23999999999993</v>
      </c>
      <c r="O3221" s="1">
        <f t="shared" ref="O3221" si="8204">O3220</f>
        <v>34</v>
      </c>
      <c r="P3221" s="1">
        <f t="shared" si="7997"/>
        <v>26635</v>
      </c>
      <c r="Q3221" s="1">
        <f t="shared" ref="Q3221" si="8205">Q3220</f>
        <v>36</v>
      </c>
      <c r="R3221" s="1">
        <f t="shared" si="8150"/>
        <v>5435</v>
      </c>
      <c r="S3221" s="1">
        <f t="shared" ref="S3221" si="8206">S3220</f>
        <v>33</v>
      </c>
      <c r="T3221" s="1">
        <f t="shared" si="8152"/>
        <v>962</v>
      </c>
      <c r="U3221" s="1">
        <f t="shared" ref="U3221" si="8207">U3220</f>
        <v>35</v>
      </c>
      <c r="V3221" s="1">
        <f t="shared" si="8154"/>
        <v>775</v>
      </c>
      <c r="W3221" s="1">
        <f t="shared" ref="W3221" si="8208">W3220</f>
        <v>37</v>
      </c>
      <c r="X3221" s="1">
        <f t="shared" si="8156"/>
        <v>0</v>
      </c>
      <c r="Y3221" s="1">
        <f t="shared" ref="Y3221" si="8209">Y3220</f>
        <v>38</v>
      </c>
      <c r="Z3221" s="1">
        <f t="shared" si="8158"/>
        <v>0</v>
      </c>
      <c r="AA3221" s="1">
        <f t="shared" ref="AA3221" si="8210">AA3220</f>
        <v>39</v>
      </c>
      <c r="AB3221" s="1">
        <f t="shared" si="8160"/>
        <v>0</v>
      </c>
      <c r="AC3221" s="1">
        <f t="shared" ref="AC3221" si="8211">AC3220</f>
        <v>40</v>
      </c>
      <c r="AD3221" s="1">
        <f t="shared" si="7993"/>
        <v>0</v>
      </c>
    </row>
    <row r="3222" spans="1:30" x14ac:dyDescent="0.15">
      <c r="A3222" s="1">
        <v>408088</v>
      </c>
      <c r="B3222" s="1">
        <f t="shared" ref="B3222:C3222" si="8212">B3121</f>
        <v>88</v>
      </c>
      <c r="C3222" s="1">
        <f t="shared" si="8212"/>
        <v>150</v>
      </c>
      <c r="D3222" s="2" t="str">
        <f t="shared" si="7973"/>
        <v>34,27012;36,5512;33,976;35,786</v>
      </c>
      <c r="E3222" s="3" t="str">
        <f t="shared" si="8026"/>
        <v>56,107</v>
      </c>
      <c r="F3222" s="1">
        <f t="shared" ref="F3222" si="8213">F3121</f>
        <v>8</v>
      </c>
      <c r="H3222" s="1">
        <v>107</v>
      </c>
      <c r="I3222" s="1" t="s">
        <v>11</v>
      </c>
      <c r="N3222" s="1">
        <v>4.2999999999999199</v>
      </c>
      <c r="O3222" s="1">
        <f t="shared" ref="O3222" si="8214">O3221</f>
        <v>34</v>
      </c>
      <c r="P3222" s="1">
        <f t="shared" si="7997"/>
        <v>27012</v>
      </c>
      <c r="Q3222" s="1">
        <f t="shared" ref="Q3222" si="8215">Q3221</f>
        <v>36</v>
      </c>
      <c r="R3222" s="1">
        <f t="shared" si="8150"/>
        <v>5512</v>
      </c>
      <c r="S3222" s="1">
        <f t="shared" ref="S3222" si="8216">S3221</f>
        <v>33</v>
      </c>
      <c r="T3222" s="1">
        <f t="shared" si="8152"/>
        <v>976</v>
      </c>
      <c r="U3222" s="1">
        <f t="shared" ref="U3222" si="8217">U3221</f>
        <v>35</v>
      </c>
      <c r="V3222" s="1">
        <f t="shared" si="8154"/>
        <v>786</v>
      </c>
      <c r="W3222" s="1">
        <f t="shared" ref="W3222" si="8218">W3221</f>
        <v>37</v>
      </c>
      <c r="X3222" s="1">
        <f t="shared" si="8156"/>
        <v>0</v>
      </c>
      <c r="Y3222" s="1">
        <f t="shared" ref="Y3222" si="8219">Y3221</f>
        <v>38</v>
      </c>
      <c r="Z3222" s="1">
        <f t="shared" si="8158"/>
        <v>0</v>
      </c>
      <c r="AA3222" s="1">
        <f t="shared" ref="AA3222" si="8220">AA3221</f>
        <v>39</v>
      </c>
      <c r="AB3222" s="1">
        <f t="shared" si="8160"/>
        <v>0</v>
      </c>
      <c r="AC3222" s="1">
        <f t="shared" ref="AC3222" si="8221">AC3221</f>
        <v>40</v>
      </c>
      <c r="AD3222" s="1">
        <f t="shared" si="7993"/>
        <v>0</v>
      </c>
    </row>
    <row r="3223" spans="1:30" x14ac:dyDescent="0.15">
      <c r="A3223" s="1">
        <v>408089</v>
      </c>
      <c r="B3223" s="1">
        <f t="shared" ref="B3223:C3223" si="8222">B3122</f>
        <v>89</v>
      </c>
      <c r="C3223" s="1">
        <f t="shared" si="8222"/>
        <v>150</v>
      </c>
      <c r="D3223" s="2" t="str">
        <f t="shared" si="7973"/>
        <v>34,27389;36,5589;33,989;35,797</v>
      </c>
      <c r="E3223" s="3" t="str">
        <f t="shared" si="8026"/>
        <v>56,109;408000,1</v>
      </c>
      <c r="F3223" s="1">
        <f t="shared" ref="F3223" si="8223">F3122</f>
        <v>8</v>
      </c>
      <c r="H3223" s="1">
        <v>109</v>
      </c>
      <c r="I3223" s="1">
        <v>408000</v>
      </c>
      <c r="N3223" s="1">
        <v>4.3599999999999097</v>
      </c>
      <c r="O3223" s="1">
        <f t="shared" ref="O3223" si="8224">O3222</f>
        <v>34</v>
      </c>
      <c r="P3223" s="1">
        <f t="shared" si="7997"/>
        <v>27389</v>
      </c>
      <c r="Q3223" s="1">
        <f t="shared" ref="Q3223" si="8225">Q3222</f>
        <v>36</v>
      </c>
      <c r="R3223" s="1">
        <f t="shared" si="8150"/>
        <v>5589</v>
      </c>
      <c r="S3223" s="1">
        <f t="shared" ref="S3223" si="8226">S3222</f>
        <v>33</v>
      </c>
      <c r="T3223" s="1">
        <f t="shared" si="8152"/>
        <v>989</v>
      </c>
      <c r="U3223" s="1">
        <f t="shared" ref="U3223" si="8227">U3222</f>
        <v>35</v>
      </c>
      <c r="V3223" s="1">
        <f t="shared" si="8154"/>
        <v>797</v>
      </c>
      <c r="W3223" s="1">
        <f t="shared" ref="W3223" si="8228">W3222</f>
        <v>37</v>
      </c>
      <c r="X3223" s="1">
        <f t="shared" si="8156"/>
        <v>0</v>
      </c>
      <c r="Y3223" s="1">
        <f t="shared" ref="Y3223" si="8229">Y3222</f>
        <v>38</v>
      </c>
      <c r="Z3223" s="1">
        <f t="shared" si="8158"/>
        <v>0</v>
      </c>
      <c r="AA3223" s="1">
        <f t="shared" ref="AA3223" si="8230">AA3222</f>
        <v>39</v>
      </c>
      <c r="AB3223" s="1">
        <f t="shared" si="8160"/>
        <v>0</v>
      </c>
      <c r="AC3223" s="1">
        <f t="shared" ref="AC3223" si="8231">AC3222</f>
        <v>40</v>
      </c>
      <c r="AD3223" s="1">
        <f t="shared" si="7993"/>
        <v>0</v>
      </c>
    </row>
    <row r="3224" spans="1:30" x14ac:dyDescent="0.15">
      <c r="A3224" s="1">
        <v>408090</v>
      </c>
      <c r="B3224" s="1">
        <f t="shared" ref="B3224:C3224" si="8232">B3123</f>
        <v>90</v>
      </c>
      <c r="C3224" s="1">
        <f t="shared" si="8232"/>
        <v>150</v>
      </c>
      <c r="D3224" s="2" t="str">
        <f t="shared" si="7973"/>
        <v>34,27766;36,5666;33,1003;35,808</v>
      </c>
      <c r="E3224" s="3" t="str">
        <f t="shared" si="8026"/>
        <v>56,113</v>
      </c>
      <c r="F3224" s="1">
        <f t="shared" ref="F3224" si="8233">F3123</f>
        <v>9</v>
      </c>
      <c r="H3224" s="1">
        <v>113</v>
      </c>
      <c r="I3224" s="1" t="s">
        <v>11</v>
      </c>
      <c r="N3224" s="1">
        <v>4.4199999999998996</v>
      </c>
      <c r="O3224" s="1">
        <f t="shared" ref="O3224" si="8234">O3223</f>
        <v>34</v>
      </c>
      <c r="P3224" s="1">
        <f t="shared" si="7997"/>
        <v>27766</v>
      </c>
      <c r="Q3224" s="1">
        <f t="shared" ref="Q3224" si="8235">Q3223</f>
        <v>36</v>
      </c>
      <c r="R3224" s="1">
        <f t="shared" si="8150"/>
        <v>5666</v>
      </c>
      <c r="S3224" s="1">
        <f t="shared" ref="S3224" si="8236">S3223</f>
        <v>33</v>
      </c>
      <c r="T3224" s="1">
        <f t="shared" si="8152"/>
        <v>1003</v>
      </c>
      <c r="U3224" s="1">
        <f t="shared" ref="U3224" si="8237">U3223</f>
        <v>35</v>
      </c>
      <c r="V3224" s="1">
        <f t="shared" si="8154"/>
        <v>808</v>
      </c>
      <c r="W3224" s="1">
        <f t="shared" ref="W3224" si="8238">W3223</f>
        <v>37</v>
      </c>
      <c r="X3224" s="1">
        <f t="shared" si="8156"/>
        <v>0</v>
      </c>
      <c r="Y3224" s="1">
        <f t="shared" ref="Y3224" si="8239">Y3223</f>
        <v>38</v>
      </c>
      <c r="Z3224" s="1">
        <f t="shared" si="8158"/>
        <v>0</v>
      </c>
      <c r="AA3224" s="1">
        <f t="shared" ref="AA3224" si="8240">AA3223</f>
        <v>39</v>
      </c>
      <c r="AB3224" s="1">
        <f t="shared" si="8160"/>
        <v>0</v>
      </c>
      <c r="AC3224" s="1">
        <f t="shared" ref="AC3224" si="8241">AC3223</f>
        <v>40</v>
      </c>
      <c r="AD3224" s="1">
        <f t="shared" si="7993"/>
        <v>0</v>
      </c>
    </row>
    <row r="3225" spans="1:30" x14ac:dyDescent="0.15">
      <c r="A3225" s="1">
        <v>408091</v>
      </c>
      <c r="B3225" s="1">
        <f t="shared" ref="B3225:C3225" si="8242">B3124</f>
        <v>91</v>
      </c>
      <c r="C3225" s="1">
        <f t="shared" si="8242"/>
        <v>155</v>
      </c>
      <c r="D3225" s="2" t="str">
        <f t="shared" si="7973"/>
        <v>34,28143;36,5743;33,1016;35,819</v>
      </c>
      <c r="E3225" s="3" t="str">
        <f t="shared" si="8026"/>
        <v>56,118</v>
      </c>
      <c r="F3225" s="1">
        <f t="shared" ref="F3225" si="8243">F3124</f>
        <v>9</v>
      </c>
      <c r="H3225" s="1">
        <v>118</v>
      </c>
      <c r="I3225" s="1" t="s">
        <v>11</v>
      </c>
      <c r="N3225" s="1">
        <v>4.4799999999998903</v>
      </c>
      <c r="O3225" s="1">
        <f t="shared" ref="O3225" si="8244">O3224</f>
        <v>34</v>
      </c>
      <c r="P3225" s="1">
        <f t="shared" si="7997"/>
        <v>28143</v>
      </c>
      <c r="Q3225" s="1">
        <f t="shared" ref="Q3225" si="8245">Q3224</f>
        <v>36</v>
      </c>
      <c r="R3225" s="1">
        <f t="shared" si="8150"/>
        <v>5743</v>
      </c>
      <c r="S3225" s="1">
        <f t="shared" ref="S3225" si="8246">S3224</f>
        <v>33</v>
      </c>
      <c r="T3225" s="1">
        <f t="shared" si="8152"/>
        <v>1016</v>
      </c>
      <c r="U3225" s="1">
        <f t="shared" ref="U3225" si="8247">U3224</f>
        <v>35</v>
      </c>
      <c r="V3225" s="1">
        <f t="shared" si="8154"/>
        <v>819</v>
      </c>
      <c r="W3225" s="1">
        <f t="shared" ref="W3225" si="8248">W3224</f>
        <v>37</v>
      </c>
      <c r="X3225" s="1">
        <f t="shared" si="8156"/>
        <v>0</v>
      </c>
      <c r="Y3225" s="1">
        <f t="shared" ref="Y3225" si="8249">Y3224</f>
        <v>38</v>
      </c>
      <c r="Z3225" s="1">
        <f t="shared" si="8158"/>
        <v>0</v>
      </c>
      <c r="AA3225" s="1">
        <f t="shared" ref="AA3225" si="8250">AA3224</f>
        <v>39</v>
      </c>
      <c r="AB3225" s="1">
        <f t="shared" si="8160"/>
        <v>0</v>
      </c>
      <c r="AC3225" s="1">
        <f t="shared" ref="AC3225" si="8251">AC3224</f>
        <v>40</v>
      </c>
      <c r="AD3225" s="1">
        <f t="shared" si="7993"/>
        <v>0</v>
      </c>
    </row>
    <row r="3226" spans="1:30" x14ac:dyDescent="0.15">
      <c r="A3226" s="1">
        <v>408092</v>
      </c>
      <c r="B3226" s="1">
        <f t="shared" ref="B3226:C3226" si="8252">B3125</f>
        <v>92</v>
      </c>
      <c r="C3226" s="1">
        <f t="shared" si="8252"/>
        <v>155</v>
      </c>
      <c r="D3226" s="2" t="str">
        <f t="shared" si="7973"/>
        <v>34,28520;36,5820;33,1030;35,830</v>
      </c>
      <c r="E3226" s="3" t="str">
        <f t="shared" si="8026"/>
        <v>56,122</v>
      </c>
      <c r="F3226" s="1">
        <f t="shared" ref="F3226" si="8253">F3125</f>
        <v>9</v>
      </c>
      <c r="H3226" s="1">
        <v>122</v>
      </c>
      <c r="I3226" s="1" t="s">
        <v>11</v>
      </c>
      <c r="N3226" s="1">
        <v>4.5399999999998801</v>
      </c>
      <c r="O3226" s="1">
        <f t="shared" ref="O3226" si="8254">O3225</f>
        <v>34</v>
      </c>
      <c r="P3226" s="1">
        <f t="shared" si="7997"/>
        <v>28520</v>
      </c>
      <c r="Q3226" s="1">
        <f t="shared" ref="Q3226" si="8255">Q3225</f>
        <v>36</v>
      </c>
      <c r="R3226" s="1">
        <f t="shared" si="8150"/>
        <v>5820</v>
      </c>
      <c r="S3226" s="1">
        <f t="shared" ref="S3226" si="8256">S3225</f>
        <v>33</v>
      </c>
      <c r="T3226" s="1">
        <f t="shared" si="8152"/>
        <v>1030</v>
      </c>
      <c r="U3226" s="1">
        <f t="shared" ref="U3226" si="8257">U3225</f>
        <v>35</v>
      </c>
      <c r="V3226" s="1">
        <f t="shared" si="8154"/>
        <v>830</v>
      </c>
      <c r="W3226" s="1">
        <f t="shared" ref="W3226" si="8258">W3225</f>
        <v>37</v>
      </c>
      <c r="X3226" s="1">
        <f t="shared" si="8156"/>
        <v>0</v>
      </c>
      <c r="Y3226" s="1">
        <f t="shared" ref="Y3226" si="8259">Y3225</f>
        <v>38</v>
      </c>
      <c r="Z3226" s="1">
        <f t="shared" si="8158"/>
        <v>0</v>
      </c>
      <c r="AA3226" s="1">
        <f t="shared" ref="AA3226" si="8260">AA3225</f>
        <v>39</v>
      </c>
      <c r="AB3226" s="1">
        <f t="shared" si="8160"/>
        <v>0</v>
      </c>
      <c r="AC3226" s="1">
        <f t="shared" ref="AC3226" si="8261">AC3225</f>
        <v>40</v>
      </c>
      <c r="AD3226" s="1">
        <f t="shared" si="7993"/>
        <v>0</v>
      </c>
    </row>
    <row r="3227" spans="1:30" x14ac:dyDescent="0.15">
      <c r="A3227" s="1">
        <v>408093</v>
      </c>
      <c r="B3227" s="1">
        <f t="shared" ref="B3227:C3227" si="8262">B3126</f>
        <v>93</v>
      </c>
      <c r="C3227" s="1">
        <f t="shared" si="8262"/>
        <v>155</v>
      </c>
      <c r="D3227" s="2" t="str">
        <f t="shared" si="7973"/>
        <v>34,28897;36,5897;33,1044;35,841</v>
      </c>
      <c r="E3227" s="3" t="str">
        <f t="shared" si="8026"/>
        <v>56,126</v>
      </c>
      <c r="F3227" s="1">
        <f t="shared" ref="F3227" si="8263">F3126</f>
        <v>9</v>
      </c>
      <c r="H3227" s="1">
        <v>126</v>
      </c>
      <c r="I3227" s="1" t="s">
        <v>11</v>
      </c>
      <c r="N3227" s="1">
        <v>4.59999999999987</v>
      </c>
      <c r="O3227" s="1">
        <f t="shared" ref="O3227" si="8264">O3226</f>
        <v>34</v>
      </c>
      <c r="P3227" s="1">
        <f t="shared" si="7997"/>
        <v>28897</v>
      </c>
      <c r="Q3227" s="1">
        <f t="shared" ref="Q3227" si="8265">Q3226</f>
        <v>36</v>
      </c>
      <c r="R3227" s="1">
        <f t="shared" si="8150"/>
        <v>5897</v>
      </c>
      <c r="S3227" s="1">
        <f t="shared" ref="S3227" si="8266">S3226</f>
        <v>33</v>
      </c>
      <c r="T3227" s="1">
        <f t="shared" si="8152"/>
        <v>1044</v>
      </c>
      <c r="U3227" s="1">
        <f t="shared" ref="U3227" si="8267">U3226</f>
        <v>35</v>
      </c>
      <c r="V3227" s="1">
        <f t="shared" si="8154"/>
        <v>841</v>
      </c>
      <c r="W3227" s="1">
        <f t="shared" ref="W3227" si="8268">W3226</f>
        <v>37</v>
      </c>
      <c r="X3227" s="1">
        <f t="shared" si="8156"/>
        <v>0</v>
      </c>
      <c r="Y3227" s="1">
        <f t="shared" ref="Y3227" si="8269">Y3226</f>
        <v>38</v>
      </c>
      <c r="Z3227" s="1">
        <f t="shared" si="8158"/>
        <v>0</v>
      </c>
      <c r="AA3227" s="1">
        <f t="shared" ref="AA3227" si="8270">AA3226</f>
        <v>39</v>
      </c>
      <c r="AB3227" s="1">
        <f t="shared" si="8160"/>
        <v>0</v>
      </c>
      <c r="AC3227" s="1">
        <f t="shared" ref="AC3227" si="8271">AC3226</f>
        <v>40</v>
      </c>
      <c r="AD3227" s="1">
        <f t="shared" si="7993"/>
        <v>0</v>
      </c>
    </row>
    <row r="3228" spans="1:30" x14ac:dyDescent="0.15">
      <c r="A3228" s="1">
        <v>408094</v>
      </c>
      <c r="B3228" s="1">
        <f t="shared" ref="B3228:C3228" si="8272">B3127</f>
        <v>94</v>
      </c>
      <c r="C3228" s="1">
        <f t="shared" si="8272"/>
        <v>155</v>
      </c>
      <c r="D3228" s="2" t="str">
        <f t="shared" si="7973"/>
        <v>34,29274;36,5974;33,1057;35,852</v>
      </c>
      <c r="E3228" s="3" t="str">
        <f t="shared" si="8026"/>
        <v>56,130</v>
      </c>
      <c r="F3228" s="1">
        <f t="shared" ref="F3228" si="8273">F3127</f>
        <v>9</v>
      </c>
      <c r="H3228" s="1">
        <v>130</v>
      </c>
      <c r="I3228" s="1" t="s">
        <v>11</v>
      </c>
      <c r="N3228" s="1">
        <v>4.6599999999998598</v>
      </c>
      <c r="O3228" s="1">
        <f t="shared" ref="O3228" si="8274">O3227</f>
        <v>34</v>
      </c>
      <c r="P3228" s="1">
        <f t="shared" si="7997"/>
        <v>29274</v>
      </c>
      <c r="Q3228" s="1">
        <f t="shared" ref="Q3228" si="8275">Q3227</f>
        <v>36</v>
      </c>
      <c r="R3228" s="1">
        <f t="shared" si="8150"/>
        <v>5974</v>
      </c>
      <c r="S3228" s="1">
        <f t="shared" ref="S3228" si="8276">S3227</f>
        <v>33</v>
      </c>
      <c r="T3228" s="1">
        <f t="shared" si="8152"/>
        <v>1057</v>
      </c>
      <c r="U3228" s="1">
        <f t="shared" ref="U3228" si="8277">U3227</f>
        <v>35</v>
      </c>
      <c r="V3228" s="1">
        <f t="shared" si="8154"/>
        <v>852</v>
      </c>
      <c r="W3228" s="1">
        <f t="shared" ref="W3228" si="8278">W3227</f>
        <v>37</v>
      </c>
      <c r="X3228" s="1">
        <f t="shared" si="8156"/>
        <v>0</v>
      </c>
      <c r="Y3228" s="1">
        <f t="shared" ref="Y3228" si="8279">Y3227</f>
        <v>38</v>
      </c>
      <c r="Z3228" s="1">
        <f t="shared" si="8158"/>
        <v>0</v>
      </c>
      <c r="AA3228" s="1">
        <f t="shared" ref="AA3228" si="8280">AA3227</f>
        <v>39</v>
      </c>
      <c r="AB3228" s="1">
        <f t="shared" si="8160"/>
        <v>0</v>
      </c>
      <c r="AC3228" s="1">
        <f t="shared" ref="AC3228" si="8281">AC3227</f>
        <v>40</v>
      </c>
      <c r="AD3228" s="1">
        <f t="shared" si="7993"/>
        <v>0</v>
      </c>
    </row>
    <row r="3229" spans="1:30" x14ac:dyDescent="0.15">
      <c r="A3229" s="1">
        <v>408095</v>
      </c>
      <c r="B3229" s="1">
        <f t="shared" ref="B3229:C3229" si="8282">B3128</f>
        <v>95</v>
      </c>
      <c r="C3229" s="1">
        <f t="shared" si="8282"/>
        <v>155</v>
      </c>
      <c r="D3229" s="2" t="str">
        <f t="shared" si="7973"/>
        <v>34,29651;36,6051;33,1071;35,863</v>
      </c>
      <c r="E3229" s="3" t="str">
        <f t="shared" si="8026"/>
        <v>56,134</v>
      </c>
      <c r="F3229" s="1">
        <f t="shared" ref="F3229" si="8283">F3128</f>
        <v>9</v>
      </c>
      <c r="H3229" s="1">
        <v>134</v>
      </c>
      <c r="I3229" s="1" t="s">
        <v>11</v>
      </c>
      <c r="N3229" s="1">
        <v>4.7199999999998496</v>
      </c>
      <c r="O3229" s="1">
        <f t="shared" ref="O3229" si="8284">O3228</f>
        <v>34</v>
      </c>
      <c r="P3229" s="1">
        <f t="shared" si="7997"/>
        <v>29651</v>
      </c>
      <c r="Q3229" s="1">
        <f t="shared" ref="Q3229" si="8285">Q3228</f>
        <v>36</v>
      </c>
      <c r="R3229" s="1">
        <f t="shared" si="8150"/>
        <v>6051</v>
      </c>
      <c r="S3229" s="1">
        <f t="shared" ref="S3229" si="8286">S3228</f>
        <v>33</v>
      </c>
      <c r="T3229" s="1">
        <f t="shared" si="8152"/>
        <v>1071</v>
      </c>
      <c r="U3229" s="1">
        <f t="shared" ref="U3229" si="8287">U3228</f>
        <v>35</v>
      </c>
      <c r="V3229" s="1">
        <f t="shared" si="8154"/>
        <v>863</v>
      </c>
      <c r="W3229" s="1">
        <f t="shared" ref="W3229" si="8288">W3228</f>
        <v>37</v>
      </c>
      <c r="X3229" s="1">
        <f t="shared" si="8156"/>
        <v>0</v>
      </c>
      <c r="Y3229" s="1">
        <f t="shared" ref="Y3229" si="8289">Y3228</f>
        <v>38</v>
      </c>
      <c r="Z3229" s="1">
        <f t="shared" si="8158"/>
        <v>0</v>
      </c>
      <c r="AA3229" s="1">
        <f t="shared" ref="AA3229" si="8290">AA3228</f>
        <v>39</v>
      </c>
      <c r="AB3229" s="1">
        <f t="shared" si="8160"/>
        <v>0</v>
      </c>
      <c r="AC3229" s="1">
        <f t="shared" ref="AC3229" si="8291">AC3228</f>
        <v>40</v>
      </c>
      <c r="AD3229" s="1">
        <f t="shared" si="7993"/>
        <v>0</v>
      </c>
    </row>
    <row r="3230" spans="1:30" x14ac:dyDescent="0.15">
      <c r="A3230" s="1">
        <v>408096</v>
      </c>
      <c r="B3230" s="1">
        <f t="shared" ref="B3230:C3230" si="8292">B3129</f>
        <v>96</v>
      </c>
      <c r="C3230" s="1">
        <f t="shared" si="8292"/>
        <v>155</v>
      </c>
      <c r="D3230" s="2" t="str">
        <f t="shared" si="7973"/>
        <v>34,30027;36,6127;33,1085;35,874</v>
      </c>
      <c r="E3230" s="3" t="str">
        <f t="shared" si="8026"/>
        <v>56,139</v>
      </c>
      <c r="F3230" s="1">
        <f t="shared" ref="F3230" si="8293">F3129</f>
        <v>9</v>
      </c>
      <c r="H3230" s="1">
        <v>139</v>
      </c>
      <c r="I3230" s="1" t="s">
        <v>11</v>
      </c>
      <c r="N3230" s="1">
        <v>4.7799999999998404</v>
      </c>
      <c r="O3230" s="1">
        <f t="shared" ref="O3230" si="8294">O3229</f>
        <v>34</v>
      </c>
      <c r="P3230" s="1">
        <f t="shared" si="7997"/>
        <v>30027</v>
      </c>
      <c r="Q3230" s="1">
        <f t="shared" ref="Q3230" si="8295">Q3229</f>
        <v>36</v>
      </c>
      <c r="R3230" s="1">
        <f t="shared" si="8150"/>
        <v>6127</v>
      </c>
      <c r="S3230" s="1">
        <f t="shared" ref="S3230" si="8296">S3229</f>
        <v>33</v>
      </c>
      <c r="T3230" s="1">
        <f t="shared" si="8152"/>
        <v>1085</v>
      </c>
      <c r="U3230" s="1">
        <f t="shared" ref="U3230" si="8297">U3229</f>
        <v>35</v>
      </c>
      <c r="V3230" s="1">
        <f t="shared" si="8154"/>
        <v>874</v>
      </c>
      <c r="W3230" s="1">
        <f t="shared" ref="W3230" si="8298">W3229</f>
        <v>37</v>
      </c>
      <c r="X3230" s="1">
        <f t="shared" si="8156"/>
        <v>0</v>
      </c>
      <c r="Y3230" s="1">
        <f t="shared" ref="Y3230" si="8299">Y3229</f>
        <v>38</v>
      </c>
      <c r="Z3230" s="1">
        <f t="shared" si="8158"/>
        <v>0</v>
      </c>
      <c r="AA3230" s="1">
        <f t="shared" ref="AA3230" si="8300">AA3229</f>
        <v>39</v>
      </c>
      <c r="AB3230" s="1">
        <f t="shared" si="8160"/>
        <v>0</v>
      </c>
      <c r="AC3230" s="1">
        <f t="shared" ref="AC3230" si="8301">AC3229</f>
        <v>40</v>
      </c>
      <c r="AD3230" s="1">
        <f t="shared" si="7993"/>
        <v>0</v>
      </c>
    </row>
    <row r="3231" spans="1:30" x14ac:dyDescent="0.15">
      <c r="A3231" s="1">
        <v>408097</v>
      </c>
      <c r="B3231" s="1">
        <f t="shared" ref="B3231:C3231" si="8302">B3130</f>
        <v>97</v>
      </c>
      <c r="C3231" s="1">
        <f t="shared" si="8302"/>
        <v>155</v>
      </c>
      <c r="D3231" s="2" t="str">
        <f t="shared" si="7973"/>
        <v>34,30404;36,6204;33,1098;35,885</v>
      </c>
      <c r="E3231" s="3" t="str">
        <f t="shared" si="8026"/>
        <v>56,143</v>
      </c>
      <c r="F3231" s="1">
        <f t="shared" ref="F3231" si="8303">F3130</f>
        <v>9</v>
      </c>
      <c r="H3231" s="1">
        <v>143</v>
      </c>
      <c r="I3231" s="1" t="s">
        <v>11</v>
      </c>
      <c r="N3231" s="1">
        <v>4.8399999999998302</v>
      </c>
      <c r="O3231" s="1">
        <f t="shared" ref="O3231" si="8304">O3230</f>
        <v>34</v>
      </c>
      <c r="P3231" s="1">
        <f t="shared" si="7997"/>
        <v>30404</v>
      </c>
      <c r="Q3231" s="1">
        <f t="shared" ref="Q3231" si="8305">Q3230</f>
        <v>36</v>
      </c>
      <c r="R3231" s="1">
        <f t="shared" si="8150"/>
        <v>6204</v>
      </c>
      <c r="S3231" s="1">
        <f t="shared" ref="S3231" si="8306">S3230</f>
        <v>33</v>
      </c>
      <c r="T3231" s="1">
        <f t="shared" si="8152"/>
        <v>1098</v>
      </c>
      <c r="U3231" s="1">
        <f t="shared" ref="U3231" si="8307">U3230</f>
        <v>35</v>
      </c>
      <c r="V3231" s="1">
        <f t="shared" si="8154"/>
        <v>885</v>
      </c>
      <c r="W3231" s="1">
        <f t="shared" ref="W3231" si="8308">W3230</f>
        <v>37</v>
      </c>
      <c r="X3231" s="1">
        <f t="shared" si="8156"/>
        <v>0</v>
      </c>
      <c r="Y3231" s="1">
        <f t="shared" ref="Y3231" si="8309">Y3230</f>
        <v>38</v>
      </c>
      <c r="Z3231" s="1">
        <f t="shared" si="8158"/>
        <v>0</v>
      </c>
      <c r="AA3231" s="1">
        <f t="shared" ref="AA3231" si="8310">AA3230</f>
        <v>39</v>
      </c>
      <c r="AB3231" s="1">
        <f t="shared" si="8160"/>
        <v>0</v>
      </c>
      <c r="AC3231" s="1">
        <f t="shared" ref="AC3231" si="8311">AC3230</f>
        <v>40</v>
      </c>
      <c r="AD3231" s="1">
        <f t="shared" si="7993"/>
        <v>0</v>
      </c>
    </row>
    <row r="3232" spans="1:30" x14ac:dyDescent="0.15">
      <c r="A3232" s="1">
        <v>408098</v>
      </c>
      <c r="B3232" s="1">
        <f t="shared" ref="B3232:C3232" si="8312">B3131</f>
        <v>98</v>
      </c>
      <c r="C3232" s="1">
        <f t="shared" si="8312"/>
        <v>155</v>
      </c>
      <c r="D3232" s="2" t="str">
        <f t="shared" si="7973"/>
        <v>34,30781;36,6281;33,1112;35,896</v>
      </c>
      <c r="E3232" s="3" t="str">
        <f t="shared" si="8026"/>
        <v>56,147</v>
      </c>
      <c r="F3232" s="1">
        <f t="shared" ref="F3232" si="8313">F3131</f>
        <v>9</v>
      </c>
      <c r="H3232" s="1">
        <v>147</v>
      </c>
      <c r="I3232" s="1" t="s">
        <v>11</v>
      </c>
      <c r="N3232" s="1">
        <v>4.8999999999998201</v>
      </c>
      <c r="O3232" s="1">
        <f t="shared" ref="O3232" si="8314">O3231</f>
        <v>34</v>
      </c>
      <c r="P3232" s="1">
        <f t="shared" si="7997"/>
        <v>30781</v>
      </c>
      <c r="Q3232" s="1">
        <f t="shared" ref="Q3232" si="8315">Q3231</f>
        <v>36</v>
      </c>
      <c r="R3232" s="1">
        <f t="shared" si="8150"/>
        <v>6281</v>
      </c>
      <c r="S3232" s="1">
        <f t="shared" ref="S3232" si="8316">S3231</f>
        <v>33</v>
      </c>
      <c r="T3232" s="1">
        <f t="shared" si="8152"/>
        <v>1112</v>
      </c>
      <c r="U3232" s="1">
        <f t="shared" ref="U3232" si="8317">U3231</f>
        <v>35</v>
      </c>
      <c r="V3232" s="1">
        <f t="shared" si="8154"/>
        <v>896</v>
      </c>
      <c r="W3232" s="1">
        <f t="shared" ref="W3232" si="8318">W3231</f>
        <v>37</v>
      </c>
      <c r="X3232" s="1">
        <f t="shared" si="8156"/>
        <v>0</v>
      </c>
      <c r="Y3232" s="1">
        <f t="shared" ref="Y3232" si="8319">Y3231</f>
        <v>38</v>
      </c>
      <c r="Z3232" s="1">
        <f t="shared" si="8158"/>
        <v>0</v>
      </c>
      <c r="AA3232" s="1">
        <f t="shared" ref="AA3232" si="8320">AA3231</f>
        <v>39</v>
      </c>
      <c r="AB3232" s="1">
        <f t="shared" si="8160"/>
        <v>0</v>
      </c>
      <c r="AC3232" s="1">
        <f t="shared" ref="AC3232" si="8321">AC3231</f>
        <v>40</v>
      </c>
      <c r="AD3232" s="1">
        <f t="shared" si="7993"/>
        <v>0</v>
      </c>
    </row>
    <row r="3233" spans="1:30" x14ac:dyDescent="0.15">
      <c r="A3233" s="1">
        <v>408099</v>
      </c>
      <c r="B3233" s="1">
        <f t="shared" ref="B3233:C3233" si="8322">B3132</f>
        <v>99</v>
      </c>
      <c r="C3233" s="1">
        <f t="shared" si="8322"/>
        <v>155</v>
      </c>
      <c r="D3233" s="2" t="str">
        <f t="shared" si="7973"/>
        <v>34,31158;36,6358;33,1125;35,907</v>
      </c>
      <c r="E3233" s="3" t="str">
        <f t="shared" si="8026"/>
        <v>56,151;408000,1</v>
      </c>
      <c r="F3233" s="1">
        <f t="shared" ref="F3233" si="8323">F3132</f>
        <v>9</v>
      </c>
      <c r="H3233" s="1">
        <v>151</v>
      </c>
      <c r="I3233" s="1">
        <v>408000</v>
      </c>
      <c r="N3233" s="1">
        <v>4.9599999999998099</v>
      </c>
      <c r="O3233" s="1">
        <f t="shared" ref="O3233" si="8324">O3232</f>
        <v>34</v>
      </c>
      <c r="P3233" s="1">
        <f t="shared" si="7997"/>
        <v>31158</v>
      </c>
      <c r="Q3233" s="1">
        <f t="shared" ref="Q3233" si="8325">Q3232</f>
        <v>36</v>
      </c>
      <c r="R3233" s="1">
        <f t="shared" si="8150"/>
        <v>6358</v>
      </c>
      <c r="S3233" s="1">
        <f t="shared" ref="S3233" si="8326">S3232</f>
        <v>33</v>
      </c>
      <c r="T3233" s="1">
        <f t="shared" si="8152"/>
        <v>1125</v>
      </c>
      <c r="U3233" s="1">
        <f t="shared" ref="U3233" si="8327">U3232</f>
        <v>35</v>
      </c>
      <c r="V3233" s="1">
        <f t="shared" si="8154"/>
        <v>907</v>
      </c>
      <c r="W3233" s="1">
        <f t="shared" ref="W3233" si="8328">W3232</f>
        <v>37</v>
      </c>
      <c r="X3233" s="1">
        <f t="shared" si="8156"/>
        <v>0</v>
      </c>
      <c r="Y3233" s="1">
        <f t="shared" ref="Y3233" si="8329">Y3232</f>
        <v>38</v>
      </c>
      <c r="Z3233" s="1">
        <f t="shared" si="8158"/>
        <v>0</v>
      </c>
      <c r="AA3233" s="1">
        <f t="shared" ref="AA3233" si="8330">AA3232</f>
        <v>39</v>
      </c>
      <c r="AB3233" s="1">
        <f t="shared" si="8160"/>
        <v>0</v>
      </c>
      <c r="AC3233" s="1">
        <f t="shared" ref="AC3233" si="8331">AC3232</f>
        <v>40</v>
      </c>
      <c r="AD3233" s="1">
        <f t="shared" si="7993"/>
        <v>0</v>
      </c>
    </row>
    <row r="3234" spans="1:30" x14ac:dyDescent="0.15">
      <c r="A3234" s="1">
        <v>408100</v>
      </c>
      <c r="B3234" s="1">
        <f t="shared" ref="B3234:C3234" si="8332">B3133</f>
        <v>100</v>
      </c>
      <c r="C3234" s="1">
        <f t="shared" si="8332"/>
        <v>155</v>
      </c>
      <c r="D3234" s="2" t="str">
        <f t="shared" si="7973"/>
        <v>34,31535;36,6435;33,1139;35,918</v>
      </c>
      <c r="E3234" s="3" t="str">
        <f t="shared" si="8026"/>
        <v>56,0</v>
      </c>
      <c r="F3234" s="1">
        <f t="shared" ref="F3234" si="8333">F3133</f>
        <v>10</v>
      </c>
      <c r="H3234" s="1">
        <v>0</v>
      </c>
      <c r="I3234" s="1" t="s">
        <v>11</v>
      </c>
      <c r="N3234" s="1">
        <v>5.0199999999997997</v>
      </c>
      <c r="O3234" s="1">
        <f t="shared" ref="O3234" si="8334">O3233</f>
        <v>34</v>
      </c>
      <c r="P3234" s="1">
        <f t="shared" si="7997"/>
        <v>31535</v>
      </c>
      <c r="Q3234" s="1">
        <f t="shared" ref="Q3234" si="8335">Q3233</f>
        <v>36</v>
      </c>
      <c r="R3234" s="1">
        <f t="shared" si="8150"/>
        <v>6435</v>
      </c>
      <c r="S3234" s="1">
        <f t="shared" ref="S3234" si="8336">S3233</f>
        <v>33</v>
      </c>
      <c r="T3234" s="1">
        <f t="shared" si="8152"/>
        <v>1139</v>
      </c>
      <c r="U3234" s="1">
        <f t="shared" ref="U3234" si="8337">U3233</f>
        <v>35</v>
      </c>
      <c r="V3234" s="1">
        <f t="shared" si="8154"/>
        <v>918</v>
      </c>
      <c r="W3234" s="1">
        <f t="shared" ref="W3234" si="8338">W3233</f>
        <v>37</v>
      </c>
      <c r="X3234" s="1">
        <f t="shared" si="8156"/>
        <v>0</v>
      </c>
      <c r="Y3234" s="1">
        <f t="shared" ref="Y3234" si="8339">Y3233</f>
        <v>38</v>
      </c>
      <c r="Z3234" s="1">
        <f t="shared" si="8158"/>
        <v>0</v>
      </c>
      <c r="AA3234" s="1">
        <f t="shared" ref="AA3234" si="8340">AA3233</f>
        <v>39</v>
      </c>
      <c r="AB3234" s="1">
        <f t="shared" si="8160"/>
        <v>0</v>
      </c>
      <c r="AC3234" s="1">
        <f t="shared" ref="AC3234" si="8341">AC3233</f>
        <v>40</v>
      </c>
      <c r="AD3234" s="1">
        <f t="shared" si="7993"/>
        <v>0</v>
      </c>
    </row>
    <row r="3235" spans="1:30" x14ac:dyDescent="0.15">
      <c r="A3235" s="1">
        <v>109000</v>
      </c>
      <c r="B3235" s="1">
        <v>0</v>
      </c>
      <c r="C3235" s="1">
        <v>0</v>
      </c>
      <c r="D3235" s="1">
        <f t="shared" ref="D3235" si="8342">D3134</f>
        <v>0</v>
      </c>
      <c r="E3235" s="3" t="str">
        <f t="shared" si="8026"/>
        <v>56,100</v>
      </c>
      <c r="F3235" s="1">
        <v>0</v>
      </c>
      <c r="G3235" s="1"/>
      <c r="H3235" s="1">
        <v>100</v>
      </c>
      <c r="I3235" s="1" t="s">
        <v>11</v>
      </c>
    </row>
    <row r="3236" spans="1:30" ht="15.75" x14ac:dyDescent="0.3">
      <c r="A3236" s="1">
        <v>109001</v>
      </c>
      <c r="B3236" s="1">
        <v>1</v>
      </c>
      <c r="C3236" s="1">
        <v>100</v>
      </c>
      <c r="D3236" s="2" t="str">
        <f t="shared" ref="D3236:D3299" si="8343">IF(P3236=0,"",O3236&amp;","&amp;P3236)&amp;IF(R3236=0,"",";"&amp;Q3236&amp;","&amp;R3236)&amp;IF(T3236=0,"",";"&amp;S3236&amp;","&amp;T3236)&amp;IF(V3236=0,"",";"&amp;U3236&amp;","&amp;V3236)&amp;IF(X3236=0,"",";"&amp;W3236&amp;","&amp;X3236)&amp;IF(Z3236=0,"",";"&amp;Y3236&amp;","&amp;Z3236)&amp;IF(AB3236=0,"",";"&amp;AA3236&amp;","&amp;AB3236)&amp;IF(AD3236=0,"",";"&amp;AC3236&amp;","&amp;AD3236)</f>
        <v>39,10222;35,1400;36,1400;40,18000</v>
      </c>
      <c r="E3236" s="3" t="str">
        <f t="shared" si="8026"/>
        <v>56,120</v>
      </c>
      <c r="F3236" s="1">
        <v>0</v>
      </c>
      <c r="G3236" s="1"/>
      <c r="H3236" s="1">
        <v>120</v>
      </c>
      <c r="I3236" s="1" t="s">
        <v>11</v>
      </c>
      <c r="N3236" s="1"/>
      <c r="O3236" s="4">
        <v>39</v>
      </c>
      <c r="P3236" s="4">
        <v>10222</v>
      </c>
      <c r="Q3236" s="4">
        <v>34</v>
      </c>
      <c r="R3236" s="4">
        <v>0</v>
      </c>
      <c r="S3236" s="4">
        <v>35</v>
      </c>
      <c r="T3236" s="4">
        <v>1400</v>
      </c>
      <c r="U3236" s="4">
        <v>36</v>
      </c>
      <c r="V3236" s="4">
        <v>1400</v>
      </c>
      <c r="W3236" s="4">
        <v>37</v>
      </c>
      <c r="X3236" s="4">
        <v>0</v>
      </c>
      <c r="Y3236" s="4">
        <v>38</v>
      </c>
      <c r="Z3236" s="4">
        <v>0</v>
      </c>
      <c r="AA3236" s="4">
        <v>33</v>
      </c>
      <c r="AB3236" s="4">
        <v>0</v>
      </c>
      <c r="AC3236" s="4">
        <v>40</v>
      </c>
      <c r="AD3236" s="4">
        <v>18000</v>
      </c>
    </row>
    <row r="3237" spans="1:30" x14ac:dyDescent="0.15">
      <c r="A3237" s="1">
        <v>109002</v>
      </c>
      <c r="B3237" s="1">
        <v>2</v>
      </c>
      <c r="C3237" s="1">
        <v>100</v>
      </c>
      <c r="D3237" s="2" t="str">
        <f t="shared" si="8343"/>
        <v>39,10426;35,1428;36,1428;40,18360</v>
      </c>
      <c r="E3237" s="3" t="str">
        <f t="shared" si="8026"/>
        <v>56,140</v>
      </c>
      <c r="F3237" s="1">
        <v>0</v>
      </c>
      <c r="G3237" s="1"/>
      <c r="H3237" s="1">
        <v>140</v>
      </c>
      <c r="I3237" s="1" t="s">
        <v>11</v>
      </c>
      <c r="N3237" s="1">
        <v>1.02</v>
      </c>
      <c r="O3237" s="1">
        <f t="shared" ref="O3237:AC3237" si="8344">O3236</f>
        <v>39</v>
      </c>
      <c r="P3237" s="1">
        <f>INT(P$3236*$N3237)</f>
        <v>10426</v>
      </c>
      <c r="Q3237" s="1">
        <f t="shared" si="8344"/>
        <v>34</v>
      </c>
      <c r="R3237" s="1">
        <f t="shared" ref="R3237:R3252" si="8345">INT(R$3236*$N3237)</f>
        <v>0</v>
      </c>
      <c r="S3237" s="1">
        <f t="shared" si="8344"/>
        <v>35</v>
      </c>
      <c r="T3237" s="1">
        <f t="shared" ref="T3237:T3252" si="8346">INT(T$3236*$N3237)</f>
        <v>1428</v>
      </c>
      <c r="U3237" s="1">
        <f t="shared" si="8344"/>
        <v>36</v>
      </c>
      <c r="V3237" s="1">
        <f t="shared" ref="V3237:V3252" si="8347">INT(V$3236*$N3237)</f>
        <v>1428</v>
      </c>
      <c r="W3237" s="1">
        <f t="shared" si="8344"/>
        <v>37</v>
      </c>
      <c r="X3237" s="1">
        <f t="shared" ref="X3237:X3252" si="8348">INT(X$3236*$N3237)</f>
        <v>0</v>
      </c>
      <c r="Y3237" s="1">
        <f t="shared" si="8344"/>
        <v>38</v>
      </c>
      <c r="Z3237" s="1">
        <f t="shared" ref="Z3237:Z3252" si="8349">INT(Z$3236*$N3237)</f>
        <v>0</v>
      </c>
      <c r="AA3237" s="1">
        <f t="shared" si="8344"/>
        <v>33</v>
      </c>
      <c r="AB3237" s="1">
        <f t="shared" ref="AB3237:AB3252" si="8350">INT(AB$3236*$N3237)</f>
        <v>0</v>
      </c>
      <c r="AC3237" s="1">
        <f t="shared" si="8344"/>
        <v>40</v>
      </c>
      <c r="AD3237" s="1">
        <f t="shared" ref="AD3237:AD3300" si="8351">INT(AD$3236*$N3237)</f>
        <v>18360</v>
      </c>
    </row>
    <row r="3238" spans="1:30" x14ac:dyDescent="0.15">
      <c r="A3238" s="1">
        <v>109003</v>
      </c>
      <c r="B3238" s="1">
        <v>3</v>
      </c>
      <c r="C3238" s="1">
        <v>100</v>
      </c>
      <c r="D3238" s="2" t="str">
        <f t="shared" si="8343"/>
        <v>39,10630;35,1456;36,1456;40,18720</v>
      </c>
      <c r="E3238" s="3" t="str">
        <f t="shared" si="8026"/>
        <v>56,160</v>
      </c>
      <c r="F3238" s="1">
        <v>0</v>
      </c>
      <c r="G3238" s="1"/>
      <c r="H3238" s="1">
        <v>160</v>
      </c>
      <c r="I3238" s="1" t="s">
        <v>11</v>
      </c>
      <c r="N3238" s="1">
        <v>1.04</v>
      </c>
      <c r="O3238" s="1">
        <f t="shared" ref="O3238" si="8352">O3237</f>
        <v>39</v>
      </c>
      <c r="P3238" s="1">
        <f t="shared" ref="P3238:P3301" si="8353">INT(P$3236*$N3238)</f>
        <v>10630</v>
      </c>
      <c r="Q3238" s="1">
        <f t="shared" ref="Q3238" si="8354">Q3237</f>
        <v>34</v>
      </c>
      <c r="R3238" s="1">
        <f t="shared" si="8345"/>
        <v>0</v>
      </c>
      <c r="S3238" s="1">
        <f t="shared" ref="S3238" si="8355">S3237</f>
        <v>35</v>
      </c>
      <c r="T3238" s="1">
        <f t="shared" si="8346"/>
        <v>1456</v>
      </c>
      <c r="U3238" s="1">
        <f t="shared" ref="U3238" si="8356">U3237</f>
        <v>36</v>
      </c>
      <c r="V3238" s="1">
        <f t="shared" si="8347"/>
        <v>1456</v>
      </c>
      <c r="W3238" s="1">
        <f t="shared" ref="W3238" si="8357">W3237</f>
        <v>37</v>
      </c>
      <c r="X3238" s="1">
        <f t="shared" si="8348"/>
        <v>0</v>
      </c>
      <c r="Y3238" s="1">
        <f t="shared" ref="Y3238" si="8358">Y3237</f>
        <v>38</v>
      </c>
      <c r="Z3238" s="1">
        <f t="shared" si="8349"/>
        <v>0</v>
      </c>
      <c r="AA3238" s="1">
        <f t="shared" ref="AA3238" si="8359">AA3237</f>
        <v>33</v>
      </c>
      <c r="AB3238" s="1">
        <f t="shared" si="8350"/>
        <v>0</v>
      </c>
      <c r="AC3238" s="1">
        <f t="shared" ref="AC3238" si="8360">AC3237</f>
        <v>40</v>
      </c>
      <c r="AD3238" s="1">
        <f t="shared" si="8351"/>
        <v>18720</v>
      </c>
    </row>
    <row r="3239" spans="1:30" x14ac:dyDescent="0.15">
      <c r="A3239" s="1">
        <v>109004</v>
      </c>
      <c r="B3239" s="1">
        <v>4</v>
      </c>
      <c r="C3239" s="1">
        <v>100</v>
      </c>
      <c r="D3239" s="2" t="str">
        <f t="shared" si="8343"/>
        <v>39,10835;35,1484;36,1484;40,19080</v>
      </c>
      <c r="E3239" s="3" t="str">
        <f t="shared" si="8026"/>
        <v>56,180</v>
      </c>
      <c r="F3239" s="1">
        <v>0</v>
      </c>
      <c r="G3239" s="1"/>
      <c r="H3239" s="1">
        <v>180</v>
      </c>
      <c r="I3239" s="1" t="s">
        <v>11</v>
      </c>
      <c r="N3239" s="1">
        <v>1.06</v>
      </c>
      <c r="O3239" s="1">
        <f t="shared" ref="O3239" si="8361">O3238</f>
        <v>39</v>
      </c>
      <c r="P3239" s="1">
        <f t="shared" si="8353"/>
        <v>10835</v>
      </c>
      <c r="Q3239" s="1">
        <f t="shared" ref="Q3239" si="8362">Q3238</f>
        <v>34</v>
      </c>
      <c r="R3239" s="1">
        <f t="shared" si="8345"/>
        <v>0</v>
      </c>
      <c r="S3239" s="1">
        <f t="shared" ref="S3239" si="8363">S3238</f>
        <v>35</v>
      </c>
      <c r="T3239" s="1">
        <f t="shared" si="8346"/>
        <v>1484</v>
      </c>
      <c r="U3239" s="1">
        <f t="shared" ref="U3239" si="8364">U3238</f>
        <v>36</v>
      </c>
      <c r="V3239" s="1">
        <f t="shared" si="8347"/>
        <v>1484</v>
      </c>
      <c r="W3239" s="1">
        <f t="shared" ref="W3239" si="8365">W3238</f>
        <v>37</v>
      </c>
      <c r="X3239" s="1">
        <f t="shared" si="8348"/>
        <v>0</v>
      </c>
      <c r="Y3239" s="1">
        <f t="shared" ref="Y3239" si="8366">Y3238</f>
        <v>38</v>
      </c>
      <c r="Z3239" s="1">
        <f t="shared" si="8349"/>
        <v>0</v>
      </c>
      <c r="AA3239" s="1">
        <f t="shared" ref="AA3239" si="8367">AA3238</f>
        <v>33</v>
      </c>
      <c r="AB3239" s="1">
        <f t="shared" si="8350"/>
        <v>0</v>
      </c>
      <c r="AC3239" s="1">
        <f t="shared" ref="AC3239" si="8368">AC3238</f>
        <v>40</v>
      </c>
      <c r="AD3239" s="1">
        <f t="shared" si="8351"/>
        <v>19080</v>
      </c>
    </row>
    <row r="3240" spans="1:30" x14ac:dyDescent="0.15">
      <c r="A3240" s="1">
        <v>109005</v>
      </c>
      <c r="B3240" s="1">
        <v>5</v>
      </c>
      <c r="C3240" s="1">
        <v>100</v>
      </c>
      <c r="D3240" s="2" t="str">
        <f t="shared" si="8343"/>
        <v>39,11039;35,1512;36,1512;40,19440</v>
      </c>
      <c r="E3240" s="3" t="str">
        <f t="shared" si="8026"/>
        <v>56,200</v>
      </c>
      <c r="F3240" s="1">
        <v>0</v>
      </c>
      <c r="G3240" s="1"/>
      <c r="H3240" s="1">
        <v>200</v>
      </c>
      <c r="I3240" s="1" t="s">
        <v>11</v>
      </c>
      <c r="N3240" s="1">
        <v>1.08</v>
      </c>
      <c r="O3240" s="1">
        <f t="shared" ref="O3240" si="8369">O3239</f>
        <v>39</v>
      </c>
      <c r="P3240" s="1">
        <f t="shared" si="8353"/>
        <v>11039</v>
      </c>
      <c r="Q3240" s="1">
        <f t="shared" ref="Q3240" si="8370">Q3239</f>
        <v>34</v>
      </c>
      <c r="R3240" s="1">
        <f t="shared" si="8345"/>
        <v>0</v>
      </c>
      <c r="S3240" s="1">
        <f t="shared" ref="S3240" si="8371">S3239</f>
        <v>35</v>
      </c>
      <c r="T3240" s="1">
        <f t="shared" si="8346"/>
        <v>1512</v>
      </c>
      <c r="U3240" s="1">
        <f t="shared" ref="U3240" si="8372">U3239</f>
        <v>36</v>
      </c>
      <c r="V3240" s="1">
        <f t="shared" si="8347"/>
        <v>1512</v>
      </c>
      <c r="W3240" s="1">
        <f t="shared" ref="W3240" si="8373">W3239</f>
        <v>37</v>
      </c>
      <c r="X3240" s="1">
        <f t="shared" si="8348"/>
        <v>0</v>
      </c>
      <c r="Y3240" s="1">
        <f t="shared" ref="Y3240" si="8374">Y3239</f>
        <v>38</v>
      </c>
      <c r="Z3240" s="1">
        <f t="shared" si="8349"/>
        <v>0</v>
      </c>
      <c r="AA3240" s="1">
        <f t="shared" ref="AA3240" si="8375">AA3239</f>
        <v>33</v>
      </c>
      <c r="AB3240" s="1">
        <f t="shared" si="8350"/>
        <v>0</v>
      </c>
      <c r="AC3240" s="1">
        <f t="shared" ref="AC3240" si="8376">AC3239</f>
        <v>40</v>
      </c>
      <c r="AD3240" s="1">
        <f t="shared" si="8351"/>
        <v>19440</v>
      </c>
    </row>
    <row r="3241" spans="1:30" x14ac:dyDescent="0.15">
      <c r="A3241" s="1">
        <v>109006</v>
      </c>
      <c r="B3241" s="1">
        <v>6</v>
      </c>
      <c r="C3241" s="1">
        <v>100</v>
      </c>
      <c r="D3241" s="2" t="str">
        <f t="shared" si="8343"/>
        <v>39,11244;35,1540;36,1540;40,19800</v>
      </c>
      <c r="E3241" s="3" t="str">
        <f t="shared" si="8026"/>
        <v>56,220</v>
      </c>
      <c r="F3241" s="1">
        <v>0</v>
      </c>
      <c r="G3241" s="1"/>
      <c r="H3241" s="1">
        <v>220</v>
      </c>
      <c r="I3241" s="1" t="s">
        <v>11</v>
      </c>
      <c r="N3241" s="1">
        <v>1.1000000000000001</v>
      </c>
      <c r="O3241" s="1">
        <f t="shared" ref="O3241" si="8377">O3240</f>
        <v>39</v>
      </c>
      <c r="P3241" s="1">
        <f t="shared" si="8353"/>
        <v>11244</v>
      </c>
      <c r="Q3241" s="1">
        <f t="shared" ref="Q3241" si="8378">Q3240</f>
        <v>34</v>
      </c>
      <c r="R3241" s="1">
        <f t="shared" si="8345"/>
        <v>0</v>
      </c>
      <c r="S3241" s="1">
        <f t="shared" ref="S3241" si="8379">S3240</f>
        <v>35</v>
      </c>
      <c r="T3241" s="1">
        <f t="shared" si="8346"/>
        <v>1540</v>
      </c>
      <c r="U3241" s="1">
        <f t="shared" ref="U3241" si="8380">U3240</f>
        <v>36</v>
      </c>
      <c r="V3241" s="1">
        <f t="shared" si="8347"/>
        <v>1540</v>
      </c>
      <c r="W3241" s="1">
        <f t="shared" ref="W3241" si="8381">W3240</f>
        <v>37</v>
      </c>
      <c r="X3241" s="1">
        <f t="shared" si="8348"/>
        <v>0</v>
      </c>
      <c r="Y3241" s="1">
        <f t="shared" ref="Y3241" si="8382">Y3240</f>
        <v>38</v>
      </c>
      <c r="Z3241" s="1">
        <f t="shared" si="8349"/>
        <v>0</v>
      </c>
      <c r="AA3241" s="1">
        <f t="shared" ref="AA3241" si="8383">AA3240</f>
        <v>33</v>
      </c>
      <c r="AB3241" s="1">
        <f t="shared" si="8350"/>
        <v>0</v>
      </c>
      <c r="AC3241" s="1">
        <f t="shared" ref="AC3241" si="8384">AC3240</f>
        <v>40</v>
      </c>
      <c r="AD3241" s="1">
        <f t="shared" si="8351"/>
        <v>19800</v>
      </c>
    </row>
    <row r="3242" spans="1:30" x14ac:dyDescent="0.15">
      <c r="A3242" s="1">
        <v>109007</v>
      </c>
      <c r="B3242" s="1">
        <v>7</v>
      </c>
      <c r="C3242" s="1">
        <v>100</v>
      </c>
      <c r="D3242" s="2" t="str">
        <f t="shared" si="8343"/>
        <v>39,11448;35,1568;36,1568;40,20160</v>
      </c>
      <c r="E3242" s="3" t="str">
        <f t="shared" si="8026"/>
        <v>56,240</v>
      </c>
      <c r="F3242" s="1">
        <v>0</v>
      </c>
      <c r="G3242" s="1"/>
      <c r="H3242" s="1">
        <v>240</v>
      </c>
      <c r="I3242" s="1" t="s">
        <v>11</v>
      </c>
      <c r="N3242" s="1">
        <v>1.1200000000000001</v>
      </c>
      <c r="O3242" s="1">
        <f t="shared" ref="O3242" si="8385">O3241</f>
        <v>39</v>
      </c>
      <c r="P3242" s="1">
        <f t="shared" si="8353"/>
        <v>11448</v>
      </c>
      <c r="Q3242" s="1">
        <f t="shared" ref="Q3242" si="8386">Q3241</f>
        <v>34</v>
      </c>
      <c r="R3242" s="1">
        <f t="shared" si="8345"/>
        <v>0</v>
      </c>
      <c r="S3242" s="1">
        <f t="shared" ref="S3242" si="8387">S3241</f>
        <v>35</v>
      </c>
      <c r="T3242" s="1">
        <f t="shared" si="8346"/>
        <v>1568</v>
      </c>
      <c r="U3242" s="1">
        <f t="shared" ref="U3242" si="8388">U3241</f>
        <v>36</v>
      </c>
      <c r="V3242" s="1">
        <f t="shared" si="8347"/>
        <v>1568</v>
      </c>
      <c r="W3242" s="1">
        <f t="shared" ref="W3242" si="8389">W3241</f>
        <v>37</v>
      </c>
      <c r="X3242" s="1">
        <f t="shared" si="8348"/>
        <v>0</v>
      </c>
      <c r="Y3242" s="1">
        <f t="shared" ref="Y3242" si="8390">Y3241</f>
        <v>38</v>
      </c>
      <c r="Z3242" s="1">
        <f t="shared" si="8349"/>
        <v>0</v>
      </c>
      <c r="AA3242" s="1">
        <f t="shared" ref="AA3242" si="8391">AA3241</f>
        <v>33</v>
      </c>
      <c r="AB3242" s="1">
        <f t="shared" si="8350"/>
        <v>0</v>
      </c>
      <c r="AC3242" s="1">
        <f t="shared" ref="AC3242" si="8392">AC3241</f>
        <v>40</v>
      </c>
      <c r="AD3242" s="1">
        <f t="shared" si="8351"/>
        <v>20160</v>
      </c>
    </row>
    <row r="3243" spans="1:30" x14ac:dyDescent="0.15">
      <c r="A3243" s="1">
        <v>109008</v>
      </c>
      <c r="B3243" s="1">
        <v>8</v>
      </c>
      <c r="C3243" s="1">
        <v>100</v>
      </c>
      <c r="D3243" s="2" t="str">
        <f t="shared" si="8343"/>
        <v>39,11653;35,1596;36,1596;40,20520</v>
      </c>
      <c r="E3243" s="3" t="str">
        <f t="shared" si="8026"/>
        <v>56,260</v>
      </c>
      <c r="F3243" s="1">
        <v>0</v>
      </c>
      <c r="G3243" s="1"/>
      <c r="H3243" s="1">
        <v>260</v>
      </c>
      <c r="I3243" s="1" t="s">
        <v>11</v>
      </c>
      <c r="N3243" s="1">
        <v>1.1399999999999999</v>
      </c>
      <c r="O3243" s="1">
        <f t="shared" ref="O3243" si="8393">O3242</f>
        <v>39</v>
      </c>
      <c r="P3243" s="1">
        <f t="shared" si="8353"/>
        <v>11653</v>
      </c>
      <c r="Q3243" s="1">
        <f t="shared" ref="Q3243" si="8394">Q3242</f>
        <v>34</v>
      </c>
      <c r="R3243" s="1">
        <f t="shared" si="8345"/>
        <v>0</v>
      </c>
      <c r="S3243" s="1">
        <f t="shared" ref="S3243" si="8395">S3242</f>
        <v>35</v>
      </c>
      <c r="T3243" s="1">
        <f t="shared" si="8346"/>
        <v>1596</v>
      </c>
      <c r="U3243" s="1">
        <f t="shared" ref="U3243" si="8396">U3242</f>
        <v>36</v>
      </c>
      <c r="V3243" s="1">
        <f t="shared" si="8347"/>
        <v>1596</v>
      </c>
      <c r="W3243" s="1">
        <f t="shared" ref="W3243" si="8397">W3242</f>
        <v>37</v>
      </c>
      <c r="X3243" s="1">
        <f t="shared" si="8348"/>
        <v>0</v>
      </c>
      <c r="Y3243" s="1">
        <f t="shared" ref="Y3243" si="8398">Y3242</f>
        <v>38</v>
      </c>
      <c r="Z3243" s="1">
        <f t="shared" si="8349"/>
        <v>0</v>
      </c>
      <c r="AA3243" s="1">
        <f t="shared" ref="AA3243" si="8399">AA3242</f>
        <v>33</v>
      </c>
      <c r="AB3243" s="1">
        <f t="shared" si="8350"/>
        <v>0</v>
      </c>
      <c r="AC3243" s="1">
        <f t="shared" ref="AC3243" si="8400">AC3242</f>
        <v>40</v>
      </c>
      <c r="AD3243" s="1">
        <f t="shared" si="8351"/>
        <v>20520</v>
      </c>
    </row>
    <row r="3244" spans="1:30" x14ac:dyDescent="0.15">
      <c r="A3244" s="1">
        <v>109009</v>
      </c>
      <c r="B3244" s="1">
        <v>9</v>
      </c>
      <c r="C3244" s="1">
        <v>100</v>
      </c>
      <c r="D3244" s="2" t="str">
        <f t="shared" si="8343"/>
        <v>39,11857;35,1624;36,1624;40,20880</v>
      </c>
      <c r="E3244" s="3" t="str">
        <f t="shared" si="8026"/>
        <v>56,280</v>
      </c>
      <c r="F3244" s="1">
        <v>0</v>
      </c>
      <c r="G3244" s="1"/>
      <c r="H3244" s="1">
        <v>280</v>
      </c>
      <c r="I3244" s="1"/>
      <c r="N3244" s="1">
        <v>1.1599999999999999</v>
      </c>
      <c r="O3244" s="1">
        <f t="shared" ref="O3244" si="8401">O3243</f>
        <v>39</v>
      </c>
      <c r="P3244" s="1">
        <f t="shared" si="8353"/>
        <v>11857</v>
      </c>
      <c r="Q3244" s="1">
        <f t="shared" ref="Q3244" si="8402">Q3243</f>
        <v>34</v>
      </c>
      <c r="R3244" s="1">
        <f t="shared" si="8345"/>
        <v>0</v>
      </c>
      <c r="S3244" s="1">
        <f t="shared" ref="S3244" si="8403">S3243</f>
        <v>35</v>
      </c>
      <c r="T3244" s="1">
        <f t="shared" si="8346"/>
        <v>1624</v>
      </c>
      <c r="U3244" s="1">
        <f t="shared" ref="U3244" si="8404">U3243</f>
        <v>36</v>
      </c>
      <c r="V3244" s="1">
        <f t="shared" si="8347"/>
        <v>1624</v>
      </c>
      <c r="W3244" s="1">
        <f t="shared" ref="W3244" si="8405">W3243</f>
        <v>37</v>
      </c>
      <c r="X3244" s="1">
        <f t="shared" si="8348"/>
        <v>0</v>
      </c>
      <c r="Y3244" s="1">
        <f t="shared" ref="Y3244" si="8406">Y3243</f>
        <v>38</v>
      </c>
      <c r="Z3244" s="1">
        <f t="shared" si="8349"/>
        <v>0</v>
      </c>
      <c r="AA3244" s="1">
        <f t="shared" ref="AA3244" si="8407">AA3243</f>
        <v>33</v>
      </c>
      <c r="AB3244" s="1">
        <f t="shared" si="8350"/>
        <v>0</v>
      </c>
      <c r="AC3244" s="1">
        <f t="shared" ref="AC3244" si="8408">AC3243</f>
        <v>40</v>
      </c>
      <c r="AD3244" s="1">
        <f t="shared" si="8351"/>
        <v>20880</v>
      </c>
    </row>
    <row r="3245" spans="1:30" x14ac:dyDescent="0.15">
      <c r="A3245" s="1">
        <v>109010</v>
      </c>
      <c r="B3245" s="1">
        <v>10</v>
      </c>
      <c r="C3245" s="1">
        <v>100</v>
      </c>
      <c r="D3245" s="2" t="str">
        <f t="shared" si="8343"/>
        <v>39,12061;35,1652;36,1652;40,21240</v>
      </c>
      <c r="E3245" s="3" t="str">
        <f t="shared" si="8026"/>
        <v>56,310</v>
      </c>
      <c r="F3245" s="1">
        <v>1</v>
      </c>
      <c r="G3245" s="1"/>
      <c r="H3245" s="1">
        <v>310</v>
      </c>
      <c r="I3245" s="1"/>
      <c r="N3245" s="1">
        <v>1.18</v>
      </c>
      <c r="O3245" s="1">
        <f t="shared" ref="O3245" si="8409">O3244</f>
        <v>39</v>
      </c>
      <c r="P3245" s="1">
        <f t="shared" si="8353"/>
        <v>12061</v>
      </c>
      <c r="Q3245" s="1">
        <f t="shared" ref="Q3245" si="8410">Q3244</f>
        <v>34</v>
      </c>
      <c r="R3245" s="1">
        <f t="shared" si="8345"/>
        <v>0</v>
      </c>
      <c r="S3245" s="1">
        <f t="shared" ref="S3245" si="8411">S3244</f>
        <v>35</v>
      </c>
      <c r="T3245" s="1">
        <f t="shared" si="8346"/>
        <v>1652</v>
      </c>
      <c r="U3245" s="1">
        <f t="shared" ref="U3245" si="8412">U3244</f>
        <v>36</v>
      </c>
      <c r="V3245" s="1">
        <f t="shared" si="8347"/>
        <v>1652</v>
      </c>
      <c r="W3245" s="1">
        <f t="shared" ref="W3245" si="8413">W3244</f>
        <v>37</v>
      </c>
      <c r="X3245" s="1">
        <f t="shared" si="8348"/>
        <v>0</v>
      </c>
      <c r="Y3245" s="1">
        <f t="shared" ref="Y3245" si="8414">Y3244</f>
        <v>38</v>
      </c>
      <c r="Z3245" s="1">
        <f t="shared" si="8349"/>
        <v>0</v>
      </c>
      <c r="AA3245" s="1">
        <f t="shared" ref="AA3245" si="8415">AA3244</f>
        <v>33</v>
      </c>
      <c r="AB3245" s="1">
        <f t="shared" si="8350"/>
        <v>0</v>
      </c>
      <c r="AC3245" s="1">
        <f t="shared" ref="AC3245" si="8416">AC3244</f>
        <v>40</v>
      </c>
      <c r="AD3245" s="1">
        <f t="shared" si="8351"/>
        <v>21240</v>
      </c>
    </row>
    <row r="3246" spans="1:30" x14ac:dyDescent="0.15">
      <c r="A3246" s="1">
        <v>109011</v>
      </c>
      <c r="B3246" s="1">
        <v>11</v>
      </c>
      <c r="C3246" s="1">
        <v>110</v>
      </c>
      <c r="D3246" s="2" t="str">
        <f t="shared" si="8343"/>
        <v>39,12266;35,1680;36,1680;40,21600</v>
      </c>
      <c r="E3246" s="3" t="str">
        <f t="shared" si="8026"/>
        <v>56,340</v>
      </c>
      <c r="F3246" s="1">
        <v>1</v>
      </c>
      <c r="G3246" s="1"/>
      <c r="H3246" s="1">
        <v>340</v>
      </c>
      <c r="I3246" s="1"/>
      <c r="N3246" s="1">
        <v>1.2</v>
      </c>
      <c r="O3246" s="1">
        <f t="shared" ref="O3246" si="8417">O3245</f>
        <v>39</v>
      </c>
      <c r="P3246" s="1">
        <f t="shared" si="8353"/>
        <v>12266</v>
      </c>
      <c r="Q3246" s="1">
        <f t="shared" ref="Q3246" si="8418">Q3245</f>
        <v>34</v>
      </c>
      <c r="R3246" s="1">
        <f t="shared" si="8345"/>
        <v>0</v>
      </c>
      <c r="S3246" s="1">
        <f t="shared" ref="S3246" si="8419">S3245</f>
        <v>35</v>
      </c>
      <c r="T3246" s="1">
        <f t="shared" si="8346"/>
        <v>1680</v>
      </c>
      <c r="U3246" s="1">
        <f t="shared" ref="U3246" si="8420">U3245</f>
        <v>36</v>
      </c>
      <c r="V3246" s="1">
        <f t="shared" si="8347"/>
        <v>1680</v>
      </c>
      <c r="W3246" s="1">
        <f t="shared" ref="W3246" si="8421">W3245</f>
        <v>37</v>
      </c>
      <c r="X3246" s="1">
        <f t="shared" si="8348"/>
        <v>0</v>
      </c>
      <c r="Y3246" s="1">
        <f t="shared" ref="Y3246" si="8422">Y3245</f>
        <v>38</v>
      </c>
      <c r="Z3246" s="1">
        <f t="shared" si="8349"/>
        <v>0</v>
      </c>
      <c r="AA3246" s="1">
        <f t="shared" ref="AA3246" si="8423">AA3245</f>
        <v>33</v>
      </c>
      <c r="AB3246" s="1">
        <f t="shared" si="8350"/>
        <v>0</v>
      </c>
      <c r="AC3246" s="1">
        <f t="shared" ref="AC3246" si="8424">AC3245</f>
        <v>40</v>
      </c>
      <c r="AD3246" s="1">
        <f t="shared" si="8351"/>
        <v>21600</v>
      </c>
    </row>
    <row r="3247" spans="1:30" x14ac:dyDescent="0.15">
      <c r="A3247" s="1">
        <v>109012</v>
      </c>
      <c r="B3247" s="1">
        <v>12</v>
      </c>
      <c r="C3247" s="1">
        <v>110</v>
      </c>
      <c r="D3247" s="2" t="str">
        <f t="shared" si="8343"/>
        <v>39,12470;35,1708;36,1708;40,21960</v>
      </c>
      <c r="E3247" s="3" t="str">
        <f t="shared" si="8026"/>
        <v>56,370</v>
      </c>
      <c r="F3247" s="1">
        <v>1</v>
      </c>
      <c r="G3247" s="1"/>
      <c r="H3247" s="1">
        <v>370</v>
      </c>
      <c r="I3247" s="1"/>
      <c r="N3247" s="1">
        <v>1.22</v>
      </c>
      <c r="O3247" s="1">
        <f t="shared" ref="O3247" si="8425">O3246</f>
        <v>39</v>
      </c>
      <c r="P3247" s="1">
        <f t="shared" si="8353"/>
        <v>12470</v>
      </c>
      <c r="Q3247" s="1">
        <f t="shared" ref="Q3247" si="8426">Q3246</f>
        <v>34</v>
      </c>
      <c r="R3247" s="1">
        <f t="shared" si="8345"/>
        <v>0</v>
      </c>
      <c r="S3247" s="1">
        <f t="shared" ref="S3247" si="8427">S3246</f>
        <v>35</v>
      </c>
      <c r="T3247" s="1">
        <f t="shared" si="8346"/>
        <v>1708</v>
      </c>
      <c r="U3247" s="1">
        <f t="shared" ref="U3247" si="8428">U3246</f>
        <v>36</v>
      </c>
      <c r="V3247" s="1">
        <f t="shared" si="8347"/>
        <v>1708</v>
      </c>
      <c r="W3247" s="1">
        <f t="shared" ref="W3247" si="8429">W3246</f>
        <v>37</v>
      </c>
      <c r="X3247" s="1">
        <f t="shared" si="8348"/>
        <v>0</v>
      </c>
      <c r="Y3247" s="1">
        <f t="shared" ref="Y3247" si="8430">Y3246</f>
        <v>38</v>
      </c>
      <c r="Z3247" s="1">
        <f t="shared" si="8349"/>
        <v>0</v>
      </c>
      <c r="AA3247" s="1">
        <f t="shared" ref="AA3247" si="8431">AA3246</f>
        <v>33</v>
      </c>
      <c r="AB3247" s="1">
        <f t="shared" si="8350"/>
        <v>0</v>
      </c>
      <c r="AC3247" s="1">
        <f t="shared" ref="AC3247" si="8432">AC3246</f>
        <v>40</v>
      </c>
      <c r="AD3247" s="1">
        <f t="shared" si="8351"/>
        <v>21960</v>
      </c>
    </row>
    <row r="3248" spans="1:30" x14ac:dyDescent="0.15">
      <c r="A3248" s="1">
        <v>109013</v>
      </c>
      <c r="B3248" s="1">
        <v>13</v>
      </c>
      <c r="C3248" s="1">
        <v>110</v>
      </c>
      <c r="D3248" s="2" t="str">
        <f t="shared" si="8343"/>
        <v>39,12675;35,1736;36,1736;40,22320</v>
      </c>
      <c r="E3248" s="3" t="str">
        <f t="shared" si="8026"/>
        <v>56,400</v>
      </c>
      <c r="F3248" s="1">
        <v>1</v>
      </c>
      <c r="G3248" s="1"/>
      <c r="H3248" s="1">
        <v>400</v>
      </c>
      <c r="I3248" s="1"/>
      <c r="N3248" s="1">
        <v>1.24</v>
      </c>
      <c r="O3248" s="1">
        <f t="shared" ref="O3248" si="8433">O3247</f>
        <v>39</v>
      </c>
      <c r="P3248" s="1">
        <f t="shared" si="8353"/>
        <v>12675</v>
      </c>
      <c r="Q3248" s="1">
        <f t="shared" ref="Q3248" si="8434">Q3247</f>
        <v>34</v>
      </c>
      <c r="R3248" s="1">
        <f t="shared" si="8345"/>
        <v>0</v>
      </c>
      <c r="S3248" s="1">
        <f t="shared" ref="S3248" si="8435">S3247</f>
        <v>35</v>
      </c>
      <c r="T3248" s="1">
        <f t="shared" si="8346"/>
        <v>1736</v>
      </c>
      <c r="U3248" s="1">
        <f t="shared" ref="U3248" si="8436">U3247</f>
        <v>36</v>
      </c>
      <c r="V3248" s="1">
        <f t="shared" si="8347"/>
        <v>1736</v>
      </c>
      <c r="W3248" s="1">
        <f t="shared" ref="W3248" si="8437">W3247</f>
        <v>37</v>
      </c>
      <c r="X3248" s="1">
        <f t="shared" si="8348"/>
        <v>0</v>
      </c>
      <c r="Y3248" s="1">
        <f t="shared" ref="Y3248" si="8438">Y3247</f>
        <v>38</v>
      </c>
      <c r="Z3248" s="1">
        <f t="shared" si="8349"/>
        <v>0</v>
      </c>
      <c r="AA3248" s="1">
        <f t="shared" ref="AA3248" si="8439">AA3247</f>
        <v>33</v>
      </c>
      <c r="AB3248" s="1">
        <f t="shared" si="8350"/>
        <v>0</v>
      </c>
      <c r="AC3248" s="1">
        <f t="shared" ref="AC3248" si="8440">AC3247</f>
        <v>40</v>
      </c>
      <c r="AD3248" s="1">
        <f t="shared" si="8351"/>
        <v>22320</v>
      </c>
    </row>
    <row r="3249" spans="1:30" x14ac:dyDescent="0.15">
      <c r="A3249" s="1">
        <v>109014</v>
      </c>
      <c r="B3249" s="1">
        <v>14</v>
      </c>
      <c r="C3249" s="1">
        <v>110</v>
      </c>
      <c r="D3249" s="2" t="str">
        <f t="shared" si="8343"/>
        <v>39,12879;35,1764;36,1764;40,22680</v>
      </c>
      <c r="E3249" s="3" t="str">
        <f t="shared" si="8026"/>
        <v>56,430</v>
      </c>
      <c r="F3249" s="1">
        <v>1</v>
      </c>
      <c r="G3249" s="1"/>
      <c r="H3249" s="1">
        <v>430</v>
      </c>
      <c r="I3249" s="1"/>
      <c r="N3249" s="1">
        <v>1.26</v>
      </c>
      <c r="O3249" s="1">
        <f t="shared" ref="O3249" si="8441">O3248</f>
        <v>39</v>
      </c>
      <c r="P3249" s="1">
        <f t="shared" si="8353"/>
        <v>12879</v>
      </c>
      <c r="Q3249" s="1">
        <f t="shared" ref="Q3249" si="8442">Q3248</f>
        <v>34</v>
      </c>
      <c r="R3249" s="1">
        <f t="shared" si="8345"/>
        <v>0</v>
      </c>
      <c r="S3249" s="1">
        <f t="shared" ref="S3249" si="8443">S3248</f>
        <v>35</v>
      </c>
      <c r="T3249" s="1">
        <f t="shared" si="8346"/>
        <v>1764</v>
      </c>
      <c r="U3249" s="1">
        <f t="shared" ref="U3249" si="8444">U3248</f>
        <v>36</v>
      </c>
      <c r="V3249" s="1">
        <f t="shared" si="8347"/>
        <v>1764</v>
      </c>
      <c r="W3249" s="1">
        <f t="shared" ref="W3249" si="8445">W3248</f>
        <v>37</v>
      </c>
      <c r="X3249" s="1">
        <f t="shared" si="8348"/>
        <v>0</v>
      </c>
      <c r="Y3249" s="1">
        <f t="shared" ref="Y3249" si="8446">Y3248</f>
        <v>38</v>
      </c>
      <c r="Z3249" s="1">
        <f t="shared" si="8349"/>
        <v>0</v>
      </c>
      <c r="AA3249" s="1">
        <f t="shared" ref="AA3249" si="8447">AA3248</f>
        <v>33</v>
      </c>
      <c r="AB3249" s="1">
        <f t="shared" si="8350"/>
        <v>0</v>
      </c>
      <c r="AC3249" s="1">
        <f t="shared" ref="AC3249" si="8448">AC3248</f>
        <v>40</v>
      </c>
      <c r="AD3249" s="1">
        <f t="shared" si="8351"/>
        <v>22680</v>
      </c>
    </row>
    <row r="3250" spans="1:30" x14ac:dyDescent="0.15">
      <c r="A3250" s="1">
        <v>109015</v>
      </c>
      <c r="B3250" s="1">
        <v>15</v>
      </c>
      <c r="C3250" s="1">
        <v>110</v>
      </c>
      <c r="D3250" s="2" t="str">
        <f t="shared" si="8343"/>
        <v>39,13084;35,1792;36,1792;40,23040</v>
      </c>
      <c r="E3250" s="3" t="str">
        <f t="shared" si="8026"/>
        <v>56,460</v>
      </c>
      <c r="F3250" s="1">
        <v>1</v>
      </c>
      <c r="G3250" s="1"/>
      <c r="H3250" s="1">
        <v>460</v>
      </c>
      <c r="I3250" s="1"/>
      <c r="N3250" s="1">
        <v>1.28</v>
      </c>
      <c r="O3250" s="1">
        <f t="shared" ref="O3250" si="8449">O3249</f>
        <v>39</v>
      </c>
      <c r="P3250" s="1">
        <f t="shared" si="8353"/>
        <v>13084</v>
      </c>
      <c r="Q3250" s="1">
        <f t="shared" ref="Q3250" si="8450">Q3249</f>
        <v>34</v>
      </c>
      <c r="R3250" s="1">
        <f t="shared" si="8345"/>
        <v>0</v>
      </c>
      <c r="S3250" s="1">
        <f t="shared" ref="S3250" si="8451">S3249</f>
        <v>35</v>
      </c>
      <c r="T3250" s="1">
        <f t="shared" si="8346"/>
        <v>1792</v>
      </c>
      <c r="U3250" s="1">
        <f t="shared" ref="U3250" si="8452">U3249</f>
        <v>36</v>
      </c>
      <c r="V3250" s="1">
        <f t="shared" si="8347"/>
        <v>1792</v>
      </c>
      <c r="W3250" s="1">
        <f t="shared" ref="W3250" si="8453">W3249</f>
        <v>37</v>
      </c>
      <c r="X3250" s="1">
        <f t="shared" si="8348"/>
        <v>0</v>
      </c>
      <c r="Y3250" s="1">
        <f t="shared" ref="Y3250" si="8454">Y3249</f>
        <v>38</v>
      </c>
      <c r="Z3250" s="1">
        <f t="shared" si="8349"/>
        <v>0</v>
      </c>
      <c r="AA3250" s="1">
        <f t="shared" ref="AA3250" si="8455">AA3249</f>
        <v>33</v>
      </c>
      <c r="AB3250" s="1">
        <f t="shared" si="8350"/>
        <v>0</v>
      </c>
      <c r="AC3250" s="1">
        <f t="shared" ref="AC3250" si="8456">AC3249</f>
        <v>40</v>
      </c>
      <c r="AD3250" s="1">
        <f t="shared" si="8351"/>
        <v>23040</v>
      </c>
    </row>
    <row r="3251" spans="1:30" x14ac:dyDescent="0.15">
      <c r="A3251" s="1">
        <v>109016</v>
      </c>
      <c r="B3251" s="1">
        <v>16</v>
      </c>
      <c r="C3251" s="1">
        <v>110</v>
      </c>
      <c r="D3251" s="2" t="str">
        <f t="shared" si="8343"/>
        <v>39,13288;35,1820;36,1820;40,23400</v>
      </c>
      <c r="E3251" s="3" t="str">
        <f t="shared" si="8026"/>
        <v>56,490</v>
      </c>
      <c r="F3251" s="1">
        <v>1</v>
      </c>
      <c r="G3251" s="1"/>
      <c r="H3251" s="1">
        <v>490</v>
      </c>
      <c r="I3251" s="1"/>
      <c r="N3251" s="1">
        <v>1.3</v>
      </c>
      <c r="O3251" s="1">
        <f t="shared" ref="O3251" si="8457">O3250</f>
        <v>39</v>
      </c>
      <c r="P3251" s="1">
        <f t="shared" si="8353"/>
        <v>13288</v>
      </c>
      <c r="Q3251" s="1">
        <f t="shared" ref="Q3251" si="8458">Q3250</f>
        <v>34</v>
      </c>
      <c r="R3251" s="1">
        <f t="shared" si="8345"/>
        <v>0</v>
      </c>
      <c r="S3251" s="1">
        <f t="shared" ref="S3251" si="8459">S3250</f>
        <v>35</v>
      </c>
      <c r="T3251" s="1">
        <f t="shared" si="8346"/>
        <v>1820</v>
      </c>
      <c r="U3251" s="1">
        <f t="shared" ref="U3251" si="8460">U3250</f>
        <v>36</v>
      </c>
      <c r="V3251" s="1">
        <f t="shared" si="8347"/>
        <v>1820</v>
      </c>
      <c r="W3251" s="1">
        <f t="shared" ref="W3251" si="8461">W3250</f>
        <v>37</v>
      </c>
      <c r="X3251" s="1">
        <f t="shared" si="8348"/>
        <v>0</v>
      </c>
      <c r="Y3251" s="1">
        <f t="shared" ref="Y3251" si="8462">Y3250</f>
        <v>38</v>
      </c>
      <c r="Z3251" s="1">
        <f t="shared" si="8349"/>
        <v>0</v>
      </c>
      <c r="AA3251" s="1">
        <f t="shared" ref="AA3251" si="8463">AA3250</f>
        <v>33</v>
      </c>
      <c r="AB3251" s="1">
        <f t="shared" si="8350"/>
        <v>0</v>
      </c>
      <c r="AC3251" s="1">
        <f t="shared" ref="AC3251" si="8464">AC3250</f>
        <v>40</v>
      </c>
      <c r="AD3251" s="1">
        <f t="shared" si="8351"/>
        <v>23400</v>
      </c>
    </row>
    <row r="3252" spans="1:30" x14ac:dyDescent="0.15">
      <c r="A3252" s="1">
        <v>109017</v>
      </c>
      <c r="B3252" s="1">
        <v>17</v>
      </c>
      <c r="C3252" s="1">
        <v>110</v>
      </c>
      <c r="D3252" s="2" t="str">
        <f t="shared" si="8343"/>
        <v>39,13493;35,1848;36,1848;40,23760</v>
      </c>
      <c r="E3252" s="3" t="str">
        <f t="shared" si="8026"/>
        <v>56,520</v>
      </c>
      <c r="F3252" s="1">
        <v>1</v>
      </c>
      <c r="G3252" s="1"/>
      <c r="H3252" s="1">
        <v>520</v>
      </c>
      <c r="I3252" s="1"/>
      <c r="N3252" s="1">
        <v>1.32</v>
      </c>
      <c r="O3252" s="1">
        <f t="shared" ref="O3252" si="8465">O3251</f>
        <v>39</v>
      </c>
      <c r="P3252" s="1">
        <f t="shared" si="8353"/>
        <v>13493</v>
      </c>
      <c r="Q3252" s="1">
        <f t="shared" ref="Q3252" si="8466">Q3251</f>
        <v>34</v>
      </c>
      <c r="R3252" s="1">
        <f t="shared" si="8345"/>
        <v>0</v>
      </c>
      <c r="S3252" s="1">
        <f t="shared" ref="S3252" si="8467">S3251</f>
        <v>35</v>
      </c>
      <c r="T3252" s="1">
        <f t="shared" si="8346"/>
        <v>1848</v>
      </c>
      <c r="U3252" s="1">
        <f t="shared" ref="U3252" si="8468">U3251</f>
        <v>36</v>
      </c>
      <c r="V3252" s="1">
        <f t="shared" si="8347"/>
        <v>1848</v>
      </c>
      <c r="W3252" s="1">
        <f t="shared" ref="W3252" si="8469">W3251</f>
        <v>37</v>
      </c>
      <c r="X3252" s="1">
        <f t="shared" si="8348"/>
        <v>0</v>
      </c>
      <c r="Y3252" s="1">
        <f t="shared" ref="Y3252" si="8470">Y3251</f>
        <v>38</v>
      </c>
      <c r="Z3252" s="1">
        <f t="shared" si="8349"/>
        <v>0</v>
      </c>
      <c r="AA3252" s="1">
        <f t="shared" ref="AA3252" si="8471">AA3251</f>
        <v>33</v>
      </c>
      <c r="AB3252" s="1">
        <f t="shared" si="8350"/>
        <v>0</v>
      </c>
      <c r="AC3252" s="1">
        <f t="shared" ref="AC3252" si="8472">AC3251</f>
        <v>40</v>
      </c>
      <c r="AD3252" s="1">
        <f t="shared" si="8351"/>
        <v>23760</v>
      </c>
    </row>
    <row r="3253" spans="1:30" x14ac:dyDescent="0.15">
      <c r="A3253" s="1">
        <v>109018</v>
      </c>
      <c r="B3253" s="1">
        <v>18</v>
      </c>
      <c r="C3253" s="1">
        <v>110</v>
      </c>
      <c r="D3253" s="2" t="str">
        <f t="shared" si="8343"/>
        <v>39,13697;35,1876;36,1876;40,24120</v>
      </c>
      <c r="E3253" s="3" t="str">
        <f t="shared" si="8026"/>
        <v>56,550</v>
      </c>
      <c r="F3253" s="1">
        <v>1</v>
      </c>
      <c r="G3253" s="1"/>
      <c r="H3253" s="1">
        <v>550</v>
      </c>
      <c r="I3253" s="1"/>
      <c r="N3253" s="1">
        <v>1.34</v>
      </c>
      <c r="O3253" s="1">
        <f t="shared" ref="O3253" si="8473">O3252</f>
        <v>39</v>
      </c>
      <c r="P3253" s="1">
        <f t="shared" si="8353"/>
        <v>13697</v>
      </c>
      <c r="Q3253" s="1">
        <f t="shared" ref="Q3253" si="8474">Q3252</f>
        <v>34</v>
      </c>
      <c r="R3253" s="1">
        <f t="shared" ref="R3253:R3316" si="8475">INT(R$3236*$N3253)</f>
        <v>0</v>
      </c>
      <c r="S3253" s="1">
        <f t="shared" ref="S3253" si="8476">S3252</f>
        <v>35</v>
      </c>
      <c r="T3253" s="1">
        <f t="shared" ref="T3253:T3316" si="8477">INT(T$3236*$N3253)</f>
        <v>1876</v>
      </c>
      <c r="U3253" s="1">
        <f t="shared" ref="U3253" si="8478">U3252</f>
        <v>36</v>
      </c>
      <c r="V3253" s="1">
        <f t="shared" ref="V3253:V3316" si="8479">INT(V$3236*$N3253)</f>
        <v>1876</v>
      </c>
      <c r="W3253" s="1">
        <f t="shared" ref="W3253" si="8480">W3252</f>
        <v>37</v>
      </c>
      <c r="X3253" s="1">
        <f t="shared" ref="X3253:X3316" si="8481">INT(X$3236*$N3253)</f>
        <v>0</v>
      </c>
      <c r="Y3253" s="1">
        <f t="shared" ref="Y3253" si="8482">Y3252</f>
        <v>38</v>
      </c>
      <c r="Z3253" s="1">
        <f t="shared" ref="Z3253:Z3316" si="8483">INT(Z$3236*$N3253)</f>
        <v>0</v>
      </c>
      <c r="AA3253" s="1">
        <f t="shared" ref="AA3253" si="8484">AA3252</f>
        <v>33</v>
      </c>
      <c r="AB3253" s="1">
        <f t="shared" ref="AB3253:AB3316" si="8485">INT(AB$3236*$N3253)</f>
        <v>0</v>
      </c>
      <c r="AC3253" s="1">
        <f t="shared" ref="AC3253" si="8486">AC3252</f>
        <v>40</v>
      </c>
      <c r="AD3253" s="1">
        <f t="shared" si="8351"/>
        <v>24120</v>
      </c>
    </row>
    <row r="3254" spans="1:30" x14ac:dyDescent="0.15">
      <c r="A3254" s="1">
        <v>109019</v>
      </c>
      <c r="B3254" s="1">
        <v>19</v>
      </c>
      <c r="C3254" s="1">
        <v>110</v>
      </c>
      <c r="D3254" s="2" t="str">
        <f t="shared" si="8343"/>
        <v>39,13901;35,1904;36,1904;40,24480</v>
      </c>
      <c r="E3254" s="3" t="str">
        <f t="shared" si="8026"/>
        <v>56,580</v>
      </c>
      <c r="F3254" s="1">
        <v>1</v>
      </c>
      <c r="G3254" s="1"/>
      <c r="H3254" s="1">
        <v>580</v>
      </c>
      <c r="I3254" s="1"/>
      <c r="N3254" s="1">
        <v>1.36</v>
      </c>
      <c r="O3254" s="1">
        <f t="shared" ref="O3254" si="8487">O3253</f>
        <v>39</v>
      </c>
      <c r="P3254" s="1">
        <f t="shared" si="8353"/>
        <v>13901</v>
      </c>
      <c r="Q3254" s="1">
        <f t="shared" ref="Q3254" si="8488">Q3253</f>
        <v>34</v>
      </c>
      <c r="R3254" s="1">
        <f t="shared" si="8475"/>
        <v>0</v>
      </c>
      <c r="S3254" s="1">
        <f t="shared" ref="S3254" si="8489">S3253</f>
        <v>35</v>
      </c>
      <c r="T3254" s="1">
        <f t="shared" si="8477"/>
        <v>1904</v>
      </c>
      <c r="U3254" s="1">
        <f t="shared" ref="U3254" si="8490">U3253</f>
        <v>36</v>
      </c>
      <c r="V3254" s="1">
        <f t="shared" si="8479"/>
        <v>1904</v>
      </c>
      <c r="W3254" s="1">
        <f t="shared" ref="W3254" si="8491">W3253</f>
        <v>37</v>
      </c>
      <c r="X3254" s="1">
        <f t="shared" si="8481"/>
        <v>0</v>
      </c>
      <c r="Y3254" s="1">
        <f t="shared" ref="Y3254" si="8492">Y3253</f>
        <v>38</v>
      </c>
      <c r="Z3254" s="1">
        <f t="shared" si="8483"/>
        <v>0</v>
      </c>
      <c r="AA3254" s="1">
        <f t="shared" ref="AA3254" si="8493">AA3253</f>
        <v>33</v>
      </c>
      <c r="AB3254" s="1">
        <f t="shared" si="8485"/>
        <v>0</v>
      </c>
      <c r="AC3254" s="1">
        <f t="shared" ref="AC3254" si="8494">AC3253</f>
        <v>40</v>
      </c>
      <c r="AD3254" s="1">
        <f t="shared" si="8351"/>
        <v>24480</v>
      </c>
    </row>
    <row r="3255" spans="1:30" x14ac:dyDescent="0.15">
      <c r="A3255" s="1">
        <v>109020</v>
      </c>
      <c r="B3255" s="1">
        <v>20</v>
      </c>
      <c r="C3255" s="1">
        <v>110</v>
      </c>
      <c r="D3255" s="2" t="str">
        <f t="shared" si="8343"/>
        <v>39,14208;35,1946;36,1946;40,25020</v>
      </c>
      <c r="E3255" s="3" t="str">
        <f t="shared" si="8026"/>
        <v>56,620</v>
      </c>
      <c r="F3255" s="1">
        <v>2</v>
      </c>
      <c r="G3255" s="1"/>
      <c r="H3255" s="1">
        <v>620</v>
      </c>
      <c r="I3255" s="1"/>
      <c r="N3255" s="1">
        <v>1.39</v>
      </c>
      <c r="O3255" s="1">
        <f t="shared" ref="O3255" si="8495">O3254</f>
        <v>39</v>
      </c>
      <c r="P3255" s="1">
        <f t="shared" si="8353"/>
        <v>14208</v>
      </c>
      <c r="Q3255" s="1">
        <f t="shared" ref="Q3255" si="8496">Q3254</f>
        <v>34</v>
      </c>
      <c r="R3255" s="1">
        <f t="shared" si="8475"/>
        <v>0</v>
      </c>
      <c r="S3255" s="1">
        <f t="shared" ref="S3255" si="8497">S3254</f>
        <v>35</v>
      </c>
      <c r="T3255" s="1">
        <f t="shared" si="8477"/>
        <v>1946</v>
      </c>
      <c r="U3255" s="1">
        <f t="shared" ref="U3255" si="8498">U3254</f>
        <v>36</v>
      </c>
      <c r="V3255" s="1">
        <f t="shared" si="8479"/>
        <v>1946</v>
      </c>
      <c r="W3255" s="1">
        <f t="shared" ref="W3255" si="8499">W3254</f>
        <v>37</v>
      </c>
      <c r="X3255" s="1">
        <f t="shared" si="8481"/>
        <v>0</v>
      </c>
      <c r="Y3255" s="1">
        <f t="shared" ref="Y3255" si="8500">Y3254</f>
        <v>38</v>
      </c>
      <c r="Z3255" s="1">
        <f t="shared" si="8483"/>
        <v>0</v>
      </c>
      <c r="AA3255" s="1">
        <f t="shared" ref="AA3255" si="8501">AA3254</f>
        <v>33</v>
      </c>
      <c r="AB3255" s="1">
        <f t="shared" si="8485"/>
        <v>0</v>
      </c>
      <c r="AC3255" s="1">
        <f t="shared" ref="AC3255" si="8502">AC3254</f>
        <v>40</v>
      </c>
      <c r="AD3255" s="1">
        <f t="shared" si="8351"/>
        <v>25020</v>
      </c>
    </row>
    <row r="3256" spans="1:30" x14ac:dyDescent="0.15">
      <c r="A3256" s="1">
        <v>109021</v>
      </c>
      <c r="B3256" s="1">
        <v>21</v>
      </c>
      <c r="C3256" s="1">
        <v>110</v>
      </c>
      <c r="D3256" s="2" t="str">
        <f t="shared" si="8343"/>
        <v>39,14515;35,1988;36,1988;40,25560</v>
      </c>
      <c r="E3256" s="3" t="str">
        <f t="shared" si="8026"/>
        <v>56,660</v>
      </c>
      <c r="F3256" s="1">
        <v>2</v>
      </c>
      <c r="G3256" s="1"/>
      <c r="H3256" s="1">
        <v>660</v>
      </c>
      <c r="I3256" s="1"/>
      <c r="N3256" s="1">
        <v>1.42</v>
      </c>
      <c r="O3256" s="1">
        <f t="shared" ref="O3256" si="8503">O3255</f>
        <v>39</v>
      </c>
      <c r="P3256" s="1">
        <f t="shared" si="8353"/>
        <v>14515</v>
      </c>
      <c r="Q3256" s="1">
        <f t="shared" ref="Q3256" si="8504">Q3255</f>
        <v>34</v>
      </c>
      <c r="R3256" s="1">
        <f t="shared" si="8475"/>
        <v>0</v>
      </c>
      <c r="S3256" s="1">
        <f t="shared" ref="S3256" si="8505">S3255</f>
        <v>35</v>
      </c>
      <c r="T3256" s="1">
        <f t="shared" si="8477"/>
        <v>1988</v>
      </c>
      <c r="U3256" s="1">
        <f t="shared" ref="U3256" si="8506">U3255</f>
        <v>36</v>
      </c>
      <c r="V3256" s="1">
        <f t="shared" si="8479"/>
        <v>1988</v>
      </c>
      <c r="W3256" s="1">
        <f t="shared" ref="W3256" si="8507">W3255</f>
        <v>37</v>
      </c>
      <c r="X3256" s="1">
        <f t="shared" si="8481"/>
        <v>0</v>
      </c>
      <c r="Y3256" s="1">
        <f t="shared" ref="Y3256" si="8508">Y3255</f>
        <v>38</v>
      </c>
      <c r="Z3256" s="1">
        <f t="shared" si="8483"/>
        <v>0</v>
      </c>
      <c r="AA3256" s="1">
        <f t="shared" ref="AA3256" si="8509">AA3255</f>
        <v>33</v>
      </c>
      <c r="AB3256" s="1">
        <f t="shared" si="8485"/>
        <v>0</v>
      </c>
      <c r="AC3256" s="1">
        <f t="shared" ref="AC3256" si="8510">AC3255</f>
        <v>40</v>
      </c>
      <c r="AD3256" s="1">
        <f t="shared" si="8351"/>
        <v>25560</v>
      </c>
    </row>
    <row r="3257" spans="1:30" x14ac:dyDescent="0.15">
      <c r="A3257" s="1">
        <v>109022</v>
      </c>
      <c r="B3257" s="1">
        <v>22</v>
      </c>
      <c r="C3257" s="1">
        <v>110</v>
      </c>
      <c r="D3257" s="2" t="str">
        <f t="shared" si="8343"/>
        <v>39,14821;35,2030;36,2030;40,26100</v>
      </c>
      <c r="E3257" s="3" t="str">
        <f t="shared" si="8026"/>
        <v>56,700</v>
      </c>
      <c r="F3257" s="1">
        <v>2</v>
      </c>
      <c r="G3257" s="1"/>
      <c r="H3257" s="1">
        <v>700</v>
      </c>
      <c r="I3257" s="1"/>
      <c r="N3257" s="1">
        <v>1.45</v>
      </c>
      <c r="O3257" s="1">
        <f t="shared" ref="O3257" si="8511">O3256</f>
        <v>39</v>
      </c>
      <c r="P3257" s="1">
        <f t="shared" si="8353"/>
        <v>14821</v>
      </c>
      <c r="Q3257" s="1">
        <f t="shared" ref="Q3257" si="8512">Q3256</f>
        <v>34</v>
      </c>
      <c r="R3257" s="1">
        <f t="shared" si="8475"/>
        <v>0</v>
      </c>
      <c r="S3257" s="1">
        <f t="shared" ref="S3257" si="8513">S3256</f>
        <v>35</v>
      </c>
      <c r="T3257" s="1">
        <f t="shared" si="8477"/>
        <v>2030</v>
      </c>
      <c r="U3257" s="1">
        <f t="shared" ref="U3257" si="8514">U3256</f>
        <v>36</v>
      </c>
      <c r="V3257" s="1">
        <f t="shared" si="8479"/>
        <v>2030</v>
      </c>
      <c r="W3257" s="1">
        <f t="shared" ref="W3257" si="8515">W3256</f>
        <v>37</v>
      </c>
      <c r="X3257" s="1">
        <f t="shared" si="8481"/>
        <v>0</v>
      </c>
      <c r="Y3257" s="1">
        <f t="shared" ref="Y3257" si="8516">Y3256</f>
        <v>38</v>
      </c>
      <c r="Z3257" s="1">
        <f t="shared" si="8483"/>
        <v>0</v>
      </c>
      <c r="AA3257" s="1">
        <f t="shared" ref="AA3257" si="8517">AA3256</f>
        <v>33</v>
      </c>
      <c r="AB3257" s="1">
        <f t="shared" si="8485"/>
        <v>0</v>
      </c>
      <c r="AC3257" s="1">
        <f t="shared" ref="AC3257" si="8518">AC3256</f>
        <v>40</v>
      </c>
      <c r="AD3257" s="1">
        <f t="shared" si="8351"/>
        <v>26100</v>
      </c>
    </row>
    <row r="3258" spans="1:30" x14ac:dyDescent="0.15">
      <c r="A3258" s="1">
        <v>109023</v>
      </c>
      <c r="B3258" s="1">
        <v>23</v>
      </c>
      <c r="C3258" s="1">
        <v>110</v>
      </c>
      <c r="D3258" s="2" t="str">
        <f t="shared" si="8343"/>
        <v>39,15128;35,2072;36,2072;40,26640</v>
      </c>
      <c r="E3258" s="3" t="str">
        <f t="shared" si="8026"/>
        <v>56,740</v>
      </c>
      <c r="F3258" s="1">
        <v>2</v>
      </c>
      <c r="G3258" s="1"/>
      <c r="H3258" s="1">
        <v>740</v>
      </c>
      <c r="I3258" s="1"/>
      <c r="N3258" s="1">
        <v>1.48</v>
      </c>
      <c r="O3258" s="1">
        <f t="shared" ref="O3258" si="8519">O3257</f>
        <v>39</v>
      </c>
      <c r="P3258" s="1">
        <f t="shared" si="8353"/>
        <v>15128</v>
      </c>
      <c r="Q3258" s="1">
        <f t="shared" ref="Q3258" si="8520">Q3257</f>
        <v>34</v>
      </c>
      <c r="R3258" s="1">
        <f t="shared" si="8475"/>
        <v>0</v>
      </c>
      <c r="S3258" s="1">
        <f t="shared" ref="S3258" si="8521">S3257</f>
        <v>35</v>
      </c>
      <c r="T3258" s="1">
        <f t="shared" si="8477"/>
        <v>2072</v>
      </c>
      <c r="U3258" s="1">
        <f t="shared" ref="U3258" si="8522">U3257</f>
        <v>36</v>
      </c>
      <c r="V3258" s="1">
        <f t="shared" si="8479"/>
        <v>2072</v>
      </c>
      <c r="W3258" s="1">
        <f t="shared" ref="W3258" si="8523">W3257</f>
        <v>37</v>
      </c>
      <c r="X3258" s="1">
        <f t="shared" si="8481"/>
        <v>0</v>
      </c>
      <c r="Y3258" s="1">
        <f t="shared" ref="Y3258" si="8524">Y3257</f>
        <v>38</v>
      </c>
      <c r="Z3258" s="1">
        <f t="shared" si="8483"/>
        <v>0</v>
      </c>
      <c r="AA3258" s="1">
        <f t="shared" ref="AA3258" si="8525">AA3257</f>
        <v>33</v>
      </c>
      <c r="AB3258" s="1">
        <f t="shared" si="8485"/>
        <v>0</v>
      </c>
      <c r="AC3258" s="1">
        <f t="shared" ref="AC3258" si="8526">AC3257</f>
        <v>40</v>
      </c>
      <c r="AD3258" s="1">
        <f t="shared" si="8351"/>
        <v>26640</v>
      </c>
    </row>
    <row r="3259" spans="1:30" x14ac:dyDescent="0.15">
      <c r="A3259" s="1">
        <v>109024</v>
      </c>
      <c r="B3259" s="1">
        <v>24</v>
      </c>
      <c r="C3259" s="1">
        <v>110</v>
      </c>
      <c r="D3259" s="2" t="str">
        <f t="shared" si="8343"/>
        <v>39,15435;35,2114;36,2114;40,27180</v>
      </c>
      <c r="E3259" s="3" t="str">
        <f t="shared" si="8026"/>
        <v>56,780</v>
      </c>
      <c r="F3259" s="1">
        <v>2</v>
      </c>
      <c r="G3259" s="1"/>
      <c r="H3259" s="1">
        <v>780</v>
      </c>
      <c r="I3259" s="1"/>
      <c r="N3259" s="1">
        <v>1.51</v>
      </c>
      <c r="O3259" s="1">
        <f t="shared" ref="O3259" si="8527">O3258</f>
        <v>39</v>
      </c>
      <c r="P3259" s="1">
        <f t="shared" si="8353"/>
        <v>15435</v>
      </c>
      <c r="Q3259" s="1">
        <f t="shared" ref="Q3259" si="8528">Q3258</f>
        <v>34</v>
      </c>
      <c r="R3259" s="1">
        <f t="shared" si="8475"/>
        <v>0</v>
      </c>
      <c r="S3259" s="1">
        <f t="shared" ref="S3259" si="8529">S3258</f>
        <v>35</v>
      </c>
      <c r="T3259" s="1">
        <f t="shared" si="8477"/>
        <v>2114</v>
      </c>
      <c r="U3259" s="1">
        <f t="shared" ref="U3259" si="8530">U3258</f>
        <v>36</v>
      </c>
      <c r="V3259" s="1">
        <f t="shared" si="8479"/>
        <v>2114</v>
      </c>
      <c r="W3259" s="1">
        <f t="shared" ref="W3259" si="8531">W3258</f>
        <v>37</v>
      </c>
      <c r="X3259" s="1">
        <f t="shared" si="8481"/>
        <v>0</v>
      </c>
      <c r="Y3259" s="1">
        <f t="shared" ref="Y3259" si="8532">Y3258</f>
        <v>38</v>
      </c>
      <c r="Z3259" s="1">
        <f t="shared" si="8483"/>
        <v>0</v>
      </c>
      <c r="AA3259" s="1">
        <f t="shared" ref="AA3259" si="8533">AA3258</f>
        <v>33</v>
      </c>
      <c r="AB3259" s="1">
        <f t="shared" si="8485"/>
        <v>0</v>
      </c>
      <c r="AC3259" s="1">
        <f t="shared" ref="AC3259" si="8534">AC3258</f>
        <v>40</v>
      </c>
      <c r="AD3259" s="1">
        <f t="shared" si="8351"/>
        <v>27180</v>
      </c>
    </row>
    <row r="3260" spans="1:30" x14ac:dyDescent="0.15">
      <c r="A3260" s="1">
        <v>109025</v>
      </c>
      <c r="B3260" s="1">
        <v>25</v>
      </c>
      <c r="C3260" s="1">
        <v>110</v>
      </c>
      <c r="D3260" s="2" t="str">
        <f t="shared" si="8343"/>
        <v>39,15741;35,2156;36,2156;40,27720</v>
      </c>
      <c r="E3260" s="3" t="str">
        <f t="shared" si="8026"/>
        <v>56,820</v>
      </c>
      <c r="F3260" s="1">
        <v>2</v>
      </c>
      <c r="G3260" s="1"/>
      <c r="H3260" s="1">
        <v>820</v>
      </c>
      <c r="I3260" s="1"/>
      <c r="N3260" s="1">
        <v>1.54</v>
      </c>
      <c r="O3260" s="1">
        <f t="shared" ref="O3260" si="8535">O3259</f>
        <v>39</v>
      </c>
      <c r="P3260" s="1">
        <f t="shared" si="8353"/>
        <v>15741</v>
      </c>
      <c r="Q3260" s="1">
        <f t="shared" ref="Q3260" si="8536">Q3259</f>
        <v>34</v>
      </c>
      <c r="R3260" s="1">
        <f t="shared" si="8475"/>
        <v>0</v>
      </c>
      <c r="S3260" s="1">
        <f t="shared" ref="S3260" si="8537">S3259</f>
        <v>35</v>
      </c>
      <c r="T3260" s="1">
        <f t="shared" si="8477"/>
        <v>2156</v>
      </c>
      <c r="U3260" s="1">
        <f t="shared" ref="U3260" si="8538">U3259</f>
        <v>36</v>
      </c>
      <c r="V3260" s="1">
        <f t="shared" si="8479"/>
        <v>2156</v>
      </c>
      <c r="W3260" s="1">
        <f t="shared" ref="W3260" si="8539">W3259</f>
        <v>37</v>
      </c>
      <c r="X3260" s="1">
        <f t="shared" si="8481"/>
        <v>0</v>
      </c>
      <c r="Y3260" s="1">
        <f t="shared" ref="Y3260" si="8540">Y3259</f>
        <v>38</v>
      </c>
      <c r="Z3260" s="1">
        <f t="shared" si="8483"/>
        <v>0</v>
      </c>
      <c r="AA3260" s="1">
        <f t="shared" ref="AA3260" si="8541">AA3259</f>
        <v>33</v>
      </c>
      <c r="AB3260" s="1">
        <f t="shared" si="8485"/>
        <v>0</v>
      </c>
      <c r="AC3260" s="1">
        <f t="shared" ref="AC3260" si="8542">AC3259</f>
        <v>40</v>
      </c>
      <c r="AD3260" s="1">
        <f t="shared" si="8351"/>
        <v>27720</v>
      </c>
    </row>
    <row r="3261" spans="1:30" x14ac:dyDescent="0.15">
      <c r="A3261" s="1">
        <v>109026</v>
      </c>
      <c r="B3261" s="1">
        <v>26</v>
      </c>
      <c r="C3261" s="1">
        <v>110</v>
      </c>
      <c r="D3261" s="2" t="str">
        <f t="shared" si="8343"/>
        <v>39,16048;35,2198;36,2198;40,28260</v>
      </c>
      <c r="E3261" s="3" t="str">
        <f t="shared" si="8026"/>
        <v>56,860</v>
      </c>
      <c r="F3261" s="1">
        <v>2</v>
      </c>
      <c r="G3261" s="1"/>
      <c r="H3261" s="1">
        <v>860</v>
      </c>
      <c r="I3261" s="1"/>
      <c r="N3261" s="1">
        <v>1.57</v>
      </c>
      <c r="O3261" s="1">
        <f t="shared" ref="O3261" si="8543">O3260</f>
        <v>39</v>
      </c>
      <c r="P3261" s="1">
        <f t="shared" si="8353"/>
        <v>16048</v>
      </c>
      <c r="Q3261" s="1">
        <f t="shared" ref="Q3261" si="8544">Q3260</f>
        <v>34</v>
      </c>
      <c r="R3261" s="1">
        <f t="shared" si="8475"/>
        <v>0</v>
      </c>
      <c r="S3261" s="1">
        <f t="shared" ref="S3261" si="8545">S3260</f>
        <v>35</v>
      </c>
      <c r="T3261" s="1">
        <f t="shared" si="8477"/>
        <v>2198</v>
      </c>
      <c r="U3261" s="1">
        <f t="shared" ref="U3261" si="8546">U3260</f>
        <v>36</v>
      </c>
      <c r="V3261" s="1">
        <f t="shared" si="8479"/>
        <v>2198</v>
      </c>
      <c r="W3261" s="1">
        <f t="shared" ref="W3261" si="8547">W3260</f>
        <v>37</v>
      </c>
      <c r="X3261" s="1">
        <f t="shared" si="8481"/>
        <v>0</v>
      </c>
      <c r="Y3261" s="1">
        <f t="shared" ref="Y3261" si="8548">Y3260</f>
        <v>38</v>
      </c>
      <c r="Z3261" s="1">
        <f t="shared" si="8483"/>
        <v>0</v>
      </c>
      <c r="AA3261" s="1">
        <f t="shared" ref="AA3261" si="8549">AA3260</f>
        <v>33</v>
      </c>
      <c r="AB3261" s="1">
        <f t="shared" si="8485"/>
        <v>0</v>
      </c>
      <c r="AC3261" s="1">
        <f t="shared" ref="AC3261" si="8550">AC3260</f>
        <v>40</v>
      </c>
      <c r="AD3261" s="1">
        <f t="shared" si="8351"/>
        <v>28260</v>
      </c>
    </row>
    <row r="3262" spans="1:30" x14ac:dyDescent="0.15">
      <c r="A3262" s="1">
        <v>109027</v>
      </c>
      <c r="B3262" s="1">
        <v>27</v>
      </c>
      <c r="C3262" s="1">
        <v>110</v>
      </c>
      <c r="D3262" s="2" t="str">
        <f t="shared" si="8343"/>
        <v>39,16355;35,2240;36,2240;40,28800</v>
      </c>
      <c r="E3262" s="3" t="str">
        <f t="shared" si="8026"/>
        <v>56,900</v>
      </c>
      <c r="F3262" s="1">
        <v>2</v>
      </c>
      <c r="G3262" s="1"/>
      <c r="H3262" s="1">
        <v>900</v>
      </c>
      <c r="I3262" s="1"/>
      <c r="N3262" s="1">
        <v>1.6</v>
      </c>
      <c r="O3262" s="1">
        <f t="shared" ref="O3262" si="8551">O3261</f>
        <v>39</v>
      </c>
      <c r="P3262" s="1">
        <f t="shared" si="8353"/>
        <v>16355</v>
      </c>
      <c r="Q3262" s="1">
        <f t="shared" ref="Q3262" si="8552">Q3261</f>
        <v>34</v>
      </c>
      <c r="R3262" s="1">
        <f t="shared" si="8475"/>
        <v>0</v>
      </c>
      <c r="S3262" s="1">
        <f t="shared" ref="S3262" si="8553">S3261</f>
        <v>35</v>
      </c>
      <c r="T3262" s="1">
        <f t="shared" si="8477"/>
        <v>2240</v>
      </c>
      <c r="U3262" s="1">
        <f t="shared" ref="U3262" si="8554">U3261</f>
        <v>36</v>
      </c>
      <c r="V3262" s="1">
        <f t="shared" si="8479"/>
        <v>2240</v>
      </c>
      <c r="W3262" s="1">
        <f t="shared" ref="W3262" si="8555">W3261</f>
        <v>37</v>
      </c>
      <c r="X3262" s="1">
        <f t="shared" si="8481"/>
        <v>0</v>
      </c>
      <c r="Y3262" s="1">
        <f t="shared" ref="Y3262" si="8556">Y3261</f>
        <v>38</v>
      </c>
      <c r="Z3262" s="1">
        <f t="shared" si="8483"/>
        <v>0</v>
      </c>
      <c r="AA3262" s="1">
        <f t="shared" ref="AA3262" si="8557">AA3261</f>
        <v>33</v>
      </c>
      <c r="AB3262" s="1">
        <f t="shared" si="8485"/>
        <v>0</v>
      </c>
      <c r="AC3262" s="1">
        <f t="shared" ref="AC3262" si="8558">AC3261</f>
        <v>40</v>
      </c>
      <c r="AD3262" s="1">
        <f t="shared" si="8351"/>
        <v>28800</v>
      </c>
    </row>
    <row r="3263" spans="1:30" x14ac:dyDescent="0.15">
      <c r="A3263" s="1">
        <v>109028</v>
      </c>
      <c r="B3263" s="1">
        <v>28</v>
      </c>
      <c r="C3263" s="1">
        <v>110</v>
      </c>
      <c r="D3263" s="2" t="str">
        <f t="shared" si="8343"/>
        <v>39,16661;35,2282;36,2282;40,29340</v>
      </c>
      <c r="E3263" s="3" t="str">
        <f t="shared" si="8026"/>
        <v>56,940</v>
      </c>
      <c r="F3263" s="1">
        <v>2</v>
      </c>
      <c r="G3263" s="1"/>
      <c r="H3263" s="1">
        <v>940</v>
      </c>
      <c r="I3263" s="1"/>
      <c r="N3263" s="1">
        <v>1.63</v>
      </c>
      <c r="O3263" s="1">
        <f t="shared" ref="O3263" si="8559">O3262</f>
        <v>39</v>
      </c>
      <c r="P3263" s="1">
        <f t="shared" si="8353"/>
        <v>16661</v>
      </c>
      <c r="Q3263" s="1">
        <f t="shared" ref="Q3263" si="8560">Q3262</f>
        <v>34</v>
      </c>
      <c r="R3263" s="1">
        <f t="shared" si="8475"/>
        <v>0</v>
      </c>
      <c r="S3263" s="1">
        <f t="shared" ref="S3263" si="8561">S3262</f>
        <v>35</v>
      </c>
      <c r="T3263" s="1">
        <f t="shared" si="8477"/>
        <v>2282</v>
      </c>
      <c r="U3263" s="1">
        <f t="shared" ref="U3263" si="8562">U3262</f>
        <v>36</v>
      </c>
      <c r="V3263" s="1">
        <f t="shared" si="8479"/>
        <v>2282</v>
      </c>
      <c r="W3263" s="1">
        <f t="shared" ref="W3263" si="8563">W3262</f>
        <v>37</v>
      </c>
      <c r="X3263" s="1">
        <f t="shared" si="8481"/>
        <v>0</v>
      </c>
      <c r="Y3263" s="1">
        <f t="shared" ref="Y3263" si="8564">Y3262</f>
        <v>38</v>
      </c>
      <c r="Z3263" s="1">
        <f t="shared" si="8483"/>
        <v>0</v>
      </c>
      <c r="AA3263" s="1">
        <f t="shared" ref="AA3263" si="8565">AA3262</f>
        <v>33</v>
      </c>
      <c r="AB3263" s="1">
        <f t="shared" si="8485"/>
        <v>0</v>
      </c>
      <c r="AC3263" s="1">
        <f t="shared" ref="AC3263" si="8566">AC3262</f>
        <v>40</v>
      </c>
      <c r="AD3263" s="1">
        <f t="shared" si="8351"/>
        <v>29340</v>
      </c>
    </row>
    <row r="3264" spans="1:30" x14ac:dyDescent="0.15">
      <c r="A3264" s="1">
        <v>109029</v>
      </c>
      <c r="B3264" s="1">
        <v>29</v>
      </c>
      <c r="C3264" s="1">
        <v>110</v>
      </c>
      <c r="D3264" s="2" t="str">
        <f t="shared" si="8343"/>
        <v>39,16968;35,2324;36,2324;40,29880</v>
      </c>
      <c r="E3264" s="3" t="str">
        <f t="shared" si="8026"/>
        <v>56,980</v>
      </c>
      <c r="F3264" s="1">
        <v>2</v>
      </c>
      <c r="G3264" s="1"/>
      <c r="H3264" s="1">
        <v>980</v>
      </c>
      <c r="I3264" s="1"/>
      <c r="N3264" s="1">
        <v>1.66</v>
      </c>
      <c r="O3264" s="1">
        <f t="shared" ref="O3264" si="8567">O3263</f>
        <v>39</v>
      </c>
      <c r="P3264" s="1">
        <f t="shared" si="8353"/>
        <v>16968</v>
      </c>
      <c r="Q3264" s="1">
        <f t="shared" ref="Q3264" si="8568">Q3263</f>
        <v>34</v>
      </c>
      <c r="R3264" s="1">
        <f t="shared" si="8475"/>
        <v>0</v>
      </c>
      <c r="S3264" s="1">
        <f t="shared" ref="S3264" si="8569">S3263</f>
        <v>35</v>
      </c>
      <c r="T3264" s="1">
        <f t="shared" si="8477"/>
        <v>2324</v>
      </c>
      <c r="U3264" s="1">
        <f t="shared" ref="U3264" si="8570">U3263</f>
        <v>36</v>
      </c>
      <c r="V3264" s="1">
        <f t="shared" si="8479"/>
        <v>2324</v>
      </c>
      <c r="W3264" s="1">
        <f t="shared" ref="W3264" si="8571">W3263</f>
        <v>37</v>
      </c>
      <c r="X3264" s="1">
        <f t="shared" si="8481"/>
        <v>0</v>
      </c>
      <c r="Y3264" s="1">
        <f t="shared" ref="Y3264" si="8572">Y3263</f>
        <v>38</v>
      </c>
      <c r="Z3264" s="1">
        <f t="shared" si="8483"/>
        <v>0</v>
      </c>
      <c r="AA3264" s="1">
        <f t="shared" ref="AA3264" si="8573">AA3263</f>
        <v>33</v>
      </c>
      <c r="AB3264" s="1">
        <f t="shared" si="8485"/>
        <v>0</v>
      </c>
      <c r="AC3264" s="1">
        <f t="shared" ref="AC3264" si="8574">AC3263</f>
        <v>40</v>
      </c>
      <c r="AD3264" s="1">
        <f t="shared" si="8351"/>
        <v>29880</v>
      </c>
    </row>
    <row r="3265" spans="1:30" x14ac:dyDescent="0.15">
      <c r="A3265" s="1">
        <v>109030</v>
      </c>
      <c r="B3265" s="1">
        <v>30</v>
      </c>
      <c r="C3265" s="1">
        <v>110</v>
      </c>
      <c r="D3265" s="2" t="str">
        <f t="shared" si="8343"/>
        <v>39,17275;35,2366;36,2366;40,30420</v>
      </c>
      <c r="E3265" s="3" t="str">
        <f t="shared" si="8026"/>
        <v>56,1030</v>
      </c>
      <c r="F3265" s="1">
        <v>3</v>
      </c>
      <c r="G3265" s="1"/>
      <c r="H3265" s="1">
        <v>1030</v>
      </c>
      <c r="I3265" s="1"/>
      <c r="N3265" s="1">
        <v>1.69</v>
      </c>
      <c r="O3265" s="1">
        <f t="shared" ref="O3265" si="8575">O3264</f>
        <v>39</v>
      </c>
      <c r="P3265" s="1">
        <f t="shared" si="8353"/>
        <v>17275</v>
      </c>
      <c r="Q3265" s="1">
        <f t="shared" ref="Q3265" si="8576">Q3264</f>
        <v>34</v>
      </c>
      <c r="R3265" s="1">
        <f t="shared" si="8475"/>
        <v>0</v>
      </c>
      <c r="S3265" s="1">
        <f t="shared" ref="S3265" si="8577">S3264</f>
        <v>35</v>
      </c>
      <c r="T3265" s="1">
        <f t="shared" si="8477"/>
        <v>2366</v>
      </c>
      <c r="U3265" s="1">
        <f t="shared" ref="U3265" si="8578">U3264</f>
        <v>36</v>
      </c>
      <c r="V3265" s="1">
        <f t="shared" si="8479"/>
        <v>2366</v>
      </c>
      <c r="W3265" s="1">
        <f t="shared" ref="W3265" si="8579">W3264</f>
        <v>37</v>
      </c>
      <c r="X3265" s="1">
        <f t="shared" si="8481"/>
        <v>0</v>
      </c>
      <c r="Y3265" s="1">
        <f t="shared" ref="Y3265" si="8580">Y3264</f>
        <v>38</v>
      </c>
      <c r="Z3265" s="1">
        <f t="shared" si="8483"/>
        <v>0</v>
      </c>
      <c r="AA3265" s="1">
        <f t="shared" ref="AA3265" si="8581">AA3264</f>
        <v>33</v>
      </c>
      <c r="AB3265" s="1">
        <f t="shared" si="8485"/>
        <v>0</v>
      </c>
      <c r="AC3265" s="1">
        <f t="shared" ref="AC3265" si="8582">AC3264</f>
        <v>40</v>
      </c>
      <c r="AD3265" s="1">
        <f t="shared" si="8351"/>
        <v>30420</v>
      </c>
    </row>
    <row r="3266" spans="1:30" x14ac:dyDescent="0.15">
      <c r="A3266" s="1">
        <v>109031</v>
      </c>
      <c r="B3266" s="1">
        <v>31</v>
      </c>
      <c r="C3266" s="1">
        <v>120</v>
      </c>
      <c r="D3266" s="2" t="str">
        <f t="shared" si="8343"/>
        <v>39,17581;35,2408;36,2408;40,30960</v>
      </c>
      <c r="E3266" s="3" t="str">
        <f t="shared" si="8026"/>
        <v>56,1080</v>
      </c>
      <c r="F3266" s="1">
        <v>3</v>
      </c>
      <c r="G3266" s="1"/>
      <c r="H3266" s="1">
        <v>1080</v>
      </c>
      <c r="I3266" s="1"/>
      <c r="N3266" s="1">
        <v>1.72</v>
      </c>
      <c r="O3266" s="1">
        <f t="shared" ref="O3266" si="8583">O3265</f>
        <v>39</v>
      </c>
      <c r="P3266" s="1">
        <f t="shared" si="8353"/>
        <v>17581</v>
      </c>
      <c r="Q3266" s="1">
        <f t="shared" ref="Q3266" si="8584">Q3265</f>
        <v>34</v>
      </c>
      <c r="R3266" s="1">
        <f t="shared" si="8475"/>
        <v>0</v>
      </c>
      <c r="S3266" s="1">
        <f t="shared" ref="S3266" si="8585">S3265</f>
        <v>35</v>
      </c>
      <c r="T3266" s="1">
        <f t="shared" si="8477"/>
        <v>2408</v>
      </c>
      <c r="U3266" s="1">
        <f t="shared" ref="U3266" si="8586">U3265</f>
        <v>36</v>
      </c>
      <c r="V3266" s="1">
        <f t="shared" si="8479"/>
        <v>2408</v>
      </c>
      <c r="W3266" s="1">
        <f t="shared" ref="W3266" si="8587">W3265</f>
        <v>37</v>
      </c>
      <c r="X3266" s="1">
        <f t="shared" si="8481"/>
        <v>0</v>
      </c>
      <c r="Y3266" s="1">
        <f t="shared" ref="Y3266" si="8588">Y3265</f>
        <v>38</v>
      </c>
      <c r="Z3266" s="1">
        <f t="shared" si="8483"/>
        <v>0</v>
      </c>
      <c r="AA3266" s="1">
        <f t="shared" ref="AA3266" si="8589">AA3265</f>
        <v>33</v>
      </c>
      <c r="AB3266" s="1">
        <f t="shared" si="8485"/>
        <v>0</v>
      </c>
      <c r="AC3266" s="1">
        <f t="shared" ref="AC3266" si="8590">AC3265</f>
        <v>40</v>
      </c>
      <c r="AD3266" s="1">
        <f t="shared" si="8351"/>
        <v>30960</v>
      </c>
    </row>
    <row r="3267" spans="1:30" x14ac:dyDescent="0.15">
      <c r="A3267" s="1">
        <v>109032</v>
      </c>
      <c r="B3267" s="1">
        <v>32</v>
      </c>
      <c r="C3267" s="1">
        <v>120</v>
      </c>
      <c r="D3267" s="2" t="str">
        <f t="shared" si="8343"/>
        <v>39,17888;35,2450;36,2450;40,31500</v>
      </c>
      <c r="E3267" s="3" t="str">
        <f t="shared" si="8026"/>
        <v>56,1130</v>
      </c>
      <c r="F3267" s="1">
        <v>3</v>
      </c>
      <c r="G3267" s="1"/>
      <c r="H3267" s="1">
        <v>1130</v>
      </c>
      <c r="I3267" s="1"/>
      <c r="N3267" s="1">
        <v>1.75</v>
      </c>
      <c r="O3267" s="1">
        <f t="shared" ref="O3267" si="8591">O3266</f>
        <v>39</v>
      </c>
      <c r="P3267" s="1">
        <f t="shared" si="8353"/>
        <v>17888</v>
      </c>
      <c r="Q3267" s="1">
        <f t="shared" ref="Q3267" si="8592">Q3266</f>
        <v>34</v>
      </c>
      <c r="R3267" s="1">
        <f t="shared" si="8475"/>
        <v>0</v>
      </c>
      <c r="S3267" s="1">
        <f t="shared" ref="S3267" si="8593">S3266</f>
        <v>35</v>
      </c>
      <c r="T3267" s="1">
        <f t="shared" si="8477"/>
        <v>2450</v>
      </c>
      <c r="U3267" s="1">
        <f t="shared" ref="U3267" si="8594">U3266</f>
        <v>36</v>
      </c>
      <c r="V3267" s="1">
        <f t="shared" si="8479"/>
        <v>2450</v>
      </c>
      <c r="W3267" s="1">
        <f t="shared" ref="W3267" si="8595">W3266</f>
        <v>37</v>
      </c>
      <c r="X3267" s="1">
        <f t="shared" si="8481"/>
        <v>0</v>
      </c>
      <c r="Y3267" s="1">
        <f t="shared" ref="Y3267" si="8596">Y3266</f>
        <v>38</v>
      </c>
      <c r="Z3267" s="1">
        <f t="shared" si="8483"/>
        <v>0</v>
      </c>
      <c r="AA3267" s="1">
        <f t="shared" ref="AA3267" si="8597">AA3266</f>
        <v>33</v>
      </c>
      <c r="AB3267" s="1">
        <f t="shared" si="8485"/>
        <v>0</v>
      </c>
      <c r="AC3267" s="1">
        <f t="shared" ref="AC3267" si="8598">AC3266</f>
        <v>40</v>
      </c>
      <c r="AD3267" s="1">
        <f t="shared" si="8351"/>
        <v>31500</v>
      </c>
    </row>
    <row r="3268" spans="1:30" x14ac:dyDescent="0.15">
      <c r="A3268" s="1">
        <v>109033</v>
      </c>
      <c r="B3268" s="1">
        <v>33</v>
      </c>
      <c r="C3268" s="1">
        <v>120</v>
      </c>
      <c r="D3268" s="2" t="str">
        <f t="shared" si="8343"/>
        <v>39,18195;35,2492;36,2492;40,32040</v>
      </c>
      <c r="E3268" s="3" t="str">
        <f t="shared" ref="E3268:E3331" si="8599">"56,"&amp;H3268&amp;""&amp;IF(I3268="","",";"&amp;I3268&amp;",1")</f>
        <v>56,1180</v>
      </c>
      <c r="F3268" s="1">
        <v>3</v>
      </c>
      <c r="G3268" s="1"/>
      <c r="H3268" s="1">
        <v>1180</v>
      </c>
      <c r="I3268" s="1"/>
      <c r="N3268" s="1">
        <v>1.78</v>
      </c>
      <c r="O3268" s="1">
        <f t="shared" ref="O3268" si="8600">O3267</f>
        <v>39</v>
      </c>
      <c r="P3268" s="1">
        <f t="shared" si="8353"/>
        <v>18195</v>
      </c>
      <c r="Q3268" s="1">
        <f t="shared" ref="Q3268" si="8601">Q3267</f>
        <v>34</v>
      </c>
      <c r="R3268" s="1">
        <f t="shared" si="8475"/>
        <v>0</v>
      </c>
      <c r="S3268" s="1">
        <f t="shared" ref="S3268" si="8602">S3267</f>
        <v>35</v>
      </c>
      <c r="T3268" s="1">
        <f t="shared" si="8477"/>
        <v>2492</v>
      </c>
      <c r="U3268" s="1">
        <f t="shared" ref="U3268" si="8603">U3267</f>
        <v>36</v>
      </c>
      <c r="V3268" s="1">
        <f t="shared" si="8479"/>
        <v>2492</v>
      </c>
      <c r="W3268" s="1">
        <f t="shared" ref="W3268" si="8604">W3267</f>
        <v>37</v>
      </c>
      <c r="X3268" s="1">
        <f t="shared" si="8481"/>
        <v>0</v>
      </c>
      <c r="Y3268" s="1">
        <f t="shared" ref="Y3268" si="8605">Y3267</f>
        <v>38</v>
      </c>
      <c r="Z3268" s="1">
        <f t="shared" si="8483"/>
        <v>0</v>
      </c>
      <c r="AA3268" s="1">
        <f t="shared" ref="AA3268" si="8606">AA3267</f>
        <v>33</v>
      </c>
      <c r="AB3268" s="1">
        <f t="shared" si="8485"/>
        <v>0</v>
      </c>
      <c r="AC3268" s="1">
        <f t="shared" ref="AC3268" si="8607">AC3267</f>
        <v>40</v>
      </c>
      <c r="AD3268" s="1">
        <f t="shared" si="8351"/>
        <v>32040</v>
      </c>
    </row>
    <row r="3269" spans="1:30" x14ac:dyDescent="0.15">
      <c r="A3269" s="1">
        <v>109034</v>
      </c>
      <c r="B3269" s="1">
        <v>34</v>
      </c>
      <c r="C3269" s="1">
        <v>120</v>
      </c>
      <c r="D3269" s="2" t="str">
        <f t="shared" si="8343"/>
        <v>39,18501;35,2534;36,2534;40,32580</v>
      </c>
      <c r="E3269" s="3" t="str">
        <f t="shared" si="8599"/>
        <v>56,1230</v>
      </c>
      <c r="F3269" s="1">
        <v>3</v>
      </c>
      <c r="G3269" s="1"/>
      <c r="H3269" s="1">
        <v>1230</v>
      </c>
      <c r="I3269" s="1"/>
      <c r="N3269" s="1">
        <v>1.81</v>
      </c>
      <c r="O3269" s="1">
        <f t="shared" ref="O3269" si="8608">O3268</f>
        <v>39</v>
      </c>
      <c r="P3269" s="1">
        <f t="shared" si="8353"/>
        <v>18501</v>
      </c>
      <c r="Q3269" s="1">
        <f t="shared" ref="Q3269" si="8609">Q3268</f>
        <v>34</v>
      </c>
      <c r="R3269" s="1">
        <f t="shared" si="8475"/>
        <v>0</v>
      </c>
      <c r="S3269" s="1">
        <f t="shared" ref="S3269" si="8610">S3268</f>
        <v>35</v>
      </c>
      <c r="T3269" s="1">
        <f t="shared" si="8477"/>
        <v>2534</v>
      </c>
      <c r="U3269" s="1">
        <f t="shared" ref="U3269" si="8611">U3268</f>
        <v>36</v>
      </c>
      <c r="V3269" s="1">
        <f t="shared" si="8479"/>
        <v>2534</v>
      </c>
      <c r="W3269" s="1">
        <f t="shared" ref="W3269" si="8612">W3268</f>
        <v>37</v>
      </c>
      <c r="X3269" s="1">
        <f t="shared" si="8481"/>
        <v>0</v>
      </c>
      <c r="Y3269" s="1">
        <f t="shared" ref="Y3269" si="8613">Y3268</f>
        <v>38</v>
      </c>
      <c r="Z3269" s="1">
        <f t="shared" si="8483"/>
        <v>0</v>
      </c>
      <c r="AA3269" s="1">
        <f t="shared" ref="AA3269" si="8614">AA3268</f>
        <v>33</v>
      </c>
      <c r="AB3269" s="1">
        <f t="shared" si="8485"/>
        <v>0</v>
      </c>
      <c r="AC3269" s="1">
        <f t="shared" ref="AC3269" si="8615">AC3268</f>
        <v>40</v>
      </c>
      <c r="AD3269" s="1">
        <f t="shared" si="8351"/>
        <v>32580</v>
      </c>
    </row>
    <row r="3270" spans="1:30" x14ac:dyDescent="0.15">
      <c r="A3270" s="1">
        <v>109035</v>
      </c>
      <c r="B3270" s="1">
        <v>35</v>
      </c>
      <c r="C3270" s="1">
        <v>120</v>
      </c>
      <c r="D3270" s="2" t="str">
        <f t="shared" si="8343"/>
        <v>39,18808;35,2576;36,2576;40,33120</v>
      </c>
      <c r="E3270" s="3" t="str">
        <f t="shared" si="8599"/>
        <v>56,1280</v>
      </c>
      <c r="F3270" s="1">
        <v>3</v>
      </c>
      <c r="G3270" s="1"/>
      <c r="H3270" s="1">
        <v>1280</v>
      </c>
      <c r="I3270" s="1"/>
      <c r="N3270" s="1">
        <v>1.84</v>
      </c>
      <c r="O3270" s="1">
        <f t="shared" ref="O3270" si="8616">O3269</f>
        <v>39</v>
      </c>
      <c r="P3270" s="1">
        <f t="shared" si="8353"/>
        <v>18808</v>
      </c>
      <c r="Q3270" s="1">
        <f t="shared" ref="Q3270" si="8617">Q3269</f>
        <v>34</v>
      </c>
      <c r="R3270" s="1">
        <f t="shared" si="8475"/>
        <v>0</v>
      </c>
      <c r="S3270" s="1">
        <f t="shared" ref="S3270" si="8618">S3269</f>
        <v>35</v>
      </c>
      <c r="T3270" s="1">
        <f t="shared" si="8477"/>
        <v>2576</v>
      </c>
      <c r="U3270" s="1">
        <f t="shared" ref="U3270" si="8619">U3269</f>
        <v>36</v>
      </c>
      <c r="V3270" s="1">
        <f t="shared" si="8479"/>
        <v>2576</v>
      </c>
      <c r="W3270" s="1">
        <f t="shared" ref="W3270" si="8620">W3269</f>
        <v>37</v>
      </c>
      <c r="X3270" s="1">
        <f t="shared" si="8481"/>
        <v>0</v>
      </c>
      <c r="Y3270" s="1">
        <f t="shared" ref="Y3270" si="8621">Y3269</f>
        <v>38</v>
      </c>
      <c r="Z3270" s="1">
        <f t="shared" si="8483"/>
        <v>0</v>
      </c>
      <c r="AA3270" s="1">
        <f t="shared" ref="AA3270" si="8622">AA3269</f>
        <v>33</v>
      </c>
      <c r="AB3270" s="1">
        <f t="shared" si="8485"/>
        <v>0</v>
      </c>
      <c r="AC3270" s="1">
        <f t="shared" ref="AC3270" si="8623">AC3269</f>
        <v>40</v>
      </c>
      <c r="AD3270" s="1">
        <f t="shared" si="8351"/>
        <v>33120</v>
      </c>
    </row>
    <row r="3271" spans="1:30" x14ac:dyDescent="0.15">
      <c r="A3271" s="1">
        <v>109036</v>
      </c>
      <c r="B3271" s="1">
        <v>36</v>
      </c>
      <c r="C3271" s="1">
        <v>120</v>
      </c>
      <c r="D3271" s="2" t="str">
        <f t="shared" si="8343"/>
        <v>39,19115;35,2618;36,2618;40,33660</v>
      </c>
      <c r="E3271" s="3" t="str">
        <f t="shared" si="8599"/>
        <v>56,1330</v>
      </c>
      <c r="F3271" s="1">
        <v>3</v>
      </c>
      <c r="G3271" s="1"/>
      <c r="H3271" s="1">
        <v>1330</v>
      </c>
      <c r="I3271" s="1"/>
      <c r="N3271" s="1">
        <v>1.87</v>
      </c>
      <c r="O3271" s="1">
        <f t="shared" ref="O3271" si="8624">O3270</f>
        <v>39</v>
      </c>
      <c r="P3271" s="1">
        <f t="shared" si="8353"/>
        <v>19115</v>
      </c>
      <c r="Q3271" s="1">
        <f t="shared" ref="Q3271" si="8625">Q3270</f>
        <v>34</v>
      </c>
      <c r="R3271" s="1">
        <f t="shared" si="8475"/>
        <v>0</v>
      </c>
      <c r="S3271" s="1">
        <f t="shared" ref="S3271" si="8626">S3270</f>
        <v>35</v>
      </c>
      <c r="T3271" s="1">
        <f t="shared" si="8477"/>
        <v>2618</v>
      </c>
      <c r="U3271" s="1">
        <f t="shared" ref="U3271" si="8627">U3270</f>
        <v>36</v>
      </c>
      <c r="V3271" s="1">
        <f t="shared" si="8479"/>
        <v>2618</v>
      </c>
      <c r="W3271" s="1">
        <f t="shared" ref="W3271" si="8628">W3270</f>
        <v>37</v>
      </c>
      <c r="X3271" s="1">
        <f t="shared" si="8481"/>
        <v>0</v>
      </c>
      <c r="Y3271" s="1">
        <f t="shared" ref="Y3271" si="8629">Y3270</f>
        <v>38</v>
      </c>
      <c r="Z3271" s="1">
        <f t="shared" si="8483"/>
        <v>0</v>
      </c>
      <c r="AA3271" s="1">
        <f t="shared" ref="AA3271" si="8630">AA3270</f>
        <v>33</v>
      </c>
      <c r="AB3271" s="1">
        <f t="shared" si="8485"/>
        <v>0</v>
      </c>
      <c r="AC3271" s="1">
        <f t="shared" ref="AC3271" si="8631">AC3270</f>
        <v>40</v>
      </c>
      <c r="AD3271" s="1">
        <f t="shared" si="8351"/>
        <v>33660</v>
      </c>
    </row>
    <row r="3272" spans="1:30" x14ac:dyDescent="0.15">
      <c r="A3272" s="1">
        <v>109037</v>
      </c>
      <c r="B3272" s="1">
        <v>37</v>
      </c>
      <c r="C3272" s="1">
        <v>120</v>
      </c>
      <c r="D3272" s="2" t="str">
        <f t="shared" si="8343"/>
        <v>39,19421;35,2660;36,2660;40,34200</v>
      </c>
      <c r="E3272" s="3" t="str">
        <f t="shared" si="8599"/>
        <v>56,1380</v>
      </c>
      <c r="F3272" s="1">
        <v>3</v>
      </c>
      <c r="G3272" s="1"/>
      <c r="H3272" s="1">
        <v>1380</v>
      </c>
      <c r="I3272" s="1"/>
      <c r="N3272" s="1">
        <v>1.9</v>
      </c>
      <c r="O3272" s="1">
        <f t="shared" ref="O3272" si="8632">O3271</f>
        <v>39</v>
      </c>
      <c r="P3272" s="1">
        <f t="shared" si="8353"/>
        <v>19421</v>
      </c>
      <c r="Q3272" s="1">
        <f t="shared" ref="Q3272" si="8633">Q3271</f>
        <v>34</v>
      </c>
      <c r="R3272" s="1">
        <f t="shared" si="8475"/>
        <v>0</v>
      </c>
      <c r="S3272" s="1">
        <f t="shared" ref="S3272" si="8634">S3271</f>
        <v>35</v>
      </c>
      <c r="T3272" s="1">
        <f t="shared" si="8477"/>
        <v>2660</v>
      </c>
      <c r="U3272" s="1">
        <f t="shared" ref="U3272" si="8635">U3271</f>
        <v>36</v>
      </c>
      <c r="V3272" s="1">
        <f t="shared" si="8479"/>
        <v>2660</v>
      </c>
      <c r="W3272" s="1">
        <f t="shared" ref="W3272" si="8636">W3271</f>
        <v>37</v>
      </c>
      <c r="X3272" s="1">
        <f t="shared" si="8481"/>
        <v>0</v>
      </c>
      <c r="Y3272" s="1">
        <f t="shared" ref="Y3272" si="8637">Y3271</f>
        <v>38</v>
      </c>
      <c r="Z3272" s="1">
        <f t="shared" si="8483"/>
        <v>0</v>
      </c>
      <c r="AA3272" s="1">
        <f t="shared" ref="AA3272" si="8638">AA3271</f>
        <v>33</v>
      </c>
      <c r="AB3272" s="1">
        <f t="shared" si="8485"/>
        <v>0</v>
      </c>
      <c r="AC3272" s="1">
        <f t="shared" ref="AC3272" si="8639">AC3271</f>
        <v>40</v>
      </c>
      <c r="AD3272" s="1">
        <f t="shared" si="8351"/>
        <v>34200</v>
      </c>
    </row>
    <row r="3273" spans="1:30" x14ac:dyDescent="0.15">
      <c r="A3273" s="1">
        <v>109038</v>
      </c>
      <c r="B3273" s="1">
        <v>38</v>
      </c>
      <c r="C3273" s="1">
        <v>120</v>
      </c>
      <c r="D3273" s="2" t="str">
        <f t="shared" si="8343"/>
        <v>39,19728;35,2702;36,2702;40,34740</v>
      </c>
      <c r="E3273" s="3" t="str">
        <f t="shared" si="8599"/>
        <v>56,1430</v>
      </c>
      <c r="F3273" s="1">
        <v>3</v>
      </c>
      <c r="G3273" s="1"/>
      <c r="H3273" s="1">
        <v>1430</v>
      </c>
      <c r="I3273" s="1"/>
      <c r="N3273" s="1">
        <v>1.93</v>
      </c>
      <c r="O3273" s="1">
        <f t="shared" ref="O3273" si="8640">O3272</f>
        <v>39</v>
      </c>
      <c r="P3273" s="1">
        <f t="shared" si="8353"/>
        <v>19728</v>
      </c>
      <c r="Q3273" s="1">
        <f t="shared" ref="Q3273" si="8641">Q3272</f>
        <v>34</v>
      </c>
      <c r="R3273" s="1">
        <f t="shared" si="8475"/>
        <v>0</v>
      </c>
      <c r="S3273" s="1">
        <f t="shared" ref="S3273" si="8642">S3272</f>
        <v>35</v>
      </c>
      <c r="T3273" s="1">
        <f t="shared" si="8477"/>
        <v>2702</v>
      </c>
      <c r="U3273" s="1">
        <f t="shared" ref="U3273" si="8643">U3272</f>
        <v>36</v>
      </c>
      <c r="V3273" s="1">
        <f t="shared" si="8479"/>
        <v>2702</v>
      </c>
      <c r="W3273" s="1">
        <f t="shared" ref="W3273" si="8644">W3272</f>
        <v>37</v>
      </c>
      <c r="X3273" s="1">
        <f t="shared" si="8481"/>
        <v>0</v>
      </c>
      <c r="Y3273" s="1">
        <f t="shared" ref="Y3273" si="8645">Y3272</f>
        <v>38</v>
      </c>
      <c r="Z3273" s="1">
        <f t="shared" si="8483"/>
        <v>0</v>
      </c>
      <c r="AA3273" s="1">
        <f t="shared" ref="AA3273" si="8646">AA3272</f>
        <v>33</v>
      </c>
      <c r="AB3273" s="1">
        <f t="shared" si="8485"/>
        <v>0</v>
      </c>
      <c r="AC3273" s="1">
        <f t="shared" ref="AC3273" si="8647">AC3272</f>
        <v>40</v>
      </c>
      <c r="AD3273" s="1">
        <f t="shared" si="8351"/>
        <v>34740</v>
      </c>
    </row>
    <row r="3274" spans="1:30" x14ac:dyDescent="0.15">
      <c r="A3274" s="1">
        <v>109039</v>
      </c>
      <c r="B3274" s="1">
        <v>39</v>
      </c>
      <c r="C3274" s="1">
        <v>120</v>
      </c>
      <c r="D3274" s="2" t="str">
        <f t="shared" si="8343"/>
        <v>39,20035;35,2744;36,2744;40,35280</v>
      </c>
      <c r="E3274" s="3" t="str">
        <f t="shared" si="8599"/>
        <v>56,1480</v>
      </c>
      <c r="F3274" s="1">
        <v>3</v>
      </c>
      <c r="G3274" s="1"/>
      <c r="H3274" s="1">
        <v>1480</v>
      </c>
      <c r="I3274" s="1"/>
      <c r="N3274" s="1">
        <v>1.96</v>
      </c>
      <c r="O3274" s="1">
        <f t="shared" ref="O3274" si="8648">O3273</f>
        <v>39</v>
      </c>
      <c r="P3274" s="1">
        <f t="shared" si="8353"/>
        <v>20035</v>
      </c>
      <c r="Q3274" s="1">
        <f t="shared" ref="Q3274" si="8649">Q3273</f>
        <v>34</v>
      </c>
      <c r="R3274" s="1">
        <f t="shared" si="8475"/>
        <v>0</v>
      </c>
      <c r="S3274" s="1">
        <f t="shared" ref="S3274" si="8650">S3273</f>
        <v>35</v>
      </c>
      <c r="T3274" s="1">
        <f t="shared" si="8477"/>
        <v>2744</v>
      </c>
      <c r="U3274" s="1">
        <f t="shared" ref="U3274" si="8651">U3273</f>
        <v>36</v>
      </c>
      <c r="V3274" s="1">
        <f t="shared" si="8479"/>
        <v>2744</v>
      </c>
      <c r="W3274" s="1">
        <f t="shared" ref="W3274" si="8652">W3273</f>
        <v>37</v>
      </c>
      <c r="X3274" s="1">
        <f t="shared" si="8481"/>
        <v>0</v>
      </c>
      <c r="Y3274" s="1">
        <f t="shared" ref="Y3274" si="8653">Y3273</f>
        <v>38</v>
      </c>
      <c r="Z3274" s="1">
        <f t="shared" si="8483"/>
        <v>0</v>
      </c>
      <c r="AA3274" s="1">
        <f t="shared" ref="AA3274" si="8654">AA3273</f>
        <v>33</v>
      </c>
      <c r="AB3274" s="1">
        <f t="shared" si="8485"/>
        <v>0</v>
      </c>
      <c r="AC3274" s="1">
        <f t="shared" ref="AC3274" si="8655">AC3273</f>
        <v>40</v>
      </c>
      <c r="AD3274" s="1">
        <f t="shared" si="8351"/>
        <v>35280</v>
      </c>
    </row>
    <row r="3275" spans="1:30" x14ac:dyDescent="0.15">
      <c r="A3275" s="1">
        <v>109040</v>
      </c>
      <c r="B3275" s="1">
        <v>40</v>
      </c>
      <c r="C3275" s="1">
        <v>120</v>
      </c>
      <c r="D3275" s="2" t="str">
        <f t="shared" si="8343"/>
        <v>39,20444;35,2800;36,2800;40,36000</v>
      </c>
      <c r="E3275" s="3" t="str">
        <f t="shared" si="8599"/>
        <v>56,1540</v>
      </c>
      <c r="F3275" s="1">
        <v>4</v>
      </c>
      <c r="G3275" s="1"/>
      <c r="H3275" s="1">
        <v>1540</v>
      </c>
      <c r="I3275" s="1"/>
      <c r="N3275" s="1">
        <v>2</v>
      </c>
      <c r="O3275" s="1">
        <f t="shared" ref="O3275" si="8656">O3274</f>
        <v>39</v>
      </c>
      <c r="P3275" s="1">
        <f t="shared" si="8353"/>
        <v>20444</v>
      </c>
      <c r="Q3275" s="1">
        <f t="shared" ref="Q3275" si="8657">Q3274</f>
        <v>34</v>
      </c>
      <c r="R3275" s="1">
        <f t="shared" si="8475"/>
        <v>0</v>
      </c>
      <c r="S3275" s="1">
        <f t="shared" ref="S3275" si="8658">S3274</f>
        <v>35</v>
      </c>
      <c r="T3275" s="1">
        <f t="shared" si="8477"/>
        <v>2800</v>
      </c>
      <c r="U3275" s="1">
        <f t="shared" ref="U3275" si="8659">U3274</f>
        <v>36</v>
      </c>
      <c r="V3275" s="1">
        <f t="shared" si="8479"/>
        <v>2800</v>
      </c>
      <c r="W3275" s="1">
        <f t="shared" ref="W3275" si="8660">W3274</f>
        <v>37</v>
      </c>
      <c r="X3275" s="1">
        <f t="shared" si="8481"/>
        <v>0</v>
      </c>
      <c r="Y3275" s="1">
        <f t="shared" ref="Y3275" si="8661">Y3274</f>
        <v>38</v>
      </c>
      <c r="Z3275" s="1">
        <f t="shared" si="8483"/>
        <v>0</v>
      </c>
      <c r="AA3275" s="1">
        <f t="shared" ref="AA3275" si="8662">AA3274</f>
        <v>33</v>
      </c>
      <c r="AB3275" s="1">
        <f t="shared" si="8485"/>
        <v>0</v>
      </c>
      <c r="AC3275" s="1">
        <f t="shared" ref="AC3275" si="8663">AC3274</f>
        <v>40</v>
      </c>
      <c r="AD3275" s="1">
        <f t="shared" si="8351"/>
        <v>36000</v>
      </c>
    </row>
    <row r="3276" spans="1:30" x14ac:dyDescent="0.15">
      <c r="A3276" s="1">
        <v>109041</v>
      </c>
      <c r="B3276" s="1">
        <v>41</v>
      </c>
      <c r="C3276" s="1">
        <v>120</v>
      </c>
      <c r="D3276" s="2" t="str">
        <f t="shared" si="8343"/>
        <v>39,20852;35,2856;36,2856;40,36720</v>
      </c>
      <c r="E3276" s="3" t="str">
        <f t="shared" si="8599"/>
        <v>56,1600</v>
      </c>
      <c r="F3276" s="1">
        <v>4</v>
      </c>
      <c r="G3276" s="1"/>
      <c r="H3276" s="1">
        <v>1600</v>
      </c>
      <c r="I3276" s="1"/>
      <c r="N3276" s="1">
        <v>2.04</v>
      </c>
      <c r="O3276" s="1">
        <f t="shared" ref="O3276" si="8664">O3275</f>
        <v>39</v>
      </c>
      <c r="P3276" s="1">
        <f t="shared" si="8353"/>
        <v>20852</v>
      </c>
      <c r="Q3276" s="1">
        <f t="shared" ref="Q3276" si="8665">Q3275</f>
        <v>34</v>
      </c>
      <c r="R3276" s="1">
        <f t="shared" si="8475"/>
        <v>0</v>
      </c>
      <c r="S3276" s="1">
        <f t="shared" ref="S3276" si="8666">S3275</f>
        <v>35</v>
      </c>
      <c r="T3276" s="1">
        <f t="shared" si="8477"/>
        <v>2856</v>
      </c>
      <c r="U3276" s="1">
        <f t="shared" ref="U3276" si="8667">U3275</f>
        <v>36</v>
      </c>
      <c r="V3276" s="1">
        <f t="shared" si="8479"/>
        <v>2856</v>
      </c>
      <c r="W3276" s="1">
        <f t="shared" ref="W3276" si="8668">W3275</f>
        <v>37</v>
      </c>
      <c r="X3276" s="1">
        <f t="shared" si="8481"/>
        <v>0</v>
      </c>
      <c r="Y3276" s="1">
        <f t="shared" ref="Y3276" si="8669">Y3275</f>
        <v>38</v>
      </c>
      <c r="Z3276" s="1">
        <f t="shared" si="8483"/>
        <v>0</v>
      </c>
      <c r="AA3276" s="1">
        <f t="shared" ref="AA3276" si="8670">AA3275</f>
        <v>33</v>
      </c>
      <c r="AB3276" s="1">
        <f t="shared" si="8485"/>
        <v>0</v>
      </c>
      <c r="AC3276" s="1">
        <f t="shared" ref="AC3276" si="8671">AC3275</f>
        <v>40</v>
      </c>
      <c r="AD3276" s="1">
        <f t="shared" si="8351"/>
        <v>36720</v>
      </c>
    </row>
    <row r="3277" spans="1:30" x14ac:dyDescent="0.15">
      <c r="A3277" s="1">
        <v>109042</v>
      </c>
      <c r="B3277" s="1">
        <v>42</v>
      </c>
      <c r="C3277" s="1">
        <v>120</v>
      </c>
      <c r="D3277" s="2" t="str">
        <f t="shared" si="8343"/>
        <v>39,21261;35,2912;36,2912;40,37440</v>
      </c>
      <c r="E3277" s="3" t="str">
        <f t="shared" si="8599"/>
        <v>56,1660</v>
      </c>
      <c r="F3277" s="1">
        <v>4</v>
      </c>
      <c r="G3277" s="1"/>
      <c r="H3277" s="1">
        <v>1660</v>
      </c>
      <c r="I3277" s="1"/>
      <c r="N3277" s="1">
        <v>2.08</v>
      </c>
      <c r="O3277" s="1">
        <f t="shared" ref="O3277" si="8672">O3276</f>
        <v>39</v>
      </c>
      <c r="P3277" s="1">
        <f t="shared" si="8353"/>
        <v>21261</v>
      </c>
      <c r="Q3277" s="1">
        <f t="shared" ref="Q3277" si="8673">Q3276</f>
        <v>34</v>
      </c>
      <c r="R3277" s="1">
        <f t="shared" si="8475"/>
        <v>0</v>
      </c>
      <c r="S3277" s="1">
        <f t="shared" ref="S3277" si="8674">S3276</f>
        <v>35</v>
      </c>
      <c r="T3277" s="1">
        <f t="shared" si="8477"/>
        <v>2912</v>
      </c>
      <c r="U3277" s="1">
        <f t="shared" ref="U3277" si="8675">U3276</f>
        <v>36</v>
      </c>
      <c r="V3277" s="1">
        <f t="shared" si="8479"/>
        <v>2912</v>
      </c>
      <c r="W3277" s="1">
        <f t="shared" ref="W3277" si="8676">W3276</f>
        <v>37</v>
      </c>
      <c r="X3277" s="1">
        <f t="shared" si="8481"/>
        <v>0</v>
      </c>
      <c r="Y3277" s="1">
        <f t="shared" ref="Y3277" si="8677">Y3276</f>
        <v>38</v>
      </c>
      <c r="Z3277" s="1">
        <f t="shared" si="8483"/>
        <v>0</v>
      </c>
      <c r="AA3277" s="1">
        <f t="shared" ref="AA3277" si="8678">AA3276</f>
        <v>33</v>
      </c>
      <c r="AB3277" s="1">
        <f t="shared" si="8485"/>
        <v>0</v>
      </c>
      <c r="AC3277" s="1">
        <f t="shared" ref="AC3277" si="8679">AC3276</f>
        <v>40</v>
      </c>
      <c r="AD3277" s="1">
        <f t="shared" si="8351"/>
        <v>37440</v>
      </c>
    </row>
    <row r="3278" spans="1:30" x14ac:dyDescent="0.15">
      <c r="A3278" s="1">
        <v>109043</v>
      </c>
      <c r="B3278" s="1">
        <v>43</v>
      </c>
      <c r="C3278" s="1">
        <v>120</v>
      </c>
      <c r="D3278" s="2" t="str">
        <f t="shared" si="8343"/>
        <v>39,21670;35,2968;36,2968;40,38160</v>
      </c>
      <c r="E3278" s="3" t="str">
        <f t="shared" si="8599"/>
        <v>56,1720</v>
      </c>
      <c r="F3278" s="1">
        <v>4</v>
      </c>
      <c r="G3278" s="1"/>
      <c r="H3278" s="1">
        <v>1720</v>
      </c>
      <c r="I3278" s="1"/>
      <c r="N3278" s="1">
        <v>2.12</v>
      </c>
      <c r="O3278" s="1">
        <f t="shared" ref="O3278" si="8680">O3277</f>
        <v>39</v>
      </c>
      <c r="P3278" s="1">
        <f t="shared" si="8353"/>
        <v>21670</v>
      </c>
      <c r="Q3278" s="1">
        <f t="shared" ref="Q3278" si="8681">Q3277</f>
        <v>34</v>
      </c>
      <c r="R3278" s="1">
        <f t="shared" si="8475"/>
        <v>0</v>
      </c>
      <c r="S3278" s="1">
        <f t="shared" ref="S3278" si="8682">S3277</f>
        <v>35</v>
      </c>
      <c r="T3278" s="1">
        <f t="shared" si="8477"/>
        <v>2968</v>
      </c>
      <c r="U3278" s="1">
        <f t="shared" ref="U3278" si="8683">U3277</f>
        <v>36</v>
      </c>
      <c r="V3278" s="1">
        <f t="shared" si="8479"/>
        <v>2968</v>
      </c>
      <c r="W3278" s="1">
        <f t="shared" ref="W3278" si="8684">W3277</f>
        <v>37</v>
      </c>
      <c r="X3278" s="1">
        <f t="shared" si="8481"/>
        <v>0</v>
      </c>
      <c r="Y3278" s="1">
        <f t="shared" ref="Y3278" si="8685">Y3277</f>
        <v>38</v>
      </c>
      <c r="Z3278" s="1">
        <f t="shared" si="8483"/>
        <v>0</v>
      </c>
      <c r="AA3278" s="1">
        <f t="shared" ref="AA3278" si="8686">AA3277</f>
        <v>33</v>
      </c>
      <c r="AB3278" s="1">
        <f t="shared" si="8485"/>
        <v>0</v>
      </c>
      <c r="AC3278" s="1">
        <f t="shared" ref="AC3278" si="8687">AC3277</f>
        <v>40</v>
      </c>
      <c r="AD3278" s="1">
        <f t="shared" si="8351"/>
        <v>38160</v>
      </c>
    </row>
    <row r="3279" spans="1:30" x14ac:dyDescent="0.15">
      <c r="A3279" s="1">
        <v>109044</v>
      </c>
      <c r="B3279" s="1">
        <v>44</v>
      </c>
      <c r="C3279" s="1">
        <v>120</v>
      </c>
      <c r="D3279" s="2" t="str">
        <f t="shared" si="8343"/>
        <v>39,22079;35,3024;36,3024;40,38880</v>
      </c>
      <c r="E3279" s="3" t="str">
        <f t="shared" si="8599"/>
        <v>56,1780</v>
      </c>
      <c r="F3279" s="1">
        <v>4</v>
      </c>
      <c r="G3279" s="1"/>
      <c r="H3279" s="1">
        <v>1780</v>
      </c>
      <c r="I3279" s="1"/>
      <c r="N3279" s="1">
        <v>2.16</v>
      </c>
      <c r="O3279" s="1">
        <f t="shared" ref="O3279" si="8688">O3278</f>
        <v>39</v>
      </c>
      <c r="P3279" s="1">
        <f t="shared" si="8353"/>
        <v>22079</v>
      </c>
      <c r="Q3279" s="1">
        <f t="shared" ref="Q3279" si="8689">Q3278</f>
        <v>34</v>
      </c>
      <c r="R3279" s="1">
        <f t="shared" si="8475"/>
        <v>0</v>
      </c>
      <c r="S3279" s="1">
        <f t="shared" ref="S3279" si="8690">S3278</f>
        <v>35</v>
      </c>
      <c r="T3279" s="1">
        <f t="shared" si="8477"/>
        <v>3024</v>
      </c>
      <c r="U3279" s="1">
        <f t="shared" ref="U3279" si="8691">U3278</f>
        <v>36</v>
      </c>
      <c r="V3279" s="1">
        <f t="shared" si="8479"/>
        <v>3024</v>
      </c>
      <c r="W3279" s="1">
        <f t="shared" ref="W3279" si="8692">W3278</f>
        <v>37</v>
      </c>
      <c r="X3279" s="1">
        <f t="shared" si="8481"/>
        <v>0</v>
      </c>
      <c r="Y3279" s="1">
        <f t="shared" ref="Y3279" si="8693">Y3278</f>
        <v>38</v>
      </c>
      <c r="Z3279" s="1">
        <f t="shared" si="8483"/>
        <v>0</v>
      </c>
      <c r="AA3279" s="1">
        <f t="shared" ref="AA3279" si="8694">AA3278</f>
        <v>33</v>
      </c>
      <c r="AB3279" s="1">
        <f t="shared" si="8485"/>
        <v>0</v>
      </c>
      <c r="AC3279" s="1">
        <f t="shared" ref="AC3279" si="8695">AC3278</f>
        <v>40</v>
      </c>
      <c r="AD3279" s="1">
        <f t="shared" si="8351"/>
        <v>38880</v>
      </c>
    </row>
    <row r="3280" spans="1:30" x14ac:dyDescent="0.15">
      <c r="A3280" s="1">
        <v>109045</v>
      </c>
      <c r="B3280" s="1">
        <v>45</v>
      </c>
      <c r="C3280" s="1">
        <v>120</v>
      </c>
      <c r="D3280" s="2" t="str">
        <f t="shared" si="8343"/>
        <v>39,22488;35,3080;36,3080;40,39600</v>
      </c>
      <c r="E3280" s="3" t="str">
        <f t="shared" si="8599"/>
        <v>56,1840</v>
      </c>
      <c r="F3280" s="1">
        <v>4</v>
      </c>
      <c r="G3280" s="1"/>
      <c r="H3280" s="1">
        <v>1840</v>
      </c>
      <c r="I3280" s="1"/>
      <c r="N3280" s="1">
        <v>2.2000000000000002</v>
      </c>
      <c r="O3280" s="1">
        <f t="shared" ref="O3280" si="8696">O3279</f>
        <v>39</v>
      </c>
      <c r="P3280" s="1">
        <f t="shared" si="8353"/>
        <v>22488</v>
      </c>
      <c r="Q3280" s="1">
        <f t="shared" ref="Q3280" si="8697">Q3279</f>
        <v>34</v>
      </c>
      <c r="R3280" s="1">
        <f t="shared" si="8475"/>
        <v>0</v>
      </c>
      <c r="S3280" s="1">
        <f t="shared" ref="S3280" si="8698">S3279</f>
        <v>35</v>
      </c>
      <c r="T3280" s="1">
        <f t="shared" si="8477"/>
        <v>3080</v>
      </c>
      <c r="U3280" s="1">
        <f t="shared" ref="U3280" si="8699">U3279</f>
        <v>36</v>
      </c>
      <c r="V3280" s="1">
        <f t="shared" si="8479"/>
        <v>3080</v>
      </c>
      <c r="W3280" s="1">
        <f t="shared" ref="W3280" si="8700">W3279</f>
        <v>37</v>
      </c>
      <c r="X3280" s="1">
        <f t="shared" si="8481"/>
        <v>0</v>
      </c>
      <c r="Y3280" s="1">
        <f t="shared" ref="Y3280" si="8701">Y3279</f>
        <v>38</v>
      </c>
      <c r="Z3280" s="1">
        <f t="shared" si="8483"/>
        <v>0</v>
      </c>
      <c r="AA3280" s="1">
        <f t="shared" ref="AA3280" si="8702">AA3279</f>
        <v>33</v>
      </c>
      <c r="AB3280" s="1">
        <f t="shared" si="8485"/>
        <v>0</v>
      </c>
      <c r="AC3280" s="1">
        <f t="shared" ref="AC3280" si="8703">AC3279</f>
        <v>40</v>
      </c>
      <c r="AD3280" s="1">
        <f t="shared" si="8351"/>
        <v>39600</v>
      </c>
    </row>
    <row r="3281" spans="1:30" x14ac:dyDescent="0.15">
      <c r="A3281" s="1">
        <v>109046</v>
      </c>
      <c r="B3281" s="1">
        <v>46</v>
      </c>
      <c r="C3281" s="1">
        <v>120</v>
      </c>
      <c r="D3281" s="2" t="str">
        <f t="shared" si="8343"/>
        <v>39,22897;35,3136;36,3136;40,40320</v>
      </c>
      <c r="E3281" s="3" t="str">
        <f t="shared" si="8599"/>
        <v>56,1900</v>
      </c>
      <c r="F3281" s="1">
        <v>4</v>
      </c>
      <c r="G3281" s="1"/>
      <c r="H3281" s="1">
        <v>1900</v>
      </c>
      <c r="I3281" s="1"/>
      <c r="N3281" s="1">
        <v>2.2400000000000002</v>
      </c>
      <c r="O3281" s="1">
        <f t="shared" ref="O3281" si="8704">O3280</f>
        <v>39</v>
      </c>
      <c r="P3281" s="1">
        <f t="shared" si="8353"/>
        <v>22897</v>
      </c>
      <c r="Q3281" s="1">
        <f t="shared" ref="Q3281" si="8705">Q3280</f>
        <v>34</v>
      </c>
      <c r="R3281" s="1">
        <f t="shared" si="8475"/>
        <v>0</v>
      </c>
      <c r="S3281" s="1">
        <f t="shared" ref="S3281" si="8706">S3280</f>
        <v>35</v>
      </c>
      <c r="T3281" s="1">
        <f t="shared" si="8477"/>
        <v>3136</v>
      </c>
      <c r="U3281" s="1">
        <f t="shared" ref="U3281" si="8707">U3280</f>
        <v>36</v>
      </c>
      <c r="V3281" s="1">
        <f t="shared" si="8479"/>
        <v>3136</v>
      </c>
      <c r="W3281" s="1">
        <f t="shared" ref="W3281" si="8708">W3280</f>
        <v>37</v>
      </c>
      <c r="X3281" s="1">
        <f t="shared" si="8481"/>
        <v>0</v>
      </c>
      <c r="Y3281" s="1">
        <f t="shared" ref="Y3281" si="8709">Y3280</f>
        <v>38</v>
      </c>
      <c r="Z3281" s="1">
        <f t="shared" si="8483"/>
        <v>0</v>
      </c>
      <c r="AA3281" s="1">
        <f t="shared" ref="AA3281" si="8710">AA3280</f>
        <v>33</v>
      </c>
      <c r="AB3281" s="1">
        <f t="shared" si="8485"/>
        <v>0</v>
      </c>
      <c r="AC3281" s="1">
        <f t="shared" ref="AC3281" si="8711">AC3280</f>
        <v>40</v>
      </c>
      <c r="AD3281" s="1">
        <f t="shared" si="8351"/>
        <v>40320</v>
      </c>
    </row>
    <row r="3282" spans="1:30" x14ac:dyDescent="0.15">
      <c r="A3282" s="1">
        <v>109047</v>
      </c>
      <c r="B3282" s="1">
        <v>47</v>
      </c>
      <c r="C3282" s="1">
        <v>120</v>
      </c>
      <c r="D3282" s="2" t="str">
        <f t="shared" si="8343"/>
        <v>39,23306;35,3192;36,3192;40,41040</v>
      </c>
      <c r="E3282" s="3" t="str">
        <f t="shared" si="8599"/>
        <v>56,1960</v>
      </c>
      <c r="F3282" s="1">
        <v>4</v>
      </c>
      <c r="G3282" s="1"/>
      <c r="H3282" s="1">
        <v>1960</v>
      </c>
      <c r="I3282" s="1"/>
      <c r="N3282" s="1">
        <v>2.2799999999999998</v>
      </c>
      <c r="O3282" s="1">
        <f t="shared" ref="O3282" si="8712">O3281</f>
        <v>39</v>
      </c>
      <c r="P3282" s="1">
        <f t="shared" si="8353"/>
        <v>23306</v>
      </c>
      <c r="Q3282" s="1">
        <f t="shared" ref="Q3282" si="8713">Q3281</f>
        <v>34</v>
      </c>
      <c r="R3282" s="1">
        <f t="shared" si="8475"/>
        <v>0</v>
      </c>
      <c r="S3282" s="1">
        <f t="shared" ref="S3282" si="8714">S3281</f>
        <v>35</v>
      </c>
      <c r="T3282" s="1">
        <f t="shared" si="8477"/>
        <v>3192</v>
      </c>
      <c r="U3282" s="1">
        <f t="shared" ref="U3282" si="8715">U3281</f>
        <v>36</v>
      </c>
      <c r="V3282" s="1">
        <f t="shared" si="8479"/>
        <v>3192</v>
      </c>
      <c r="W3282" s="1">
        <f t="shared" ref="W3282" si="8716">W3281</f>
        <v>37</v>
      </c>
      <c r="X3282" s="1">
        <f t="shared" si="8481"/>
        <v>0</v>
      </c>
      <c r="Y3282" s="1">
        <f t="shared" ref="Y3282" si="8717">Y3281</f>
        <v>38</v>
      </c>
      <c r="Z3282" s="1">
        <f t="shared" si="8483"/>
        <v>0</v>
      </c>
      <c r="AA3282" s="1">
        <f t="shared" ref="AA3282" si="8718">AA3281</f>
        <v>33</v>
      </c>
      <c r="AB3282" s="1">
        <f t="shared" si="8485"/>
        <v>0</v>
      </c>
      <c r="AC3282" s="1">
        <f t="shared" ref="AC3282" si="8719">AC3281</f>
        <v>40</v>
      </c>
      <c r="AD3282" s="1">
        <f t="shared" si="8351"/>
        <v>41040</v>
      </c>
    </row>
    <row r="3283" spans="1:30" x14ac:dyDescent="0.15">
      <c r="A3283" s="1">
        <v>109048</v>
      </c>
      <c r="B3283" s="1">
        <v>48</v>
      </c>
      <c r="C3283" s="1">
        <v>120</v>
      </c>
      <c r="D3283" s="2" t="str">
        <f t="shared" si="8343"/>
        <v>39,23715;35,3248;36,3248;40,41760</v>
      </c>
      <c r="E3283" s="3" t="str">
        <f t="shared" si="8599"/>
        <v>56,2020</v>
      </c>
      <c r="F3283" s="1">
        <v>4</v>
      </c>
      <c r="G3283" s="1"/>
      <c r="H3283" s="1">
        <v>2020</v>
      </c>
      <c r="I3283" s="1"/>
      <c r="N3283" s="1">
        <v>2.3199999999999998</v>
      </c>
      <c r="O3283" s="1">
        <f t="shared" ref="O3283" si="8720">O3282</f>
        <v>39</v>
      </c>
      <c r="P3283" s="1">
        <f t="shared" si="8353"/>
        <v>23715</v>
      </c>
      <c r="Q3283" s="1">
        <f t="shared" ref="Q3283" si="8721">Q3282</f>
        <v>34</v>
      </c>
      <c r="R3283" s="1">
        <f t="shared" si="8475"/>
        <v>0</v>
      </c>
      <c r="S3283" s="1">
        <f t="shared" ref="S3283" si="8722">S3282</f>
        <v>35</v>
      </c>
      <c r="T3283" s="1">
        <f t="shared" si="8477"/>
        <v>3248</v>
      </c>
      <c r="U3283" s="1">
        <f t="shared" ref="U3283" si="8723">U3282</f>
        <v>36</v>
      </c>
      <c r="V3283" s="1">
        <f t="shared" si="8479"/>
        <v>3248</v>
      </c>
      <c r="W3283" s="1">
        <f t="shared" ref="W3283" si="8724">W3282</f>
        <v>37</v>
      </c>
      <c r="X3283" s="1">
        <f t="shared" si="8481"/>
        <v>0</v>
      </c>
      <c r="Y3283" s="1">
        <f t="shared" ref="Y3283" si="8725">Y3282</f>
        <v>38</v>
      </c>
      <c r="Z3283" s="1">
        <f t="shared" si="8483"/>
        <v>0</v>
      </c>
      <c r="AA3283" s="1">
        <f t="shared" ref="AA3283" si="8726">AA3282</f>
        <v>33</v>
      </c>
      <c r="AB3283" s="1">
        <f t="shared" si="8485"/>
        <v>0</v>
      </c>
      <c r="AC3283" s="1">
        <f t="shared" ref="AC3283" si="8727">AC3282</f>
        <v>40</v>
      </c>
      <c r="AD3283" s="1">
        <f t="shared" si="8351"/>
        <v>41760</v>
      </c>
    </row>
    <row r="3284" spans="1:30" x14ac:dyDescent="0.15">
      <c r="A3284" s="1">
        <v>109049</v>
      </c>
      <c r="B3284" s="1">
        <v>49</v>
      </c>
      <c r="C3284" s="1">
        <v>120</v>
      </c>
      <c r="D3284" s="2" t="str">
        <f t="shared" si="8343"/>
        <v>39,24123;35,3304;36,3304;40,42480</v>
      </c>
      <c r="E3284" s="3" t="str">
        <f t="shared" si="8599"/>
        <v>56,2080</v>
      </c>
      <c r="F3284" s="1">
        <v>4</v>
      </c>
      <c r="G3284" s="1"/>
      <c r="H3284" s="1">
        <v>2080</v>
      </c>
      <c r="I3284" s="1"/>
      <c r="N3284" s="1">
        <v>2.36</v>
      </c>
      <c r="O3284" s="1">
        <f t="shared" ref="O3284" si="8728">O3283</f>
        <v>39</v>
      </c>
      <c r="P3284" s="1">
        <f t="shared" si="8353"/>
        <v>24123</v>
      </c>
      <c r="Q3284" s="1">
        <f t="shared" ref="Q3284" si="8729">Q3283</f>
        <v>34</v>
      </c>
      <c r="R3284" s="1">
        <f t="shared" si="8475"/>
        <v>0</v>
      </c>
      <c r="S3284" s="1">
        <f t="shared" ref="S3284" si="8730">S3283</f>
        <v>35</v>
      </c>
      <c r="T3284" s="1">
        <f t="shared" si="8477"/>
        <v>3304</v>
      </c>
      <c r="U3284" s="1">
        <f t="shared" ref="U3284" si="8731">U3283</f>
        <v>36</v>
      </c>
      <c r="V3284" s="1">
        <f t="shared" si="8479"/>
        <v>3304</v>
      </c>
      <c r="W3284" s="1">
        <f t="shared" ref="W3284" si="8732">W3283</f>
        <v>37</v>
      </c>
      <c r="X3284" s="1">
        <f t="shared" si="8481"/>
        <v>0</v>
      </c>
      <c r="Y3284" s="1">
        <f t="shared" ref="Y3284" si="8733">Y3283</f>
        <v>38</v>
      </c>
      <c r="Z3284" s="1">
        <f t="shared" si="8483"/>
        <v>0</v>
      </c>
      <c r="AA3284" s="1">
        <f t="shared" ref="AA3284" si="8734">AA3283</f>
        <v>33</v>
      </c>
      <c r="AB3284" s="1">
        <f t="shared" si="8485"/>
        <v>0</v>
      </c>
      <c r="AC3284" s="1">
        <f t="shared" ref="AC3284" si="8735">AC3283</f>
        <v>40</v>
      </c>
      <c r="AD3284" s="1">
        <f t="shared" si="8351"/>
        <v>42480</v>
      </c>
    </row>
    <row r="3285" spans="1:30" x14ac:dyDescent="0.15">
      <c r="A3285" s="1">
        <v>109050</v>
      </c>
      <c r="B3285" s="1">
        <v>50</v>
      </c>
      <c r="C3285" s="1">
        <v>120</v>
      </c>
      <c r="D3285" s="2" t="str">
        <f t="shared" si="8343"/>
        <v>39,24532;35,3360;36,3360;40,43200</v>
      </c>
      <c r="E3285" s="3" t="str">
        <f t="shared" si="8599"/>
        <v>56,2150</v>
      </c>
      <c r="F3285" s="1">
        <v>5</v>
      </c>
      <c r="G3285" s="1"/>
      <c r="H3285" s="1">
        <v>2150</v>
      </c>
      <c r="I3285" s="1"/>
      <c r="N3285" s="1">
        <v>2.4</v>
      </c>
      <c r="O3285" s="1">
        <f t="shared" ref="O3285" si="8736">O3284</f>
        <v>39</v>
      </c>
      <c r="P3285" s="1">
        <f t="shared" si="8353"/>
        <v>24532</v>
      </c>
      <c r="Q3285" s="1">
        <f t="shared" ref="Q3285" si="8737">Q3284</f>
        <v>34</v>
      </c>
      <c r="R3285" s="1">
        <f t="shared" si="8475"/>
        <v>0</v>
      </c>
      <c r="S3285" s="1">
        <f t="shared" ref="S3285" si="8738">S3284</f>
        <v>35</v>
      </c>
      <c r="T3285" s="1">
        <f t="shared" si="8477"/>
        <v>3360</v>
      </c>
      <c r="U3285" s="1">
        <f t="shared" ref="U3285" si="8739">U3284</f>
        <v>36</v>
      </c>
      <c r="V3285" s="1">
        <f t="shared" si="8479"/>
        <v>3360</v>
      </c>
      <c r="W3285" s="1">
        <f t="shared" ref="W3285" si="8740">W3284</f>
        <v>37</v>
      </c>
      <c r="X3285" s="1">
        <f t="shared" si="8481"/>
        <v>0</v>
      </c>
      <c r="Y3285" s="1">
        <f t="shared" ref="Y3285" si="8741">Y3284</f>
        <v>38</v>
      </c>
      <c r="Z3285" s="1">
        <f t="shared" si="8483"/>
        <v>0</v>
      </c>
      <c r="AA3285" s="1">
        <f t="shared" ref="AA3285" si="8742">AA3284</f>
        <v>33</v>
      </c>
      <c r="AB3285" s="1">
        <f t="shared" si="8485"/>
        <v>0</v>
      </c>
      <c r="AC3285" s="1">
        <f t="shared" ref="AC3285" si="8743">AC3284</f>
        <v>40</v>
      </c>
      <c r="AD3285" s="1">
        <f t="shared" si="8351"/>
        <v>43200</v>
      </c>
    </row>
    <row r="3286" spans="1:30" x14ac:dyDescent="0.15">
      <c r="A3286" s="1">
        <v>109051</v>
      </c>
      <c r="B3286" s="1">
        <v>51</v>
      </c>
      <c r="C3286" s="1">
        <v>130</v>
      </c>
      <c r="D3286" s="2" t="str">
        <f t="shared" si="8343"/>
        <v>39,24941;35,3416;36,3416;40,43920</v>
      </c>
      <c r="E3286" s="3" t="str">
        <f t="shared" si="8599"/>
        <v>56,2220</v>
      </c>
      <c r="F3286" s="1">
        <v>5</v>
      </c>
      <c r="G3286" s="1"/>
      <c r="H3286" s="1">
        <v>2220</v>
      </c>
      <c r="I3286" s="1"/>
      <c r="N3286" s="1">
        <v>2.44</v>
      </c>
      <c r="O3286" s="1">
        <f t="shared" ref="O3286" si="8744">O3285</f>
        <v>39</v>
      </c>
      <c r="P3286" s="1">
        <f t="shared" si="8353"/>
        <v>24941</v>
      </c>
      <c r="Q3286" s="1">
        <f t="shared" ref="Q3286" si="8745">Q3285</f>
        <v>34</v>
      </c>
      <c r="R3286" s="1">
        <f t="shared" si="8475"/>
        <v>0</v>
      </c>
      <c r="S3286" s="1">
        <f t="shared" ref="S3286" si="8746">S3285</f>
        <v>35</v>
      </c>
      <c r="T3286" s="1">
        <f t="shared" si="8477"/>
        <v>3416</v>
      </c>
      <c r="U3286" s="1">
        <f t="shared" ref="U3286" si="8747">U3285</f>
        <v>36</v>
      </c>
      <c r="V3286" s="1">
        <f t="shared" si="8479"/>
        <v>3416</v>
      </c>
      <c r="W3286" s="1">
        <f t="shared" ref="W3286" si="8748">W3285</f>
        <v>37</v>
      </c>
      <c r="X3286" s="1">
        <f t="shared" si="8481"/>
        <v>0</v>
      </c>
      <c r="Y3286" s="1">
        <f t="shared" ref="Y3286" si="8749">Y3285</f>
        <v>38</v>
      </c>
      <c r="Z3286" s="1">
        <f t="shared" si="8483"/>
        <v>0</v>
      </c>
      <c r="AA3286" s="1">
        <f t="shared" ref="AA3286" si="8750">AA3285</f>
        <v>33</v>
      </c>
      <c r="AB3286" s="1">
        <f t="shared" si="8485"/>
        <v>0</v>
      </c>
      <c r="AC3286" s="1">
        <f t="shared" ref="AC3286" si="8751">AC3285</f>
        <v>40</v>
      </c>
      <c r="AD3286" s="1">
        <f t="shared" si="8351"/>
        <v>43920</v>
      </c>
    </row>
    <row r="3287" spans="1:30" x14ac:dyDescent="0.15">
      <c r="A3287" s="1">
        <v>109052</v>
      </c>
      <c r="B3287" s="1">
        <v>52</v>
      </c>
      <c r="C3287" s="1">
        <v>130</v>
      </c>
      <c r="D3287" s="2" t="str">
        <f t="shared" si="8343"/>
        <v>39,25350;35,3472;36,3472;40,44640</v>
      </c>
      <c r="E3287" s="3" t="str">
        <f t="shared" si="8599"/>
        <v>56,2290</v>
      </c>
      <c r="F3287" s="1">
        <v>5</v>
      </c>
      <c r="G3287" s="1"/>
      <c r="H3287" s="1">
        <v>2290</v>
      </c>
      <c r="I3287" s="1"/>
      <c r="N3287" s="1">
        <v>2.48</v>
      </c>
      <c r="O3287" s="1">
        <f t="shared" ref="O3287" si="8752">O3286</f>
        <v>39</v>
      </c>
      <c r="P3287" s="1">
        <f t="shared" si="8353"/>
        <v>25350</v>
      </c>
      <c r="Q3287" s="1">
        <f t="shared" ref="Q3287" si="8753">Q3286</f>
        <v>34</v>
      </c>
      <c r="R3287" s="1">
        <f t="shared" si="8475"/>
        <v>0</v>
      </c>
      <c r="S3287" s="1">
        <f t="shared" ref="S3287" si="8754">S3286</f>
        <v>35</v>
      </c>
      <c r="T3287" s="1">
        <f t="shared" si="8477"/>
        <v>3472</v>
      </c>
      <c r="U3287" s="1">
        <f t="shared" ref="U3287" si="8755">U3286</f>
        <v>36</v>
      </c>
      <c r="V3287" s="1">
        <f t="shared" si="8479"/>
        <v>3472</v>
      </c>
      <c r="W3287" s="1">
        <f t="shared" ref="W3287" si="8756">W3286</f>
        <v>37</v>
      </c>
      <c r="X3287" s="1">
        <f t="shared" si="8481"/>
        <v>0</v>
      </c>
      <c r="Y3287" s="1">
        <f t="shared" ref="Y3287" si="8757">Y3286</f>
        <v>38</v>
      </c>
      <c r="Z3287" s="1">
        <f t="shared" si="8483"/>
        <v>0</v>
      </c>
      <c r="AA3287" s="1">
        <f t="shared" ref="AA3287" si="8758">AA3286</f>
        <v>33</v>
      </c>
      <c r="AB3287" s="1">
        <f t="shared" si="8485"/>
        <v>0</v>
      </c>
      <c r="AC3287" s="1">
        <f t="shared" ref="AC3287" si="8759">AC3286</f>
        <v>40</v>
      </c>
      <c r="AD3287" s="1">
        <f t="shared" si="8351"/>
        <v>44640</v>
      </c>
    </row>
    <row r="3288" spans="1:30" x14ac:dyDescent="0.15">
      <c r="A3288" s="1">
        <v>109053</v>
      </c>
      <c r="B3288" s="1">
        <v>53</v>
      </c>
      <c r="C3288" s="1">
        <v>130</v>
      </c>
      <c r="D3288" s="2" t="str">
        <f t="shared" si="8343"/>
        <v>39,25759;35,3528;36,3528;40,45360</v>
      </c>
      <c r="E3288" s="3" t="str">
        <f t="shared" si="8599"/>
        <v>56,2360</v>
      </c>
      <c r="F3288" s="1">
        <v>5</v>
      </c>
      <c r="G3288" s="1"/>
      <c r="H3288" s="1">
        <v>2360</v>
      </c>
      <c r="I3288" s="1"/>
      <c r="N3288" s="1">
        <v>2.52</v>
      </c>
      <c r="O3288" s="1">
        <f t="shared" ref="O3288" si="8760">O3287</f>
        <v>39</v>
      </c>
      <c r="P3288" s="1">
        <f t="shared" si="8353"/>
        <v>25759</v>
      </c>
      <c r="Q3288" s="1">
        <f t="shared" ref="Q3288" si="8761">Q3287</f>
        <v>34</v>
      </c>
      <c r="R3288" s="1">
        <f t="shared" si="8475"/>
        <v>0</v>
      </c>
      <c r="S3288" s="1">
        <f t="shared" ref="S3288" si="8762">S3287</f>
        <v>35</v>
      </c>
      <c r="T3288" s="1">
        <f t="shared" si="8477"/>
        <v>3528</v>
      </c>
      <c r="U3288" s="1">
        <f t="shared" ref="U3288" si="8763">U3287</f>
        <v>36</v>
      </c>
      <c r="V3288" s="1">
        <f t="shared" si="8479"/>
        <v>3528</v>
      </c>
      <c r="W3288" s="1">
        <f t="shared" ref="W3288" si="8764">W3287</f>
        <v>37</v>
      </c>
      <c r="X3288" s="1">
        <f t="shared" si="8481"/>
        <v>0</v>
      </c>
      <c r="Y3288" s="1">
        <f t="shared" ref="Y3288" si="8765">Y3287</f>
        <v>38</v>
      </c>
      <c r="Z3288" s="1">
        <f t="shared" si="8483"/>
        <v>0</v>
      </c>
      <c r="AA3288" s="1">
        <f t="shared" ref="AA3288" si="8766">AA3287</f>
        <v>33</v>
      </c>
      <c r="AB3288" s="1">
        <f t="shared" si="8485"/>
        <v>0</v>
      </c>
      <c r="AC3288" s="1">
        <f t="shared" ref="AC3288" si="8767">AC3287</f>
        <v>40</v>
      </c>
      <c r="AD3288" s="1">
        <f t="shared" si="8351"/>
        <v>45360</v>
      </c>
    </row>
    <row r="3289" spans="1:30" x14ac:dyDescent="0.15">
      <c r="A3289" s="1">
        <v>109054</v>
      </c>
      <c r="B3289" s="1">
        <v>54</v>
      </c>
      <c r="C3289" s="1">
        <v>130</v>
      </c>
      <c r="D3289" s="2" t="str">
        <f t="shared" si="8343"/>
        <v>39,26168;35,3584;36,3584;40,46080</v>
      </c>
      <c r="E3289" s="3" t="str">
        <f t="shared" si="8599"/>
        <v>56,2430</v>
      </c>
      <c r="F3289" s="1">
        <v>5</v>
      </c>
      <c r="G3289" s="1"/>
      <c r="H3289" s="1">
        <v>2430</v>
      </c>
      <c r="I3289" s="1"/>
      <c r="N3289" s="1">
        <v>2.56</v>
      </c>
      <c r="O3289" s="1">
        <f t="shared" ref="O3289" si="8768">O3288</f>
        <v>39</v>
      </c>
      <c r="P3289" s="1">
        <f t="shared" si="8353"/>
        <v>26168</v>
      </c>
      <c r="Q3289" s="1">
        <f t="shared" ref="Q3289" si="8769">Q3288</f>
        <v>34</v>
      </c>
      <c r="R3289" s="1">
        <f t="shared" si="8475"/>
        <v>0</v>
      </c>
      <c r="S3289" s="1">
        <f t="shared" ref="S3289" si="8770">S3288</f>
        <v>35</v>
      </c>
      <c r="T3289" s="1">
        <f t="shared" si="8477"/>
        <v>3584</v>
      </c>
      <c r="U3289" s="1">
        <f t="shared" ref="U3289" si="8771">U3288</f>
        <v>36</v>
      </c>
      <c r="V3289" s="1">
        <f t="shared" si="8479"/>
        <v>3584</v>
      </c>
      <c r="W3289" s="1">
        <f t="shared" ref="W3289" si="8772">W3288</f>
        <v>37</v>
      </c>
      <c r="X3289" s="1">
        <f t="shared" si="8481"/>
        <v>0</v>
      </c>
      <c r="Y3289" s="1">
        <f t="shared" ref="Y3289" si="8773">Y3288</f>
        <v>38</v>
      </c>
      <c r="Z3289" s="1">
        <f t="shared" si="8483"/>
        <v>0</v>
      </c>
      <c r="AA3289" s="1">
        <f t="shared" ref="AA3289" si="8774">AA3288</f>
        <v>33</v>
      </c>
      <c r="AB3289" s="1">
        <f t="shared" si="8485"/>
        <v>0</v>
      </c>
      <c r="AC3289" s="1">
        <f t="shared" ref="AC3289" si="8775">AC3288</f>
        <v>40</v>
      </c>
      <c r="AD3289" s="1">
        <f t="shared" si="8351"/>
        <v>46080</v>
      </c>
    </row>
    <row r="3290" spans="1:30" x14ac:dyDescent="0.15">
      <c r="A3290" s="1">
        <v>109055</v>
      </c>
      <c r="B3290" s="1">
        <v>55</v>
      </c>
      <c r="C3290" s="1">
        <v>130</v>
      </c>
      <c r="D3290" s="2" t="str">
        <f t="shared" si="8343"/>
        <v>39,26577;35,3640;36,3640;40,46800</v>
      </c>
      <c r="E3290" s="3" t="str">
        <f t="shared" si="8599"/>
        <v>56,2500</v>
      </c>
      <c r="F3290" s="1">
        <v>5</v>
      </c>
      <c r="G3290" s="1"/>
      <c r="H3290" s="1">
        <v>2500</v>
      </c>
      <c r="I3290" s="1"/>
      <c r="N3290" s="1">
        <v>2.6</v>
      </c>
      <c r="O3290" s="1">
        <f t="shared" ref="O3290" si="8776">O3289</f>
        <v>39</v>
      </c>
      <c r="P3290" s="1">
        <f t="shared" si="8353"/>
        <v>26577</v>
      </c>
      <c r="Q3290" s="1">
        <f t="shared" ref="Q3290" si="8777">Q3289</f>
        <v>34</v>
      </c>
      <c r="R3290" s="1">
        <f t="shared" si="8475"/>
        <v>0</v>
      </c>
      <c r="S3290" s="1">
        <f t="shared" ref="S3290" si="8778">S3289</f>
        <v>35</v>
      </c>
      <c r="T3290" s="1">
        <f t="shared" si="8477"/>
        <v>3640</v>
      </c>
      <c r="U3290" s="1">
        <f t="shared" ref="U3290" si="8779">U3289</f>
        <v>36</v>
      </c>
      <c r="V3290" s="1">
        <f t="shared" si="8479"/>
        <v>3640</v>
      </c>
      <c r="W3290" s="1">
        <f t="shared" ref="W3290" si="8780">W3289</f>
        <v>37</v>
      </c>
      <c r="X3290" s="1">
        <f t="shared" si="8481"/>
        <v>0</v>
      </c>
      <c r="Y3290" s="1">
        <f t="shared" ref="Y3290" si="8781">Y3289</f>
        <v>38</v>
      </c>
      <c r="Z3290" s="1">
        <f t="shared" si="8483"/>
        <v>0</v>
      </c>
      <c r="AA3290" s="1">
        <f t="shared" ref="AA3290" si="8782">AA3289</f>
        <v>33</v>
      </c>
      <c r="AB3290" s="1">
        <f t="shared" si="8485"/>
        <v>0</v>
      </c>
      <c r="AC3290" s="1">
        <f t="shared" ref="AC3290" si="8783">AC3289</f>
        <v>40</v>
      </c>
      <c r="AD3290" s="1">
        <f t="shared" si="8351"/>
        <v>46800</v>
      </c>
    </row>
    <row r="3291" spans="1:30" x14ac:dyDescent="0.15">
      <c r="A3291" s="1">
        <v>109056</v>
      </c>
      <c r="B3291" s="1">
        <v>56</v>
      </c>
      <c r="C3291" s="1">
        <v>130</v>
      </c>
      <c r="D3291" s="2" t="str">
        <f t="shared" si="8343"/>
        <v>39,26986;35,3696;36,3696;40,47520</v>
      </c>
      <c r="E3291" s="3" t="str">
        <f t="shared" si="8599"/>
        <v>56,2570</v>
      </c>
      <c r="F3291" s="1">
        <v>5</v>
      </c>
      <c r="G3291" s="1"/>
      <c r="H3291" s="1">
        <v>2570</v>
      </c>
      <c r="I3291" s="1"/>
      <c r="N3291" s="1">
        <v>2.64</v>
      </c>
      <c r="O3291" s="1">
        <f t="shared" ref="O3291" si="8784">O3290</f>
        <v>39</v>
      </c>
      <c r="P3291" s="1">
        <f t="shared" si="8353"/>
        <v>26986</v>
      </c>
      <c r="Q3291" s="1">
        <f t="shared" ref="Q3291" si="8785">Q3290</f>
        <v>34</v>
      </c>
      <c r="R3291" s="1">
        <f t="shared" si="8475"/>
        <v>0</v>
      </c>
      <c r="S3291" s="1">
        <f t="shared" ref="S3291" si="8786">S3290</f>
        <v>35</v>
      </c>
      <c r="T3291" s="1">
        <f t="shared" si="8477"/>
        <v>3696</v>
      </c>
      <c r="U3291" s="1">
        <f t="shared" ref="U3291" si="8787">U3290</f>
        <v>36</v>
      </c>
      <c r="V3291" s="1">
        <f t="shared" si="8479"/>
        <v>3696</v>
      </c>
      <c r="W3291" s="1">
        <f t="shared" ref="W3291" si="8788">W3290</f>
        <v>37</v>
      </c>
      <c r="X3291" s="1">
        <f t="shared" si="8481"/>
        <v>0</v>
      </c>
      <c r="Y3291" s="1">
        <f t="shared" ref="Y3291" si="8789">Y3290</f>
        <v>38</v>
      </c>
      <c r="Z3291" s="1">
        <f t="shared" si="8483"/>
        <v>0</v>
      </c>
      <c r="AA3291" s="1">
        <f t="shared" ref="AA3291" si="8790">AA3290</f>
        <v>33</v>
      </c>
      <c r="AB3291" s="1">
        <f t="shared" si="8485"/>
        <v>0</v>
      </c>
      <c r="AC3291" s="1">
        <f t="shared" ref="AC3291" si="8791">AC3290</f>
        <v>40</v>
      </c>
      <c r="AD3291" s="1">
        <f t="shared" si="8351"/>
        <v>47520</v>
      </c>
    </row>
    <row r="3292" spans="1:30" x14ac:dyDescent="0.15">
      <c r="A3292" s="1">
        <v>109057</v>
      </c>
      <c r="B3292" s="1">
        <v>57</v>
      </c>
      <c r="C3292" s="1">
        <v>130</v>
      </c>
      <c r="D3292" s="2" t="str">
        <f t="shared" si="8343"/>
        <v>39,27394;35,3752;36,3752;40,48240</v>
      </c>
      <c r="E3292" s="3" t="str">
        <f t="shared" si="8599"/>
        <v>56,2640</v>
      </c>
      <c r="F3292" s="1">
        <v>5</v>
      </c>
      <c r="G3292" s="1"/>
      <c r="H3292" s="1">
        <v>2640</v>
      </c>
      <c r="I3292" s="1"/>
      <c r="N3292" s="1">
        <v>2.68</v>
      </c>
      <c r="O3292" s="1">
        <f t="shared" ref="O3292" si="8792">O3291</f>
        <v>39</v>
      </c>
      <c r="P3292" s="1">
        <f t="shared" si="8353"/>
        <v>27394</v>
      </c>
      <c r="Q3292" s="1">
        <f t="shared" ref="Q3292" si="8793">Q3291</f>
        <v>34</v>
      </c>
      <c r="R3292" s="1">
        <f t="shared" si="8475"/>
        <v>0</v>
      </c>
      <c r="S3292" s="1">
        <f t="shared" ref="S3292" si="8794">S3291</f>
        <v>35</v>
      </c>
      <c r="T3292" s="1">
        <f t="shared" si="8477"/>
        <v>3752</v>
      </c>
      <c r="U3292" s="1">
        <f t="shared" ref="U3292" si="8795">U3291</f>
        <v>36</v>
      </c>
      <c r="V3292" s="1">
        <f t="shared" si="8479"/>
        <v>3752</v>
      </c>
      <c r="W3292" s="1">
        <f t="shared" ref="W3292" si="8796">W3291</f>
        <v>37</v>
      </c>
      <c r="X3292" s="1">
        <f t="shared" si="8481"/>
        <v>0</v>
      </c>
      <c r="Y3292" s="1">
        <f t="shared" ref="Y3292" si="8797">Y3291</f>
        <v>38</v>
      </c>
      <c r="Z3292" s="1">
        <f t="shared" si="8483"/>
        <v>0</v>
      </c>
      <c r="AA3292" s="1">
        <f t="shared" ref="AA3292" si="8798">AA3291</f>
        <v>33</v>
      </c>
      <c r="AB3292" s="1">
        <f t="shared" si="8485"/>
        <v>0</v>
      </c>
      <c r="AC3292" s="1">
        <f t="shared" ref="AC3292" si="8799">AC3291</f>
        <v>40</v>
      </c>
      <c r="AD3292" s="1">
        <f t="shared" si="8351"/>
        <v>48240</v>
      </c>
    </row>
    <row r="3293" spans="1:30" x14ac:dyDescent="0.15">
      <c r="A3293" s="1">
        <v>109058</v>
      </c>
      <c r="B3293" s="1">
        <v>58</v>
      </c>
      <c r="C3293" s="1">
        <v>130</v>
      </c>
      <c r="D3293" s="2" t="str">
        <f t="shared" si="8343"/>
        <v>39,27803;35,3808;36,3808;40,48960</v>
      </c>
      <c r="E3293" s="3" t="str">
        <f t="shared" si="8599"/>
        <v>56,2710</v>
      </c>
      <c r="F3293" s="1">
        <v>5</v>
      </c>
      <c r="G3293" s="1"/>
      <c r="H3293" s="1">
        <v>2710</v>
      </c>
      <c r="I3293" s="1"/>
      <c r="N3293" s="1">
        <v>2.72</v>
      </c>
      <c r="O3293" s="1">
        <f t="shared" ref="O3293" si="8800">O3292</f>
        <v>39</v>
      </c>
      <c r="P3293" s="1">
        <f t="shared" si="8353"/>
        <v>27803</v>
      </c>
      <c r="Q3293" s="1">
        <f t="shared" ref="Q3293" si="8801">Q3292</f>
        <v>34</v>
      </c>
      <c r="R3293" s="1">
        <f t="shared" si="8475"/>
        <v>0</v>
      </c>
      <c r="S3293" s="1">
        <f t="shared" ref="S3293" si="8802">S3292</f>
        <v>35</v>
      </c>
      <c r="T3293" s="1">
        <f t="shared" si="8477"/>
        <v>3808</v>
      </c>
      <c r="U3293" s="1">
        <f t="shared" ref="U3293" si="8803">U3292</f>
        <v>36</v>
      </c>
      <c r="V3293" s="1">
        <f t="shared" si="8479"/>
        <v>3808</v>
      </c>
      <c r="W3293" s="1">
        <f t="shared" ref="W3293" si="8804">W3292</f>
        <v>37</v>
      </c>
      <c r="X3293" s="1">
        <f t="shared" si="8481"/>
        <v>0</v>
      </c>
      <c r="Y3293" s="1">
        <f t="shared" ref="Y3293" si="8805">Y3292</f>
        <v>38</v>
      </c>
      <c r="Z3293" s="1">
        <f t="shared" si="8483"/>
        <v>0</v>
      </c>
      <c r="AA3293" s="1">
        <f t="shared" ref="AA3293" si="8806">AA3292</f>
        <v>33</v>
      </c>
      <c r="AB3293" s="1">
        <f t="shared" si="8485"/>
        <v>0</v>
      </c>
      <c r="AC3293" s="1">
        <f t="shared" ref="AC3293" si="8807">AC3292</f>
        <v>40</v>
      </c>
      <c r="AD3293" s="1">
        <f t="shared" si="8351"/>
        <v>48960</v>
      </c>
    </row>
    <row r="3294" spans="1:30" x14ac:dyDescent="0.15">
      <c r="A3294" s="1">
        <v>109059</v>
      </c>
      <c r="B3294" s="1">
        <v>59</v>
      </c>
      <c r="C3294" s="1">
        <v>130</v>
      </c>
      <c r="D3294" s="2" t="str">
        <f t="shared" si="8343"/>
        <v>39,28212;35,3864;36,3864;40,49680</v>
      </c>
      <c r="E3294" s="3" t="str">
        <f t="shared" si="8599"/>
        <v>56,2780</v>
      </c>
      <c r="F3294" s="1">
        <v>5</v>
      </c>
      <c r="G3294" s="1"/>
      <c r="H3294" s="1">
        <v>2780</v>
      </c>
      <c r="I3294" s="1"/>
      <c r="N3294" s="1">
        <v>2.76</v>
      </c>
      <c r="O3294" s="1">
        <f t="shared" ref="O3294" si="8808">O3293</f>
        <v>39</v>
      </c>
      <c r="P3294" s="1">
        <f t="shared" si="8353"/>
        <v>28212</v>
      </c>
      <c r="Q3294" s="1">
        <f t="shared" ref="Q3294" si="8809">Q3293</f>
        <v>34</v>
      </c>
      <c r="R3294" s="1">
        <f t="shared" si="8475"/>
        <v>0</v>
      </c>
      <c r="S3294" s="1">
        <f t="shared" ref="S3294" si="8810">S3293</f>
        <v>35</v>
      </c>
      <c r="T3294" s="1">
        <f t="shared" si="8477"/>
        <v>3864</v>
      </c>
      <c r="U3294" s="1">
        <f t="shared" ref="U3294" si="8811">U3293</f>
        <v>36</v>
      </c>
      <c r="V3294" s="1">
        <f t="shared" si="8479"/>
        <v>3864</v>
      </c>
      <c r="W3294" s="1">
        <f t="shared" ref="W3294" si="8812">W3293</f>
        <v>37</v>
      </c>
      <c r="X3294" s="1">
        <f t="shared" si="8481"/>
        <v>0</v>
      </c>
      <c r="Y3294" s="1">
        <f t="shared" ref="Y3294" si="8813">Y3293</f>
        <v>38</v>
      </c>
      <c r="Z3294" s="1">
        <f t="shared" si="8483"/>
        <v>0</v>
      </c>
      <c r="AA3294" s="1">
        <f t="shared" ref="AA3294" si="8814">AA3293</f>
        <v>33</v>
      </c>
      <c r="AB3294" s="1">
        <f t="shared" si="8485"/>
        <v>0</v>
      </c>
      <c r="AC3294" s="1">
        <f t="shared" ref="AC3294" si="8815">AC3293</f>
        <v>40</v>
      </c>
      <c r="AD3294" s="1">
        <f t="shared" si="8351"/>
        <v>49680</v>
      </c>
    </row>
    <row r="3295" spans="1:30" x14ac:dyDescent="0.15">
      <c r="A3295" s="1">
        <v>109060</v>
      </c>
      <c r="B3295" s="1">
        <v>60</v>
      </c>
      <c r="C3295" s="1">
        <v>130</v>
      </c>
      <c r="D3295" s="2" t="str">
        <f t="shared" si="8343"/>
        <v>39,28723;35,3934;36,3934;40,50580</v>
      </c>
      <c r="E3295" s="3" t="str">
        <f t="shared" si="8599"/>
        <v>56,2860</v>
      </c>
      <c r="F3295" s="1">
        <v>6</v>
      </c>
      <c r="G3295" s="1"/>
      <c r="H3295" s="1">
        <v>2860</v>
      </c>
      <c r="I3295" s="1"/>
      <c r="N3295" s="1">
        <v>2.81</v>
      </c>
      <c r="O3295" s="1">
        <f t="shared" ref="O3295" si="8816">O3294</f>
        <v>39</v>
      </c>
      <c r="P3295" s="1">
        <f t="shared" si="8353"/>
        <v>28723</v>
      </c>
      <c r="Q3295" s="1">
        <f t="shared" ref="Q3295" si="8817">Q3294</f>
        <v>34</v>
      </c>
      <c r="R3295" s="1">
        <f t="shared" si="8475"/>
        <v>0</v>
      </c>
      <c r="S3295" s="1">
        <f t="shared" ref="S3295" si="8818">S3294</f>
        <v>35</v>
      </c>
      <c r="T3295" s="1">
        <f t="shared" si="8477"/>
        <v>3934</v>
      </c>
      <c r="U3295" s="1">
        <f t="shared" ref="U3295" si="8819">U3294</f>
        <v>36</v>
      </c>
      <c r="V3295" s="1">
        <f t="shared" si="8479"/>
        <v>3934</v>
      </c>
      <c r="W3295" s="1">
        <f t="shared" ref="W3295" si="8820">W3294</f>
        <v>37</v>
      </c>
      <c r="X3295" s="1">
        <f t="shared" si="8481"/>
        <v>0</v>
      </c>
      <c r="Y3295" s="1">
        <f t="shared" ref="Y3295" si="8821">Y3294</f>
        <v>38</v>
      </c>
      <c r="Z3295" s="1">
        <f t="shared" si="8483"/>
        <v>0</v>
      </c>
      <c r="AA3295" s="1">
        <f t="shared" ref="AA3295" si="8822">AA3294</f>
        <v>33</v>
      </c>
      <c r="AB3295" s="1">
        <f t="shared" si="8485"/>
        <v>0</v>
      </c>
      <c r="AC3295" s="1">
        <f t="shared" ref="AC3295" si="8823">AC3294</f>
        <v>40</v>
      </c>
      <c r="AD3295" s="1">
        <f t="shared" si="8351"/>
        <v>50580</v>
      </c>
    </row>
    <row r="3296" spans="1:30" x14ac:dyDescent="0.15">
      <c r="A3296" s="1">
        <v>109061</v>
      </c>
      <c r="B3296" s="1">
        <v>61</v>
      </c>
      <c r="C3296" s="1">
        <v>130</v>
      </c>
      <c r="D3296" s="2" t="str">
        <f t="shared" si="8343"/>
        <v>39,29234;35,4004;36,4004;40,51480</v>
      </c>
      <c r="E3296" s="3" t="str">
        <f t="shared" si="8599"/>
        <v>56,2940</v>
      </c>
      <c r="F3296" s="1">
        <v>6</v>
      </c>
      <c r="G3296" s="1"/>
      <c r="H3296" s="1">
        <v>2940</v>
      </c>
      <c r="I3296" s="1"/>
      <c r="N3296" s="1">
        <v>2.86</v>
      </c>
      <c r="O3296" s="1">
        <f t="shared" ref="O3296" si="8824">O3295</f>
        <v>39</v>
      </c>
      <c r="P3296" s="1">
        <f t="shared" si="8353"/>
        <v>29234</v>
      </c>
      <c r="Q3296" s="1">
        <f t="shared" ref="Q3296" si="8825">Q3295</f>
        <v>34</v>
      </c>
      <c r="R3296" s="1">
        <f t="shared" si="8475"/>
        <v>0</v>
      </c>
      <c r="S3296" s="1">
        <f t="shared" ref="S3296" si="8826">S3295</f>
        <v>35</v>
      </c>
      <c r="T3296" s="1">
        <f t="shared" si="8477"/>
        <v>4004</v>
      </c>
      <c r="U3296" s="1">
        <f t="shared" ref="U3296" si="8827">U3295</f>
        <v>36</v>
      </c>
      <c r="V3296" s="1">
        <f t="shared" si="8479"/>
        <v>4004</v>
      </c>
      <c r="W3296" s="1">
        <f t="shared" ref="W3296" si="8828">W3295</f>
        <v>37</v>
      </c>
      <c r="X3296" s="1">
        <f t="shared" si="8481"/>
        <v>0</v>
      </c>
      <c r="Y3296" s="1">
        <f t="shared" ref="Y3296" si="8829">Y3295</f>
        <v>38</v>
      </c>
      <c r="Z3296" s="1">
        <f t="shared" si="8483"/>
        <v>0</v>
      </c>
      <c r="AA3296" s="1">
        <f t="shared" ref="AA3296" si="8830">AA3295</f>
        <v>33</v>
      </c>
      <c r="AB3296" s="1">
        <f t="shared" si="8485"/>
        <v>0</v>
      </c>
      <c r="AC3296" s="1">
        <f t="shared" ref="AC3296" si="8831">AC3295</f>
        <v>40</v>
      </c>
      <c r="AD3296" s="1">
        <f t="shared" si="8351"/>
        <v>51480</v>
      </c>
    </row>
    <row r="3297" spans="1:30" x14ac:dyDescent="0.15">
      <c r="A3297" s="1">
        <v>109062</v>
      </c>
      <c r="B3297" s="1">
        <v>62</v>
      </c>
      <c r="C3297" s="1">
        <v>130</v>
      </c>
      <c r="D3297" s="2" t="str">
        <f t="shared" si="8343"/>
        <v>39,29746;35,4074;36,4074;40,52380</v>
      </c>
      <c r="E3297" s="3" t="str">
        <f t="shared" si="8599"/>
        <v>56,3020</v>
      </c>
      <c r="F3297" s="1">
        <v>6</v>
      </c>
      <c r="G3297" s="1"/>
      <c r="H3297" s="1">
        <v>3020</v>
      </c>
      <c r="I3297" s="1"/>
      <c r="N3297" s="1">
        <v>2.91</v>
      </c>
      <c r="O3297" s="1">
        <f t="shared" ref="O3297" si="8832">O3296</f>
        <v>39</v>
      </c>
      <c r="P3297" s="1">
        <f t="shared" si="8353"/>
        <v>29746</v>
      </c>
      <c r="Q3297" s="1">
        <f t="shared" ref="Q3297" si="8833">Q3296</f>
        <v>34</v>
      </c>
      <c r="R3297" s="1">
        <f t="shared" si="8475"/>
        <v>0</v>
      </c>
      <c r="S3297" s="1">
        <f t="shared" ref="S3297" si="8834">S3296</f>
        <v>35</v>
      </c>
      <c r="T3297" s="1">
        <f t="shared" si="8477"/>
        <v>4074</v>
      </c>
      <c r="U3297" s="1">
        <f t="shared" ref="U3297" si="8835">U3296</f>
        <v>36</v>
      </c>
      <c r="V3297" s="1">
        <f t="shared" si="8479"/>
        <v>4074</v>
      </c>
      <c r="W3297" s="1">
        <f t="shared" ref="W3297" si="8836">W3296</f>
        <v>37</v>
      </c>
      <c r="X3297" s="1">
        <f t="shared" si="8481"/>
        <v>0</v>
      </c>
      <c r="Y3297" s="1">
        <f t="shared" ref="Y3297" si="8837">Y3296</f>
        <v>38</v>
      </c>
      <c r="Z3297" s="1">
        <f t="shared" si="8483"/>
        <v>0</v>
      </c>
      <c r="AA3297" s="1">
        <f t="shared" ref="AA3297" si="8838">AA3296</f>
        <v>33</v>
      </c>
      <c r="AB3297" s="1">
        <f t="shared" si="8485"/>
        <v>0</v>
      </c>
      <c r="AC3297" s="1">
        <f t="shared" ref="AC3297" si="8839">AC3296</f>
        <v>40</v>
      </c>
      <c r="AD3297" s="1">
        <f t="shared" si="8351"/>
        <v>52380</v>
      </c>
    </row>
    <row r="3298" spans="1:30" x14ac:dyDescent="0.15">
      <c r="A3298" s="1">
        <v>109063</v>
      </c>
      <c r="B3298" s="1">
        <v>63</v>
      </c>
      <c r="C3298" s="1">
        <v>130</v>
      </c>
      <c r="D3298" s="2" t="str">
        <f t="shared" si="8343"/>
        <v>39,30257;35,4144;36,4144;40,53280</v>
      </c>
      <c r="E3298" s="3" t="str">
        <f t="shared" si="8599"/>
        <v>56,3100</v>
      </c>
      <c r="F3298" s="1">
        <v>6</v>
      </c>
      <c r="G3298" s="1"/>
      <c r="H3298" s="1">
        <v>3100</v>
      </c>
      <c r="I3298" s="1"/>
      <c r="N3298" s="1">
        <v>2.96</v>
      </c>
      <c r="O3298" s="1">
        <f t="shared" ref="O3298" si="8840">O3297</f>
        <v>39</v>
      </c>
      <c r="P3298" s="1">
        <f t="shared" si="8353"/>
        <v>30257</v>
      </c>
      <c r="Q3298" s="1">
        <f t="shared" ref="Q3298" si="8841">Q3297</f>
        <v>34</v>
      </c>
      <c r="R3298" s="1">
        <f t="shared" si="8475"/>
        <v>0</v>
      </c>
      <c r="S3298" s="1">
        <f t="shared" ref="S3298" si="8842">S3297</f>
        <v>35</v>
      </c>
      <c r="T3298" s="1">
        <f t="shared" si="8477"/>
        <v>4144</v>
      </c>
      <c r="U3298" s="1">
        <f t="shared" ref="U3298" si="8843">U3297</f>
        <v>36</v>
      </c>
      <c r="V3298" s="1">
        <f t="shared" si="8479"/>
        <v>4144</v>
      </c>
      <c r="W3298" s="1">
        <f t="shared" ref="W3298" si="8844">W3297</f>
        <v>37</v>
      </c>
      <c r="X3298" s="1">
        <f t="shared" si="8481"/>
        <v>0</v>
      </c>
      <c r="Y3298" s="1">
        <f t="shared" ref="Y3298" si="8845">Y3297</f>
        <v>38</v>
      </c>
      <c r="Z3298" s="1">
        <f t="shared" si="8483"/>
        <v>0</v>
      </c>
      <c r="AA3298" s="1">
        <f t="shared" ref="AA3298" si="8846">AA3297</f>
        <v>33</v>
      </c>
      <c r="AB3298" s="1">
        <f t="shared" si="8485"/>
        <v>0</v>
      </c>
      <c r="AC3298" s="1">
        <f t="shared" ref="AC3298" si="8847">AC3297</f>
        <v>40</v>
      </c>
      <c r="AD3298" s="1">
        <f t="shared" si="8351"/>
        <v>53280</v>
      </c>
    </row>
    <row r="3299" spans="1:30" x14ac:dyDescent="0.15">
      <c r="A3299" s="1">
        <v>109064</v>
      </c>
      <c r="B3299" s="1">
        <v>64</v>
      </c>
      <c r="C3299" s="1">
        <v>130</v>
      </c>
      <c r="D3299" s="2" t="str">
        <f t="shared" si="8343"/>
        <v>39,30768;35,4214;36,4214;40,54180</v>
      </c>
      <c r="E3299" s="3" t="str">
        <f t="shared" si="8599"/>
        <v>56,3180</v>
      </c>
      <c r="F3299" s="1">
        <v>6</v>
      </c>
      <c r="G3299" s="1"/>
      <c r="H3299" s="1">
        <v>3180</v>
      </c>
      <c r="I3299" s="1"/>
      <c r="N3299" s="1">
        <v>3.01</v>
      </c>
      <c r="O3299" s="1">
        <f t="shared" ref="O3299" si="8848">O3298</f>
        <v>39</v>
      </c>
      <c r="P3299" s="1">
        <f t="shared" si="8353"/>
        <v>30768</v>
      </c>
      <c r="Q3299" s="1">
        <f t="shared" ref="Q3299" si="8849">Q3298</f>
        <v>34</v>
      </c>
      <c r="R3299" s="1">
        <f t="shared" si="8475"/>
        <v>0</v>
      </c>
      <c r="S3299" s="1">
        <f t="shared" ref="S3299" si="8850">S3298</f>
        <v>35</v>
      </c>
      <c r="T3299" s="1">
        <f t="shared" si="8477"/>
        <v>4214</v>
      </c>
      <c r="U3299" s="1">
        <f t="shared" ref="U3299" si="8851">U3298</f>
        <v>36</v>
      </c>
      <c r="V3299" s="1">
        <f t="shared" si="8479"/>
        <v>4214</v>
      </c>
      <c r="W3299" s="1">
        <f t="shared" ref="W3299" si="8852">W3298</f>
        <v>37</v>
      </c>
      <c r="X3299" s="1">
        <f t="shared" si="8481"/>
        <v>0</v>
      </c>
      <c r="Y3299" s="1">
        <f t="shared" ref="Y3299" si="8853">Y3298</f>
        <v>38</v>
      </c>
      <c r="Z3299" s="1">
        <f t="shared" si="8483"/>
        <v>0</v>
      </c>
      <c r="AA3299" s="1">
        <f t="shared" ref="AA3299" si="8854">AA3298</f>
        <v>33</v>
      </c>
      <c r="AB3299" s="1">
        <f t="shared" si="8485"/>
        <v>0</v>
      </c>
      <c r="AC3299" s="1">
        <f t="shared" ref="AC3299" si="8855">AC3298</f>
        <v>40</v>
      </c>
      <c r="AD3299" s="1">
        <f t="shared" si="8351"/>
        <v>54180</v>
      </c>
    </row>
    <row r="3300" spans="1:30" x14ac:dyDescent="0.15">
      <c r="A3300" s="1">
        <v>109065</v>
      </c>
      <c r="B3300" s="1">
        <v>65</v>
      </c>
      <c r="C3300" s="1">
        <v>130</v>
      </c>
      <c r="D3300" s="2" t="str">
        <f t="shared" ref="D3300:D3335" si="8856">IF(P3300=0,"",O3300&amp;","&amp;P3300)&amp;IF(R3300=0,"",";"&amp;Q3300&amp;","&amp;R3300)&amp;IF(T3300=0,"",";"&amp;S3300&amp;","&amp;T3300)&amp;IF(V3300=0,"",";"&amp;U3300&amp;","&amp;V3300)&amp;IF(X3300=0,"",";"&amp;W3300&amp;","&amp;X3300)&amp;IF(Z3300=0,"",";"&amp;Y3300&amp;","&amp;Z3300)&amp;IF(AB3300=0,"",";"&amp;AA3300&amp;","&amp;AB3300)&amp;IF(AD3300=0,"",";"&amp;AC3300&amp;","&amp;AD3300)</f>
        <v>39,31279;35,4284;36,4284;40,55080</v>
      </c>
      <c r="E3300" s="3" t="str">
        <f t="shared" si="8599"/>
        <v>56,3260</v>
      </c>
      <c r="F3300" s="1">
        <v>6</v>
      </c>
      <c r="G3300" s="1"/>
      <c r="H3300" s="1">
        <v>3260</v>
      </c>
      <c r="I3300" s="1"/>
      <c r="N3300" s="1">
        <v>3.06</v>
      </c>
      <c r="O3300" s="1">
        <f t="shared" ref="O3300" si="8857">O3299</f>
        <v>39</v>
      </c>
      <c r="P3300" s="1">
        <f t="shared" si="8353"/>
        <v>31279</v>
      </c>
      <c r="Q3300" s="1">
        <f t="shared" ref="Q3300" si="8858">Q3299</f>
        <v>34</v>
      </c>
      <c r="R3300" s="1">
        <f t="shared" si="8475"/>
        <v>0</v>
      </c>
      <c r="S3300" s="1">
        <f t="shared" ref="S3300" si="8859">S3299</f>
        <v>35</v>
      </c>
      <c r="T3300" s="1">
        <f t="shared" si="8477"/>
        <v>4284</v>
      </c>
      <c r="U3300" s="1">
        <f t="shared" ref="U3300" si="8860">U3299</f>
        <v>36</v>
      </c>
      <c r="V3300" s="1">
        <f t="shared" si="8479"/>
        <v>4284</v>
      </c>
      <c r="W3300" s="1">
        <f t="shared" ref="W3300" si="8861">W3299</f>
        <v>37</v>
      </c>
      <c r="X3300" s="1">
        <f t="shared" si="8481"/>
        <v>0</v>
      </c>
      <c r="Y3300" s="1">
        <f t="shared" ref="Y3300" si="8862">Y3299</f>
        <v>38</v>
      </c>
      <c r="Z3300" s="1">
        <f t="shared" si="8483"/>
        <v>0</v>
      </c>
      <c r="AA3300" s="1">
        <f t="shared" ref="AA3300" si="8863">AA3299</f>
        <v>33</v>
      </c>
      <c r="AB3300" s="1">
        <f t="shared" si="8485"/>
        <v>0</v>
      </c>
      <c r="AC3300" s="1">
        <f t="shared" ref="AC3300" si="8864">AC3299</f>
        <v>40</v>
      </c>
      <c r="AD3300" s="1">
        <f t="shared" si="8351"/>
        <v>55080</v>
      </c>
    </row>
    <row r="3301" spans="1:30" x14ac:dyDescent="0.15">
      <c r="A3301" s="1">
        <v>109066</v>
      </c>
      <c r="B3301" s="1">
        <v>66</v>
      </c>
      <c r="C3301" s="1">
        <v>130</v>
      </c>
      <c r="D3301" s="2" t="str">
        <f t="shared" si="8856"/>
        <v>39,31790;35,4354;36,4354;40,55980</v>
      </c>
      <c r="E3301" s="3" t="str">
        <f t="shared" si="8599"/>
        <v>56,3340</v>
      </c>
      <c r="F3301" s="1">
        <v>6</v>
      </c>
      <c r="G3301" s="1"/>
      <c r="H3301" s="1">
        <v>3340</v>
      </c>
      <c r="I3301" s="1"/>
      <c r="N3301" s="1">
        <v>3.11</v>
      </c>
      <c r="O3301" s="1">
        <f t="shared" ref="O3301" si="8865">O3300</f>
        <v>39</v>
      </c>
      <c r="P3301" s="1">
        <f t="shared" si="8353"/>
        <v>31790</v>
      </c>
      <c r="Q3301" s="1">
        <f t="shared" ref="Q3301" si="8866">Q3300</f>
        <v>34</v>
      </c>
      <c r="R3301" s="1">
        <f t="shared" si="8475"/>
        <v>0</v>
      </c>
      <c r="S3301" s="1">
        <f t="shared" ref="S3301" si="8867">S3300</f>
        <v>35</v>
      </c>
      <c r="T3301" s="1">
        <f t="shared" si="8477"/>
        <v>4354</v>
      </c>
      <c r="U3301" s="1">
        <f t="shared" ref="U3301" si="8868">U3300</f>
        <v>36</v>
      </c>
      <c r="V3301" s="1">
        <f t="shared" si="8479"/>
        <v>4354</v>
      </c>
      <c r="W3301" s="1">
        <f t="shared" ref="W3301" si="8869">W3300</f>
        <v>37</v>
      </c>
      <c r="X3301" s="1">
        <f t="shared" si="8481"/>
        <v>0</v>
      </c>
      <c r="Y3301" s="1">
        <f t="shared" ref="Y3301" si="8870">Y3300</f>
        <v>38</v>
      </c>
      <c r="Z3301" s="1">
        <f t="shared" si="8483"/>
        <v>0</v>
      </c>
      <c r="AA3301" s="1">
        <f t="shared" ref="AA3301" si="8871">AA3300</f>
        <v>33</v>
      </c>
      <c r="AB3301" s="1">
        <f t="shared" si="8485"/>
        <v>0</v>
      </c>
      <c r="AC3301" s="1">
        <f t="shared" ref="AC3301" si="8872">AC3300</f>
        <v>40</v>
      </c>
      <c r="AD3301" s="1">
        <f t="shared" ref="AD3301:AD3335" si="8873">INT(AD$3236*$N3301)</f>
        <v>55980</v>
      </c>
    </row>
    <row r="3302" spans="1:30" x14ac:dyDescent="0.15">
      <c r="A3302" s="1">
        <v>109067</v>
      </c>
      <c r="B3302" s="1">
        <v>67</v>
      </c>
      <c r="C3302" s="1">
        <v>130</v>
      </c>
      <c r="D3302" s="2" t="str">
        <f t="shared" si="8856"/>
        <v>39,32301;35,4424;36,4424;40,56880</v>
      </c>
      <c r="E3302" s="3" t="str">
        <f t="shared" si="8599"/>
        <v>56,3420</v>
      </c>
      <c r="F3302" s="1">
        <v>6</v>
      </c>
      <c r="G3302" s="1"/>
      <c r="H3302" s="1">
        <v>3420</v>
      </c>
      <c r="I3302" s="1"/>
      <c r="N3302" s="1">
        <v>3.16</v>
      </c>
      <c r="O3302" s="1">
        <f t="shared" ref="O3302" si="8874">O3301</f>
        <v>39</v>
      </c>
      <c r="P3302" s="1">
        <f t="shared" ref="P3302:P3335" si="8875">INT(P$3236*$N3302)</f>
        <v>32301</v>
      </c>
      <c r="Q3302" s="1">
        <f t="shared" ref="Q3302" si="8876">Q3301</f>
        <v>34</v>
      </c>
      <c r="R3302" s="1">
        <f t="shared" si="8475"/>
        <v>0</v>
      </c>
      <c r="S3302" s="1">
        <f t="shared" ref="S3302" si="8877">S3301</f>
        <v>35</v>
      </c>
      <c r="T3302" s="1">
        <f t="shared" si="8477"/>
        <v>4424</v>
      </c>
      <c r="U3302" s="1">
        <f t="shared" ref="U3302" si="8878">U3301</f>
        <v>36</v>
      </c>
      <c r="V3302" s="1">
        <f t="shared" si="8479"/>
        <v>4424</v>
      </c>
      <c r="W3302" s="1">
        <f t="shared" ref="W3302" si="8879">W3301</f>
        <v>37</v>
      </c>
      <c r="X3302" s="1">
        <f t="shared" si="8481"/>
        <v>0</v>
      </c>
      <c r="Y3302" s="1">
        <f t="shared" ref="Y3302" si="8880">Y3301</f>
        <v>38</v>
      </c>
      <c r="Z3302" s="1">
        <f t="shared" si="8483"/>
        <v>0</v>
      </c>
      <c r="AA3302" s="1">
        <f t="shared" ref="AA3302" si="8881">AA3301</f>
        <v>33</v>
      </c>
      <c r="AB3302" s="1">
        <f t="shared" si="8485"/>
        <v>0</v>
      </c>
      <c r="AC3302" s="1">
        <f t="shared" ref="AC3302" si="8882">AC3301</f>
        <v>40</v>
      </c>
      <c r="AD3302" s="1">
        <f t="shared" si="8873"/>
        <v>56880</v>
      </c>
    </row>
    <row r="3303" spans="1:30" x14ac:dyDescent="0.15">
      <c r="A3303" s="1">
        <v>109068</v>
      </c>
      <c r="B3303" s="1">
        <v>68</v>
      </c>
      <c r="C3303" s="1">
        <v>130</v>
      </c>
      <c r="D3303" s="2" t="str">
        <f t="shared" si="8856"/>
        <v>39,32812;35,4494;36,4494;40,57780</v>
      </c>
      <c r="E3303" s="3" t="str">
        <f t="shared" si="8599"/>
        <v>56,3500</v>
      </c>
      <c r="F3303" s="1">
        <v>6</v>
      </c>
      <c r="G3303" s="1"/>
      <c r="H3303" s="1">
        <v>3500</v>
      </c>
      <c r="I3303" s="1"/>
      <c r="N3303" s="1">
        <v>3.21</v>
      </c>
      <c r="O3303" s="1">
        <f t="shared" ref="O3303" si="8883">O3302</f>
        <v>39</v>
      </c>
      <c r="P3303" s="1">
        <f t="shared" si="8875"/>
        <v>32812</v>
      </c>
      <c r="Q3303" s="1">
        <f t="shared" ref="Q3303" si="8884">Q3302</f>
        <v>34</v>
      </c>
      <c r="R3303" s="1">
        <f t="shared" si="8475"/>
        <v>0</v>
      </c>
      <c r="S3303" s="1">
        <f t="shared" ref="S3303" si="8885">S3302</f>
        <v>35</v>
      </c>
      <c r="T3303" s="1">
        <f t="shared" si="8477"/>
        <v>4494</v>
      </c>
      <c r="U3303" s="1">
        <f t="shared" ref="U3303" si="8886">U3302</f>
        <v>36</v>
      </c>
      <c r="V3303" s="1">
        <f t="shared" si="8479"/>
        <v>4494</v>
      </c>
      <c r="W3303" s="1">
        <f t="shared" ref="W3303" si="8887">W3302</f>
        <v>37</v>
      </c>
      <c r="X3303" s="1">
        <f t="shared" si="8481"/>
        <v>0</v>
      </c>
      <c r="Y3303" s="1">
        <f t="shared" ref="Y3303" si="8888">Y3302</f>
        <v>38</v>
      </c>
      <c r="Z3303" s="1">
        <f t="shared" si="8483"/>
        <v>0</v>
      </c>
      <c r="AA3303" s="1">
        <f t="shared" ref="AA3303" si="8889">AA3302</f>
        <v>33</v>
      </c>
      <c r="AB3303" s="1">
        <f t="shared" si="8485"/>
        <v>0</v>
      </c>
      <c r="AC3303" s="1">
        <f t="shared" ref="AC3303" si="8890">AC3302</f>
        <v>40</v>
      </c>
      <c r="AD3303" s="1">
        <f t="shared" si="8873"/>
        <v>57780</v>
      </c>
    </row>
    <row r="3304" spans="1:30" x14ac:dyDescent="0.15">
      <c r="A3304" s="1">
        <v>109069</v>
      </c>
      <c r="B3304" s="1">
        <v>69</v>
      </c>
      <c r="C3304" s="1">
        <v>130</v>
      </c>
      <c r="D3304" s="2" t="str">
        <f t="shared" si="8856"/>
        <v>39,33323;35,4564;36,4564;40,58680</v>
      </c>
      <c r="E3304" s="3" t="str">
        <f t="shared" si="8599"/>
        <v>56,3580</v>
      </c>
      <c r="F3304" s="1">
        <v>6</v>
      </c>
      <c r="G3304" s="1"/>
      <c r="H3304" s="1">
        <v>3580</v>
      </c>
      <c r="I3304" s="1"/>
      <c r="N3304" s="1">
        <v>3.26</v>
      </c>
      <c r="O3304" s="1">
        <f t="shared" ref="O3304" si="8891">O3303</f>
        <v>39</v>
      </c>
      <c r="P3304" s="1">
        <f t="shared" si="8875"/>
        <v>33323</v>
      </c>
      <c r="Q3304" s="1">
        <f t="shared" ref="Q3304" si="8892">Q3303</f>
        <v>34</v>
      </c>
      <c r="R3304" s="1">
        <f t="shared" si="8475"/>
        <v>0</v>
      </c>
      <c r="S3304" s="1">
        <f t="shared" ref="S3304" si="8893">S3303</f>
        <v>35</v>
      </c>
      <c r="T3304" s="1">
        <f t="shared" si="8477"/>
        <v>4564</v>
      </c>
      <c r="U3304" s="1">
        <f t="shared" ref="U3304" si="8894">U3303</f>
        <v>36</v>
      </c>
      <c r="V3304" s="1">
        <f t="shared" si="8479"/>
        <v>4564</v>
      </c>
      <c r="W3304" s="1">
        <f t="shared" ref="W3304" si="8895">W3303</f>
        <v>37</v>
      </c>
      <c r="X3304" s="1">
        <f t="shared" si="8481"/>
        <v>0</v>
      </c>
      <c r="Y3304" s="1">
        <f t="shared" ref="Y3304" si="8896">Y3303</f>
        <v>38</v>
      </c>
      <c r="Z3304" s="1">
        <f t="shared" si="8483"/>
        <v>0</v>
      </c>
      <c r="AA3304" s="1">
        <f t="shared" ref="AA3304" si="8897">AA3303</f>
        <v>33</v>
      </c>
      <c r="AB3304" s="1">
        <f t="shared" si="8485"/>
        <v>0</v>
      </c>
      <c r="AC3304" s="1">
        <f t="shared" ref="AC3304" si="8898">AC3303</f>
        <v>40</v>
      </c>
      <c r="AD3304" s="1">
        <f t="shared" si="8873"/>
        <v>58680</v>
      </c>
    </row>
    <row r="3305" spans="1:30" x14ac:dyDescent="0.15">
      <c r="A3305" s="1">
        <v>109070</v>
      </c>
      <c r="B3305" s="1">
        <v>70</v>
      </c>
      <c r="C3305" s="1">
        <v>130</v>
      </c>
      <c r="D3305" s="2" t="str">
        <f t="shared" si="8856"/>
        <v>39,33834;35,4634;36,4634;40,59580</v>
      </c>
      <c r="E3305" s="3" t="str">
        <f t="shared" si="8599"/>
        <v>56,3670</v>
      </c>
      <c r="F3305" s="1">
        <v>7</v>
      </c>
      <c r="G3305" s="1"/>
      <c r="H3305" s="1">
        <v>3670</v>
      </c>
      <c r="I3305" s="1"/>
      <c r="N3305" s="1">
        <v>3.31</v>
      </c>
      <c r="O3305" s="1">
        <f t="shared" ref="O3305" si="8899">O3304</f>
        <v>39</v>
      </c>
      <c r="P3305" s="1">
        <f t="shared" si="8875"/>
        <v>33834</v>
      </c>
      <c r="Q3305" s="1">
        <f t="shared" ref="Q3305" si="8900">Q3304</f>
        <v>34</v>
      </c>
      <c r="R3305" s="1">
        <f t="shared" si="8475"/>
        <v>0</v>
      </c>
      <c r="S3305" s="1">
        <f t="shared" ref="S3305" si="8901">S3304</f>
        <v>35</v>
      </c>
      <c r="T3305" s="1">
        <f t="shared" si="8477"/>
        <v>4634</v>
      </c>
      <c r="U3305" s="1">
        <f t="shared" ref="U3305" si="8902">U3304</f>
        <v>36</v>
      </c>
      <c r="V3305" s="1">
        <f t="shared" si="8479"/>
        <v>4634</v>
      </c>
      <c r="W3305" s="1">
        <f t="shared" ref="W3305" si="8903">W3304</f>
        <v>37</v>
      </c>
      <c r="X3305" s="1">
        <f t="shared" si="8481"/>
        <v>0</v>
      </c>
      <c r="Y3305" s="1">
        <f t="shared" ref="Y3305" si="8904">Y3304</f>
        <v>38</v>
      </c>
      <c r="Z3305" s="1">
        <f t="shared" si="8483"/>
        <v>0</v>
      </c>
      <c r="AA3305" s="1">
        <f t="shared" ref="AA3305" si="8905">AA3304</f>
        <v>33</v>
      </c>
      <c r="AB3305" s="1">
        <f t="shared" si="8485"/>
        <v>0</v>
      </c>
      <c r="AC3305" s="1">
        <f t="shared" ref="AC3305" si="8906">AC3304</f>
        <v>40</v>
      </c>
      <c r="AD3305" s="1">
        <f t="shared" si="8873"/>
        <v>59580</v>
      </c>
    </row>
    <row r="3306" spans="1:30" x14ac:dyDescent="0.15">
      <c r="A3306" s="1">
        <v>109071</v>
      </c>
      <c r="B3306" s="1">
        <v>71</v>
      </c>
      <c r="C3306" s="1">
        <v>140</v>
      </c>
      <c r="D3306" s="2" t="str">
        <f t="shared" si="8856"/>
        <v>39,34345;35,4704;36,4704;40,60480</v>
      </c>
      <c r="E3306" s="3" t="str">
        <f t="shared" si="8599"/>
        <v>56,3760</v>
      </c>
      <c r="F3306" s="1">
        <v>7</v>
      </c>
      <c r="G3306" s="1"/>
      <c r="H3306" s="1">
        <v>3760</v>
      </c>
      <c r="I3306" s="1"/>
      <c r="N3306" s="1">
        <v>3.36</v>
      </c>
      <c r="O3306" s="1">
        <f t="shared" ref="O3306" si="8907">O3305</f>
        <v>39</v>
      </c>
      <c r="P3306" s="1">
        <f t="shared" si="8875"/>
        <v>34345</v>
      </c>
      <c r="Q3306" s="1">
        <f t="shared" ref="Q3306" si="8908">Q3305</f>
        <v>34</v>
      </c>
      <c r="R3306" s="1">
        <f t="shared" si="8475"/>
        <v>0</v>
      </c>
      <c r="S3306" s="1">
        <f t="shared" ref="S3306" si="8909">S3305</f>
        <v>35</v>
      </c>
      <c r="T3306" s="1">
        <f t="shared" si="8477"/>
        <v>4704</v>
      </c>
      <c r="U3306" s="1">
        <f t="shared" ref="U3306" si="8910">U3305</f>
        <v>36</v>
      </c>
      <c r="V3306" s="1">
        <f t="shared" si="8479"/>
        <v>4704</v>
      </c>
      <c r="W3306" s="1">
        <f t="shared" ref="W3306" si="8911">W3305</f>
        <v>37</v>
      </c>
      <c r="X3306" s="1">
        <f t="shared" si="8481"/>
        <v>0</v>
      </c>
      <c r="Y3306" s="1">
        <f t="shared" ref="Y3306" si="8912">Y3305</f>
        <v>38</v>
      </c>
      <c r="Z3306" s="1">
        <f t="shared" si="8483"/>
        <v>0</v>
      </c>
      <c r="AA3306" s="1">
        <f t="shared" ref="AA3306" si="8913">AA3305</f>
        <v>33</v>
      </c>
      <c r="AB3306" s="1">
        <f t="shared" si="8485"/>
        <v>0</v>
      </c>
      <c r="AC3306" s="1">
        <f t="shared" ref="AC3306" si="8914">AC3305</f>
        <v>40</v>
      </c>
      <c r="AD3306" s="1">
        <f t="shared" si="8873"/>
        <v>60480</v>
      </c>
    </row>
    <row r="3307" spans="1:30" x14ac:dyDescent="0.15">
      <c r="A3307" s="1">
        <v>109072</v>
      </c>
      <c r="B3307" s="1">
        <v>72</v>
      </c>
      <c r="C3307" s="1">
        <v>140</v>
      </c>
      <c r="D3307" s="2" t="str">
        <f t="shared" si="8856"/>
        <v>39,34857;35,4774;36,4774;40,61380</v>
      </c>
      <c r="E3307" s="3" t="str">
        <f t="shared" si="8599"/>
        <v>56,3850</v>
      </c>
      <c r="F3307" s="1">
        <v>7</v>
      </c>
      <c r="G3307" s="1"/>
      <c r="H3307" s="1">
        <v>3850</v>
      </c>
      <c r="I3307" s="1"/>
      <c r="N3307" s="1">
        <v>3.41</v>
      </c>
      <c r="O3307" s="1">
        <f t="shared" ref="O3307" si="8915">O3306</f>
        <v>39</v>
      </c>
      <c r="P3307" s="1">
        <f t="shared" si="8875"/>
        <v>34857</v>
      </c>
      <c r="Q3307" s="1">
        <f t="shared" ref="Q3307" si="8916">Q3306</f>
        <v>34</v>
      </c>
      <c r="R3307" s="1">
        <f t="shared" si="8475"/>
        <v>0</v>
      </c>
      <c r="S3307" s="1">
        <f t="shared" ref="S3307" si="8917">S3306</f>
        <v>35</v>
      </c>
      <c r="T3307" s="1">
        <f t="shared" si="8477"/>
        <v>4774</v>
      </c>
      <c r="U3307" s="1">
        <f t="shared" ref="U3307" si="8918">U3306</f>
        <v>36</v>
      </c>
      <c r="V3307" s="1">
        <f t="shared" si="8479"/>
        <v>4774</v>
      </c>
      <c r="W3307" s="1">
        <f t="shared" ref="W3307" si="8919">W3306</f>
        <v>37</v>
      </c>
      <c r="X3307" s="1">
        <f t="shared" si="8481"/>
        <v>0</v>
      </c>
      <c r="Y3307" s="1">
        <f t="shared" ref="Y3307" si="8920">Y3306</f>
        <v>38</v>
      </c>
      <c r="Z3307" s="1">
        <f t="shared" si="8483"/>
        <v>0</v>
      </c>
      <c r="AA3307" s="1">
        <f t="shared" ref="AA3307" si="8921">AA3306</f>
        <v>33</v>
      </c>
      <c r="AB3307" s="1">
        <f t="shared" si="8485"/>
        <v>0</v>
      </c>
      <c r="AC3307" s="1">
        <f t="shared" ref="AC3307" si="8922">AC3306</f>
        <v>40</v>
      </c>
      <c r="AD3307" s="1">
        <f t="shared" si="8873"/>
        <v>61380</v>
      </c>
    </row>
    <row r="3308" spans="1:30" x14ac:dyDescent="0.15">
      <c r="A3308" s="1">
        <v>109073</v>
      </c>
      <c r="B3308" s="1">
        <v>73</v>
      </c>
      <c r="C3308" s="1">
        <v>140</v>
      </c>
      <c r="D3308" s="2" t="str">
        <f t="shared" si="8856"/>
        <v>39,35368;35,4844;36,4844;40,62280</v>
      </c>
      <c r="E3308" s="3" t="str">
        <f t="shared" si="8599"/>
        <v>56,3940</v>
      </c>
      <c r="F3308" s="1">
        <v>7</v>
      </c>
      <c r="G3308" s="1"/>
      <c r="H3308" s="1">
        <v>3940</v>
      </c>
      <c r="I3308" s="1"/>
      <c r="N3308" s="1">
        <v>3.46</v>
      </c>
      <c r="O3308" s="1">
        <f t="shared" ref="O3308" si="8923">O3307</f>
        <v>39</v>
      </c>
      <c r="P3308" s="1">
        <f t="shared" si="8875"/>
        <v>35368</v>
      </c>
      <c r="Q3308" s="1">
        <f t="shared" ref="Q3308" si="8924">Q3307</f>
        <v>34</v>
      </c>
      <c r="R3308" s="1">
        <f t="shared" si="8475"/>
        <v>0</v>
      </c>
      <c r="S3308" s="1">
        <f t="shared" ref="S3308" si="8925">S3307</f>
        <v>35</v>
      </c>
      <c r="T3308" s="1">
        <f t="shared" si="8477"/>
        <v>4844</v>
      </c>
      <c r="U3308" s="1">
        <f t="shared" ref="U3308" si="8926">U3307</f>
        <v>36</v>
      </c>
      <c r="V3308" s="1">
        <f t="shared" si="8479"/>
        <v>4844</v>
      </c>
      <c r="W3308" s="1">
        <f t="shared" ref="W3308" si="8927">W3307</f>
        <v>37</v>
      </c>
      <c r="X3308" s="1">
        <f t="shared" si="8481"/>
        <v>0</v>
      </c>
      <c r="Y3308" s="1">
        <f t="shared" ref="Y3308" si="8928">Y3307</f>
        <v>38</v>
      </c>
      <c r="Z3308" s="1">
        <f t="shared" si="8483"/>
        <v>0</v>
      </c>
      <c r="AA3308" s="1">
        <f t="shared" ref="AA3308" si="8929">AA3307</f>
        <v>33</v>
      </c>
      <c r="AB3308" s="1">
        <f t="shared" si="8485"/>
        <v>0</v>
      </c>
      <c r="AC3308" s="1">
        <f t="shared" ref="AC3308" si="8930">AC3307</f>
        <v>40</v>
      </c>
      <c r="AD3308" s="1">
        <f t="shared" si="8873"/>
        <v>62280</v>
      </c>
    </row>
    <row r="3309" spans="1:30" x14ac:dyDescent="0.15">
      <c r="A3309" s="1">
        <v>109074</v>
      </c>
      <c r="B3309" s="1">
        <v>74</v>
      </c>
      <c r="C3309" s="1">
        <v>140</v>
      </c>
      <c r="D3309" s="2" t="str">
        <f t="shared" si="8856"/>
        <v>39,35879;35,4914;36,4914;40,63180</v>
      </c>
      <c r="E3309" s="3" t="str">
        <f t="shared" si="8599"/>
        <v>56,4030</v>
      </c>
      <c r="F3309" s="1">
        <v>7</v>
      </c>
      <c r="G3309" s="1"/>
      <c r="H3309" s="1">
        <v>4030</v>
      </c>
      <c r="I3309" s="1"/>
      <c r="N3309" s="1">
        <v>3.51</v>
      </c>
      <c r="O3309" s="1">
        <f t="shared" ref="O3309" si="8931">O3308</f>
        <v>39</v>
      </c>
      <c r="P3309" s="1">
        <f t="shared" si="8875"/>
        <v>35879</v>
      </c>
      <c r="Q3309" s="1">
        <f t="shared" ref="Q3309" si="8932">Q3308</f>
        <v>34</v>
      </c>
      <c r="R3309" s="1">
        <f t="shared" si="8475"/>
        <v>0</v>
      </c>
      <c r="S3309" s="1">
        <f t="shared" ref="S3309" si="8933">S3308</f>
        <v>35</v>
      </c>
      <c r="T3309" s="1">
        <f t="shared" si="8477"/>
        <v>4914</v>
      </c>
      <c r="U3309" s="1">
        <f t="shared" ref="U3309" si="8934">U3308</f>
        <v>36</v>
      </c>
      <c r="V3309" s="1">
        <f t="shared" si="8479"/>
        <v>4914</v>
      </c>
      <c r="W3309" s="1">
        <f t="shared" ref="W3309" si="8935">W3308</f>
        <v>37</v>
      </c>
      <c r="X3309" s="1">
        <f t="shared" si="8481"/>
        <v>0</v>
      </c>
      <c r="Y3309" s="1">
        <f t="shared" ref="Y3309" si="8936">Y3308</f>
        <v>38</v>
      </c>
      <c r="Z3309" s="1">
        <f t="shared" si="8483"/>
        <v>0</v>
      </c>
      <c r="AA3309" s="1">
        <f t="shared" ref="AA3309" si="8937">AA3308</f>
        <v>33</v>
      </c>
      <c r="AB3309" s="1">
        <f t="shared" si="8485"/>
        <v>0</v>
      </c>
      <c r="AC3309" s="1">
        <f t="shared" ref="AC3309" si="8938">AC3308</f>
        <v>40</v>
      </c>
      <c r="AD3309" s="1">
        <f t="shared" si="8873"/>
        <v>63180</v>
      </c>
    </row>
    <row r="3310" spans="1:30" x14ac:dyDescent="0.15">
      <c r="A3310" s="1">
        <v>109075</v>
      </c>
      <c r="B3310" s="1">
        <v>75</v>
      </c>
      <c r="C3310" s="1">
        <v>140</v>
      </c>
      <c r="D3310" s="2" t="str">
        <f t="shared" si="8856"/>
        <v>39,36390;35,4984;36,4984;40,64080</v>
      </c>
      <c r="E3310" s="3" t="str">
        <f t="shared" si="8599"/>
        <v>56,4120</v>
      </c>
      <c r="F3310" s="1">
        <v>7</v>
      </c>
      <c r="G3310" s="1"/>
      <c r="H3310" s="1">
        <v>4120</v>
      </c>
      <c r="I3310" s="1"/>
      <c r="N3310" s="1">
        <v>3.56</v>
      </c>
      <c r="O3310" s="1">
        <f t="shared" ref="O3310" si="8939">O3309</f>
        <v>39</v>
      </c>
      <c r="P3310" s="1">
        <f t="shared" si="8875"/>
        <v>36390</v>
      </c>
      <c r="Q3310" s="1">
        <f t="shared" ref="Q3310" si="8940">Q3309</f>
        <v>34</v>
      </c>
      <c r="R3310" s="1">
        <f t="shared" si="8475"/>
        <v>0</v>
      </c>
      <c r="S3310" s="1">
        <f t="shared" ref="S3310" si="8941">S3309</f>
        <v>35</v>
      </c>
      <c r="T3310" s="1">
        <f t="shared" si="8477"/>
        <v>4984</v>
      </c>
      <c r="U3310" s="1">
        <f t="shared" ref="U3310" si="8942">U3309</f>
        <v>36</v>
      </c>
      <c r="V3310" s="1">
        <f t="shared" si="8479"/>
        <v>4984</v>
      </c>
      <c r="W3310" s="1">
        <f t="shared" ref="W3310" si="8943">W3309</f>
        <v>37</v>
      </c>
      <c r="X3310" s="1">
        <f t="shared" si="8481"/>
        <v>0</v>
      </c>
      <c r="Y3310" s="1">
        <f t="shared" ref="Y3310" si="8944">Y3309</f>
        <v>38</v>
      </c>
      <c r="Z3310" s="1">
        <f t="shared" si="8483"/>
        <v>0</v>
      </c>
      <c r="AA3310" s="1">
        <f t="shared" ref="AA3310" si="8945">AA3309</f>
        <v>33</v>
      </c>
      <c r="AB3310" s="1">
        <f t="shared" si="8485"/>
        <v>0</v>
      </c>
      <c r="AC3310" s="1">
        <f t="shared" ref="AC3310" si="8946">AC3309</f>
        <v>40</v>
      </c>
      <c r="AD3310" s="1">
        <f t="shared" si="8873"/>
        <v>64080</v>
      </c>
    </row>
    <row r="3311" spans="1:30" x14ac:dyDescent="0.15">
      <c r="A3311" s="1">
        <v>109076</v>
      </c>
      <c r="B3311" s="1">
        <v>76</v>
      </c>
      <c r="C3311" s="1">
        <v>140</v>
      </c>
      <c r="D3311" s="2" t="str">
        <f t="shared" si="8856"/>
        <v>39,36901;35,5054;36,5054;40,64980</v>
      </c>
      <c r="E3311" s="3" t="str">
        <f t="shared" si="8599"/>
        <v>56,4210</v>
      </c>
      <c r="F3311" s="1">
        <v>7</v>
      </c>
      <c r="G3311" s="1"/>
      <c r="H3311" s="1">
        <v>4210</v>
      </c>
      <c r="I3311" s="1"/>
      <c r="N3311" s="1">
        <v>3.61</v>
      </c>
      <c r="O3311" s="1">
        <f t="shared" ref="O3311" si="8947">O3310</f>
        <v>39</v>
      </c>
      <c r="P3311" s="1">
        <f t="shared" si="8875"/>
        <v>36901</v>
      </c>
      <c r="Q3311" s="1">
        <f t="shared" ref="Q3311" si="8948">Q3310</f>
        <v>34</v>
      </c>
      <c r="R3311" s="1">
        <f t="shared" si="8475"/>
        <v>0</v>
      </c>
      <c r="S3311" s="1">
        <f t="shared" ref="S3311" si="8949">S3310</f>
        <v>35</v>
      </c>
      <c r="T3311" s="1">
        <f t="shared" si="8477"/>
        <v>5054</v>
      </c>
      <c r="U3311" s="1">
        <f t="shared" ref="U3311" si="8950">U3310</f>
        <v>36</v>
      </c>
      <c r="V3311" s="1">
        <f t="shared" si="8479"/>
        <v>5054</v>
      </c>
      <c r="W3311" s="1">
        <f t="shared" ref="W3311" si="8951">W3310</f>
        <v>37</v>
      </c>
      <c r="X3311" s="1">
        <f t="shared" si="8481"/>
        <v>0</v>
      </c>
      <c r="Y3311" s="1">
        <f t="shared" ref="Y3311" si="8952">Y3310</f>
        <v>38</v>
      </c>
      <c r="Z3311" s="1">
        <f t="shared" si="8483"/>
        <v>0</v>
      </c>
      <c r="AA3311" s="1">
        <f t="shared" ref="AA3311" si="8953">AA3310</f>
        <v>33</v>
      </c>
      <c r="AB3311" s="1">
        <f t="shared" si="8485"/>
        <v>0</v>
      </c>
      <c r="AC3311" s="1">
        <f t="shared" ref="AC3311" si="8954">AC3310</f>
        <v>40</v>
      </c>
      <c r="AD3311" s="1">
        <f t="shared" si="8873"/>
        <v>64980</v>
      </c>
    </row>
    <row r="3312" spans="1:30" x14ac:dyDescent="0.15">
      <c r="A3312" s="1">
        <v>109077</v>
      </c>
      <c r="B3312" s="1">
        <v>77</v>
      </c>
      <c r="C3312" s="1">
        <v>140</v>
      </c>
      <c r="D3312" s="2" t="str">
        <f t="shared" si="8856"/>
        <v>39,37412;35,5124;36,5124;40,65880</v>
      </c>
      <c r="E3312" s="3" t="str">
        <f t="shared" si="8599"/>
        <v>56,4300</v>
      </c>
      <c r="F3312" s="1">
        <v>7</v>
      </c>
      <c r="G3312" s="1"/>
      <c r="H3312" s="1">
        <v>4300</v>
      </c>
      <c r="I3312" s="1"/>
      <c r="N3312" s="1">
        <v>3.66</v>
      </c>
      <c r="O3312" s="1">
        <f t="shared" ref="O3312" si="8955">O3311</f>
        <v>39</v>
      </c>
      <c r="P3312" s="1">
        <f t="shared" si="8875"/>
        <v>37412</v>
      </c>
      <c r="Q3312" s="1">
        <f t="shared" ref="Q3312" si="8956">Q3311</f>
        <v>34</v>
      </c>
      <c r="R3312" s="1">
        <f t="shared" si="8475"/>
        <v>0</v>
      </c>
      <c r="S3312" s="1">
        <f t="shared" ref="S3312" si="8957">S3311</f>
        <v>35</v>
      </c>
      <c r="T3312" s="1">
        <f t="shared" si="8477"/>
        <v>5124</v>
      </c>
      <c r="U3312" s="1">
        <f t="shared" ref="U3312" si="8958">U3311</f>
        <v>36</v>
      </c>
      <c r="V3312" s="1">
        <f t="shared" si="8479"/>
        <v>5124</v>
      </c>
      <c r="W3312" s="1">
        <f t="shared" ref="W3312" si="8959">W3311</f>
        <v>37</v>
      </c>
      <c r="X3312" s="1">
        <f t="shared" si="8481"/>
        <v>0</v>
      </c>
      <c r="Y3312" s="1">
        <f t="shared" ref="Y3312" si="8960">Y3311</f>
        <v>38</v>
      </c>
      <c r="Z3312" s="1">
        <f t="shared" si="8483"/>
        <v>0</v>
      </c>
      <c r="AA3312" s="1">
        <f t="shared" ref="AA3312" si="8961">AA3311</f>
        <v>33</v>
      </c>
      <c r="AB3312" s="1">
        <f t="shared" si="8485"/>
        <v>0</v>
      </c>
      <c r="AC3312" s="1">
        <f t="shared" ref="AC3312" si="8962">AC3311</f>
        <v>40</v>
      </c>
      <c r="AD3312" s="1">
        <f t="shared" si="8873"/>
        <v>65880</v>
      </c>
    </row>
    <row r="3313" spans="1:30" x14ac:dyDescent="0.15">
      <c r="A3313" s="1">
        <v>109078</v>
      </c>
      <c r="B3313" s="1">
        <v>78</v>
      </c>
      <c r="C3313" s="1">
        <v>140</v>
      </c>
      <c r="D3313" s="2" t="str">
        <f t="shared" si="8856"/>
        <v>39,37923;35,5194;36,5194;40,66780</v>
      </c>
      <c r="E3313" s="3" t="str">
        <f t="shared" si="8599"/>
        <v>56,4390</v>
      </c>
      <c r="F3313" s="1">
        <v>7</v>
      </c>
      <c r="G3313" s="1"/>
      <c r="H3313" s="1">
        <v>4390</v>
      </c>
      <c r="I3313" s="1"/>
      <c r="N3313" s="1">
        <v>3.71</v>
      </c>
      <c r="O3313" s="1">
        <f t="shared" ref="O3313" si="8963">O3312</f>
        <v>39</v>
      </c>
      <c r="P3313" s="1">
        <f t="shared" si="8875"/>
        <v>37923</v>
      </c>
      <c r="Q3313" s="1">
        <f t="shared" ref="Q3313" si="8964">Q3312</f>
        <v>34</v>
      </c>
      <c r="R3313" s="1">
        <f t="shared" si="8475"/>
        <v>0</v>
      </c>
      <c r="S3313" s="1">
        <f t="shared" ref="S3313" si="8965">S3312</f>
        <v>35</v>
      </c>
      <c r="T3313" s="1">
        <f t="shared" si="8477"/>
        <v>5194</v>
      </c>
      <c r="U3313" s="1">
        <f t="shared" ref="U3313" si="8966">U3312</f>
        <v>36</v>
      </c>
      <c r="V3313" s="1">
        <f t="shared" si="8479"/>
        <v>5194</v>
      </c>
      <c r="W3313" s="1">
        <f t="shared" ref="W3313" si="8967">W3312</f>
        <v>37</v>
      </c>
      <c r="X3313" s="1">
        <f t="shared" si="8481"/>
        <v>0</v>
      </c>
      <c r="Y3313" s="1">
        <f t="shared" ref="Y3313" si="8968">Y3312</f>
        <v>38</v>
      </c>
      <c r="Z3313" s="1">
        <f t="shared" si="8483"/>
        <v>0</v>
      </c>
      <c r="AA3313" s="1">
        <f t="shared" ref="AA3313" si="8969">AA3312</f>
        <v>33</v>
      </c>
      <c r="AB3313" s="1">
        <f t="shared" si="8485"/>
        <v>0</v>
      </c>
      <c r="AC3313" s="1">
        <f t="shared" ref="AC3313" si="8970">AC3312</f>
        <v>40</v>
      </c>
      <c r="AD3313" s="1">
        <f t="shared" si="8873"/>
        <v>66780</v>
      </c>
    </row>
    <row r="3314" spans="1:30" x14ac:dyDescent="0.15">
      <c r="A3314" s="1">
        <v>109079</v>
      </c>
      <c r="B3314" s="1">
        <v>79</v>
      </c>
      <c r="C3314" s="1">
        <v>140</v>
      </c>
      <c r="D3314" s="2" t="str">
        <f t="shared" si="8856"/>
        <v>39,38434;35,5264;36,5264;40,67680</v>
      </c>
      <c r="E3314" s="3" t="str">
        <f t="shared" si="8599"/>
        <v>56,4480</v>
      </c>
      <c r="F3314" s="1">
        <v>7</v>
      </c>
      <c r="G3314" s="1"/>
      <c r="H3314" s="1">
        <v>4480</v>
      </c>
      <c r="I3314" s="1"/>
      <c r="N3314" s="1">
        <v>3.76000000000001</v>
      </c>
      <c r="O3314" s="1">
        <f t="shared" ref="O3314" si="8971">O3313</f>
        <v>39</v>
      </c>
      <c r="P3314" s="1">
        <f t="shared" si="8875"/>
        <v>38434</v>
      </c>
      <c r="Q3314" s="1">
        <f t="shared" ref="Q3314" si="8972">Q3313</f>
        <v>34</v>
      </c>
      <c r="R3314" s="1">
        <f t="shared" si="8475"/>
        <v>0</v>
      </c>
      <c r="S3314" s="1">
        <f t="shared" ref="S3314" si="8973">S3313</f>
        <v>35</v>
      </c>
      <c r="T3314" s="1">
        <f t="shared" si="8477"/>
        <v>5264</v>
      </c>
      <c r="U3314" s="1">
        <f t="shared" ref="U3314" si="8974">U3313</f>
        <v>36</v>
      </c>
      <c r="V3314" s="1">
        <f t="shared" si="8479"/>
        <v>5264</v>
      </c>
      <c r="W3314" s="1">
        <f t="shared" ref="W3314" si="8975">W3313</f>
        <v>37</v>
      </c>
      <c r="X3314" s="1">
        <f t="shared" si="8481"/>
        <v>0</v>
      </c>
      <c r="Y3314" s="1">
        <f t="shared" ref="Y3314" si="8976">Y3313</f>
        <v>38</v>
      </c>
      <c r="Z3314" s="1">
        <f t="shared" si="8483"/>
        <v>0</v>
      </c>
      <c r="AA3314" s="1">
        <f t="shared" ref="AA3314" si="8977">AA3313</f>
        <v>33</v>
      </c>
      <c r="AB3314" s="1">
        <f t="shared" si="8485"/>
        <v>0</v>
      </c>
      <c r="AC3314" s="1">
        <f t="shared" ref="AC3314" si="8978">AC3313</f>
        <v>40</v>
      </c>
      <c r="AD3314" s="1">
        <f t="shared" si="8873"/>
        <v>67680</v>
      </c>
    </row>
    <row r="3315" spans="1:30" x14ac:dyDescent="0.15">
      <c r="A3315" s="1">
        <v>109080</v>
      </c>
      <c r="B3315" s="1">
        <v>80</v>
      </c>
      <c r="C3315" s="1">
        <v>140</v>
      </c>
      <c r="D3315" s="2" t="str">
        <f t="shared" si="8856"/>
        <v>39,39048;35,5348;36,5348;40,68760</v>
      </c>
      <c r="E3315" s="3" t="str">
        <f t="shared" si="8599"/>
        <v>56,4580</v>
      </c>
      <c r="F3315" s="1">
        <v>8</v>
      </c>
      <c r="G3315" s="1"/>
      <c r="H3315" s="1">
        <v>4580</v>
      </c>
      <c r="I3315" s="1"/>
      <c r="N3315" s="1">
        <v>3.82</v>
      </c>
      <c r="O3315" s="1">
        <f t="shared" ref="O3315" si="8979">O3314</f>
        <v>39</v>
      </c>
      <c r="P3315" s="1">
        <f t="shared" si="8875"/>
        <v>39048</v>
      </c>
      <c r="Q3315" s="1">
        <f t="shared" ref="Q3315" si="8980">Q3314</f>
        <v>34</v>
      </c>
      <c r="R3315" s="1">
        <f t="shared" si="8475"/>
        <v>0</v>
      </c>
      <c r="S3315" s="1">
        <f t="shared" ref="S3315" si="8981">S3314</f>
        <v>35</v>
      </c>
      <c r="T3315" s="1">
        <f t="shared" si="8477"/>
        <v>5348</v>
      </c>
      <c r="U3315" s="1">
        <f t="shared" ref="U3315" si="8982">U3314</f>
        <v>36</v>
      </c>
      <c r="V3315" s="1">
        <f t="shared" si="8479"/>
        <v>5348</v>
      </c>
      <c r="W3315" s="1">
        <f t="shared" ref="W3315" si="8983">W3314</f>
        <v>37</v>
      </c>
      <c r="X3315" s="1">
        <f t="shared" si="8481"/>
        <v>0</v>
      </c>
      <c r="Y3315" s="1">
        <f t="shared" ref="Y3315" si="8984">Y3314</f>
        <v>38</v>
      </c>
      <c r="Z3315" s="1">
        <f t="shared" si="8483"/>
        <v>0</v>
      </c>
      <c r="AA3315" s="1">
        <f t="shared" ref="AA3315" si="8985">AA3314</f>
        <v>33</v>
      </c>
      <c r="AB3315" s="1">
        <f t="shared" si="8485"/>
        <v>0</v>
      </c>
      <c r="AC3315" s="1">
        <f t="shared" ref="AC3315" si="8986">AC3314</f>
        <v>40</v>
      </c>
      <c r="AD3315" s="1">
        <f t="shared" si="8873"/>
        <v>68760</v>
      </c>
    </row>
    <row r="3316" spans="1:30" x14ac:dyDescent="0.15">
      <c r="A3316" s="1">
        <v>109081</v>
      </c>
      <c r="B3316" s="1">
        <v>81</v>
      </c>
      <c r="C3316" s="1">
        <v>150</v>
      </c>
      <c r="D3316" s="2" t="str">
        <f t="shared" si="8856"/>
        <v>39,39661;35,5431;36,5431;40,69839</v>
      </c>
      <c r="E3316" s="3" t="str">
        <f t="shared" si="8599"/>
        <v>56,4680</v>
      </c>
      <c r="F3316" s="1">
        <v>8</v>
      </c>
      <c r="G3316" s="1"/>
      <c r="H3316" s="1">
        <v>4680</v>
      </c>
      <c r="I3316" s="1"/>
      <c r="N3316" s="1">
        <v>3.8799999999999901</v>
      </c>
      <c r="O3316" s="1">
        <f t="shared" ref="O3316" si="8987">O3315</f>
        <v>39</v>
      </c>
      <c r="P3316" s="1">
        <f t="shared" si="8875"/>
        <v>39661</v>
      </c>
      <c r="Q3316" s="1">
        <f t="shared" ref="Q3316" si="8988">Q3315</f>
        <v>34</v>
      </c>
      <c r="R3316" s="1">
        <f t="shared" si="8475"/>
        <v>0</v>
      </c>
      <c r="S3316" s="1">
        <f t="shared" ref="S3316" si="8989">S3315</f>
        <v>35</v>
      </c>
      <c r="T3316" s="1">
        <f t="shared" si="8477"/>
        <v>5431</v>
      </c>
      <c r="U3316" s="1">
        <f t="shared" ref="U3316" si="8990">U3315</f>
        <v>36</v>
      </c>
      <c r="V3316" s="1">
        <f t="shared" si="8479"/>
        <v>5431</v>
      </c>
      <c r="W3316" s="1">
        <f t="shared" ref="W3316" si="8991">W3315</f>
        <v>37</v>
      </c>
      <c r="X3316" s="1">
        <f t="shared" si="8481"/>
        <v>0</v>
      </c>
      <c r="Y3316" s="1">
        <f t="shared" ref="Y3316" si="8992">Y3315</f>
        <v>38</v>
      </c>
      <c r="Z3316" s="1">
        <f t="shared" si="8483"/>
        <v>0</v>
      </c>
      <c r="AA3316" s="1">
        <f t="shared" ref="AA3316" si="8993">AA3315</f>
        <v>33</v>
      </c>
      <c r="AB3316" s="1">
        <f t="shared" si="8485"/>
        <v>0</v>
      </c>
      <c r="AC3316" s="1">
        <f t="shared" ref="AC3316" si="8994">AC3315</f>
        <v>40</v>
      </c>
      <c r="AD3316" s="1">
        <f t="shared" si="8873"/>
        <v>69839</v>
      </c>
    </row>
    <row r="3317" spans="1:30" x14ac:dyDescent="0.15">
      <c r="A3317" s="1">
        <v>109082</v>
      </c>
      <c r="B3317" s="1">
        <v>82</v>
      </c>
      <c r="C3317" s="1">
        <v>150</v>
      </c>
      <c r="D3317" s="2" t="str">
        <f t="shared" si="8856"/>
        <v>39,40274;35,5515;36,5515;40,70919</v>
      </c>
      <c r="E3317" s="3" t="str">
        <f t="shared" si="8599"/>
        <v>56,4780</v>
      </c>
      <c r="F3317" s="1">
        <v>8</v>
      </c>
      <c r="G3317" s="1"/>
      <c r="H3317" s="1">
        <v>4780</v>
      </c>
      <c r="I3317" s="1"/>
      <c r="N3317" s="1">
        <v>3.93999999999998</v>
      </c>
      <c r="O3317" s="1">
        <f t="shared" ref="O3317" si="8995">O3316</f>
        <v>39</v>
      </c>
      <c r="P3317" s="1">
        <f t="shared" si="8875"/>
        <v>40274</v>
      </c>
      <c r="Q3317" s="1">
        <f t="shared" ref="Q3317" si="8996">Q3316</f>
        <v>34</v>
      </c>
      <c r="R3317" s="1">
        <f t="shared" ref="R3317:R3335" si="8997">INT(R$3236*$N3317)</f>
        <v>0</v>
      </c>
      <c r="S3317" s="1">
        <f t="shared" ref="S3317" si="8998">S3316</f>
        <v>35</v>
      </c>
      <c r="T3317" s="1">
        <f t="shared" ref="T3317:T3335" si="8999">INT(T$3236*$N3317)</f>
        <v>5515</v>
      </c>
      <c r="U3317" s="1">
        <f t="shared" ref="U3317" si="9000">U3316</f>
        <v>36</v>
      </c>
      <c r="V3317" s="1">
        <f t="shared" ref="V3317:V3335" si="9001">INT(V$3236*$N3317)</f>
        <v>5515</v>
      </c>
      <c r="W3317" s="1">
        <f t="shared" ref="W3317" si="9002">W3316</f>
        <v>37</v>
      </c>
      <c r="X3317" s="1">
        <f t="shared" ref="X3317:X3335" si="9003">INT(X$3236*$N3317)</f>
        <v>0</v>
      </c>
      <c r="Y3317" s="1">
        <f t="shared" ref="Y3317" si="9004">Y3316</f>
        <v>38</v>
      </c>
      <c r="Z3317" s="1">
        <f t="shared" ref="Z3317:Z3335" si="9005">INT(Z$3236*$N3317)</f>
        <v>0</v>
      </c>
      <c r="AA3317" s="1">
        <f t="shared" ref="AA3317" si="9006">AA3316</f>
        <v>33</v>
      </c>
      <c r="AB3317" s="1">
        <f t="shared" ref="AB3317:AB3335" si="9007">INT(AB$3236*$N3317)</f>
        <v>0</v>
      </c>
      <c r="AC3317" s="1">
        <f t="shared" ref="AC3317" si="9008">AC3316</f>
        <v>40</v>
      </c>
      <c r="AD3317" s="1">
        <f t="shared" si="8873"/>
        <v>70919</v>
      </c>
    </row>
    <row r="3318" spans="1:30" x14ac:dyDescent="0.15">
      <c r="A3318" s="1">
        <v>109083</v>
      </c>
      <c r="B3318" s="1">
        <v>83</v>
      </c>
      <c r="C3318" s="1">
        <v>150</v>
      </c>
      <c r="D3318" s="2" t="str">
        <f t="shared" si="8856"/>
        <v>39,40887;35,5599;36,5599;40,71999</v>
      </c>
      <c r="E3318" s="3" t="str">
        <f t="shared" si="8599"/>
        <v>56,4880</v>
      </c>
      <c r="F3318" s="1">
        <v>8</v>
      </c>
      <c r="G3318" s="1"/>
      <c r="H3318" s="1">
        <v>4880</v>
      </c>
      <c r="I3318" s="1"/>
      <c r="N3318" s="1">
        <v>3.9999999999999698</v>
      </c>
      <c r="O3318" s="1">
        <f t="shared" ref="O3318" si="9009">O3317</f>
        <v>39</v>
      </c>
      <c r="P3318" s="1">
        <f t="shared" si="8875"/>
        <v>40887</v>
      </c>
      <c r="Q3318" s="1">
        <f t="shared" ref="Q3318" si="9010">Q3317</f>
        <v>34</v>
      </c>
      <c r="R3318" s="1">
        <f t="shared" si="8997"/>
        <v>0</v>
      </c>
      <c r="S3318" s="1">
        <f t="shared" ref="S3318" si="9011">S3317</f>
        <v>35</v>
      </c>
      <c r="T3318" s="1">
        <f t="shared" si="8999"/>
        <v>5599</v>
      </c>
      <c r="U3318" s="1">
        <f t="shared" ref="U3318" si="9012">U3317</f>
        <v>36</v>
      </c>
      <c r="V3318" s="1">
        <f t="shared" si="9001"/>
        <v>5599</v>
      </c>
      <c r="W3318" s="1">
        <f t="shared" ref="W3318" si="9013">W3317</f>
        <v>37</v>
      </c>
      <c r="X3318" s="1">
        <f t="shared" si="9003"/>
        <v>0</v>
      </c>
      <c r="Y3318" s="1">
        <f t="shared" ref="Y3318" si="9014">Y3317</f>
        <v>38</v>
      </c>
      <c r="Z3318" s="1">
        <f t="shared" si="9005"/>
        <v>0</v>
      </c>
      <c r="AA3318" s="1">
        <f t="shared" ref="AA3318" si="9015">AA3317</f>
        <v>33</v>
      </c>
      <c r="AB3318" s="1">
        <f t="shared" si="9007"/>
        <v>0</v>
      </c>
      <c r="AC3318" s="1">
        <f t="shared" ref="AC3318" si="9016">AC3317</f>
        <v>40</v>
      </c>
      <c r="AD3318" s="1">
        <f t="shared" si="8873"/>
        <v>71999</v>
      </c>
    </row>
    <row r="3319" spans="1:30" x14ac:dyDescent="0.15">
      <c r="A3319" s="1">
        <v>109084</v>
      </c>
      <c r="B3319" s="1">
        <v>84</v>
      </c>
      <c r="C3319" s="1">
        <v>150</v>
      </c>
      <c r="D3319" s="2" t="str">
        <f t="shared" si="8856"/>
        <v>39,41501;35,5683;36,5683;40,73079</v>
      </c>
      <c r="E3319" s="3" t="str">
        <f t="shared" si="8599"/>
        <v>56,4980</v>
      </c>
      <c r="F3319" s="1">
        <v>8</v>
      </c>
      <c r="G3319" s="1"/>
      <c r="H3319" s="1">
        <v>4980</v>
      </c>
      <c r="I3319" s="1"/>
      <c r="N3319" s="1">
        <v>4.0599999999999596</v>
      </c>
      <c r="O3319" s="1">
        <f t="shared" ref="O3319" si="9017">O3318</f>
        <v>39</v>
      </c>
      <c r="P3319" s="1">
        <f t="shared" si="8875"/>
        <v>41501</v>
      </c>
      <c r="Q3319" s="1">
        <f t="shared" ref="Q3319" si="9018">Q3318</f>
        <v>34</v>
      </c>
      <c r="R3319" s="1">
        <f t="shared" si="8997"/>
        <v>0</v>
      </c>
      <c r="S3319" s="1">
        <f t="shared" ref="S3319" si="9019">S3318</f>
        <v>35</v>
      </c>
      <c r="T3319" s="1">
        <f t="shared" si="8999"/>
        <v>5683</v>
      </c>
      <c r="U3319" s="1">
        <f t="shared" ref="U3319" si="9020">U3318</f>
        <v>36</v>
      </c>
      <c r="V3319" s="1">
        <f t="shared" si="9001"/>
        <v>5683</v>
      </c>
      <c r="W3319" s="1">
        <f t="shared" ref="W3319" si="9021">W3318</f>
        <v>37</v>
      </c>
      <c r="X3319" s="1">
        <f t="shared" si="9003"/>
        <v>0</v>
      </c>
      <c r="Y3319" s="1">
        <f t="shared" ref="Y3319" si="9022">Y3318</f>
        <v>38</v>
      </c>
      <c r="Z3319" s="1">
        <f t="shared" si="9005"/>
        <v>0</v>
      </c>
      <c r="AA3319" s="1">
        <f t="shared" ref="AA3319" si="9023">AA3318</f>
        <v>33</v>
      </c>
      <c r="AB3319" s="1">
        <f t="shared" si="9007"/>
        <v>0</v>
      </c>
      <c r="AC3319" s="1">
        <f t="shared" ref="AC3319" si="9024">AC3318</f>
        <v>40</v>
      </c>
      <c r="AD3319" s="1">
        <f t="shared" si="8873"/>
        <v>73079</v>
      </c>
    </row>
    <row r="3320" spans="1:30" x14ac:dyDescent="0.15">
      <c r="A3320" s="1">
        <v>109085</v>
      </c>
      <c r="B3320" s="1">
        <v>85</v>
      </c>
      <c r="C3320" s="1">
        <v>150</v>
      </c>
      <c r="D3320" s="2" t="str">
        <f t="shared" si="8856"/>
        <v>39,42114;35,5767;36,5767;40,74159</v>
      </c>
      <c r="E3320" s="3" t="str">
        <f t="shared" si="8599"/>
        <v>56,5080</v>
      </c>
      <c r="F3320" s="1">
        <v>8</v>
      </c>
      <c r="G3320" s="1"/>
      <c r="H3320" s="1">
        <v>5080</v>
      </c>
      <c r="I3320" s="1"/>
      <c r="N3320" s="1">
        <v>4.1199999999999504</v>
      </c>
      <c r="O3320" s="1">
        <f t="shared" ref="O3320" si="9025">O3319</f>
        <v>39</v>
      </c>
      <c r="P3320" s="1">
        <f t="shared" si="8875"/>
        <v>42114</v>
      </c>
      <c r="Q3320" s="1">
        <f t="shared" ref="Q3320" si="9026">Q3319</f>
        <v>34</v>
      </c>
      <c r="R3320" s="1">
        <f t="shared" si="8997"/>
        <v>0</v>
      </c>
      <c r="S3320" s="1">
        <f t="shared" ref="S3320" si="9027">S3319</f>
        <v>35</v>
      </c>
      <c r="T3320" s="1">
        <f t="shared" si="8999"/>
        <v>5767</v>
      </c>
      <c r="U3320" s="1">
        <f t="shared" ref="U3320" si="9028">U3319</f>
        <v>36</v>
      </c>
      <c r="V3320" s="1">
        <f t="shared" si="9001"/>
        <v>5767</v>
      </c>
      <c r="W3320" s="1">
        <f t="shared" ref="W3320" si="9029">W3319</f>
        <v>37</v>
      </c>
      <c r="X3320" s="1">
        <f t="shared" si="9003"/>
        <v>0</v>
      </c>
      <c r="Y3320" s="1">
        <f t="shared" ref="Y3320" si="9030">Y3319</f>
        <v>38</v>
      </c>
      <c r="Z3320" s="1">
        <f t="shared" si="9005"/>
        <v>0</v>
      </c>
      <c r="AA3320" s="1">
        <f t="shared" ref="AA3320" si="9031">AA3319</f>
        <v>33</v>
      </c>
      <c r="AB3320" s="1">
        <f t="shared" si="9007"/>
        <v>0</v>
      </c>
      <c r="AC3320" s="1">
        <f t="shared" ref="AC3320" si="9032">AC3319</f>
        <v>40</v>
      </c>
      <c r="AD3320" s="1">
        <f t="shared" si="8873"/>
        <v>74159</v>
      </c>
    </row>
    <row r="3321" spans="1:30" x14ac:dyDescent="0.15">
      <c r="A3321" s="1">
        <v>109086</v>
      </c>
      <c r="B3321" s="1">
        <v>86</v>
      </c>
      <c r="C3321" s="1">
        <v>150</v>
      </c>
      <c r="D3321" s="2" t="str">
        <f t="shared" si="8856"/>
        <v>39,42727;35,5851;36,5851;40,75239</v>
      </c>
      <c r="E3321" s="3" t="str">
        <f t="shared" si="8599"/>
        <v>56,5180</v>
      </c>
      <c r="F3321" s="1">
        <v>8</v>
      </c>
      <c r="G3321" s="1"/>
      <c r="H3321" s="1">
        <v>5180</v>
      </c>
      <c r="I3321" s="1"/>
      <c r="N3321" s="1">
        <v>4.1799999999999402</v>
      </c>
      <c r="O3321" s="1">
        <f t="shared" ref="O3321" si="9033">O3320</f>
        <v>39</v>
      </c>
      <c r="P3321" s="1">
        <f t="shared" si="8875"/>
        <v>42727</v>
      </c>
      <c r="Q3321" s="1">
        <f t="shared" ref="Q3321" si="9034">Q3320</f>
        <v>34</v>
      </c>
      <c r="R3321" s="1">
        <f t="shared" si="8997"/>
        <v>0</v>
      </c>
      <c r="S3321" s="1">
        <f t="shared" ref="S3321" si="9035">S3320</f>
        <v>35</v>
      </c>
      <c r="T3321" s="1">
        <f t="shared" si="8999"/>
        <v>5851</v>
      </c>
      <c r="U3321" s="1">
        <f t="shared" ref="U3321" si="9036">U3320</f>
        <v>36</v>
      </c>
      <c r="V3321" s="1">
        <f t="shared" si="9001"/>
        <v>5851</v>
      </c>
      <c r="W3321" s="1">
        <f t="shared" ref="W3321" si="9037">W3320</f>
        <v>37</v>
      </c>
      <c r="X3321" s="1">
        <f t="shared" si="9003"/>
        <v>0</v>
      </c>
      <c r="Y3321" s="1">
        <f t="shared" ref="Y3321" si="9038">Y3320</f>
        <v>38</v>
      </c>
      <c r="Z3321" s="1">
        <f t="shared" si="9005"/>
        <v>0</v>
      </c>
      <c r="AA3321" s="1">
        <f t="shared" ref="AA3321" si="9039">AA3320</f>
        <v>33</v>
      </c>
      <c r="AB3321" s="1">
        <f t="shared" si="9007"/>
        <v>0</v>
      </c>
      <c r="AC3321" s="1">
        <f t="shared" ref="AC3321" si="9040">AC3320</f>
        <v>40</v>
      </c>
      <c r="AD3321" s="1">
        <f t="shared" si="8873"/>
        <v>75239</v>
      </c>
    </row>
    <row r="3322" spans="1:30" x14ac:dyDescent="0.15">
      <c r="A3322" s="1">
        <v>109087</v>
      </c>
      <c r="B3322" s="1">
        <v>87</v>
      </c>
      <c r="C3322" s="1">
        <v>150</v>
      </c>
      <c r="D3322" s="2" t="str">
        <f t="shared" si="8856"/>
        <v>39,43341;35,5935;36,5935;40,76319</v>
      </c>
      <c r="E3322" s="3" t="str">
        <f t="shared" si="8599"/>
        <v>56,5280</v>
      </c>
      <c r="F3322" s="1">
        <v>8</v>
      </c>
      <c r="G3322" s="1"/>
      <c r="H3322" s="1">
        <v>5280</v>
      </c>
      <c r="I3322" s="1"/>
      <c r="N3322" s="1">
        <v>4.23999999999993</v>
      </c>
      <c r="O3322" s="1">
        <f t="shared" ref="O3322" si="9041">O3321</f>
        <v>39</v>
      </c>
      <c r="P3322" s="1">
        <f t="shared" si="8875"/>
        <v>43341</v>
      </c>
      <c r="Q3322" s="1">
        <f t="shared" ref="Q3322" si="9042">Q3321</f>
        <v>34</v>
      </c>
      <c r="R3322" s="1">
        <f t="shared" si="8997"/>
        <v>0</v>
      </c>
      <c r="S3322" s="1">
        <f t="shared" ref="S3322" si="9043">S3321</f>
        <v>35</v>
      </c>
      <c r="T3322" s="1">
        <f t="shared" si="8999"/>
        <v>5935</v>
      </c>
      <c r="U3322" s="1">
        <f t="shared" ref="U3322" si="9044">U3321</f>
        <v>36</v>
      </c>
      <c r="V3322" s="1">
        <f t="shared" si="9001"/>
        <v>5935</v>
      </c>
      <c r="W3322" s="1">
        <f t="shared" ref="W3322" si="9045">W3321</f>
        <v>37</v>
      </c>
      <c r="X3322" s="1">
        <f t="shared" si="9003"/>
        <v>0</v>
      </c>
      <c r="Y3322" s="1">
        <f t="shared" ref="Y3322" si="9046">Y3321</f>
        <v>38</v>
      </c>
      <c r="Z3322" s="1">
        <f t="shared" si="9005"/>
        <v>0</v>
      </c>
      <c r="AA3322" s="1">
        <f t="shared" ref="AA3322" si="9047">AA3321</f>
        <v>33</v>
      </c>
      <c r="AB3322" s="1">
        <f t="shared" si="9007"/>
        <v>0</v>
      </c>
      <c r="AC3322" s="1">
        <f t="shared" ref="AC3322" si="9048">AC3321</f>
        <v>40</v>
      </c>
      <c r="AD3322" s="1">
        <f t="shared" si="8873"/>
        <v>76319</v>
      </c>
    </row>
    <row r="3323" spans="1:30" x14ac:dyDescent="0.15">
      <c r="A3323" s="1">
        <v>109088</v>
      </c>
      <c r="B3323" s="1">
        <v>88</v>
      </c>
      <c r="C3323" s="1">
        <v>150</v>
      </c>
      <c r="D3323" s="2" t="str">
        <f t="shared" si="8856"/>
        <v>39,43954;35,6019;36,6019;40,77399</v>
      </c>
      <c r="E3323" s="3" t="str">
        <f t="shared" si="8599"/>
        <v>56,5380</v>
      </c>
      <c r="F3323" s="1">
        <v>8</v>
      </c>
      <c r="G3323" s="1"/>
      <c r="H3323" s="1">
        <v>5380</v>
      </c>
      <c r="I3323" s="1"/>
      <c r="N3323" s="1">
        <v>4.2999999999999199</v>
      </c>
      <c r="O3323" s="1">
        <f t="shared" ref="O3323" si="9049">O3322</f>
        <v>39</v>
      </c>
      <c r="P3323" s="1">
        <f t="shared" si="8875"/>
        <v>43954</v>
      </c>
      <c r="Q3323" s="1">
        <f t="shared" ref="Q3323" si="9050">Q3322</f>
        <v>34</v>
      </c>
      <c r="R3323" s="1">
        <f t="shared" si="8997"/>
        <v>0</v>
      </c>
      <c r="S3323" s="1">
        <f t="shared" ref="S3323" si="9051">S3322</f>
        <v>35</v>
      </c>
      <c r="T3323" s="1">
        <f t="shared" si="8999"/>
        <v>6019</v>
      </c>
      <c r="U3323" s="1">
        <f t="shared" ref="U3323" si="9052">U3322</f>
        <v>36</v>
      </c>
      <c r="V3323" s="1">
        <f t="shared" si="9001"/>
        <v>6019</v>
      </c>
      <c r="W3323" s="1">
        <f t="shared" ref="W3323" si="9053">W3322</f>
        <v>37</v>
      </c>
      <c r="X3323" s="1">
        <f t="shared" si="9003"/>
        <v>0</v>
      </c>
      <c r="Y3323" s="1">
        <f t="shared" ref="Y3323" si="9054">Y3322</f>
        <v>38</v>
      </c>
      <c r="Z3323" s="1">
        <f t="shared" si="9005"/>
        <v>0</v>
      </c>
      <c r="AA3323" s="1">
        <f t="shared" ref="AA3323" si="9055">AA3322</f>
        <v>33</v>
      </c>
      <c r="AB3323" s="1">
        <f t="shared" si="9007"/>
        <v>0</v>
      </c>
      <c r="AC3323" s="1">
        <f t="shared" ref="AC3323" si="9056">AC3322</f>
        <v>40</v>
      </c>
      <c r="AD3323" s="1">
        <f t="shared" si="8873"/>
        <v>77399</v>
      </c>
    </row>
    <row r="3324" spans="1:30" x14ac:dyDescent="0.15">
      <c r="A3324" s="1">
        <v>109089</v>
      </c>
      <c r="B3324" s="1">
        <v>89</v>
      </c>
      <c r="C3324" s="1">
        <v>150</v>
      </c>
      <c r="D3324" s="2" t="str">
        <f t="shared" si="8856"/>
        <v>39,44567;35,6103;36,6103;40,78479</v>
      </c>
      <c r="E3324" s="3" t="str">
        <f t="shared" si="8599"/>
        <v>56,5480</v>
      </c>
      <c r="F3324" s="1">
        <v>8</v>
      </c>
      <c r="G3324" s="1"/>
      <c r="H3324" s="1">
        <v>5480</v>
      </c>
      <c r="I3324" s="1"/>
      <c r="N3324" s="1">
        <v>4.3599999999999097</v>
      </c>
      <c r="O3324" s="1">
        <f t="shared" ref="O3324" si="9057">O3323</f>
        <v>39</v>
      </c>
      <c r="P3324" s="1">
        <f t="shared" si="8875"/>
        <v>44567</v>
      </c>
      <c r="Q3324" s="1">
        <f t="shared" ref="Q3324" si="9058">Q3323</f>
        <v>34</v>
      </c>
      <c r="R3324" s="1">
        <f t="shared" si="8997"/>
        <v>0</v>
      </c>
      <c r="S3324" s="1">
        <f t="shared" ref="S3324" si="9059">S3323</f>
        <v>35</v>
      </c>
      <c r="T3324" s="1">
        <f t="shared" si="8999"/>
        <v>6103</v>
      </c>
      <c r="U3324" s="1">
        <f t="shared" ref="U3324" si="9060">U3323</f>
        <v>36</v>
      </c>
      <c r="V3324" s="1">
        <f t="shared" si="9001"/>
        <v>6103</v>
      </c>
      <c r="W3324" s="1">
        <f t="shared" ref="W3324" si="9061">W3323</f>
        <v>37</v>
      </c>
      <c r="X3324" s="1">
        <f t="shared" si="9003"/>
        <v>0</v>
      </c>
      <c r="Y3324" s="1">
        <f t="shared" ref="Y3324" si="9062">Y3323</f>
        <v>38</v>
      </c>
      <c r="Z3324" s="1">
        <f t="shared" si="9005"/>
        <v>0</v>
      </c>
      <c r="AA3324" s="1">
        <f t="shared" ref="AA3324" si="9063">AA3323</f>
        <v>33</v>
      </c>
      <c r="AB3324" s="1">
        <f t="shared" si="9007"/>
        <v>0</v>
      </c>
      <c r="AC3324" s="1">
        <f t="shared" ref="AC3324" si="9064">AC3323</f>
        <v>40</v>
      </c>
      <c r="AD3324" s="1">
        <f t="shared" si="8873"/>
        <v>78479</v>
      </c>
    </row>
    <row r="3325" spans="1:30" x14ac:dyDescent="0.15">
      <c r="A3325" s="1">
        <v>109090</v>
      </c>
      <c r="B3325" s="1">
        <v>90</v>
      </c>
      <c r="C3325" s="1">
        <v>150</v>
      </c>
      <c r="D3325" s="2" t="str">
        <f t="shared" si="8856"/>
        <v>39,45181;35,6187;36,6187;40,79559</v>
      </c>
      <c r="E3325" s="3" t="str">
        <f t="shared" si="8599"/>
        <v>56,5690</v>
      </c>
      <c r="F3325" s="1">
        <v>9</v>
      </c>
      <c r="G3325" s="1"/>
      <c r="H3325" s="1">
        <v>5690</v>
      </c>
      <c r="I3325" s="1"/>
      <c r="N3325" s="1">
        <v>4.4199999999998996</v>
      </c>
      <c r="O3325" s="1">
        <f t="shared" ref="O3325" si="9065">O3324</f>
        <v>39</v>
      </c>
      <c r="P3325" s="1">
        <f t="shared" si="8875"/>
        <v>45181</v>
      </c>
      <c r="Q3325" s="1">
        <f t="shared" ref="Q3325" si="9066">Q3324</f>
        <v>34</v>
      </c>
      <c r="R3325" s="1">
        <f t="shared" si="8997"/>
        <v>0</v>
      </c>
      <c r="S3325" s="1">
        <f t="shared" ref="S3325" si="9067">S3324</f>
        <v>35</v>
      </c>
      <c r="T3325" s="1">
        <f t="shared" si="8999"/>
        <v>6187</v>
      </c>
      <c r="U3325" s="1">
        <f t="shared" ref="U3325" si="9068">U3324</f>
        <v>36</v>
      </c>
      <c r="V3325" s="1">
        <f t="shared" si="9001"/>
        <v>6187</v>
      </c>
      <c r="W3325" s="1">
        <f t="shared" ref="W3325" si="9069">W3324</f>
        <v>37</v>
      </c>
      <c r="X3325" s="1">
        <f t="shared" si="9003"/>
        <v>0</v>
      </c>
      <c r="Y3325" s="1">
        <f t="shared" ref="Y3325" si="9070">Y3324</f>
        <v>38</v>
      </c>
      <c r="Z3325" s="1">
        <f t="shared" si="9005"/>
        <v>0</v>
      </c>
      <c r="AA3325" s="1">
        <f t="shared" ref="AA3325" si="9071">AA3324</f>
        <v>33</v>
      </c>
      <c r="AB3325" s="1">
        <f t="shared" si="9007"/>
        <v>0</v>
      </c>
      <c r="AC3325" s="1">
        <f t="shared" ref="AC3325" si="9072">AC3324</f>
        <v>40</v>
      </c>
      <c r="AD3325" s="1">
        <f t="shared" si="8873"/>
        <v>79559</v>
      </c>
    </row>
    <row r="3326" spans="1:30" x14ac:dyDescent="0.15">
      <c r="A3326" s="1">
        <v>109091</v>
      </c>
      <c r="B3326" s="1">
        <v>91</v>
      </c>
      <c r="C3326" s="1">
        <v>155</v>
      </c>
      <c r="D3326" s="2" t="str">
        <f t="shared" si="8856"/>
        <v>39,45794;35,6271;36,6271;40,80639</v>
      </c>
      <c r="E3326" s="3" t="str">
        <f t="shared" si="8599"/>
        <v>56,5900</v>
      </c>
      <c r="F3326" s="1">
        <v>9</v>
      </c>
      <c r="G3326" s="1"/>
      <c r="H3326" s="1">
        <v>5900</v>
      </c>
      <c r="I3326" s="1"/>
      <c r="N3326" s="1">
        <v>4.4799999999998903</v>
      </c>
      <c r="O3326" s="1">
        <f t="shared" ref="O3326" si="9073">O3325</f>
        <v>39</v>
      </c>
      <c r="P3326" s="1">
        <f t="shared" si="8875"/>
        <v>45794</v>
      </c>
      <c r="Q3326" s="1">
        <f t="shared" ref="Q3326" si="9074">Q3325</f>
        <v>34</v>
      </c>
      <c r="R3326" s="1">
        <f t="shared" si="8997"/>
        <v>0</v>
      </c>
      <c r="S3326" s="1">
        <f t="shared" ref="S3326" si="9075">S3325</f>
        <v>35</v>
      </c>
      <c r="T3326" s="1">
        <f t="shared" si="8999"/>
        <v>6271</v>
      </c>
      <c r="U3326" s="1">
        <f t="shared" ref="U3326" si="9076">U3325</f>
        <v>36</v>
      </c>
      <c r="V3326" s="1">
        <f t="shared" si="9001"/>
        <v>6271</v>
      </c>
      <c r="W3326" s="1">
        <f t="shared" ref="W3326" si="9077">W3325</f>
        <v>37</v>
      </c>
      <c r="X3326" s="1">
        <f t="shared" si="9003"/>
        <v>0</v>
      </c>
      <c r="Y3326" s="1">
        <f t="shared" ref="Y3326" si="9078">Y3325</f>
        <v>38</v>
      </c>
      <c r="Z3326" s="1">
        <f t="shared" si="9005"/>
        <v>0</v>
      </c>
      <c r="AA3326" s="1">
        <f t="shared" ref="AA3326" si="9079">AA3325</f>
        <v>33</v>
      </c>
      <c r="AB3326" s="1">
        <f t="shared" si="9007"/>
        <v>0</v>
      </c>
      <c r="AC3326" s="1">
        <f t="shared" ref="AC3326" si="9080">AC3325</f>
        <v>40</v>
      </c>
      <c r="AD3326" s="1">
        <f t="shared" si="8873"/>
        <v>80639</v>
      </c>
    </row>
    <row r="3327" spans="1:30" x14ac:dyDescent="0.15">
      <c r="A3327" s="1">
        <v>109092</v>
      </c>
      <c r="B3327" s="1">
        <v>92</v>
      </c>
      <c r="C3327" s="1">
        <v>155</v>
      </c>
      <c r="D3327" s="2" t="str">
        <f t="shared" si="8856"/>
        <v>39,46407;35,6355;36,6355;40,81719</v>
      </c>
      <c r="E3327" s="3" t="str">
        <f t="shared" si="8599"/>
        <v>56,6110</v>
      </c>
      <c r="F3327" s="1">
        <v>9</v>
      </c>
      <c r="G3327" s="1"/>
      <c r="H3327" s="1">
        <v>6110</v>
      </c>
      <c r="I3327" s="1"/>
      <c r="N3327" s="1">
        <v>4.5399999999998801</v>
      </c>
      <c r="O3327" s="1">
        <f t="shared" ref="O3327" si="9081">O3326</f>
        <v>39</v>
      </c>
      <c r="P3327" s="1">
        <f t="shared" si="8875"/>
        <v>46407</v>
      </c>
      <c r="Q3327" s="1">
        <f t="shared" ref="Q3327" si="9082">Q3326</f>
        <v>34</v>
      </c>
      <c r="R3327" s="1">
        <f t="shared" si="8997"/>
        <v>0</v>
      </c>
      <c r="S3327" s="1">
        <f t="shared" ref="S3327" si="9083">S3326</f>
        <v>35</v>
      </c>
      <c r="T3327" s="1">
        <f t="shared" si="8999"/>
        <v>6355</v>
      </c>
      <c r="U3327" s="1">
        <f t="shared" ref="U3327" si="9084">U3326</f>
        <v>36</v>
      </c>
      <c r="V3327" s="1">
        <f t="shared" si="9001"/>
        <v>6355</v>
      </c>
      <c r="W3327" s="1">
        <f t="shared" ref="W3327" si="9085">W3326</f>
        <v>37</v>
      </c>
      <c r="X3327" s="1">
        <f t="shared" si="9003"/>
        <v>0</v>
      </c>
      <c r="Y3327" s="1">
        <f t="shared" ref="Y3327" si="9086">Y3326</f>
        <v>38</v>
      </c>
      <c r="Z3327" s="1">
        <f t="shared" si="9005"/>
        <v>0</v>
      </c>
      <c r="AA3327" s="1">
        <f t="shared" ref="AA3327" si="9087">AA3326</f>
        <v>33</v>
      </c>
      <c r="AB3327" s="1">
        <f t="shared" si="9007"/>
        <v>0</v>
      </c>
      <c r="AC3327" s="1">
        <f t="shared" ref="AC3327" si="9088">AC3326</f>
        <v>40</v>
      </c>
      <c r="AD3327" s="1">
        <f t="shared" si="8873"/>
        <v>81719</v>
      </c>
    </row>
    <row r="3328" spans="1:30" x14ac:dyDescent="0.15">
      <c r="A3328" s="1">
        <v>109093</v>
      </c>
      <c r="B3328" s="1">
        <v>93</v>
      </c>
      <c r="C3328" s="1">
        <v>155</v>
      </c>
      <c r="D3328" s="2" t="str">
        <f t="shared" si="8856"/>
        <v>39,47021;35,6439;36,6439;40,82799</v>
      </c>
      <c r="E3328" s="3" t="str">
        <f t="shared" si="8599"/>
        <v>56,6320</v>
      </c>
      <c r="F3328" s="1">
        <v>9</v>
      </c>
      <c r="G3328" s="1"/>
      <c r="H3328" s="1">
        <v>6320</v>
      </c>
      <c r="I3328" s="1"/>
      <c r="N3328" s="1">
        <v>4.59999999999987</v>
      </c>
      <c r="O3328" s="1">
        <f t="shared" ref="O3328" si="9089">O3327</f>
        <v>39</v>
      </c>
      <c r="P3328" s="1">
        <f t="shared" si="8875"/>
        <v>47021</v>
      </c>
      <c r="Q3328" s="1">
        <f t="shared" ref="Q3328" si="9090">Q3327</f>
        <v>34</v>
      </c>
      <c r="R3328" s="1">
        <f t="shared" si="8997"/>
        <v>0</v>
      </c>
      <c r="S3328" s="1">
        <f t="shared" ref="S3328" si="9091">S3327</f>
        <v>35</v>
      </c>
      <c r="T3328" s="1">
        <f t="shared" si="8999"/>
        <v>6439</v>
      </c>
      <c r="U3328" s="1">
        <f t="shared" ref="U3328" si="9092">U3327</f>
        <v>36</v>
      </c>
      <c r="V3328" s="1">
        <f t="shared" si="9001"/>
        <v>6439</v>
      </c>
      <c r="W3328" s="1">
        <f t="shared" ref="W3328" si="9093">W3327</f>
        <v>37</v>
      </c>
      <c r="X3328" s="1">
        <f t="shared" si="9003"/>
        <v>0</v>
      </c>
      <c r="Y3328" s="1">
        <f t="shared" ref="Y3328" si="9094">Y3327</f>
        <v>38</v>
      </c>
      <c r="Z3328" s="1">
        <f t="shared" si="9005"/>
        <v>0</v>
      </c>
      <c r="AA3328" s="1">
        <f t="shared" ref="AA3328" si="9095">AA3327</f>
        <v>33</v>
      </c>
      <c r="AB3328" s="1">
        <f t="shared" si="9007"/>
        <v>0</v>
      </c>
      <c r="AC3328" s="1">
        <f t="shared" ref="AC3328" si="9096">AC3327</f>
        <v>40</v>
      </c>
      <c r="AD3328" s="1">
        <f t="shared" si="8873"/>
        <v>82799</v>
      </c>
    </row>
    <row r="3329" spans="1:30" x14ac:dyDescent="0.15">
      <c r="A3329" s="1">
        <v>109094</v>
      </c>
      <c r="B3329" s="1">
        <v>94</v>
      </c>
      <c r="C3329" s="1">
        <v>155</v>
      </c>
      <c r="D3329" s="2" t="str">
        <f t="shared" si="8856"/>
        <v>39,47634;35,6523;36,6523;40,83879</v>
      </c>
      <c r="E3329" s="3" t="str">
        <f t="shared" si="8599"/>
        <v>56,6530</v>
      </c>
      <c r="F3329" s="1">
        <v>9</v>
      </c>
      <c r="G3329" s="1"/>
      <c r="H3329" s="1">
        <v>6530</v>
      </c>
      <c r="I3329" s="1"/>
      <c r="N3329" s="1">
        <v>4.6599999999998598</v>
      </c>
      <c r="O3329" s="1">
        <f t="shared" ref="O3329" si="9097">O3328</f>
        <v>39</v>
      </c>
      <c r="P3329" s="1">
        <f t="shared" si="8875"/>
        <v>47634</v>
      </c>
      <c r="Q3329" s="1">
        <f t="shared" ref="Q3329" si="9098">Q3328</f>
        <v>34</v>
      </c>
      <c r="R3329" s="1">
        <f t="shared" si="8997"/>
        <v>0</v>
      </c>
      <c r="S3329" s="1">
        <f t="shared" ref="S3329" si="9099">S3328</f>
        <v>35</v>
      </c>
      <c r="T3329" s="1">
        <f t="shared" si="8999"/>
        <v>6523</v>
      </c>
      <c r="U3329" s="1">
        <f t="shared" ref="U3329" si="9100">U3328</f>
        <v>36</v>
      </c>
      <c r="V3329" s="1">
        <f t="shared" si="9001"/>
        <v>6523</v>
      </c>
      <c r="W3329" s="1">
        <f t="shared" ref="W3329" si="9101">W3328</f>
        <v>37</v>
      </c>
      <c r="X3329" s="1">
        <f t="shared" si="9003"/>
        <v>0</v>
      </c>
      <c r="Y3329" s="1">
        <f t="shared" ref="Y3329" si="9102">Y3328</f>
        <v>38</v>
      </c>
      <c r="Z3329" s="1">
        <f t="shared" si="9005"/>
        <v>0</v>
      </c>
      <c r="AA3329" s="1">
        <f t="shared" ref="AA3329" si="9103">AA3328</f>
        <v>33</v>
      </c>
      <c r="AB3329" s="1">
        <f t="shared" si="9007"/>
        <v>0</v>
      </c>
      <c r="AC3329" s="1">
        <f t="shared" ref="AC3329" si="9104">AC3328</f>
        <v>40</v>
      </c>
      <c r="AD3329" s="1">
        <f t="shared" si="8873"/>
        <v>83879</v>
      </c>
    </row>
    <row r="3330" spans="1:30" x14ac:dyDescent="0.15">
      <c r="A3330" s="1">
        <v>109095</v>
      </c>
      <c r="B3330" s="1">
        <v>95</v>
      </c>
      <c r="C3330" s="1">
        <v>155</v>
      </c>
      <c r="D3330" s="2" t="str">
        <f t="shared" si="8856"/>
        <v>39,48247;35,6607;36,6607;40,84959</v>
      </c>
      <c r="E3330" s="3" t="str">
        <f t="shared" si="8599"/>
        <v>56,6740</v>
      </c>
      <c r="F3330" s="1">
        <v>9</v>
      </c>
      <c r="G3330" s="1"/>
      <c r="H3330" s="1">
        <v>6740</v>
      </c>
      <c r="I3330" s="1"/>
      <c r="N3330" s="1">
        <v>4.7199999999998496</v>
      </c>
      <c r="O3330" s="1">
        <f t="shared" ref="O3330" si="9105">O3329</f>
        <v>39</v>
      </c>
      <c r="P3330" s="1">
        <f t="shared" si="8875"/>
        <v>48247</v>
      </c>
      <c r="Q3330" s="1">
        <f t="shared" ref="Q3330" si="9106">Q3329</f>
        <v>34</v>
      </c>
      <c r="R3330" s="1">
        <f t="shared" si="8997"/>
        <v>0</v>
      </c>
      <c r="S3330" s="1">
        <f t="shared" ref="S3330" si="9107">S3329</f>
        <v>35</v>
      </c>
      <c r="T3330" s="1">
        <f t="shared" si="8999"/>
        <v>6607</v>
      </c>
      <c r="U3330" s="1">
        <f t="shared" ref="U3330" si="9108">U3329</f>
        <v>36</v>
      </c>
      <c r="V3330" s="1">
        <f t="shared" si="9001"/>
        <v>6607</v>
      </c>
      <c r="W3330" s="1">
        <f t="shared" ref="W3330" si="9109">W3329</f>
        <v>37</v>
      </c>
      <c r="X3330" s="1">
        <f t="shared" si="9003"/>
        <v>0</v>
      </c>
      <c r="Y3330" s="1">
        <f t="shared" ref="Y3330" si="9110">Y3329</f>
        <v>38</v>
      </c>
      <c r="Z3330" s="1">
        <f t="shared" si="9005"/>
        <v>0</v>
      </c>
      <c r="AA3330" s="1">
        <f t="shared" ref="AA3330" si="9111">AA3329</f>
        <v>33</v>
      </c>
      <c r="AB3330" s="1">
        <f t="shared" si="9007"/>
        <v>0</v>
      </c>
      <c r="AC3330" s="1">
        <f t="shared" ref="AC3330" si="9112">AC3329</f>
        <v>40</v>
      </c>
      <c r="AD3330" s="1">
        <f t="shared" si="8873"/>
        <v>84959</v>
      </c>
    </row>
    <row r="3331" spans="1:30" x14ac:dyDescent="0.15">
      <c r="A3331" s="1">
        <v>109096</v>
      </c>
      <c r="B3331" s="1">
        <v>96</v>
      </c>
      <c r="C3331" s="1">
        <v>155</v>
      </c>
      <c r="D3331" s="2" t="str">
        <f t="shared" si="8856"/>
        <v>39,48861;35,6691;36,6691;40,86039</v>
      </c>
      <c r="E3331" s="3" t="str">
        <f t="shared" si="8599"/>
        <v>56,6950</v>
      </c>
      <c r="F3331" s="1">
        <v>9</v>
      </c>
      <c r="G3331" s="1"/>
      <c r="H3331" s="1">
        <v>6950</v>
      </c>
      <c r="I3331" s="1"/>
      <c r="N3331" s="1">
        <v>4.7799999999998404</v>
      </c>
      <c r="O3331" s="1">
        <f t="shared" ref="O3331" si="9113">O3330</f>
        <v>39</v>
      </c>
      <c r="P3331" s="1">
        <f t="shared" si="8875"/>
        <v>48861</v>
      </c>
      <c r="Q3331" s="1">
        <f t="shared" ref="Q3331" si="9114">Q3330</f>
        <v>34</v>
      </c>
      <c r="R3331" s="1">
        <f t="shared" si="8997"/>
        <v>0</v>
      </c>
      <c r="S3331" s="1">
        <f t="shared" ref="S3331" si="9115">S3330</f>
        <v>35</v>
      </c>
      <c r="T3331" s="1">
        <f t="shared" si="8999"/>
        <v>6691</v>
      </c>
      <c r="U3331" s="1">
        <f t="shared" ref="U3331" si="9116">U3330</f>
        <v>36</v>
      </c>
      <c r="V3331" s="1">
        <f t="shared" si="9001"/>
        <v>6691</v>
      </c>
      <c r="W3331" s="1">
        <f t="shared" ref="W3331" si="9117">W3330</f>
        <v>37</v>
      </c>
      <c r="X3331" s="1">
        <f t="shared" si="9003"/>
        <v>0</v>
      </c>
      <c r="Y3331" s="1">
        <f t="shared" ref="Y3331" si="9118">Y3330</f>
        <v>38</v>
      </c>
      <c r="Z3331" s="1">
        <f t="shared" si="9005"/>
        <v>0</v>
      </c>
      <c r="AA3331" s="1">
        <f t="shared" ref="AA3331" si="9119">AA3330</f>
        <v>33</v>
      </c>
      <c r="AB3331" s="1">
        <f t="shared" si="9007"/>
        <v>0</v>
      </c>
      <c r="AC3331" s="1">
        <f t="shared" ref="AC3331" si="9120">AC3330</f>
        <v>40</v>
      </c>
      <c r="AD3331" s="1">
        <f t="shared" si="8873"/>
        <v>86039</v>
      </c>
    </row>
    <row r="3332" spans="1:30" x14ac:dyDescent="0.15">
      <c r="A3332" s="1">
        <v>109097</v>
      </c>
      <c r="B3332" s="1">
        <v>97</v>
      </c>
      <c r="C3332" s="1">
        <v>155</v>
      </c>
      <c r="D3332" s="2" t="str">
        <f t="shared" si="8856"/>
        <v>39,49474;35,6775;36,6775;40,87119</v>
      </c>
      <c r="E3332" s="3" t="str">
        <f t="shared" ref="E3332:E3395" si="9121">"56,"&amp;H3332&amp;""&amp;IF(I3332="","",";"&amp;I3332&amp;",1")</f>
        <v>56,7160</v>
      </c>
      <c r="F3332" s="1">
        <v>9</v>
      </c>
      <c r="G3332" s="1"/>
      <c r="H3332" s="1">
        <v>7160</v>
      </c>
      <c r="I3332" s="1"/>
      <c r="N3332" s="1">
        <v>4.8399999999998302</v>
      </c>
      <c r="O3332" s="1">
        <f t="shared" ref="O3332" si="9122">O3331</f>
        <v>39</v>
      </c>
      <c r="P3332" s="1">
        <f t="shared" si="8875"/>
        <v>49474</v>
      </c>
      <c r="Q3332" s="1">
        <f t="shared" ref="Q3332" si="9123">Q3331</f>
        <v>34</v>
      </c>
      <c r="R3332" s="1">
        <f t="shared" si="8997"/>
        <v>0</v>
      </c>
      <c r="S3332" s="1">
        <f t="shared" ref="S3332" si="9124">S3331</f>
        <v>35</v>
      </c>
      <c r="T3332" s="1">
        <f t="shared" si="8999"/>
        <v>6775</v>
      </c>
      <c r="U3332" s="1">
        <f t="shared" ref="U3332" si="9125">U3331</f>
        <v>36</v>
      </c>
      <c r="V3332" s="1">
        <f t="shared" si="9001"/>
        <v>6775</v>
      </c>
      <c r="W3332" s="1">
        <f t="shared" ref="W3332" si="9126">W3331</f>
        <v>37</v>
      </c>
      <c r="X3332" s="1">
        <f t="shared" si="9003"/>
        <v>0</v>
      </c>
      <c r="Y3332" s="1">
        <f t="shared" ref="Y3332" si="9127">Y3331</f>
        <v>38</v>
      </c>
      <c r="Z3332" s="1">
        <f t="shared" si="9005"/>
        <v>0</v>
      </c>
      <c r="AA3332" s="1">
        <f t="shared" ref="AA3332" si="9128">AA3331</f>
        <v>33</v>
      </c>
      <c r="AB3332" s="1">
        <f t="shared" si="9007"/>
        <v>0</v>
      </c>
      <c r="AC3332" s="1">
        <f t="shared" ref="AC3332" si="9129">AC3331</f>
        <v>40</v>
      </c>
      <c r="AD3332" s="1">
        <f t="shared" si="8873"/>
        <v>87119</v>
      </c>
    </row>
    <row r="3333" spans="1:30" x14ac:dyDescent="0.15">
      <c r="A3333" s="1">
        <v>109098</v>
      </c>
      <c r="B3333" s="1">
        <v>98</v>
      </c>
      <c r="C3333" s="1">
        <v>155</v>
      </c>
      <c r="D3333" s="2" t="str">
        <f t="shared" si="8856"/>
        <v>39,50087;35,6859;36,6859;40,88199</v>
      </c>
      <c r="E3333" s="3" t="str">
        <f t="shared" si="9121"/>
        <v>56,7370</v>
      </c>
      <c r="F3333" s="1">
        <v>9</v>
      </c>
      <c r="G3333" s="1"/>
      <c r="H3333" s="1">
        <v>7370</v>
      </c>
      <c r="I3333" s="1"/>
      <c r="N3333" s="1">
        <v>4.8999999999998201</v>
      </c>
      <c r="O3333" s="1">
        <f t="shared" ref="O3333" si="9130">O3332</f>
        <v>39</v>
      </c>
      <c r="P3333" s="1">
        <f t="shared" si="8875"/>
        <v>50087</v>
      </c>
      <c r="Q3333" s="1">
        <f t="shared" ref="Q3333" si="9131">Q3332</f>
        <v>34</v>
      </c>
      <c r="R3333" s="1">
        <f t="shared" si="8997"/>
        <v>0</v>
      </c>
      <c r="S3333" s="1">
        <f t="shared" ref="S3333" si="9132">S3332</f>
        <v>35</v>
      </c>
      <c r="T3333" s="1">
        <f t="shared" si="8999"/>
        <v>6859</v>
      </c>
      <c r="U3333" s="1">
        <f t="shared" ref="U3333" si="9133">U3332</f>
        <v>36</v>
      </c>
      <c r="V3333" s="1">
        <f t="shared" si="9001"/>
        <v>6859</v>
      </c>
      <c r="W3333" s="1">
        <f t="shared" ref="W3333" si="9134">W3332</f>
        <v>37</v>
      </c>
      <c r="X3333" s="1">
        <f t="shared" si="9003"/>
        <v>0</v>
      </c>
      <c r="Y3333" s="1">
        <f t="shared" ref="Y3333" si="9135">Y3332</f>
        <v>38</v>
      </c>
      <c r="Z3333" s="1">
        <f t="shared" si="9005"/>
        <v>0</v>
      </c>
      <c r="AA3333" s="1">
        <f t="shared" ref="AA3333" si="9136">AA3332</f>
        <v>33</v>
      </c>
      <c r="AB3333" s="1">
        <f t="shared" si="9007"/>
        <v>0</v>
      </c>
      <c r="AC3333" s="1">
        <f t="shared" ref="AC3333" si="9137">AC3332</f>
        <v>40</v>
      </c>
      <c r="AD3333" s="1">
        <f t="shared" si="8873"/>
        <v>88199</v>
      </c>
    </row>
    <row r="3334" spans="1:30" x14ac:dyDescent="0.15">
      <c r="A3334" s="1">
        <v>109099</v>
      </c>
      <c r="B3334" s="1">
        <v>99</v>
      </c>
      <c r="C3334" s="1">
        <v>155</v>
      </c>
      <c r="D3334" s="2" t="str">
        <f t="shared" si="8856"/>
        <v>39,50701;35,6943;36,6943;40,89279</v>
      </c>
      <c r="E3334" s="3" t="str">
        <f t="shared" si="9121"/>
        <v>56,7580</v>
      </c>
      <c r="F3334" s="1">
        <v>9</v>
      </c>
      <c r="G3334" s="1"/>
      <c r="H3334" s="1">
        <v>7580</v>
      </c>
      <c r="I3334" s="1"/>
      <c r="N3334" s="1">
        <v>4.9599999999998099</v>
      </c>
      <c r="O3334" s="1">
        <f t="shared" ref="O3334" si="9138">O3333</f>
        <v>39</v>
      </c>
      <c r="P3334" s="1">
        <f t="shared" si="8875"/>
        <v>50701</v>
      </c>
      <c r="Q3334" s="1">
        <f t="shared" ref="Q3334" si="9139">Q3333</f>
        <v>34</v>
      </c>
      <c r="R3334" s="1">
        <f t="shared" si="8997"/>
        <v>0</v>
      </c>
      <c r="S3334" s="1">
        <f t="shared" ref="S3334" si="9140">S3333</f>
        <v>35</v>
      </c>
      <c r="T3334" s="1">
        <f t="shared" si="8999"/>
        <v>6943</v>
      </c>
      <c r="U3334" s="1">
        <f t="shared" ref="U3334" si="9141">U3333</f>
        <v>36</v>
      </c>
      <c r="V3334" s="1">
        <f t="shared" si="9001"/>
        <v>6943</v>
      </c>
      <c r="W3334" s="1">
        <f t="shared" ref="W3334" si="9142">W3333</f>
        <v>37</v>
      </c>
      <c r="X3334" s="1">
        <f t="shared" si="9003"/>
        <v>0</v>
      </c>
      <c r="Y3334" s="1">
        <f t="shared" ref="Y3334" si="9143">Y3333</f>
        <v>38</v>
      </c>
      <c r="Z3334" s="1">
        <f t="shared" si="9005"/>
        <v>0</v>
      </c>
      <c r="AA3334" s="1">
        <f t="shared" ref="AA3334" si="9144">AA3333</f>
        <v>33</v>
      </c>
      <c r="AB3334" s="1">
        <f t="shared" si="9007"/>
        <v>0</v>
      </c>
      <c r="AC3334" s="1">
        <f t="shared" ref="AC3334" si="9145">AC3333</f>
        <v>40</v>
      </c>
      <c r="AD3334" s="1">
        <f t="shared" si="8873"/>
        <v>89279</v>
      </c>
    </row>
    <row r="3335" spans="1:30" x14ac:dyDescent="0.15">
      <c r="A3335" s="1">
        <v>109100</v>
      </c>
      <c r="B3335" s="1">
        <v>100</v>
      </c>
      <c r="C3335" s="1">
        <v>155</v>
      </c>
      <c r="D3335" s="2" t="str">
        <f t="shared" si="8856"/>
        <v>39,51314;35,7027;36,7027;40,90359</v>
      </c>
      <c r="E3335" s="3" t="str">
        <f t="shared" si="9121"/>
        <v>56,0</v>
      </c>
      <c r="F3335" s="1">
        <v>10</v>
      </c>
      <c r="G3335" s="1"/>
      <c r="H3335" s="1">
        <v>0</v>
      </c>
      <c r="I3335" s="1"/>
      <c r="N3335" s="1">
        <v>5.0199999999997997</v>
      </c>
      <c r="O3335" s="1">
        <f t="shared" ref="O3335" si="9146">O3334</f>
        <v>39</v>
      </c>
      <c r="P3335" s="1">
        <f t="shared" si="8875"/>
        <v>51314</v>
      </c>
      <c r="Q3335" s="1">
        <f t="shared" ref="Q3335" si="9147">Q3334</f>
        <v>34</v>
      </c>
      <c r="R3335" s="1">
        <f t="shared" si="8997"/>
        <v>0</v>
      </c>
      <c r="S3335" s="1">
        <f t="shared" ref="S3335" si="9148">S3334</f>
        <v>35</v>
      </c>
      <c r="T3335" s="1">
        <f t="shared" si="8999"/>
        <v>7027</v>
      </c>
      <c r="U3335" s="1">
        <f t="shared" ref="U3335" si="9149">U3334</f>
        <v>36</v>
      </c>
      <c r="V3335" s="1">
        <f t="shared" si="9001"/>
        <v>7027</v>
      </c>
      <c r="W3335" s="1">
        <f t="shared" ref="W3335" si="9150">W3334</f>
        <v>37</v>
      </c>
      <c r="X3335" s="1">
        <f t="shared" si="9003"/>
        <v>0</v>
      </c>
      <c r="Y3335" s="1">
        <f t="shared" ref="Y3335" si="9151">Y3334</f>
        <v>38</v>
      </c>
      <c r="Z3335" s="1">
        <f t="shared" si="9005"/>
        <v>0</v>
      </c>
      <c r="AA3335" s="1">
        <f t="shared" ref="AA3335" si="9152">AA3334</f>
        <v>33</v>
      </c>
      <c r="AB3335" s="1">
        <f t="shared" si="9007"/>
        <v>0</v>
      </c>
      <c r="AC3335" s="1">
        <f t="shared" ref="AC3335" si="9153">AC3334</f>
        <v>40</v>
      </c>
      <c r="AD3335" s="1">
        <f t="shared" si="8873"/>
        <v>90359</v>
      </c>
    </row>
    <row r="3336" spans="1:30" x14ac:dyDescent="0.15">
      <c r="A3336" s="1">
        <v>110000</v>
      </c>
      <c r="B3336" s="1">
        <v>0</v>
      </c>
      <c r="C3336" s="1">
        <v>0</v>
      </c>
      <c r="D3336" s="1">
        <f t="shared" ref="D3336" si="9154">D3235</f>
        <v>0</v>
      </c>
      <c r="E3336" s="3" t="str">
        <f t="shared" si="9121"/>
        <v>56,100</v>
      </c>
      <c r="F3336" s="1">
        <v>0</v>
      </c>
      <c r="G3336" s="1"/>
      <c r="H3336" s="1">
        <v>100</v>
      </c>
    </row>
    <row r="3337" spans="1:30" ht="15.75" x14ac:dyDescent="0.3">
      <c r="A3337" s="1">
        <v>110001</v>
      </c>
      <c r="B3337" s="1">
        <v>1</v>
      </c>
      <c r="C3337" s="1">
        <v>100</v>
      </c>
      <c r="D3337" s="2" t="str">
        <f t="shared" ref="D3337:D3400" si="9155">IF(P3337=0,"",O3337&amp;","&amp;P3337)&amp;IF(R3337=0,"",";"&amp;Q3337&amp;","&amp;R3337)&amp;IF(T3337=0,"",";"&amp;S3337&amp;","&amp;T3337)&amp;IF(V3337=0,"",";"&amp;U3337&amp;","&amp;V3337)&amp;IF(X3337=0,"",";"&amp;W3337&amp;","&amp;X3337)&amp;IF(Z3337=0,"",";"&amp;Y3337&amp;","&amp;Z3337)&amp;IF(AB3337=0,"",";"&amp;AA3337&amp;","&amp;AB3337)&amp;IF(AD3337=0,"",";"&amp;AC3337&amp;","&amp;AD3337)</f>
        <v>35,21000;36,21000;39,1500;40,5000</v>
      </c>
      <c r="E3337" s="3" t="str">
        <f t="shared" si="9121"/>
        <v>56,120</v>
      </c>
      <c r="F3337" s="1">
        <v>0</v>
      </c>
      <c r="G3337" s="1"/>
      <c r="H3337" s="1">
        <v>120</v>
      </c>
      <c r="N3337" s="1"/>
      <c r="O3337" s="4">
        <v>35</v>
      </c>
      <c r="P3337" s="4">
        <v>21000</v>
      </c>
      <c r="Q3337" s="4">
        <v>36</v>
      </c>
      <c r="R3337" s="4">
        <v>21000</v>
      </c>
      <c r="S3337" s="4">
        <v>33</v>
      </c>
      <c r="T3337" s="4">
        <v>0</v>
      </c>
      <c r="U3337" s="4">
        <v>34</v>
      </c>
      <c r="V3337" s="4">
        <v>0</v>
      </c>
      <c r="W3337" s="4">
        <v>37</v>
      </c>
      <c r="X3337" s="4">
        <v>0</v>
      </c>
      <c r="Y3337" s="4">
        <v>38</v>
      </c>
      <c r="Z3337" s="4">
        <v>0</v>
      </c>
      <c r="AA3337" s="4">
        <v>39</v>
      </c>
      <c r="AB3337" s="4">
        <v>1500</v>
      </c>
      <c r="AC3337" s="4">
        <v>40</v>
      </c>
      <c r="AD3337" s="4">
        <v>5000</v>
      </c>
    </row>
    <row r="3338" spans="1:30" x14ac:dyDescent="0.15">
      <c r="A3338" s="1">
        <v>110002</v>
      </c>
      <c r="B3338" s="1">
        <v>2</v>
      </c>
      <c r="C3338" s="1">
        <v>100</v>
      </c>
      <c r="D3338" s="2" t="str">
        <f t="shared" si="9155"/>
        <v>35,21420;36,21420;39,1530;40,5100</v>
      </c>
      <c r="E3338" s="3" t="str">
        <f t="shared" si="9121"/>
        <v>56,140</v>
      </c>
      <c r="F3338" s="1">
        <v>0</v>
      </c>
      <c r="G3338" s="1"/>
      <c r="H3338" s="1">
        <v>140</v>
      </c>
      <c r="N3338" s="1">
        <v>1.02</v>
      </c>
      <c r="O3338" s="1">
        <f t="shared" ref="O3338:AC3338" si="9156">O3337</f>
        <v>35</v>
      </c>
      <c r="P3338" s="1">
        <f>INT(P$3337*$N3338)</f>
        <v>21420</v>
      </c>
      <c r="Q3338" s="1">
        <f t="shared" si="9156"/>
        <v>36</v>
      </c>
      <c r="R3338" s="1">
        <f t="shared" ref="R3338:R3353" si="9157">INT(R$3337*$N3338)</f>
        <v>21420</v>
      </c>
      <c r="S3338" s="1">
        <f t="shared" si="9156"/>
        <v>33</v>
      </c>
      <c r="T3338" s="1">
        <f t="shared" ref="T3338:T3353" si="9158">INT(T$3337*$N3338)</f>
        <v>0</v>
      </c>
      <c r="U3338" s="1">
        <f t="shared" si="9156"/>
        <v>34</v>
      </c>
      <c r="V3338" s="1">
        <f t="shared" ref="V3338:V3353" si="9159">INT(V$3337*$N3338)</f>
        <v>0</v>
      </c>
      <c r="W3338" s="1">
        <f t="shared" si="9156"/>
        <v>37</v>
      </c>
      <c r="X3338" s="1">
        <f t="shared" ref="X3338:X3353" si="9160">INT(X$3337*$N3338)</f>
        <v>0</v>
      </c>
      <c r="Y3338" s="1">
        <f t="shared" si="9156"/>
        <v>38</v>
      </c>
      <c r="Z3338" s="1">
        <f t="shared" ref="Z3338:Z3353" si="9161">INT(Z$3337*$N3338)</f>
        <v>0</v>
      </c>
      <c r="AA3338" s="1">
        <f t="shared" si="9156"/>
        <v>39</v>
      </c>
      <c r="AB3338" s="1">
        <f t="shared" ref="AB3338:AB3353" si="9162">INT(AB$3337*$N3338)</f>
        <v>1530</v>
      </c>
      <c r="AC3338" s="1">
        <f t="shared" si="9156"/>
        <v>40</v>
      </c>
      <c r="AD3338" s="1">
        <f t="shared" ref="AD3338:AD3401" si="9163">INT(AD$3337*$N3338)</f>
        <v>5100</v>
      </c>
    </row>
    <row r="3339" spans="1:30" x14ac:dyDescent="0.15">
      <c r="A3339" s="1">
        <v>110003</v>
      </c>
      <c r="B3339" s="1">
        <v>3</v>
      </c>
      <c r="C3339" s="1">
        <v>100</v>
      </c>
      <c r="D3339" s="2" t="str">
        <f t="shared" si="9155"/>
        <v>35,21840;36,21840;39,1560;40,5200</v>
      </c>
      <c r="E3339" s="3" t="str">
        <f t="shared" si="9121"/>
        <v>56,160</v>
      </c>
      <c r="F3339" s="1">
        <v>0</v>
      </c>
      <c r="G3339" s="1"/>
      <c r="H3339" s="1">
        <v>160</v>
      </c>
      <c r="N3339" s="1">
        <v>1.04</v>
      </c>
      <c r="O3339" s="1">
        <f t="shared" ref="O3339" si="9164">O3338</f>
        <v>35</v>
      </c>
      <c r="P3339" s="1">
        <f t="shared" ref="P3339:P3402" si="9165">INT(P$3337*$N3339)</f>
        <v>21840</v>
      </c>
      <c r="Q3339" s="1">
        <f t="shared" ref="Q3339" si="9166">Q3338</f>
        <v>36</v>
      </c>
      <c r="R3339" s="1">
        <f t="shared" si="9157"/>
        <v>21840</v>
      </c>
      <c r="S3339" s="1">
        <f t="shared" ref="S3339" si="9167">S3338</f>
        <v>33</v>
      </c>
      <c r="T3339" s="1">
        <f t="shared" si="9158"/>
        <v>0</v>
      </c>
      <c r="U3339" s="1">
        <f t="shared" ref="U3339" si="9168">U3338</f>
        <v>34</v>
      </c>
      <c r="V3339" s="1">
        <f t="shared" si="9159"/>
        <v>0</v>
      </c>
      <c r="W3339" s="1">
        <f t="shared" ref="W3339" si="9169">W3338</f>
        <v>37</v>
      </c>
      <c r="X3339" s="1">
        <f t="shared" si="9160"/>
        <v>0</v>
      </c>
      <c r="Y3339" s="1">
        <f t="shared" ref="Y3339" si="9170">Y3338</f>
        <v>38</v>
      </c>
      <c r="Z3339" s="1">
        <f t="shared" si="9161"/>
        <v>0</v>
      </c>
      <c r="AA3339" s="1">
        <f t="shared" ref="AA3339" si="9171">AA3338</f>
        <v>39</v>
      </c>
      <c r="AB3339" s="1">
        <f t="shared" si="9162"/>
        <v>1560</v>
      </c>
      <c r="AC3339" s="1">
        <f t="shared" ref="AC3339" si="9172">AC3338</f>
        <v>40</v>
      </c>
      <c r="AD3339" s="1">
        <f t="shared" si="9163"/>
        <v>5200</v>
      </c>
    </row>
    <row r="3340" spans="1:30" x14ac:dyDescent="0.15">
      <c r="A3340" s="1">
        <v>110004</v>
      </c>
      <c r="B3340" s="1">
        <v>4</v>
      </c>
      <c r="C3340" s="1">
        <v>100</v>
      </c>
      <c r="D3340" s="2" t="str">
        <f t="shared" si="9155"/>
        <v>35,22260;36,22260;39,1590;40,5300</v>
      </c>
      <c r="E3340" s="3" t="str">
        <f t="shared" si="9121"/>
        <v>56,180</v>
      </c>
      <c r="F3340" s="1">
        <v>0</v>
      </c>
      <c r="G3340" s="1"/>
      <c r="H3340" s="1">
        <v>180</v>
      </c>
      <c r="N3340" s="1">
        <v>1.06</v>
      </c>
      <c r="O3340" s="1">
        <f t="shared" ref="O3340" si="9173">O3339</f>
        <v>35</v>
      </c>
      <c r="P3340" s="1">
        <f t="shared" si="9165"/>
        <v>22260</v>
      </c>
      <c r="Q3340" s="1">
        <f t="shared" ref="Q3340" si="9174">Q3339</f>
        <v>36</v>
      </c>
      <c r="R3340" s="1">
        <f t="shared" si="9157"/>
        <v>22260</v>
      </c>
      <c r="S3340" s="1">
        <f t="shared" ref="S3340" si="9175">S3339</f>
        <v>33</v>
      </c>
      <c r="T3340" s="1">
        <f t="shared" si="9158"/>
        <v>0</v>
      </c>
      <c r="U3340" s="1">
        <f t="shared" ref="U3340" si="9176">U3339</f>
        <v>34</v>
      </c>
      <c r="V3340" s="1">
        <f t="shared" si="9159"/>
        <v>0</v>
      </c>
      <c r="W3340" s="1">
        <f t="shared" ref="W3340" si="9177">W3339</f>
        <v>37</v>
      </c>
      <c r="X3340" s="1">
        <f t="shared" si="9160"/>
        <v>0</v>
      </c>
      <c r="Y3340" s="1">
        <f t="shared" ref="Y3340" si="9178">Y3339</f>
        <v>38</v>
      </c>
      <c r="Z3340" s="1">
        <f t="shared" si="9161"/>
        <v>0</v>
      </c>
      <c r="AA3340" s="1">
        <f t="shared" ref="AA3340" si="9179">AA3339</f>
        <v>39</v>
      </c>
      <c r="AB3340" s="1">
        <f t="shared" si="9162"/>
        <v>1590</v>
      </c>
      <c r="AC3340" s="1">
        <f t="shared" ref="AC3340" si="9180">AC3339</f>
        <v>40</v>
      </c>
      <c r="AD3340" s="1">
        <f t="shared" si="9163"/>
        <v>5300</v>
      </c>
    </row>
    <row r="3341" spans="1:30" x14ac:dyDescent="0.15">
      <c r="A3341" s="1">
        <v>110005</v>
      </c>
      <c r="B3341" s="1">
        <v>5</v>
      </c>
      <c r="C3341" s="1">
        <v>100</v>
      </c>
      <c r="D3341" s="2" t="str">
        <f t="shared" si="9155"/>
        <v>35,22680;36,22680;39,1620;40,5400</v>
      </c>
      <c r="E3341" s="3" t="str">
        <f t="shared" si="9121"/>
        <v>56,200</v>
      </c>
      <c r="F3341" s="1">
        <v>0</v>
      </c>
      <c r="G3341" s="1"/>
      <c r="H3341" s="1">
        <v>200</v>
      </c>
      <c r="N3341" s="1">
        <v>1.08</v>
      </c>
      <c r="O3341" s="1">
        <f t="shared" ref="O3341" si="9181">O3340</f>
        <v>35</v>
      </c>
      <c r="P3341" s="1">
        <f t="shared" si="9165"/>
        <v>22680</v>
      </c>
      <c r="Q3341" s="1">
        <f t="shared" ref="Q3341" si="9182">Q3340</f>
        <v>36</v>
      </c>
      <c r="R3341" s="1">
        <f t="shared" si="9157"/>
        <v>22680</v>
      </c>
      <c r="S3341" s="1">
        <f t="shared" ref="S3341" si="9183">S3340</f>
        <v>33</v>
      </c>
      <c r="T3341" s="1">
        <f t="shared" si="9158"/>
        <v>0</v>
      </c>
      <c r="U3341" s="1">
        <f t="shared" ref="U3341" si="9184">U3340</f>
        <v>34</v>
      </c>
      <c r="V3341" s="1">
        <f t="shared" si="9159"/>
        <v>0</v>
      </c>
      <c r="W3341" s="1">
        <f t="shared" ref="W3341" si="9185">W3340</f>
        <v>37</v>
      </c>
      <c r="X3341" s="1">
        <f t="shared" si="9160"/>
        <v>0</v>
      </c>
      <c r="Y3341" s="1">
        <f t="shared" ref="Y3341" si="9186">Y3340</f>
        <v>38</v>
      </c>
      <c r="Z3341" s="1">
        <f t="shared" si="9161"/>
        <v>0</v>
      </c>
      <c r="AA3341" s="1">
        <f t="shared" ref="AA3341" si="9187">AA3340</f>
        <v>39</v>
      </c>
      <c r="AB3341" s="1">
        <f t="shared" si="9162"/>
        <v>1620</v>
      </c>
      <c r="AC3341" s="1">
        <f t="shared" ref="AC3341" si="9188">AC3340</f>
        <v>40</v>
      </c>
      <c r="AD3341" s="1">
        <f t="shared" si="9163"/>
        <v>5400</v>
      </c>
    </row>
    <row r="3342" spans="1:30" x14ac:dyDescent="0.15">
      <c r="A3342" s="1">
        <v>110006</v>
      </c>
      <c r="B3342" s="1">
        <v>6</v>
      </c>
      <c r="C3342" s="1">
        <v>100</v>
      </c>
      <c r="D3342" s="2" t="str">
        <f t="shared" si="9155"/>
        <v>35,23100;36,23100;39,1650;40,5500</v>
      </c>
      <c r="E3342" s="3" t="str">
        <f t="shared" si="9121"/>
        <v>56,220</v>
      </c>
      <c r="F3342" s="1">
        <v>0</v>
      </c>
      <c r="G3342" s="1"/>
      <c r="H3342" s="1">
        <v>220</v>
      </c>
      <c r="N3342" s="1">
        <v>1.1000000000000001</v>
      </c>
      <c r="O3342" s="1">
        <f t="shared" ref="O3342" si="9189">O3341</f>
        <v>35</v>
      </c>
      <c r="P3342" s="1">
        <f t="shared" si="9165"/>
        <v>23100</v>
      </c>
      <c r="Q3342" s="1">
        <f t="shared" ref="Q3342" si="9190">Q3341</f>
        <v>36</v>
      </c>
      <c r="R3342" s="1">
        <f t="shared" si="9157"/>
        <v>23100</v>
      </c>
      <c r="S3342" s="1">
        <f t="shared" ref="S3342" si="9191">S3341</f>
        <v>33</v>
      </c>
      <c r="T3342" s="1">
        <f t="shared" si="9158"/>
        <v>0</v>
      </c>
      <c r="U3342" s="1">
        <f t="shared" ref="U3342" si="9192">U3341</f>
        <v>34</v>
      </c>
      <c r="V3342" s="1">
        <f t="shared" si="9159"/>
        <v>0</v>
      </c>
      <c r="W3342" s="1">
        <f t="shared" ref="W3342" si="9193">W3341</f>
        <v>37</v>
      </c>
      <c r="X3342" s="1">
        <f t="shared" si="9160"/>
        <v>0</v>
      </c>
      <c r="Y3342" s="1">
        <f t="shared" ref="Y3342" si="9194">Y3341</f>
        <v>38</v>
      </c>
      <c r="Z3342" s="1">
        <f t="shared" si="9161"/>
        <v>0</v>
      </c>
      <c r="AA3342" s="1">
        <f t="shared" ref="AA3342" si="9195">AA3341</f>
        <v>39</v>
      </c>
      <c r="AB3342" s="1">
        <f t="shared" si="9162"/>
        <v>1650</v>
      </c>
      <c r="AC3342" s="1">
        <f t="shared" ref="AC3342" si="9196">AC3341</f>
        <v>40</v>
      </c>
      <c r="AD3342" s="1">
        <f t="shared" si="9163"/>
        <v>5500</v>
      </c>
    </row>
    <row r="3343" spans="1:30" x14ac:dyDescent="0.15">
      <c r="A3343" s="1">
        <v>110007</v>
      </c>
      <c r="B3343" s="1">
        <v>7</v>
      </c>
      <c r="C3343" s="1">
        <v>100</v>
      </c>
      <c r="D3343" s="2" t="str">
        <f t="shared" si="9155"/>
        <v>35,23520;36,23520;39,1680;40,5600</v>
      </c>
      <c r="E3343" s="3" t="str">
        <f t="shared" si="9121"/>
        <v>56,240</v>
      </c>
      <c r="F3343" s="1">
        <v>0</v>
      </c>
      <c r="G3343" s="1"/>
      <c r="H3343" s="1">
        <v>240</v>
      </c>
      <c r="N3343" s="1">
        <v>1.1200000000000001</v>
      </c>
      <c r="O3343" s="1">
        <f t="shared" ref="O3343" si="9197">O3342</f>
        <v>35</v>
      </c>
      <c r="P3343" s="1">
        <f t="shared" si="9165"/>
        <v>23520</v>
      </c>
      <c r="Q3343" s="1">
        <f t="shared" ref="Q3343" si="9198">Q3342</f>
        <v>36</v>
      </c>
      <c r="R3343" s="1">
        <f t="shared" si="9157"/>
        <v>23520</v>
      </c>
      <c r="S3343" s="1">
        <f t="shared" ref="S3343" si="9199">S3342</f>
        <v>33</v>
      </c>
      <c r="T3343" s="1">
        <f t="shared" si="9158"/>
        <v>0</v>
      </c>
      <c r="U3343" s="1">
        <f t="shared" ref="U3343" si="9200">U3342</f>
        <v>34</v>
      </c>
      <c r="V3343" s="1">
        <f t="shared" si="9159"/>
        <v>0</v>
      </c>
      <c r="W3343" s="1">
        <f t="shared" ref="W3343" si="9201">W3342</f>
        <v>37</v>
      </c>
      <c r="X3343" s="1">
        <f t="shared" si="9160"/>
        <v>0</v>
      </c>
      <c r="Y3343" s="1">
        <f t="shared" ref="Y3343" si="9202">Y3342</f>
        <v>38</v>
      </c>
      <c r="Z3343" s="1">
        <f t="shared" si="9161"/>
        <v>0</v>
      </c>
      <c r="AA3343" s="1">
        <f t="shared" ref="AA3343" si="9203">AA3342</f>
        <v>39</v>
      </c>
      <c r="AB3343" s="1">
        <f t="shared" si="9162"/>
        <v>1680</v>
      </c>
      <c r="AC3343" s="1">
        <f t="shared" ref="AC3343" si="9204">AC3342</f>
        <v>40</v>
      </c>
      <c r="AD3343" s="1">
        <f t="shared" si="9163"/>
        <v>5600</v>
      </c>
    </row>
    <row r="3344" spans="1:30" x14ac:dyDescent="0.15">
      <c r="A3344" s="1">
        <v>110008</v>
      </c>
      <c r="B3344" s="1">
        <v>8</v>
      </c>
      <c r="C3344" s="1">
        <v>100</v>
      </c>
      <c r="D3344" s="2" t="str">
        <f t="shared" si="9155"/>
        <v>35,23940;36,23940;39,1710;40,5700</v>
      </c>
      <c r="E3344" s="3" t="str">
        <f t="shared" si="9121"/>
        <v>56,260</v>
      </c>
      <c r="F3344" s="1">
        <v>0</v>
      </c>
      <c r="G3344" s="1"/>
      <c r="H3344" s="1">
        <v>260</v>
      </c>
      <c r="N3344" s="1">
        <v>1.1399999999999999</v>
      </c>
      <c r="O3344" s="1">
        <f t="shared" ref="O3344" si="9205">O3343</f>
        <v>35</v>
      </c>
      <c r="P3344" s="1">
        <f t="shared" si="9165"/>
        <v>23940</v>
      </c>
      <c r="Q3344" s="1">
        <f t="shared" ref="Q3344" si="9206">Q3343</f>
        <v>36</v>
      </c>
      <c r="R3344" s="1">
        <f t="shared" si="9157"/>
        <v>23940</v>
      </c>
      <c r="S3344" s="1">
        <f t="shared" ref="S3344" si="9207">S3343</f>
        <v>33</v>
      </c>
      <c r="T3344" s="1">
        <f t="shared" si="9158"/>
        <v>0</v>
      </c>
      <c r="U3344" s="1">
        <f t="shared" ref="U3344" si="9208">U3343</f>
        <v>34</v>
      </c>
      <c r="V3344" s="1">
        <f t="shared" si="9159"/>
        <v>0</v>
      </c>
      <c r="W3344" s="1">
        <f t="shared" ref="W3344" si="9209">W3343</f>
        <v>37</v>
      </c>
      <c r="X3344" s="1">
        <f t="shared" si="9160"/>
        <v>0</v>
      </c>
      <c r="Y3344" s="1">
        <f t="shared" ref="Y3344" si="9210">Y3343</f>
        <v>38</v>
      </c>
      <c r="Z3344" s="1">
        <f t="shared" si="9161"/>
        <v>0</v>
      </c>
      <c r="AA3344" s="1">
        <f t="shared" ref="AA3344" si="9211">AA3343</f>
        <v>39</v>
      </c>
      <c r="AB3344" s="1">
        <f t="shared" si="9162"/>
        <v>1710</v>
      </c>
      <c r="AC3344" s="1">
        <f t="shared" ref="AC3344" si="9212">AC3343</f>
        <v>40</v>
      </c>
      <c r="AD3344" s="1">
        <f t="shared" si="9163"/>
        <v>5700</v>
      </c>
    </row>
    <row r="3345" spans="1:30" x14ac:dyDescent="0.15">
      <c r="A3345" s="1">
        <v>110009</v>
      </c>
      <c r="B3345" s="1">
        <v>9</v>
      </c>
      <c r="C3345" s="1">
        <v>100</v>
      </c>
      <c r="D3345" s="2" t="str">
        <f t="shared" si="9155"/>
        <v>35,24360;36,24360;39,1740;40,5800</v>
      </c>
      <c r="E3345" s="3" t="str">
        <f t="shared" si="9121"/>
        <v>56,280</v>
      </c>
      <c r="F3345" s="1">
        <v>0</v>
      </c>
      <c r="G3345" s="1"/>
      <c r="H3345" s="1">
        <v>280</v>
      </c>
      <c r="I3345" s="1"/>
      <c r="N3345" s="1">
        <v>1.1599999999999999</v>
      </c>
      <c r="O3345" s="1">
        <f t="shared" ref="O3345" si="9213">O3344</f>
        <v>35</v>
      </c>
      <c r="P3345" s="1">
        <f t="shared" si="9165"/>
        <v>24360</v>
      </c>
      <c r="Q3345" s="1">
        <f t="shared" ref="Q3345" si="9214">Q3344</f>
        <v>36</v>
      </c>
      <c r="R3345" s="1">
        <f t="shared" si="9157"/>
        <v>24360</v>
      </c>
      <c r="S3345" s="1">
        <f t="shared" ref="S3345" si="9215">S3344</f>
        <v>33</v>
      </c>
      <c r="T3345" s="1">
        <f t="shared" si="9158"/>
        <v>0</v>
      </c>
      <c r="U3345" s="1">
        <f t="shared" ref="U3345" si="9216">U3344</f>
        <v>34</v>
      </c>
      <c r="V3345" s="1">
        <f t="shared" si="9159"/>
        <v>0</v>
      </c>
      <c r="W3345" s="1">
        <f t="shared" ref="W3345" si="9217">W3344</f>
        <v>37</v>
      </c>
      <c r="X3345" s="1">
        <f t="shared" si="9160"/>
        <v>0</v>
      </c>
      <c r="Y3345" s="1">
        <f t="shared" ref="Y3345" si="9218">Y3344</f>
        <v>38</v>
      </c>
      <c r="Z3345" s="1">
        <f t="shared" si="9161"/>
        <v>0</v>
      </c>
      <c r="AA3345" s="1">
        <f t="shared" ref="AA3345" si="9219">AA3344</f>
        <v>39</v>
      </c>
      <c r="AB3345" s="1">
        <f t="shared" si="9162"/>
        <v>1740</v>
      </c>
      <c r="AC3345" s="1">
        <f t="shared" ref="AC3345" si="9220">AC3344</f>
        <v>40</v>
      </c>
      <c r="AD3345" s="1">
        <f t="shared" si="9163"/>
        <v>5800</v>
      </c>
    </row>
    <row r="3346" spans="1:30" x14ac:dyDescent="0.15">
      <c r="A3346" s="1">
        <v>110010</v>
      </c>
      <c r="B3346" s="1">
        <v>10</v>
      </c>
      <c r="C3346" s="1">
        <v>100</v>
      </c>
      <c r="D3346" s="2" t="str">
        <f t="shared" si="9155"/>
        <v>35,24780;36,24780;39,1770;40,5900</v>
      </c>
      <c r="E3346" s="3" t="str">
        <f t="shared" si="9121"/>
        <v>56,310</v>
      </c>
      <c r="F3346" s="1">
        <v>1</v>
      </c>
      <c r="G3346" s="1"/>
      <c r="H3346" s="1">
        <v>310</v>
      </c>
      <c r="N3346" s="1">
        <v>1.18</v>
      </c>
      <c r="O3346" s="1">
        <f t="shared" ref="O3346" si="9221">O3345</f>
        <v>35</v>
      </c>
      <c r="P3346" s="1">
        <f t="shared" si="9165"/>
        <v>24780</v>
      </c>
      <c r="Q3346" s="1">
        <f t="shared" ref="Q3346" si="9222">Q3345</f>
        <v>36</v>
      </c>
      <c r="R3346" s="1">
        <f t="shared" si="9157"/>
        <v>24780</v>
      </c>
      <c r="S3346" s="1">
        <f t="shared" ref="S3346" si="9223">S3345</f>
        <v>33</v>
      </c>
      <c r="T3346" s="1">
        <f t="shared" si="9158"/>
        <v>0</v>
      </c>
      <c r="U3346" s="1">
        <f t="shared" ref="U3346" si="9224">U3345</f>
        <v>34</v>
      </c>
      <c r="V3346" s="1">
        <f t="shared" si="9159"/>
        <v>0</v>
      </c>
      <c r="W3346" s="1">
        <f t="shared" ref="W3346" si="9225">W3345</f>
        <v>37</v>
      </c>
      <c r="X3346" s="1">
        <f t="shared" si="9160"/>
        <v>0</v>
      </c>
      <c r="Y3346" s="1">
        <f t="shared" ref="Y3346" si="9226">Y3345</f>
        <v>38</v>
      </c>
      <c r="Z3346" s="1">
        <f t="shared" si="9161"/>
        <v>0</v>
      </c>
      <c r="AA3346" s="1">
        <f t="shared" ref="AA3346" si="9227">AA3345</f>
        <v>39</v>
      </c>
      <c r="AB3346" s="1">
        <f t="shared" si="9162"/>
        <v>1770</v>
      </c>
      <c r="AC3346" s="1">
        <f t="shared" ref="AC3346" si="9228">AC3345</f>
        <v>40</v>
      </c>
      <c r="AD3346" s="1">
        <f t="shared" si="9163"/>
        <v>5900</v>
      </c>
    </row>
    <row r="3347" spans="1:30" x14ac:dyDescent="0.15">
      <c r="A3347" s="1">
        <v>110011</v>
      </c>
      <c r="B3347" s="1">
        <v>11</v>
      </c>
      <c r="C3347" s="1">
        <v>110</v>
      </c>
      <c r="D3347" s="2" t="str">
        <f t="shared" si="9155"/>
        <v>35,25200;36,25200;39,1800;40,6000</v>
      </c>
      <c r="E3347" s="3" t="str">
        <f t="shared" si="9121"/>
        <v>56,340</v>
      </c>
      <c r="F3347" s="1">
        <v>1</v>
      </c>
      <c r="G3347" s="1"/>
      <c r="H3347" s="1">
        <v>340</v>
      </c>
      <c r="N3347" s="1">
        <v>1.2</v>
      </c>
      <c r="O3347" s="1">
        <f t="shared" ref="O3347" si="9229">O3346</f>
        <v>35</v>
      </c>
      <c r="P3347" s="1">
        <f t="shared" si="9165"/>
        <v>25200</v>
      </c>
      <c r="Q3347" s="1">
        <f t="shared" ref="Q3347" si="9230">Q3346</f>
        <v>36</v>
      </c>
      <c r="R3347" s="1">
        <f t="shared" si="9157"/>
        <v>25200</v>
      </c>
      <c r="S3347" s="1">
        <f t="shared" ref="S3347" si="9231">S3346</f>
        <v>33</v>
      </c>
      <c r="T3347" s="1">
        <f t="shared" si="9158"/>
        <v>0</v>
      </c>
      <c r="U3347" s="1">
        <f t="shared" ref="U3347" si="9232">U3346</f>
        <v>34</v>
      </c>
      <c r="V3347" s="1">
        <f t="shared" si="9159"/>
        <v>0</v>
      </c>
      <c r="W3347" s="1">
        <f t="shared" ref="W3347" si="9233">W3346</f>
        <v>37</v>
      </c>
      <c r="X3347" s="1">
        <f t="shared" si="9160"/>
        <v>0</v>
      </c>
      <c r="Y3347" s="1">
        <f t="shared" ref="Y3347" si="9234">Y3346</f>
        <v>38</v>
      </c>
      <c r="Z3347" s="1">
        <f t="shared" si="9161"/>
        <v>0</v>
      </c>
      <c r="AA3347" s="1">
        <f t="shared" ref="AA3347" si="9235">AA3346</f>
        <v>39</v>
      </c>
      <c r="AB3347" s="1">
        <f t="shared" si="9162"/>
        <v>1800</v>
      </c>
      <c r="AC3347" s="1">
        <f t="shared" ref="AC3347" si="9236">AC3346</f>
        <v>40</v>
      </c>
      <c r="AD3347" s="1">
        <f t="shared" si="9163"/>
        <v>6000</v>
      </c>
    </row>
    <row r="3348" spans="1:30" x14ac:dyDescent="0.15">
      <c r="A3348" s="1">
        <v>110012</v>
      </c>
      <c r="B3348" s="1">
        <v>12</v>
      </c>
      <c r="C3348" s="1">
        <v>110</v>
      </c>
      <c r="D3348" s="2" t="str">
        <f t="shared" si="9155"/>
        <v>35,25620;36,25620;39,1830;40,6100</v>
      </c>
      <c r="E3348" s="3" t="str">
        <f t="shared" si="9121"/>
        <v>56,370</v>
      </c>
      <c r="F3348" s="1">
        <v>1</v>
      </c>
      <c r="G3348" s="1"/>
      <c r="H3348" s="1">
        <v>370</v>
      </c>
      <c r="N3348" s="1">
        <v>1.22</v>
      </c>
      <c r="O3348" s="1">
        <f t="shared" ref="O3348" si="9237">O3347</f>
        <v>35</v>
      </c>
      <c r="P3348" s="1">
        <f t="shared" si="9165"/>
        <v>25620</v>
      </c>
      <c r="Q3348" s="1">
        <f t="shared" ref="Q3348" si="9238">Q3347</f>
        <v>36</v>
      </c>
      <c r="R3348" s="1">
        <f t="shared" si="9157"/>
        <v>25620</v>
      </c>
      <c r="S3348" s="1">
        <f t="shared" ref="S3348" si="9239">S3347</f>
        <v>33</v>
      </c>
      <c r="T3348" s="1">
        <f t="shared" si="9158"/>
        <v>0</v>
      </c>
      <c r="U3348" s="1">
        <f t="shared" ref="U3348" si="9240">U3347</f>
        <v>34</v>
      </c>
      <c r="V3348" s="1">
        <f t="shared" si="9159"/>
        <v>0</v>
      </c>
      <c r="W3348" s="1">
        <f t="shared" ref="W3348" si="9241">W3347</f>
        <v>37</v>
      </c>
      <c r="X3348" s="1">
        <f t="shared" si="9160"/>
        <v>0</v>
      </c>
      <c r="Y3348" s="1">
        <f t="shared" ref="Y3348" si="9242">Y3347</f>
        <v>38</v>
      </c>
      <c r="Z3348" s="1">
        <f t="shared" si="9161"/>
        <v>0</v>
      </c>
      <c r="AA3348" s="1">
        <f t="shared" ref="AA3348" si="9243">AA3347</f>
        <v>39</v>
      </c>
      <c r="AB3348" s="1">
        <f t="shared" si="9162"/>
        <v>1830</v>
      </c>
      <c r="AC3348" s="1">
        <f t="shared" ref="AC3348" si="9244">AC3347</f>
        <v>40</v>
      </c>
      <c r="AD3348" s="1">
        <f t="shared" si="9163"/>
        <v>6100</v>
      </c>
    </row>
    <row r="3349" spans="1:30" x14ac:dyDescent="0.15">
      <c r="A3349" s="1">
        <v>110013</v>
      </c>
      <c r="B3349" s="1">
        <v>13</v>
      </c>
      <c r="C3349" s="1">
        <v>110</v>
      </c>
      <c r="D3349" s="2" t="str">
        <f t="shared" si="9155"/>
        <v>35,26040;36,26040;39,1860;40,6200</v>
      </c>
      <c r="E3349" s="3" t="str">
        <f t="shared" si="9121"/>
        <v>56,400</v>
      </c>
      <c r="F3349" s="1">
        <v>1</v>
      </c>
      <c r="G3349" s="1"/>
      <c r="H3349" s="1">
        <v>400</v>
      </c>
      <c r="N3349" s="1">
        <v>1.24</v>
      </c>
      <c r="O3349" s="1">
        <f t="shared" ref="O3349" si="9245">O3348</f>
        <v>35</v>
      </c>
      <c r="P3349" s="1">
        <f t="shared" si="9165"/>
        <v>26040</v>
      </c>
      <c r="Q3349" s="1">
        <f t="shared" ref="Q3349" si="9246">Q3348</f>
        <v>36</v>
      </c>
      <c r="R3349" s="1">
        <f t="shared" si="9157"/>
        <v>26040</v>
      </c>
      <c r="S3349" s="1">
        <f t="shared" ref="S3349" si="9247">S3348</f>
        <v>33</v>
      </c>
      <c r="T3349" s="1">
        <f t="shared" si="9158"/>
        <v>0</v>
      </c>
      <c r="U3349" s="1">
        <f t="shared" ref="U3349" si="9248">U3348</f>
        <v>34</v>
      </c>
      <c r="V3349" s="1">
        <f t="shared" si="9159"/>
        <v>0</v>
      </c>
      <c r="W3349" s="1">
        <f t="shared" ref="W3349" si="9249">W3348</f>
        <v>37</v>
      </c>
      <c r="X3349" s="1">
        <f t="shared" si="9160"/>
        <v>0</v>
      </c>
      <c r="Y3349" s="1">
        <f t="shared" ref="Y3349" si="9250">Y3348</f>
        <v>38</v>
      </c>
      <c r="Z3349" s="1">
        <f t="shared" si="9161"/>
        <v>0</v>
      </c>
      <c r="AA3349" s="1">
        <f t="shared" ref="AA3349" si="9251">AA3348</f>
        <v>39</v>
      </c>
      <c r="AB3349" s="1">
        <f t="shared" si="9162"/>
        <v>1860</v>
      </c>
      <c r="AC3349" s="1">
        <f t="shared" ref="AC3349" si="9252">AC3348</f>
        <v>40</v>
      </c>
      <c r="AD3349" s="1">
        <f t="shared" si="9163"/>
        <v>6200</v>
      </c>
    </row>
    <row r="3350" spans="1:30" x14ac:dyDescent="0.15">
      <c r="A3350" s="1">
        <v>110014</v>
      </c>
      <c r="B3350" s="1">
        <v>14</v>
      </c>
      <c r="C3350" s="1">
        <v>110</v>
      </c>
      <c r="D3350" s="2" t="str">
        <f t="shared" si="9155"/>
        <v>35,26460;36,26460;39,1890;40,6300</v>
      </c>
      <c r="E3350" s="3" t="str">
        <f t="shared" si="9121"/>
        <v>56,430</v>
      </c>
      <c r="F3350" s="1">
        <v>1</v>
      </c>
      <c r="G3350" s="1"/>
      <c r="H3350" s="1">
        <v>430</v>
      </c>
      <c r="N3350" s="1">
        <v>1.26</v>
      </c>
      <c r="O3350" s="1">
        <f t="shared" ref="O3350" si="9253">O3349</f>
        <v>35</v>
      </c>
      <c r="P3350" s="1">
        <f t="shared" si="9165"/>
        <v>26460</v>
      </c>
      <c r="Q3350" s="1">
        <f t="shared" ref="Q3350" si="9254">Q3349</f>
        <v>36</v>
      </c>
      <c r="R3350" s="1">
        <f t="shared" si="9157"/>
        <v>26460</v>
      </c>
      <c r="S3350" s="1">
        <f t="shared" ref="S3350" si="9255">S3349</f>
        <v>33</v>
      </c>
      <c r="T3350" s="1">
        <f t="shared" si="9158"/>
        <v>0</v>
      </c>
      <c r="U3350" s="1">
        <f t="shared" ref="U3350" si="9256">U3349</f>
        <v>34</v>
      </c>
      <c r="V3350" s="1">
        <f t="shared" si="9159"/>
        <v>0</v>
      </c>
      <c r="W3350" s="1">
        <f t="shared" ref="W3350" si="9257">W3349</f>
        <v>37</v>
      </c>
      <c r="X3350" s="1">
        <f t="shared" si="9160"/>
        <v>0</v>
      </c>
      <c r="Y3350" s="1">
        <f t="shared" ref="Y3350" si="9258">Y3349</f>
        <v>38</v>
      </c>
      <c r="Z3350" s="1">
        <f t="shared" si="9161"/>
        <v>0</v>
      </c>
      <c r="AA3350" s="1">
        <f t="shared" ref="AA3350" si="9259">AA3349</f>
        <v>39</v>
      </c>
      <c r="AB3350" s="1">
        <f t="shared" si="9162"/>
        <v>1890</v>
      </c>
      <c r="AC3350" s="1">
        <f t="shared" ref="AC3350" si="9260">AC3349</f>
        <v>40</v>
      </c>
      <c r="AD3350" s="1">
        <f t="shared" si="9163"/>
        <v>6300</v>
      </c>
    </row>
    <row r="3351" spans="1:30" x14ac:dyDescent="0.15">
      <c r="A3351" s="1">
        <v>110015</v>
      </c>
      <c r="B3351" s="1">
        <v>15</v>
      </c>
      <c r="C3351" s="1">
        <v>110</v>
      </c>
      <c r="D3351" s="2" t="str">
        <f t="shared" si="9155"/>
        <v>35,26880;36,26880;39,1920;40,6400</v>
      </c>
      <c r="E3351" s="3" t="str">
        <f t="shared" si="9121"/>
        <v>56,460</v>
      </c>
      <c r="F3351" s="1">
        <v>1</v>
      </c>
      <c r="G3351" s="1"/>
      <c r="H3351" s="1">
        <v>460</v>
      </c>
      <c r="N3351" s="1">
        <v>1.28</v>
      </c>
      <c r="O3351" s="1">
        <f t="shared" ref="O3351" si="9261">O3350</f>
        <v>35</v>
      </c>
      <c r="P3351" s="1">
        <f t="shared" si="9165"/>
        <v>26880</v>
      </c>
      <c r="Q3351" s="1">
        <f t="shared" ref="Q3351" si="9262">Q3350</f>
        <v>36</v>
      </c>
      <c r="R3351" s="1">
        <f t="shared" si="9157"/>
        <v>26880</v>
      </c>
      <c r="S3351" s="1">
        <f t="shared" ref="S3351" si="9263">S3350</f>
        <v>33</v>
      </c>
      <c r="T3351" s="1">
        <f t="shared" si="9158"/>
        <v>0</v>
      </c>
      <c r="U3351" s="1">
        <f t="shared" ref="U3351" si="9264">U3350</f>
        <v>34</v>
      </c>
      <c r="V3351" s="1">
        <f t="shared" si="9159"/>
        <v>0</v>
      </c>
      <c r="W3351" s="1">
        <f t="shared" ref="W3351" si="9265">W3350</f>
        <v>37</v>
      </c>
      <c r="X3351" s="1">
        <f t="shared" si="9160"/>
        <v>0</v>
      </c>
      <c r="Y3351" s="1">
        <f t="shared" ref="Y3351" si="9266">Y3350</f>
        <v>38</v>
      </c>
      <c r="Z3351" s="1">
        <f t="shared" si="9161"/>
        <v>0</v>
      </c>
      <c r="AA3351" s="1">
        <f t="shared" ref="AA3351" si="9267">AA3350</f>
        <v>39</v>
      </c>
      <c r="AB3351" s="1">
        <f t="shared" si="9162"/>
        <v>1920</v>
      </c>
      <c r="AC3351" s="1">
        <f t="shared" ref="AC3351" si="9268">AC3350</f>
        <v>40</v>
      </c>
      <c r="AD3351" s="1">
        <f t="shared" si="9163"/>
        <v>6400</v>
      </c>
    </row>
    <row r="3352" spans="1:30" x14ac:dyDescent="0.15">
      <c r="A3352" s="1">
        <v>110016</v>
      </c>
      <c r="B3352" s="1">
        <v>16</v>
      </c>
      <c r="C3352" s="1">
        <v>110</v>
      </c>
      <c r="D3352" s="2" t="str">
        <f t="shared" si="9155"/>
        <v>35,27300;36,27300;39,1950;40,6500</v>
      </c>
      <c r="E3352" s="3" t="str">
        <f t="shared" si="9121"/>
        <v>56,490</v>
      </c>
      <c r="F3352" s="1">
        <v>1</v>
      </c>
      <c r="G3352" s="1"/>
      <c r="H3352" s="1">
        <v>490</v>
      </c>
      <c r="N3352" s="1">
        <v>1.3</v>
      </c>
      <c r="O3352" s="1">
        <f t="shared" ref="O3352" si="9269">O3351</f>
        <v>35</v>
      </c>
      <c r="P3352" s="1">
        <f t="shared" si="9165"/>
        <v>27300</v>
      </c>
      <c r="Q3352" s="1">
        <f t="shared" ref="Q3352" si="9270">Q3351</f>
        <v>36</v>
      </c>
      <c r="R3352" s="1">
        <f t="shared" si="9157"/>
        <v>27300</v>
      </c>
      <c r="S3352" s="1">
        <f t="shared" ref="S3352" si="9271">S3351</f>
        <v>33</v>
      </c>
      <c r="T3352" s="1">
        <f t="shared" si="9158"/>
        <v>0</v>
      </c>
      <c r="U3352" s="1">
        <f t="shared" ref="U3352" si="9272">U3351</f>
        <v>34</v>
      </c>
      <c r="V3352" s="1">
        <f t="shared" si="9159"/>
        <v>0</v>
      </c>
      <c r="W3352" s="1">
        <f t="shared" ref="W3352" si="9273">W3351</f>
        <v>37</v>
      </c>
      <c r="X3352" s="1">
        <f t="shared" si="9160"/>
        <v>0</v>
      </c>
      <c r="Y3352" s="1">
        <f t="shared" ref="Y3352" si="9274">Y3351</f>
        <v>38</v>
      </c>
      <c r="Z3352" s="1">
        <f t="shared" si="9161"/>
        <v>0</v>
      </c>
      <c r="AA3352" s="1">
        <f t="shared" ref="AA3352" si="9275">AA3351</f>
        <v>39</v>
      </c>
      <c r="AB3352" s="1">
        <f t="shared" si="9162"/>
        <v>1950</v>
      </c>
      <c r="AC3352" s="1">
        <f t="shared" ref="AC3352" si="9276">AC3351</f>
        <v>40</v>
      </c>
      <c r="AD3352" s="1">
        <f t="shared" si="9163"/>
        <v>6500</v>
      </c>
    </row>
    <row r="3353" spans="1:30" x14ac:dyDescent="0.15">
      <c r="A3353" s="1">
        <v>110017</v>
      </c>
      <c r="B3353" s="1">
        <v>17</v>
      </c>
      <c r="C3353" s="1">
        <v>110</v>
      </c>
      <c r="D3353" s="2" t="str">
        <f t="shared" si="9155"/>
        <v>35,27720;36,27720;39,1980;40,6600</v>
      </c>
      <c r="E3353" s="3" t="str">
        <f t="shared" si="9121"/>
        <v>56,520</v>
      </c>
      <c r="F3353" s="1">
        <v>1</v>
      </c>
      <c r="G3353" s="1"/>
      <c r="H3353" s="1">
        <v>520</v>
      </c>
      <c r="N3353" s="1">
        <v>1.32</v>
      </c>
      <c r="O3353" s="1">
        <f t="shared" ref="O3353" si="9277">O3352</f>
        <v>35</v>
      </c>
      <c r="P3353" s="1">
        <f t="shared" si="9165"/>
        <v>27720</v>
      </c>
      <c r="Q3353" s="1">
        <f t="shared" ref="Q3353" si="9278">Q3352</f>
        <v>36</v>
      </c>
      <c r="R3353" s="1">
        <f t="shared" si="9157"/>
        <v>27720</v>
      </c>
      <c r="S3353" s="1">
        <f t="shared" ref="S3353" si="9279">S3352</f>
        <v>33</v>
      </c>
      <c r="T3353" s="1">
        <f t="shared" si="9158"/>
        <v>0</v>
      </c>
      <c r="U3353" s="1">
        <f t="shared" ref="U3353" si="9280">U3352</f>
        <v>34</v>
      </c>
      <c r="V3353" s="1">
        <f t="shared" si="9159"/>
        <v>0</v>
      </c>
      <c r="W3353" s="1">
        <f t="shared" ref="W3353" si="9281">W3352</f>
        <v>37</v>
      </c>
      <c r="X3353" s="1">
        <f t="shared" si="9160"/>
        <v>0</v>
      </c>
      <c r="Y3353" s="1">
        <f t="shared" ref="Y3353" si="9282">Y3352</f>
        <v>38</v>
      </c>
      <c r="Z3353" s="1">
        <f t="shared" si="9161"/>
        <v>0</v>
      </c>
      <c r="AA3353" s="1">
        <f t="shared" ref="AA3353" si="9283">AA3352</f>
        <v>39</v>
      </c>
      <c r="AB3353" s="1">
        <f t="shared" si="9162"/>
        <v>1980</v>
      </c>
      <c r="AC3353" s="1">
        <f t="shared" ref="AC3353" si="9284">AC3352</f>
        <v>40</v>
      </c>
      <c r="AD3353" s="1">
        <f t="shared" si="9163"/>
        <v>6600</v>
      </c>
    </row>
    <row r="3354" spans="1:30" x14ac:dyDescent="0.15">
      <c r="A3354" s="1">
        <v>110018</v>
      </c>
      <c r="B3354" s="1">
        <v>18</v>
      </c>
      <c r="C3354" s="1">
        <v>110</v>
      </c>
      <c r="D3354" s="2" t="str">
        <f t="shared" si="9155"/>
        <v>35,28140;36,28140;39,2010;40,6700</v>
      </c>
      <c r="E3354" s="3" t="str">
        <f t="shared" si="9121"/>
        <v>56,550</v>
      </c>
      <c r="F3354" s="1">
        <v>1</v>
      </c>
      <c r="G3354" s="1"/>
      <c r="H3354" s="1">
        <v>550</v>
      </c>
      <c r="N3354" s="1">
        <v>1.34</v>
      </c>
      <c r="O3354" s="1">
        <f t="shared" ref="O3354" si="9285">O3353</f>
        <v>35</v>
      </c>
      <c r="P3354" s="1">
        <f t="shared" si="9165"/>
        <v>28140</v>
      </c>
      <c r="Q3354" s="1">
        <f t="shared" ref="Q3354" si="9286">Q3353</f>
        <v>36</v>
      </c>
      <c r="R3354" s="1">
        <f t="shared" ref="R3354:R3417" si="9287">INT(R$3337*$N3354)</f>
        <v>28140</v>
      </c>
      <c r="S3354" s="1">
        <f t="shared" ref="S3354" si="9288">S3353</f>
        <v>33</v>
      </c>
      <c r="T3354" s="1">
        <f t="shared" ref="T3354:T3417" si="9289">INT(T$3337*$N3354)</f>
        <v>0</v>
      </c>
      <c r="U3354" s="1">
        <f t="shared" ref="U3354" si="9290">U3353</f>
        <v>34</v>
      </c>
      <c r="V3354" s="1">
        <f t="shared" ref="V3354:V3417" si="9291">INT(V$3337*$N3354)</f>
        <v>0</v>
      </c>
      <c r="W3354" s="1">
        <f t="shared" ref="W3354" si="9292">W3353</f>
        <v>37</v>
      </c>
      <c r="X3354" s="1">
        <f t="shared" ref="X3354:X3417" si="9293">INT(X$3337*$N3354)</f>
        <v>0</v>
      </c>
      <c r="Y3354" s="1">
        <f t="shared" ref="Y3354" si="9294">Y3353</f>
        <v>38</v>
      </c>
      <c r="Z3354" s="1">
        <f t="shared" ref="Z3354:Z3417" si="9295">INT(Z$3337*$N3354)</f>
        <v>0</v>
      </c>
      <c r="AA3354" s="1">
        <f t="shared" ref="AA3354" si="9296">AA3353</f>
        <v>39</v>
      </c>
      <c r="AB3354" s="1">
        <f t="shared" ref="AB3354:AB3417" si="9297">INT(AB$3337*$N3354)</f>
        <v>2010</v>
      </c>
      <c r="AC3354" s="1">
        <f t="shared" ref="AC3354" si="9298">AC3353</f>
        <v>40</v>
      </c>
      <c r="AD3354" s="1">
        <f t="shared" si="9163"/>
        <v>6700</v>
      </c>
    </row>
    <row r="3355" spans="1:30" x14ac:dyDescent="0.15">
      <c r="A3355" s="1">
        <v>110019</v>
      </c>
      <c r="B3355" s="1">
        <v>19</v>
      </c>
      <c r="C3355" s="1">
        <v>110</v>
      </c>
      <c r="D3355" s="2" t="str">
        <f t="shared" si="9155"/>
        <v>35,28560;36,28560;39,2040;40,6800</v>
      </c>
      <c r="E3355" s="3" t="str">
        <f t="shared" si="9121"/>
        <v>56,580</v>
      </c>
      <c r="F3355" s="1">
        <v>1</v>
      </c>
      <c r="G3355" s="1"/>
      <c r="H3355" s="1">
        <v>580</v>
      </c>
      <c r="I3355" s="1"/>
      <c r="N3355" s="1">
        <v>1.36</v>
      </c>
      <c r="O3355" s="1">
        <f t="shared" ref="O3355" si="9299">O3354</f>
        <v>35</v>
      </c>
      <c r="P3355" s="1">
        <f t="shared" si="9165"/>
        <v>28560</v>
      </c>
      <c r="Q3355" s="1">
        <f t="shared" ref="Q3355" si="9300">Q3354</f>
        <v>36</v>
      </c>
      <c r="R3355" s="1">
        <f t="shared" si="9287"/>
        <v>28560</v>
      </c>
      <c r="S3355" s="1">
        <f t="shared" ref="S3355" si="9301">S3354</f>
        <v>33</v>
      </c>
      <c r="T3355" s="1">
        <f t="shared" si="9289"/>
        <v>0</v>
      </c>
      <c r="U3355" s="1">
        <f t="shared" ref="U3355" si="9302">U3354</f>
        <v>34</v>
      </c>
      <c r="V3355" s="1">
        <f t="shared" si="9291"/>
        <v>0</v>
      </c>
      <c r="W3355" s="1">
        <f t="shared" ref="W3355" si="9303">W3354</f>
        <v>37</v>
      </c>
      <c r="X3355" s="1">
        <f t="shared" si="9293"/>
        <v>0</v>
      </c>
      <c r="Y3355" s="1">
        <f t="shared" ref="Y3355" si="9304">Y3354</f>
        <v>38</v>
      </c>
      <c r="Z3355" s="1">
        <f t="shared" si="9295"/>
        <v>0</v>
      </c>
      <c r="AA3355" s="1">
        <f t="shared" ref="AA3355" si="9305">AA3354</f>
        <v>39</v>
      </c>
      <c r="AB3355" s="1">
        <f t="shared" si="9297"/>
        <v>2040</v>
      </c>
      <c r="AC3355" s="1">
        <f t="shared" ref="AC3355" si="9306">AC3354</f>
        <v>40</v>
      </c>
      <c r="AD3355" s="1">
        <f t="shared" si="9163"/>
        <v>6800</v>
      </c>
    </row>
    <row r="3356" spans="1:30" x14ac:dyDescent="0.15">
      <c r="A3356" s="1">
        <v>110020</v>
      </c>
      <c r="B3356" s="1">
        <v>20</v>
      </c>
      <c r="C3356" s="1">
        <v>110</v>
      </c>
      <c r="D3356" s="2" t="str">
        <f t="shared" si="9155"/>
        <v>35,29190;36,29190;39,2085;40,6950</v>
      </c>
      <c r="E3356" s="3" t="str">
        <f t="shared" si="9121"/>
        <v>56,620</v>
      </c>
      <c r="F3356" s="1">
        <v>2</v>
      </c>
      <c r="G3356" s="1"/>
      <c r="H3356" s="1">
        <v>620</v>
      </c>
      <c r="N3356" s="1">
        <v>1.39</v>
      </c>
      <c r="O3356" s="1">
        <f t="shared" ref="O3356" si="9307">O3355</f>
        <v>35</v>
      </c>
      <c r="P3356" s="1">
        <f t="shared" si="9165"/>
        <v>29190</v>
      </c>
      <c r="Q3356" s="1">
        <f t="shared" ref="Q3356" si="9308">Q3355</f>
        <v>36</v>
      </c>
      <c r="R3356" s="1">
        <f t="shared" si="9287"/>
        <v>29190</v>
      </c>
      <c r="S3356" s="1">
        <f t="shared" ref="S3356" si="9309">S3355</f>
        <v>33</v>
      </c>
      <c r="T3356" s="1">
        <f t="shared" si="9289"/>
        <v>0</v>
      </c>
      <c r="U3356" s="1">
        <f t="shared" ref="U3356" si="9310">U3355</f>
        <v>34</v>
      </c>
      <c r="V3356" s="1">
        <f t="shared" si="9291"/>
        <v>0</v>
      </c>
      <c r="W3356" s="1">
        <f t="shared" ref="W3356" si="9311">W3355</f>
        <v>37</v>
      </c>
      <c r="X3356" s="1">
        <f t="shared" si="9293"/>
        <v>0</v>
      </c>
      <c r="Y3356" s="1">
        <f t="shared" ref="Y3356" si="9312">Y3355</f>
        <v>38</v>
      </c>
      <c r="Z3356" s="1">
        <f t="shared" si="9295"/>
        <v>0</v>
      </c>
      <c r="AA3356" s="1">
        <f t="shared" ref="AA3356" si="9313">AA3355</f>
        <v>39</v>
      </c>
      <c r="AB3356" s="1">
        <f t="shared" si="9297"/>
        <v>2085</v>
      </c>
      <c r="AC3356" s="1">
        <f t="shared" ref="AC3356" si="9314">AC3355</f>
        <v>40</v>
      </c>
      <c r="AD3356" s="1">
        <f t="shared" si="9163"/>
        <v>6950</v>
      </c>
    </row>
    <row r="3357" spans="1:30" x14ac:dyDescent="0.15">
      <c r="A3357" s="1">
        <v>110021</v>
      </c>
      <c r="B3357" s="1">
        <v>21</v>
      </c>
      <c r="C3357" s="1">
        <v>110</v>
      </c>
      <c r="D3357" s="2" t="str">
        <f t="shared" si="9155"/>
        <v>35,29820;36,29820;39,2130;40,7100</v>
      </c>
      <c r="E3357" s="3" t="str">
        <f t="shared" si="9121"/>
        <v>56,660</v>
      </c>
      <c r="F3357" s="1">
        <v>2</v>
      </c>
      <c r="G3357" s="1"/>
      <c r="H3357" s="1">
        <v>660</v>
      </c>
      <c r="N3357" s="1">
        <v>1.42</v>
      </c>
      <c r="O3357" s="1">
        <f t="shared" ref="O3357" si="9315">O3356</f>
        <v>35</v>
      </c>
      <c r="P3357" s="1">
        <f t="shared" si="9165"/>
        <v>29820</v>
      </c>
      <c r="Q3357" s="1">
        <f t="shared" ref="Q3357" si="9316">Q3356</f>
        <v>36</v>
      </c>
      <c r="R3357" s="1">
        <f t="shared" si="9287"/>
        <v>29820</v>
      </c>
      <c r="S3357" s="1">
        <f t="shared" ref="S3357" si="9317">S3356</f>
        <v>33</v>
      </c>
      <c r="T3357" s="1">
        <f t="shared" si="9289"/>
        <v>0</v>
      </c>
      <c r="U3357" s="1">
        <f t="shared" ref="U3357" si="9318">U3356</f>
        <v>34</v>
      </c>
      <c r="V3357" s="1">
        <f t="shared" si="9291"/>
        <v>0</v>
      </c>
      <c r="W3357" s="1">
        <f t="shared" ref="W3357" si="9319">W3356</f>
        <v>37</v>
      </c>
      <c r="X3357" s="1">
        <f t="shared" si="9293"/>
        <v>0</v>
      </c>
      <c r="Y3357" s="1">
        <f t="shared" ref="Y3357" si="9320">Y3356</f>
        <v>38</v>
      </c>
      <c r="Z3357" s="1">
        <f t="shared" si="9295"/>
        <v>0</v>
      </c>
      <c r="AA3357" s="1">
        <f t="shared" ref="AA3357" si="9321">AA3356</f>
        <v>39</v>
      </c>
      <c r="AB3357" s="1">
        <f t="shared" si="9297"/>
        <v>2130</v>
      </c>
      <c r="AC3357" s="1">
        <f t="shared" ref="AC3357" si="9322">AC3356</f>
        <v>40</v>
      </c>
      <c r="AD3357" s="1">
        <f t="shared" si="9163"/>
        <v>7100</v>
      </c>
    </row>
    <row r="3358" spans="1:30" x14ac:dyDescent="0.15">
      <c r="A3358" s="1">
        <v>110022</v>
      </c>
      <c r="B3358" s="1">
        <v>22</v>
      </c>
      <c r="C3358" s="1">
        <v>110</v>
      </c>
      <c r="D3358" s="2" t="str">
        <f t="shared" si="9155"/>
        <v>35,30450;36,30450;39,2175;40,7250</v>
      </c>
      <c r="E3358" s="3" t="str">
        <f t="shared" si="9121"/>
        <v>56,700</v>
      </c>
      <c r="F3358" s="1">
        <v>2</v>
      </c>
      <c r="G3358" s="1"/>
      <c r="H3358" s="1">
        <v>700</v>
      </c>
      <c r="N3358" s="1">
        <v>1.45</v>
      </c>
      <c r="O3358" s="1">
        <f t="shared" ref="O3358" si="9323">O3357</f>
        <v>35</v>
      </c>
      <c r="P3358" s="1">
        <f t="shared" si="9165"/>
        <v>30450</v>
      </c>
      <c r="Q3358" s="1">
        <f t="shared" ref="Q3358" si="9324">Q3357</f>
        <v>36</v>
      </c>
      <c r="R3358" s="1">
        <f t="shared" si="9287"/>
        <v>30450</v>
      </c>
      <c r="S3358" s="1">
        <f t="shared" ref="S3358" si="9325">S3357</f>
        <v>33</v>
      </c>
      <c r="T3358" s="1">
        <f t="shared" si="9289"/>
        <v>0</v>
      </c>
      <c r="U3358" s="1">
        <f t="shared" ref="U3358" si="9326">U3357</f>
        <v>34</v>
      </c>
      <c r="V3358" s="1">
        <f t="shared" si="9291"/>
        <v>0</v>
      </c>
      <c r="W3358" s="1">
        <f t="shared" ref="W3358" si="9327">W3357</f>
        <v>37</v>
      </c>
      <c r="X3358" s="1">
        <f t="shared" si="9293"/>
        <v>0</v>
      </c>
      <c r="Y3358" s="1">
        <f t="shared" ref="Y3358" si="9328">Y3357</f>
        <v>38</v>
      </c>
      <c r="Z3358" s="1">
        <f t="shared" si="9295"/>
        <v>0</v>
      </c>
      <c r="AA3358" s="1">
        <f t="shared" ref="AA3358" si="9329">AA3357</f>
        <v>39</v>
      </c>
      <c r="AB3358" s="1">
        <f t="shared" si="9297"/>
        <v>2175</v>
      </c>
      <c r="AC3358" s="1">
        <f t="shared" ref="AC3358" si="9330">AC3357</f>
        <v>40</v>
      </c>
      <c r="AD3358" s="1">
        <f t="shared" si="9163"/>
        <v>7250</v>
      </c>
    </row>
    <row r="3359" spans="1:30" x14ac:dyDescent="0.15">
      <c r="A3359" s="1">
        <v>110023</v>
      </c>
      <c r="B3359" s="1">
        <v>23</v>
      </c>
      <c r="C3359" s="1">
        <v>110</v>
      </c>
      <c r="D3359" s="2" t="str">
        <f t="shared" si="9155"/>
        <v>35,31080;36,31080;39,2220;40,7400</v>
      </c>
      <c r="E3359" s="3" t="str">
        <f t="shared" si="9121"/>
        <v>56,740</v>
      </c>
      <c r="F3359" s="1">
        <v>2</v>
      </c>
      <c r="G3359" s="1"/>
      <c r="H3359" s="1">
        <v>740</v>
      </c>
      <c r="N3359" s="1">
        <v>1.48</v>
      </c>
      <c r="O3359" s="1">
        <f t="shared" ref="O3359" si="9331">O3358</f>
        <v>35</v>
      </c>
      <c r="P3359" s="1">
        <f t="shared" si="9165"/>
        <v>31080</v>
      </c>
      <c r="Q3359" s="1">
        <f t="shared" ref="Q3359" si="9332">Q3358</f>
        <v>36</v>
      </c>
      <c r="R3359" s="1">
        <f t="shared" si="9287"/>
        <v>31080</v>
      </c>
      <c r="S3359" s="1">
        <f t="shared" ref="S3359" si="9333">S3358</f>
        <v>33</v>
      </c>
      <c r="T3359" s="1">
        <f t="shared" si="9289"/>
        <v>0</v>
      </c>
      <c r="U3359" s="1">
        <f t="shared" ref="U3359" si="9334">U3358</f>
        <v>34</v>
      </c>
      <c r="V3359" s="1">
        <f t="shared" si="9291"/>
        <v>0</v>
      </c>
      <c r="W3359" s="1">
        <f t="shared" ref="W3359" si="9335">W3358</f>
        <v>37</v>
      </c>
      <c r="X3359" s="1">
        <f t="shared" si="9293"/>
        <v>0</v>
      </c>
      <c r="Y3359" s="1">
        <f t="shared" ref="Y3359" si="9336">Y3358</f>
        <v>38</v>
      </c>
      <c r="Z3359" s="1">
        <f t="shared" si="9295"/>
        <v>0</v>
      </c>
      <c r="AA3359" s="1">
        <f t="shared" ref="AA3359" si="9337">AA3358</f>
        <v>39</v>
      </c>
      <c r="AB3359" s="1">
        <f t="shared" si="9297"/>
        <v>2220</v>
      </c>
      <c r="AC3359" s="1">
        <f t="shared" ref="AC3359" si="9338">AC3358</f>
        <v>40</v>
      </c>
      <c r="AD3359" s="1">
        <f t="shared" si="9163"/>
        <v>7400</v>
      </c>
    </row>
    <row r="3360" spans="1:30" x14ac:dyDescent="0.15">
      <c r="A3360" s="1">
        <v>110024</v>
      </c>
      <c r="B3360" s="1">
        <v>24</v>
      </c>
      <c r="C3360" s="1">
        <v>110</v>
      </c>
      <c r="D3360" s="2" t="str">
        <f t="shared" si="9155"/>
        <v>35,31710;36,31710;39,2265;40,7550</v>
      </c>
      <c r="E3360" s="3" t="str">
        <f t="shared" si="9121"/>
        <v>56,780</v>
      </c>
      <c r="F3360" s="1">
        <v>2</v>
      </c>
      <c r="G3360" s="1"/>
      <c r="H3360" s="1">
        <v>780</v>
      </c>
      <c r="N3360" s="1">
        <v>1.51</v>
      </c>
      <c r="O3360" s="1">
        <f t="shared" ref="O3360" si="9339">O3359</f>
        <v>35</v>
      </c>
      <c r="P3360" s="1">
        <f t="shared" si="9165"/>
        <v>31710</v>
      </c>
      <c r="Q3360" s="1">
        <f t="shared" ref="Q3360" si="9340">Q3359</f>
        <v>36</v>
      </c>
      <c r="R3360" s="1">
        <f t="shared" si="9287"/>
        <v>31710</v>
      </c>
      <c r="S3360" s="1">
        <f t="shared" ref="S3360" si="9341">S3359</f>
        <v>33</v>
      </c>
      <c r="T3360" s="1">
        <f t="shared" si="9289"/>
        <v>0</v>
      </c>
      <c r="U3360" s="1">
        <f t="shared" ref="U3360" si="9342">U3359</f>
        <v>34</v>
      </c>
      <c r="V3360" s="1">
        <f t="shared" si="9291"/>
        <v>0</v>
      </c>
      <c r="W3360" s="1">
        <f t="shared" ref="W3360" si="9343">W3359</f>
        <v>37</v>
      </c>
      <c r="X3360" s="1">
        <f t="shared" si="9293"/>
        <v>0</v>
      </c>
      <c r="Y3360" s="1">
        <f t="shared" ref="Y3360" si="9344">Y3359</f>
        <v>38</v>
      </c>
      <c r="Z3360" s="1">
        <f t="shared" si="9295"/>
        <v>0</v>
      </c>
      <c r="AA3360" s="1">
        <f t="shared" ref="AA3360" si="9345">AA3359</f>
        <v>39</v>
      </c>
      <c r="AB3360" s="1">
        <f t="shared" si="9297"/>
        <v>2265</v>
      </c>
      <c r="AC3360" s="1">
        <f t="shared" ref="AC3360" si="9346">AC3359</f>
        <v>40</v>
      </c>
      <c r="AD3360" s="1">
        <f t="shared" si="9163"/>
        <v>7550</v>
      </c>
    </row>
    <row r="3361" spans="1:30" x14ac:dyDescent="0.15">
      <c r="A3361" s="1">
        <v>110025</v>
      </c>
      <c r="B3361" s="1">
        <v>25</v>
      </c>
      <c r="C3361" s="1">
        <v>110</v>
      </c>
      <c r="D3361" s="2" t="str">
        <f t="shared" si="9155"/>
        <v>35,32340;36,32340;39,2310;40,7700</v>
      </c>
      <c r="E3361" s="3" t="str">
        <f t="shared" si="9121"/>
        <v>56,820</v>
      </c>
      <c r="F3361" s="1">
        <v>2</v>
      </c>
      <c r="G3361" s="1"/>
      <c r="H3361" s="1">
        <v>820</v>
      </c>
      <c r="N3361" s="1">
        <v>1.54</v>
      </c>
      <c r="O3361" s="1">
        <f t="shared" ref="O3361" si="9347">O3360</f>
        <v>35</v>
      </c>
      <c r="P3361" s="1">
        <f t="shared" si="9165"/>
        <v>32340</v>
      </c>
      <c r="Q3361" s="1">
        <f t="shared" ref="Q3361" si="9348">Q3360</f>
        <v>36</v>
      </c>
      <c r="R3361" s="1">
        <f t="shared" si="9287"/>
        <v>32340</v>
      </c>
      <c r="S3361" s="1">
        <f t="shared" ref="S3361" si="9349">S3360</f>
        <v>33</v>
      </c>
      <c r="T3361" s="1">
        <f t="shared" si="9289"/>
        <v>0</v>
      </c>
      <c r="U3361" s="1">
        <f t="shared" ref="U3361" si="9350">U3360</f>
        <v>34</v>
      </c>
      <c r="V3361" s="1">
        <f t="shared" si="9291"/>
        <v>0</v>
      </c>
      <c r="W3361" s="1">
        <f t="shared" ref="W3361" si="9351">W3360</f>
        <v>37</v>
      </c>
      <c r="X3361" s="1">
        <f t="shared" si="9293"/>
        <v>0</v>
      </c>
      <c r="Y3361" s="1">
        <f t="shared" ref="Y3361" si="9352">Y3360</f>
        <v>38</v>
      </c>
      <c r="Z3361" s="1">
        <f t="shared" si="9295"/>
        <v>0</v>
      </c>
      <c r="AA3361" s="1">
        <f t="shared" ref="AA3361" si="9353">AA3360</f>
        <v>39</v>
      </c>
      <c r="AB3361" s="1">
        <f t="shared" si="9297"/>
        <v>2310</v>
      </c>
      <c r="AC3361" s="1">
        <f t="shared" ref="AC3361" si="9354">AC3360</f>
        <v>40</v>
      </c>
      <c r="AD3361" s="1">
        <f t="shared" si="9163"/>
        <v>7700</v>
      </c>
    </row>
    <row r="3362" spans="1:30" x14ac:dyDescent="0.15">
      <c r="A3362" s="1">
        <v>110026</v>
      </c>
      <c r="B3362" s="1">
        <v>26</v>
      </c>
      <c r="C3362" s="1">
        <v>110</v>
      </c>
      <c r="D3362" s="2" t="str">
        <f t="shared" si="9155"/>
        <v>35,32970;36,32970;39,2355;40,7850</v>
      </c>
      <c r="E3362" s="3" t="str">
        <f t="shared" si="9121"/>
        <v>56,860</v>
      </c>
      <c r="F3362" s="1">
        <v>2</v>
      </c>
      <c r="G3362" s="1"/>
      <c r="H3362" s="1">
        <v>860</v>
      </c>
      <c r="N3362" s="1">
        <v>1.57</v>
      </c>
      <c r="O3362" s="1">
        <f t="shared" ref="O3362" si="9355">O3361</f>
        <v>35</v>
      </c>
      <c r="P3362" s="1">
        <f t="shared" si="9165"/>
        <v>32970</v>
      </c>
      <c r="Q3362" s="1">
        <f t="shared" ref="Q3362" si="9356">Q3361</f>
        <v>36</v>
      </c>
      <c r="R3362" s="1">
        <f t="shared" si="9287"/>
        <v>32970</v>
      </c>
      <c r="S3362" s="1">
        <f t="shared" ref="S3362" si="9357">S3361</f>
        <v>33</v>
      </c>
      <c r="T3362" s="1">
        <f t="shared" si="9289"/>
        <v>0</v>
      </c>
      <c r="U3362" s="1">
        <f t="shared" ref="U3362" si="9358">U3361</f>
        <v>34</v>
      </c>
      <c r="V3362" s="1">
        <f t="shared" si="9291"/>
        <v>0</v>
      </c>
      <c r="W3362" s="1">
        <f t="shared" ref="W3362" si="9359">W3361</f>
        <v>37</v>
      </c>
      <c r="X3362" s="1">
        <f t="shared" si="9293"/>
        <v>0</v>
      </c>
      <c r="Y3362" s="1">
        <f t="shared" ref="Y3362" si="9360">Y3361</f>
        <v>38</v>
      </c>
      <c r="Z3362" s="1">
        <f t="shared" si="9295"/>
        <v>0</v>
      </c>
      <c r="AA3362" s="1">
        <f t="shared" ref="AA3362" si="9361">AA3361</f>
        <v>39</v>
      </c>
      <c r="AB3362" s="1">
        <f t="shared" si="9297"/>
        <v>2355</v>
      </c>
      <c r="AC3362" s="1">
        <f t="shared" ref="AC3362" si="9362">AC3361</f>
        <v>40</v>
      </c>
      <c r="AD3362" s="1">
        <f t="shared" si="9163"/>
        <v>7850</v>
      </c>
    </row>
    <row r="3363" spans="1:30" x14ac:dyDescent="0.15">
      <c r="A3363" s="1">
        <v>110027</v>
      </c>
      <c r="B3363" s="1">
        <v>27</v>
      </c>
      <c r="C3363" s="1">
        <v>110</v>
      </c>
      <c r="D3363" s="2" t="str">
        <f t="shared" si="9155"/>
        <v>35,33600;36,33600;39,2400;40,8000</v>
      </c>
      <c r="E3363" s="3" t="str">
        <f t="shared" si="9121"/>
        <v>56,900</v>
      </c>
      <c r="F3363" s="1">
        <v>2</v>
      </c>
      <c r="G3363" s="1"/>
      <c r="H3363" s="1">
        <v>900</v>
      </c>
      <c r="N3363" s="1">
        <v>1.6</v>
      </c>
      <c r="O3363" s="1">
        <f t="shared" ref="O3363" si="9363">O3362</f>
        <v>35</v>
      </c>
      <c r="P3363" s="1">
        <f t="shared" si="9165"/>
        <v>33600</v>
      </c>
      <c r="Q3363" s="1">
        <f t="shared" ref="Q3363" si="9364">Q3362</f>
        <v>36</v>
      </c>
      <c r="R3363" s="1">
        <f t="shared" si="9287"/>
        <v>33600</v>
      </c>
      <c r="S3363" s="1">
        <f t="shared" ref="S3363" si="9365">S3362</f>
        <v>33</v>
      </c>
      <c r="T3363" s="1">
        <f t="shared" si="9289"/>
        <v>0</v>
      </c>
      <c r="U3363" s="1">
        <f t="shared" ref="U3363" si="9366">U3362</f>
        <v>34</v>
      </c>
      <c r="V3363" s="1">
        <f t="shared" si="9291"/>
        <v>0</v>
      </c>
      <c r="W3363" s="1">
        <f t="shared" ref="W3363" si="9367">W3362</f>
        <v>37</v>
      </c>
      <c r="X3363" s="1">
        <f t="shared" si="9293"/>
        <v>0</v>
      </c>
      <c r="Y3363" s="1">
        <f t="shared" ref="Y3363" si="9368">Y3362</f>
        <v>38</v>
      </c>
      <c r="Z3363" s="1">
        <f t="shared" si="9295"/>
        <v>0</v>
      </c>
      <c r="AA3363" s="1">
        <f t="shared" ref="AA3363" si="9369">AA3362</f>
        <v>39</v>
      </c>
      <c r="AB3363" s="1">
        <f t="shared" si="9297"/>
        <v>2400</v>
      </c>
      <c r="AC3363" s="1">
        <f t="shared" ref="AC3363" si="9370">AC3362</f>
        <v>40</v>
      </c>
      <c r="AD3363" s="1">
        <f t="shared" si="9163"/>
        <v>8000</v>
      </c>
    </row>
    <row r="3364" spans="1:30" x14ac:dyDescent="0.15">
      <c r="A3364" s="1">
        <v>110028</v>
      </c>
      <c r="B3364" s="1">
        <v>28</v>
      </c>
      <c r="C3364" s="1">
        <v>110</v>
      </c>
      <c r="D3364" s="2" t="str">
        <f t="shared" si="9155"/>
        <v>35,34230;36,34230;39,2445;40,8150</v>
      </c>
      <c r="E3364" s="3" t="str">
        <f t="shared" si="9121"/>
        <v>56,940</v>
      </c>
      <c r="F3364" s="1">
        <v>2</v>
      </c>
      <c r="G3364" s="1"/>
      <c r="H3364" s="1">
        <v>940</v>
      </c>
      <c r="N3364" s="1">
        <v>1.63</v>
      </c>
      <c r="O3364" s="1">
        <f t="shared" ref="O3364" si="9371">O3363</f>
        <v>35</v>
      </c>
      <c r="P3364" s="1">
        <f t="shared" si="9165"/>
        <v>34230</v>
      </c>
      <c r="Q3364" s="1">
        <f t="shared" ref="Q3364" si="9372">Q3363</f>
        <v>36</v>
      </c>
      <c r="R3364" s="1">
        <f t="shared" si="9287"/>
        <v>34230</v>
      </c>
      <c r="S3364" s="1">
        <f t="shared" ref="S3364" si="9373">S3363</f>
        <v>33</v>
      </c>
      <c r="T3364" s="1">
        <f t="shared" si="9289"/>
        <v>0</v>
      </c>
      <c r="U3364" s="1">
        <f t="shared" ref="U3364" si="9374">U3363</f>
        <v>34</v>
      </c>
      <c r="V3364" s="1">
        <f t="shared" si="9291"/>
        <v>0</v>
      </c>
      <c r="W3364" s="1">
        <f t="shared" ref="W3364" si="9375">W3363</f>
        <v>37</v>
      </c>
      <c r="X3364" s="1">
        <f t="shared" si="9293"/>
        <v>0</v>
      </c>
      <c r="Y3364" s="1">
        <f t="shared" ref="Y3364" si="9376">Y3363</f>
        <v>38</v>
      </c>
      <c r="Z3364" s="1">
        <f t="shared" si="9295"/>
        <v>0</v>
      </c>
      <c r="AA3364" s="1">
        <f t="shared" ref="AA3364" si="9377">AA3363</f>
        <v>39</v>
      </c>
      <c r="AB3364" s="1">
        <f t="shared" si="9297"/>
        <v>2445</v>
      </c>
      <c r="AC3364" s="1">
        <f t="shared" ref="AC3364" si="9378">AC3363</f>
        <v>40</v>
      </c>
      <c r="AD3364" s="1">
        <f t="shared" si="9163"/>
        <v>8150</v>
      </c>
    </row>
    <row r="3365" spans="1:30" x14ac:dyDescent="0.15">
      <c r="A3365" s="1">
        <v>110029</v>
      </c>
      <c r="B3365" s="1">
        <v>29</v>
      </c>
      <c r="C3365" s="1">
        <v>110</v>
      </c>
      <c r="D3365" s="2" t="str">
        <f t="shared" si="9155"/>
        <v>35,34860;36,34860;39,2490;40,8300</v>
      </c>
      <c r="E3365" s="3" t="str">
        <f t="shared" si="9121"/>
        <v>56,980</v>
      </c>
      <c r="F3365" s="1">
        <v>2</v>
      </c>
      <c r="G3365" s="1"/>
      <c r="H3365" s="1">
        <v>980</v>
      </c>
      <c r="I3365" s="1"/>
      <c r="N3365" s="1">
        <v>1.66</v>
      </c>
      <c r="O3365" s="1">
        <f t="shared" ref="O3365" si="9379">O3364</f>
        <v>35</v>
      </c>
      <c r="P3365" s="1">
        <f t="shared" si="9165"/>
        <v>34860</v>
      </c>
      <c r="Q3365" s="1">
        <f t="shared" ref="Q3365" si="9380">Q3364</f>
        <v>36</v>
      </c>
      <c r="R3365" s="1">
        <f t="shared" si="9287"/>
        <v>34860</v>
      </c>
      <c r="S3365" s="1">
        <f t="shared" ref="S3365" si="9381">S3364</f>
        <v>33</v>
      </c>
      <c r="T3365" s="1">
        <f t="shared" si="9289"/>
        <v>0</v>
      </c>
      <c r="U3365" s="1">
        <f t="shared" ref="U3365" si="9382">U3364</f>
        <v>34</v>
      </c>
      <c r="V3365" s="1">
        <f t="shared" si="9291"/>
        <v>0</v>
      </c>
      <c r="W3365" s="1">
        <f t="shared" ref="W3365" si="9383">W3364</f>
        <v>37</v>
      </c>
      <c r="X3365" s="1">
        <f t="shared" si="9293"/>
        <v>0</v>
      </c>
      <c r="Y3365" s="1">
        <f t="shared" ref="Y3365" si="9384">Y3364</f>
        <v>38</v>
      </c>
      <c r="Z3365" s="1">
        <f t="shared" si="9295"/>
        <v>0</v>
      </c>
      <c r="AA3365" s="1">
        <f t="shared" ref="AA3365" si="9385">AA3364</f>
        <v>39</v>
      </c>
      <c r="AB3365" s="1">
        <f t="shared" si="9297"/>
        <v>2490</v>
      </c>
      <c r="AC3365" s="1">
        <f t="shared" ref="AC3365" si="9386">AC3364</f>
        <v>40</v>
      </c>
      <c r="AD3365" s="1">
        <f t="shared" si="9163"/>
        <v>8300</v>
      </c>
    </row>
    <row r="3366" spans="1:30" x14ac:dyDescent="0.15">
      <c r="A3366" s="1">
        <v>110030</v>
      </c>
      <c r="B3366" s="1">
        <v>30</v>
      </c>
      <c r="C3366" s="1">
        <v>110</v>
      </c>
      <c r="D3366" s="2" t="str">
        <f t="shared" si="9155"/>
        <v>35,35490;36,35490;39,2535;40,8450</v>
      </c>
      <c r="E3366" s="3" t="str">
        <f t="shared" si="9121"/>
        <v>56,1030</v>
      </c>
      <c r="F3366" s="1">
        <v>3</v>
      </c>
      <c r="G3366" s="1"/>
      <c r="H3366" s="1">
        <v>1030</v>
      </c>
      <c r="N3366" s="1">
        <v>1.69</v>
      </c>
      <c r="O3366" s="1">
        <f t="shared" ref="O3366" si="9387">O3365</f>
        <v>35</v>
      </c>
      <c r="P3366" s="1">
        <f t="shared" si="9165"/>
        <v>35490</v>
      </c>
      <c r="Q3366" s="1">
        <f t="shared" ref="Q3366" si="9388">Q3365</f>
        <v>36</v>
      </c>
      <c r="R3366" s="1">
        <f t="shared" si="9287"/>
        <v>35490</v>
      </c>
      <c r="S3366" s="1">
        <f t="shared" ref="S3366" si="9389">S3365</f>
        <v>33</v>
      </c>
      <c r="T3366" s="1">
        <f t="shared" si="9289"/>
        <v>0</v>
      </c>
      <c r="U3366" s="1">
        <f t="shared" ref="U3366" si="9390">U3365</f>
        <v>34</v>
      </c>
      <c r="V3366" s="1">
        <f t="shared" si="9291"/>
        <v>0</v>
      </c>
      <c r="W3366" s="1">
        <f t="shared" ref="W3366" si="9391">W3365</f>
        <v>37</v>
      </c>
      <c r="X3366" s="1">
        <f t="shared" si="9293"/>
        <v>0</v>
      </c>
      <c r="Y3366" s="1">
        <f t="shared" ref="Y3366" si="9392">Y3365</f>
        <v>38</v>
      </c>
      <c r="Z3366" s="1">
        <f t="shared" si="9295"/>
        <v>0</v>
      </c>
      <c r="AA3366" s="1">
        <f t="shared" ref="AA3366" si="9393">AA3365</f>
        <v>39</v>
      </c>
      <c r="AB3366" s="1">
        <f t="shared" si="9297"/>
        <v>2535</v>
      </c>
      <c r="AC3366" s="1">
        <f t="shared" ref="AC3366" si="9394">AC3365</f>
        <v>40</v>
      </c>
      <c r="AD3366" s="1">
        <f t="shared" si="9163"/>
        <v>8450</v>
      </c>
    </row>
    <row r="3367" spans="1:30" x14ac:dyDescent="0.15">
      <c r="A3367" s="1">
        <v>110031</v>
      </c>
      <c r="B3367" s="1">
        <v>31</v>
      </c>
      <c r="C3367" s="1">
        <v>120</v>
      </c>
      <c r="D3367" s="2" t="str">
        <f t="shared" si="9155"/>
        <v>35,36120;36,36120;39,2580;40,8600</v>
      </c>
      <c r="E3367" s="3" t="str">
        <f t="shared" si="9121"/>
        <v>56,1080</v>
      </c>
      <c r="F3367" s="1">
        <v>3</v>
      </c>
      <c r="G3367" s="1"/>
      <c r="H3367" s="1">
        <v>1080</v>
      </c>
      <c r="N3367" s="1">
        <v>1.72</v>
      </c>
      <c r="O3367" s="1">
        <f t="shared" ref="O3367" si="9395">O3366</f>
        <v>35</v>
      </c>
      <c r="P3367" s="1">
        <f t="shared" si="9165"/>
        <v>36120</v>
      </c>
      <c r="Q3367" s="1">
        <f t="shared" ref="Q3367" si="9396">Q3366</f>
        <v>36</v>
      </c>
      <c r="R3367" s="1">
        <f t="shared" si="9287"/>
        <v>36120</v>
      </c>
      <c r="S3367" s="1">
        <f t="shared" ref="S3367" si="9397">S3366</f>
        <v>33</v>
      </c>
      <c r="T3367" s="1">
        <f t="shared" si="9289"/>
        <v>0</v>
      </c>
      <c r="U3367" s="1">
        <f t="shared" ref="U3367" si="9398">U3366</f>
        <v>34</v>
      </c>
      <c r="V3367" s="1">
        <f t="shared" si="9291"/>
        <v>0</v>
      </c>
      <c r="W3367" s="1">
        <f t="shared" ref="W3367" si="9399">W3366</f>
        <v>37</v>
      </c>
      <c r="X3367" s="1">
        <f t="shared" si="9293"/>
        <v>0</v>
      </c>
      <c r="Y3367" s="1">
        <f t="shared" ref="Y3367" si="9400">Y3366</f>
        <v>38</v>
      </c>
      <c r="Z3367" s="1">
        <f t="shared" si="9295"/>
        <v>0</v>
      </c>
      <c r="AA3367" s="1">
        <f t="shared" ref="AA3367" si="9401">AA3366</f>
        <v>39</v>
      </c>
      <c r="AB3367" s="1">
        <f t="shared" si="9297"/>
        <v>2580</v>
      </c>
      <c r="AC3367" s="1">
        <f t="shared" ref="AC3367" si="9402">AC3366</f>
        <v>40</v>
      </c>
      <c r="AD3367" s="1">
        <f t="shared" si="9163"/>
        <v>8600</v>
      </c>
    </row>
    <row r="3368" spans="1:30" x14ac:dyDescent="0.15">
      <c r="A3368" s="1">
        <v>110032</v>
      </c>
      <c r="B3368" s="1">
        <v>32</v>
      </c>
      <c r="C3368" s="1">
        <v>120</v>
      </c>
      <c r="D3368" s="2" t="str">
        <f t="shared" si="9155"/>
        <v>35,36750;36,36750;39,2625;40,8750</v>
      </c>
      <c r="E3368" s="3" t="str">
        <f t="shared" si="9121"/>
        <v>56,1130</v>
      </c>
      <c r="F3368" s="1">
        <v>3</v>
      </c>
      <c r="G3368" s="1"/>
      <c r="H3368" s="1">
        <v>1130</v>
      </c>
      <c r="N3368" s="1">
        <v>1.75</v>
      </c>
      <c r="O3368" s="1">
        <f t="shared" ref="O3368" si="9403">O3367</f>
        <v>35</v>
      </c>
      <c r="P3368" s="1">
        <f t="shared" si="9165"/>
        <v>36750</v>
      </c>
      <c r="Q3368" s="1">
        <f t="shared" ref="Q3368" si="9404">Q3367</f>
        <v>36</v>
      </c>
      <c r="R3368" s="1">
        <f t="shared" si="9287"/>
        <v>36750</v>
      </c>
      <c r="S3368" s="1">
        <f t="shared" ref="S3368" si="9405">S3367</f>
        <v>33</v>
      </c>
      <c r="T3368" s="1">
        <f t="shared" si="9289"/>
        <v>0</v>
      </c>
      <c r="U3368" s="1">
        <f t="shared" ref="U3368" si="9406">U3367</f>
        <v>34</v>
      </c>
      <c r="V3368" s="1">
        <f t="shared" si="9291"/>
        <v>0</v>
      </c>
      <c r="W3368" s="1">
        <f t="shared" ref="W3368" si="9407">W3367</f>
        <v>37</v>
      </c>
      <c r="X3368" s="1">
        <f t="shared" si="9293"/>
        <v>0</v>
      </c>
      <c r="Y3368" s="1">
        <f t="shared" ref="Y3368" si="9408">Y3367</f>
        <v>38</v>
      </c>
      <c r="Z3368" s="1">
        <f t="shared" si="9295"/>
        <v>0</v>
      </c>
      <c r="AA3368" s="1">
        <f t="shared" ref="AA3368" si="9409">AA3367</f>
        <v>39</v>
      </c>
      <c r="AB3368" s="1">
        <f t="shared" si="9297"/>
        <v>2625</v>
      </c>
      <c r="AC3368" s="1">
        <f t="shared" ref="AC3368" si="9410">AC3367</f>
        <v>40</v>
      </c>
      <c r="AD3368" s="1">
        <f t="shared" si="9163"/>
        <v>8750</v>
      </c>
    </row>
    <row r="3369" spans="1:30" x14ac:dyDescent="0.15">
      <c r="A3369" s="1">
        <v>110033</v>
      </c>
      <c r="B3369" s="1">
        <v>33</v>
      </c>
      <c r="C3369" s="1">
        <v>120</v>
      </c>
      <c r="D3369" s="2" t="str">
        <f t="shared" si="9155"/>
        <v>35,37380;36,37380;39,2670;40,8900</v>
      </c>
      <c r="E3369" s="3" t="str">
        <f t="shared" si="9121"/>
        <v>56,1180</v>
      </c>
      <c r="F3369" s="1">
        <v>3</v>
      </c>
      <c r="G3369" s="1"/>
      <c r="H3369" s="1">
        <v>1180</v>
      </c>
      <c r="N3369" s="1">
        <v>1.78</v>
      </c>
      <c r="O3369" s="1">
        <f t="shared" ref="O3369" si="9411">O3368</f>
        <v>35</v>
      </c>
      <c r="P3369" s="1">
        <f t="shared" si="9165"/>
        <v>37380</v>
      </c>
      <c r="Q3369" s="1">
        <f t="shared" ref="Q3369" si="9412">Q3368</f>
        <v>36</v>
      </c>
      <c r="R3369" s="1">
        <f t="shared" si="9287"/>
        <v>37380</v>
      </c>
      <c r="S3369" s="1">
        <f t="shared" ref="S3369" si="9413">S3368</f>
        <v>33</v>
      </c>
      <c r="T3369" s="1">
        <f t="shared" si="9289"/>
        <v>0</v>
      </c>
      <c r="U3369" s="1">
        <f t="shared" ref="U3369" si="9414">U3368</f>
        <v>34</v>
      </c>
      <c r="V3369" s="1">
        <f t="shared" si="9291"/>
        <v>0</v>
      </c>
      <c r="W3369" s="1">
        <f t="shared" ref="W3369" si="9415">W3368</f>
        <v>37</v>
      </c>
      <c r="X3369" s="1">
        <f t="shared" si="9293"/>
        <v>0</v>
      </c>
      <c r="Y3369" s="1">
        <f t="shared" ref="Y3369" si="9416">Y3368</f>
        <v>38</v>
      </c>
      <c r="Z3369" s="1">
        <f t="shared" si="9295"/>
        <v>0</v>
      </c>
      <c r="AA3369" s="1">
        <f t="shared" ref="AA3369" si="9417">AA3368</f>
        <v>39</v>
      </c>
      <c r="AB3369" s="1">
        <f t="shared" si="9297"/>
        <v>2670</v>
      </c>
      <c r="AC3369" s="1">
        <f t="shared" ref="AC3369" si="9418">AC3368</f>
        <v>40</v>
      </c>
      <c r="AD3369" s="1">
        <f t="shared" si="9163"/>
        <v>8900</v>
      </c>
    </row>
    <row r="3370" spans="1:30" x14ac:dyDescent="0.15">
      <c r="A3370" s="1">
        <v>110034</v>
      </c>
      <c r="B3370" s="1">
        <v>34</v>
      </c>
      <c r="C3370" s="1">
        <v>120</v>
      </c>
      <c r="D3370" s="2" t="str">
        <f t="shared" si="9155"/>
        <v>35,38010;36,38010;39,2715;40,9050</v>
      </c>
      <c r="E3370" s="3" t="str">
        <f t="shared" si="9121"/>
        <v>56,1230</v>
      </c>
      <c r="F3370" s="1">
        <v>3</v>
      </c>
      <c r="G3370" s="1"/>
      <c r="H3370" s="1">
        <v>1230</v>
      </c>
      <c r="N3370" s="1">
        <v>1.81</v>
      </c>
      <c r="O3370" s="1">
        <f t="shared" ref="O3370" si="9419">O3369</f>
        <v>35</v>
      </c>
      <c r="P3370" s="1">
        <f t="shared" si="9165"/>
        <v>38010</v>
      </c>
      <c r="Q3370" s="1">
        <f t="shared" ref="Q3370" si="9420">Q3369</f>
        <v>36</v>
      </c>
      <c r="R3370" s="1">
        <f t="shared" si="9287"/>
        <v>38010</v>
      </c>
      <c r="S3370" s="1">
        <f t="shared" ref="S3370" si="9421">S3369</f>
        <v>33</v>
      </c>
      <c r="T3370" s="1">
        <f t="shared" si="9289"/>
        <v>0</v>
      </c>
      <c r="U3370" s="1">
        <f t="shared" ref="U3370" si="9422">U3369</f>
        <v>34</v>
      </c>
      <c r="V3370" s="1">
        <f t="shared" si="9291"/>
        <v>0</v>
      </c>
      <c r="W3370" s="1">
        <f t="shared" ref="W3370" si="9423">W3369</f>
        <v>37</v>
      </c>
      <c r="X3370" s="1">
        <f t="shared" si="9293"/>
        <v>0</v>
      </c>
      <c r="Y3370" s="1">
        <f t="shared" ref="Y3370" si="9424">Y3369</f>
        <v>38</v>
      </c>
      <c r="Z3370" s="1">
        <f t="shared" si="9295"/>
        <v>0</v>
      </c>
      <c r="AA3370" s="1">
        <f t="shared" ref="AA3370" si="9425">AA3369</f>
        <v>39</v>
      </c>
      <c r="AB3370" s="1">
        <f t="shared" si="9297"/>
        <v>2715</v>
      </c>
      <c r="AC3370" s="1">
        <f t="shared" ref="AC3370" si="9426">AC3369</f>
        <v>40</v>
      </c>
      <c r="AD3370" s="1">
        <f t="shared" si="9163"/>
        <v>9050</v>
      </c>
    </row>
    <row r="3371" spans="1:30" x14ac:dyDescent="0.15">
      <c r="A3371" s="1">
        <v>110035</v>
      </c>
      <c r="B3371" s="1">
        <v>35</v>
      </c>
      <c r="C3371" s="1">
        <v>120</v>
      </c>
      <c r="D3371" s="2" t="str">
        <f t="shared" si="9155"/>
        <v>35,38640;36,38640;39,2760;40,9200</v>
      </c>
      <c r="E3371" s="3" t="str">
        <f t="shared" si="9121"/>
        <v>56,1280</v>
      </c>
      <c r="F3371" s="1">
        <v>3</v>
      </c>
      <c r="G3371" s="1"/>
      <c r="H3371" s="1">
        <v>1280</v>
      </c>
      <c r="N3371" s="1">
        <v>1.84</v>
      </c>
      <c r="O3371" s="1">
        <f t="shared" ref="O3371" si="9427">O3370</f>
        <v>35</v>
      </c>
      <c r="P3371" s="1">
        <f t="shared" si="9165"/>
        <v>38640</v>
      </c>
      <c r="Q3371" s="1">
        <f t="shared" ref="Q3371" si="9428">Q3370</f>
        <v>36</v>
      </c>
      <c r="R3371" s="1">
        <f t="shared" si="9287"/>
        <v>38640</v>
      </c>
      <c r="S3371" s="1">
        <f t="shared" ref="S3371" si="9429">S3370</f>
        <v>33</v>
      </c>
      <c r="T3371" s="1">
        <f t="shared" si="9289"/>
        <v>0</v>
      </c>
      <c r="U3371" s="1">
        <f t="shared" ref="U3371" si="9430">U3370</f>
        <v>34</v>
      </c>
      <c r="V3371" s="1">
        <f t="shared" si="9291"/>
        <v>0</v>
      </c>
      <c r="W3371" s="1">
        <f t="shared" ref="W3371" si="9431">W3370</f>
        <v>37</v>
      </c>
      <c r="X3371" s="1">
        <f t="shared" si="9293"/>
        <v>0</v>
      </c>
      <c r="Y3371" s="1">
        <f t="shared" ref="Y3371" si="9432">Y3370</f>
        <v>38</v>
      </c>
      <c r="Z3371" s="1">
        <f t="shared" si="9295"/>
        <v>0</v>
      </c>
      <c r="AA3371" s="1">
        <f t="shared" ref="AA3371" si="9433">AA3370</f>
        <v>39</v>
      </c>
      <c r="AB3371" s="1">
        <f t="shared" si="9297"/>
        <v>2760</v>
      </c>
      <c r="AC3371" s="1">
        <f t="shared" ref="AC3371" si="9434">AC3370</f>
        <v>40</v>
      </c>
      <c r="AD3371" s="1">
        <f t="shared" si="9163"/>
        <v>9200</v>
      </c>
    </row>
    <row r="3372" spans="1:30" x14ac:dyDescent="0.15">
      <c r="A3372" s="1">
        <v>110036</v>
      </c>
      <c r="B3372" s="1">
        <v>36</v>
      </c>
      <c r="C3372" s="1">
        <v>120</v>
      </c>
      <c r="D3372" s="2" t="str">
        <f t="shared" si="9155"/>
        <v>35,39270;36,39270;39,2805;40,9350</v>
      </c>
      <c r="E3372" s="3" t="str">
        <f t="shared" si="9121"/>
        <v>56,1330</v>
      </c>
      <c r="F3372" s="1">
        <v>3</v>
      </c>
      <c r="G3372" s="1"/>
      <c r="H3372" s="1">
        <v>1330</v>
      </c>
      <c r="N3372" s="1">
        <v>1.87</v>
      </c>
      <c r="O3372" s="1">
        <f t="shared" ref="O3372" si="9435">O3371</f>
        <v>35</v>
      </c>
      <c r="P3372" s="1">
        <f t="shared" si="9165"/>
        <v>39270</v>
      </c>
      <c r="Q3372" s="1">
        <f t="shared" ref="Q3372" si="9436">Q3371</f>
        <v>36</v>
      </c>
      <c r="R3372" s="1">
        <f t="shared" si="9287"/>
        <v>39270</v>
      </c>
      <c r="S3372" s="1">
        <f t="shared" ref="S3372" si="9437">S3371</f>
        <v>33</v>
      </c>
      <c r="T3372" s="1">
        <f t="shared" si="9289"/>
        <v>0</v>
      </c>
      <c r="U3372" s="1">
        <f t="shared" ref="U3372" si="9438">U3371</f>
        <v>34</v>
      </c>
      <c r="V3372" s="1">
        <f t="shared" si="9291"/>
        <v>0</v>
      </c>
      <c r="W3372" s="1">
        <f t="shared" ref="W3372" si="9439">W3371</f>
        <v>37</v>
      </c>
      <c r="X3372" s="1">
        <f t="shared" si="9293"/>
        <v>0</v>
      </c>
      <c r="Y3372" s="1">
        <f t="shared" ref="Y3372" si="9440">Y3371</f>
        <v>38</v>
      </c>
      <c r="Z3372" s="1">
        <f t="shared" si="9295"/>
        <v>0</v>
      </c>
      <c r="AA3372" s="1">
        <f t="shared" ref="AA3372" si="9441">AA3371</f>
        <v>39</v>
      </c>
      <c r="AB3372" s="1">
        <f t="shared" si="9297"/>
        <v>2805</v>
      </c>
      <c r="AC3372" s="1">
        <f t="shared" ref="AC3372" si="9442">AC3371</f>
        <v>40</v>
      </c>
      <c r="AD3372" s="1">
        <f t="shared" si="9163"/>
        <v>9350</v>
      </c>
    </row>
    <row r="3373" spans="1:30" x14ac:dyDescent="0.15">
      <c r="A3373" s="1">
        <v>110037</v>
      </c>
      <c r="B3373" s="1">
        <v>37</v>
      </c>
      <c r="C3373" s="1">
        <v>120</v>
      </c>
      <c r="D3373" s="2" t="str">
        <f t="shared" si="9155"/>
        <v>35,39900;36,39900;39,2850;40,9500</v>
      </c>
      <c r="E3373" s="3" t="str">
        <f t="shared" si="9121"/>
        <v>56,1380</v>
      </c>
      <c r="F3373" s="1">
        <v>3</v>
      </c>
      <c r="G3373" s="1"/>
      <c r="H3373" s="1">
        <v>1380</v>
      </c>
      <c r="N3373" s="1">
        <v>1.9</v>
      </c>
      <c r="O3373" s="1">
        <f t="shared" ref="O3373" si="9443">O3372</f>
        <v>35</v>
      </c>
      <c r="P3373" s="1">
        <f t="shared" si="9165"/>
        <v>39900</v>
      </c>
      <c r="Q3373" s="1">
        <f t="shared" ref="Q3373" si="9444">Q3372</f>
        <v>36</v>
      </c>
      <c r="R3373" s="1">
        <f t="shared" si="9287"/>
        <v>39900</v>
      </c>
      <c r="S3373" s="1">
        <f t="shared" ref="S3373" si="9445">S3372</f>
        <v>33</v>
      </c>
      <c r="T3373" s="1">
        <f t="shared" si="9289"/>
        <v>0</v>
      </c>
      <c r="U3373" s="1">
        <f t="shared" ref="U3373" si="9446">U3372</f>
        <v>34</v>
      </c>
      <c r="V3373" s="1">
        <f t="shared" si="9291"/>
        <v>0</v>
      </c>
      <c r="W3373" s="1">
        <f t="shared" ref="W3373" si="9447">W3372</f>
        <v>37</v>
      </c>
      <c r="X3373" s="1">
        <f t="shared" si="9293"/>
        <v>0</v>
      </c>
      <c r="Y3373" s="1">
        <f t="shared" ref="Y3373" si="9448">Y3372</f>
        <v>38</v>
      </c>
      <c r="Z3373" s="1">
        <f t="shared" si="9295"/>
        <v>0</v>
      </c>
      <c r="AA3373" s="1">
        <f t="shared" ref="AA3373" si="9449">AA3372</f>
        <v>39</v>
      </c>
      <c r="AB3373" s="1">
        <f t="shared" si="9297"/>
        <v>2850</v>
      </c>
      <c r="AC3373" s="1">
        <f t="shared" ref="AC3373" si="9450">AC3372</f>
        <v>40</v>
      </c>
      <c r="AD3373" s="1">
        <f t="shared" si="9163"/>
        <v>9500</v>
      </c>
    </row>
    <row r="3374" spans="1:30" x14ac:dyDescent="0.15">
      <c r="A3374" s="1">
        <v>110038</v>
      </c>
      <c r="B3374" s="1">
        <v>38</v>
      </c>
      <c r="C3374" s="1">
        <v>120</v>
      </c>
      <c r="D3374" s="2" t="str">
        <f t="shared" si="9155"/>
        <v>35,40530;36,40530;39,2895;40,9650</v>
      </c>
      <c r="E3374" s="3" t="str">
        <f t="shared" si="9121"/>
        <v>56,1430</v>
      </c>
      <c r="F3374" s="1">
        <v>3</v>
      </c>
      <c r="G3374" s="1"/>
      <c r="H3374" s="1">
        <v>1430</v>
      </c>
      <c r="N3374" s="1">
        <v>1.93</v>
      </c>
      <c r="O3374" s="1">
        <f t="shared" ref="O3374" si="9451">O3373</f>
        <v>35</v>
      </c>
      <c r="P3374" s="1">
        <f t="shared" si="9165"/>
        <v>40530</v>
      </c>
      <c r="Q3374" s="1">
        <f t="shared" ref="Q3374" si="9452">Q3373</f>
        <v>36</v>
      </c>
      <c r="R3374" s="1">
        <f t="shared" si="9287"/>
        <v>40530</v>
      </c>
      <c r="S3374" s="1">
        <f t="shared" ref="S3374" si="9453">S3373</f>
        <v>33</v>
      </c>
      <c r="T3374" s="1">
        <f t="shared" si="9289"/>
        <v>0</v>
      </c>
      <c r="U3374" s="1">
        <f t="shared" ref="U3374" si="9454">U3373</f>
        <v>34</v>
      </c>
      <c r="V3374" s="1">
        <f t="shared" si="9291"/>
        <v>0</v>
      </c>
      <c r="W3374" s="1">
        <f t="shared" ref="W3374" si="9455">W3373</f>
        <v>37</v>
      </c>
      <c r="X3374" s="1">
        <f t="shared" si="9293"/>
        <v>0</v>
      </c>
      <c r="Y3374" s="1">
        <f t="shared" ref="Y3374" si="9456">Y3373</f>
        <v>38</v>
      </c>
      <c r="Z3374" s="1">
        <f t="shared" si="9295"/>
        <v>0</v>
      </c>
      <c r="AA3374" s="1">
        <f t="shared" ref="AA3374" si="9457">AA3373</f>
        <v>39</v>
      </c>
      <c r="AB3374" s="1">
        <f t="shared" si="9297"/>
        <v>2895</v>
      </c>
      <c r="AC3374" s="1">
        <f t="shared" ref="AC3374" si="9458">AC3373</f>
        <v>40</v>
      </c>
      <c r="AD3374" s="1">
        <f t="shared" si="9163"/>
        <v>9650</v>
      </c>
    </row>
    <row r="3375" spans="1:30" x14ac:dyDescent="0.15">
      <c r="A3375" s="1">
        <v>110039</v>
      </c>
      <c r="B3375" s="1">
        <v>39</v>
      </c>
      <c r="C3375" s="1">
        <v>120</v>
      </c>
      <c r="D3375" s="2" t="str">
        <f t="shared" si="9155"/>
        <v>35,41160;36,41160;39,2940;40,9800</v>
      </c>
      <c r="E3375" s="3" t="str">
        <f t="shared" si="9121"/>
        <v>56,1480</v>
      </c>
      <c r="F3375" s="1">
        <v>3</v>
      </c>
      <c r="G3375" s="1"/>
      <c r="H3375" s="1">
        <v>1480</v>
      </c>
      <c r="I3375" s="1"/>
      <c r="N3375" s="1">
        <v>1.96</v>
      </c>
      <c r="O3375" s="1">
        <f t="shared" ref="O3375" si="9459">O3374</f>
        <v>35</v>
      </c>
      <c r="P3375" s="1">
        <f t="shared" si="9165"/>
        <v>41160</v>
      </c>
      <c r="Q3375" s="1">
        <f t="shared" ref="Q3375" si="9460">Q3374</f>
        <v>36</v>
      </c>
      <c r="R3375" s="1">
        <f t="shared" si="9287"/>
        <v>41160</v>
      </c>
      <c r="S3375" s="1">
        <f t="shared" ref="S3375" si="9461">S3374</f>
        <v>33</v>
      </c>
      <c r="T3375" s="1">
        <f t="shared" si="9289"/>
        <v>0</v>
      </c>
      <c r="U3375" s="1">
        <f t="shared" ref="U3375" si="9462">U3374</f>
        <v>34</v>
      </c>
      <c r="V3375" s="1">
        <f t="shared" si="9291"/>
        <v>0</v>
      </c>
      <c r="W3375" s="1">
        <f t="shared" ref="W3375" si="9463">W3374</f>
        <v>37</v>
      </c>
      <c r="X3375" s="1">
        <f t="shared" si="9293"/>
        <v>0</v>
      </c>
      <c r="Y3375" s="1">
        <f t="shared" ref="Y3375" si="9464">Y3374</f>
        <v>38</v>
      </c>
      <c r="Z3375" s="1">
        <f t="shared" si="9295"/>
        <v>0</v>
      </c>
      <c r="AA3375" s="1">
        <f t="shared" ref="AA3375" si="9465">AA3374</f>
        <v>39</v>
      </c>
      <c r="AB3375" s="1">
        <f t="shared" si="9297"/>
        <v>2940</v>
      </c>
      <c r="AC3375" s="1">
        <f t="shared" ref="AC3375" si="9466">AC3374</f>
        <v>40</v>
      </c>
      <c r="AD3375" s="1">
        <f t="shared" si="9163"/>
        <v>9800</v>
      </c>
    </row>
    <row r="3376" spans="1:30" x14ac:dyDescent="0.15">
      <c r="A3376" s="1">
        <v>110040</v>
      </c>
      <c r="B3376" s="1">
        <v>40</v>
      </c>
      <c r="C3376" s="1">
        <v>120</v>
      </c>
      <c r="D3376" s="2" t="str">
        <f t="shared" si="9155"/>
        <v>35,42000;36,42000;39,3000;40,10000</v>
      </c>
      <c r="E3376" s="3" t="str">
        <f t="shared" si="9121"/>
        <v>56,1540</v>
      </c>
      <c r="F3376" s="1">
        <v>4</v>
      </c>
      <c r="G3376" s="1"/>
      <c r="H3376" s="1">
        <v>1540</v>
      </c>
      <c r="N3376" s="1">
        <v>2</v>
      </c>
      <c r="O3376" s="1">
        <f t="shared" ref="O3376" si="9467">O3375</f>
        <v>35</v>
      </c>
      <c r="P3376" s="1">
        <f t="shared" si="9165"/>
        <v>42000</v>
      </c>
      <c r="Q3376" s="1">
        <f t="shared" ref="Q3376" si="9468">Q3375</f>
        <v>36</v>
      </c>
      <c r="R3376" s="1">
        <f t="shared" si="9287"/>
        <v>42000</v>
      </c>
      <c r="S3376" s="1">
        <f t="shared" ref="S3376" si="9469">S3375</f>
        <v>33</v>
      </c>
      <c r="T3376" s="1">
        <f t="shared" si="9289"/>
        <v>0</v>
      </c>
      <c r="U3376" s="1">
        <f t="shared" ref="U3376" si="9470">U3375</f>
        <v>34</v>
      </c>
      <c r="V3376" s="1">
        <f t="shared" si="9291"/>
        <v>0</v>
      </c>
      <c r="W3376" s="1">
        <f t="shared" ref="W3376" si="9471">W3375</f>
        <v>37</v>
      </c>
      <c r="X3376" s="1">
        <f t="shared" si="9293"/>
        <v>0</v>
      </c>
      <c r="Y3376" s="1">
        <f t="shared" ref="Y3376" si="9472">Y3375</f>
        <v>38</v>
      </c>
      <c r="Z3376" s="1">
        <f t="shared" si="9295"/>
        <v>0</v>
      </c>
      <c r="AA3376" s="1">
        <f t="shared" ref="AA3376" si="9473">AA3375</f>
        <v>39</v>
      </c>
      <c r="AB3376" s="1">
        <f t="shared" si="9297"/>
        <v>3000</v>
      </c>
      <c r="AC3376" s="1">
        <f t="shared" ref="AC3376" si="9474">AC3375</f>
        <v>40</v>
      </c>
      <c r="AD3376" s="1">
        <f t="shared" si="9163"/>
        <v>10000</v>
      </c>
    </row>
    <row r="3377" spans="1:30" x14ac:dyDescent="0.15">
      <c r="A3377" s="1">
        <v>110041</v>
      </c>
      <c r="B3377" s="1">
        <v>41</v>
      </c>
      <c r="C3377" s="1">
        <v>120</v>
      </c>
      <c r="D3377" s="2" t="str">
        <f t="shared" si="9155"/>
        <v>35,42840;36,42840;39,3060;40,10200</v>
      </c>
      <c r="E3377" s="3" t="str">
        <f t="shared" si="9121"/>
        <v>56,1600</v>
      </c>
      <c r="F3377" s="1">
        <v>4</v>
      </c>
      <c r="G3377" s="1"/>
      <c r="H3377" s="1">
        <v>1600</v>
      </c>
      <c r="N3377" s="1">
        <v>2.04</v>
      </c>
      <c r="O3377" s="1">
        <f t="shared" ref="O3377" si="9475">O3376</f>
        <v>35</v>
      </c>
      <c r="P3377" s="1">
        <f t="shared" si="9165"/>
        <v>42840</v>
      </c>
      <c r="Q3377" s="1">
        <f t="shared" ref="Q3377" si="9476">Q3376</f>
        <v>36</v>
      </c>
      <c r="R3377" s="1">
        <f t="shared" si="9287"/>
        <v>42840</v>
      </c>
      <c r="S3377" s="1">
        <f t="shared" ref="S3377" si="9477">S3376</f>
        <v>33</v>
      </c>
      <c r="T3377" s="1">
        <f t="shared" si="9289"/>
        <v>0</v>
      </c>
      <c r="U3377" s="1">
        <f t="shared" ref="U3377" si="9478">U3376</f>
        <v>34</v>
      </c>
      <c r="V3377" s="1">
        <f t="shared" si="9291"/>
        <v>0</v>
      </c>
      <c r="W3377" s="1">
        <f t="shared" ref="W3377" si="9479">W3376</f>
        <v>37</v>
      </c>
      <c r="X3377" s="1">
        <f t="shared" si="9293"/>
        <v>0</v>
      </c>
      <c r="Y3377" s="1">
        <f t="shared" ref="Y3377" si="9480">Y3376</f>
        <v>38</v>
      </c>
      <c r="Z3377" s="1">
        <f t="shared" si="9295"/>
        <v>0</v>
      </c>
      <c r="AA3377" s="1">
        <f t="shared" ref="AA3377" si="9481">AA3376</f>
        <v>39</v>
      </c>
      <c r="AB3377" s="1">
        <f t="shared" si="9297"/>
        <v>3060</v>
      </c>
      <c r="AC3377" s="1">
        <f t="shared" ref="AC3377" si="9482">AC3376</f>
        <v>40</v>
      </c>
      <c r="AD3377" s="1">
        <f t="shared" si="9163"/>
        <v>10200</v>
      </c>
    </row>
    <row r="3378" spans="1:30" x14ac:dyDescent="0.15">
      <c r="A3378" s="1">
        <v>110042</v>
      </c>
      <c r="B3378" s="1">
        <v>42</v>
      </c>
      <c r="C3378" s="1">
        <v>120</v>
      </c>
      <c r="D3378" s="2" t="str">
        <f t="shared" si="9155"/>
        <v>35,43680;36,43680;39,3120;40,10400</v>
      </c>
      <c r="E3378" s="3" t="str">
        <f t="shared" si="9121"/>
        <v>56,1660</v>
      </c>
      <c r="F3378" s="1">
        <v>4</v>
      </c>
      <c r="G3378" s="1"/>
      <c r="H3378" s="1">
        <v>1660</v>
      </c>
      <c r="N3378" s="1">
        <v>2.08</v>
      </c>
      <c r="O3378" s="1">
        <f t="shared" ref="O3378" si="9483">O3377</f>
        <v>35</v>
      </c>
      <c r="P3378" s="1">
        <f t="shared" si="9165"/>
        <v>43680</v>
      </c>
      <c r="Q3378" s="1">
        <f t="shared" ref="Q3378" si="9484">Q3377</f>
        <v>36</v>
      </c>
      <c r="R3378" s="1">
        <f t="shared" si="9287"/>
        <v>43680</v>
      </c>
      <c r="S3378" s="1">
        <f t="shared" ref="S3378" si="9485">S3377</f>
        <v>33</v>
      </c>
      <c r="T3378" s="1">
        <f t="shared" si="9289"/>
        <v>0</v>
      </c>
      <c r="U3378" s="1">
        <f t="shared" ref="U3378" si="9486">U3377</f>
        <v>34</v>
      </c>
      <c r="V3378" s="1">
        <f t="shared" si="9291"/>
        <v>0</v>
      </c>
      <c r="W3378" s="1">
        <f t="shared" ref="W3378" si="9487">W3377</f>
        <v>37</v>
      </c>
      <c r="X3378" s="1">
        <f t="shared" si="9293"/>
        <v>0</v>
      </c>
      <c r="Y3378" s="1">
        <f t="shared" ref="Y3378" si="9488">Y3377</f>
        <v>38</v>
      </c>
      <c r="Z3378" s="1">
        <f t="shared" si="9295"/>
        <v>0</v>
      </c>
      <c r="AA3378" s="1">
        <f t="shared" ref="AA3378" si="9489">AA3377</f>
        <v>39</v>
      </c>
      <c r="AB3378" s="1">
        <f t="shared" si="9297"/>
        <v>3120</v>
      </c>
      <c r="AC3378" s="1">
        <f t="shared" ref="AC3378" si="9490">AC3377</f>
        <v>40</v>
      </c>
      <c r="AD3378" s="1">
        <f t="shared" si="9163"/>
        <v>10400</v>
      </c>
    </row>
    <row r="3379" spans="1:30" x14ac:dyDescent="0.15">
      <c r="A3379" s="1">
        <v>110043</v>
      </c>
      <c r="B3379" s="1">
        <v>43</v>
      </c>
      <c r="C3379" s="1">
        <v>120</v>
      </c>
      <c r="D3379" s="2" t="str">
        <f t="shared" si="9155"/>
        <v>35,44520;36,44520;39,3180;40,10600</v>
      </c>
      <c r="E3379" s="3" t="str">
        <f t="shared" si="9121"/>
        <v>56,1720</v>
      </c>
      <c r="F3379" s="1">
        <v>4</v>
      </c>
      <c r="G3379" s="1"/>
      <c r="H3379" s="1">
        <v>1720</v>
      </c>
      <c r="N3379" s="1">
        <v>2.12</v>
      </c>
      <c r="O3379" s="1">
        <f t="shared" ref="O3379" si="9491">O3378</f>
        <v>35</v>
      </c>
      <c r="P3379" s="1">
        <f t="shared" si="9165"/>
        <v>44520</v>
      </c>
      <c r="Q3379" s="1">
        <f t="shared" ref="Q3379" si="9492">Q3378</f>
        <v>36</v>
      </c>
      <c r="R3379" s="1">
        <f t="shared" si="9287"/>
        <v>44520</v>
      </c>
      <c r="S3379" s="1">
        <f t="shared" ref="S3379" si="9493">S3378</f>
        <v>33</v>
      </c>
      <c r="T3379" s="1">
        <f t="shared" si="9289"/>
        <v>0</v>
      </c>
      <c r="U3379" s="1">
        <f t="shared" ref="U3379" si="9494">U3378</f>
        <v>34</v>
      </c>
      <c r="V3379" s="1">
        <f t="shared" si="9291"/>
        <v>0</v>
      </c>
      <c r="W3379" s="1">
        <f t="shared" ref="W3379" si="9495">W3378</f>
        <v>37</v>
      </c>
      <c r="X3379" s="1">
        <f t="shared" si="9293"/>
        <v>0</v>
      </c>
      <c r="Y3379" s="1">
        <f t="shared" ref="Y3379" si="9496">Y3378</f>
        <v>38</v>
      </c>
      <c r="Z3379" s="1">
        <f t="shared" si="9295"/>
        <v>0</v>
      </c>
      <c r="AA3379" s="1">
        <f t="shared" ref="AA3379" si="9497">AA3378</f>
        <v>39</v>
      </c>
      <c r="AB3379" s="1">
        <f t="shared" si="9297"/>
        <v>3180</v>
      </c>
      <c r="AC3379" s="1">
        <f t="shared" ref="AC3379" si="9498">AC3378</f>
        <v>40</v>
      </c>
      <c r="AD3379" s="1">
        <f t="shared" si="9163"/>
        <v>10600</v>
      </c>
    </row>
    <row r="3380" spans="1:30" x14ac:dyDescent="0.15">
      <c r="A3380" s="1">
        <v>110044</v>
      </c>
      <c r="B3380" s="1">
        <v>44</v>
      </c>
      <c r="C3380" s="1">
        <v>120</v>
      </c>
      <c r="D3380" s="2" t="str">
        <f t="shared" si="9155"/>
        <v>35,45360;36,45360;39,3240;40,10800</v>
      </c>
      <c r="E3380" s="3" t="str">
        <f t="shared" si="9121"/>
        <v>56,1780</v>
      </c>
      <c r="F3380" s="1">
        <v>4</v>
      </c>
      <c r="G3380" s="1"/>
      <c r="H3380" s="1">
        <v>1780</v>
      </c>
      <c r="N3380" s="1">
        <v>2.16</v>
      </c>
      <c r="O3380" s="1">
        <f t="shared" ref="O3380" si="9499">O3379</f>
        <v>35</v>
      </c>
      <c r="P3380" s="1">
        <f t="shared" si="9165"/>
        <v>45360</v>
      </c>
      <c r="Q3380" s="1">
        <f t="shared" ref="Q3380" si="9500">Q3379</f>
        <v>36</v>
      </c>
      <c r="R3380" s="1">
        <f t="shared" si="9287"/>
        <v>45360</v>
      </c>
      <c r="S3380" s="1">
        <f t="shared" ref="S3380" si="9501">S3379</f>
        <v>33</v>
      </c>
      <c r="T3380" s="1">
        <f t="shared" si="9289"/>
        <v>0</v>
      </c>
      <c r="U3380" s="1">
        <f t="shared" ref="U3380" si="9502">U3379</f>
        <v>34</v>
      </c>
      <c r="V3380" s="1">
        <f t="shared" si="9291"/>
        <v>0</v>
      </c>
      <c r="W3380" s="1">
        <f t="shared" ref="W3380" si="9503">W3379</f>
        <v>37</v>
      </c>
      <c r="X3380" s="1">
        <f t="shared" si="9293"/>
        <v>0</v>
      </c>
      <c r="Y3380" s="1">
        <f t="shared" ref="Y3380" si="9504">Y3379</f>
        <v>38</v>
      </c>
      <c r="Z3380" s="1">
        <f t="shared" si="9295"/>
        <v>0</v>
      </c>
      <c r="AA3380" s="1">
        <f t="shared" ref="AA3380" si="9505">AA3379</f>
        <v>39</v>
      </c>
      <c r="AB3380" s="1">
        <f t="shared" si="9297"/>
        <v>3240</v>
      </c>
      <c r="AC3380" s="1">
        <f t="shared" ref="AC3380" si="9506">AC3379</f>
        <v>40</v>
      </c>
      <c r="AD3380" s="1">
        <f t="shared" si="9163"/>
        <v>10800</v>
      </c>
    </row>
    <row r="3381" spans="1:30" x14ac:dyDescent="0.15">
      <c r="A3381" s="1">
        <v>110045</v>
      </c>
      <c r="B3381" s="1">
        <v>45</v>
      </c>
      <c r="C3381" s="1">
        <v>120</v>
      </c>
      <c r="D3381" s="2" t="str">
        <f t="shared" si="9155"/>
        <v>35,46200;36,46200;39,3300;40,11000</v>
      </c>
      <c r="E3381" s="3" t="str">
        <f t="shared" si="9121"/>
        <v>56,1840</v>
      </c>
      <c r="F3381" s="1">
        <v>4</v>
      </c>
      <c r="G3381" s="1"/>
      <c r="H3381" s="1">
        <v>1840</v>
      </c>
      <c r="N3381" s="1">
        <v>2.2000000000000002</v>
      </c>
      <c r="O3381" s="1">
        <f t="shared" ref="O3381" si="9507">O3380</f>
        <v>35</v>
      </c>
      <c r="P3381" s="1">
        <f t="shared" si="9165"/>
        <v>46200</v>
      </c>
      <c r="Q3381" s="1">
        <f t="shared" ref="Q3381" si="9508">Q3380</f>
        <v>36</v>
      </c>
      <c r="R3381" s="1">
        <f t="shared" si="9287"/>
        <v>46200</v>
      </c>
      <c r="S3381" s="1">
        <f t="shared" ref="S3381" si="9509">S3380</f>
        <v>33</v>
      </c>
      <c r="T3381" s="1">
        <f t="shared" si="9289"/>
        <v>0</v>
      </c>
      <c r="U3381" s="1">
        <f t="shared" ref="U3381" si="9510">U3380</f>
        <v>34</v>
      </c>
      <c r="V3381" s="1">
        <f t="shared" si="9291"/>
        <v>0</v>
      </c>
      <c r="W3381" s="1">
        <f t="shared" ref="W3381" si="9511">W3380</f>
        <v>37</v>
      </c>
      <c r="X3381" s="1">
        <f t="shared" si="9293"/>
        <v>0</v>
      </c>
      <c r="Y3381" s="1">
        <f t="shared" ref="Y3381" si="9512">Y3380</f>
        <v>38</v>
      </c>
      <c r="Z3381" s="1">
        <f t="shared" si="9295"/>
        <v>0</v>
      </c>
      <c r="AA3381" s="1">
        <f t="shared" ref="AA3381" si="9513">AA3380</f>
        <v>39</v>
      </c>
      <c r="AB3381" s="1">
        <f t="shared" si="9297"/>
        <v>3300</v>
      </c>
      <c r="AC3381" s="1">
        <f t="shared" ref="AC3381" si="9514">AC3380</f>
        <v>40</v>
      </c>
      <c r="AD3381" s="1">
        <f t="shared" si="9163"/>
        <v>11000</v>
      </c>
    </row>
    <row r="3382" spans="1:30" x14ac:dyDescent="0.15">
      <c r="A3382" s="1">
        <v>110046</v>
      </c>
      <c r="B3382" s="1">
        <v>46</v>
      </c>
      <c r="C3382" s="1">
        <v>120</v>
      </c>
      <c r="D3382" s="2" t="str">
        <f t="shared" si="9155"/>
        <v>35,47040;36,47040;39,3360;40,11200</v>
      </c>
      <c r="E3382" s="3" t="str">
        <f t="shared" si="9121"/>
        <v>56,1900</v>
      </c>
      <c r="F3382" s="1">
        <v>4</v>
      </c>
      <c r="G3382" s="1"/>
      <c r="H3382" s="1">
        <v>1900</v>
      </c>
      <c r="N3382" s="1">
        <v>2.2400000000000002</v>
      </c>
      <c r="O3382" s="1">
        <f t="shared" ref="O3382" si="9515">O3381</f>
        <v>35</v>
      </c>
      <c r="P3382" s="1">
        <f t="shared" si="9165"/>
        <v>47040</v>
      </c>
      <c r="Q3382" s="1">
        <f t="shared" ref="Q3382" si="9516">Q3381</f>
        <v>36</v>
      </c>
      <c r="R3382" s="1">
        <f t="shared" si="9287"/>
        <v>47040</v>
      </c>
      <c r="S3382" s="1">
        <f t="shared" ref="S3382" si="9517">S3381</f>
        <v>33</v>
      </c>
      <c r="T3382" s="1">
        <f t="shared" si="9289"/>
        <v>0</v>
      </c>
      <c r="U3382" s="1">
        <f t="shared" ref="U3382" si="9518">U3381</f>
        <v>34</v>
      </c>
      <c r="V3382" s="1">
        <f t="shared" si="9291"/>
        <v>0</v>
      </c>
      <c r="W3382" s="1">
        <f t="shared" ref="W3382" si="9519">W3381</f>
        <v>37</v>
      </c>
      <c r="X3382" s="1">
        <f t="shared" si="9293"/>
        <v>0</v>
      </c>
      <c r="Y3382" s="1">
        <f t="shared" ref="Y3382" si="9520">Y3381</f>
        <v>38</v>
      </c>
      <c r="Z3382" s="1">
        <f t="shared" si="9295"/>
        <v>0</v>
      </c>
      <c r="AA3382" s="1">
        <f t="shared" ref="AA3382" si="9521">AA3381</f>
        <v>39</v>
      </c>
      <c r="AB3382" s="1">
        <f t="shared" si="9297"/>
        <v>3360</v>
      </c>
      <c r="AC3382" s="1">
        <f t="shared" ref="AC3382" si="9522">AC3381</f>
        <v>40</v>
      </c>
      <c r="AD3382" s="1">
        <f t="shared" si="9163"/>
        <v>11200</v>
      </c>
    </row>
    <row r="3383" spans="1:30" x14ac:dyDescent="0.15">
      <c r="A3383" s="1">
        <v>110047</v>
      </c>
      <c r="B3383" s="1">
        <v>47</v>
      </c>
      <c r="C3383" s="1">
        <v>120</v>
      </c>
      <c r="D3383" s="2" t="str">
        <f t="shared" si="9155"/>
        <v>35,47880;36,47880;39,3420;40,11400</v>
      </c>
      <c r="E3383" s="3" t="str">
        <f t="shared" si="9121"/>
        <v>56,1960</v>
      </c>
      <c r="F3383" s="1">
        <v>4</v>
      </c>
      <c r="G3383" s="1"/>
      <c r="H3383" s="1">
        <v>1960</v>
      </c>
      <c r="N3383" s="1">
        <v>2.2799999999999998</v>
      </c>
      <c r="O3383" s="1">
        <f t="shared" ref="O3383" si="9523">O3382</f>
        <v>35</v>
      </c>
      <c r="P3383" s="1">
        <f t="shared" si="9165"/>
        <v>47880</v>
      </c>
      <c r="Q3383" s="1">
        <f t="shared" ref="Q3383" si="9524">Q3382</f>
        <v>36</v>
      </c>
      <c r="R3383" s="1">
        <f t="shared" si="9287"/>
        <v>47880</v>
      </c>
      <c r="S3383" s="1">
        <f t="shared" ref="S3383" si="9525">S3382</f>
        <v>33</v>
      </c>
      <c r="T3383" s="1">
        <f t="shared" si="9289"/>
        <v>0</v>
      </c>
      <c r="U3383" s="1">
        <f t="shared" ref="U3383" si="9526">U3382</f>
        <v>34</v>
      </c>
      <c r="V3383" s="1">
        <f t="shared" si="9291"/>
        <v>0</v>
      </c>
      <c r="W3383" s="1">
        <f t="shared" ref="W3383" si="9527">W3382</f>
        <v>37</v>
      </c>
      <c r="X3383" s="1">
        <f t="shared" si="9293"/>
        <v>0</v>
      </c>
      <c r="Y3383" s="1">
        <f t="shared" ref="Y3383" si="9528">Y3382</f>
        <v>38</v>
      </c>
      <c r="Z3383" s="1">
        <f t="shared" si="9295"/>
        <v>0</v>
      </c>
      <c r="AA3383" s="1">
        <f t="shared" ref="AA3383" si="9529">AA3382</f>
        <v>39</v>
      </c>
      <c r="AB3383" s="1">
        <f t="shared" si="9297"/>
        <v>3420</v>
      </c>
      <c r="AC3383" s="1">
        <f t="shared" ref="AC3383" si="9530">AC3382</f>
        <v>40</v>
      </c>
      <c r="AD3383" s="1">
        <f t="shared" si="9163"/>
        <v>11400</v>
      </c>
    </row>
    <row r="3384" spans="1:30" x14ac:dyDescent="0.15">
      <c r="A3384" s="1">
        <v>110048</v>
      </c>
      <c r="B3384" s="1">
        <v>48</v>
      </c>
      <c r="C3384" s="1">
        <v>120</v>
      </c>
      <c r="D3384" s="2" t="str">
        <f t="shared" si="9155"/>
        <v>35,48720;36,48720;39,3480;40,11600</v>
      </c>
      <c r="E3384" s="3" t="str">
        <f t="shared" si="9121"/>
        <v>56,2020</v>
      </c>
      <c r="F3384" s="1">
        <v>4</v>
      </c>
      <c r="G3384" s="1"/>
      <c r="H3384" s="1">
        <v>2020</v>
      </c>
      <c r="N3384" s="1">
        <v>2.3199999999999998</v>
      </c>
      <c r="O3384" s="1">
        <f t="shared" ref="O3384" si="9531">O3383</f>
        <v>35</v>
      </c>
      <c r="P3384" s="1">
        <f t="shared" si="9165"/>
        <v>48720</v>
      </c>
      <c r="Q3384" s="1">
        <f t="shared" ref="Q3384" si="9532">Q3383</f>
        <v>36</v>
      </c>
      <c r="R3384" s="1">
        <f t="shared" si="9287"/>
        <v>48720</v>
      </c>
      <c r="S3384" s="1">
        <f t="shared" ref="S3384" si="9533">S3383</f>
        <v>33</v>
      </c>
      <c r="T3384" s="1">
        <f t="shared" si="9289"/>
        <v>0</v>
      </c>
      <c r="U3384" s="1">
        <f t="shared" ref="U3384" si="9534">U3383</f>
        <v>34</v>
      </c>
      <c r="V3384" s="1">
        <f t="shared" si="9291"/>
        <v>0</v>
      </c>
      <c r="W3384" s="1">
        <f t="shared" ref="W3384" si="9535">W3383</f>
        <v>37</v>
      </c>
      <c r="X3384" s="1">
        <f t="shared" si="9293"/>
        <v>0</v>
      </c>
      <c r="Y3384" s="1">
        <f t="shared" ref="Y3384" si="9536">Y3383</f>
        <v>38</v>
      </c>
      <c r="Z3384" s="1">
        <f t="shared" si="9295"/>
        <v>0</v>
      </c>
      <c r="AA3384" s="1">
        <f t="shared" ref="AA3384" si="9537">AA3383</f>
        <v>39</v>
      </c>
      <c r="AB3384" s="1">
        <f t="shared" si="9297"/>
        <v>3480</v>
      </c>
      <c r="AC3384" s="1">
        <f t="shared" ref="AC3384" si="9538">AC3383</f>
        <v>40</v>
      </c>
      <c r="AD3384" s="1">
        <f t="shared" si="9163"/>
        <v>11600</v>
      </c>
    </row>
    <row r="3385" spans="1:30" x14ac:dyDescent="0.15">
      <c r="A3385" s="1">
        <v>110049</v>
      </c>
      <c r="B3385" s="1">
        <v>49</v>
      </c>
      <c r="C3385" s="1">
        <v>120</v>
      </c>
      <c r="D3385" s="2" t="str">
        <f t="shared" si="9155"/>
        <v>35,49560;36,49560;39,3540;40,11800</v>
      </c>
      <c r="E3385" s="3" t="str">
        <f t="shared" si="9121"/>
        <v>56,2080</v>
      </c>
      <c r="F3385" s="1">
        <v>4</v>
      </c>
      <c r="G3385" s="1"/>
      <c r="H3385" s="1">
        <v>2080</v>
      </c>
      <c r="I3385" s="1"/>
      <c r="N3385" s="1">
        <v>2.36</v>
      </c>
      <c r="O3385" s="1">
        <f t="shared" ref="O3385" si="9539">O3384</f>
        <v>35</v>
      </c>
      <c r="P3385" s="1">
        <f t="shared" si="9165"/>
        <v>49560</v>
      </c>
      <c r="Q3385" s="1">
        <f t="shared" ref="Q3385" si="9540">Q3384</f>
        <v>36</v>
      </c>
      <c r="R3385" s="1">
        <f t="shared" si="9287"/>
        <v>49560</v>
      </c>
      <c r="S3385" s="1">
        <f t="shared" ref="S3385" si="9541">S3384</f>
        <v>33</v>
      </c>
      <c r="T3385" s="1">
        <f t="shared" si="9289"/>
        <v>0</v>
      </c>
      <c r="U3385" s="1">
        <f t="shared" ref="U3385" si="9542">U3384</f>
        <v>34</v>
      </c>
      <c r="V3385" s="1">
        <f t="shared" si="9291"/>
        <v>0</v>
      </c>
      <c r="W3385" s="1">
        <f t="shared" ref="W3385" si="9543">W3384</f>
        <v>37</v>
      </c>
      <c r="X3385" s="1">
        <f t="shared" si="9293"/>
        <v>0</v>
      </c>
      <c r="Y3385" s="1">
        <f t="shared" ref="Y3385" si="9544">Y3384</f>
        <v>38</v>
      </c>
      <c r="Z3385" s="1">
        <f t="shared" si="9295"/>
        <v>0</v>
      </c>
      <c r="AA3385" s="1">
        <f t="shared" ref="AA3385" si="9545">AA3384</f>
        <v>39</v>
      </c>
      <c r="AB3385" s="1">
        <f t="shared" si="9297"/>
        <v>3540</v>
      </c>
      <c r="AC3385" s="1">
        <f t="shared" ref="AC3385" si="9546">AC3384</f>
        <v>40</v>
      </c>
      <c r="AD3385" s="1">
        <f t="shared" si="9163"/>
        <v>11800</v>
      </c>
    </row>
    <row r="3386" spans="1:30" x14ac:dyDescent="0.15">
      <c r="A3386" s="1">
        <v>110050</v>
      </c>
      <c r="B3386" s="1">
        <v>50</v>
      </c>
      <c r="C3386" s="1">
        <v>120</v>
      </c>
      <c r="D3386" s="2" t="str">
        <f t="shared" si="9155"/>
        <v>35,50400;36,50400;39,3600;40,12000</v>
      </c>
      <c r="E3386" s="3" t="str">
        <f t="shared" si="9121"/>
        <v>56,2150</v>
      </c>
      <c r="F3386" s="1">
        <v>5</v>
      </c>
      <c r="G3386" s="1"/>
      <c r="H3386" s="1">
        <v>2150</v>
      </c>
      <c r="N3386" s="1">
        <v>2.4</v>
      </c>
      <c r="O3386" s="1">
        <f t="shared" ref="O3386" si="9547">O3385</f>
        <v>35</v>
      </c>
      <c r="P3386" s="1">
        <f t="shared" si="9165"/>
        <v>50400</v>
      </c>
      <c r="Q3386" s="1">
        <f t="shared" ref="Q3386" si="9548">Q3385</f>
        <v>36</v>
      </c>
      <c r="R3386" s="1">
        <f t="shared" si="9287"/>
        <v>50400</v>
      </c>
      <c r="S3386" s="1">
        <f t="shared" ref="S3386" si="9549">S3385</f>
        <v>33</v>
      </c>
      <c r="T3386" s="1">
        <f t="shared" si="9289"/>
        <v>0</v>
      </c>
      <c r="U3386" s="1">
        <f t="shared" ref="U3386" si="9550">U3385</f>
        <v>34</v>
      </c>
      <c r="V3386" s="1">
        <f t="shared" si="9291"/>
        <v>0</v>
      </c>
      <c r="W3386" s="1">
        <f t="shared" ref="W3386" si="9551">W3385</f>
        <v>37</v>
      </c>
      <c r="X3386" s="1">
        <f t="shared" si="9293"/>
        <v>0</v>
      </c>
      <c r="Y3386" s="1">
        <f t="shared" ref="Y3386" si="9552">Y3385</f>
        <v>38</v>
      </c>
      <c r="Z3386" s="1">
        <f t="shared" si="9295"/>
        <v>0</v>
      </c>
      <c r="AA3386" s="1">
        <f t="shared" ref="AA3386" si="9553">AA3385</f>
        <v>39</v>
      </c>
      <c r="AB3386" s="1">
        <f t="shared" si="9297"/>
        <v>3600</v>
      </c>
      <c r="AC3386" s="1">
        <f t="shared" ref="AC3386" si="9554">AC3385</f>
        <v>40</v>
      </c>
      <c r="AD3386" s="1">
        <f t="shared" si="9163"/>
        <v>12000</v>
      </c>
    </row>
    <row r="3387" spans="1:30" x14ac:dyDescent="0.15">
      <c r="A3387" s="1">
        <v>110051</v>
      </c>
      <c r="B3387" s="1">
        <v>51</v>
      </c>
      <c r="C3387" s="1">
        <v>130</v>
      </c>
      <c r="D3387" s="2" t="str">
        <f t="shared" si="9155"/>
        <v>35,51240;36,51240;39,3660;40,12200</v>
      </c>
      <c r="E3387" s="3" t="str">
        <f t="shared" si="9121"/>
        <v>56,2220</v>
      </c>
      <c r="F3387" s="1">
        <v>5</v>
      </c>
      <c r="G3387" s="1"/>
      <c r="H3387" s="1">
        <v>2220</v>
      </c>
      <c r="N3387" s="1">
        <v>2.44</v>
      </c>
      <c r="O3387" s="1">
        <f t="shared" ref="O3387" si="9555">O3386</f>
        <v>35</v>
      </c>
      <c r="P3387" s="1">
        <f t="shared" si="9165"/>
        <v>51240</v>
      </c>
      <c r="Q3387" s="1">
        <f t="shared" ref="Q3387" si="9556">Q3386</f>
        <v>36</v>
      </c>
      <c r="R3387" s="1">
        <f t="shared" si="9287"/>
        <v>51240</v>
      </c>
      <c r="S3387" s="1">
        <f t="shared" ref="S3387" si="9557">S3386</f>
        <v>33</v>
      </c>
      <c r="T3387" s="1">
        <f t="shared" si="9289"/>
        <v>0</v>
      </c>
      <c r="U3387" s="1">
        <f t="shared" ref="U3387" si="9558">U3386</f>
        <v>34</v>
      </c>
      <c r="V3387" s="1">
        <f t="shared" si="9291"/>
        <v>0</v>
      </c>
      <c r="W3387" s="1">
        <f t="shared" ref="W3387" si="9559">W3386</f>
        <v>37</v>
      </c>
      <c r="X3387" s="1">
        <f t="shared" si="9293"/>
        <v>0</v>
      </c>
      <c r="Y3387" s="1">
        <f t="shared" ref="Y3387" si="9560">Y3386</f>
        <v>38</v>
      </c>
      <c r="Z3387" s="1">
        <f t="shared" si="9295"/>
        <v>0</v>
      </c>
      <c r="AA3387" s="1">
        <f t="shared" ref="AA3387" si="9561">AA3386</f>
        <v>39</v>
      </c>
      <c r="AB3387" s="1">
        <f t="shared" si="9297"/>
        <v>3660</v>
      </c>
      <c r="AC3387" s="1">
        <f t="shared" ref="AC3387" si="9562">AC3386</f>
        <v>40</v>
      </c>
      <c r="AD3387" s="1">
        <f t="shared" si="9163"/>
        <v>12200</v>
      </c>
    </row>
    <row r="3388" spans="1:30" x14ac:dyDescent="0.15">
      <c r="A3388" s="1">
        <v>110052</v>
      </c>
      <c r="B3388" s="1">
        <v>52</v>
      </c>
      <c r="C3388" s="1">
        <v>130</v>
      </c>
      <c r="D3388" s="2" t="str">
        <f t="shared" si="9155"/>
        <v>35,52080;36,52080;39,3720;40,12400</v>
      </c>
      <c r="E3388" s="3" t="str">
        <f t="shared" si="9121"/>
        <v>56,2290</v>
      </c>
      <c r="F3388" s="1">
        <v>5</v>
      </c>
      <c r="G3388" s="1"/>
      <c r="H3388" s="1">
        <v>2290</v>
      </c>
      <c r="N3388" s="1">
        <v>2.48</v>
      </c>
      <c r="O3388" s="1">
        <f t="shared" ref="O3388" si="9563">O3387</f>
        <v>35</v>
      </c>
      <c r="P3388" s="1">
        <f t="shared" si="9165"/>
        <v>52080</v>
      </c>
      <c r="Q3388" s="1">
        <f t="shared" ref="Q3388" si="9564">Q3387</f>
        <v>36</v>
      </c>
      <c r="R3388" s="1">
        <f t="shared" si="9287"/>
        <v>52080</v>
      </c>
      <c r="S3388" s="1">
        <f t="shared" ref="S3388" si="9565">S3387</f>
        <v>33</v>
      </c>
      <c r="T3388" s="1">
        <f t="shared" si="9289"/>
        <v>0</v>
      </c>
      <c r="U3388" s="1">
        <f t="shared" ref="U3388" si="9566">U3387</f>
        <v>34</v>
      </c>
      <c r="V3388" s="1">
        <f t="shared" si="9291"/>
        <v>0</v>
      </c>
      <c r="W3388" s="1">
        <f t="shared" ref="W3388" si="9567">W3387</f>
        <v>37</v>
      </c>
      <c r="X3388" s="1">
        <f t="shared" si="9293"/>
        <v>0</v>
      </c>
      <c r="Y3388" s="1">
        <f t="shared" ref="Y3388" si="9568">Y3387</f>
        <v>38</v>
      </c>
      <c r="Z3388" s="1">
        <f t="shared" si="9295"/>
        <v>0</v>
      </c>
      <c r="AA3388" s="1">
        <f t="shared" ref="AA3388" si="9569">AA3387</f>
        <v>39</v>
      </c>
      <c r="AB3388" s="1">
        <f t="shared" si="9297"/>
        <v>3720</v>
      </c>
      <c r="AC3388" s="1">
        <f t="shared" ref="AC3388" si="9570">AC3387</f>
        <v>40</v>
      </c>
      <c r="AD3388" s="1">
        <f t="shared" si="9163"/>
        <v>12400</v>
      </c>
    </row>
    <row r="3389" spans="1:30" x14ac:dyDescent="0.15">
      <c r="A3389" s="1">
        <v>110053</v>
      </c>
      <c r="B3389" s="1">
        <v>53</v>
      </c>
      <c r="C3389" s="1">
        <v>130</v>
      </c>
      <c r="D3389" s="2" t="str">
        <f t="shared" si="9155"/>
        <v>35,52920;36,52920;39,3780;40,12600</v>
      </c>
      <c r="E3389" s="3" t="str">
        <f t="shared" si="9121"/>
        <v>56,2360</v>
      </c>
      <c r="F3389" s="1">
        <v>5</v>
      </c>
      <c r="G3389" s="1"/>
      <c r="H3389" s="1">
        <v>2360</v>
      </c>
      <c r="N3389" s="1">
        <v>2.52</v>
      </c>
      <c r="O3389" s="1">
        <f t="shared" ref="O3389" si="9571">O3388</f>
        <v>35</v>
      </c>
      <c r="P3389" s="1">
        <f t="shared" si="9165"/>
        <v>52920</v>
      </c>
      <c r="Q3389" s="1">
        <f t="shared" ref="Q3389" si="9572">Q3388</f>
        <v>36</v>
      </c>
      <c r="R3389" s="1">
        <f t="shared" si="9287"/>
        <v>52920</v>
      </c>
      <c r="S3389" s="1">
        <f t="shared" ref="S3389" si="9573">S3388</f>
        <v>33</v>
      </c>
      <c r="T3389" s="1">
        <f t="shared" si="9289"/>
        <v>0</v>
      </c>
      <c r="U3389" s="1">
        <f t="shared" ref="U3389" si="9574">U3388</f>
        <v>34</v>
      </c>
      <c r="V3389" s="1">
        <f t="shared" si="9291"/>
        <v>0</v>
      </c>
      <c r="W3389" s="1">
        <f t="shared" ref="W3389" si="9575">W3388</f>
        <v>37</v>
      </c>
      <c r="X3389" s="1">
        <f t="shared" si="9293"/>
        <v>0</v>
      </c>
      <c r="Y3389" s="1">
        <f t="shared" ref="Y3389" si="9576">Y3388</f>
        <v>38</v>
      </c>
      <c r="Z3389" s="1">
        <f t="shared" si="9295"/>
        <v>0</v>
      </c>
      <c r="AA3389" s="1">
        <f t="shared" ref="AA3389" si="9577">AA3388</f>
        <v>39</v>
      </c>
      <c r="AB3389" s="1">
        <f t="shared" si="9297"/>
        <v>3780</v>
      </c>
      <c r="AC3389" s="1">
        <f t="shared" ref="AC3389" si="9578">AC3388</f>
        <v>40</v>
      </c>
      <c r="AD3389" s="1">
        <f t="shared" si="9163"/>
        <v>12600</v>
      </c>
    </row>
    <row r="3390" spans="1:30" x14ac:dyDescent="0.15">
      <c r="A3390" s="1">
        <v>110054</v>
      </c>
      <c r="B3390" s="1">
        <v>54</v>
      </c>
      <c r="C3390" s="1">
        <v>130</v>
      </c>
      <c r="D3390" s="2" t="str">
        <f t="shared" si="9155"/>
        <v>35,53760;36,53760;39,3840;40,12800</v>
      </c>
      <c r="E3390" s="3" t="str">
        <f t="shared" si="9121"/>
        <v>56,2430</v>
      </c>
      <c r="F3390" s="1">
        <v>5</v>
      </c>
      <c r="G3390" s="1"/>
      <c r="H3390" s="1">
        <v>2430</v>
      </c>
      <c r="N3390" s="1">
        <v>2.56</v>
      </c>
      <c r="O3390" s="1">
        <f t="shared" ref="O3390" si="9579">O3389</f>
        <v>35</v>
      </c>
      <c r="P3390" s="1">
        <f t="shared" si="9165"/>
        <v>53760</v>
      </c>
      <c r="Q3390" s="1">
        <f t="shared" ref="Q3390" si="9580">Q3389</f>
        <v>36</v>
      </c>
      <c r="R3390" s="1">
        <f t="shared" si="9287"/>
        <v>53760</v>
      </c>
      <c r="S3390" s="1">
        <f t="shared" ref="S3390" si="9581">S3389</f>
        <v>33</v>
      </c>
      <c r="T3390" s="1">
        <f t="shared" si="9289"/>
        <v>0</v>
      </c>
      <c r="U3390" s="1">
        <f t="shared" ref="U3390" si="9582">U3389</f>
        <v>34</v>
      </c>
      <c r="V3390" s="1">
        <f t="shared" si="9291"/>
        <v>0</v>
      </c>
      <c r="W3390" s="1">
        <f t="shared" ref="W3390" si="9583">W3389</f>
        <v>37</v>
      </c>
      <c r="X3390" s="1">
        <f t="shared" si="9293"/>
        <v>0</v>
      </c>
      <c r="Y3390" s="1">
        <f t="shared" ref="Y3390" si="9584">Y3389</f>
        <v>38</v>
      </c>
      <c r="Z3390" s="1">
        <f t="shared" si="9295"/>
        <v>0</v>
      </c>
      <c r="AA3390" s="1">
        <f t="shared" ref="AA3390" si="9585">AA3389</f>
        <v>39</v>
      </c>
      <c r="AB3390" s="1">
        <f t="shared" si="9297"/>
        <v>3840</v>
      </c>
      <c r="AC3390" s="1">
        <f t="shared" ref="AC3390" si="9586">AC3389</f>
        <v>40</v>
      </c>
      <c r="AD3390" s="1">
        <f t="shared" si="9163"/>
        <v>12800</v>
      </c>
    </row>
    <row r="3391" spans="1:30" x14ac:dyDescent="0.15">
      <c r="A3391" s="1">
        <v>110055</v>
      </c>
      <c r="B3391" s="1">
        <v>55</v>
      </c>
      <c r="C3391" s="1">
        <v>130</v>
      </c>
      <c r="D3391" s="2" t="str">
        <f t="shared" si="9155"/>
        <v>35,54600;36,54600;39,3900;40,13000</v>
      </c>
      <c r="E3391" s="3" t="str">
        <f t="shared" si="9121"/>
        <v>56,2500</v>
      </c>
      <c r="F3391" s="1">
        <v>5</v>
      </c>
      <c r="G3391" s="1"/>
      <c r="H3391" s="1">
        <v>2500</v>
      </c>
      <c r="N3391" s="1">
        <v>2.6</v>
      </c>
      <c r="O3391" s="1">
        <f t="shared" ref="O3391" si="9587">O3390</f>
        <v>35</v>
      </c>
      <c r="P3391" s="1">
        <f t="shared" si="9165"/>
        <v>54600</v>
      </c>
      <c r="Q3391" s="1">
        <f t="shared" ref="Q3391" si="9588">Q3390</f>
        <v>36</v>
      </c>
      <c r="R3391" s="1">
        <f t="shared" si="9287"/>
        <v>54600</v>
      </c>
      <c r="S3391" s="1">
        <f t="shared" ref="S3391" si="9589">S3390</f>
        <v>33</v>
      </c>
      <c r="T3391" s="1">
        <f t="shared" si="9289"/>
        <v>0</v>
      </c>
      <c r="U3391" s="1">
        <f t="shared" ref="U3391" si="9590">U3390</f>
        <v>34</v>
      </c>
      <c r="V3391" s="1">
        <f t="shared" si="9291"/>
        <v>0</v>
      </c>
      <c r="W3391" s="1">
        <f t="shared" ref="W3391" si="9591">W3390</f>
        <v>37</v>
      </c>
      <c r="X3391" s="1">
        <f t="shared" si="9293"/>
        <v>0</v>
      </c>
      <c r="Y3391" s="1">
        <f t="shared" ref="Y3391" si="9592">Y3390</f>
        <v>38</v>
      </c>
      <c r="Z3391" s="1">
        <f t="shared" si="9295"/>
        <v>0</v>
      </c>
      <c r="AA3391" s="1">
        <f t="shared" ref="AA3391" si="9593">AA3390</f>
        <v>39</v>
      </c>
      <c r="AB3391" s="1">
        <f t="shared" si="9297"/>
        <v>3900</v>
      </c>
      <c r="AC3391" s="1">
        <f t="shared" ref="AC3391" si="9594">AC3390</f>
        <v>40</v>
      </c>
      <c r="AD3391" s="1">
        <f t="shared" si="9163"/>
        <v>13000</v>
      </c>
    </row>
    <row r="3392" spans="1:30" x14ac:dyDescent="0.15">
      <c r="A3392" s="1">
        <v>110056</v>
      </c>
      <c r="B3392" s="1">
        <v>56</v>
      </c>
      <c r="C3392" s="1">
        <v>130</v>
      </c>
      <c r="D3392" s="2" t="str">
        <f t="shared" si="9155"/>
        <v>35,55440;36,55440;39,3960;40,13200</v>
      </c>
      <c r="E3392" s="3" t="str">
        <f t="shared" si="9121"/>
        <v>56,2570</v>
      </c>
      <c r="F3392" s="1">
        <v>5</v>
      </c>
      <c r="G3392" s="1"/>
      <c r="H3392" s="1">
        <v>2570</v>
      </c>
      <c r="N3392" s="1">
        <v>2.64</v>
      </c>
      <c r="O3392" s="1">
        <f t="shared" ref="O3392" si="9595">O3391</f>
        <v>35</v>
      </c>
      <c r="P3392" s="1">
        <f t="shared" si="9165"/>
        <v>55440</v>
      </c>
      <c r="Q3392" s="1">
        <f t="shared" ref="Q3392" si="9596">Q3391</f>
        <v>36</v>
      </c>
      <c r="R3392" s="1">
        <f t="shared" si="9287"/>
        <v>55440</v>
      </c>
      <c r="S3392" s="1">
        <f t="shared" ref="S3392" si="9597">S3391</f>
        <v>33</v>
      </c>
      <c r="T3392" s="1">
        <f t="shared" si="9289"/>
        <v>0</v>
      </c>
      <c r="U3392" s="1">
        <f t="shared" ref="U3392" si="9598">U3391</f>
        <v>34</v>
      </c>
      <c r="V3392" s="1">
        <f t="shared" si="9291"/>
        <v>0</v>
      </c>
      <c r="W3392" s="1">
        <f t="shared" ref="W3392" si="9599">W3391</f>
        <v>37</v>
      </c>
      <c r="X3392" s="1">
        <f t="shared" si="9293"/>
        <v>0</v>
      </c>
      <c r="Y3392" s="1">
        <f t="shared" ref="Y3392" si="9600">Y3391</f>
        <v>38</v>
      </c>
      <c r="Z3392" s="1">
        <f t="shared" si="9295"/>
        <v>0</v>
      </c>
      <c r="AA3392" s="1">
        <f t="shared" ref="AA3392" si="9601">AA3391</f>
        <v>39</v>
      </c>
      <c r="AB3392" s="1">
        <f t="shared" si="9297"/>
        <v>3960</v>
      </c>
      <c r="AC3392" s="1">
        <f t="shared" ref="AC3392" si="9602">AC3391</f>
        <v>40</v>
      </c>
      <c r="AD3392" s="1">
        <f t="shared" si="9163"/>
        <v>13200</v>
      </c>
    </row>
    <row r="3393" spans="1:30" x14ac:dyDescent="0.15">
      <c r="A3393" s="1">
        <v>110057</v>
      </c>
      <c r="B3393" s="1">
        <v>57</v>
      </c>
      <c r="C3393" s="1">
        <v>130</v>
      </c>
      <c r="D3393" s="2" t="str">
        <f t="shared" si="9155"/>
        <v>35,56280;36,56280;39,4020;40,13400</v>
      </c>
      <c r="E3393" s="3" t="str">
        <f t="shared" si="9121"/>
        <v>56,2640</v>
      </c>
      <c r="F3393" s="1">
        <v>5</v>
      </c>
      <c r="G3393" s="1"/>
      <c r="H3393" s="1">
        <v>2640</v>
      </c>
      <c r="N3393" s="1">
        <v>2.68</v>
      </c>
      <c r="O3393" s="1">
        <f t="shared" ref="O3393" si="9603">O3392</f>
        <v>35</v>
      </c>
      <c r="P3393" s="1">
        <f t="shared" si="9165"/>
        <v>56280</v>
      </c>
      <c r="Q3393" s="1">
        <f t="shared" ref="Q3393" si="9604">Q3392</f>
        <v>36</v>
      </c>
      <c r="R3393" s="1">
        <f t="shared" si="9287"/>
        <v>56280</v>
      </c>
      <c r="S3393" s="1">
        <f t="shared" ref="S3393" si="9605">S3392</f>
        <v>33</v>
      </c>
      <c r="T3393" s="1">
        <f t="shared" si="9289"/>
        <v>0</v>
      </c>
      <c r="U3393" s="1">
        <f t="shared" ref="U3393" si="9606">U3392</f>
        <v>34</v>
      </c>
      <c r="V3393" s="1">
        <f t="shared" si="9291"/>
        <v>0</v>
      </c>
      <c r="W3393" s="1">
        <f t="shared" ref="W3393" si="9607">W3392</f>
        <v>37</v>
      </c>
      <c r="X3393" s="1">
        <f t="shared" si="9293"/>
        <v>0</v>
      </c>
      <c r="Y3393" s="1">
        <f t="shared" ref="Y3393" si="9608">Y3392</f>
        <v>38</v>
      </c>
      <c r="Z3393" s="1">
        <f t="shared" si="9295"/>
        <v>0</v>
      </c>
      <c r="AA3393" s="1">
        <f t="shared" ref="AA3393" si="9609">AA3392</f>
        <v>39</v>
      </c>
      <c r="AB3393" s="1">
        <f t="shared" si="9297"/>
        <v>4020</v>
      </c>
      <c r="AC3393" s="1">
        <f t="shared" ref="AC3393" si="9610">AC3392</f>
        <v>40</v>
      </c>
      <c r="AD3393" s="1">
        <f t="shared" si="9163"/>
        <v>13400</v>
      </c>
    </row>
    <row r="3394" spans="1:30" x14ac:dyDescent="0.15">
      <c r="A3394" s="1">
        <v>110058</v>
      </c>
      <c r="B3394" s="1">
        <v>58</v>
      </c>
      <c r="C3394" s="1">
        <v>130</v>
      </c>
      <c r="D3394" s="2" t="str">
        <f t="shared" si="9155"/>
        <v>35,57120;36,57120;39,4080;40,13600</v>
      </c>
      <c r="E3394" s="3" t="str">
        <f t="shared" si="9121"/>
        <v>56,2710</v>
      </c>
      <c r="F3394" s="1">
        <v>5</v>
      </c>
      <c r="G3394" s="1"/>
      <c r="H3394" s="1">
        <v>2710</v>
      </c>
      <c r="N3394" s="1">
        <v>2.72</v>
      </c>
      <c r="O3394" s="1">
        <f t="shared" ref="O3394" si="9611">O3393</f>
        <v>35</v>
      </c>
      <c r="P3394" s="1">
        <f t="shared" si="9165"/>
        <v>57120</v>
      </c>
      <c r="Q3394" s="1">
        <f t="shared" ref="Q3394" si="9612">Q3393</f>
        <v>36</v>
      </c>
      <c r="R3394" s="1">
        <f t="shared" si="9287"/>
        <v>57120</v>
      </c>
      <c r="S3394" s="1">
        <f t="shared" ref="S3394" si="9613">S3393</f>
        <v>33</v>
      </c>
      <c r="T3394" s="1">
        <f t="shared" si="9289"/>
        <v>0</v>
      </c>
      <c r="U3394" s="1">
        <f t="shared" ref="U3394" si="9614">U3393</f>
        <v>34</v>
      </c>
      <c r="V3394" s="1">
        <f t="shared" si="9291"/>
        <v>0</v>
      </c>
      <c r="W3394" s="1">
        <f t="shared" ref="W3394" si="9615">W3393</f>
        <v>37</v>
      </c>
      <c r="X3394" s="1">
        <f t="shared" si="9293"/>
        <v>0</v>
      </c>
      <c r="Y3394" s="1">
        <f t="shared" ref="Y3394" si="9616">Y3393</f>
        <v>38</v>
      </c>
      <c r="Z3394" s="1">
        <f t="shared" si="9295"/>
        <v>0</v>
      </c>
      <c r="AA3394" s="1">
        <f t="shared" ref="AA3394" si="9617">AA3393</f>
        <v>39</v>
      </c>
      <c r="AB3394" s="1">
        <f t="shared" si="9297"/>
        <v>4080</v>
      </c>
      <c r="AC3394" s="1">
        <f t="shared" ref="AC3394" si="9618">AC3393</f>
        <v>40</v>
      </c>
      <c r="AD3394" s="1">
        <f t="shared" si="9163"/>
        <v>13600</v>
      </c>
    </row>
    <row r="3395" spans="1:30" x14ac:dyDescent="0.15">
      <c r="A3395" s="1">
        <v>110059</v>
      </c>
      <c r="B3395" s="1">
        <v>59</v>
      </c>
      <c r="C3395" s="1">
        <v>130</v>
      </c>
      <c r="D3395" s="2" t="str">
        <f t="shared" si="9155"/>
        <v>35,57960;36,57960;39,4140;40,13800</v>
      </c>
      <c r="E3395" s="3" t="str">
        <f t="shared" si="9121"/>
        <v>56,2780</v>
      </c>
      <c r="F3395" s="1">
        <v>5</v>
      </c>
      <c r="G3395" s="1"/>
      <c r="H3395" s="1">
        <v>2780</v>
      </c>
      <c r="I3395" s="1"/>
      <c r="N3395" s="1">
        <v>2.76</v>
      </c>
      <c r="O3395" s="1">
        <f t="shared" ref="O3395" si="9619">O3394</f>
        <v>35</v>
      </c>
      <c r="P3395" s="1">
        <f t="shared" si="9165"/>
        <v>57960</v>
      </c>
      <c r="Q3395" s="1">
        <f t="shared" ref="Q3395" si="9620">Q3394</f>
        <v>36</v>
      </c>
      <c r="R3395" s="1">
        <f t="shared" si="9287"/>
        <v>57960</v>
      </c>
      <c r="S3395" s="1">
        <f t="shared" ref="S3395" si="9621">S3394</f>
        <v>33</v>
      </c>
      <c r="T3395" s="1">
        <f t="shared" si="9289"/>
        <v>0</v>
      </c>
      <c r="U3395" s="1">
        <f t="shared" ref="U3395" si="9622">U3394</f>
        <v>34</v>
      </c>
      <c r="V3395" s="1">
        <f t="shared" si="9291"/>
        <v>0</v>
      </c>
      <c r="W3395" s="1">
        <f t="shared" ref="W3395" si="9623">W3394</f>
        <v>37</v>
      </c>
      <c r="X3395" s="1">
        <f t="shared" si="9293"/>
        <v>0</v>
      </c>
      <c r="Y3395" s="1">
        <f t="shared" ref="Y3395" si="9624">Y3394</f>
        <v>38</v>
      </c>
      <c r="Z3395" s="1">
        <f t="shared" si="9295"/>
        <v>0</v>
      </c>
      <c r="AA3395" s="1">
        <f t="shared" ref="AA3395" si="9625">AA3394</f>
        <v>39</v>
      </c>
      <c r="AB3395" s="1">
        <f t="shared" si="9297"/>
        <v>4140</v>
      </c>
      <c r="AC3395" s="1">
        <f t="shared" ref="AC3395" si="9626">AC3394</f>
        <v>40</v>
      </c>
      <c r="AD3395" s="1">
        <f t="shared" si="9163"/>
        <v>13800</v>
      </c>
    </row>
    <row r="3396" spans="1:30" x14ac:dyDescent="0.15">
      <c r="A3396" s="1">
        <v>110060</v>
      </c>
      <c r="B3396" s="1">
        <v>60</v>
      </c>
      <c r="C3396" s="1">
        <v>130</v>
      </c>
      <c r="D3396" s="2" t="str">
        <f t="shared" si="9155"/>
        <v>35,59010;36,59010;39,4215;40,14050</v>
      </c>
      <c r="E3396" s="3" t="str">
        <f t="shared" ref="E3396:E3459" si="9627">"56,"&amp;H3396&amp;""&amp;IF(I3396="","",";"&amp;I3396&amp;",1")</f>
        <v>56,2860</v>
      </c>
      <c r="F3396" s="1">
        <v>6</v>
      </c>
      <c r="G3396" s="1"/>
      <c r="H3396" s="1">
        <v>2860</v>
      </c>
      <c r="N3396" s="1">
        <v>2.81</v>
      </c>
      <c r="O3396" s="1">
        <f t="shared" ref="O3396" si="9628">O3395</f>
        <v>35</v>
      </c>
      <c r="P3396" s="1">
        <f t="shared" si="9165"/>
        <v>59010</v>
      </c>
      <c r="Q3396" s="1">
        <f t="shared" ref="Q3396" si="9629">Q3395</f>
        <v>36</v>
      </c>
      <c r="R3396" s="1">
        <f t="shared" si="9287"/>
        <v>59010</v>
      </c>
      <c r="S3396" s="1">
        <f t="shared" ref="S3396" si="9630">S3395</f>
        <v>33</v>
      </c>
      <c r="T3396" s="1">
        <f t="shared" si="9289"/>
        <v>0</v>
      </c>
      <c r="U3396" s="1">
        <f t="shared" ref="U3396" si="9631">U3395</f>
        <v>34</v>
      </c>
      <c r="V3396" s="1">
        <f t="shared" si="9291"/>
        <v>0</v>
      </c>
      <c r="W3396" s="1">
        <f t="shared" ref="W3396" si="9632">W3395</f>
        <v>37</v>
      </c>
      <c r="X3396" s="1">
        <f t="shared" si="9293"/>
        <v>0</v>
      </c>
      <c r="Y3396" s="1">
        <f t="shared" ref="Y3396" si="9633">Y3395</f>
        <v>38</v>
      </c>
      <c r="Z3396" s="1">
        <f t="shared" si="9295"/>
        <v>0</v>
      </c>
      <c r="AA3396" s="1">
        <f t="shared" ref="AA3396" si="9634">AA3395</f>
        <v>39</v>
      </c>
      <c r="AB3396" s="1">
        <f t="shared" si="9297"/>
        <v>4215</v>
      </c>
      <c r="AC3396" s="1">
        <f t="shared" ref="AC3396" si="9635">AC3395</f>
        <v>40</v>
      </c>
      <c r="AD3396" s="1">
        <f t="shared" si="9163"/>
        <v>14050</v>
      </c>
    </row>
    <row r="3397" spans="1:30" x14ac:dyDescent="0.15">
      <c r="A3397" s="1">
        <v>110061</v>
      </c>
      <c r="B3397" s="1">
        <v>61</v>
      </c>
      <c r="C3397" s="1">
        <v>130</v>
      </c>
      <c r="D3397" s="2" t="str">
        <f t="shared" si="9155"/>
        <v>35,60060;36,60060;39,4290;40,14300</v>
      </c>
      <c r="E3397" s="3" t="str">
        <f t="shared" si="9627"/>
        <v>56,2940</v>
      </c>
      <c r="F3397" s="1">
        <v>6</v>
      </c>
      <c r="G3397" s="1"/>
      <c r="H3397" s="1">
        <v>2940</v>
      </c>
      <c r="N3397" s="1">
        <v>2.86</v>
      </c>
      <c r="O3397" s="1">
        <f t="shared" ref="O3397" si="9636">O3396</f>
        <v>35</v>
      </c>
      <c r="P3397" s="1">
        <f t="shared" si="9165"/>
        <v>60060</v>
      </c>
      <c r="Q3397" s="1">
        <f t="shared" ref="Q3397" si="9637">Q3396</f>
        <v>36</v>
      </c>
      <c r="R3397" s="1">
        <f t="shared" si="9287"/>
        <v>60060</v>
      </c>
      <c r="S3397" s="1">
        <f t="shared" ref="S3397" si="9638">S3396</f>
        <v>33</v>
      </c>
      <c r="T3397" s="1">
        <f t="shared" si="9289"/>
        <v>0</v>
      </c>
      <c r="U3397" s="1">
        <f t="shared" ref="U3397" si="9639">U3396</f>
        <v>34</v>
      </c>
      <c r="V3397" s="1">
        <f t="shared" si="9291"/>
        <v>0</v>
      </c>
      <c r="W3397" s="1">
        <f t="shared" ref="W3397" si="9640">W3396</f>
        <v>37</v>
      </c>
      <c r="X3397" s="1">
        <f t="shared" si="9293"/>
        <v>0</v>
      </c>
      <c r="Y3397" s="1">
        <f t="shared" ref="Y3397" si="9641">Y3396</f>
        <v>38</v>
      </c>
      <c r="Z3397" s="1">
        <f t="shared" si="9295"/>
        <v>0</v>
      </c>
      <c r="AA3397" s="1">
        <f t="shared" ref="AA3397" si="9642">AA3396</f>
        <v>39</v>
      </c>
      <c r="AB3397" s="1">
        <f t="shared" si="9297"/>
        <v>4290</v>
      </c>
      <c r="AC3397" s="1">
        <f t="shared" ref="AC3397" si="9643">AC3396</f>
        <v>40</v>
      </c>
      <c r="AD3397" s="1">
        <f t="shared" si="9163"/>
        <v>14300</v>
      </c>
    </row>
    <row r="3398" spans="1:30" x14ac:dyDescent="0.15">
      <c r="A3398" s="1">
        <v>110062</v>
      </c>
      <c r="B3398" s="1">
        <v>62</v>
      </c>
      <c r="C3398" s="1">
        <v>130</v>
      </c>
      <c r="D3398" s="2" t="str">
        <f t="shared" si="9155"/>
        <v>35,61110;36,61110;39,4365;40,14550</v>
      </c>
      <c r="E3398" s="3" t="str">
        <f t="shared" si="9627"/>
        <v>56,3020</v>
      </c>
      <c r="F3398" s="1">
        <v>6</v>
      </c>
      <c r="G3398" s="1"/>
      <c r="H3398" s="1">
        <v>3020</v>
      </c>
      <c r="N3398" s="1">
        <v>2.91</v>
      </c>
      <c r="O3398" s="1">
        <f t="shared" ref="O3398" si="9644">O3397</f>
        <v>35</v>
      </c>
      <c r="P3398" s="1">
        <f t="shared" si="9165"/>
        <v>61110</v>
      </c>
      <c r="Q3398" s="1">
        <f t="shared" ref="Q3398" si="9645">Q3397</f>
        <v>36</v>
      </c>
      <c r="R3398" s="1">
        <f t="shared" si="9287"/>
        <v>61110</v>
      </c>
      <c r="S3398" s="1">
        <f t="shared" ref="S3398" si="9646">S3397</f>
        <v>33</v>
      </c>
      <c r="T3398" s="1">
        <f t="shared" si="9289"/>
        <v>0</v>
      </c>
      <c r="U3398" s="1">
        <f t="shared" ref="U3398" si="9647">U3397</f>
        <v>34</v>
      </c>
      <c r="V3398" s="1">
        <f t="shared" si="9291"/>
        <v>0</v>
      </c>
      <c r="W3398" s="1">
        <f t="shared" ref="W3398" si="9648">W3397</f>
        <v>37</v>
      </c>
      <c r="X3398" s="1">
        <f t="shared" si="9293"/>
        <v>0</v>
      </c>
      <c r="Y3398" s="1">
        <f t="shared" ref="Y3398" si="9649">Y3397</f>
        <v>38</v>
      </c>
      <c r="Z3398" s="1">
        <f t="shared" si="9295"/>
        <v>0</v>
      </c>
      <c r="AA3398" s="1">
        <f t="shared" ref="AA3398" si="9650">AA3397</f>
        <v>39</v>
      </c>
      <c r="AB3398" s="1">
        <f t="shared" si="9297"/>
        <v>4365</v>
      </c>
      <c r="AC3398" s="1">
        <f t="shared" ref="AC3398" si="9651">AC3397</f>
        <v>40</v>
      </c>
      <c r="AD3398" s="1">
        <f t="shared" si="9163"/>
        <v>14550</v>
      </c>
    </row>
    <row r="3399" spans="1:30" x14ac:dyDescent="0.15">
      <c r="A3399" s="1">
        <v>110063</v>
      </c>
      <c r="B3399" s="1">
        <v>63</v>
      </c>
      <c r="C3399" s="1">
        <v>130</v>
      </c>
      <c r="D3399" s="2" t="str">
        <f t="shared" si="9155"/>
        <v>35,62160;36,62160;39,4440;40,14800</v>
      </c>
      <c r="E3399" s="3" t="str">
        <f t="shared" si="9627"/>
        <v>56,3100</v>
      </c>
      <c r="F3399" s="1">
        <v>6</v>
      </c>
      <c r="G3399" s="1"/>
      <c r="H3399" s="1">
        <v>3100</v>
      </c>
      <c r="N3399" s="1">
        <v>2.96</v>
      </c>
      <c r="O3399" s="1">
        <f t="shared" ref="O3399" si="9652">O3398</f>
        <v>35</v>
      </c>
      <c r="P3399" s="1">
        <f t="shared" si="9165"/>
        <v>62160</v>
      </c>
      <c r="Q3399" s="1">
        <f t="shared" ref="Q3399" si="9653">Q3398</f>
        <v>36</v>
      </c>
      <c r="R3399" s="1">
        <f t="shared" si="9287"/>
        <v>62160</v>
      </c>
      <c r="S3399" s="1">
        <f t="shared" ref="S3399" si="9654">S3398</f>
        <v>33</v>
      </c>
      <c r="T3399" s="1">
        <f t="shared" si="9289"/>
        <v>0</v>
      </c>
      <c r="U3399" s="1">
        <f t="shared" ref="U3399" si="9655">U3398</f>
        <v>34</v>
      </c>
      <c r="V3399" s="1">
        <f t="shared" si="9291"/>
        <v>0</v>
      </c>
      <c r="W3399" s="1">
        <f t="shared" ref="W3399" si="9656">W3398</f>
        <v>37</v>
      </c>
      <c r="X3399" s="1">
        <f t="shared" si="9293"/>
        <v>0</v>
      </c>
      <c r="Y3399" s="1">
        <f t="shared" ref="Y3399" si="9657">Y3398</f>
        <v>38</v>
      </c>
      <c r="Z3399" s="1">
        <f t="shared" si="9295"/>
        <v>0</v>
      </c>
      <c r="AA3399" s="1">
        <f t="shared" ref="AA3399" si="9658">AA3398</f>
        <v>39</v>
      </c>
      <c r="AB3399" s="1">
        <f t="shared" si="9297"/>
        <v>4440</v>
      </c>
      <c r="AC3399" s="1">
        <f t="shared" ref="AC3399" si="9659">AC3398</f>
        <v>40</v>
      </c>
      <c r="AD3399" s="1">
        <f t="shared" si="9163"/>
        <v>14800</v>
      </c>
    </row>
    <row r="3400" spans="1:30" x14ac:dyDescent="0.15">
      <c r="A3400" s="1">
        <v>110064</v>
      </c>
      <c r="B3400" s="1">
        <v>64</v>
      </c>
      <c r="C3400" s="1">
        <v>130</v>
      </c>
      <c r="D3400" s="2" t="str">
        <f t="shared" si="9155"/>
        <v>35,63210;36,63210;39,4515;40,15050</v>
      </c>
      <c r="E3400" s="3" t="str">
        <f t="shared" si="9627"/>
        <v>56,3180</v>
      </c>
      <c r="F3400" s="1">
        <v>6</v>
      </c>
      <c r="G3400" s="1"/>
      <c r="H3400" s="1">
        <v>3180</v>
      </c>
      <c r="N3400" s="1">
        <v>3.01</v>
      </c>
      <c r="O3400" s="1">
        <f t="shared" ref="O3400" si="9660">O3399</f>
        <v>35</v>
      </c>
      <c r="P3400" s="1">
        <f t="shared" si="9165"/>
        <v>63210</v>
      </c>
      <c r="Q3400" s="1">
        <f t="shared" ref="Q3400" si="9661">Q3399</f>
        <v>36</v>
      </c>
      <c r="R3400" s="1">
        <f t="shared" si="9287"/>
        <v>63210</v>
      </c>
      <c r="S3400" s="1">
        <f t="shared" ref="S3400" si="9662">S3399</f>
        <v>33</v>
      </c>
      <c r="T3400" s="1">
        <f t="shared" si="9289"/>
        <v>0</v>
      </c>
      <c r="U3400" s="1">
        <f t="shared" ref="U3400" si="9663">U3399</f>
        <v>34</v>
      </c>
      <c r="V3400" s="1">
        <f t="shared" si="9291"/>
        <v>0</v>
      </c>
      <c r="W3400" s="1">
        <f t="shared" ref="W3400" si="9664">W3399</f>
        <v>37</v>
      </c>
      <c r="X3400" s="1">
        <f t="shared" si="9293"/>
        <v>0</v>
      </c>
      <c r="Y3400" s="1">
        <f t="shared" ref="Y3400" si="9665">Y3399</f>
        <v>38</v>
      </c>
      <c r="Z3400" s="1">
        <f t="shared" si="9295"/>
        <v>0</v>
      </c>
      <c r="AA3400" s="1">
        <f t="shared" ref="AA3400" si="9666">AA3399</f>
        <v>39</v>
      </c>
      <c r="AB3400" s="1">
        <f t="shared" si="9297"/>
        <v>4515</v>
      </c>
      <c r="AC3400" s="1">
        <f t="shared" ref="AC3400" si="9667">AC3399</f>
        <v>40</v>
      </c>
      <c r="AD3400" s="1">
        <f t="shared" si="9163"/>
        <v>15050</v>
      </c>
    </row>
    <row r="3401" spans="1:30" x14ac:dyDescent="0.15">
      <c r="A3401" s="1">
        <v>110065</v>
      </c>
      <c r="B3401" s="1">
        <v>65</v>
      </c>
      <c r="C3401" s="1">
        <v>130</v>
      </c>
      <c r="D3401" s="2" t="str">
        <f t="shared" ref="D3401:D3436" si="9668">IF(P3401=0,"",O3401&amp;","&amp;P3401)&amp;IF(R3401=0,"",";"&amp;Q3401&amp;","&amp;R3401)&amp;IF(T3401=0,"",";"&amp;S3401&amp;","&amp;T3401)&amp;IF(V3401=0,"",";"&amp;U3401&amp;","&amp;V3401)&amp;IF(X3401=0,"",";"&amp;W3401&amp;","&amp;X3401)&amp;IF(Z3401=0,"",";"&amp;Y3401&amp;","&amp;Z3401)&amp;IF(AB3401=0,"",";"&amp;AA3401&amp;","&amp;AB3401)&amp;IF(AD3401=0,"",";"&amp;AC3401&amp;","&amp;AD3401)</f>
        <v>35,64260;36,64260;39,4590;40,15300</v>
      </c>
      <c r="E3401" s="3" t="str">
        <f t="shared" si="9627"/>
        <v>56,3260</v>
      </c>
      <c r="F3401" s="1">
        <v>6</v>
      </c>
      <c r="G3401" s="1"/>
      <c r="H3401" s="1">
        <v>3260</v>
      </c>
      <c r="N3401" s="1">
        <v>3.06</v>
      </c>
      <c r="O3401" s="1">
        <f t="shared" ref="O3401" si="9669">O3400</f>
        <v>35</v>
      </c>
      <c r="P3401" s="1">
        <f t="shared" si="9165"/>
        <v>64260</v>
      </c>
      <c r="Q3401" s="1">
        <f t="shared" ref="Q3401" si="9670">Q3400</f>
        <v>36</v>
      </c>
      <c r="R3401" s="1">
        <f t="shared" si="9287"/>
        <v>64260</v>
      </c>
      <c r="S3401" s="1">
        <f t="shared" ref="S3401" si="9671">S3400</f>
        <v>33</v>
      </c>
      <c r="T3401" s="1">
        <f t="shared" si="9289"/>
        <v>0</v>
      </c>
      <c r="U3401" s="1">
        <f t="shared" ref="U3401" si="9672">U3400</f>
        <v>34</v>
      </c>
      <c r="V3401" s="1">
        <f t="shared" si="9291"/>
        <v>0</v>
      </c>
      <c r="W3401" s="1">
        <f t="shared" ref="W3401" si="9673">W3400</f>
        <v>37</v>
      </c>
      <c r="X3401" s="1">
        <f t="shared" si="9293"/>
        <v>0</v>
      </c>
      <c r="Y3401" s="1">
        <f t="shared" ref="Y3401" si="9674">Y3400</f>
        <v>38</v>
      </c>
      <c r="Z3401" s="1">
        <f t="shared" si="9295"/>
        <v>0</v>
      </c>
      <c r="AA3401" s="1">
        <f t="shared" ref="AA3401" si="9675">AA3400</f>
        <v>39</v>
      </c>
      <c r="AB3401" s="1">
        <f t="shared" si="9297"/>
        <v>4590</v>
      </c>
      <c r="AC3401" s="1">
        <f t="shared" ref="AC3401" si="9676">AC3400</f>
        <v>40</v>
      </c>
      <c r="AD3401" s="1">
        <f t="shared" si="9163"/>
        <v>15300</v>
      </c>
    </row>
    <row r="3402" spans="1:30" x14ac:dyDescent="0.15">
      <c r="A3402" s="1">
        <v>110066</v>
      </c>
      <c r="B3402" s="1">
        <v>66</v>
      </c>
      <c r="C3402" s="1">
        <v>130</v>
      </c>
      <c r="D3402" s="2" t="str">
        <f t="shared" si="9668"/>
        <v>35,65310;36,65310;39,4665;40,15550</v>
      </c>
      <c r="E3402" s="3" t="str">
        <f t="shared" si="9627"/>
        <v>56,3340</v>
      </c>
      <c r="F3402" s="1">
        <v>6</v>
      </c>
      <c r="G3402" s="1"/>
      <c r="H3402" s="1">
        <v>3340</v>
      </c>
      <c r="N3402" s="1">
        <v>3.11</v>
      </c>
      <c r="O3402" s="1">
        <f t="shared" ref="O3402" si="9677">O3401</f>
        <v>35</v>
      </c>
      <c r="P3402" s="1">
        <f t="shared" si="9165"/>
        <v>65310</v>
      </c>
      <c r="Q3402" s="1">
        <f t="shared" ref="Q3402" si="9678">Q3401</f>
        <v>36</v>
      </c>
      <c r="R3402" s="1">
        <f t="shared" si="9287"/>
        <v>65310</v>
      </c>
      <c r="S3402" s="1">
        <f t="shared" ref="S3402" si="9679">S3401</f>
        <v>33</v>
      </c>
      <c r="T3402" s="1">
        <f t="shared" si="9289"/>
        <v>0</v>
      </c>
      <c r="U3402" s="1">
        <f t="shared" ref="U3402" si="9680">U3401</f>
        <v>34</v>
      </c>
      <c r="V3402" s="1">
        <f t="shared" si="9291"/>
        <v>0</v>
      </c>
      <c r="W3402" s="1">
        <f t="shared" ref="W3402" si="9681">W3401</f>
        <v>37</v>
      </c>
      <c r="X3402" s="1">
        <f t="shared" si="9293"/>
        <v>0</v>
      </c>
      <c r="Y3402" s="1">
        <f t="shared" ref="Y3402" si="9682">Y3401</f>
        <v>38</v>
      </c>
      <c r="Z3402" s="1">
        <f t="shared" si="9295"/>
        <v>0</v>
      </c>
      <c r="AA3402" s="1">
        <f t="shared" ref="AA3402" si="9683">AA3401</f>
        <v>39</v>
      </c>
      <c r="AB3402" s="1">
        <f t="shared" si="9297"/>
        <v>4665</v>
      </c>
      <c r="AC3402" s="1">
        <f t="shared" ref="AC3402" si="9684">AC3401</f>
        <v>40</v>
      </c>
      <c r="AD3402" s="1">
        <f t="shared" ref="AD3402:AD3436" si="9685">INT(AD$3337*$N3402)</f>
        <v>15550</v>
      </c>
    </row>
    <row r="3403" spans="1:30" x14ac:dyDescent="0.15">
      <c r="A3403" s="1">
        <v>110067</v>
      </c>
      <c r="B3403" s="1">
        <v>67</v>
      </c>
      <c r="C3403" s="1">
        <v>130</v>
      </c>
      <c r="D3403" s="2" t="str">
        <f t="shared" si="9668"/>
        <v>35,66360;36,66360;39,4740;40,15800</v>
      </c>
      <c r="E3403" s="3" t="str">
        <f t="shared" si="9627"/>
        <v>56,3420</v>
      </c>
      <c r="F3403" s="1">
        <v>6</v>
      </c>
      <c r="G3403" s="1"/>
      <c r="H3403" s="1">
        <v>3420</v>
      </c>
      <c r="N3403" s="1">
        <v>3.16</v>
      </c>
      <c r="O3403" s="1">
        <f t="shared" ref="O3403" si="9686">O3402</f>
        <v>35</v>
      </c>
      <c r="P3403" s="1">
        <f t="shared" ref="P3403:P3436" si="9687">INT(P$3337*$N3403)</f>
        <v>66360</v>
      </c>
      <c r="Q3403" s="1">
        <f t="shared" ref="Q3403" si="9688">Q3402</f>
        <v>36</v>
      </c>
      <c r="R3403" s="1">
        <f t="shared" si="9287"/>
        <v>66360</v>
      </c>
      <c r="S3403" s="1">
        <f t="shared" ref="S3403" si="9689">S3402</f>
        <v>33</v>
      </c>
      <c r="T3403" s="1">
        <f t="shared" si="9289"/>
        <v>0</v>
      </c>
      <c r="U3403" s="1">
        <f t="shared" ref="U3403" si="9690">U3402</f>
        <v>34</v>
      </c>
      <c r="V3403" s="1">
        <f t="shared" si="9291"/>
        <v>0</v>
      </c>
      <c r="W3403" s="1">
        <f t="shared" ref="W3403" si="9691">W3402</f>
        <v>37</v>
      </c>
      <c r="X3403" s="1">
        <f t="shared" si="9293"/>
        <v>0</v>
      </c>
      <c r="Y3403" s="1">
        <f t="shared" ref="Y3403" si="9692">Y3402</f>
        <v>38</v>
      </c>
      <c r="Z3403" s="1">
        <f t="shared" si="9295"/>
        <v>0</v>
      </c>
      <c r="AA3403" s="1">
        <f t="shared" ref="AA3403" si="9693">AA3402</f>
        <v>39</v>
      </c>
      <c r="AB3403" s="1">
        <f t="shared" si="9297"/>
        <v>4740</v>
      </c>
      <c r="AC3403" s="1">
        <f t="shared" ref="AC3403" si="9694">AC3402</f>
        <v>40</v>
      </c>
      <c r="AD3403" s="1">
        <f t="shared" si="9685"/>
        <v>15800</v>
      </c>
    </row>
    <row r="3404" spans="1:30" x14ac:dyDescent="0.15">
      <c r="A3404" s="1">
        <v>110068</v>
      </c>
      <c r="B3404" s="1">
        <v>68</v>
      </c>
      <c r="C3404" s="1">
        <v>130</v>
      </c>
      <c r="D3404" s="2" t="str">
        <f t="shared" si="9668"/>
        <v>35,67410;36,67410;39,4815;40,16050</v>
      </c>
      <c r="E3404" s="3" t="str">
        <f t="shared" si="9627"/>
        <v>56,3500</v>
      </c>
      <c r="F3404" s="1">
        <v>6</v>
      </c>
      <c r="G3404" s="1"/>
      <c r="H3404" s="1">
        <v>3500</v>
      </c>
      <c r="N3404" s="1">
        <v>3.21</v>
      </c>
      <c r="O3404" s="1">
        <f t="shared" ref="O3404" si="9695">O3403</f>
        <v>35</v>
      </c>
      <c r="P3404" s="1">
        <f t="shared" si="9687"/>
        <v>67410</v>
      </c>
      <c r="Q3404" s="1">
        <f t="shared" ref="Q3404" si="9696">Q3403</f>
        <v>36</v>
      </c>
      <c r="R3404" s="1">
        <f t="shared" si="9287"/>
        <v>67410</v>
      </c>
      <c r="S3404" s="1">
        <f t="shared" ref="S3404" si="9697">S3403</f>
        <v>33</v>
      </c>
      <c r="T3404" s="1">
        <f t="shared" si="9289"/>
        <v>0</v>
      </c>
      <c r="U3404" s="1">
        <f t="shared" ref="U3404" si="9698">U3403</f>
        <v>34</v>
      </c>
      <c r="V3404" s="1">
        <f t="shared" si="9291"/>
        <v>0</v>
      </c>
      <c r="W3404" s="1">
        <f t="shared" ref="W3404" si="9699">W3403</f>
        <v>37</v>
      </c>
      <c r="X3404" s="1">
        <f t="shared" si="9293"/>
        <v>0</v>
      </c>
      <c r="Y3404" s="1">
        <f t="shared" ref="Y3404" si="9700">Y3403</f>
        <v>38</v>
      </c>
      <c r="Z3404" s="1">
        <f t="shared" si="9295"/>
        <v>0</v>
      </c>
      <c r="AA3404" s="1">
        <f t="shared" ref="AA3404" si="9701">AA3403</f>
        <v>39</v>
      </c>
      <c r="AB3404" s="1">
        <f t="shared" si="9297"/>
        <v>4815</v>
      </c>
      <c r="AC3404" s="1">
        <f t="shared" ref="AC3404" si="9702">AC3403</f>
        <v>40</v>
      </c>
      <c r="AD3404" s="1">
        <f t="shared" si="9685"/>
        <v>16050</v>
      </c>
    </row>
    <row r="3405" spans="1:30" x14ac:dyDescent="0.15">
      <c r="A3405" s="1">
        <v>110069</v>
      </c>
      <c r="B3405" s="1">
        <v>69</v>
      </c>
      <c r="C3405" s="1">
        <v>130</v>
      </c>
      <c r="D3405" s="2" t="str">
        <f t="shared" si="9668"/>
        <v>35,68460;36,68460;39,4890;40,16300</v>
      </c>
      <c r="E3405" s="3" t="str">
        <f t="shared" si="9627"/>
        <v>56,3580</v>
      </c>
      <c r="F3405" s="1">
        <v>6</v>
      </c>
      <c r="G3405" s="1"/>
      <c r="H3405" s="1">
        <v>3580</v>
      </c>
      <c r="I3405" s="1"/>
      <c r="N3405" s="1">
        <v>3.26</v>
      </c>
      <c r="O3405" s="1">
        <f t="shared" ref="O3405" si="9703">O3404</f>
        <v>35</v>
      </c>
      <c r="P3405" s="1">
        <f t="shared" si="9687"/>
        <v>68460</v>
      </c>
      <c r="Q3405" s="1">
        <f t="shared" ref="Q3405" si="9704">Q3404</f>
        <v>36</v>
      </c>
      <c r="R3405" s="1">
        <f t="shared" si="9287"/>
        <v>68460</v>
      </c>
      <c r="S3405" s="1">
        <f t="shared" ref="S3405" si="9705">S3404</f>
        <v>33</v>
      </c>
      <c r="T3405" s="1">
        <f t="shared" si="9289"/>
        <v>0</v>
      </c>
      <c r="U3405" s="1">
        <f t="shared" ref="U3405" si="9706">U3404</f>
        <v>34</v>
      </c>
      <c r="V3405" s="1">
        <f t="shared" si="9291"/>
        <v>0</v>
      </c>
      <c r="W3405" s="1">
        <f t="shared" ref="W3405" si="9707">W3404</f>
        <v>37</v>
      </c>
      <c r="X3405" s="1">
        <f t="shared" si="9293"/>
        <v>0</v>
      </c>
      <c r="Y3405" s="1">
        <f t="shared" ref="Y3405" si="9708">Y3404</f>
        <v>38</v>
      </c>
      <c r="Z3405" s="1">
        <f t="shared" si="9295"/>
        <v>0</v>
      </c>
      <c r="AA3405" s="1">
        <f t="shared" ref="AA3405" si="9709">AA3404</f>
        <v>39</v>
      </c>
      <c r="AB3405" s="1">
        <f t="shared" si="9297"/>
        <v>4890</v>
      </c>
      <c r="AC3405" s="1">
        <f t="shared" ref="AC3405" si="9710">AC3404</f>
        <v>40</v>
      </c>
      <c r="AD3405" s="1">
        <f t="shared" si="9685"/>
        <v>16300</v>
      </c>
    </row>
    <row r="3406" spans="1:30" x14ac:dyDescent="0.15">
      <c r="A3406" s="1">
        <v>110070</v>
      </c>
      <c r="B3406" s="1">
        <v>70</v>
      </c>
      <c r="C3406" s="1">
        <v>130</v>
      </c>
      <c r="D3406" s="2" t="str">
        <f t="shared" si="9668"/>
        <v>35,69510;36,69510;39,4965;40,16550</v>
      </c>
      <c r="E3406" s="3" t="str">
        <f t="shared" si="9627"/>
        <v>56,3670</v>
      </c>
      <c r="F3406" s="1">
        <v>7</v>
      </c>
      <c r="G3406" s="1"/>
      <c r="H3406" s="1">
        <v>3670</v>
      </c>
      <c r="N3406" s="1">
        <v>3.31</v>
      </c>
      <c r="O3406" s="1">
        <f t="shared" ref="O3406" si="9711">O3405</f>
        <v>35</v>
      </c>
      <c r="P3406" s="1">
        <f t="shared" si="9687"/>
        <v>69510</v>
      </c>
      <c r="Q3406" s="1">
        <f t="shared" ref="Q3406" si="9712">Q3405</f>
        <v>36</v>
      </c>
      <c r="R3406" s="1">
        <f t="shared" si="9287"/>
        <v>69510</v>
      </c>
      <c r="S3406" s="1">
        <f t="shared" ref="S3406" si="9713">S3405</f>
        <v>33</v>
      </c>
      <c r="T3406" s="1">
        <f t="shared" si="9289"/>
        <v>0</v>
      </c>
      <c r="U3406" s="1">
        <f t="shared" ref="U3406" si="9714">U3405</f>
        <v>34</v>
      </c>
      <c r="V3406" s="1">
        <f t="shared" si="9291"/>
        <v>0</v>
      </c>
      <c r="W3406" s="1">
        <f t="shared" ref="W3406" si="9715">W3405</f>
        <v>37</v>
      </c>
      <c r="X3406" s="1">
        <f t="shared" si="9293"/>
        <v>0</v>
      </c>
      <c r="Y3406" s="1">
        <f t="shared" ref="Y3406" si="9716">Y3405</f>
        <v>38</v>
      </c>
      <c r="Z3406" s="1">
        <f t="shared" si="9295"/>
        <v>0</v>
      </c>
      <c r="AA3406" s="1">
        <f t="shared" ref="AA3406" si="9717">AA3405</f>
        <v>39</v>
      </c>
      <c r="AB3406" s="1">
        <f t="shared" si="9297"/>
        <v>4965</v>
      </c>
      <c r="AC3406" s="1">
        <f t="shared" ref="AC3406" si="9718">AC3405</f>
        <v>40</v>
      </c>
      <c r="AD3406" s="1">
        <f t="shared" si="9685"/>
        <v>16550</v>
      </c>
    </row>
    <row r="3407" spans="1:30" x14ac:dyDescent="0.15">
      <c r="A3407" s="1">
        <v>110071</v>
      </c>
      <c r="B3407" s="1">
        <v>71</v>
      </c>
      <c r="C3407" s="1">
        <v>140</v>
      </c>
      <c r="D3407" s="2" t="str">
        <f t="shared" si="9668"/>
        <v>35,70560;36,70560;39,5040;40,16800</v>
      </c>
      <c r="E3407" s="3" t="str">
        <f t="shared" si="9627"/>
        <v>56,3760</v>
      </c>
      <c r="F3407" s="1">
        <v>7</v>
      </c>
      <c r="G3407" s="1"/>
      <c r="H3407" s="1">
        <v>3760</v>
      </c>
      <c r="N3407" s="1">
        <v>3.36</v>
      </c>
      <c r="O3407" s="1">
        <f t="shared" ref="O3407" si="9719">O3406</f>
        <v>35</v>
      </c>
      <c r="P3407" s="1">
        <f t="shared" si="9687"/>
        <v>70560</v>
      </c>
      <c r="Q3407" s="1">
        <f t="shared" ref="Q3407" si="9720">Q3406</f>
        <v>36</v>
      </c>
      <c r="R3407" s="1">
        <f t="shared" si="9287"/>
        <v>70560</v>
      </c>
      <c r="S3407" s="1">
        <f t="shared" ref="S3407" si="9721">S3406</f>
        <v>33</v>
      </c>
      <c r="T3407" s="1">
        <f t="shared" si="9289"/>
        <v>0</v>
      </c>
      <c r="U3407" s="1">
        <f t="shared" ref="U3407" si="9722">U3406</f>
        <v>34</v>
      </c>
      <c r="V3407" s="1">
        <f t="shared" si="9291"/>
        <v>0</v>
      </c>
      <c r="W3407" s="1">
        <f t="shared" ref="W3407" si="9723">W3406</f>
        <v>37</v>
      </c>
      <c r="X3407" s="1">
        <f t="shared" si="9293"/>
        <v>0</v>
      </c>
      <c r="Y3407" s="1">
        <f t="shared" ref="Y3407" si="9724">Y3406</f>
        <v>38</v>
      </c>
      <c r="Z3407" s="1">
        <f t="shared" si="9295"/>
        <v>0</v>
      </c>
      <c r="AA3407" s="1">
        <f t="shared" ref="AA3407" si="9725">AA3406</f>
        <v>39</v>
      </c>
      <c r="AB3407" s="1">
        <f t="shared" si="9297"/>
        <v>5040</v>
      </c>
      <c r="AC3407" s="1">
        <f t="shared" ref="AC3407" si="9726">AC3406</f>
        <v>40</v>
      </c>
      <c r="AD3407" s="1">
        <f t="shared" si="9685"/>
        <v>16800</v>
      </c>
    </row>
    <row r="3408" spans="1:30" x14ac:dyDescent="0.15">
      <c r="A3408" s="1">
        <v>110072</v>
      </c>
      <c r="B3408" s="1">
        <v>72</v>
      </c>
      <c r="C3408" s="1">
        <v>140</v>
      </c>
      <c r="D3408" s="2" t="str">
        <f t="shared" si="9668"/>
        <v>35,71610;36,71610;39,5115;40,17050</v>
      </c>
      <c r="E3408" s="3" t="str">
        <f t="shared" si="9627"/>
        <v>56,3850</v>
      </c>
      <c r="F3408" s="1">
        <v>7</v>
      </c>
      <c r="G3408" s="1"/>
      <c r="H3408" s="1">
        <v>3850</v>
      </c>
      <c r="N3408" s="1">
        <v>3.41</v>
      </c>
      <c r="O3408" s="1">
        <f t="shared" ref="O3408" si="9727">O3407</f>
        <v>35</v>
      </c>
      <c r="P3408" s="1">
        <f t="shared" si="9687"/>
        <v>71610</v>
      </c>
      <c r="Q3408" s="1">
        <f t="shared" ref="Q3408" si="9728">Q3407</f>
        <v>36</v>
      </c>
      <c r="R3408" s="1">
        <f t="shared" si="9287"/>
        <v>71610</v>
      </c>
      <c r="S3408" s="1">
        <f t="shared" ref="S3408" si="9729">S3407</f>
        <v>33</v>
      </c>
      <c r="T3408" s="1">
        <f t="shared" si="9289"/>
        <v>0</v>
      </c>
      <c r="U3408" s="1">
        <f t="shared" ref="U3408" si="9730">U3407</f>
        <v>34</v>
      </c>
      <c r="V3408" s="1">
        <f t="shared" si="9291"/>
        <v>0</v>
      </c>
      <c r="W3408" s="1">
        <f t="shared" ref="W3408" si="9731">W3407</f>
        <v>37</v>
      </c>
      <c r="X3408" s="1">
        <f t="shared" si="9293"/>
        <v>0</v>
      </c>
      <c r="Y3408" s="1">
        <f t="shared" ref="Y3408" si="9732">Y3407</f>
        <v>38</v>
      </c>
      <c r="Z3408" s="1">
        <f t="shared" si="9295"/>
        <v>0</v>
      </c>
      <c r="AA3408" s="1">
        <f t="shared" ref="AA3408" si="9733">AA3407</f>
        <v>39</v>
      </c>
      <c r="AB3408" s="1">
        <f t="shared" si="9297"/>
        <v>5115</v>
      </c>
      <c r="AC3408" s="1">
        <f t="shared" ref="AC3408" si="9734">AC3407</f>
        <v>40</v>
      </c>
      <c r="AD3408" s="1">
        <f t="shared" si="9685"/>
        <v>17050</v>
      </c>
    </row>
    <row r="3409" spans="1:30" x14ac:dyDescent="0.15">
      <c r="A3409" s="1">
        <v>110073</v>
      </c>
      <c r="B3409" s="1">
        <v>73</v>
      </c>
      <c r="C3409" s="1">
        <v>140</v>
      </c>
      <c r="D3409" s="2" t="str">
        <f t="shared" si="9668"/>
        <v>35,72660;36,72660;39,5190;40,17300</v>
      </c>
      <c r="E3409" s="3" t="str">
        <f t="shared" si="9627"/>
        <v>56,3940</v>
      </c>
      <c r="F3409" s="1">
        <v>7</v>
      </c>
      <c r="G3409" s="1"/>
      <c r="H3409" s="1">
        <v>3940</v>
      </c>
      <c r="N3409" s="1">
        <v>3.46</v>
      </c>
      <c r="O3409" s="1">
        <f t="shared" ref="O3409" si="9735">O3408</f>
        <v>35</v>
      </c>
      <c r="P3409" s="1">
        <f t="shared" si="9687"/>
        <v>72660</v>
      </c>
      <c r="Q3409" s="1">
        <f t="shared" ref="Q3409" si="9736">Q3408</f>
        <v>36</v>
      </c>
      <c r="R3409" s="1">
        <f t="shared" si="9287"/>
        <v>72660</v>
      </c>
      <c r="S3409" s="1">
        <f t="shared" ref="S3409" si="9737">S3408</f>
        <v>33</v>
      </c>
      <c r="T3409" s="1">
        <f t="shared" si="9289"/>
        <v>0</v>
      </c>
      <c r="U3409" s="1">
        <f t="shared" ref="U3409" si="9738">U3408</f>
        <v>34</v>
      </c>
      <c r="V3409" s="1">
        <f t="shared" si="9291"/>
        <v>0</v>
      </c>
      <c r="W3409" s="1">
        <f t="shared" ref="W3409" si="9739">W3408</f>
        <v>37</v>
      </c>
      <c r="X3409" s="1">
        <f t="shared" si="9293"/>
        <v>0</v>
      </c>
      <c r="Y3409" s="1">
        <f t="shared" ref="Y3409" si="9740">Y3408</f>
        <v>38</v>
      </c>
      <c r="Z3409" s="1">
        <f t="shared" si="9295"/>
        <v>0</v>
      </c>
      <c r="AA3409" s="1">
        <f t="shared" ref="AA3409" si="9741">AA3408</f>
        <v>39</v>
      </c>
      <c r="AB3409" s="1">
        <f t="shared" si="9297"/>
        <v>5190</v>
      </c>
      <c r="AC3409" s="1">
        <f t="shared" ref="AC3409" si="9742">AC3408</f>
        <v>40</v>
      </c>
      <c r="AD3409" s="1">
        <f t="shared" si="9685"/>
        <v>17300</v>
      </c>
    </row>
    <row r="3410" spans="1:30" x14ac:dyDescent="0.15">
      <c r="A3410" s="1">
        <v>110074</v>
      </c>
      <c r="B3410" s="1">
        <v>74</v>
      </c>
      <c r="C3410" s="1">
        <v>140</v>
      </c>
      <c r="D3410" s="2" t="str">
        <f t="shared" si="9668"/>
        <v>35,73710;36,73710;39,5265;40,17550</v>
      </c>
      <c r="E3410" s="3" t="str">
        <f t="shared" si="9627"/>
        <v>56,4030</v>
      </c>
      <c r="F3410" s="1">
        <v>7</v>
      </c>
      <c r="G3410" s="1"/>
      <c r="H3410" s="1">
        <v>4030</v>
      </c>
      <c r="N3410" s="1">
        <v>3.51</v>
      </c>
      <c r="O3410" s="1">
        <f t="shared" ref="O3410" si="9743">O3409</f>
        <v>35</v>
      </c>
      <c r="P3410" s="1">
        <f t="shared" si="9687"/>
        <v>73710</v>
      </c>
      <c r="Q3410" s="1">
        <f t="shared" ref="Q3410" si="9744">Q3409</f>
        <v>36</v>
      </c>
      <c r="R3410" s="1">
        <f t="shared" si="9287"/>
        <v>73710</v>
      </c>
      <c r="S3410" s="1">
        <f t="shared" ref="S3410" si="9745">S3409</f>
        <v>33</v>
      </c>
      <c r="T3410" s="1">
        <f t="shared" si="9289"/>
        <v>0</v>
      </c>
      <c r="U3410" s="1">
        <f t="shared" ref="U3410" si="9746">U3409</f>
        <v>34</v>
      </c>
      <c r="V3410" s="1">
        <f t="shared" si="9291"/>
        <v>0</v>
      </c>
      <c r="W3410" s="1">
        <f t="shared" ref="W3410" si="9747">W3409</f>
        <v>37</v>
      </c>
      <c r="X3410" s="1">
        <f t="shared" si="9293"/>
        <v>0</v>
      </c>
      <c r="Y3410" s="1">
        <f t="shared" ref="Y3410" si="9748">Y3409</f>
        <v>38</v>
      </c>
      <c r="Z3410" s="1">
        <f t="shared" si="9295"/>
        <v>0</v>
      </c>
      <c r="AA3410" s="1">
        <f t="shared" ref="AA3410" si="9749">AA3409</f>
        <v>39</v>
      </c>
      <c r="AB3410" s="1">
        <f t="shared" si="9297"/>
        <v>5265</v>
      </c>
      <c r="AC3410" s="1">
        <f t="shared" ref="AC3410" si="9750">AC3409</f>
        <v>40</v>
      </c>
      <c r="AD3410" s="1">
        <f t="shared" si="9685"/>
        <v>17550</v>
      </c>
    </row>
    <row r="3411" spans="1:30" x14ac:dyDescent="0.15">
      <c r="A3411" s="1">
        <v>110075</v>
      </c>
      <c r="B3411" s="1">
        <v>75</v>
      </c>
      <c r="C3411" s="1">
        <v>140</v>
      </c>
      <c r="D3411" s="2" t="str">
        <f t="shared" si="9668"/>
        <v>35,74760;36,74760;39,5340;40,17800</v>
      </c>
      <c r="E3411" s="3" t="str">
        <f t="shared" si="9627"/>
        <v>56,4120</v>
      </c>
      <c r="F3411" s="1">
        <v>7</v>
      </c>
      <c r="G3411" s="1"/>
      <c r="H3411" s="1">
        <v>4120</v>
      </c>
      <c r="N3411" s="1">
        <v>3.56</v>
      </c>
      <c r="O3411" s="1">
        <f t="shared" ref="O3411" si="9751">O3410</f>
        <v>35</v>
      </c>
      <c r="P3411" s="1">
        <f t="shared" si="9687"/>
        <v>74760</v>
      </c>
      <c r="Q3411" s="1">
        <f t="shared" ref="Q3411" si="9752">Q3410</f>
        <v>36</v>
      </c>
      <c r="R3411" s="1">
        <f t="shared" si="9287"/>
        <v>74760</v>
      </c>
      <c r="S3411" s="1">
        <f t="shared" ref="S3411" si="9753">S3410</f>
        <v>33</v>
      </c>
      <c r="T3411" s="1">
        <f t="shared" si="9289"/>
        <v>0</v>
      </c>
      <c r="U3411" s="1">
        <f t="shared" ref="U3411" si="9754">U3410</f>
        <v>34</v>
      </c>
      <c r="V3411" s="1">
        <f t="shared" si="9291"/>
        <v>0</v>
      </c>
      <c r="W3411" s="1">
        <f t="shared" ref="W3411" si="9755">W3410</f>
        <v>37</v>
      </c>
      <c r="X3411" s="1">
        <f t="shared" si="9293"/>
        <v>0</v>
      </c>
      <c r="Y3411" s="1">
        <f t="shared" ref="Y3411" si="9756">Y3410</f>
        <v>38</v>
      </c>
      <c r="Z3411" s="1">
        <f t="shared" si="9295"/>
        <v>0</v>
      </c>
      <c r="AA3411" s="1">
        <f t="shared" ref="AA3411" si="9757">AA3410</f>
        <v>39</v>
      </c>
      <c r="AB3411" s="1">
        <f t="shared" si="9297"/>
        <v>5340</v>
      </c>
      <c r="AC3411" s="1">
        <f t="shared" ref="AC3411" si="9758">AC3410</f>
        <v>40</v>
      </c>
      <c r="AD3411" s="1">
        <f t="shared" si="9685"/>
        <v>17800</v>
      </c>
    </row>
    <row r="3412" spans="1:30" x14ac:dyDescent="0.15">
      <c r="A3412" s="1">
        <v>110076</v>
      </c>
      <c r="B3412" s="1">
        <v>76</v>
      </c>
      <c r="C3412" s="1">
        <v>140</v>
      </c>
      <c r="D3412" s="2" t="str">
        <f t="shared" si="9668"/>
        <v>35,75810;36,75810;39,5415;40,18050</v>
      </c>
      <c r="E3412" s="3" t="str">
        <f t="shared" si="9627"/>
        <v>56,4210</v>
      </c>
      <c r="F3412" s="1">
        <v>7</v>
      </c>
      <c r="G3412" s="1"/>
      <c r="H3412" s="1">
        <v>4210</v>
      </c>
      <c r="N3412" s="1">
        <v>3.61</v>
      </c>
      <c r="O3412" s="1">
        <f t="shared" ref="O3412" si="9759">O3411</f>
        <v>35</v>
      </c>
      <c r="P3412" s="1">
        <f t="shared" si="9687"/>
        <v>75810</v>
      </c>
      <c r="Q3412" s="1">
        <f t="shared" ref="Q3412" si="9760">Q3411</f>
        <v>36</v>
      </c>
      <c r="R3412" s="1">
        <f t="shared" si="9287"/>
        <v>75810</v>
      </c>
      <c r="S3412" s="1">
        <f t="shared" ref="S3412" si="9761">S3411</f>
        <v>33</v>
      </c>
      <c r="T3412" s="1">
        <f t="shared" si="9289"/>
        <v>0</v>
      </c>
      <c r="U3412" s="1">
        <f t="shared" ref="U3412" si="9762">U3411</f>
        <v>34</v>
      </c>
      <c r="V3412" s="1">
        <f t="shared" si="9291"/>
        <v>0</v>
      </c>
      <c r="W3412" s="1">
        <f t="shared" ref="W3412" si="9763">W3411</f>
        <v>37</v>
      </c>
      <c r="X3412" s="1">
        <f t="shared" si="9293"/>
        <v>0</v>
      </c>
      <c r="Y3412" s="1">
        <f t="shared" ref="Y3412" si="9764">Y3411</f>
        <v>38</v>
      </c>
      <c r="Z3412" s="1">
        <f t="shared" si="9295"/>
        <v>0</v>
      </c>
      <c r="AA3412" s="1">
        <f t="shared" ref="AA3412" si="9765">AA3411</f>
        <v>39</v>
      </c>
      <c r="AB3412" s="1">
        <f t="shared" si="9297"/>
        <v>5415</v>
      </c>
      <c r="AC3412" s="1">
        <f t="shared" ref="AC3412" si="9766">AC3411</f>
        <v>40</v>
      </c>
      <c r="AD3412" s="1">
        <f t="shared" si="9685"/>
        <v>18050</v>
      </c>
    </row>
    <row r="3413" spans="1:30" x14ac:dyDescent="0.15">
      <c r="A3413" s="1">
        <v>110077</v>
      </c>
      <c r="B3413" s="1">
        <v>77</v>
      </c>
      <c r="C3413" s="1">
        <v>140</v>
      </c>
      <c r="D3413" s="2" t="str">
        <f t="shared" si="9668"/>
        <v>35,76860;36,76860;39,5490;40,18300</v>
      </c>
      <c r="E3413" s="3" t="str">
        <f t="shared" si="9627"/>
        <v>56,4300</v>
      </c>
      <c r="F3413" s="1">
        <v>7</v>
      </c>
      <c r="G3413" s="1"/>
      <c r="H3413" s="1">
        <v>4300</v>
      </c>
      <c r="N3413" s="1">
        <v>3.66</v>
      </c>
      <c r="O3413" s="1">
        <f t="shared" ref="O3413" si="9767">O3412</f>
        <v>35</v>
      </c>
      <c r="P3413" s="1">
        <f t="shared" si="9687"/>
        <v>76860</v>
      </c>
      <c r="Q3413" s="1">
        <f t="shared" ref="Q3413" si="9768">Q3412</f>
        <v>36</v>
      </c>
      <c r="R3413" s="1">
        <f t="shared" si="9287"/>
        <v>76860</v>
      </c>
      <c r="S3413" s="1">
        <f t="shared" ref="S3413" si="9769">S3412</f>
        <v>33</v>
      </c>
      <c r="T3413" s="1">
        <f t="shared" si="9289"/>
        <v>0</v>
      </c>
      <c r="U3413" s="1">
        <f t="shared" ref="U3413" si="9770">U3412</f>
        <v>34</v>
      </c>
      <c r="V3413" s="1">
        <f t="shared" si="9291"/>
        <v>0</v>
      </c>
      <c r="W3413" s="1">
        <f t="shared" ref="W3413" si="9771">W3412</f>
        <v>37</v>
      </c>
      <c r="X3413" s="1">
        <f t="shared" si="9293"/>
        <v>0</v>
      </c>
      <c r="Y3413" s="1">
        <f t="shared" ref="Y3413" si="9772">Y3412</f>
        <v>38</v>
      </c>
      <c r="Z3413" s="1">
        <f t="shared" si="9295"/>
        <v>0</v>
      </c>
      <c r="AA3413" s="1">
        <f t="shared" ref="AA3413" si="9773">AA3412</f>
        <v>39</v>
      </c>
      <c r="AB3413" s="1">
        <f t="shared" si="9297"/>
        <v>5490</v>
      </c>
      <c r="AC3413" s="1">
        <f t="shared" ref="AC3413" si="9774">AC3412</f>
        <v>40</v>
      </c>
      <c r="AD3413" s="1">
        <f t="shared" si="9685"/>
        <v>18300</v>
      </c>
    </row>
    <row r="3414" spans="1:30" x14ac:dyDescent="0.15">
      <c r="A3414" s="1">
        <v>110078</v>
      </c>
      <c r="B3414" s="1">
        <v>78</v>
      </c>
      <c r="C3414" s="1">
        <v>140</v>
      </c>
      <c r="D3414" s="2" t="str">
        <f t="shared" si="9668"/>
        <v>35,77910;36,77910;39,5565;40,18550</v>
      </c>
      <c r="E3414" s="3" t="str">
        <f t="shared" si="9627"/>
        <v>56,4390</v>
      </c>
      <c r="F3414" s="1">
        <v>7</v>
      </c>
      <c r="G3414" s="1"/>
      <c r="H3414" s="1">
        <v>4390</v>
      </c>
      <c r="N3414" s="1">
        <v>3.71</v>
      </c>
      <c r="O3414" s="1">
        <f t="shared" ref="O3414" si="9775">O3413</f>
        <v>35</v>
      </c>
      <c r="P3414" s="1">
        <f t="shared" si="9687"/>
        <v>77910</v>
      </c>
      <c r="Q3414" s="1">
        <f t="shared" ref="Q3414" si="9776">Q3413</f>
        <v>36</v>
      </c>
      <c r="R3414" s="1">
        <f t="shared" si="9287"/>
        <v>77910</v>
      </c>
      <c r="S3414" s="1">
        <f t="shared" ref="S3414" si="9777">S3413</f>
        <v>33</v>
      </c>
      <c r="T3414" s="1">
        <f t="shared" si="9289"/>
        <v>0</v>
      </c>
      <c r="U3414" s="1">
        <f t="shared" ref="U3414" si="9778">U3413</f>
        <v>34</v>
      </c>
      <c r="V3414" s="1">
        <f t="shared" si="9291"/>
        <v>0</v>
      </c>
      <c r="W3414" s="1">
        <f t="shared" ref="W3414" si="9779">W3413</f>
        <v>37</v>
      </c>
      <c r="X3414" s="1">
        <f t="shared" si="9293"/>
        <v>0</v>
      </c>
      <c r="Y3414" s="1">
        <f t="shared" ref="Y3414" si="9780">Y3413</f>
        <v>38</v>
      </c>
      <c r="Z3414" s="1">
        <f t="shared" si="9295"/>
        <v>0</v>
      </c>
      <c r="AA3414" s="1">
        <f t="shared" ref="AA3414" si="9781">AA3413</f>
        <v>39</v>
      </c>
      <c r="AB3414" s="1">
        <f t="shared" si="9297"/>
        <v>5565</v>
      </c>
      <c r="AC3414" s="1">
        <f t="shared" ref="AC3414" si="9782">AC3413</f>
        <v>40</v>
      </c>
      <c r="AD3414" s="1">
        <f t="shared" si="9685"/>
        <v>18550</v>
      </c>
    </row>
    <row r="3415" spans="1:30" x14ac:dyDescent="0.15">
      <c r="A3415" s="1">
        <v>110079</v>
      </c>
      <c r="B3415" s="1">
        <v>79</v>
      </c>
      <c r="C3415" s="1">
        <v>140</v>
      </c>
      <c r="D3415" s="2" t="str">
        <f t="shared" si="9668"/>
        <v>35,78960;36,78960;39,5640;40,18800</v>
      </c>
      <c r="E3415" s="3" t="str">
        <f t="shared" si="9627"/>
        <v>56,4480</v>
      </c>
      <c r="F3415" s="1">
        <v>7</v>
      </c>
      <c r="G3415" s="1"/>
      <c r="H3415" s="1">
        <v>4480</v>
      </c>
      <c r="I3415" s="1"/>
      <c r="N3415" s="1">
        <v>3.76000000000001</v>
      </c>
      <c r="O3415" s="1">
        <f t="shared" ref="O3415" si="9783">O3414</f>
        <v>35</v>
      </c>
      <c r="P3415" s="1">
        <f t="shared" si="9687"/>
        <v>78960</v>
      </c>
      <c r="Q3415" s="1">
        <f t="shared" ref="Q3415" si="9784">Q3414</f>
        <v>36</v>
      </c>
      <c r="R3415" s="1">
        <f t="shared" si="9287"/>
        <v>78960</v>
      </c>
      <c r="S3415" s="1">
        <f t="shared" ref="S3415" si="9785">S3414</f>
        <v>33</v>
      </c>
      <c r="T3415" s="1">
        <f t="shared" si="9289"/>
        <v>0</v>
      </c>
      <c r="U3415" s="1">
        <f t="shared" ref="U3415" si="9786">U3414</f>
        <v>34</v>
      </c>
      <c r="V3415" s="1">
        <f t="shared" si="9291"/>
        <v>0</v>
      </c>
      <c r="W3415" s="1">
        <f t="shared" ref="W3415" si="9787">W3414</f>
        <v>37</v>
      </c>
      <c r="X3415" s="1">
        <f t="shared" si="9293"/>
        <v>0</v>
      </c>
      <c r="Y3415" s="1">
        <f t="shared" ref="Y3415" si="9788">Y3414</f>
        <v>38</v>
      </c>
      <c r="Z3415" s="1">
        <f t="shared" si="9295"/>
        <v>0</v>
      </c>
      <c r="AA3415" s="1">
        <f t="shared" ref="AA3415" si="9789">AA3414</f>
        <v>39</v>
      </c>
      <c r="AB3415" s="1">
        <f t="shared" si="9297"/>
        <v>5640</v>
      </c>
      <c r="AC3415" s="1">
        <f t="shared" ref="AC3415" si="9790">AC3414</f>
        <v>40</v>
      </c>
      <c r="AD3415" s="1">
        <f t="shared" si="9685"/>
        <v>18800</v>
      </c>
    </row>
    <row r="3416" spans="1:30" x14ac:dyDescent="0.15">
      <c r="A3416" s="1">
        <v>110080</v>
      </c>
      <c r="B3416" s="1">
        <v>80</v>
      </c>
      <c r="C3416" s="1">
        <v>140</v>
      </c>
      <c r="D3416" s="2" t="str">
        <f t="shared" si="9668"/>
        <v>35,80220;36,80220;39,5730;40,19100</v>
      </c>
      <c r="E3416" s="3" t="str">
        <f t="shared" si="9627"/>
        <v>56,4580</v>
      </c>
      <c r="F3416" s="1">
        <v>8</v>
      </c>
      <c r="G3416" s="1"/>
      <c r="H3416" s="1">
        <v>4580</v>
      </c>
      <c r="N3416" s="1">
        <v>3.82</v>
      </c>
      <c r="O3416" s="1">
        <f t="shared" ref="O3416" si="9791">O3415</f>
        <v>35</v>
      </c>
      <c r="P3416" s="1">
        <f t="shared" si="9687"/>
        <v>80220</v>
      </c>
      <c r="Q3416" s="1">
        <f t="shared" ref="Q3416" si="9792">Q3415</f>
        <v>36</v>
      </c>
      <c r="R3416" s="1">
        <f t="shared" si="9287"/>
        <v>80220</v>
      </c>
      <c r="S3416" s="1">
        <f t="shared" ref="S3416" si="9793">S3415</f>
        <v>33</v>
      </c>
      <c r="T3416" s="1">
        <f t="shared" si="9289"/>
        <v>0</v>
      </c>
      <c r="U3416" s="1">
        <f t="shared" ref="U3416" si="9794">U3415</f>
        <v>34</v>
      </c>
      <c r="V3416" s="1">
        <f t="shared" si="9291"/>
        <v>0</v>
      </c>
      <c r="W3416" s="1">
        <f t="shared" ref="W3416" si="9795">W3415</f>
        <v>37</v>
      </c>
      <c r="X3416" s="1">
        <f t="shared" si="9293"/>
        <v>0</v>
      </c>
      <c r="Y3416" s="1">
        <f t="shared" ref="Y3416" si="9796">Y3415</f>
        <v>38</v>
      </c>
      <c r="Z3416" s="1">
        <f t="shared" si="9295"/>
        <v>0</v>
      </c>
      <c r="AA3416" s="1">
        <f t="shared" ref="AA3416" si="9797">AA3415</f>
        <v>39</v>
      </c>
      <c r="AB3416" s="1">
        <f t="shared" si="9297"/>
        <v>5730</v>
      </c>
      <c r="AC3416" s="1">
        <f t="shared" ref="AC3416" si="9798">AC3415</f>
        <v>40</v>
      </c>
      <c r="AD3416" s="1">
        <f t="shared" si="9685"/>
        <v>19100</v>
      </c>
    </row>
    <row r="3417" spans="1:30" x14ac:dyDescent="0.15">
      <c r="A3417" s="1">
        <v>110081</v>
      </c>
      <c r="B3417" s="1">
        <v>81</v>
      </c>
      <c r="C3417" s="1">
        <v>150</v>
      </c>
      <c r="D3417" s="2" t="str">
        <f t="shared" si="9668"/>
        <v>35,81479;36,81479;39,5819;40,19399</v>
      </c>
      <c r="E3417" s="3" t="str">
        <f t="shared" si="9627"/>
        <v>56,4680</v>
      </c>
      <c r="F3417" s="1">
        <v>8</v>
      </c>
      <c r="G3417" s="1"/>
      <c r="H3417" s="1">
        <v>4680</v>
      </c>
      <c r="N3417" s="1">
        <v>3.8799999999999901</v>
      </c>
      <c r="O3417" s="1">
        <f t="shared" ref="O3417" si="9799">O3416</f>
        <v>35</v>
      </c>
      <c r="P3417" s="1">
        <f t="shared" si="9687"/>
        <v>81479</v>
      </c>
      <c r="Q3417" s="1">
        <f t="shared" ref="Q3417" si="9800">Q3416</f>
        <v>36</v>
      </c>
      <c r="R3417" s="1">
        <f t="shared" si="9287"/>
        <v>81479</v>
      </c>
      <c r="S3417" s="1">
        <f t="shared" ref="S3417" si="9801">S3416</f>
        <v>33</v>
      </c>
      <c r="T3417" s="1">
        <f t="shared" si="9289"/>
        <v>0</v>
      </c>
      <c r="U3417" s="1">
        <f t="shared" ref="U3417" si="9802">U3416</f>
        <v>34</v>
      </c>
      <c r="V3417" s="1">
        <f t="shared" si="9291"/>
        <v>0</v>
      </c>
      <c r="W3417" s="1">
        <f t="shared" ref="W3417" si="9803">W3416</f>
        <v>37</v>
      </c>
      <c r="X3417" s="1">
        <f t="shared" si="9293"/>
        <v>0</v>
      </c>
      <c r="Y3417" s="1">
        <f t="shared" ref="Y3417" si="9804">Y3416</f>
        <v>38</v>
      </c>
      <c r="Z3417" s="1">
        <f t="shared" si="9295"/>
        <v>0</v>
      </c>
      <c r="AA3417" s="1">
        <f t="shared" ref="AA3417" si="9805">AA3416</f>
        <v>39</v>
      </c>
      <c r="AB3417" s="1">
        <f t="shared" si="9297"/>
        <v>5819</v>
      </c>
      <c r="AC3417" s="1">
        <f t="shared" ref="AC3417" si="9806">AC3416</f>
        <v>40</v>
      </c>
      <c r="AD3417" s="1">
        <f t="shared" si="9685"/>
        <v>19399</v>
      </c>
    </row>
    <row r="3418" spans="1:30" x14ac:dyDescent="0.15">
      <c r="A3418" s="1">
        <v>110082</v>
      </c>
      <c r="B3418" s="1">
        <v>82</v>
      </c>
      <c r="C3418" s="1">
        <v>150</v>
      </c>
      <c r="D3418" s="2" t="str">
        <f t="shared" si="9668"/>
        <v>35,82739;36,82739;39,5909;40,19699</v>
      </c>
      <c r="E3418" s="3" t="str">
        <f t="shared" si="9627"/>
        <v>56,4780</v>
      </c>
      <c r="F3418" s="1">
        <v>8</v>
      </c>
      <c r="G3418" s="1"/>
      <c r="H3418" s="1">
        <v>4780</v>
      </c>
      <c r="N3418" s="1">
        <v>3.93999999999998</v>
      </c>
      <c r="O3418" s="1">
        <f t="shared" ref="O3418" si="9807">O3417</f>
        <v>35</v>
      </c>
      <c r="P3418" s="1">
        <f t="shared" si="9687"/>
        <v>82739</v>
      </c>
      <c r="Q3418" s="1">
        <f t="shared" ref="Q3418" si="9808">Q3417</f>
        <v>36</v>
      </c>
      <c r="R3418" s="1">
        <f t="shared" ref="R3418:R3436" si="9809">INT(R$3337*$N3418)</f>
        <v>82739</v>
      </c>
      <c r="S3418" s="1">
        <f t="shared" ref="S3418" si="9810">S3417</f>
        <v>33</v>
      </c>
      <c r="T3418" s="1">
        <f t="shared" ref="T3418:T3436" si="9811">INT(T$3337*$N3418)</f>
        <v>0</v>
      </c>
      <c r="U3418" s="1">
        <f t="shared" ref="U3418" si="9812">U3417</f>
        <v>34</v>
      </c>
      <c r="V3418" s="1">
        <f t="shared" ref="V3418:V3436" si="9813">INT(V$3337*$N3418)</f>
        <v>0</v>
      </c>
      <c r="W3418" s="1">
        <f t="shared" ref="W3418" si="9814">W3417</f>
        <v>37</v>
      </c>
      <c r="X3418" s="1">
        <f t="shared" ref="X3418:X3436" si="9815">INT(X$3337*$N3418)</f>
        <v>0</v>
      </c>
      <c r="Y3418" s="1">
        <f t="shared" ref="Y3418" si="9816">Y3417</f>
        <v>38</v>
      </c>
      <c r="Z3418" s="1">
        <f t="shared" ref="Z3418:Z3436" si="9817">INT(Z$3337*$N3418)</f>
        <v>0</v>
      </c>
      <c r="AA3418" s="1">
        <f t="shared" ref="AA3418" si="9818">AA3417</f>
        <v>39</v>
      </c>
      <c r="AB3418" s="1">
        <f t="shared" ref="AB3418:AB3436" si="9819">INT(AB$3337*$N3418)</f>
        <v>5909</v>
      </c>
      <c r="AC3418" s="1">
        <f t="shared" ref="AC3418" si="9820">AC3417</f>
        <v>40</v>
      </c>
      <c r="AD3418" s="1">
        <f t="shared" si="9685"/>
        <v>19699</v>
      </c>
    </row>
    <row r="3419" spans="1:30" x14ac:dyDescent="0.15">
      <c r="A3419" s="1">
        <v>110083</v>
      </c>
      <c r="B3419" s="1">
        <v>83</v>
      </c>
      <c r="C3419" s="1">
        <v>150</v>
      </c>
      <c r="D3419" s="2" t="str">
        <f t="shared" si="9668"/>
        <v>35,83999;36,83999;39,5999;40,19999</v>
      </c>
      <c r="E3419" s="3" t="str">
        <f t="shared" si="9627"/>
        <v>56,4880</v>
      </c>
      <c r="F3419" s="1">
        <v>8</v>
      </c>
      <c r="G3419" s="1"/>
      <c r="H3419" s="1">
        <v>4880</v>
      </c>
      <c r="N3419" s="1">
        <v>3.9999999999999698</v>
      </c>
      <c r="O3419" s="1">
        <f t="shared" ref="O3419" si="9821">O3418</f>
        <v>35</v>
      </c>
      <c r="P3419" s="1">
        <f t="shared" si="9687"/>
        <v>83999</v>
      </c>
      <c r="Q3419" s="1">
        <f t="shared" ref="Q3419" si="9822">Q3418</f>
        <v>36</v>
      </c>
      <c r="R3419" s="1">
        <f t="shared" si="9809"/>
        <v>83999</v>
      </c>
      <c r="S3419" s="1">
        <f t="shared" ref="S3419" si="9823">S3418</f>
        <v>33</v>
      </c>
      <c r="T3419" s="1">
        <f t="shared" si="9811"/>
        <v>0</v>
      </c>
      <c r="U3419" s="1">
        <f t="shared" ref="U3419" si="9824">U3418</f>
        <v>34</v>
      </c>
      <c r="V3419" s="1">
        <f t="shared" si="9813"/>
        <v>0</v>
      </c>
      <c r="W3419" s="1">
        <f t="shared" ref="W3419" si="9825">W3418</f>
        <v>37</v>
      </c>
      <c r="X3419" s="1">
        <f t="shared" si="9815"/>
        <v>0</v>
      </c>
      <c r="Y3419" s="1">
        <f t="shared" ref="Y3419" si="9826">Y3418</f>
        <v>38</v>
      </c>
      <c r="Z3419" s="1">
        <f t="shared" si="9817"/>
        <v>0</v>
      </c>
      <c r="AA3419" s="1">
        <f t="shared" ref="AA3419" si="9827">AA3418</f>
        <v>39</v>
      </c>
      <c r="AB3419" s="1">
        <f t="shared" si="9819"/>
        <v>5999</v>
      </c>
      <c r="AC3419" s="1">
        <f t="shared" ref="AC3419" si="9828">AC3418</f>
        <v>40</v>
      </c>
      <c r="AD3419" s="1">
        <f t="shared" si="9685"/>
        <v>19999</v>
      </c>
    </row>
    <row r="3420" spans="1:30" x14ac:dyDescent="0.15">
      <c r="A3420" s="1">
        <v>110084</v>
      </c>
      <c r="B3420" s="1">
        <v>84</v>
      </c>
      <c r="C3420" s="1">
        <v>150</v>
      </c>
      <c r="D3420" s="2" t="str">
        <f t="shared" si="9668"/>
        <v>35,85259;36,85259;39,6089;40,20299</v>
      </c>
      <c r="E3420" s="3" t="str">
        <f t="shared" si="9627"/>
        <v>56,4980</v>
      </c>
      <c r="F3420" s="1">
        <v>8</v>
      </c>
      <c r="G3420" s="1"/>
      <c r="H3420" s="1">
        <v>4980</v>
      </c>
      <c r="N3420" s="1">
        <v>4.0599999999999596</v>
      </c>
      <c r="O3420" s="1">
        <f t="shared" ref="O3420" si="9829">O3419</f>
        <v>35</v>
      </c>
      <c r="P3420" s="1">
        <f t="shared" si="9687"/>
        <v>85259</v>
      </c>
      <c r="Q3420" s="1">
        <f t="shared" ref="Q3420" si="9830">Q3419</f>
        <v>36</v>
      </c>
      <c r="R3420" s="1">
        <f t="shared" si="9809"/>
        <v>85259</v>
      </c>
      <c r="S3420" s="1">
        <f t="shared" ref="S3420" si="9831">S3419</f>
        <v>33</v>
      </c>
      <c r="T3420" s="1">
        <f t="shared" si="9811"/>
        <v>0</v>
      </c>
      <c r="U3420" s="1">
        <f t="shared" ref="U3420" si="9832">U3419</f>
        <v>34</v>
      </c>
      <c r="V3420" s="1">
        <f t="shared" si="9813"/>
        <v>0</v>
      </c>
      <c r="W3420" s="1">
        <f t="shared" ref="W3420" si="9833">W3419</f>
        <v>37</v>
      </c>
      <c r="X3420" s="1">
        <f t="shared" si="9815"/>
        <v>0</v>
      </c>
      <c r="Y3420" s="1">
        <f t="shared" ref="Y3420" si="9834">Y3419</f>
        <v>38</v>
      </c>
      <c r="Z3420" s="1">
        <f t="shared" si="9817"/>
        <v>0</v>
      </c>
      <c r="AA3420" s="1">
        <f t="shared" ref="AA3420" si="9835">AA3419</f>
        <v>39</v>
      </c>
      <c r="AB3420" s="1">
        <f t="shared" si="9819"/>
        <v>6089</v>
      </c>
      <c r="AC3420" s="1">
        <f t="shared" ref="AC3420" si="9836">AC3419</f>
        <v>40</v>
      </c>
      <c r="AD3420" s="1">
        <f t="shared" si="9685"/>
        <v>20299</v>
      </c>
    </row>
    <row r="3421" spans="1:30" x14ac:dyDescent="0.15">
      <c r="A3421" s="1">
        <v>110085</v>
      </c>
      <c r="B3421" s="1">
        <v>85</v>
      </c>
      <c r="C3421" s="1">
        <v>150</v>
      </c>
      <c r="D3421" s="2" t="str">
        <f t="shared" si="9668"/>
        <v>35,86519;36,86519;39,6179;40,20599</v>
      </c>
      <c r="E3421" s="3" t="str">
        <f t="shared" si="9627"/>
        <v>56,5080</v>
      </c>
      <c r="F3421" s="1">
        <v>8</v>
      </c>
      <c r="G3421" s="1"/>
      <c r="H3421" s="1">
        <v>5080</v>
      </c>
      <c r="N3421" s="1">
        <v>4.1199999999999504</v>
      </c>
      <c r="O3421" s="1">
        <f t="shared" ref="O3421" si="9837">O3420</f>
        <v>35</v>
      </c>
      <c r="P3421" s="1">
        <f t="shared" si="9687"/>
        <v>86519</v>
      </c>
      <c r="Q3421" s="1">
        <f t="shared" ref="Q3421" si="9838">Q3420</f>
        <v>36</v>
      </c>
      <c r="R3421" s="1">
        <f t="shared" si="9809"/>
        <v>86519</v>
      </c>
      <c r="S3421" s="1">
        <f t="shared" ref="S3421" si="9839">S3420</f>
        <v>33</v>
      </c>
      <c r="T3421" s="1">
        <f t="shared" si="9811"/>
        <v>0</v>
      </c>
      <c r="U3421" s="1">
        <f t="shared" ref="U3421" si="9840">U3420</f>
        <v>34</v>
      </c>
      <c r="V3421" s="1">
        <f t="shared" si="9813"/>
        <v>0</v>
      </c>
      <c r="W3421" s="1">
        <f t="shared" ref="W3421" si="9841">W3420</f>
        <v>37</v>
      </c>
      <c r="X3421" s="1">
        <f t="shared" si="9815"/>
        <v>0</v>
      </c>
      <c r="Y3421" s="1">
        <f t="shared" ref="Y3421" si="9842">Y3420</f>
        <v>38</v>
      </c>
      <c r="Z3421" s="1">
        <f t="shared" si="9817"/>
        <v>0</v>
      </c>
      <c r="AA3421" s="1">
        <f t="shared" ref="AA3421" si="9843">AA3420</f>
        <v>39</v>
      </c>
      <c r="AB3421" s="1">
        <f t="shared" si="9819"/>
        <v>6179</v>
      </c>
      <c r="AC3421" s="1">
        <f t="shared" ref="AC3421" si="9844">AC3420</f>
        <v>40</v>
      </c>
      <c r="AD3421" s="1">
        <f t="shared" si="9685"/>
        <v>20599</v>
      </c>
    </row>
    <row r="3422" spans="1:30" x14ac:dyDescent="0.15">
      <c r="A3422" s="1">
        <v>110086</v>
      </c>
      <c r="B3422" s="1">
        <v>86</v>
      </c>
      <c r="C3422" s="1">
        <v>150</v>
      </c>
      <c r="D3422" s="2" t="str">
        <f t="shared" si="9668"/>
        <v>35,87779;36,87779;39,6269;40,20899</v>
      </c>
      <c r="E3422" s="3" t="str">
        <f t="shared" si="9627"/>
        <v>56,5180</v>
      </c>
      <c r="F3422" s="1">
        <v>8</v>
      </c>
      <c r="G3422" s="1"/>
      <c r="H3422" s="1">
        <v>5180</v>
      </c>
      <c r="N3422" s="1">
        <v>4.1799999999999402</v>
      </c>
      <c r="O3422" s="1">
        <f t="shared" ref="O3422" si="9845">O3421</f>
        <v>35</v>
      </c>
      <c r="P3422" s="1">
        <f t="shared" si="9687"/>
        <v>87779</v>
      </c>
      <c r="Q3422" s="1">
        <f t="shared" ref="Q3422" si="9846">Q3421</f>
        <v>36</v>
      </c>
      <c r="R3422" s="1">
        <f t="shared" si="9809"/>
        <v>87779</v>
      </c>
      <c r="S3422" s="1">
        <f t="shared" ref="S3422" si="9847">S3421</f>
        <v>33</v>
      </c>
      <c r="T3422" s="1">
        <f t="shared" si="9811"/>
        <v>0</v>
      </c>
      <c r="U3422" s="1">
        <f t="shared" ref="U3422" si="9848">U3421</f>
        <v>34</v>
      </c>
      <c r="V3422" s="1">
        <f t="shared" si="9813"/>
        <v>0</v>
      </c>
      <c r="W3422" s="1">
        <f t="shared" ref="W3422" si="9849">W3421</f>
        <v>37</v>
      </c>
      <c r="X3422" s="1">
        <f t="shared" si="9815"/>
        <v>0</v>
      </c>
      <c r="Y3422" s="1">
        <f t="shared" ref="Y3422" si="9850">Y3421</f>
        <v>38</v>
      </c>
      <c r="Z3422" s="1">
        <f t="shared" si="9817"/>
        <v>0</v>
      </c>
      <c r="AA3422" s="1">
        <f t="shared" ref="AA3422" si="9851">AA3421</f>
        <v>39</v>
      </c>
      <c r="AB3422" s="1">
        <f t="shared" si="9819"/>
        <v>6269</v>
      </c>
      <c r="AC3422" s="1">
        <f t="shared" ref="AC3422" si="9852">AC3421</f>
        <v>40</v>
      </c>
      <c r="AD3422" s="1">
        <f t="shared" si="9685"/>
        <v>20899</v>
      </c>
    </row>
    <row r="3423" spans="1:30" x14ac:dyDescent="0.15">
      <c r="A3423" s="1">
        <v>110087</v>
      </c>
      <c r="B3423" s="1">
        <v>87</v>
      </c>
      <c r="C3423" s="1">
        <v>150</v>
      </c>
      <c r="D3423" s="2" t="str">
        <f t="shared" si="9668"/>
        <v>35,89039;36,89039;39,6359;40,21199</v>
      </c>
      <c r="E3423" s="3" t="str">
        <f t="shared" si="9627"/>
        <v>56,5280</v>
      </c>
      <c r="F3423" s="1">
        <v>8</v>
      </c>
      <c r="G3423" s="1"/>
      <c r="H3423" s="1">
        <v>5280</v>
      </c>
      <c r="N3423" s="1">
        <v>4.23999999999993</v>
      </c>
      <c r="O3423" s="1">
        <f t="shared" ref="O3423" si="9853">O3422</f>
        <v>35</v>
      </c>
      <c r="P3423" s="1">
        <f t="shared" si="9687"/>
        <v>89039</v>
      </c>
      <c r="Q3423" s="1">
        <f t="shared" ref="Q3423" si="9854">Q3422</f>
        <v>36</v>
      </c>
      <c r="R3423" s="1">
        <f t="shared" si="9809"/>
        <v>89039</v>
      </c>
      <c r="S3423" s="1">
        <f t="shared" ref="S3423" si="9855">S3422</f>
        <v>33</v>
      </c>
      <c r="T3423" s="1">
        <f t="shared" si="9811"/>
        <v>0</v>
      </c>
      <c r="U3423" s="1">
        <f t="shared" ref="U3423" si="9856">U3422</f>
        <v>34</v>
      </c>
      <c r="V3423" s="1">
        <f t="shared" si="9813"/>
        <v>0</v>
      </c>
      <c r="W3423" s="1">
        <f t="shared" ref="W3423" si="9857">W3422</f>
        <v>37</v>
      </c>
      <c r="X3423" s="1">
        <f t="shared" si="9815"/>
        <v>0</v>
      </c>
      <c r="Y3423" s="1">
        <f t="shared" ref="Y3423" si="9858">Y3422</f>
        <v>38</v>
      </c>
      <c r="Z3423" s="1">
        <f t="shared" si="9817"/>
        <v>0</v>
      </c>
      <c r="AA3423" s="1">
        <f t="shared" ref="AA3423" si="9859">AA3422</f>
        <v>39</v>
      </c>
      <c r="AB3423" s="1">
        <f t="shared" si="9819"/>
        <v>6359</v>
      </c>
      <c r="AC3423" s="1">
        <f t="shared" ref="AC3423" si="9860">AC3422</f>
        <v>40</v>
      </c>
      <c r="AD3423" s="1">
        <f t="shared" si="9685"/>
        <v>21199</v>
      </c>
    </row>
    <row r="3424" spans="1:30" x14ac:dyDescent="0.15">
      <c r="A3424" s="1">
        <v>110088</v>
      </c>
      <c r="B3424" s="1">
        <v>88</v>
      </c>
      <c r="C3424" s="1">
        <v>150</v>
      </c>
      <c r="D3424" s="2" t="str">
        <f t="shared" si="9668"/>
        <v>35,90299;36,90299;39,6449;40,21499</v>
      </c>
      <c r="E3424" s="3" t="str">
        <f t="shared" si="9627"/>
        <v>56,5380</v>
      </c>
      <c r="F3424" s="1">
        <v>8</v>
      </c>
      <c r="G3424" s="1"/>
      <c r="H3424" s="1">
        <v>5380</v>
      </c>
      <c r="N3424" s="1">
        <v>4.2999999999999199</v>
      </c>
      <c r="O3424" s="1">
        <f t="shared" ref="O3424" si="9861">O3423</f>
        <v>35</v>
      </c>
      <c r="P3424" s="1">
        <f t="shared" si="9687"/>
        <v>90299</v>
      </c>
      <c r="Q3424" s="1">
        <f t="shared" ref="Q3424" si="9862">Q3423</f>
        <v>36</v>
      </c>
      <c r="R3424" s="1">
        <f t="shared" si="9809"/>
        <v>90299</v>
      </c>
      <c r="S3424" s="1">
        <f t="shared" ref="S3424" si="9863">S3423</f>
        <v>33</v>
      </c>
      <c r="T3424" s="1">
        <f t="shared" si="9811"/>
        <v>0</v>
      </c>
      <c r="U3424" s="1">
        <f t="shared" ref="U3424" si="9864">U3423</f>
        <v>34</v>
      </c>
      <c r="V3424" s="1">
        <f t="shared" si="9813"/>
        <v>0</v>
      </c>
      <c r="W3424" s="1">
        <f t="shared" ref="W3424" si="9865">W3423</f>
        <v>37</v>
      </c>
      <c r="X3424" s="1">
        <f t="shared" si="9815"/>
        <v>0</v>
      </c>
      <c r="Y3424" s="1">
        <f t="shared" ref="Y3424" si="9866">Y3423</f>
        <v>38</v>
      </c>
      <c r="Z3424" s="1">
        <f t="shared" si="9817"/>
        <v>0</v>
      </c>
      <c r="AA3424" s="1">
        <f t="shared" ref="AA3424" si="9867">AA3423</f>
        <v>39</v>
      </c>
      <c r="AB3424" s="1">
        <f t="shared" si="9819"/>
        <v>6449</v>
      </c>
      <c r="AC3424" s="1">
        <f t="shared" ref="AC3424" si="9868">AC3423</f>
        <v>40</v>
      </c>
      <c r="AD3424" s="1">
        <f t="shared" si="9685"/>
        <v>21499</v>
      </c>
    </row>
    <row r="3425" spans="1:30" x14ac:dyDescent="0.15">
      <c r="A3425" s="1">
        <v>110089</v>
      </c>
      <c r="B3425" s="1">
        <v>89</v>
      </c>
      <c r="C3425" s="1">
        <v>150</v>
      </c>
      <c r="D3425" s="2" t="str">
        <f t="shared" si="9668"/>
        <v>35,91559;36,91559;39,6539;40,21799</v>
      </c>
      <c r="E3425" s="3" t="str">
        <f t="shared" si="9627"/>
        <v>56,5480</v>
      </c>
      <c r="F3425" s="1">
        <v>8</v>
      </c>
      <c r="G3425" s="1"/>
      <c r="H3425" s="1">
        <v>5480</v>
      </c>
      <c r="I3425" s="1"/>
      <c r="N3425" s="1">
        <v>4.3599999999999097</v>
      </c>
      <c r="O3425" s="1">
        <f t="shared" ref="O3425" si="9869">O3424</f>
        <v>35</v>
      </c>
      <c r="P3425" s="1">
        <f t="shared" si="9687"/>
        <v>91559</v>
      </c>
      <c r="Q3425" s="1">
        <f t="shared" ref="Q3425" si="9870">Q3424</f>
        <v>36</v>
      </c>
      <c r="R3425" s="1">
        <f t="shared" si="9809"/>
        <v>91559</v>
      </c>
      <c r="S3425" s="1">
        <f t="shared" ref="S3425" si="9871">S3424</f>
        <v>33</v>
      </c>
      <c r="T3425" s="1">
        <f t="shared" si="9811"/>
        <v>0</v>
      </c>
      <c r="U3425" s="1">
        <f t="shared" ref="U3425" si="9872">U3424</f>
        <v>34</v>
      </c>
      <c r="V3425" s="1">
        <f t="shared" si="9813"/>
        <v>0</v>
      </c>
      <c r="W3425" s="1">
        <f t="shared" ref="W3425" si="9873">W3424</f>
        <v>37</v>
      </c>
      <c r="X3425" s="1">
        <f t="shared" si="9815"/>
        <v>0</v>
      </c>
      <c r="Y3425" s="1">
        <f t="shared" ref="Y3425" si="9874">Y3424</f>
        <v>38</v>
      </c>
      <c r="Z3425" s="1">
        <f t="shared" si="9817"/>
        <v>0</v>
      </c>
      <c r="AA3425" s="1">
        <f t="shared" ref="AA3425" si="9875">AA3424</f>
        <v>39</v>
      </c>
      <c r="AB3425" s="1">
        <f t="shared" si="9819"/>
        <v>6539</v>
      </c>
      <c r="AC3425" s="1">
        <f t="shared" ref="AC3425" si="9876">AC3424</f>
        <v>40</v>
      </c>
      <c r="AD3425" s="1">
        <f t="shared" si="9685"/>
        <v>21799</v>
      </c>
    </row>
    <row r="3426" spans="1:30" x14ac:dyDescent="0.15">
      <c r="A3426" s="1">
        <v>110090</v>
      </c>
      <c r="B3426" s="1">
        <v>90</v>
      </c>
      <c r="C3426" s="1">
        <v>150</v>
      </c>
      <c r="D3426" s="2" t="str">
        <f t="shared" si="9668"/>
        <v>35,92819;36,92819;39,6629;40,22099</v>
      </c>
      <c r="E3426" s="3" t="str">
        <f t="shared" si="9627"/>
        <v>56,5690</v>
      </c>
      <c r="F3426" s="1">
        <v>9</v>
      </c>
      <c r="G3426" s="1"/>
      <c r="H3426" s="1">
        <v>5690</v>
      </c>
      <c r="N3426" s="1">
        <v>4.4199999999998996</v>
      </c>
      <c r="O3426" s="1">
        <f t="shared" ref="O3426" si="9877">O3425</f>
        <v>35</v>
      </c>
      <c r="P3426" s="1">
        <f t="shared" si="9687"/>
        <v>92819</v>
      </c>
      <c r="Q3426" s="1">
        <f t="shared" ref="Q3426" si="9878">Q3425</f>
        <v>36</v>
      </c>
      <c r="R3426" s="1">
        <f t="shared" si="9809"/>
        <v>92819</v>
      </c>
      <c r="S3426" s="1">
        <f t="shared" ref="S3426" si="9879">S3425</f>
        <v>33</v>
      </c>
      <c r="T3426" s="1">
        <f t="shared" si="9811"/>
        <v>0</v>
      </c>
      <c r="U3426" s="1">
        <f t="shared" ref="U3426" si="9880">U3425</f>
        <v>34</v>
      </c>
      <c r="V3426" s="1">
        <f t="shared" si="9813"/>
        <v>0</v>
      </c>
      <c r="W3426" s="1">
        <f t="shared" ref="W3426" si="9881">W3425</f>
        <v>37</v>
      </c>
      <c r="X3426" s="1">
        <f t="shared" si="9815"/>
        <v>0</v>
      </c>
      <c r="Y3426" s="1">
        <f t="shared" ref="Y3426" si="9882">Y3425</f>
        <v>38</v>
      </c>
      <c r="Z3426" s="1">
        <f t="shared" si="9817"/>
        <v>0</v>
      </c>
      <c r="AA3426" s="1">
        <f t="shared" ref="AA3426" si="9883">AA3425</f>
        <v>39</v>
      </c>
      <c r="AB3426" s="1">
        <f t="shared" si="9819"/>
        <v>6629</v>
      </c>
      <c r="AC3426" s="1">
        <f t="shared" ref="AC3426" si="9884">AC3425</f>
        <v>40</v>
      </c>
      <c r="AD3426" s="1">
        <f t="shared" si="9685"/>
        <v>22099</v>
      </c>
    </row>
    <row r="3427" spans="1:30" x14ac:dyDescent="0.15">
      <c r="A3427" s="1">
        <v>110091</v>
      </c>
      <c r="B3427" s="1">
        <v>91</v>
      </c>
      <c r="C3427" s="1">
        <v>155</v>
      </c>
      <c r="D3427" s="2" t="str">
        <f t="shared" si="9668"/>
        <v>35,94079;36,94079;39,6719;40,22399</v>
      </c>
      <c r="E3427" s="3" t="str">
        <f t="shared" si="9627"/>
        <v>56,5900</v>
      </c>
      <c r="F3427" s="1">
        <v>9</v>
      </c>
      <c r="G3427" s="1"/>
      <c r="H3427" s="1">
        <v>5900</v>
      </c>
      <c r="N3427" s="1">
        <v>4.4799999999998903</v>
      </c>
      <c r="O3427" s="1">
        <f t="shared" ref="O3427" si="9885">O3426</f>
        <v>35</v>
      </c>
      <c r="P3427" s="1">
        <f t="shared" si="9687"/>
        <v>94079</v>
      </c>
      <c r="Q3427" s="1">
        <f t="shared" ref="Q3427" si="9886">Q3426</f>
        <v>36</v>
      </c>
      <c r="R3427" s="1">
        <f t="shared" si="9809"/>
        <v>94079</v>
      </c>
      <c r="S3427" s="1">
        <f t="shared" ref="S3427" si="9887">S3426</f>
        <v>33</v>
      </c>
      <c r="T3427" s="1">
        <f t="shared" si="9811"/>
        <v>0</v>
      </c>
      <c r="U3427" s="1">
        <f t="shared" ref="U3427" si="9888">U3426</f>
        <v>34</v>
      </c>
      <c r="V3427" s="1">
        <f t="shared" si="9813"/>
        <v>0</v>
      </c>
      <c r="W3427" s="1">
        <f t="shared" ref="W3427" si="9889">W3426</f>
        <v>37</v>
      </c>
      <c r="X3427" s="1">
        <f t="shared" si="9815"/>
        <v>0</v>
      </c>
      <c r="Y3427" s="1">
        <f t="shared" ref="Y3427" si="9890">Y3426</f>
        <v>38</v>
      </c>
      <c r="Z3427" s="1">
        <f t="shared" si="9817"/>
        <v>0</v>
      </c>
      <c r="AA3427" s="1">
        <f t="shared" ref="AA3427" si="9891">AA3426</f>
        <v>39</v>
      </c>
      <c r="AB3427" s="1">
        <f t="shared" si="9819"/>
        <v>6719</v>
      </c>
      <c r="AC3427" s="1">
        <f t="shared" ref="AC3427" si="9892">AC3426</f>
        <v>40</v>
      </c>
      <c r="AD3427" s="1">
        <f t="shared" si="9685"/>
        <v>22399</v>
      </c>
    </row>
    <row r="3428" spans="1:30" x14ac:dyDescent="0.15">
      <c r="A3428" s="1">
        <v>110092</v>
      </c>
      <c r="B3428" s="1">
        <v>92</v>
      </c>
      <c r="C3428" s="1">
        <v>155</v>
      </c>
      <c r="D3428" s="2" t="str">
        <f t="shared" si="9668"/>
        <v>35,95339;36,95339;39,6809;40,22699</v>
      </c>
      <c r="E3428" s="3" t="str">
        <f t="shared" si="9627"/>
        <v>56,6110</v>
      </c>
      <c r="F3428" s="1">
        <v>9</v>
      </c>
      <c r="G3428" s="1"/>
      <c r="H3428" s="1">
        <v>6110</v>
      </c>
      <c r="N3428" s="1">
        <v>4.5399999999998801</v>
      </c>
      <c r="O3428" s="1">
        <f t="shared" ref="O3428" si="9893">O3427</f>
        <v>35</v>
      </c>
      <c r="P3428" s="1">
        <f t="shared" si="9687"/>
        <v>95339</v>
      </c>
      <c r="Q3428" s="1">
        <f t="shared" ref="Q3428" si="9894">Q3427</f>
        <v>36</v>
      </c>
      <c r="R3428" s="1">
        <f t="shared" si="9809"/>
        <v>95339</v>
      </c>
      <c r="S3428" s="1">
        <f t="shared" ref="S3428" si="9895">S3427</f>
        <v>33</v>
      </c>
      <c r="T3428" s="1">
        <f t="shared" si="9811"/>
        <v>0</v>
      </c>
      <c r="U3428" s="1">
        <f t="shared" ref="U3428" si="9896">U3427</f>
        <v>34</v>
      </c>
      <c r="V3428" s="1">
        <f t="shared" si="9813"/>
        <v>0</v>
      </c>
      <c r="W3428" s="1">
        <f t="shared" ref="W3428" si="9897">W3427</f>
        <v>37</v>
      </c>
      <c r="X3428" s="1">
        <f t="shared" si="9815"/>
        <v>0</v>
      </c>
      <c r="Y3428" s="1">
        <f t="shared" ref="Y3428" si="9898">Y3427</f>
        <v>38</v>
      </c>
      <c r="Z3428" s="1">
        <f t="shared" si="9817"/>
        <v>0</v>
      </c>
      <c r="AA3428" s="1">
        <f t="shared" ref="AA3428" si="9899">AA3427</f>
        <v>39</v>
      </c>
      <c r="AB3428" s="1">
        <f t="shared" si="9819"/>
        <v>6809</v>
      </c>
      <c r="AC3428" s="1">
        <f t="shared" ref="AC3428" si="9900">AC3427</f>
        <v>40</v>
      </c>
      <c r="AD3428" s="1">
        <f t="shared" si="9685"/>
        <v>22699</v>
      </c>
    </row>
    <row r="3429" spans="1:30" x14ac:dyDescent="0.15">
      <c r="A3429" s="1">
        <v>110093</v>
      </c>
      <c r="B3429" s="1">
        <v>93</v>
      </c>
      <c r="C3429" s="1">
        <v>155</v>
      </c>
      <c r="D3429" s="2" t="str">
        <f t="shared" si="9668"/>
        <v>35,96599;36,96599;39,6899;40,22999</v>
      </c>
      <c r="E3429" s="3" t="str">
        <f t="shared" si="9627"/>
        <v>56,6320</v>
      </c>
      <c r="F3429" s="1">
        <v>9</v>
      </c>
      <c r="G3429" s="1"/>
      <c r="H3429" s="1">
        <v>6320</v>
      </c>
      <c r="N3429" s="1">
        <v>4.59999999999987</v>
      </c>
      <c r="O3429" s="1">
        <f t="shared" ref="O3429" si="9901">O3428</f>
        <v>35</v>
      </c>
      <c r="P3429" s="1">
        <f t="shared" si="9687"/>
        <v>96599</v>
      </c>
      <c r="Q3429" s="1">
        <f t="shared" ref="Q3429" si="9902">Q3428</f>
        <v>36</v>
      </c>
      <c r="R3429" s="1">
        <f t="shared" si="9809"/>
        <v>96599</v>
      </c>
      <c r="S3429" s="1">
        <f t="shared" ref="S3429" si="9903">S3428</f>
        <v>33</v>
      </c>
      <c r="T3429" s="1">
        <f t="shared" si="9811"/>
        <v>0</v>
      </c>
      <c r="U3429" s="1">
        <f t="shared" ref="U3429" si="9904">U3428</f>
        <v>34</v>
      </c>
      <c r="V3429" s="1">
        <f t="shared" si="9813"/>
        <v>0</v>
      </c>
      <c r="W3429" s="1">
        <f t="shared" ref="W3429" si="9905">W3428</f>
        <v>37</v>
      </c>
      <c r="X3429" s="1">
        <f t="shared" si="9815"/>
        <v>0</v>
      </c>
      <c r="Y3429" s="1">
        <f t="shared" ref="Y3429" si="9906">Y3428</f>
        <v>38</v>
      </c>
      <c r="Z3429" s="1">
        <f t="shared" si="9817"/>
        <v>0</v>
      </c>
      <c r="AA3429" s="1">
        <f t="shared" ref="AA3429" si="9907">AA3428</f>
        <v>39</v>
      </c>
      <c r="AB3429" s="1">
        <f t="shared" si="9819"/>
        <v>6899</v>
      </c>
      <c r="AC3429" s="1">
        <f t="shared" ref="AC3429" si="9908">AC3428</f>
        <v>40</v>
      </c>
      <c r="AD3429" s="1">
        <f t="shared" si="9685"/>
        <v>22999</v>
      </c>
    </row>
    <row r="3430" spans="1:30" x14ac:dyDescent="0.15">
      <c r="A3430" s="1">
        <v>110094</v>
      </c>
      <c r="B3430" s="1">
        <v>94</v>
      </c>
      <c r="C3430" s="1">
        <v>155</v>
      </c>
      <c r="D3430" s="2" t="str">
        <f t="shared" si="9668"/>
        <v>35,97859;36,97859;39,6989;40,23299</v>
      </c>
      <c r="E3430" s="3" t="str">
        <f t="shared" si="9627"/>
        <v>56,6530</v>
      </c>
      <c r="F3430" s="1">
        <v>9</v>
      </c>
      <c r="G3430" s="1"/>
      <c r="H3430" s="1">
        <v>6530</v>
      </c>
      <c r="N3430" s="1">
        <v>4.6599999999998598</v>
      </c>
      <c r="O3430" s="1">
        <f t="shared" ref="O3430" si="9909">O3429</f>
        <v>35</v>
      </c>
      <c r="P3430" s="1">
        <f t="shared" si="9687"/>
        <v>97859</v>
      </c>
      <c r="Q3430" s="1">
        <f t="shared" ref="Q3430" si="9910">Q3429</f>
        <v>36</v>
      </c>
      <c r="R3430" s="1">
        <f t="shared" si="9809"/>
        <v>97859</v>
      </c>
      <c r="S3430" s="1">
        <f t="shared" ref="S3430" si="9911">S3429</f>
        <v>33</v>
      </c>
      <c r="T3430" s="1">
        <f t="shared" si="9811"/>
        <v>0</v>
      </c>
      <c r="U3430" s="1">
        <f t="shared" ref="U3430" si="9912">U3429</f>
        <v>34</v>
      </c>
      <c r="V3430" s="1">
        <f t="shared" si="9813"/>
        <v>0</v>
      </c>
      <c r="W3430" s="1">
        <f t="shared" ref="W3430" si="9913">W3429</f>
        <v>37</v>
      </c>
      <c r="X3430" s="1">
        <f t="shared" si="9815"/>
        <v>0</v>
      </c>
      <c r="Y3430" s="1">
        <f t="shared" ref="Y3430" si="9914">Y3429</f>
        <v>38</v>
      </c>
      <c r="Z3430" s="1">
        <f t="shared" si="9817"/>
        <v>0</v>
      </c>
      <c r="AA3430" s="1">
        <f t="shared" ref="AA3430" si="9915">AA3429</f>
        <v>39</v>
      </c>
      <c r="AB3430" s="1">
        <f t="shared" si="9819"/>
        <v>6989</v>
      </c>
      <c r="AC3430" s="1">
        <f t="shared" ref="AC3430" si="9916">AC3429</f>
        <v>40</v>
      </c>
      <c r="AD3430" s="1">
        <f t="shared" si="9685"/>
        <v>23299</v>
      </c>
    </row>
    <row r="3431" spans="1:30" x14ac:dyDescent="0.15">
      <c r="A3431" s="1">
        <v>110095</v>
      </c>
      <c r="B3431" s="1">
        <v>95</v>
      </c>
      <c r="C3431" s="1">
        <v>155</v>
      </c>
      <c r="D3431" s="2" t="str">
        <f t="shared" si="9668"/>
        <v>35,99119;36,99119;39,7079;40,23599</v>
      </c>
      <c r="E3431" s="3" t="str">
        <f t="shared" si="9627"/>
        <v>56,6740</v>
      </c>
      <c r="F3431" s="1">
        <v>9</v>
      </c>
      <c r="G3431" s="1"/>
      <c r="H3431" s="1">
        <v>6740</v>
      </c>
      <c r="N3431" s="1">
        <v>4.7199999999998496</v>
      </c>
      <c r="O3431" s="1">
        <f t="shared" ref="O3431" si="9917">O3430</f>
        <v>35</v>
      </c>
      <c r="P3431" s="1">
        <f t="shared" si="9687"/>
        <v>99119</v>
      </c>
      <c r="Q3431" s="1">
        <f t="shared" ref="Q3431" si="9918">Q3430</f>
        <v>36</v>
      </c>
      <c r="R3431" s="1">
        <f t="shared" si="9809"/>
        <v>99119</v>
      </c>
      <c r="S3431" s="1">
        <f t="shared" ref="S3431" si="9919">S3430</f>
        <v>33</v>
      </c>
      <c r="T3431" s="1">
        <f t="shared" si="9811"/>
        <v>0</v>
      </c>
      <c r="U3431" s="1">
        <f t="shared" ref="U3431" si="9920">U3430</f>
        <v>34</v>
      </c>
      <c r="V3431" s="1">
        <f t="shared" si="9813"/>
        <v>0</v>
      </c>
      <c r="W3431" s="1">
        <f t="shared" ref="W3431" si="9921">W3430</f>
        <v>37</v>
      </c>
      <c r="X3431" s="1">
        <f t="shared" si="9815"/>
        <v>0</v>
      </c>
      <c r="Y3431" s="1">
        <f t="shared" ref="Y3431" si="9922">Y3430</f>
        <v>38</v>
      </c>
      <c r="Z3431" s="1">
        <f t="shared" si="9817"/>
        <v>0</v>
      </c>
      <c r="AA3431" s="1">
        <f t="shared" ref="AA3431" si="9923">AA3430</f>
        <v>39</v>
      </c>
      <c r="AB3431" s="1">
        <f t="shared" si="9819"/>
        <v>7079</v>
      </c>
      <c r="AC3431" s="1">
        <f t="shared" ref="AC3431" si="9924">AC3430</f>
        <v>40</v>
      </c>
      <c r="AD3431" s="1">
        <f t="shared" si="9685"/>
        <v>23599</v>
      </c>
    </row>
    <row r="3432" spans="1:30" x14ac:dyDescent="0.15">
      <c r="A3432" s="1">
        <v>110096</v>
      </c>
      <c r="B3432" s="1">
        <v>96</v>
      </c>
      <c r="C3432" s="1">
        <v>155</v>
      </c>
      <c r="D3432" s="2" t="str">
        <f t="shared" si="9668"/>
        <v>35,100379;36,100379;39,7169;40,23899</v>
      </c>
      <c r="E3432" s="3" t="str">
        <f t="shared" si="9627"/>
        <v>56,6950</v>
      </c>
      <c r="F3432" s="1">
        <v>9</v>
      </c>
      <c r="G3432" s="1"/>
      <c r="H3432" s="1">
        <v>6950</v>
      </c>
      <c r="N3432" s="1">
        <v>4.7799999999998404</v>
      </c>
      <c r="O3432" s="1">
        <f t="shared" ref="O3432" si="9925">O3431</f>
        <v>35</v>
      </c>
      <c r="P3432" s="1">
        <f t="shared" si="9687"/>
        <v>100379</v>
      </c>
      <c r="Q3432" s="1">
        <f t="shared" ref="Q3432" si="9926">Q3431</f>
        <v>36</v>
      </c>
      <c r="R3432" s="1">
        <f t="shared" si="9809"/>
        <v>100379</v>
      </c>
      <c r="S3432" s="1">
        <f t="shared" ref="S3432" si="9927">S3431</f>
        <v>33</v>
      </c>
      <c r="T3432" s="1">
        <f t="shared" si="9811"/>
        <v>0</v>
      </c>
      <c r="U3432" s="1">
        <f t="shared" ref="U3432" si="9928">U3431</f>
        <v>34</v>
      </c>
      <c r="V3432" s="1">
        <f t="shared" si="9813"/>
        <v>0</v>
      </c>
      <c r="W3432" s="1">
        <f t="shared" ref="W3432" si="9929">W3431</f>
        <v>37</v>
      </c>
      <c r="X3432" s="1">
        <f t="shared" si="9815"/>
        <v>0</v>
      </c>
      <c r="Y3432" s="1">
        <f t="shared" ref="Y3432" si="9930">Y3431</f>
        <v>38</v>
      </c>
      <c r="Z3432" s="1">
        <f t="shared" si="9817"/>
        <v>0</v>
      </c>
      <c r="AA3432" s="1">
        <f t="shared" ref="AA3432" si="9931">AA3431</f>
        <v>39</v>
      </c>
      <c r="AB3432" s="1">
        <f t="shared" si="9819"/>
        <v>7169</v>
      </c>
      <c r="AC3432" s="1">
        <f t="shared" ref="AC3432" si="9932">AC3431</f>
        <v>40</v>
      </c>
      <c r="AD3432" s="1">
        <f t="shared" si="9685"/>
        <v>23899</v>
      </c>
    </row>
    <row r="3433" spans="1:30" x14ac:dyDescent="0.15">
      <c r="A3433" s="1">
        <v>110097</v>
      </c>
      <c r="B3433" s="1">
        <v>97</v>
      </c>
      <c r="C3433" s="1">
        <v>155</v>
      </c>
      <c r="D3433" s="2" t="str">
        <f t="shared" si="9668"/>
        <v>35,101639;36,101639;39,7259;40,24199</v>
      </c>
      <c r="E3433" s="3" t="str">
        <f t="shared" si="9627"/>
        <v>56,7160</v>
      </c>
      <c r="F3433" s="1">
        <v>9</v>
      </c>
      <c r="G3433" s="1"/>
      <c r="H3433" s="1">
        <v>7160</v>
      </c>
      <c r="N3433" s="1">
        <v>4.8399999999998302</v>
      </c>
      <c r="O3433" s="1">
        <f t="shared" ref="O3433" si="9933">O3432</f>
        <v>35</v>
      </c>
      <c r="P3433" s="1">
        <f t="shared" si="9687"/>
        <v>101639</v>
      </c>
      <c r="Q3433" s="1">
        <f t="shared" ref="Q3433" si="9934">Q3432</f>
        <v>36</v>
      </c>
      <c r="R3433" s="1">
        <f t="shared" si="9809"/>
        <v>101639</v>
      </c>
      <c r="S3433" s="1">
        <f t="shared" ref="S3433" si="9935">S3432</f>
        <v>33</v>
      </c>
      <c r="T3433" s="1">
        <f t="shared" si="9811"/>
        <v>0</v>
      </c>
      <c r="U3433" s="1">
        <f t="shared" ref="U3433" si="9936">U3432</f>
        <v>34</v>
      </c>
      <c r="V3433" s="1">
        <f t="shared" si="9813"/>
        <v>0</v>
      </c>
      <c r="W3433" s="1">
        <f t="shared" ref="W3433" si="9937">W3432</f>
        <v>37</v>
      </c>
      <c r="X3433" s="1">
        <f t="shared" si="9815"/>
        <v>0</v>
      </c>
      <c r="Y3433" s="1">
        <f t="shared" ref="Y3433" si="9938">Y3432</f>
        <v>38</v>
      </c>
      <c r="Z3433" s="1">
        <f t="shared" si="9817"/>
        <v>0</v>
      </c>
      <c r="AA3433" s="1">
        <f t="shared" ref="AA3433" si="9939">AA3432</f>
        <v>39</v>
      </c>
      <c r="AB3433" s="1">
        <f t="shared" si="9819"/>
        <v>7259</v>
      </c>
      <c r="AC3433" s="1">
        <f t="shared" ref="AC3433" si="9940">AC3432</f>
        <v>40</v>
      </c>
      <c r="AD3433" s="1">
        <f t="shared" si="9685"/>
        <v>24199</v>
      </c>
    </row>
    <row r="3434" spans="1:30" x14ac:dyDescent="0.15">
      <c r="A3434" s="1">
        <v>110098</v>
      </c>
      <c r="B3434" s="1">
        <v>98</v>
      </c>
      <c r="C3434" s="1">
        <v>155</v>
      </c>
      <c r="D3434" s="2" t="str">
        <f t="shared" si="9668"/>
        <v>35,102899;36,102899;39,7349;40,24499</v>
      </c>
      <c r="E3434" s="3" t="str">
        <f t="shared" si="9627"/>
        <v>56,7370</v>
      </c>
      <c r="F3434" s="1">
        <v>9</v>
      </c>
      <c r="G3434" s="1"/>
      <c r="H3434" s="1">
        <v>7370</v>
      </c>
      <c r="N3434" s="1">
        <v>4.8999999999998201</v>
      </c>
      <c r="O3434" s="1">
        <f t="shared" ref="O3434" si="9941">O3433</f>
        <v>35</v>
      </c>
      <c r="P3434" s="1">
        <f t="shared" si="9687"/>
        <v>102899</v>
      </c>
      <c r="Q3434" s="1">
        <f t="shared" ref="Q3434" si="9942">Q3433</f>
        <v>36</v>
      </c>
      <c r="R3434" s="1">
        <f t="shared" si="9809"/>
        <v>102899</v>
      </c>
      <c r="S3434" s="1">
        <f t="shared" ref="S3434" si="9943">S3433</f>
        <v>33</v>
      </c>
      <c r="T3434" s="1">
        <f t="shared" si="9811"/>
        <v>0</v>
      </c>
      <c r="U3434" s="1">
        <f t="shared" ref="U3434" si="9944">U3433</f>
        <v>34</v>
      </c>
      <c r="V3434" s="1">
        <f t="shared" si="9813"/>
        <v>0</v>
      </c>
      <c r="W3434" s="1">
        <f t="shared" ref="W3434" si="9945">W3433</f>
        <v>37</v>
      </c>
      <c r="X3434" s="1">
        <f t="shared" si="9815"/>
        <v>0</v>
      </c>
      <c r="Y3434" s="1">
        <f t="shared" ref="Y3434" si="9946">Y3433</f>
        <v>38</v>
      </c>
      <c r="Z3434" s="1">
        <f t="shared" si="9817"/>
        <v>0</v>
      </c>
      <c r="AA3434" s="1">
        <f t="shared" ref="AA3434" si="9947">AA3433</f>
        <v>39</v>
      </c>
      <c r="AB3434" s="1">
        <f t="shared" si="9819"/>
        <v>7349</v>
      </c>
      <c r="AC3434" s="1">
        <f t="shared" ref="AC3434" si="9948">AC3433</f>
        <v>40</v>
      </c>
      <c r="AD3434" s="1">
        <f t="shared" si="9685"/>
        <v>24499</v>
      </c>
    </row>
    <row r="3435" spans="1:30" x14ac:dyDescent="0.15">
      <c r="A3435" s="1">
        <v>110099</v>
      </c>
      <c r="B3435" s="1">
        <v>99</v>
      </c>
      <c r="C3435" s="1">
        <v>155</v>
      </c>
      <c r="D3435" s="2" t="str">
        <f t="shared" si="9668"/>
        <v>35,104159;36,104159;39,7439;40,24799</v>
      </c>
      <c r="E3435" s="3" t="str">
        <f t="shared" si="9627"/>
        <v>56,7580</v>
      </c>
      <c r="F3435" s="1">
        <v>9</v>
      </c>
      <c r="G3435" s="1"/>
      <c r="H3435" s="1">
        <v>7580</v>
      </c>
      <c r="I3435" s="1"/>
      <c r="N3435" s="1">
        <v>4.9599999999998099</v>
      </c>
      <c r="O3435" s="1">
        <f t="shared" ref="O3435" si="9949">O3434</f>
        <v>35</v>
      </c>
      <c r="P3435" s="1">
        <f t="shared" si="9687"/>
        <v>104159</v>
      </c>
      <c r="Q3435" s="1">
        <f t="shared" ref="Q3435" si="9950">Q3434</f>
        <v>36</v>
      </c>
      <c r="R3435" s="1">
        <f t="shared" si="9809"/>
        <v>104159</v>
      </c>
      <c r="S3435" s="1">
        <f t="shared" ref="S3435" si="9951">S3434</f>
        <v>33</v>
      </c>
      <c r="T3435" s="1">
        <f t="shared" si="9811"/>
        <v>0</v>
      </c>
      <c r="U3435" s="1">
        <f t="shared" ref="U3435" si="9952">U3434</f>
        <v>34</v>
      </c>
      <c r="V3435" s="1">
        <f t="shared" si="9813"/>
        <v>0</v>
      </c>
      <c r="W3435" s="1">
        <f t="shared" ref="W3435" si="9953">W3434</f>
        <v>37</v>
      </c>
      <c r="X3435" s="1">
        <f t="shared" si="9815"/>
        <v>0</v>
      </c>
      <c r="Y3435" s="1">
        <f t="shared" ref="Y3435" si="9954">Y3434</f>
        <v>38</v>
      </c>
      <c r="Z3435" s="1">
        <f t="shared" si="9817"/>
        <v>0</v>
      </c>
      <c r="AA3435" s="1">
        <f t="shared" ref="AA3435" si="9955">AA3434</f>
        <v>39</v>
      </c>
      <c r="AB3435" s="1">
        <f t="shared" si="9819"/>
        <v>7439</v>
      </c>
      <c r="AC3435" s="1">
        <f t="shared" ref="AC3435" si="9956">AC3434</f>
        <v>40</v>
      </c>
      <c r="AD3435" s="1">
        <f t="shared" si="9685"/>
        <v>24799</v>
      </c>
    </row>
    <row r="3436" spans="1:30" x14ac:dyDescent="0.15">
      <c r="A3436" s="1">
        <v>110100</v>
      </c>
      <c r="B3436" s="1">
        <v>100</v>
      </c>
      <c r="C3436" s="1">
        <v>155</v>
      </c>
      <c r="D3436" s="2" t="str">
        <f t="shared" si="9668"/>
        <v>35,105419;36,105419;39,7529;40,25099</v>
      </c>
      <c r="E3436" s="3" t="str">
        <f t="shared" si="9627"/>
        <v>56,0</v>
      </c>
      <c r="F3436" s="1">
        <v>10</v>
      </c>
      <c r="G3436" s="1"/>
      <c r="H3436" s="1">
        <v>0</v>
      </c>
      <c r="N3436" s="1">
        <v>5.0199999999997997</v>
      </c>
      <c r="O3436" s="1">
        <f t="shared" ref="O3436" si="9957">O3435</f>
        <v>35</v>
      </c>
      <c r="P3436" s="1">
        <f t="shared" si="9687"/>
        <v>105419</v>
      </c>
      <c r="Q3436" s="1">
        <f t="shared" ref="Q3436" si="9958">Q3435</f>
        <v>36</v>
      </c>
      <c r="R3436" s="1">
        <f t="shared" si="9809"/>
        <v>105419</v>
      </c>
      <c r="S3436" s="1">
        <f t="shared" ref="S3436" si="9959">S3435</f>
        <v>33</v>
      </c>
      <c r="T3436" s="1">
        <f t="shared" si="9811"/>
        <v>0</v>
      </c>
      <c r="U3436" s="1">
        <f t="shared" ref="U3436" si="9960">U3435</f>
        <v>34</v>
      </c>
      <c r="V3436" s="1">
        <f t="shared" si="9813"/>
        <v>0</v>
      </c>
      <c r="W3436" s="1">
        <f t="shared" ref="W3436" si="9961">W3435</f>
        <v>37</v>
      </c>
      <c r="X3436" s="1">
        <f t="shared" si="9815"/>
        <v>0</v>
      </c>
      <c r="Y3436" s="1">
        <f t="shared" ref="Y3436" si="9962">Y3435</f>
        <v>38</v>
      </c>
      <c r="Z3436" s="1">
        <f t="shared" si="9817"/>
        <v>0</v>
      </c>
      <c r="AA3436" s="1">
        <f t="shared" ref="AA3436" si="9963">AA3435</f>
        <v>39</v>
      </c>
      <c r="AB3436" s="1">
        <f t="shared" si="9819"/>
        <v>7529</v>
      </c>
      <c r="AC3436" s="1">
        <f t="shared" ref="AC3436" si="9964">AC3435</f>
        <v>40</v>
      </c>
      <c r="AD3436" s="1">
        <f t="shared" si="9685"/>
        <v>25099</v>
      </c>
    </row>
    <row r="3437" spans="1:30" x14ac:dyDescent="0.15">
      <c r="A3437" s="1">
        <v>111000</v>
      </c>
      <c r="B3437" s="1">
        <v>0</v>
      </c>
      <c r="C3437" s="1">
        <v>0</v>
      </c>
      <c r="D3437" s="1">
        <f t="shared" ref="D3437" si="9965">D3336</f>
        <v>0</v>
      </c>
      <c r="E3437" s="3" t="str">
        <f t="shared" si="9627"/>
        <v>56,90</v>
      </c>
      <c r="F3437" s="1">
        <v>0</v>
      </c>
      <c r="G3437" s="1"/>
      <c r="H3437" s="1">
        <v>90</v>
      </c>
    </row>
    <row r="3438" spans="1:30" ht="15.75" x14ac:dyDescent="0.3">
      <c r="A3438" s="1">
        <v>111001</v>
      </c>
      <c r="B3438" s="1">
        <v>1</v>
      </c>
      <c r="C3438" s="1">
        <v>100</v>
      </c>
      <c r="D3438" s="2" t="str">
        <f t="shared" ref="D3438:D3501" si="9966">IF(P3438=0,"",O3438&amp;","&amp;P3438)&amp;IF(R3438=0,"",";"&amp;Q3438&amp;","&amp;R3438)&amp;IF(T3438=0,"",";"&amp;S3438&amp;","&amp;T3438)&amp;IF(V3438=0,"",";"&amp;U3438&amp;","&amp;V3438)&amp;IF(X3438=0,"",";"&amp;W3438&amp;","&amp;X3438)&amp;IF(Z3438=0,"",";"&amp;Y3438&amp;","&amp;Z3438)&amp;IF(AB3438=0,"",";"&amp;AA3438&amp;","&amp;AB3438)&amp;IF(AD3438=0,"",";"&amp;AC3438&amp;","&amp;AD3438)</f>
        <v>40,180000;35,12000;36,12000;39,12000</v>
      </c>
      <c r="E3438" s="3" t="str">
        <f t="shared" si="9627"/>
        <v>56,108</v>
      </c>
      <c r="F3438" s="1">
        <v>0</v>
      </c>
      <c r="G3438" s="1"/>
      <c r="H3438" s="1">
        <v>108</v>
      </c>
      <c r="N3438" s="1"/>
      <c r="O3438" s="4">
        <v>40</v>
      </c>
      <c r="P3438" s="4">
        <v>180000</v>
      </c>
      <c r="Q3438" s="4">
        <v>34</v>
      </c>
      <c r="R3438" s="4">
        <v>0</v>
      </c>
      <c r="S3438" s="4">
        <v>35</v>
      </c>
      <c r="T3438" s="4">
        <v>12000</v>
      </c>
      <c r="U3438" s="4">
        <v>36</v>
      </c>
      <c r="V3438" s="4">
        <v>12000</v>
      </c>
      <c r="W3438" s="4">
        <v>37</v>
      </c>
      <c r="X3438" s="4">
        <v>0</v>
      </c>
      <c r="Y3438" s="4">
        <v>38</v>
      </c>
      <c r="Z3438" s="4">
        <v>0</v>
      </c>
      <c r="AA3438" s="4">
        <v>39</v>
      </c>
      <c r="AB3438" s="4">
        <v>12000</v>
      </c>
      <c r="AC3438" s="4">
        <v>33</v>
      </c>
      <c r="AD3438" s="4">
        <v>0</v>
      </c>
    </row>
    <row r="3439" spans="1:30" x14ac:dyDescent="0.15">
      <c r="A3439" s="1">
        <v>111002</v>
      </c>
      <c r="B3439" s="1">
        <v>2</v>
      </c>
      <c r="C3439" s="1">
        <v>100</v>
      </c>
      <c r="D3439" s="2" t="str">
        <f t="shared" si="9966"/>
        <v>40,183600;35,12240;36,12240;39,12240</v>
      </c>
      <c r="E3439" s="3" t="str">
        <f t="shared" si="9627"/>
        <v>56,126</v>
      </c>
      <c r="F3439" s="1">
        <v>0</v>
      </c>
      <c r="G3439" s="1"/>
      <c r="H3439" s="1">
        <v>126</v>
      </c>
      <c r="N3439" s="1">
        <v>1.02</v>
      </c>
      <c r="O3439" s="1">
        <f t="shared" ref="O3439:AC3439" si="9967">O3438</f>
        <v>40</v>
      </c>
      <c r="P3439" s="1">
        <f>INT(P$3438*$N3439)</f>
        <v>183600</v>
      </c>
      <c r="Q3439" s="1">
        <f t="shared" si="9967"/>
        <v>34</v>
      </c>
      <c r="R3439" s="1">
        <f t="shared" ref="R3439:R3454" si="9968">INT(R$3438*$N3439)</f>
        <v>0</v>
      </c>
      <c r="S3439" s="1">
        <f t="shared" si="9967"/>
        <v>35</v>
      </c>
      <c r="T3439" s="1">
        <f t="shared" ref="T3439:T3454" si="9969">INT(T$3438*$N3439)</f>
        <v>12240</v>
      </c>
      <c r="U3439" s="1">
        <f t="shared" si="9967"/>
        <v>36</v>
      </c>
      <c r="V3439" s="1">
        <f t="shared" ref="V3439:V3454" si="9970">INT(V$3438*$N3439)</f>
        <v>12240</v>
      </c>
      <c r="W3439" s="1">
        <f t="shared" si="9967"/>
        <v>37</v>
      </c>
      <c r="X3439" s="1">
        <f t="shared" ref="X3439:X3454" si="9971">INT(X$3438*$N3439)</f>
        <v>0</v>
      </c>
      <c r="Y3439" s="1">
        <f t="shared" si="9967"/>
        <v>38</v>
      </c>
      <c r="Z3439" s="1">
        <f t="shared" ref="Z3439:Z3454" si="9972">INT(Z$3438*$N3439)</f>
        <v>0</v>
      </c>
      <c r="AA3439" s="1">
        <f t="shared" si="9967"/>
        <v>39</v>
      </c>
      <c r="AB3439" s="1">
        <f t="shared" ref="AB3439:AB3454" si="9973">INT(AB$3438*$N3439)</f>
        <v>12240</v>
      </c>
      <c r="AC3439" s="1">
        <f t="shared" si="9967"/>
        <v>33</v>
      </c>
      <c r="AD3439" s="1">
        <f t="shared" ref="AD3439:AD3502" si="9974">INT(AD$3438*$N3439)</f>
        <v>0</v>
      </c>
    </row>
    <row r="3440" spans="1:30" x14ac:dyDescent="0.15">
      <c r="A3440" s="1">
        <v>111003</v>
      </c>
      <c r="B3440" s="1">
        <v>3</v>
      </c>
      <c r="C3440" s="1">
        <v>100</v>
      </c>
      <c r="D3440" s="2" t="str">
        <f t="shared" si="9966"/>
        <v>40,187200;35,12480;36,12480;39,12480</v>
      </c>
      <c r="E3440" s="3" t="str">
        <f t="shared" si="9627"/>
        <v>56,144</v>
      </c>
      <c r="F3440" s="1">
        <v>0</v>
      </c>
      <c r="G3440" s="1"/>
      <c r="H3440" s="1">
        <v>144</v>
      </c>
      <c r="N3440" s="1">
        <v>1.04</v>
      </c>
      <c r="O3440" s="1">
        <f t="shared" ref="O3440" si="9975">O3439</f>
        <v>40</v>
      </c>
      <c r="P3440" s="1">
        <f t="shared" ref="P3440:P3503" si="9976">INT(P$3438*$N3440)</f>
        <v>187200</v>
      </c>
      <c r="Q3440" s="1">
        <f t="shared" ref="Q3440" si="9977">Q3439</f>
        <v>34</v>
      </c>
      <c r="R3440" s="1">
        <f t="shared" si="9968"/>
        <v>0</v>
      </c>
      <c r="S3440" s="1">
        <f t="shared" ref="S3440" si="9978">S3439</f>
        <v>35</v>
      </c>
      <c r="T3440" s="1">
        <f t="shared" si="9969"/>
        <v>12480</v>
      </c>
      <c r="U3440" s="1">
        <f t="shared" ref="U3440" si="9979">U3439</f>
        <v>36</v>
      </c>
      <c r="V3440" s="1">
        <f t="shared" si="9970"/>
        <v>12480</v>
      </c>
      <c r="W3440" s="1">
        <f t="shared" ref="W3440" si="9980">W3439</f>
        <v>37</v>
      </c>
      <c r="X3440" s="1">
        <f t="shared" si="9971"/>
        <v>0</v>
      </c>
      <c r="Y3440" s="1">
        <f t="shared" ref="Y3440" si="9981">Y3439</f>
        <v>38</v>
      </c>
      <c r="Z3440" s="1">
        <f t="shared" si="9972"/>
        <v>0</v>
      </c>
      <c r="AA3440" s="1">
        <f t="shared" ref="AA3440" si="9982">AA3439</f>
        <v>39</v>
      </c>
      <c r="AB3440" s="1">
        <f t="shared" si="9973"/>
        <v>12480</v>
      </c>
      <c r="AC3440" s="1">
        <f t="shared" ref="AC3440" si="9983">AC3439</f>
        <v>33</v>
      </c>
      <c r="AD3440" s="1">
        <f t="shared" si="9974"/>
        <v>0</v>
      </c>
    </row>
    <row r="3441" spans="1:30" x14ac:dyDescent="0.15">
      <c r="A3441" s="1">
        <v>111004</v>
      </c>
      <c r="B3441" s="1">
        <v>4</v>
      </c>
      <c r="C3441" s="1">
        <v>100</v>
      </c>
      <c r="D3441" s="2" t="str">
        <f t="shared" si="9966"/>
        <v>40,190800;35,12720;36,12720;39,12720</v>
      </c>
      <c r="E3441" s="3" t="str">
        <f t="shared" si="9627"/>
        <v>56,162</v>
      </c>
      <c r="F3441" s="1">
        <v>0</v>
      </c>
      <c r="G3441" s="1"/>
      <c r="H3441" s="1">
        <v>162</v>
      </c>
      <c r="N3441" s="1">
        <v>1.06</v>
      </c>
      <c r="O3441" s="1">
        <f t="shared" ref="O3441" si="9984">O3440</f>
        <v>40</v>
      </c>
      <c r="P3441" s="1">
        <f t="shared" si="9976"/>
        <v>190800</v>
      </c>
      <c r="Q3441" s="1">
        <f t="shared" ref="Q3441" si="9985">Q3440</f>
        <v>34</v>
      </c>
      <c r="R3441" s="1">
        <f t="shared" si="9968"/>
        <v>0</v>
      </c>
      <c r="S3441" s="1">
        <f t="shared" ref="S3441" si="9986">S3440</f>
        <v>35</v>
      </c>
      <c r="T3441" s="1">
        <f t="shared" si="9969"/>
        <v>12720</v>
      </c>
      <c r="U3441" s="1">
        <f t="shared" ref="U3441" si="9987">U3440</f>
        <v>36</v>
      </c>
      <c r="V3441" s="1">
        <f t="shared" si="9970"/>
        <v>12720</v>
      </c>
      <c r="W3441" s="1">
        <f t="shared" ref="W3441" si="9988">W3440</f>
        <v>37</v>
      </c>
      <c r="X3441" s="1">
        <f t="shared" si="9971"/>
        <v>0</v>
      </c>
      <c r="Y3441" s="1">
        <f t="shared" ref="Y3441" si="9989">Y3440</f>
        <v>38</v>
      </c>
      <c r="Z3441" s="1">
        <f t="shared" si="9972"/>
        <v>0</v>
      </c>
      <c r="AA3441" s="1">
        <f t="shared" ref="AA3441" si="9990">AA3440</f>
        <v>39</v>
      </c>
      <c r="AB3441" s="1">
        <f t="shared" si="9973"/>
        <v>12720</v>
      </c>
      <c r="AC3441" s="1">
        <f t="shared" ref="AC3441" si="9991">AC3440</f>
        <v>33</v>
      </c>
      <c r="AD3441" s="1">
        <f t="shared" si="9974"/>
        <v>0</v>
      </c>
    </row>
    <row r="3442" spans="1:30" x14ac:dyDescent="0.15">
      <c r="A3442" s="1">
        <v>111005</v>
      </c>
      <c r="B3442" s="1">
        <v>5</v>
      </c>
      <c r="C3442" s="1">
        <v>100</v>
      </c>
      <c r="D3442" s="2" t="str">
        <f t="shared" si="9966"/>
        <v>40,194400;35,12960;36,12960;39,12960</v>
      </c>
      <c r="E3442" s="3" t="str">
        <f t="shared" si="9627"/>
        <v>56,180</v>
      </c>
      <c r="F3442" s="1">
        <v>0</v>
      </c>
      <c r="G3442" s="1"/>
      <c r="H3442" s="1">
        <v>180</v>
      </c>
      <c r="N3442" s="1">
        <v>1.08</v>
      </c>
      <c r="O3442" s="1">
        <f t="shared" ref="O3442" si="9992">O3441</f>
        <v>40</v>
      </c>
      <c r="P3442" s="1">
        <f t="shared" si="9976"/>
        <v>194400</v>
      </c>
      <c r="Q3442" s="1">
        <f t="shared" ref="Q3442" si="9993">Q3441</f>
        <v>34</v>
      </c>
      <c r="R3442" s="1">
        <f t="shared" si="9968"/>
        <v>0</v>
      </c>
      <c r="S3442" s="1">
        <f t="shared" ref="S3442" si="9994">S3441</f>
        <v>35</v>
      </c>
      <c r="T3442" s="1">
        <f t="shared" si="9969"/>
        <v>12960</v>
      </c>
      <c r="U3442" s="1">
        <f t="shared" ref="U3442" si="9995">U3441</f>
        <v>36</v>
      </c>
      <c r="V3442" s="1">
        <f t="shared" si="9970"/>
        <v>12960</v>
      </c>
      <c r="W3442" s="1">
        <f t="shared" ref="W3442" si="9996">W3441</f>
        <v>37</v>
      </c>
      <c r="X3442" s="1">
        <f t="shared" si="9971"/>
        <v>0</v>
      </c>
      <c r="Y3442" s="1">
        <f t="shared" ref="Y3442" si="9997">Y3441</f>
        <v>38</v>
      </c>
      <c r="Z3442" s="1">
        <f t="shared" si="9972"/>
        <v>0</v>
      </c>
      <c r="AA3442" s="1">
        <f t="shared" ref="AA3442" si="9998">AA3441</f>
        <v>39</v>
      </c>
      <c r="AB3442" s="1">
        <f t="shared" si="9973"/>
        <v>12960</v>
      </c>
      <c r="AC3442" s="1">
        <f t="shared" ref="AC3442" si="9999">AC3441</f>
        <v>33</v>
      </c>
      <c r="AD3442" s="1">
        <f t="shared" si="9974"/>
        <v>0</v>
      </c>
    </row>
    <row r="3443" spans="1:30" x14ac:dyDescent="0.15">
      <c r="A3443" s="1">
        <v>111006</v>
      </c>
      <c r="B3443" s="1">
        <v>6</v>
      </c>
      <c r="C3443" s="1">
        <v>100</v>
      </c>
      <c r="D3443" s="2" t="str">
        <f t="shared" si="9966"/>
        <v>40,198000;35,13200;36,13200;39,13200</v>
      </c>
      <c r="E3443" s="3" t="str">
        <f t="shared" si="9627"/>
        <v>56,198</v>
      </c>
      <c r="F3443" s="1">
        <v>0</v>
      </c>
      <c r="G3443" s="1"/>
      <c r="H3443" s="1">
        <v>198</v>
      </c>
      <c r="N3443" s="1">
        <v>1.1000000000000001</v>
      </c>
      <c r="O3443" s="1">
        <f t="shared" ref="O3443" si="10000">O3442</f>
        <v>40</v>
      </c>
      <c r="P3443" s="1">
        <f t="shared" si="9976"/>
        <v>198000</v>
      </c>
      <c r="Q3443" s="1">
        <f t="shared" ref="Q3443" si="10001">Q3442</f>
        <v>34</v>
      </c>
      <c r="R3443" s="1">
        <f t="shared" si="9968"/>
        <v>0</v>
      </c>
      <c r="S3443" s="1">
        <f t="shared" ref="S3443" si="10002">S3442</f>
        <v>35</v>
      </c>
      <c r="T3443" s="1">
        <f t="shared" si="9969"/>
        <v>13200</v>
      </c>
      <c r="U3443" s="1">
        <f t="shared" ref="U3443" si="10003">U3442</f>
        <v>36</v>
      </c>
      <c r="V3443" s="1">
        <f t="shared" si="9970"/>
        <v>13200</v>
      </c>
      <c r="W3443" s="1">
        <f t="shared" ref="W3443" si="10004">W3442</f>
        <v>37</v>
      </c>
      <c r="X3443" s="1">
        <f t="shared" si="9971"/>
        <v>0</v>
      </c>
      <c r="Y3443" s="1">
        <f t="shared" ref="Y3443" si="10005">Y3442</f>
        <v>38</v>
      </c>
      <c r="Z3443" s="1">
        <f t="shared" si="9972"/>
        <v>0</v>
      </c>
      <c r="AA3443" s="1">
        <f t="shared" ref="AA3443" si="10006">AA3442</f>
        <v>39</v>
      </c>
      <c r="AB3443" s="1">
        <f t="shared" si="9973"/>
        <v>13200</v>
      </c>
      <c r="AC3443" s="1">
        <f t="shared" ref="AC3443" si="10007">AC3442</f>
        <v>33</v>
      </c>
      <c r="AD3443" s="1">
        <f t="shared" si="9974"/>
        <v>0</v>
      </c>
    </row>
    <row r="3444" spans="1:30" x14ac:dyDescent="0.15">
      <c r="A3444" s="1">
        <v>111007</v>
      </c>
      <c r="B3444" s="1">
        <v>7</v>
      </c>
      <c r="C3444" s="1">
        <v>100</v>
      </c>
      <c r="D3444" s="2" t="str">
        <f t="shared" si="9966"/>
        <v>40,201600;35,13440;36,13440;39,13440</v>
      </c>
      <c r="E3444" s="3" t="str">
        <f t="shared" si="9627"/>
        <v>56,216</v>
      </c>
      <c r="F3444" s="1">
        <v>0</v>
      </c>
      <c r="G3444" s="1"/>
      <c r="H3444" s="1">
        <v>216</v>
      </c>
      <c r="N3444" s="1">
        <v>1.1200000000000001</v>
      </c>
      <c r="O3444" s="1">
        <f t="shared" ref="O3444" si="10008">O3443</f>
        <v>40</v>
      </c>
      <c r="P3444" s="1">
        <f t="shared" si="9976"/>
        <v>201600</v>
      </c>
      <c r="Q3444" s="1">
        <f t="shared" ref="Q3444" si="10009">Q3443</f>
        <v>34</v>
      </c>
      <c r="R3444" s="1">
        <f t="shared" si="9968"/>
        <v>0</v>
      </c>
      <c r="S3444" s="1">
        <f t="shared" ref="S3444" si="10010">S3443</f>
        <v>35</v>
      </c>
      <c r="T3444" s="1">
        <f t="shared" si="9969"/>
        <v>13440</v>
      </c>
      <c r="U3444" s="1">
        <f t="shared" ref="U3444" si="10011">U3443</f>
        <v>36</v>
      </c>
      <c r="V3444" s="1">
        <f t="shared" si="9970"/>
        <v>13440</v>
      </c>
      <c r="W3444" s="1">
        <f t="shared" ref="W3444" si="10012">W3443</f>
        <v>37</v>
      </c>
      <c r="X3444" s="1">
        <f t="shared" si="9971"/>
        <v>0</v>
      </c>
      <c r="Y3444" s="1">
        <f t="shared" ref="Y3444" si="10013">Y3443</f>
        <v>38</v>
      </c>
      <c r="Z3444" s="1">
        <f t="shared" si="9972"/>
        <v>0</v>
      </c>
      <c r="AA3444" s="1">
        <f t="shared" ref="AA3444" si="10014">AA3443</f>
        <v>39</v>
      </c>
      <c r="AB3444" s="1">
        <f t="shared" si="9973"/>
        <v>13440</v>
      </c>
      <c r="AC3444" s="1">
        <f t="shared" ref="AC3444" si="10015">AC3443</f>
        <v>33</v>
      </c>
      <c r="AD3444" s="1">
        <f t="shared" si="9974"/>
        <v>0</v>
      </c>
    </row>
    <row r="3445" spans="1:30" x14ac:dyDescent="0.15">
      <c r="A3445" s="1">
        <v>111008</v>
      </c>
      <c r="B3445" s="1">
        <v>8</v>
      </c>
      <c r="C3445" s="1">
        <v>100</v>
      </c>
      <c r="D3445" s="2" t="str">
        <f t="shared" si="9966"/>
        <v>40,205200;35,13680;36,13680;39,13680</v>
      </c>
      <c r="E3445" s="3" t="str">
        <f t="shared" si="9627"/>
        <v>56,234</v>
      </c>
      <c r="F3445" s="1">
        <v>0</v>
      </c>
      <c r="G3445" s="1"/>
      <c r="H3445" s="1">
        <v>234</v>
      </c>
      <c r="N3445" s="1">
        <v>1.1399999999999999</v>
      </c>
      <c r="O3445" s="1">
        <f t="shared" ref="O3445" si="10016">O3444</f>
        <v>40</v>
      </c>
      <c r="P3445" s="1">
        <f t="shared" si="9976"/>
        <v>205200</v>
      </c>
      <c r="Q3445" s="1">
        <f t="shared" ref="Q3445" si="10017">Q3444</f>
        <v>34</v>
      </c>
      <c r="R3445" s="1">
        <f t="shared" si="9968"/>
        <v>0</v>
      </c>
      <c r="S3445" s="1">
        <f t="shared" ref="S3445" si="10018">S3444</f>
        <v>35</v>
      </c>
      <c r="T3445" s="1">
        <f t="shared" si="9969"/>
        <v>13680</v>
      </c>
      <c r="U3445" s="1">
        <f t="shared" ref="U3445" si="10019">U3444</f>
        <v>36</v>
      </c>
      <c r="V3445" s="1">
        <f t="shared" si="9970"/>
        <v>13680</v>
      </c>
      <c r="W3445" s="1">
        <f t="shared" ref="W3445" si="10020">W3444</f>
        <v>37</v>
      </c>
      <c r="X3445" s="1">
        <f t="shared" si="9971"/>
        <v>0</v>
      </c>
      <c r="Y3445" s="1">
        <f t="shared" ref="Y3445" si="10021">Y3444</f>
        <v>38</v>
      </c>
      <c r="Z3445" s="1">
        <f t="shared" si="9972"/>
        <v>0</v>
      </c>
      <c r="AA3445" s="1">
        <f t="shared" ref="AA3445" si="10022">AA3444</f>
        <v>39</v>
      </c>
      <c r="AB3445" s="1">
        <f t="shared" si="9973"/>
        <v>13680</v>
      </c>
      <c r="AC3445" s="1">
        <f t="shared" ref="AC3445" si="10023">AC3444</f>
        <v>33</v>
      </c>
      <c r="AD3445" s="1">
        <f t="shared" si="9974"/>
        <v>0</v>
      </c>
    </row>
    <row r="3446" spans="1:30" x14ac:dyDescent="0.15">
      <c r="A3446" s="1">
        <v>111009</v>
      </c>
      <c r="B3446" s="1">
        <v>9</v>
      </c>
      <c r="C3446" s="1">
        <v>100</v>
      </c>
      <c r="D3446" s="2" t="str">
        <f t="shared" si="9966"/>
        <v>40,208800;35,13920;36,13920;39,13920</v>
      </c>
      <c r="E3446" s="3" t="str">
        <f t="shared" si="9627"/>
        <v>56,252;111000,1</v>
      </c>
      <c r="F3446" s="1">
        <v>0</v>
      </c>
      <c r="G3446" s="1"/>
      <c r="H3446" s="1">
        <v>252</v>
      </c>
      <c r="I3446" s="1">
        <v>111000</v>
      </c>
      <c r="N3446" s="1">
        <v>1.1599999999999999</v>
      </c>
      <c r="O3446" s="1">
        <f t="shared" ref="O3446" si="10024">O3445</f>
        <v>40</v>
      </c>
      <c r="P3446" s="1">
        <f t="shared" si="9976"/>
        <v>208800</v>
      </c>
      <c r="Q3446" s="1">
        <f t="shared" ref="Q3446" si="10025">Q3445</f>
        <v>34</v>
      </c>
      <c r="R3446" s="1">
        <f t="shared" si="9968"/>
        <v>0</v>
      </c>
      <c r="S3446" s="1">
        <f t="shared" ref="S3446" si="10026">S3445</f>
        <v>35</v>
      </c>
      <c r="T3446" s="1">
        <f t="shared" si="9969"/>
        <v>13920</v>
      </c>
      <c r="U3446" s="1">
        <f t="shared" ref="U3446" si="10027">U3445</f>
        <v>36</v>
      </c>
      <c r="V3446" s="1">
        <f t="shared" si="9970"/>
        <v>13920</v>
      </c>
      <c r="W3446" s="1">
        <f t="shared" ref="W3446" si="10028">W3445</f>
        <v>37</v>
      </c>
      <c r="X3446" s="1">
        <f t="shared" si="9971"/>
        <v>0</v>
      </c>
      <c r="Y3446" s="1">
        <f t="shared" ref="Y3446" si="10029">Y3445</f>
        <v>38</v>
      </c>
      <c r="Z3446" s="1">
        <f t="shared" si="9972"/>
        <v>0</v>
      </c>
      <c r="AA3446" s="1">
        <f t="shared" ref="AA3446" si="10030">AA3445</f>
        <v>39</v>
      </c>
      <c r="AB3446" s="1">
        <f t="shared" si="9973"/>
        <v>13920</v>
      </c>
      <c r="AC3446" s="1">
        <f t="shared" ref="AC3446" si="10031">AC3445</f>
        <v>33</v>
      </c>
      <c r="AD3446" s="1">
        <f t="shared" si="9974"/>
        <v>0</v>
      </c>
    </row>
    <row r="3447" spans="1:30" x14ac:dyDescent="0.15">
      <c r="A3447" s="1">
        <v>111010</v>
      </c>
      <c r="B3447" s="1">
        <v>10</v>
      </c>
      <c r="C3447" s="1">
        <v>100</v>
      </c>
      <c r="D3447" s="2" t="str">
        <f t="shared" si="9966"/>
        <v>40,212400;35,14160;36,14160;39,14160</v>
      </c>
      <c r="E3447" s="3" t="str">
        <f t="shared" si="9627"/>
        <v>56,279</v>
      </c>
      <c r="F3447" s="1">
        <v>1</v>
      </c>
      <c r="G3447" s="1"/>
      <c r="H3447" s="1">
        <v>279</v>
      </c>
      <c r="N3447" s="1">
        <v>1.18</v>
      </c>
      <c r="O3447" s="1">
        <f t="shared" ref="O3447" si="10032">O3446</f>
        <v>40</v>
      </c>
      <c r="P3447" s="1">
        <f t="shared" si="9976"/>
        <v>212400</v>
      </c>
      <c r="Q3447" s="1">
        <f t="shared" ref="Q3447" si="10033">Q3446</f>
        <v>34</v>
      </c>
      <c r="R3447" s="1">
        <f t="shared" si="9968"/>
        <v>0</v>
      </c>
      <c r="S3447" s="1">
        <f t="shared" ref="S3447" si="10034">S3446</f>
        <v>35</v>
      </c>
      <c r="T3447" s="1">
        <f t="shared" si="9969"/>
        <v>14160</v>
      </c>
      <c r="U3447" s="1">
        <f t="shared" ref="U3447" si="10035">U3446</f>
        <v>36</v>
      </c>
      <c r="V3447" s="1">
        <f t="shared" si="9970"/>
        <v>14160</v>
      </c>
      <c r="W3447" s="1">
        <f t="shared" ref="W3447" si="10036">W3446</f>
        <v>37</v>
      </c>
      <c r="X3447" s="1">
        <f t="shared" si="9971"/>
        <v>0</v>
      </c>
      <c r="Y3447" s="1">
        <f t="shared" ref="Y3447" si="10037">Y3446</f>
        <v>38</v>
      </c>
      <c r="Z3447" s="1">
        <f t="shared" si="9972"/>
        <v>0</v>
      </c>
      <c r="AA3447" s="1">
        <f t="shared" ref="AA3447" si="10038">AA3446</f>
        <v>39</v>
      </c>
      <c r="AB3447" s="1">
        <f t="shared" si="9973"/>
        <v>14160</v>
      </c>
      <c r="AC3447" s="1">
        <f t="shared" ref="AC3447" si="10039">AC3446</f>
        <v>33</v>
      </c>
      <c r="AD3447" s="1">
        <f t="shared" si="9974"/>
        <v>0</v>
      </c>
    </row>
    <row r="3448" spans="1:30" x14ac:dyDescent="0.15">
      <c r="A3448" s="1">
        <v>111011</v>
      </c>
      <c r="B3448" s="1">
        <v>11</v>
      </c>
      <c r="C3448" s="1">
        <v>110</v>
      </c>
      <c r="D3448" s="2" t="str">
        <f t="shared" si="9966"/>
        <v>40,216000;35,14400;36,14400;39,14400</v>
      </c>
      <c r="E3448" s="3" t="str">
        <f t="shared" si="9627"/>
        <v>56,306</v>
      </c>
      <c r="F3448" s="1">
        <v>1</v>
      </c>
      <c r="G3448" s="1"/>
      <c r="H3448" s="1">
        <v>306</v>
      </c>
      <c r="N3448" s="1">
        <v>1.2</v>
      </c>
      <c r="O3448" s="1">
        <f t="shared" ref="O3448" si="10040">O3447</f>
        <v>40</v>
      </c>
      <c r="P3448" s="1">
        <f t="shared" si="9976"/>
        <v>216000</v>
      </c>
      <c r="Q3448" s="1">
        <f t="shared" ref="Q3448" si="10041">Q3447</f>
        <v>34</v>
      </c>
      <c r="R3448" s="1">
        <f t="shared" si="9968"/>
        <v>0</v>
      </c>
      <c r="S3448" s="1">
        <f t="shared" ref="S3448" si="10042">S3447</f>
        <v>35</v>
      </c>
      <c r="T3448" s="1">
        <f t="shared" si="9969"/>
        <v>14400</v>
      </c>
      <c r="U3448" s="1">
        <f t="shared" ref="U3448" si="10043">U3447</f>
        <v>36</v>
      </c>
      <c r="V3448" s="1">
        <f t="shared" si="9970"/>
        <v>14400</v>
      </c>
      <c r="W3448" s="1">
        <f t="shared" ref="W3448" si="10044">W3447</f>
        <v>37</v>
      </c>
      <c r="X3448" s="1">
        <f t="shared" si="9971"/>
        <v>0</v>
      </c>
      <c r="Y3448" s="1">
        <f t="shared" ref="Y3448" si="10045">Y3447</f>
        <v>38</v>
      </c>
      <c r="Z3448" s="1">
        <f t="shared" si="9972"/>
        <v>0</v>
      </c>
      <c r="AA3448" s="1">
        <f t="shared" ref="AA3448" si="10046">AA3447</f>
        <v>39</v>
      </c>
      <c r="AB3448" s="1">
        <f t="shared" si="9973"/>
        <v>14400</v>
      </c>
      <c r="AC3448" s="1">
        <f t="shared" ref="AC3448" si="10047">AC3447</f>
        <v>33</v>
      </c>
      <c r="AD3448" s="1">
        <f t="shared" si="9974"/>
        <v>0</v>
      </c>
    </row>
    <row r="3449" spans="1:30" x14ac:dyDescent="0.15">
      <c r="A3449" s="1">
        <v>111012</v>
      </c>
      <c r="B3449" s="1">
        <v>12</v>
      </c>
      <c r="C3449" s="1">
        <v>110</v>
      </c>
      <c r="D3449" s="2" t="str">
        <f t="shared" si="9966"/>
        <v>40,219600;35,14640;36,14640;39,14640</v>
      </c>
      <c r="E3449" s="3" t="str">
        <f t="shared" si="9627"/>
        <v>56,333</v>
      </c>
      <c r="F3449" s="1">
        <v>1</v>
      </c>
      <c r="G3449" s="1"/>
      <c r="H3449" s="1">
        <v>333</v>
      </c>
      <c r="N3449" s="1">
        <v>1.22</v>
      </c>
      <c r="O3449" s="1">
        <f t="shared" ref="O3449" si="10048">O3448</f>
        <v>40</v>
      </c>
      <c r="P3449" s="1">
        <f t="shared" si="9976"/>
        <v>219600</v>
      </c>
      <c r="Q3449" s="1">
        <f t="shared" ref="Q3449" si="10049">Q3448</f>
        <v>34</v>
      </c>
      <c r="R3449" s="1">
        <f t="shared" si="9968"/>
        <v>0</v>
      </c>
      <c r="S3449" s="1">
        <f t="shared" ref="S3449" si="10050">S3448</f>
        <v>35</v>
      </c>
      <c r="T3449" s="1">
        <f t="shared" si="9969"/>
        <v>14640</v>
      </c>
      <c r="U3449" s="1">
        <f t="shared" ref="U3449" si="10051">U3448</f>
        <v>36</v>
      </c>
      <c r="V3449" s="1">
        <f t="shared" si="9970"/>
        <v>14640</v>
      </c>
      <c r="W3449" s="1">
        <f t="shared" ref="W3449" si="10052">W3448</f>
        <v>37</v>
      </c>
      <c r="X3449" s="1">
        <f t="shared" si="9971"/>
        <v>0</v>
      </c>
      <c r="Y3449" s="1">
        <f t="shared" ref="Y3449" si="10053">Y3448</f>
        <v>38</v>
      </c>
      <c r="Z3449" s="1">
        <f t="shared" si="9972"/>
        <v>0</v>
      </c>
      <c r="AA3449" s="1">
        <f t="shared" ref="AA3449" si="10054">AA3448</f>
        <v>39</v>
      </c>
      <c r="AB3449" s="1">
        <f t="shared" si="9973"/>
        <v>14640</v>
      </c>
      <c r="AC3449" s="1">
        <f t="shared" ref="AC3449" si="10055">AC3448</f>
        <v>33</v>
      </c>
      <c r="AD3449" s="1">
        <f t="shared" si="9974"/>
        <v>0</v>
      </c>
    </row>
    <row r="3450" spans="1:30" x14ac:dyDescent="0.15">
      <c r="A3450" s="1">
        <v>111013</v>
      </c>
      <c r="B3450" s="1">
        <v>13</v>
      </c>
      <c r="C3450" s="1">
        <v>110</v>
      </c>
      <c r="D3450" s="2" t="str">
        <f t="shared" si="9966"/>
        <v>40,223200;35,14880;36,14880;39,14880</v>
      </c>
      <c r="E3450" s="3" t="str">
        <f t="shared" si="9627"/>
        <v>56,360</v>
      </c>
      <c r="F3450" s="1">
        <v>1</v>
      </c>
      <c r="G3450" s="1"/>
      <c r="H3450" s="1">
        <v>360</v>
      </c>
      <c r="N3450" s="1">
        <v>1.24</v>
      </c>
      <c r="O3450" s="1">
        <f t="shared" ref="O3450" si="10056">O3449</f>
        <v>40</v>
      </c>
      <c r="P3450" s="1">
        <f t="shared" si="9976"/>
        <v>223200</v>
      </c>
      <c r="Q3450" s="1">
        <f t="shared" ref="Q3450" si="10057">Q3449</f>
        <v>34</v>
      </c>
      <c r="R3450" s="1">
        <f t="shared" si="9968"/>
        <v>0</v>
      </c>
      <c r="S3450" s="1">
        <f t="shared" ref="S3450" si="10058">S3449</f>
        <v>35</v>
      </c>
      <c r="T3450" s="1">
        <f t="shared" si="9969"/>
        <v>14880</v>
      </c>
      <c r="U3450" s="1">
        <f t="shared" ref="U3450" si="10059">U3449</f>
        <v>36</v>
      </c>
      <c r="V3450" s="1">
        <f t="shared" si="9970"/>
        <v>14880</v>
      </c>
      <c r="W3450" s="1">
        <f t="shared" ref="W3450" si="10060">W3449</f>
        <v>37</v>
      </c>
      <c r="X3450" s="1">
        <f t="shared" si="9971"/>
        <v>0</v>
      </c>
      <c r="Y3450" s="1">
        <f t="shared" ref="Y3450" si="10061">Y3449</f>
        <v>38</v>
      </c>
      <c r="Z3450" s="1">
        <f t="shared" si="9972"/>
        <v>0</v>
      </c>
      <c r="AA3450" s="1">
        <f t="shared" ref="AA3450" si="10062">AA3449</f>
        <v>39</v>
      </c>
      <c r="AB3450" s="1">
        <f t="shared" si="9973"/>
        <v>14880</v>
      </c>
      <c r="AC3450" s="1">
        <f t="shared" ref="AC3450" si="10063">AC3449</f>
        <v>33</v>
      </c>
      <c r="AD3450" s="1">
        <f t="shared" si="9974"/>
        <v>0</v>
      </c>
    </row>
    <row r="3451" spans="1:30" x14ac:dyDescent="0.15">
      <c r="A3451" s="1">
        <v>111014</v>
      </c>
      <c r="B3451" s="1">
        <v>14</v>
      </c>
      <c r="C3451" s="1">
        <v>110</v>
      </c>
      <c r="D3451" s="2" t="str">
        <f t="shared" si="9966"/>
        <v>40,226800;35,15120;36,15120;39,15120</v>
      </c>
      <c r="E3451" s="3" t="str">
        <f t="shared" si="9627"/>
        <v>56,387</v>
      </c>
      <c r="F3451" s="1">
        <v>1</v>
      </c>
      <c r="G3451" s="1"/>
      <c r="H3451" s="1">
        <v>387</v>
      </c>
      <c r="N3451" s="1">
        <v>1.26</v>
      </c>
      <c r="O3451" s="1">
        <f t="shared" ref="O3451" si="10064">O3450</f>
        <v>40</v>
      </c>
      <c r="P3451" s="1">
        <f t="shared" si="9976"/>
        <v>226800</v>
      </c>
      <c r="Q3451" s="1">
        <f t="shared" ref="Q3451" si="10065">Q3450</f>
        <v>34</v>
      </c>
      <c r="R3451" s="1">
        <f t="shared" si="9968"/>
        <v>0</v>
      </c>
      <c r="S3451" s="1">
        <f t="shared" ref="S3451" si="10066">S3450</f>
        <v>35</v>
      </c>
      <c r="T3451" s="1">
        <f t="shared" si="9969"/>
        <v>15120</v>
      </c>
      <c r="U3451" s="1">
        <f t="shared" ref="U3451" si="10067">U3450</f>
        <v>36</v>
      </c>
      <c r="V3451" s="1">
        <f t="shared" si="9970"/>
        <v>15120</v>
      </c>
      <c r="W3451" s="1">
        <f t="shared" ref="W3451" si="10068">W3450</f>
        <v>37</v>
      </c>
      <c r="X3451" s="1">
        <f t="shared" si="9971"/>
        <v>0</v>
      </c>
      <c r="Y3451" s="1">
        <f t="shared" ref="Y3451" si="10069">Y3450</f>
        <v>38</v>
      </c>
      <c r="Z3451" s="1">
        <f t="shared" si="9972"/>
        <v>0</v>
      </c>
      <c r="AA3451" s="1">
        <f t="shared" ref="AA3451" si="10070">AA3450</f>
        <v>39</v>
      </c>
      <c r="AB3451" s="1">
        <f t="shared" si="9973"/>
        <v>15120</v>
      </c>
      <c r="AC3451" s="1">
        <f t="shared" ref="AC3451" si="10071">AC3450</f>
        <v>33</v>
      </c>
      <c r="AD3451" s="1">
        <f t="shared" si="9974"/>
        <v>0</v>
      </c>
    </row>
    <row r="3452" spans="1:30" x14ac:dyDescent="0.15">
      <c r="A3452" s="1">
        <v>111015</v>
      </c>
      <c r="B3452" s="1">
        <v>15</v>
      </c>
      <c r="C3452" s="1">
        <v>110</v>
      </c>
      <c r="D3452" s="2" t="str">
        <f t="shared" si="9966"/>
        <v>40,230400;35,15360;36,15360;39,15360</v>
      </c>
      <c r="E3452" s="3" t="str">
        <f t="shared" si="9627"/>
        <v>56,414</v>
      </c>
      <c r="F3452" s="1">
        <v>1</v>
      </c>
      <c r="G3452" s="1"/>
      <c r="H3452" s="1">
        <v>414</v>
      </c>
      <c r="N3452" s="1">
        <v>1.28</v>
      </c>
      <c r="O3452" s="1">
        <f t="shared" ref="O3452" si="10072">O3451</f>
        <v>40</v>
      </c>
      <c r="P3452" s="1">
        <f t="shared" si="9976"/>
        <v>230400</v>
      </c>
      <c r="Q3452" s="1">
        <f t="shared" ref="Q3452" si="10073">Q3451</f>
        <v>34</v>
      </c>
      <c r="R3452" s="1">
        <f t="shared" si="9968"/>
        <v>0</v>
      </c>
      <c r="S3452" s="1">
        <f t="shared" ref="S3452" si="10074">S3451</f>
        <v>35</v>
      </c>
      <c r="T3452" s="1">
        <f t="shared" si="9969"/>
        <v>15360</v>
      </c>
      <c r="U3452" s="1">
        <f t="shared" ref="U3452" si="10075">U3451</f>
        <v>36</v>
      </c>
      <c r="V3452" s="1">
        <f t="shared" si="9970"/>
        <v>15360</v>
      </c>
      <c r="W3452" s="1">
        <f t="shared" ref="W3452" si="10076">W3451</f>
        <v>37</v>
      </c>
      <c r="X3452" s="1">
        <f t="shared" si="9971"/>
        <v>0</v>
      </c>
      <c r="Y3452" s="1">
        <f t="shared" ref="Y3452" si="10077">Y3451</f>
        <v>38</v>
      </c>
      <c r="Z3452" s="1">
        <f t="shared" si="9972"/>
        <v>0</v>
      </c>
      <c r="AA3452" s="1">
        <f t="shared" ref="AA3452" si="10078">AA3451</f>
        <v>39</v>
      </c>
      <c r="AB3452" s="1">
        <f t="shared" si="9973"/>
        <v>15360</v>
      </c>
      <c r="AC3452" s="1">
        <f t="shared" ref="AC3452" si="10079">AC3451</f>
        <v>33</v>
      </c>
      <c r="AD3452" s="1">
        <f t="shared" si="9974"/>
        <v>0</v>
      </c>
    </row>
    <row r="3453" spans="1:30" x14ac:dyDescent="0.15">
      <c r="A3453" s="1">
        <v>111016</v>
      </c>
      <c r="B3453" s="1">
        <v>16</v>
      </c>
      <c r="C3453" s="1">
        <v>110</v>
      </c>
      <c r="D3453" s="2" t="str">
        <f t="shared" si="9966"/>
        <v>40,234000;35,15600;36,15600;39,15600</v>
      </c>
      <c r="E3453" s="3" t="str">
        <f t="shared" si="9627"/>
        <v>56,441</v>
      </c>
      <c r="F3453" s="1">
        <v>1</v>
      </c>
      <c r="G3453" s="1"/>
      <c r="H3453" s="1">
        <v>441</v>
      </c>
      <c r="N3453" s="1">
        <v>1.3</v>
      </c>
      <c r="O3453" s="1">
        <f t="shared" ref="O3453" si="10080">O3452</f>
        <v>40</v>
      </c>
      <c r="P3453" s="1">
        <f t="shared" si="9976"/>
        <v>234000</v>
      </c>
      <c r="Q3453" s="1">
        <f t="shared" ref="Q3453" si="10081">Q3452</f>
        <v>34</v>
      </c>
      <c r="R3453" s="1">
        <f t="shared" si="9968"/>
        <v>0</v>
      </c>
      <c r="S3453" s="1">
        <f t="shared" ref="S3453" si="10082">S3452</f>
        <v>35</v>
      </c>
      <c r="T3453" s="1">
        <f t="shared" si="9969"/>
        <v>15600</v>
      </c>
      <c r="U3453" s="1">
        <f t="shared" ref="U3453" si="10083">U3452</f>
        <v>36</v>
      </c>
      <c r="V3453" s="1">
        <f t="shared" si="9970"/>
        <v>15600</v>
      </c>
      <c r="W3453" s="1">
        <f t="shared" ref="W3453" si="10084">W3452</f>
        <v>37</v>
      </c>
      <c r="X3453" s="1">
        <f t="shared" si="9971"/>
        <v>0</v>
      </c>
      <c r="Y3453" s="1">
        <f t="shared" ref="Y3453" si="10085">Y3452</f>
        <v>38</v>
      </c>
      <c r="Z3453" s="1">
        <f t="shared" si="9972"/>
        <v>0</v>
      </c>
      <c r="AA3453" s="1">
        <f t="shared" ref="AA3453" si="10086">AA3452</f>
        <v>39</v>
      </c>
      <c r="AB3453" s="1">
        <f t="shared" si="9973"/>
        <v>15600</v>
      </c>
      <c r="AC3453" s="1">
        <f t="shared" ref="AC3453" si="10087">AC3452</f>
        <v>33</v>
      </c>
      <c r="AD3453" s="1">
        <f t="shared" si="9974"/>
        <v>0</v>
      </c>
    </row>
    <row r="3454" spans="1:30" x14ac:dyDescent="0.15">
      <c r="A3454" s="1">
        <v>111017</v>
      </c>
      <c r="B3454" s="1">
        <v>17</v>
      </c>
      <c r="C3454" s="1">
        <v>110</v>
      </c>
      <c r="D3454" s="2" t="str">
        <f t="shared" si="9966"/>
        <v>40,237600;35,15840;36,15840;39,15840</v>
      </c>
      <c r="E3454" s="3" t="str">
        <f t="shared" si="9627"/>
        <v>56,468</v>
      </c>
      <c r="F3454" s="1">
        <v>1</v>
      </c>
      <c r="G3454" s="1"/>
      <c r="H3454" s="1">
        <v>468</v>
      </c>
      <c r="N3454" s="1">
        <v>1.32</v>
      </c>
      <c r="O3454" s="1">
        <f t="shared" ref="O3454" si="10088">O3453</f>
        <v>40</v>
      </c>
      <c r="P3454" s="1">
        <f t="shared" si="9976"/>
        <v>237600</v>
      </c>
      <c r="Q3454" s="1">
        <f t="shared" ref="Q3454" si="10089">Q3453</f>
        <v>34</v>
      </c>
      <c r="R3454" s="1">
        <f t="shared" si="9968"/>
        <v>0</v>
      </c>
      <c r="S3454" s="1">
        <f t="shared" ref="S3454" si="10090">S3453</f>
        <v>35</v>
      </c>
      <c r="T3454" s="1">
        <f t="shared" si="9969"/>
        <v>15840</v>
      </c>
      <c r="U3454" s="1">
        <f t="shared" ref="U3454" si="10091">U3453</f>
        <v>36</v>
      </c>
      <c r="V3454" s="1">
        <f t="shared" si="9970"/>
        <v>15840</v>
      </c>
      <c r="W3454" s="1">
        <f t="shared" ref="W3454" si="10092">W3453</f>
        <v>37</v>
      </c>
      <c r="X3454" s="1">
        <f t="shared" si="9971"/>
        <v>0</v>
      </c>
      <c r="Y3454" s="1">
        <f t="shared" ref="Y3454" si="10093">Y3453</f>
        <v>38</v>
      </c>
      <c r="Z3454" s="1">
        <f t="shared" si="9972"/>
        <v>0</v>
      </c>
      <c r="AA3454" s="1">
        <f t="shared" ref="AA3454" si="10094">AA3453</f>
        <v>39</v>
      </c>
      <c r="AB3454" s="1">
        <f t="shared" si="9973"/>
        <v>15840</v>
      </c>
      <c r="AC3454" s="1">
        <f t="shared" ref="AC3454" si="10095">AC3453</f>
        <v>33</v>
      </c>
      <c r="AD3454" s="1">
        <f t="shared" si="9974"/>
        <v>0</v>
      </c>
    </row>
    <row r="3455" spans="1:30" x14ac:dyDescent="0.15">
      <c r="A3455" s="1">
        <v>111018</v>
      </c>
      <c r="B3455" s="1">
        <v>18</v>
      </c>
      <c r="C3455" s="1">
        <v>110</v>
      </c>
      <c r="D3455" s="2" t="str">
        <f t="shared" si="9966"/>
        <v>40,241200;35,16080;36,16080;39,16080</v>
      </c>
      <c r="E3455" s="3" t="str">
        <f t="shared" si="9627"/>
        <v>56,495</v>
      </c>
      <c r="F3455" s="1">
        <v>1</v>
      </c>
      <c r="G3455" s="1"/>
      <c r="H3455" s="1">
        <v>495</v>
      </c>
      <c r="N3455" s="1">
        <v>1.34</v>
      </c>
      <c r="O3455" s="1">
        <f t="shared" ref="O3455" si="10096">O3454</f>
        <v>40</v>
      </c>
      <c r="P3455" s="1">
        <f t="shared" si="9976"/>
        <v>241200</v>
      </c>
      <c r="Q3455" s="1">
        <f t="shared" ref="Q3455" si="10097">Q3454</f>
        <v>34</v>
      </c>
      <c r="R3455" s="1">
        <f t="shared" ref="R3455:R3518" si="10098">INT(R$3438*$N3455)</f>
        <v>0</v>
      </c>
      <c r="S3455" s="1">
        <f t="shared" ref="S3455" si="10099">S3454</f>
        <v>35</v>
      </c>
      <c r="T3455" s="1">
        <f t="shared" ref="T3455:T3518" si="10100">INT(T$3438*$N3455)</f>
        <v>16080</v>
      </c>
      <c r="U3455" s="1">
        <f t="shared" ref="U3455" si="10101">U3454</f>
        <v>36</v>
      </c>
      <c r="V3455" s="1">
        <f t="shared" ref="V3455:V3518" si="10102">INT(V$3438*$N3455)</f>
        <v>16080</v>
      </c>
      <c r="W3455" s="1">
        <f t="shared" ref="W3455" si="10103">W3454</f>
        <v>37</v>
      </c>
      <c r="X3455" s="1">
        <f t="shared" ref="X3455:X3518" si="10104">INT(X$3438*$N3455)</f>
        <v>0</v>
      </c>
      <c r="Y3455" s="1">
        <f t="shared" ref="Y3455" si="10105">Y3454</f>
        <v>38</v>
      </c>
      <c r="Z3455" s="1">
        <f t="shared" ref="Z3455:Z3518" si="10106">INT(Z$3438*$N3455)</f>
        <v>0</v>
      </c>
      <c r="AA3455" s="1">
        <f t="shared" ref="AA3455" si="10107">AA3454</f>
        <v>39</v>
      </c>
      <c r="AB3455" s="1">
        <f t="shared" ref="AB3455:AB3518" si="10108">INT(AB$3438*$N3455)</f>
        <v>16080</v>
      </c>
      <c r="AC3455" s="1">
        <f t="shared" ref="AC3455" si="10109">AC3454</f>
        <v>33</v>
      </c>
      <c r="AD3455" s="1">
        <f t="shared" si="9974"/>
        <v>0</v>
      </c>
    </row>
    <row r="3456" spans="1:30" x14ac:dyDescent="0.15">
      <c r="A3456" s="1">
        <v>111019</v>
      </c>
      <c r="B3456" s="1">
        <v>19</v>
      </c>
      <c r="C3456" s="1">
        <v>110</v>
      </c>
      <c r="D3456" s="2" t="str">
        <f t="shared" si="9966"/>
        <v>40,244800;35,16320;36,16320;39,16320</v>
      </c>
      <c r="E3456" s="3" t="str">
        <f t="shared" si="9627"/>
        <v>56,522;111000,1</v>
      </c>
      <c r="F3456" s="1">
        <v>1</v>
      </c>
      <c r="G3456" s="1"/>
      <c r="H3456" s="1">
        <v>522</v>
      </c>
      <c r="I3456" s="1">
        <v>111000</v>
      </c>
      <c r="N3456" s="1">
        <v>1.36</v>
      </c>
      <c r="O3456" s="1">
        <f t="shared" ref="O3456" si="10110">O3455</f>
        <v>40</v>
      </c>
      <c r="P3456" s="1">
        <f t="shared" si="9976"/>
        <v>244800</v>
      </c>
      <c r="Q3456" s="1">
        <f t="shared" ref="Q3456" si="10111">Q3455</f>
        <v>34</v>
      </c>
      <c r="R3456" s="1">
        <f t="shared" si="10098"/>
        <v>0</v>
      </c>
      <c r="S3456" s="1">
        <f t="shared" ref="S3456" si="10112">S3455</f>
        <v>35</v>
      </c>
      <c r="T3456" s="1">
        <f t="shared" si="10100"/>
        <v>16320</v>
      </c>
      <c r="U3456" s="1">
        <f t="shared" ref="U3456" si="10113">U3455</f>
        <v>36</v>
      </c>
      <c r="V3456" s="1">
        <f t="shared" si="10102"/>
        <v>16320</v>
      </c>
      <c r="W3456" s="1">
        <f t="shared" ref="W3456" si="10114">W3455</f>
        <v>37</v>
      </c>
      <c r="X3456" s="1">
        <f t="shared" si="10104"/>
        <v>0</v>
      </c>
      <c r="Y3456" s="1">
        <f t="shared" ref="Y3456" si="10115">Y3455</f>
        <v>38</v>
      </c>
      <c r="Z3456" s="1">
        <f t="shared" si="10106"/>
        <v>0</v>
      </c>
      <c r="AA3456" s="1">
        <f t="shared" ref="AA3456" si="10116">AA3455</f>
        <v>39</v>
      </c>
      <c r="AB3456" s="1">
        <f t="shared" si="10108"/>
        <v>16320</v>
      </c>
      <c r="AC3456" s="1">
        <f t="shared" ref="AC3456" si="10117">AC3455</f>
        <v>33</v>
      </c>
      <c r="AD3456" s="1">
        <f t="shared" si="9974"/>
        <v>0</v>
      </c>
    </row>
    <row r="3457" spans="1:30" x14ac:dyDescent="0.15">
      <c r="A3457" s="1">
        <v>111020</v>
      </c>
      <c r="B3457" s="1">
        <v>20</v>
      </c>
      <c r="C3457" s="1">
        <v>110</v>
      </c>
      <c r="D3457" s="2" t="str">
        <f t="shared" si="9966"/>
        <v>40,250200;35,16680;36,16680;39,16680</v>
      </c>
      <c r="E3457" s="3" t="str">
        <f t="shared" si="9627"/>
        <v>56,558</v>
      </c>
      <c r="F3457" s="1">
        <v>2</v>
      </c>
      <c r="G3457" s="1"/>
      <c r="H3457" s="1">
        <v>558</v>
      </c>
      <c r="N3457" s="1">
        <v>1.39</v>
      </c>
      <c r="O3457" s="1">
        <f t="shared" ref="O3457" si="10118">O3456</f>
        <v>40</v>
      </c>
      <c r="P3457" s="1">
        <f t="shared" si="9976"/>
        <v>250200</v>
      </c>
      <c r="Q3457" s="1">
        <f t="shared" ref="Q3457" si="10119">Q3456</f>
        <v>34</v>
      </c>
      <c r="R3457" s="1">
        <f t="shared" si="10098"/>
        <v>0</v>
      </c>
      <c r="S3457" s="1">
        <f t="shared" ref="S3457" si="10120">S3456</f>
        <v>35</v>
      </c>
      <c r="T3457" s="1">
        <f t="shared" si="10100"/>
        <v>16680</v>
      </c>
      <c r="U3457" s="1">
        <f t="shared" ref="U3457" si="10121">U3456</f>
        <v>36</v>
      </c>
      <c r="V3457" s="1">
        <f t="shared" si="10102"/>
        <v>16680</v>
      </c>
      <c r="W3457" s="1">
        <f t="shared" ref="W3457" si="10122">W3456</f>
        <v>37</v>
      </c>
      <c r="X3457" s="1">
        <f t="shared" si="10104"/>
        <v>0</v>
      </c>
      <c r="Y3457" s="1">
        <f t="shared" ref="Y3457" si="10123">Y3456</f>
        <v>38</v>
      </c>
      <c r="Z3457" s="1">
        <f t="shared" si="10106"/>
        <v>0</v>
      </c>
      <c r="AA3457" s="1">
        <f t="shared" ref="AA3457" si="10124">AA3456</f>
        <v>39</v>
      </c>
      <c r="AB3457" s="1">
        <f t="shared" si="10108"/>
        <v>16680</v>
      </c>
      <c r="AC3457" s="1">
        <f t="shared" ref="AC3457" si="10125">AC3456</f>
        <v>33</v>
      </c>
      <c r="AD3457" s="1">
        <f t="shared" si="9974"/>
        <v>0</v>
      </c>
    </row>
    <row r="3458" spans="1:30" x14ac:dyDescent="0.15">
      <c r="A3458" s="1">
        <v>111021</v>
      </c>
      <c r="B3458" s="1">
        <v>21</v>
      </c>
      <c r="C3458" s="1">
        <v>110</v>
      </c>
      <c r="D3458" s="2" t="str">
        <f t="shared" si="9966"/>
        <v>40,255600;35,17040;36,17040;39,17040</v>
      </c>
      <c r="E3458" s="3" t="str">
        <f t="shared" si="9627"/>
        <v>56,594</v>
      </c>
      <c r="F3458" s="1">
        <v>2</v>
      </c>
      <c r="G3458" s="1"/>
      <c r="H3458" s="1">
        <v>594</v>
      </c>
      <c r="N3458" s="1">
        <v>1.42</v>
      </c>
      <c r="O3458" s="1">
        <f t="shared" ref="O3458" si="10126">O3457</f>
        <v>40</v>
      </c>
      <c r="P3458" s="1">
        <f t="shared" si="9976"/>
        <v>255600</v>
      </c>
      <c r="Q3458" s="1">
        <f t="shared" ref="Q3458" si="10127">Q3457</f>
        <v>34</v>
      </c>
      <c r="R3458" s="1">
        <f t="shared" si="10098"/>
        <v>0</v>
      </c>
      <c r="S3458" s="1">
        <f t="shared" ref="S3458" si="10128">S3457</f>
        <v>35</v>
      </c>
      <c r="T3458" s="1">
        <f t="shared" si="10100"/>
        <v>17040</v>
      </c>
      <c r="U3458" s="1">
        <f t="shared" ref="U3458" si="10129">U3457</f>
        <v>36</v>
      </c>
      <c r="V3458" s="1">
        <f t="shared" si="10102"/>
        <v>17040</v>
      </c>
      <c r="W3458" s="1">
        <f t="shared" ref="W3458" si="10130">W3457</f>
        <v>37</v>
      </c>
      <c r="X3458" s="1">
        <f t="shared" si="10104"/>
        <v>0</v>
      </c>
      <c r="Y3458" s="1">
        <f t="shared" ref="Y3458" si="10131">Y3457</f>
        <v>38</v>
      </c>
      <c r="Z3458" s="1">
        <f t="shared" si="10106"/>
        <v>0</v>
      </c>
      <c r="AA3458" s="1">
        <f t="shared" ref="AA3458" si="10132">AA3457</f>
        <v>39</v>
      </c>
      <c r="AB3458" s="1">
        <f t="shared" si="10108"/>
        <v>17040</v>
      </c>
      <c r="AC3458" s="1">
        <f t="shared" ref="AC3458" si="10133">AC3457</f>
        <v>33</v>
      </c>
      <c r="AD3458" s="1">
        <f t="shared" si="9974"/>
        <v>0</v>
      </c>
    </row>
    <row r="3459" spans="1:30" x14ac:dyDescent="0.15">
      <c r="A3459" s="1">
        <v>111022</v>
      </c>
      <c r="B3459" s="1">
        <v>22</v>
      </c>
      <c r="C3459" s="1">
        <v>110</v>
      </c>
      <c r="D3459" s="2" t="str">
        <f t="shared" si="9966"/>
        <v>40,261000;35,17400;36,17400;39,17400</v>
      </c>
      <c r="E3459" s="3" t="str">
        <f t="shared" si="9627"/>
        <v>56,630</v>
      </c>
      <c r="F3459" s="1">
        <v>2</v>
      </c>
      <c r="G3459" s="1"/>
      <c r="H3459" s="1">
        <v>630</v>
      </c>
      <c r="N3459" s="1">
        <v>1.45</v>
      </c>
      <c r="O3459" s="1">
        <f t="shared" ref="O3459" si="10134">O3458</f>
        <v>40</v>
      </c>
      <c r="P3459" s="1">
        <f t="shared" si="9976"/>
        <v>261000</v>
      </c>
      <c r="Q3459" s="1">
        <f t="shared" ref="Q3459" si="10135">Q3458</f>
        <v>34</v>
      </c>
      <c r="R3459" s="1">
        <f t="shared" si="10098"/>
        <v>0</v>
      </c>
      <c r="S3459" s="1">
        <f t="shared" ref="S3459" si="10136">S3458</f>
        <v>35</v>
      </c>
      <c r="T3459" s="1">
        <f t="shared" si="10100"/>
        <v>17400</v>
      </c>
      <c r="U3459" s="1">
        <f t="shared" ref="U3459" si="10137">U3458</f>
        <v>36</v>
      </c>
      <c r="V3459" s="1">
        <f t="shared" si="10102"/>
        <v>17400</v>
      </c>
      <c r="W3459" s="1">
        <f t="shared" ref="W3459" si="10138">W3458</f>
        <v>37</v>
      </c>
      <c r="X3459" s="1">
        <f t="shared" si="10104"/>
        <v>0</v>
      </c>
      <c r="Y3459" s="1">
        <f t="shared" ref="Y3459" si="10139">Y3458</f>
        <v>38</v>
      </c>
      <c r="Z3459" s="1">
        <f t="shared" si="10106"/>
        <v>0</v>
      </c>
      <c r="AA3459" s="1">
        <f t="shared" ref="AA3459" si="10140">AA3458</f>
        <v>39</v>
      </c>
      <c r="AB3459" s="1">
        <f t="shared" si="10108"/>
        <v>17400</v>
      </c>
      <c r="AC3459" s="1">
        <f t="shared" ref="AC3459" si="10141">AC3458</f>
        <v>33</v>
      </c>
      <c r="AD3459" s="1">
        <f t="shared" si="9974"/>
        <v>0</v>
      </c>
    </row>
    <row r="3460" spans="1:30" x14ac:dyDescent="0.15">
      <c r="A3460" s="1">
        <v>111023</v>
      </c>
      <c r="B3460" s="1">
        <v>23</v>
      </c>
      <c r="C3460" s="1">
        <v>110</v>
      </c>
      <c r="D3460" s="2" t="str">
        <f t="shared" si="9966"/>
        <v>40,266400;35,17760;36,17760;39,17760</v>
      </c>
      <c r="E3460" s="3" t="str">
        <f t="shared" ref="E3460:E3523" si="10142">"56,"&amp;H3460&amp;""&amp;IF(I3460="","",";"&amp;I3460&amp;",1")</f>
        <v>56,666</v>
      </c>
      <c r="F3460" s="1">
        <v>2</v>
      </c>
      <c r="G3460" s="1"/>
      <c r="H3460" s="1">
        <v>666</v>
      </c>
      <c r="N3460" s="1">
        <v>1.48</v>
      </c>
      <c r="O3460" s="1">
        <f t="shared" ref="O3460" si="10143">O3459</f>
        <v>40</v>
      </c>
      <c r="P3460" s="1">
        <f t="shared" si="9976"/>
        <v>266400</v>
      </c>
      <c r="Q3460" s="1">
        <f t="shared" ref="Q3460" si="10144">Q3459</f>
        <v>34</v>
      </c>
      <c r="R3460" s="1">
        <f t="shared" si="10098"/>
        <v>0</v>
      </c>
      <c r="S3460" s="1">
        <f t="shared" ref="S3460" si="10145">S3459</f>
        <v>35</v>
      </c>
      <c r="T3460" s="1">
        <f t="shared" si="10100"/>
        <v>17760</v>
      </c>
      <c r="U3460" s="1">
        <f t="shared" ref="U3460" si="10146">U3459</f>
        <v>36</v>
      </c>
      <c r="V3460" s="1">
        <f t="shared" si="10102"/>
        <v>17760</v>
      </c>
      <c r="W3460" s="1">
        <f t="shared" ref="W3460" si="10147">W3459</f>
        <v>37</v>
      </c>
      <c r="X3460" s="1">
        <f t="shared" si="10104"/>
        <v>0</v>
      </c>
      <c r="Y3460" s="1">
        <f t="shared" ref="Y3460" si="10148">Y3459</f>
        <v>38</v>
      </c>
      <c r="Z3460" s="1">
        <f t="shared" si="10106"/>
        <v>0</v>
      </c>
      <c r="AA3460" s="1">
        <f t="shared" ref="AA3460" si="10149">AA3459</f>
        <v>39</v>
      </c>
      <c r="AB3460" s="1">
        <f t="shared" si="10108"/>
        <v>17760</v>
      </c>
      <c r="AC3460" s="1">
        <f t="shared" ref="AC3460" si="10150">AC3459</f>
        <v>33</v>
      </c>
      <c r="AD3460" s="1">
        <f t="shared" si="9974"/>
        <v>0</v>
      </c>
    </row>
    <row r="3461" spans="1:30" x14ac:dyDescent="0.15">
      <c r="A3461" s="1">
        <v>111024</v>
      </c>
      <c r="B3461" s="1">
        <v>24</v>
      </c>
      <c r="C3461" s="1">
        <v>110</v>
      </c>
      <c r="D3461" s="2" t="str">
        <f t="shared" si="9966"/>
        <v>40,271800;35,18120;36,18120;39,18120</v>
      </c>
      <c r="E3461" s="3" t="str">
        <f t="shared" si="10142"/>
        <v>56,702</v>
      </c>
      <c r="F3461" s="1">
        <v>2</v>
      </c>
      <c r="G3461" s="1"/>
      <c r="H3461" s="1">
        <v>702</v>
      </c>
      <c r="N3461" s="1">
        <v>1.51</v>
      </c>
      <c r="O3461" s="1">
        <f t="shared" ref="O3461" si="10151">O3460</f>
        <v>40</v>
      </c>
      <c r="P3461" s="1">
        <f t="shared" si="9976"/>
        <v>271800</v>
      </c>
      <c r="Q3461" s="1">
        <f t="shared" ref="Q3461" si="10152">Q3460</f>
        <v>34</v>
      </c>
      <c r="R3461" s="1">
        <f t="shared" si="10098"/>
        <v>0</v>
      </c>
      <c r="S3461" s="1">
        <f t="shared" ref="S3461" si="10153">S3460</f>
        <v>35</v>
      </c>
      <c r="T3461" s="1">
        <f t="shared" si="10100"/>
        <v>18120</v>
      </c>
      <c r="U3461" s="1">
        <f t="shared" ref="U3461" si="10154">U3460</f>
        <v>36</v>
      </c>
      <c r="V3461" s="1">
        <f t="shared" si="10102"/>
        <v>18120</v>
      </c>
      <c r="W3461" s="1">
        <f t="shared" ref="W3461" si="10155">W3460</f>
        <v>37</v>
      </c>
      <c r="X3461" s="1">
        <f t="shared" si="10104"/>
        <v>0</v>
      </c>
      <c r="Y3461" s="1">
        <f t="shared" ref="Y3461" si="10156">Y3460</f>
        <v>38</v>
      </c>
      <c r="Z3461" s="1">
        <f t="shared" si="10106"/>
        <v>0</v>
      </c>
      <c r="AA3461" s="1">
        <f t="shared" ref="AA3461" si="10157">AA3460</f>
        <v>39</v>
      </c>
      <c r="AB3461" s="1">
        <f t="shared" si="10108"/>
        <v>18120</v>
      </c>
      <c r="AC3461" s="1">
        <f t="shared" ref="AC3461" si="10158">AC3460</f>
        <v>33</v>
      </c>
      <c r="AD3461" s="1">
        <f t="shared" si="9974"/>
        <v>0</v>
      </c>
    </row>
    <row r="3462" spans="1:30" x14ac:dyDescent="0.15">
      <c r="A3462" s="1">
        <v>111025</v>
      </c>
      <c r="B3462" s="1">
        <v>25</v>
      </c>
      <c r="C3462" s="1">
        <v>110</v>
      </c>
      <c r="D3462" s="2" t="str">
        <f t="shared" si="9966"/>
        <v>40,277200;35,18480;36,18480;39,18480</v>
      </c>
      <c r="E3462" s="3" t="str">
        <f t="shared" si="10142"/>
        <v>56,738</v>
      </c>
      <c r="F3462" s="1">
        <v>2</v>
      </c>
      <c r="G3462" s="1"/>
      <c r="H3462" s="1">
        <v>738</v>
      </c>
      <c r="N3462" s="1">
        <v>1.54</v>
      </c>
      <c r="O3462" s="1">
        <f t="shared" ref="O3462" si="10159">O3461</f>
        <v>40</v>
      </c>
      <c r="P3462" s="1">
        <f t="shared" si="9976"/>
        <v>277200</v>
      </c>
      <c r="Q3462" s="1">
        <f t="shared" ref="Q3462" si="10160">Q3461</f>
        <v>34</v>
      </c>
      <c r="R3462" s="1">
        <f t="shared" si="10098"/>
        <v>0</v>
      </c>
      <c r="S3462" s="1">
        <f t="shared" ref="S3462" si="10161">S3461</f>
        <v>35</v>
      </c>
      <c r="T3462" s="1">
        <f t="shared" si="10100"/>
        <v>18480</v>
      </c>
      <c r="U3462" s="1">
        <f t="shared" ref="U3462" si="10162">U3461</f>
        <v>36</v>
      </c>
      <c r="V3462" s="1">
        <f t="shared" si="10102"/>
        <v>18480</v>
      </c>
      <c r="W3462" s="1">
        <f t="shared" ref="W3462" si="10163">W3461</f>
        <v>37</v>
      </c>
      <c r="X3462" s="1">
        <f t="shared" si="10104"/>
        <v>0</v>
      </c>
      <c r="Y3462" s="1">
        <f t="shared" ref="Y3462" si="10164">Y3461</f>
        <v>38</v>
      </c>
      <c r="Z3462" s="1">
        <f t="shared" si="10106"/>
        <v>0</v>
      </c>
      <c r="AA3462" s="1">
        <f t="shared" ref="AA3462" si="10165">AA3461</f>
        <v>39</v>
      </c>
      <c r="AB3462" s="1">
        <f t="shared" si="10108"/>
        <v>18480</v>
      </c>
      <c r="AC3462" s="1">
        <f t="shared" ref="AC3462" si="10166">AC3461</f>
        <v>33</v>
      </c>
      <c r="AD3462" s="1">
        <f t="shared" si="9974"/>
        <v>0</v>
      </c>
    </row>
    <row r="3463" spans="1:30" x14ac:dyDescent="0.15">
      <c r="A3463" s="1">
        <v>111026</v>
      </c>
      <c r="B3463" s="1">
        <v>26</v>
      </c>
      <c r="C3463" s="1">
        <v>110</v>
      </c>
      <c r="D3463" s="2" t="str">
        <f t="shared" si="9966"/>
        <v>40,282600;35,18840;36,18840;39,18840</v>
      </c>
      <c r="E3463" s="3" t="str">
        <f t="shared" si="10142"/>
        <v>56,774</v>
      </c>
      <c r="F3463" s="1">
        <v>2</v>
      </c>
      <c r="G3463" s="1"/>
      <c r="H3463" s="1">
        <v>774</v>
      </c>
      <c r="N3463" s="1">
        <v>1.57</v>
      </c>
      <c r="O3463" s="1">
        <f t="shared" ref="O3463" si="10167">O3462</f>
        <v>40</v>
      </c>
      <c r="P3463" s="1">
        <f t="shared" si="9976"/>
        <v>282600</v>
      </c>
      <c r="Q3463" s="1">
        <f t="shared" ref="Q3463" si="10168">Q3462</f>
        <v>34</v>
      </c>
      <c r="R3463" s="1">
        <f t="shared" si="10098"/>
        <v>0</v>
      </c>
      <c r="S3463" s="1">
        <f t="shared" ref="S3463" si="10169">S3462</f>
        <v>35</v>
      </c>
      <c r="T3463" s="1">
        <f t="shared" si="10100"/>
        <v>18840</v>
      </c>
      <c r="U3463" s="1">
        <f t="shared" ref="U3463" si="10170">U3462</f>
        <v>36</v>
      </c>
      <c r="V3463" s="1">
        <f t="shared" si="10102"/>
        <v>18840</v>
      </c>
      <c r="W3463" s="1">
        <f t="shared" ref="W3463" si="10171">W3462</f>
        <v>37</v>
      </c>
      <c r="X3463" s="1">
        <f t="shared" si="10104"/>
        <v>0</v>
      </c>
      <c r="Y3463" s="1">
        <f t="shared" ref="Y3463" si="10172">Y3462</f>
        <v>38</v>
      </c>
      <c r="Z3463" s="1">
        <f t="shared" si="10106"/>
        <v>0</v>
      </c>
      <c r="AA3463" s="1">
        <f t="shared" ref="AA3463" si="10173">AA3462</f>
        <v>39</v>
      </c>
      <c r="AB3463" s="1">
        <f t="shared" si="10108"/>
        <v>18840</v>
      </c>
      <c r="AC3463" s="1">
        <f t="shared" ref="AC3463" si="10174">AC3462</f>
        <v>33</v>
      </c>
      <c r="AD3463" s="1">
        <f t="shared" si="9974"/>
        <v>0</v>
      </c>
    </row>
    <row r="3464" spans="1:30" x14ac:dyDescent="0.15">
      <c r="A3464" s="1">
        <v>111027</v>
      </c>
      <c r="B3464" s="1">
        <v>27</v>
      </c>
      <c r="C3464" s="1">
        <v>110</v>
      </c>
      <c r="D3464" s="2" t="str">
        <f t="shared" si="9966"/>
        <v>40,288000;35,19200;36,19200;39,19200</v>
      </c>
      <c r="E3464" s="3" t="str">
        <f t="shared" si="10142"/>
        <v>56,810</v>
      </c>
      <c r="F3464" s="1">
        <v>2</v>
      </c>
      <c r="G3464" s="1"/>
      <c r="H3464" s="1">
        <v>810</v>
      </c>
      <c r="N3464" s="1">
        <v>1.6</v>
      </c>
      <c r="O3464" s="1">
        <f t="shared" ref="O3464" si="10175">O3463</f>
        <v>40</v>
      </c>
      <c r="P3464" s="1">
        <f t="shared" si="9976"/>
        <v>288000</v>
      </c>
      <c r="Q3464" s="1">
        <f t="shared" ref="Q3464" si="10176">Q3463</f>
        <v>34</v>
      </c>
      <c r="R3464" s="1">
        <f t="shared" si="10098"/>
        <v>0</v>
      </c>
      <c r="S3464" s="1">
        <f t="shared" ref="S3464" si="10177">S3463</f>
        <v>35</v>
      </c>
      <c r="T3464" s="1">
        <f t="shared" si="10100"/>
        <v>19200</v>
      </c>
      <c r="U3464" s="1">
        <f t="shared" ref="U3464" si="10178">U3463</f>
        <v>36</v>
      </c>
      <c r="V3464" s="1">
        <f t="shared" si="10102"/>
        <v>19200</v>
      </c>
      <c r="W3464" s="1">
        <f t="shared" ref="W3464" si="10179">W3463</f>
        <v>37</v>
      </c>
      <c r="X3464" s="1">
        <f t="shared" si="10104"/>
        <v>0</v>
      </c>
      <c r="Y3464" s="1">
        <f t="shared" ref="Y3464" si="10180">Y3463</f>
        <v>38</v>
      </c>
      <c r="Z3464" s="1">
        <f t="shared" si="10106"/>
        <v>0</v>
      </c>
      <c r="AA3464" s="1">
        <f t="shared" ref="AA3464" si="10181">AA3463</f>
        <v>39</v>
      </c>
      <c r="AB3464" s="1">
        <f t="shared" si="10108"/>
        <v>19200</v>
      </c>
      <c r="AC3464" s="1">
        <f t="shared" ref="AC3464" si="10182">AC3463</f>
        <v>33</v>
      </c>
      <c r="AD3464" s="1">
        <f t="shared" si="9974"/>
        <v>0</v>
      </c>
    </row>
    <row r="3465" spans="1:30" x14ac:dyDescent="0.15">
      <c r="A3465" s="1">
        <v>111028</v>
      </c>
      <c r="B3465" s="1">
        <v>28</v>
      </c>
      <c r="C3465" s="1">
        <v>110</v>
      </c>
      <c r="D3465" s="2" t="str">
        <f t="shared" si="9966"/>
        <v>40,293400;35,19560;36,19560;39,19560</v>
      </c>
      <c r="E3465" s="3" t="str">
        <f t="shared" si="10142"/>
        <v>56,846</v>
      </c>
      <c r="F3465" s="1">
        <v>2</v>
      </c>
      <c r="G3465" s="1"/>
      <c r="H3465" s="1">
        <v>846</v>
      </c>
      <c r="N3465" s="1">
        <v>1.63</v>
      </c>
      <c r="O3465" s="1">
        <f t="shared" ref="O3465" si="10183">O3464</f>
        <v>40</v>
      </c>
      <c r="P3465" s="1">
        <f t="shared" si="9976"/>
        <v>293400</v>
      </c>
      <c r="Q3465" s="1">
        <f t="shared" ref="Q3465" si="10184">Q3464</f>
        <v>34</v>
      </c>
      <c r="R3465" s="1">
        <f t="shared" si="10098"/>
        <v>0</v>
      </c>
      <c r="S3465" s="1">
        <f t="shared" ref="S3465" si="10185">S3464</f>
        <v>35</v>
      </c>
      <c r="T3465" s="1">
        <f t="shared" si="10100"/>
        <v>19560</v>
      </c>
      <c r="U3465" s="1">
        <f t="shared" ref="U3465" si="10186">U3464</f>
        <v>36</v>
      </c>
      <c r="V3465" s="1">
        <f t="shared" si="10102"/>
        <v>19560</v>
      </c>
      <c r="W3465" s="1">
        <f t="shared" ref="W3465" si="10187">W3464</f>
        <v>37</v>
      </c>
      <c r="X3465" s="1">
        <f t="shared" si="10104"/>
        <v>0</v>
      </c>
      <c r="Y3465" s="1">
        <f t="shared" ref="Y3465" si="10188">Y3464</f>
        <v>38</v>
      </c>
      <c r="Z3465" s="1">
        <f t="shared" si="10106"/>
        <v>0</v>
      </c>
      <c r="AA3465" s="1">
        <f t="shared" ref="AA3465" si="10189">AA3464</f>
        <v>39</v>
      </c>
      <c r="AB3465" s="1">
        <f t="shared" si="10108"/>
        <v>19560</v>
      </c>
      <c r="AC3465" s="1">
        <f t="shared" ref="AC3465" si="10190">AC3464</f>
        <v>33</v>
      </c>
      <c r="AD3465" s="1">
        <f t="shared" si="9974"/>
        <v>0</v>
      </c>
    </row>
    <row r="3466" spans="1:30" x14ac:dyDescent="0.15">
      <c r="A3466" s="1">
        <v>111029</v>
      </c>
      <c r="B3466" s="1">
        <v>29</v>
      </c>
      <c r="C3466" s="1">
        <v>110</v>
      </c>
      <c r="D3466" s="2" t="str">
        <f t="shared" si="9966"/>
        <v>40,298800;35,19920;36,19920;39,19920</v>
      </c>
      <c r="E3466" s="3" t="str">
        <f t="shared" si="10142"/>
        <v>56,882;111000,1</v>
      </c>
      <c r="F3466" s="1">
        <v>2</v>
      </c>
      <c r="G3466" s="1"/>
      <c r="H3466" s="1">
        <v>882</v>
      </c>
      <c r="I3466" s="1">
        <v>111000</v>
      </c>
      <c r="N3466" s="1">
        <v>1.66</v>
      </c>
      <c r="O3466" s="1">
        <f t="shared" ref="O3466" si="10191">O3465</f>
        <v>40</v>
      </c>
      <c r="P3466" s="1">
        <f t="shared" si="9976"/>
        <v>298800</v>
      </c>
      <c r="Q3466" s="1">
        <f t="shared" ref="Q3466" si="10192">Q3465</f>
        <v>34</v>
      </c>
      <c r="R3466" s="1">
        <f t="shared" si="10098"/>
        <v>0</v>
      </c>
      <c r="S3466" s="1">
        <f t="shared" ref="S3466" si="10193">S3465</f>
        <v>35</v>
      </c>
      <c r="T3466" s="1">
        <f t="shared" si="10100"/>
        <v>19920</v>
      </c>
      <c r="U3466" s="1">
        <f t="shared" ref="U3466" si="10194">U3465</f>
        <v>36</v>
      </c>
      <c r="V3466" s="1">
        <f t="shared" si="10102"/>
        <v>19920</v>
      </c>
      <c r="W3466" s="1">
        <f t="shared" ref="W3466" si="10195">W3465</f>
        <v>37</v>
      </c>
      <c r="X3466" s="1">
        <f t="shared" si="10104"/>
        <v>0</v>
      </c>
      <c r="Y3466" s="1">
        <f t="shared" ref="Y3466" si="10196">Y3465</f>
        <v>38</v>
      </c>
      <c r="Z3466" s="1">
        <f t="shared" si="10106"/>
        <v>0</v>
      </c>
      <c r="AA3466" s="1">
        <f t="shared" ref="AA3466" si="10197">AA3465</f>
        <v>39</v>
      </c>
      <c r="AB3466" s="1">
        <f t="shared" si="10108"/>
        <v>19920</v>
      </c>
      <c r="AC3466" s="1">
        <f t="shared" ref="AC3466" si="10198">AC3465</f>
        <v>33</v>
      </c>
      <c r="AD3466" s="1">
        <f t="shared" si="9974"/>
        <v>0</v>
      </c>
    </row>
    <row r="3467" spans="1:30" x14ac:dyDescent="0.15">
      <c r="A3467" s="1">
        <v>111030</v>
      </c>
      <c r="B3467" s="1">
        <v>30</v>
      </c>
      <c r="C3467" s="1">
        <v>110</v>
      </c>
      <c r="D3467" s="2" t="str">
        <f t="shared" si="9966"/>
        <v>40,304200;35,20280;36,20280;39,20280</v>
      </c>
      <c r="E3467" s="3" t="str">
        <f t="shared" si="10142"/>
        <v>56,927</v>
      </c>
      <c r="F3467" s="1">
        <v>3</v>
      </c>
      <c r="G3467" s="1"/>
      <c r="H3467" s="1">
        <v>927</v>
      </c>
      <c r="N3467" s="1">
        <v>1.69</v>
      </c>
      <c r="O3467" s="1">
        <f t="shared" ref="O3467" si="10199">O3466</f>
        <v>40</v>
      </c>
      <c r="P3467" s="1">
        <f t="shared" si="9976"/>
        <v>304200</v>
      </c>
      <c r="Q3467" s="1">
        <f t="shared" ref="Q3467" si="10200">Q3466</f>
        <v>34</v>
      </c>
      <c r="R3467" s="1">
        <f t="shared" si="10098"/>
        <v>0</v>
      </c>
      <c r="S3467" s="1">
        <f t="shared" ref="S3467" si="10201">S3466</f>
        <v>35</v>
      </c>
      <c r="T3467" s="1">
        <f t="shared" si="10100"/>
        <v>20280</v>
      </c>
      <c r="U3467" s="1">
        <f t="shared" ref="U3467" si="10202">U3466</f>
        <v>36</v>
      </c>
      <c r="V3467" s="1">
        <f t="shared" si="10102"/>
        <v>20280</v>
      </c>
      <c r="W3467" s="1">
        <f t="shared" ref="W3467" si="10203">W3466</f>
        <v>37</v>
      </c>
      <c r="X3467" s="1">
        <f t="shared" si="10104"/>
        <v>0</v>
      </c>
      <c r="Y3467" s="1">
        <f t="shared" ref="Y3467" si="10204">Y3466</f>
        <v>38</v>
      </c>
      <c r="Z3467" s="1">
        <f t="shared" si="10106"/>
        <v>0</v>
      </c>
      <c r="AA3467" s="1">
        <f t="shared" ref="AA3467" si="10205">AA3466</f>
        <v>39</v>
      </c>
      <c r="AB3467" s="1">
        <f t="shared" si="10108"/>
        <v>20280</v>
      </c>
      <c r="AC3467" s="1">
        <f t="shared" ref="AC3467" si="10206">AC3466</f>
        <v>33</v>
      </c>
      <c r="AD3467" s="1">
        <f t="shared" si="9974"/>
        <v>0</v>
      </c>
    </row>
    <row r="3468" spans="1:30" x14ac:dyDescent="0.15">
      <c r="A3468" s="1">
        <v>111031</v>
      </c>
      <c r="B3468" s="1">
        <v>31</v>
      </c>
      <c r="C3468" s="1">
        <v>120</v>
      </c>
      <c r="D3468" s="2" t="str">
        <f t="shared" si="9966"/>
        <v>40,309600;35,20640;36,20640;39,20640</v>
      </c>
      <c r="E3468" s="3" t="str">
        <f t="shared" si="10142"/>
        <v>56,972</v>
      </c>
      <c r="F3468" s="1">
        <v>3</v>
      </c>
      <c r="G3468" s="1"/>
      <c r="H3468" s="1">
        <v>972</v>
      </c>
      <c r="N3468" s="1">
        <v>1.72</v>
      </c>
      <c r="O3468" s="1">
        <f t="shared" ref="O3468" si="10207">O3467</f>
        <v>40</v>
      </c>
      <c r="P3468" s="1">
        <f t="shared" si="9976"/>
        <v>309600</v>
      </c>
      <c r="Q3468" s="1">
        <f t="shared" ref="Q3468" si="10208">Q3467</f>
        <v>34</v>
      </c>
      <c r="R3468" s="1">
        <f t="shared" si="10098"/>
        <v>0</v>
      </c>
      <c r="S3468" s="1">
        <f t="shared" ref="S3468" si="10209">S3467</f>
        <v>35</v>
      </c>
      <c r="T3468" s="1">
        <f t="shared" si="10100"/>
        <v>20640</v>
      </c>
      <c r="U3468" s="1">
        <f t="shared" ref="U3468" si="10210">U3467</f>
        <v>36</v>
      </c>
      <c r="V3468" s="1">
        <f t="shared" si="10102"/>
        <v>20640</v>
      </c>
      <c r="W3468" s="1">
        <f t="shared" ref="W3468" si="10211">W3467</f>
        <v>37</v>
      </c>
      <c r="X3468" s="1">
        <f t="shared" si="10104"/>
        <v>0</v>
      </c>
      <c r="Y3468" s="1">
        <f t="shared" ref="Y3468" si="10212">Y3467</f>
        <v>38</v>
      </c>
      <c r="Z3468" s="1">
        <f t="shared" si="10106"/>
        <v>0</v>
      </c>
      <c r="AA3468" s="1">
        <f t="shared" ref="AA3468" si="10213">AA3467</f>
        <v>39</v>
      </c>
      <c r="AB3468" s="1">
        <f t="shared" si="10108"/>
        <v>20640</v>
      </c>
      <c r="AC3468" s="1">
        <f t="shared" ref="AC3468" si="10214">AC3467</f>
        <v>33</v>
      </c>
      <c r="AD3468" s="1">
        <f t="shared" si="9974"/>
        <v>0</v>
      </c>
    </row>
    <row r="3469" spans="1:30" x14ac:dyDescent="0.15">
      <c r="A3469" s="1">
        <v>111032</v>
      </c>
      <c r="B3469" s="1">
        <v>32</v>
      </c>
      <c r="C3469" s="1">
        <v>120</v>
      </c>
      <c r="D3469" s="2" t="str">
        <f t="shared" si="9966"/>
        <v>40,315000;35,21000;36,21000;39,21000</v>
      </c>
      <c r="E3469" s="3" t="str">
        <f t="shared" si="10142"/>
        <v>56,1017</v>
      </c>
      <c r="F3469" s="1">
        <v>3</v>
      </c>
      <c r="G3469" s="1"/>
      <c r="H3469" s="1">
        <v>1017</v>
      </c>
      <c r="N3469" s="1">
        <v>1.75</v>
      </c>
      <c r="O3469" s="1">
        <f t="shared" ref="O3469" si="10215">O3468</f>
        <v>40</v>
      </c>
      <c r="P3469" s="1">
        <f t="shared" si="9976"/>
        <v>315000</v>
      </c>
      <c r="Q3469" s="1">
        <f t="shared" ref="Q3469" si="10216">Q3468</f>
        <v>34</v>
      </c>
      <c r="R3469" s="1">
        <f t="shared" si="10098"/>
        <v>0</v>
      </c>
      <c r="S3469" s="1">
        <f t="shared" ref="S3469" si="10217">S3468</f>
        <v>35</v>
      </c>
      <c r="T3469" s="1">
        <f t="shared" si="10100"/>
        <v>21000</v>
      </c>
      <c r="U3469" s="1">
        <f t="shared" ref="U3469" si="10218">U3468</f>
        <v>36</v>
      </c>
      <c r="V3469" s="1">
        <f t="shared" si="10102"/>
        <v>21000</v>
      </c>
      <c r="W3469" s="1">
        <f t="shared" ref="W3469" si="10219">W3468</f>
        <v>37</v>
      </c>
      <c r="X3469" s="1">
        <f t="shared" si="10104"/>
        <v>0</v>
      </c>
      <c r="Y3469" s="1">
        <f t="shared" ref="Y3469" si="10220">Y3468</f>
        <v>38</v>
      </c>
      <c r="Z3469" s="1">
        <f t="shared" si="10106"/>
        <v>0</v>
      </c>
      <c r="AA3469" s="1">
        <f t="shared" ref="AA3469" si="10221">AA3468</f>
        <v>39</v>
      </c>
      <c r="AB3469" s="1">
        <f t="shared" si="10108"/>
        <v>21000</v>
      </c>
      <c r="AC3469" s="1">
        <f t="shared" ref="AC3469" si="10222">AC3468</f>
        <v>33</v>
      </c>
      <c r="AD3469" s="1">
        <f t="shared" si="9974"/>
        <v>0</v>
      </c>
    </row>
    <row r="3470" spans="1:30" x14ac:dyDescent="0.15">
      <c r="A3470" s="1">
        <v>111033</v>
      </c>
      <c r="B3470" s="1">
        <v>33</v>
      </c>
      <c r="C3470" s="1">
        <v>120</v>
      </c>
      <c r="D3470" s="2" t="str">
        <f t="shared" si="9966"/>
        <v>40,320400;35,21360;36,21360;39,21360</v>
      </c>
      <c r="E3470" s="3" t="str">
        <f t="shared" si="10142"/>
        <v>56,1062</v>
      </c>
      <c r="F3470" s="1">
        <v>3</v>
      </c>
      <c r="G3470" s="1"/>
      <c r="H3470" s="1">
        <v>1062</v>
      </c>
      <c r="N3470" s="1">
        <v>1.78</v>
      </c>
      <c r="O3470" s="1">
        <f t="shared" ref="O3470" si="10223">O3469</f>
        <v>40</v>
      </c>
      <c r="P3470" s="1">
        <f t="shared" si="9976"/>
        <v>320400</v>
      </c>
      <c r="Q3470" s="1">
        <f t="shared" ref="Q3470" si="10224">Q3469</f>
        <v>34</v>
      </c>
      <c r="R3470" s="1">
        <f t="shared" si="10098"/>
        <v>0</v>
      </c>
      <c r="S3470" s="1">
        <f t="shared" ref="S3470" si="10225">S3469</f>
        <v>35</v>
      </c>
      <c r="T3470" s="1">
        <f t="shared" si="10100"/>
        <v>21360</v>
      </c>
      <c r="U3470" s="1">
        <f t="shared" ref="U3470" si="10226">U3469</f>
        <v>36</v>
      </c>
      <c r="V3470" s="1">
        <f t="shared" si="10102"/>
        <v>21360</v>
      </c>
      <c r="W3470" s="1">
        <f t="shared" ref="W3470" si="10227">W3469</f>
        <v>37</v>
      </c>
      <c r="X3470" s="1">
        <f t="shared" si="10104"/>
        <v>0</v>
      </c>
      <c r="Y3470" s="1">
        <f t="shared" ref="Y3470" si="10228">Y3469</f>
        <v>38</v>
      </c>
      <c r="Z3470" s="1">
        <f t="shared" si="10106"/>
        <v>0</v>
      </c>
      <c r="AA3470" s="1">
        <f t="shared" ref="AA3470" si="10229">AA3469</f>
        <v>39</v>
      </c>
      <c r="AB3470" s="1">
        <f t="shared" si="10108"/>
        <v>21360</v>
      </c>
      <c r="AC3470" s="1">
        <f t="shared" ref="AC3470" si="10230">AC3469</f>
        <v>33</v>
      </c>
      <c r="AD3470" s="1">
        <f t="shared" si="9974"/>
        <v>0</v>
      </c>
    </row>
    <row r="3471" spans="1:30" x14ac:dyDescent="0.15">
      <c r="A3471" s="1">
        <v>111034</v>
      </c>
      <c r="B3471" s="1">
        <v>34</v>
      </c>
      <c r="C3471" s="1">
        <v>120</v>
      </c>
      <c r="D3471" s="2" t="str">
        <f t="shared" si="9966"/>
        <v>40,325800;35,21720;36,21720;39,21720</v>
      </c>
      <c r="E3471" s="3" t="str">
        <f t="shared" si="10142"/>
        <v>56,1107</v>
      </c>
      <c r="F3471" s="1">
        <v>3</v>
      </c>
      <c r="G3471" s="1"/>
      <c r="H3471" s="1">
        <v>1107</v>
      </c>
      <c r="N3471" s="1">
        <v>1.81</v>
      </c>
      <c r="O3471" s="1">
        <f t="shared" ref="O3471" si="10231">O3470</f>
        <v>40</v>
      </c>
      <c r="P3471" s="1">
        <f t="shared" si="9976"/>
        <v>325800</v>
      </c>
      <c r="Q3471" s="1">
        <f t="shared" ref="Q3471" si="10232">Q3470</f>
        <v>34</v>
      </c>
      <c r="R3471" s="1">
        <f t="shared" si="10098"/>
        <v>0</v>
      </c>
      <c r="S3471" s="1">
        <f t="shared" ref="S3471" si="10233">S3470</f>
        <v>35</v>
      </c>
      <c r="T3471" s="1">
        <f t="shared" si="10100"/>
        <v>21720</v>
      </c>
      <c r="U3471" s="1">
        <f t="shared" ref="U3471" si="10234">U3470</f>
        <v>36</v>
      </c>
      <c r="V3471" s="1">
        <f t="shared" si="10102"/>
        <v>21720</v>
      </c>
      <c r="W3471" s="1">
        <f t="shared" ref="W3471" si="10235">W3470</f>
        <v>37</v>
      </c>
      <c r="X3471" s="1">
        <f t="shared" si="10104"/>
        <v>0</v>
      </c>
      <c r="Y3471" s="1">
        <f t="shared" ref="Y3471" si="10236">Y3470</f>
        <v>38</v>
      </c>
      <c r="Z3471" s="1">
        <f t="shared" si="10106"/>
        <v>0</v>
      </c>
      <c r="AA3471" s="1">
        <f t="shared" ref="AA3471" si="10237">AA3470</f>
        <v>39</v>
      </c>
      <c r="AB3471" s="1">
        <f t="shared" si="10108"/>
        <v>21720</v>
      </c>
      <c r="AC3471" s="1">
        <f t="shared" ref="AC3471" si="10238">AC3470</f>
        <v>33</v>
      </c>
      <c r="AD3471" s="1">
        <f t="shared" si="9974"/>
        <v>0</v>
      </c>
    </row>
    <row r="3472" spans="1:30" x14ac:dyDescent="0.15">
      <c r="A3472" s="1">
        <v>111035</v>
      </c>
      <c r="B3472" s="1">
        <v>35</v>
      </c>
      <c r="C3472" s="1">
        <v>120</v>
      </c>
      <c r="D3472" s="2" t="str">
        <f t="shared" si="9966"/>
        <v>40,331200;35,22080;36,22080;39,22080</v>
      </c>
      <c r="E3472" s="3" t="str">
        <f t="shared" si="10142"/>
        <v>56,1152</v>
      </c>
      <c r="F3472" s="1">
        <v>3</v>
      </c>
      <c r="G3472" s="1"/>
      <c r="H3472" s="1">
        <v>1152</v>
      </c>
      <c r="N3472" s="1">
        <v>1.84</v>
      </c>
      <c r="O3472" s="1">
        <f t="shared" ref="O3472" si="10239">O3471</f>
        <v>40</v>
      </c>
      <c r="P3472" s="1">
        <f t="shared" si="9976"/>
        <v>331200</v>
      </c>
      <c r="Q3472" s="1">
        <f t="shared" ref="Q3472" si="10240">Q3471</f>
        <v>34</v>
      </c>
      <c r="R3472" s="1">
        <f t="shared" si="10098"/>
        <v>0</v>
      </c>
      <c r="S3472" s="1">
        <f t="shared" ref="S3472" si="10241">S3471</f>
        <v>35</v>
      </c>
      <c r="T3472" s="1">
        <f t="shared" si="10100"/>
        <v>22080</v>
      </c>
      <c r="U3472" s="1">
        <f t="shared" ref="U3472" si="10242">U3471</f>
        <v>36</v>
      </c>
      <c r="V3472" s="1">
        <f t="shared" si="10102"/>
        <v>22080</v>
      </c>
      <c r="W3472" s="1">
        <f t="shared" ref="W3472" si="10243">W3471</f>
        <v>37</v>
      </c>
      <c r="X3472" s="1">
        <f t="shared" si="10104"/>
        <v>0</v>
      </c>
      <c r="Y3472" s="1">
        <f t="shared" ref="Y3472" si="10244">Y3471</f>
        <v>38</v>
      </c>
      <c r="Z3472" s="1">
        <f t="shared" si="10106"/>
        <v>0</v>
      </c>
      <c r="AA3472" s="1">
        <f t="shared" ref="AA3472" si="10245">AA3471</f>
        <v>39</v>
      </c>
      <c r="AB3472" s="1">
        <f t="shared" si="10108"/>
        <v>22080</v>
      </c>
      <c r="AC3472" s="1">
        <f t="shared" ref="AC3472" si="10246">AC3471</f>
        <v>33</v>
      </c>
      <c r="AD3472" s="1">
        <f t="shared" si="9974"/>
        <v>0</v>
      </c>
    </row>
    <row r="3473" spans="1:30" x14ac:dyDescent="0.15">
      <c r="A3473" s="1">
        <v>111036</v>
      </c>
      <c r="B3473" s="1">
        <v>36</v>
      </c>
      <c r="C3473" s="1">
        <v>120</v>
      </c>
      <c r="D3473" s="2" t="str">
        <f t="shared" si="9966"/>
        <v>40,336600;35,22440;36,22440;39,22440</v>
      </c>
      <c r="E3473" s="3" t="str">
        <f t="shared" si="10142"/>
        <v>56,1197</v>
      </c>
      <c r="F3473" s="1">
        <v>3</v>
      </c>
      <c r="G3473" s="1"/>
      <c r="H3473" s="1">
        <v>1197</v>
      </c>
      <c r="N3473" s="1">
        <v>1.87</v>
      </c>
      <c r="O3473" s="1">
        <f t="shared" ref="O3473" si="10247">O3472</f>
        <v>40</v>
      </c>
      <c r="P3473" s="1">
        <f t="shared" si="9976"/>
        <v>336600</v>
      </c>
      <c r="Q3473" s="1">
        <f t="shared" ref="Q3473" si="10248">Q3472</f>
        <v>34</v>
      </c>
      <c r="R3473" s="1">
        <f t="shared" si="10098"/>
        <v>0</v>
      </c>
      <c r="S3473" s="1">
        <f t="shared" ref="S3473" si="10249">S3472</f>
        <v>35</v>
      </c>
      <c r="T3473" s="1">
        <f t="shared" si="10100"/>
        <v>22440</v>
      </c>
      <c r="U3473" s="1">
        <f t="shared" ref="U3473" si="10250">U3472</f>
        <v>36</v>
      </c>
      <c r="V3473" s="1">
        <f t="shared" si="10102"/>
        <v>22440</v>
      </c>
      <c r="W3473" s="1">
        <f t="shared" ref="W3473" si="10251">W3472</f>
        <v>37</v>
      </c>
      <c r="X3473" s="1">
        <f t="shared" si="10104"/>
        <v>0</v>
      </c>
      <c r="Y3473" s="1">
        <f t="shared" ref="Y3473" si="10252">Y3472</f>
        <v>38</v>
      </c>
      <c r="Z3473" s="1">
        <f t="shared" si="10106"/>
        <v>0</v>
      </c>
      <c r="AA3473" s="1">
        <f t="shared" ref="AA3473" si="10253">AA3472</f>
        <v>39</v>
      </c>
      <c r="AB3473" s="1">
        <f t="shared" si="10108"/>
        <v>22440</v>
      </c>
      <c r="AC3473" s="1">
        <f t="shared" ref="AC3473" si="10254">AC3472</f>
        <v>33</v>
      </c>
      <c r="AD3473" s="1">
        <f t="shared" si="9974"/>
        <v>0</v>
      </c>
    </row>
    <row r="3474" spans="1:30" x14ac:dyDescent="0.15">
      <c r="A3474" s="1">
        <v>111037</v>
      </c>
      <c r="B3474" s="1">
        <v>37</v>
      </c>
      <c r="C3474" s="1">
        <v>120</v>
      </c>
      <c r="D3474" s="2" t="str">
        <f t="shared" si="9966"/>
        <v>40,342000;35,22800;36,22800;39,22800</v>
      </c>
      <c r="E3474" s="3" t="str">
        <f t="shared" si="10142"/>
        <v>56,1242</v>
      </c>
      <c r="F3474" s="1">
        <v>3</v>
      </c>
      <c r="G3474" s="1"/>
      <c r="H3474" s="1">
        <v>1242</v>
      </c>
      <c r="N3474" s="1">
        <v>1.9</v>
      </c>
      <c r="O3474" s="1">
        <f t="shared" ref="O3474" si="10255">O3473</f>
        <v>40</v>
      </c>
      <c r="P3474" s="1">
        <f t="shared" si="9976"/>
        <v>342000</v>
      </c>
      <c r="Q3474" s="1">
        <f t="shared" ref="Q3474" si="10256">Q3473</f>
        <v>34</v>
      </c>
      <c r="R3474" s="1">
        <f t="shared" si="10098"/>
        <v>0</v>
      </c>
      <c r="S3474" s="1">
        <f t="shared" ref="S3474" si="10257">S3473</f>
        <v>35</v>
      </c>
      <c r="T3474" s="1">
        <f t="shared" si="10100"/>
        <v>22800</v>
      </c>
      <c r="U3474" s="1">
        <f t="shared" ref="U3474" si="10258">U3473</f>
        <v>36</v>
      </c>
      <c r="V3474" s="1">
        <f t="shared" si="10102"/>
        <v>22800</v>
      </c>
      <c r="W3474" s="1">
        <f t="shared" ref="W3474" si="10259">W3473</f>
        <v>37</v>
      </c>
      <c r="X3474" s="1">
        <f t="shared" si="10104"/>
        <v>0</v>
      </c>
      <c r="Y3474" s="1">
        <f t="shared" ref="Y3474" si="10260">Y3473</f>
        <v>38</v>
      </c>
      <c r="Z3474" s="1">
        <f t="shared" si="10106"/>
        <v>0</v>
      </c>
      <c r="AA3474" s="1">
        <f t="shared" ref="AA3474" si="10261">AA3473</f>
        <v>39</v>
      </c>
      <c r="AB3474" s="1">
        <f t="shared" si="10108"/>
        <v>22800</v>
      </c>
      <c r="AC3474" s="1">
        <f t="shared" ref="AC3474" si="10262">AC3473</f>
        <v>33</v>
      </c>
      <c r="AD3474" s="1">
        <f t="shared" si="9974"/>
        <v>0</v>
      </c>
    </row>
    <row r="3475" spans="1:30" x14ac:dyDescent="0.15">
      <c r="A3475" s="1">
        <v>111038</v>
      </c>
      <c r="B3475" s="1">
        <v>38</v>
      </c>
      <c r="C3475" s="1">
        <v>120</v>
      </c>
      <c r="D3475" s="2" t="str">
        <f t="shared" si="9966"/>
        <v>40,347400;35,23160;36,23160;39,23160</v>
      </c>
      <c r="E3475" s="3" t="str">
        <f t="shared" si="10142"/>
        <v>56,1287</v>
      </c>
      <c r="F3475" s="1">
        <v>3</v>
      </c>
      <c r="G3475" s="1"/>
      <c r="H3475" s="1">
        <v>1287</v>
      </c>
      <c r="N3475" s="1">
        <v>1.93</v>
      </c>
      <c r="O3475" s="1">
        <f t="shared" ref="O3475" si="10263">O3474</f>
        <v>40</v>
      </c>
      <c r="P3475" s="1">
        <f t="shared" si="9976"/>
        <v>347400</v>
      </c>
      <c r="Q3475" s="1">
        <f t="shared" ref="Q3475" si="10264">Q3474</f>
        <v>34</v>
      </c>
      <c r="R3475" s="1">
        <f t="shared" si="10098"/>
        <v>0</v>
      </c>
      <c r="S3475" s="1">
        <f t="shared" ref="S3475" si="10265">S3474</f>
        <v>35</v>
      </c>
      <c r="T3475" s="1">
        <f t="shared" si="10100"/>
        <v>23160</v>
      </c>
      <c r="U3475" s="1">
        <f t="shared" ref="U3475" si="10266">U3474</f>
        <v>36</v>
      </c>
      <c r="V3475" s="1">
        <f t="shared" si="10102"/>
        <v>23160</v>
      </c>
      <c r="W3475" s="1">
        <f t="shared" ref="W3475" si="10267">W3474</f>
        <v>37</v>
      </c>
      <c r="X3475" s="1">
        <f t="shared" si="10104"/>
        <v>0</v>
      </c>
      <c r="Y3475" s="1">
        <f t="shared" ref="Y3475" si="10268">Y3474</f>
        <v>38</v>
      </c>
      <c r="Z3475" s="1">
        <f t="shared" si="10106"/>
        <v>0</v>
      </c>
      <c r="AA3475" s="1">
        <f t="shared" ref="AA3475" si="10269">AA3474</f>
        <v>39</v>
      </c>
      <c r="AB3475" s="1">
        <f t="shared" si="10108"/>
        <v>23160</v>
      </c>
      <c r="AC3475" s="1">
        <f t="shared" ref="AC3475" si="10270">AC3474</f>
        <v>33</v>
      </c>
      <c r="AD3475" s="1">
        <f t="shared" si="9974"/>
        <v>0</v>
      </c>
    </row>
    <row r="3476" spans="1:30" x14ac:dyDescent="0.15">
      <c r="A3476" s="1">
        <v>111039</v>
      </c>
      <c r="B3476" s="1">
        <v>39</v>
      </c>
      <c r="C3476" s="1">
        <v>120</v>
      </c>
      <c r="D3476" s="2" t="str">
        <f t="shared" si="9966"/>
        <v>40,352800;35,23520;36,23520;39,23520</v>
      </c>
      <c r="E3476" s="3" t="str">
        <f t="shared" si="10142"/>
        <v>56,1332;111000,1</v>
      </c>
      <c r="F3476" s="1">
        <v>3</v>
      </c>
      <c r="G3476" s="1"/>
      <c r="H3476" s="1">
        <v>1332</v>
      </c>
      <c r="I3476" s="1">
        <v>111000</v>
      </c>
      <c r="N3476" s="1">
        <v>1.96</v>
      </c>
      <c r="O3476" s="1">
        <f t="shared" ref="O3476" si="10271">O3475</f>
        <v>40</v>
      </c>
      <c r="P3476" s="1">
        <f t="shared" si="9976"/>
        <v>352800</v>
      </c>
      <c r="Q3476" s="1">
        <f t="shared" ref="Q3476" si="10272">Q3475</f>
        <v>34</v>
      </c>
      <c r="R3476" s="1">
        <f t="shared" si="10098"/>
        <v>0</v>
      </c>
      <c r="S3476" s="1">
        <f t="shared" ref="S3476" si="10273">S3475</f>
        <v>35</v>
      </c>
      <c r="T3476" s="1">
        <f t="shared" si="10100"/>
        <v>23520</v>
      </c>
      <c r="U3476" s="1">
        <f t="shared" ref="U3476" si="10274">U3475</f>
        <v>36</v>
      </c>
      <c r="V3476" s="1">
        <f t="shared" si="10102"/>
        <v>23520</v>
      </c>
      <c r="W3476" s="1">
        <f t="shared" ref="W3476" si="10275">W3475</f>
        <v>37</v>
      </c>
      <c r="X3476" s="1">
        <f t="shared" si="10104"/>
        <v>0</v>
      </c>
      <c r="Y3476" s="1">
        <f t="shared" ref="Y3476" si="10276">Y3475</f>
        <v>38</v>
      </c>
      <c r="Z3476" s="1">
        <f t="shared" si="10106"/>
        <v>0</v>
      </c>
      <c r="AA3476" s="1">
        <f t="shared" ref="AA3476" si="10277">AA3475</f>
        <v>39</v>
      </c>
      <c r="AB3476" s="1">
        <f t="shared" si="10108"/>
        <v>23520</v>
      </c>
      <c r="AC3476" s="1">
        <f t="shared" ref="AC3476" si="10278">AC3475</f>
        <v>33</v>
      </c>
      <c r="AD3476" s="1">
        <f t="shared" si="9974"/>
        <v>0</v>
      </c>
    </row>
    <row r="3477" spans="1:30" x14ac:dyDescent="0.15">
      <c r="A3477" s="1">
        <v>111040</v>
      </c>
      <c r="B3477" s="1">
        <v>40</v>
      </c>
      <c r="C3477" s="1">
        <v>120</v>
      </c>
      <c r="D3477" s="2" t="str">
        <f t="shared" si="9966"/>
        <v>40,360000;35,24000;36,24000;39,24000</v>
      </c>
      <c r="E3477" s="3" t="str">
        <f t="shared" si="10142"/>
        <v>56,1386</v>
      </c>
      <c r="F3477" s="1">
        <v>4</v>
      </c>
      <c r="G3477" s="1"/>
      <c r="H3477" s="1">
        <v>1386</v>
      </c>
      <c r="N3477" s="1">
        <v>2</v>
      </c>
      <c r="O3477" s="1">
        <f t="shared" ref="O3477" si="10279">O3476</f>
        <v>40</v>
      </c>
      <c r="P3477" s="1">
        <f t="shared" si="9976"/>
        <v>360000</v>
      </c>
      <c r="Q3477" s="1">
        <f t="shared" ref="Q3477" si="10280">Q3476</f>
        <v>34</v>
      </c>
      <c r="R3477" s="1">
        <f t="shared" si="10098"/>
        <v>0</v>
      </c>
      <c r="S3477" s="1">
        <f t="shared" ref="S3477" si="10281">S3476</f>
        <v>35</v>
      </c>
      <c r="T3477" s="1">
        <f t="shared" si="10100"/>
        <v>24000</v>
      </c>
      <c r="U3477" s="1">
        <f t="shared" ref="U3477" si="10282">U3476</f>
        <v>36</v>
      </c>
      <c r="V3477" s="1">
        <f t="shared" si="10102"/>
        <v>24000</v>
      </c>
      <c r="W3477" s="1">
        <f t="shared" ref="W3477" si="10283">W3476</f>
        <v>37</v>
      </c>
      <c r="X3477" s="1">
        <f t="shared" si="10104"/>
        <v>0</v>
      </c>
      <c r="Y3477" s="1">
        <f t="shared" ref="Y3477" si="10284">Y3476</f>
        <v>38</v>
      </c>
      <c r="Z3477" s="1">
        <f t="shared" si="10106"/>
        <v>0</v>
      </c>
      <c r="AA3477" s="1">
        <f t="shared" ref="AA3477" si="10285">AA3476</f>
        <v>39</v>
      </c>
      <c r="AB3477" s="1">
        <f t="shared" si="10108"/>
        <v>24000</v>
      </c>
      <c r="AC3477" s="1">
        <f t="shared" ref="AC3477" si="10286">AC3476</f>
        <v>33</v>
      </c>
      <c r="AD3477" s="1">
        <f t="shared" si="9974"/>
        <v>0</v>
      </c>
    </row>
    <row r="3478" spans="1:30" x14ac:dyDescent="0.15">
      <c r="A3478" s="1">
        <v>111041</v>
      </c>
      <c r="B3478" s="1">
        <v>41</v>
      </c>
      <c r="C3478" s="1">
        <v>120</v>
      </c>
      <c r="D3478" s="2" t="str">
        <f t="shared" si="9966"/>
        <v>40,367200;35,24480;36,24480;39,24480</v>
      </c>
      <c r="E3478" s="3" t="str">
        <f t="shared" si="10142"/>
        <v>56,1440</v>
      </c>
      <c r="F3478" s="1">
        <v>4</v>
      </c>
      <c r="G3478" s="1"/>
      <c r="H3478" s="1">
        <v>1440</v>
      </c>
      <c r="N3478" s="1">
        <v>2.04</v>
      </c>
      <c r="O3478" s="1">
        <f t="shared" ref="O3478" si="10287">O3477</f>
        <v>40</v>
      </c>
      <c r="P3478" s="1">
        <f t="shared" si="9976"/>
        <v>367200</v>
      </c>
      <c r="Q3478" s="1">
        <f t="shared" ref="Q3478" si="10288">Q3477</f>
        <v>34</v>
      </c>
      <c r="R3478" s="1">
        <f t="shared" si="10098"/>
        <v>0</v>
      </c>
      <c r="S3478" s="1">
        <f t="shared" ref="S3478" si="10289">S3477</f>
        <v>35</v>
      </c>
      <c r="T3478" s="1">
        <f t="shared" si="10100"/>
        <v>24480</v>
      </c>
      <c r="U3478" s="1">
        <f t="shared" ref="U3478" si="10290">U3477</f>
        <v>36</v>
      </c>
      <c r="V3478" s="1">
        <f t="shared" si="10102"/>
        <v>24480</v>
      </c>
      <c r="W3478" s="1">
        <f t="shared" ref="W3478" si="10291">W3477</f>
        <v>37</v>
      </c>
      <c r="X3478" s="1">
        <f t="shared" si="10104"/>
        <v>0</v>
      </c>
      <c r="Y3478" s="1">
        <f t="shared" ref="Y3478" si="10292">Y3477</f>
        <v>38</v>
      </c>
      <c r="Z3478" s="1">
        <f t="shared" si="10106"/>
        <v>0</v>
      </c>
      <c r="AA3478" s="1">
        <f t="shared" ref="AA3478" si="10293">AA3477</f>
        <v>39</v>
      </c>
      <c r="AB3478" s="1">
        <f t="shared" si="10108"/>
        <v>24480</v>
      </c>
      <c r="AC3478" s="1">
        <f t="shared" ref="AC3478" si="10294">AC3477</f>
        <v>33</v>
      </c>
      <c r="AD3478" s="1">
        <f t="shared" si="9974"/>
        <v>0</v>
      </c>
    </row>
    <row r="3479" spans="1:30" x14ac:dyDescent="0.15">
      <c r="A3479" s="1">
        <v>111042</v>
      </c>
      <c r="B3479" s="1">
        <v>42</v>
      </c>
      <c r="C3479" s="1">
        <v>120</v>
      </c>
      <c r="D3479" s="2" t="str">
        <f t="shared" si="9966"/>
        <v>40,374400;35,24960;36,24960;39,24960</v>
      </c>
      <c r="E3479" s="3" t="str">
        <f t="shared" si="10142"/>
        <v>56,1494</v>
      </c>
      <c r="F3479" s="1">
        <v>4</v>
      </c>
      <c r="G3479" s="1"/>
      <c r="H3479" s="1">
        <v>1494</v>
      </c>
      <c r="N3479" s="1">
        <v>2.08</v>
      </c>
      <c r="O3479" s="1">
        <f t="shared" ref="O3479" si="10295">O3478</f>
        <v>40</v>
      </c>
      <c r="P3479" s="1">
        <f t="shared" si="9976"/>
        <v>374400</v>
      </c>
      <c r="Q3479" s="1">
        <f t="shared" ref="Q3479" si="10296">Q3478</f>
        <v>34</v>
      </c>
      <c r="R3479" s="1">
        <f t="shared" si="10098"/>
        <v>0</v>
      </c>
      <c r="S3479" s="1">
        <f t="shared" ref="S3479" si="10297">S3478</f>
        <v>35</v>
      </c>
      <c r="T3479" s="1">
        <f t="shared" si="10100"/>
        <v>24960</v>
      </c>
      <c r="U3479" s="1">
        <f t="shared" ref="U3479" si="10298">U3478</f>
        <v>36</v>
      </c>
      <c r="V3479" s="1">
        <f t="shared" si="10102"/>
        <v>24960</v>
      </c>
      <c r="W3479" s="1">
        <f t="shared" ref="W3479" si="10299">W3478</f>
        <v>37</v>
      </c>
      <c r="X3479" s="1">
        <f t="shared" si="10104"/>
        <v>0</v>
      </c>
      <c r="Y3479" s="1">
        <f t="shared" ref="Y3479" si="10300">Y3478</f>
        <v>38</v>
      </c>
      <c r="Z3479" s="1">
        <f t="shared" si="10106"/>
        <v>0</v>
      </c>
      <c r="AA3479" s="1">
        <f t="shared" ref="AA3479" si="10301">AA3478</f>
        <v>39</v>
      </c>
      <c r="AB3479" s="1">
        <f t="shared" si="10108"/>
        <v>24960</v>
      </c>
      <c r="AC3479" s="1">
        <f t="shared" ref="AC3479" si="10302">AC3478</f>
        <v>33</v>
      </c>
      <c r="AD3479" s="1">
        <f t="shared" si="9974"/>
        <v>0</v>
      </c>
    </row>
    <row r="3480" spans="1:30" x14ac:dyDescent="0.15">
      <c r="A3480" s="1">
        <v>111043</v>
      </c>
      <c r="B3480" s="1">
        <v>43</v>
      </c>
      <c r="C3480" s="1">
        <v>120</v>
      </c>
      <c r="D3480" s="2" t="str">
        <f t="shared" si="9966"/>
        <v>40,381600;35,25440;36,25440;39,25440</v>
      </c>
      <c r="E3480" s="3" t="str">
        <f t="shared" si="10142"/>
        <v>56,1548</v>
      </c>
      <c r="F3480" s="1">
        <v>4</v>
      </c>
      <c r="G3480" s="1"/>
      <c r="H3480" s="1">
        <v>1548</v>
      </c>
      <c r="N3480" s="1">
        <v>2.12</v>
      </c>
      <c r="O3480" s="1">
        <f t="shared" ref="O3480" si="10303">O3479</f>
        <v>40</v>
      </c>
      <c r="P3480" s="1">
        <f t="shared" si="9976"/>
        <v>381600</v>
      </c>
      <c r="Q3480" s="1">
        <f t="shared" ref="Q3480" si="10304">Q3479</f>
        <v>34</v>
      </c>
      <c r="R3480" s="1">
        <f t="shared" si="10098"/>
        <v>0</v>
      </c>
      <c r="S3480" s="1">
        <f t="shared" ref="S3480" si="10305">S3479</f>
        <v>35</v>
      </c>
      <c r="T3480" s="1">
        <f t="shared" si="10100"/>
        <v>25440</v>
      </c>
      <c r="U3480" s="1">
        <f t="shared" ref="U3480" si="10306">U3479</f>
        <v>36</v>
      </c>
      <c r="V3480" s="1">
        <f t="shared" si="10102"/>
        <v>25440</v>
      </c>
      <c r="W3480" s="1">
        <f t="shared" ref="W3480" si="10307">W3479</f>
        <v>37</v>
      </c>
      <c r="X3480" s="1">
        <f t="shared" si="10104"/>
        <v>0</v>
      </c>
      <c r="Y3480" s="1">
        <f t="shared" ref="Y3480" si="10308">Y3479</f>
        <v>38</v>
      </c>
      <c r="Z3480" s="1">
        <f t="shared" si="10106"/>
        <v>0</v>
      </c>
      <c r="AA3480" s="1">
        <f t="shared" ref="AA3480" si="10309">AA3479</f>
        <v>39</v>
      </c>
      <c r="AB3480" s="1">
        <f t="shared" si="10108"/>
        <v>25440</v>
      </c>
      <c r="AC3480" s="1">
        <f t="shared" ref="AC3480" si="10310">AC3479</f>
        <v>33</v>
      </c>
      <c r="AD3480" s="1">
        <f t="shared" si="9974"/>
        <v>0</v>
      </c>
    </row>
    <row r="3481" spans="1:30" x14ac:dyDescent="0.15">
      <c r="A3481" s="1">
        <v>111044</v>
      </c>
      <c r="B3481" s="1">
        <v>44</v>
      </c>
      <c r="C3481" s="1">
        <v>120</v>
      </c>
      <c r="D3481" s="2" t="str">
        <f t="shared" si="9966"/>
        <v>40,388800;35,25920;36,25920;39,25920</v>
      </c>
      <c r="E3481" s="3" t="str">
        <f t="shared" si="10142"/>
        <v>56,1602</v>
      </c>
      <c r="F3481" s="1">
        <v>4</v>
      </c>
      <c r="G3481" s="1"/>
      <c r="H3481" s="1">
        <v>1602</v>
      </c>
      <c r="N3481" s="1">
        <v>2.16</v>
      </c>
      <c r="O3481" s="1">
        <f t="shared" ref="O3481" si="10311">O3480</f>
        <v>40</v>
      </c>
      <c r="P3481" s="1">
        <f t="shared" si="9976"/>
        <v>388800</v>
      </c>
      <c r="Q3481" s="1">
        <f t="shared" ref="Q3481" si="10312">Q3480</f>
        <v>34</v>
      </c>
      <c r="R3481" s="1">
        <f t="shared" si="10098"/>
        <v>0</v>
      </c>
      <c r="S3481" s="1">
        <f t="shared" ref="S3481" si="10313">S3480</f>
        <v>35</v>
      </c>
      <c r="T3481" s="1">
        <f t="shared" si="10100"/>
        <v>25920</v>
      </c>
      <c r="U3481" s="1">
        <f t="shared" ref="U3481" si="10314">U3480</f>
        <v>36</v>
      </c>
      <c r="V3481" s="1">
        <f t="shared" si="10102"/>
        <v>25920</v>
      </c>
      <c r="W3481" s="1">
        <f t="shared" ref="W3481" si="10315">W3480</f>
        <v>37</v>
      </c>
      <c r="X3481" s="1">
        <f t="shared" si="10104"/>
        <v>0</v>
      </c>
      <c r="Y3481" s="1">
        <f t="shared" ref="Y3481" si="10316">Y3480</f>
        <v>38</v>
      </c>
      <c r="Z3481" s="1">
        <f t="shared" si="10106"/>
        <v>0</v>
      </c>
      <c r="AA3481" s="1">
        <f t="shared" ref="AA3481" si="10317">AA3480</f>
        <v>39</v>
      </c>
      <c r="AB3481" s="1">
        <f t="shared" si="10108"/>
        <v>25920</v>
      </c>
      <c r="AC3481" s="1">
        <f t="shared" ref="AC3481" si="10318">AC3480</f>
        <v>33</v>
      </c>
      <c r="AD3481" s="1">
        <f t="shared" si="9974"/>
        <v>0</v>
      </c>
    </row>
    <row r="3482" spans="1:30" x14ac:dyDescent="0.15">
      <c r="A3482" s="1">
        <v>111045</v>
      </c>
      <c r="B3482" s="1">
        <v>45</v>
      </c>
      <c r="C3482" s="1">
        <v>120</v>
      </c>
      <c r="D3482" s="2" t="str">
        <f t="shared" si="9966"/>
        <v>40,396000;35,26400;36,26400;39,26400</v>
      </c>
      <c r="E3482" s="3" t="str">
        <f t="shared" si="10142"/>
        <v>56,1656</v>
      </c>
      <c r="F3482" s="1">
        <v>4</v>
      </c>
      <c r="G3482" s="1"/>
      <c r="H3482" s="1">
        <v>1656</v>
      </c>
      <c r="N3482" s="1">
        <v>2.2000000000000002</v>
      </c>
      <c r="O3482" s="1">
        <f t="shared" ref="O3482" si="10319">O3481</f>
        <v>40</v>
      </c>
      <c r="P3482" s="1">
        <f t="shared" si="9976"/>
        <v>396000</v>
      </c>
      <c r="Q3482" s="1">
        <f t="shared" ref="Q3482" si="10320">Q3481</f>
        <v>34</v>
      </c>
      <c r="R3482" s="1">
        <f t="shared" si="10098"/>
        <v>0</v>
      </c>
      <c r="S3482" s="1">
        <f t="shared" ref="S3482" si="10321">S3481</f>
        <v>35</v>
      </c>
      <c r="T3482" s="1">
        <f t="shared" si="10100"/>
        <v>26400</v>
      </c>
      <c r="U3482" s="1">
        <f t="shared" ref="U3482" si="10322">U3481</f>
        <v>36</v>
      </c>
      <c r="V3482" s="1">
        <f t="shared" si="10102"/>
        <v>26400</v>
      </c>
      <c r="W3482" s="1">
        <f t="shared" ref="W3482" si="10323">W3481</f>
        <v>37</v>
      </c>
      <c r="X3482" s="1">
        <f t="shared" si="10104"/>
        <v>0</v>
      </c>
      <c r="Y3482" s="1">
        <f t="shared" ref="Y3482" si="10324">Y3481</f>
        <v>38</v>
      </c>
      <c r="Z3482" s="1">
        <f t="shared" si="10106"/>
        <v>0</v>
      </c>
      <c r="AA3482" s="1">
        <f t="shared" ref="AA3482" si="10325">AA3481</f>
        <v>39</v>
      </c>
      <c r="AB3482" s="1">
        <f t="shared" si="10108"/>
        <v>26400</v>
      </c>
      <c r="AC3482" s="1">
        <f t="shared" ref="AC3482" si="10326">AC3481</f>
        <v>33</v>
      </c>
      <c r="AD3482" s="1">
        <f t="shared" si="9974"/>
        <v>0</v>
      </c>
    </row>
    <row r="3483" spans="1:30" x14ac:dyDescent="0.15">
      <c r="A3483" s="1">
        <v>111046</v>
      </c>
      <c r="B3483" s="1">
        <v>46</v>
      </c>
      <c r="C3483" s="1">
        <v>120</v>
      </c>
      <c r="D3483" s="2" t="str">
        <f t="shared" si="9966"/>
        <v>40,403200;35,26880;36,26880;39,26880</v>
      </c>
      <c r="E3483" s="3" t="str">
        <f t="shared" si="10142"/>
        <v>56,1710</v>
      </c>
      <c r="F3483" s="1">
        <v>4</v>
      </c>
      <c r="G3483" s="1"/>
      <c r="H3483" s="1">
        <v>1710</v>
      </c>
      <c r="N3483" s="1">
        <v>2.2400000000000002</v>
      </c>
      <c r="O3483" s="1">
        <f t="shared" ref="O3483" si="10327">O3482</f>
        <v>40</v>
      </c>
      <c r="P3483" s="1">
        <f t="shared" si="9976"/>
        <v>403200</v>
      </c>
      <c r="Q3483" s="1">
        <f t="shared" ref="Q3483" si="10328">Q3482</f>
        <v>34</v>
      </c>
      <c r="R3483" s="1">
        <f t="shared" si="10098"/>
        <v>0</v>
      </c>
      <c r="S3483" s="1">
        <f t="shared" ref="S3483" si="10329">S3482</f>
        <v>35</v>
      </c>
      <c r="T3483" s="1">
        <f t="shared" si="10100"/>
        <v>26880</v>
      </c>
      <c r="U3483" s="1">
        <f t="shared" ref="U3483" si="10330">U3482</f>
        <v>36</v>
      </c>
      <c r="V3483" s="1">
        <f t="shared" si="10102"/>
        <v>26880</v>
      </c>
      <c r="W3483" s="1">
        <f t="shared" ref="W3483" si="10331">W3482</f>
        <v>37</v>
      </c>
      <c r="X3483" s="1">
        <f t="shared" si="10104"/>
        <v>0</v>
      </c>
      <c r="Y3483" s="1">
        <f t="shared" ref="Y3483" si="10332">Y3482</f>
        <v>38</v>
      </c>
      <c r="Z3483" s="1">
        <f t="shared" si="10106"/>
        <v>0</v>
      </c>
      <c r="AA3483" s="1">
        <f t="shared" ref="AA3483" si="10333">AA3482</f>
        <v>39</v>
      </c>
      <c r="AB3483" s="1">
        <f t="shared" si="10108"/>
        <v>26880</v>
      </c>
      <c r="AC3483" s="1">
        <f t="shared" ref="AC3483" si="10334">AC3482</f>
        <v>33</v>
      </c>
      <c r="AD3483" s="1">
        <f t="shared" si="9974"/>
        <v>0</v>
      </c>
    </row>
    <row r="3484" spans="1:30" x14ac:dyDescent="0.15">
      <c r="A3484" s="1">
        <v>111047</v>
      </c>
      <c r="B3484" s="1">
        <v>47</v>
      </c>
      <c r="C3484" s="1">
        <v>120</v>
      </c>
      <c r="D3484" s="2" t="str">
        <f t="shared" si="9966"/>
        <v>40,410400;35,27360;36,27360;39,27360</v>
      </c>
      <c r="E3484" s="3" t="str">
        <f t="shared" si="10142"/>
        <v>56,1764</v>
      </c>
      <c r="F3484" s="1">
        <v>4</v>
      </c>
      <c r="G3484" s="1"/>
      <c r="H3484" s="1">
        <v>1764</v>
      </c>
      <c r="N3484" s="1">
        <v>2.2799999999999998</v>
      </c>
      <c r="O3484" s="1">
        <f t="shared" ref="O3484" si="10335">O3483</f>
        <v>40</v>
      </c>
      <c r="P3484" s="1">
        <f t="shared" si="9976"/>
        <v>410400</v>
      </c>
      <c r="Q3484" s="1">
        <f t="shared" ref="Q3484" si="10336">Q3483</f>
        <v>34</v>
      </c>
      <c r="R3484" s="1">
        <f t="shared" si="10098"/>
        <v>0</v>
      </c>
      <c r="S3484" s="1">
        <f t="shared" ref="S3484" si="10337">S3483</f>
        <v>35</v>
      </c>
      <c r="T3484" s="1">
        <f t="shared" si="10100"/>
        <v>27360</v>
      </c>
      <c r="U3484" s="1">
        <f t="shared" ref="U3484" si="10338">U3483</f>
        <v>36</v>
      </c>
      <c r="V3484" s="1">
        <f t="shared" si="10102"/>
        <v>27360</v>
      </c>
      <c r="W3484" s="1">
        <f t="shared" ref="W3484" si="10339">W3483</f>
        <v>37</v>
      </c>
      <c r="X3484" s="1">
        <f t="shared" si="10104"/>
        <v>0</v>
      </c>
      <c r="Y3484" s="1">
        <f t="shared" ref="Y3484" si="10340">Y3483</f>
        <v>38</v>
      </c>
      <c r="Z3484" s="1">
        <f t="shared" si="10106"/>
        <v>0</v>
      </c>
      <c r="AA3484" s="1">
        <f t="shared" ref="AA3484" si="10341">AA3483</f>
        <v>39</v>
      </c>
      <c r="AB3484" s="1">
        <f t="shared" si="10108"/>
        <v>27360</v>
      </c>
      <c r="AC3484" s="1">
        <f t="shared" ref="AC3484" si="10342">AC3483</f>
        <v>33</v>
      </c>
      <c r="AD3484" s="1">
        <f t="shared" si="9974"/>
        <v>0</v>
      </c>
    </row>
    <row r="3485" spans="1:30" x14ac:dyDescent="0.15">
      <c r="A3485" s="1">
        <v>111048</v>
      </c>
      <c r="B3485" s="1">
        <v>48</v>
      </c>
      <c r="C3485" s="1">
        <v>120</v>
      </c>
      <c r="D3485" s="2" t="str">
        <f t="shared" si="9966"/>
        <v>40,417600;35,27840;36,27840;39,27840</v>
      </c>
      <c r="E3485" s="3" t="str">
        <f t="shared" si="10142"/>
        <v>56,1818</v>
      </c>
      <c r="F3485" s="1">
        <v>4</v>
      </c>
      <c r="G3485" s="1"/>
      <c r="H3485" s="1">
        <v>1818</v>
      </c>
      <c r="N3485" s="1">
        <v>2.3199999999999998</v>
      </c>
      <c r="O3485" s="1">
        <f t="shared" ref="O3485" si="10343">O3484</f>
        <v>40</v>
      </c>
      <c r="P3485" s="1">
        <f t="shared" si="9976"/>
        <v>417600</v>
      </c>
      <c r="Q3485" s="1">
        <f t="shared" ref="Q3485" si="10344">Q3484</f>
        <v>34</v>
      </c>
      <c r="R3485" s="1">
        <f t="shared" si="10098"/>
        <v>0</v>
      </c>
      <c r="S3485" s="1">
        <f t="shared" ref="S3485" si="10345">S3484</f>
        <v>35</v>
      </c>
      <c r="T3485" s="1">
        <f t="shared" si="10100"/>
        <v>27840</v>
      </c>
      <c r="U3485" s="1">
        <f t="shared" ref="U3485" si="10346">U3484</f>
        <v>36</v>
      </c>
      <c r="V3485" s="1">
        <f t="shared" si="10102"/>
        <v>27840</v>
      </c>
      <c r="W3485" s="1">
        <f t="shared" ref="W3485" si="10347">W3484</f>
        <v>37</v>
      </c>
      <c r="X3485" s="1">
        <f t="shared" si="10104"/>
        <v>0</v>
      </c>
      <c r="Y3485" s="1">
        <f t="shared" ref="Y3485" si="10348">Y3484</f>
        <v>38</v>
      </c>
      <c r="Z3485" s="1">
        <f t="shared" si="10106"/>
        <v>0</v>
      </c>
      <c r="AA3485" s="1">
        <f t="shared" ref="AA3485" si="10349">AA3484</f>
        <v>39</v>
      </c>
      <c r="AB3485" s="1">
        <f t="shared" si="10108"/>
        <v>27840</v>
      </c>
      <c r="AC3485" s="1">
        <f t="shared" ref="AC3485" si="10350">AC3484</f>
        <v>33</v>
      </c>
      <c r="AD3485" s="1">
        <f t="shared" si="9974"/>
        <v>0</v>
      </c>
    </row>
    <row r="3486" spans="1:30" x14ac:dyDescent="0.15">
      <c r="A3486" s="1">
        <v>111049</v>
      </c>
      <c r="B3486" s="1">
        <v>49</v>
      </c>
      <c r="C3486" s="1">
        <v>120</v>
      </c>
      <c r="D3486" s="2" t="str">
        <f t="shared" si="9966"/>
        <v>40,424800;35,28320;36,28320;39,28320</v>
      </c>
      <c r="E3486" s="3" t="str">
        <f t="shared" si="10142"/>
        <v>56,1872;111000,1</v>
      </c>
      <c r="F3486" s="1">
        <v>4</v>
      </c>
      <c r="G3486" s="1"/>
      <c r="H3486" s="1">
        <v>1872</v>
      </c>
      <c r="I3486" s="1">
        <v>111000</v>
      </c>
      <c r="N3486" s="1">
        <v>2.36</v>
      </c>
      <c r="O3486" s="1">
        <f t="shared" ref="O3486" si="10351">O3485</f>
        <v>40</v>
      </c>
      <c r="P3486" s="1">
        <f t="shared" si="9976"/>
        <v>424800</v>
      </c>
      <c r="Q3486" s="1">
        <f t="shared" ref="Q3486" si="10352">Q3485</f>
        <v>34</v>
      </c>
      <c r="R3486" s="1">
        <f t="shared" si="10098"/>
        <v>0</v>
      </c>
      <c r="S3486" s="1">
        <f t="shared" ref="S3486" si="10353">S3485</f>
        <v>35</v>
      </c>
      <c r="T3486" s="1">
        <f t="shared" si="10100"/>
        <v>28320</v>
      </c>
      <c r="U3486" s="1">
        <f t="shared" ref="U3486" si="10354">U3485</f>
        <v>36</v>
      </c>
      <c r="V3486" s="1">
        <f t="shared" si="10102"/>
        <v>28320</v>
      </c>
      <c r="W3486" s="1">
        <f t="shared" ref="W3486" si="10355">W3485</f>
        <v>37</v>
      </c>
      <c r="X3486" s="1">
        <f t="shared" si="10104"/>
        <v>0</v>
      </c>
      <c r="Y3486" s="1">
        <f t="shared" ref="Y3486" si="10356">Y3485</f>
        <v>38</v>
      </c>
      <c r="Z3486" s="1">
        <f t="shared" si="10106"/>
        <v>0</v>
      </c>
      <c r="AA3486" s="1">
        <f t="shared" ref="AA3486" si="10357">AA3485</f>
        <v>39</v>
      </c>
      <c r="AB3486" s="1">
        <f t="shared" si="10108"/>
        <v>28320</v>
      </c>
      <c r="AC3486" s="1">
        <f t="shared" ref="AC3486" si="10358">AC3485</f>
        <v>33</v>
      </c>
      <c r="AD3486" s="1">
        <f t="shared" si="9974"/>
        <v>0</v>
      </c>
    </row>
    <row r="3487" spans="1:30" x14ac:dyDescent="0.15">
      <c r="A3487" s="1">
        <v>111050</v>
      </c>
      <c r="B3487" s="1">
        <v>50</v>
      </c>
      <c r="C3487" s="1">
        <v>120</v>
      </c>
      <c r="D3487" s="2" t="str">
        <f t="shared" si="9966"/>
        <v>40,432000;35,28800;36,28800;39,28800</v>
      </c>
      <c r="E3487" s="3" t="str">
        <f t="shared" si="10142"/>
        <v>56,1935</v>
      </c>
      <c r="F3487" s="1">
        <v>5</v>
      </c>
      <c r="G3487" s="1"/>
      <c r="H3487" s="1">
        <v>1935</v>
      </c>
      <c r="N3487" s="1">
        <v>2.4</v>
      </c>
      <c r="O3487" s="1">
        <f t="shared" ref="O3487" si="10359">O3486</f>
        <v>40</v>
      </c>
      <c r="P3487" s="1">
        <f t="shared" si="9976"/>
        <v>432000</v>
      </c>
      <c r="Q3487" s="1">
        <f t="shared" ref="Q3487" si="10360">Q3486</f>
        <v>34</v>
      </c>
      <c r="R3487" s="1">
        <f t="shared" si="10098"/>
        <v>0</v>
      </c>
      <c r="S3487" s="1">
        <f t="shared" ref="S3487" si="10361">S3486</f>
        <v>35</v>
      </c>
      <c r="T3487" s="1">
        <f t="shared" si="10100"/>
        <v>28800</v>
      </c>
      <c r="U3487" s="1">
        <f t="shared" ref="U3487" si="10362">U3486</f>
        <v>36</v>
      </c>
      <c r="V3487" s="1">
        <f t="shared" si="10102"/>
        <v>28800</v>
      </c>
      <c r="W3487" s="1">
        <f t="shared" ref="W3487" si="10363">W3486</f>
        <v>37</v>
      </c>
      <c r="X3487" s="1">
        <f t="shared" si="10104"/>
        <v>0</v>
      </c>
      <c r="Y3487" s="1">
        <f t="shared" ref="Y3487" si="10364">Y3486</f>
        <v>38</v>
      </c>
      <c r="Z3487" s="1">
        <f t="shared" si="10106"/>
        <v>0</v>
      </c>
      <c r="AA3487" s="1">
        <f t="shared" ref="AA3487" si="10365">AA3486</f>
        <v>39</v>
      </c>
      <c r="AB3487" s="1">
        <f t="shared" si="10108"/>
        <v>28800</v>
      </c>
      <c r="AC3487" s="1">
        <f t="shared" ref="AC3487" si="10366">AC3486</f>
        <v>33</v>
      </c>
      <c r="AD3487" s="1">
        <f t="shared" si="9974"/>
        <v>0</v>
      </c>
    </row>
    <row r="3488" spans="1:30" x14ac:dyDescent="0.15">
      <c r="A3488" s="1">
        <v>111051</v>
      </c>
      <c r="B3488" s="1">
        <v>51</v>
      </c>
      <c r="C3488" s="1">
        <v>130</v>
      </c>
      <c r="D3488" s="2" t="str">
        <f t="shared" si="9966"/>
        <v>40,439200;35,29280;36,29280;39,29280</v>
      </c>
      <c r="E3488" s="3" t="str">
        <f t="shared" si="10142"/>
        <v>56,1998</v>
      </c>
      <c r="F3488" s="1">
        <v>5</v>
      </c>
      <c r="G3488" s="1"/>
      <c r="H3488" s="1">
        <v>1998</v>
      </c>
      <c r="N3488" s="1">
        <v>2.44</v>
      </c>
      <c r="O3488" s="1">
        <f t="shared" ref="O3488" si="10367">O3487</f>
        <v>40</v>
      </c>
      <c r="P3488" s="1">
        <f t="shared" si="9976"/>
        <v>439200</v>
      </c>
      <c r="Q3488" s="1">
        <f t="shared" ref="Q3488" si="10368">Q3487</f>
        <v>34</v>
      </c>
      <c r="R3488" s="1">
        <f t="shared" si="10098"/>
        <v>0</v>
      </c>
      <c r="S3488" s="1">
        <f t="shared" ref="S3488" si="10369">S3487</f>
        <v>35</v>
      </c>
      <c r="T3488" s="1">
        <f t="shared" si="10100"/>
        <v>29280</v>
      </c>
      <c r="U3488" s="1">
        <f t="shared" ref="U3488" si="10370">U3487</f>
        <v>36</v>
      </c>
      <c r="V3488" s="1">
        <f t="shared" si="10102"/>
        <v>29280</v>
      </c>
      <c r="W3488" s="1">
        <f t="shared" ref="W3488" si="10371">W3487</f>
        <v>37</v>
      </c>
      <c r="X3488" s="1">
        <f t="shared" si="10104"/>
        <v>0</v>
      </c>
      <c r="Y3488" s="1">
        <f t="shared" ref="Y3488" si="10372">Y3487</f>
        <v>38</v>
      </c>
      <c r="Z3488" s="1">
        <f t="shared" si="10106"/>
        <v>0</v>
      </c>
      <c r="AA3488" s="1">
        <f t="shared" ref="AA3488" si="10373">AA3487</f>
        <v>39</v>
      </c>
      <c r="AB3488" s="1">
        <f t="shared" si="10108"/>
        <v>29280</v>
      </c>
      <c r="AC3488" s="1">
        <f t="shared" ref="AC3488" si="10374">AC3487</f>
        <v>33</v>
      </c>
      <c r="AD3488" s="1">
        <f t="shared" si="9974"/>
        <v>0</v>
      </c>
    </row>
    <row r="3489" spans="1:30" x14ac:dyDescent="0.15">
      <c r="A3489" s="1">
        <v>111052</v>
      </c>
      <c r="B3489" s="1">
        <v>52</v>
      </c>
      <c r="C3489" s="1">
        <v>130</v>
      </c>
      <c r="D3489" s="2" t="str">
        <f t="shared" si="9966"/>
        <v>40,446400;35,29760;36,29760;39,29760</v>
      </c>
      <c r="E3489" s="3" t="str">
        <f t="shared" si="10142"/>
        <v>56,2061</v>
      </c>
      <c r="F3489" s="1">
        <v>5</v>
      </c>
      <c r="G3489" s="1"/>
      <c r="H3489" s="1">
        <v>2061</v>
      </c>
      <c r="N3489" s="1">
        <v>2.48</v>
      </c>
      <c r="O3489" s="1">
        <f t="shared" ref="O3489" si="10375">O3488</f>
        <v>40</v>
      </c>
      <c r="P3489" s="1">
        <f t="shared" si="9976"/>
        <v>446400</v>
      </c>
      <c r="Q3489" s="1">
        <f t="shared" ref="Q3489" si="10376">Q3488</f>
        <v>34</v>
      </c>
      <c r="R3489" s="1">
        <f t="shared" si="10098"/>
        <v>0</v>
      </c>
      <c r="S3489" s="1">
        <f t="shared" ref="S3489" si="10377">S3488</f>
        <v>35</v>
      </c>
      <c r="T3489" s="1">
        <f t="shared" si="10100"/>
        <v>29760</v>
      </c>
      <c r="U3489" s="1">
        <f t="shared" ref="U3489" si="10378">U3488</f>
        <v>36</v>
      </c>
      <c r="V3489" s="1">
        <f t="shared" si="10102"/>
        <v>29760</v>
      </c>
      <c r="W3489" s="1">
        <f t="shared" ref="W3489" si="10379">W3488</f>
        <v>37</v>
      </c>
      <c r="X3489" s="1">
        <f t="shared" si="10104"/>
        <v>0</v>
      </c>
      <c r="Y3489" s="1">
        <f t="shared" ref="Y3489" si="10380">Y3488</f>
        <v>38</v>
      </c>
      <c r="Z3489" s="1">
        <f t="shared" si="10106"/>
        <v>0</v>
      </c>
      <c r="AA3489" s="1">
        <f t="shared" ref="AA3489" si="10381">AA3488</f>
        <v>39</v>
      </c>
      <c r="AB3489" s="1">
        <f t="shared" si="10108"/>
        <v>29760</v>
      </c>
      <c r="AC3489" s="1">
        <f t="shared" ref="AC3489" si="10382">AC3488</f>
        <v>33</v>
      </c>
      <c r="AD3489" s="1">
        <f t="shared" si="9974"/>
        <v>0</v>
      </c>
    </row>
    <row r="3490" spans="1:30" x14ac:dyDescent="0.15">
      <c r="A3490" s="1">
        <v>111053</v>
      </c>
      <c r="B3490" s="1">
        <v>53</v>
      </c>
      <c r="C3490" s="1">
        <v>130</v>
      </c>
      <c r="D3490" s="2" t="str">
        <f t="shared" si="9966"/>
        <v>40,453600;35,30240;36,30240;39,30240</v>
      </c>
      <c r="E3490" s="3" t="str">
        <f t="shared" si="10142"/>
        <v>56,2124</v>
      </c>
      <c r="F3490" s="1">
        <v>5</v>
      </c>
      <c r="G3490" s="1"/>
      <c r="H3490" s="1">
        <v>2124</v>
      </c>
      <c r="N3490" s="1">
        <v>2.52</v>
      </c>
      <c r="O3490" s="1">
        <f t="shared" ref="O3490" si="10383">O3489</f>
        <v>40</v>
      </c>
      <c r="P3490" s="1">
        <f t="shared" si="9976"/>
        <v>453600</v>
      </c>
      <c r="Q3490" s="1">
        <f t="shared" ref="Q3490" si="10384">Q3489</f>
        <v>34</v>
      </c>
      <c r="R3490" s="1">
        <f t="shared" si="10098"/>
        <v>0</v>
      </c>
      <c r="S3490" s="1">
        <f t="shared" ref="S3490" si="10385">S3489</f>
        <v>35</v>
      </c>
      <c r="T3490" s="1">
        <f t="shared" si="10100"/>
        <v>30240</v>
      </c>
      <c r="U3490" s="1">
        <f t="shared" ref="U3490" si="10386">U3489</f>
        <v>36</v>
      </c>
      <c r="V3490" s="1">
        <f t="shared" si="10102"/>
        <v>30240</v>
      </c>
      <c r="W3490" s="1">
        <f t="shared" ref="W3490" si="10387">W3489</f>
        <v>37</v>
      </c>
      <c r="X3490" s="1">
        <f t="shared" si="10104"/>
        <v>0</v>
      </c>
      <c r="Y3490" s="1">
        <f t="shared" ref="Y3490" si="10388">Y3489</f>
        <v>38</v>
      </c>
      <c r="Z3490" s="1">
        <f t="shared" si="10106"/>
        <v>0</v>
      </c>
      <c r="AA3490" s="1">
        <f t="shared" ref="AA3490" si="10389">AA3489</f>
        <v>39</v>
      </c>
      <c r="AB3490" s="1">
        <f t="shared" si="10108"/>
        <v>30240</v>
      </c>
      <c r="AC3490" s="1">
        <f t="shared" ref="AC3490" si="10390">AC3489</f>
        <v>33</v>
      </c>
      <c r="AD3490" s="1">
        <f t="shared" si="9974"/>
        <v>0</v>
      </c>
    </row>
    <row r="3491" spans="1:30" x14ac:dyDescent="0.15">
      <c r="A3491" s="1">
        <v>111054</v>
      </c>
      <c r="B3491" s="1">
        <v>54</v>
      </c>
      <c r="C3491" s="1">
        <v>130</v>
      </c>
      <c r="D3491" s="2" t="str">
        <f t="shared" si="9966"/>
        <v>40,460800;35,30720;36,30720;39,30720</v>
      </c>
      <c r="E3491" s="3" t="str">
        <f t="shared" si="10142"/>
        <v>56,2187</v>
      </c>
      <c r="F3491" s="1">
        <v>5</v>
      </c>
      <c r="G3491" s="1"/>
      <c r="H3491" s="1">
        <v>2187</v>
      </c>
      <c r="N3491" s="1">
        <v>2.56</v>
      </c>
      <c r="O3491" s="1">
        <f t="shared" ref="O3491" si="10391">O3490</f>
        <v>40</v>
      </c>
      <c r="P3491" s="1">
        <f t="shared" si="9976"/>
        <v>460800</v>
      </c>
      <c r="Q3491" s="1">
        <f t="shared" ref="Q3491" si="10392">Q3490</f>
        <v>34</v>
      </c>
      <c r="R3491" s="1">
        <f t="shared" si="10098"/>
        <v>0</v>
      </c>
      <c r="S3491" s="1">
        <f t="shared" ref="S3491" si="10393">S3490</f>
        <v>35</v>
      </c>
      <c r="T3491" s="1">
        <f t="shared" si="10100"/>
        <v>30720</v>
      </c>
      <c r="U3491" s="1">
        <f t="shared" ref="U3491" si="10394">U3490</f>
        <v>36</v>
      </c>
      <c r="V3491" s="1">
        <f t="shared" si="10102"/>
        <v>30720</v>
      </c>
      <c r="W3491" s="1">
        <f t="shared" ref="W3491" si="10395">W3490</f>
        <v>37</v>
      </c>
      <c r="X3491" s="1">
        <f t="shared" si="10104"/>
        <v>0</v>
      </c>
      <c r="Y3491" s="1">
        <f t="shared" ref="Y3491" si="10396">Y3490</f>
        <v>38</v>
      </c>
      <c r="Z3491" s="1">
        <f t="shared" si="10106"/>
        <v>0</v>
      </c>
      <c r="AA3491" s="1">
        <f t="shared" ref="AA3491" si="10397">AA3490</f>
        <v>39</v>
      </c>
      <c r="AB3491" s="1">
        <f t="shared" si="10108"/>
        <v>30720</v>
      </c>
      <c r="AC3491" s="1">
        <f t="shared" ref="AC3491" si="10398">AC3490</f>
        <v>33</v>
      </c>
      <c r="AD3491" s="1">
        <f t="shared" si="9974"/>
        <v>0</v>
      </c>
    </row>
    <row r="3492" spans="1:30" x14ac:dyDescent="0.15">
      <c r="A3492" s="1">
        <v>111055</v>
      </c>
      <c r="B3492" s="1">
        <v>55</v>
      </c>
      <c r="C3492" s="1">
        <v>130</v>
      </c>
      <c r="D3492" s="2" t="str">
        <f t="shared" si="9966"/>
        <v>40,468000;35,31200;36,31200;39,31200</v>
      </c>
      <c r="E3492" s="3" t="str">
        <f t="shared" si="10142"/>
        <v>56,2250</v>
      </c>
      <c r="F3492" s="1">
        <v>5</v>
      </c>
      <c r="G3492" s="1"/>
      <c r="H3492" s="1">
        <v>2250</v>
      </c>
      <c r="N3492" s="1">
        <v>2.6</v>
      </c>
      <c r="O3492" s="1">
        <f t="shared" ref="O3492" si="10399">O3491</f>
        <v>40</v>
      </c>
      <c r="P3492" s="1">
        <f t="shared" si="9976"/>
        <v>468000</v>
      </c>
      <c r="Q3492" s="1">
        <f t="shared" ref="Q3492" si="10400">Q3491</f>
        <v>34</v>
      </c>
      <c r="R3492" s="1">
        <f t="shared" si="10098"/>
        <v>0</v>
      </c>
      <c r="S3492" s="1">
        <f t="shared" ref="S3492" si="10401">S3491</f>
        <v>35</v>
      </c>
      <c r="T3492" s="1">
        <f t="shared" si="10100"/>
        <v>31200</v>
      </c>
      <c r="U3492" s="1">
        <f t="shared" ref="U3492" si="10402">U3491</f>
        <v>36</v>
      </c>
      <c r="V3492" s="1">
        <f t="shared" si="10102"/>
        <v>31200</v>
      </c>
      <c r="W3492" s="1">
        <f t="shared" ref="W3492" si="10403">W3491</f>
        <v>37</v>
      </c>
      <c r="X3492" s="1">
        <f t="shared" si="10104"/>
        <v>0</v>
      </c>
      <c r="Y3492" s="1">
        <f t="shared" ref="Y3492" si="10404">Y3491</f>
        <v>38</v>
      </c>
      <c r="Z3492" s="1">
        <f t="shared" si="10106"/>
        <v>0</v>
      </c>
      <c r="AA3492" s="1">
        <f t="shared" ref="AA3492" si="10405">AA3491</f>
        <v>39</v>
      </c>
      <c r="AB3492" s="1">
        <f t="shared" si="10108"/>
        <v>31200</v>
      </c>
      <c r="AC3492" s="1">
        <f t="shared" ref="AC3492" si="10406">AC3491</f>
        <v>33</v>
      </c>
      <c r="AD3492" s="1">
        <f t="shared" si="9974"/>
        <v>0</v>
      </c>
    </row>
    <row r="3493" spans="1:30" x14ac:dyDescent="0.15">
      <c r="A3493" s="1">
        <v>111056</v>
      </c>
      <c r="B3493" s="1">
        <v>56</v>
      </c>
      <c r="C3493" s="1">
        <v>130</v>
      </c>
      <c r="D3493" s="2" t="str">
        <f t="shared" si="9966"/>
        <v>40,475200;35,31680;36,31680;39,31680</v>
      </c>
      <c r="E3493" s="3" t="str">
        <f t="shared" si="10142"/>
        <v>56,2313</v>
      </c>
      <c r="F3493" s="1">
        <v>5</v>
      </c>
      <c r="G3493" s="1"/>
      <c r="H3493" s="1">
        <v>2313</v>
      </c>
      <c r="N3493" s="1">
        <v>2.64</v>
      </c>
      <c r="O3493" s="1">
        <f t="shared" ref="O3493" si="10407">O3492</f>
        <v>40</v>
      </c>
      <c r="P3493" s="1">
        <f t="shared" si="9976"/>
        <v>475200</v>
      </c>
      <c r="Q3493" s="1">
        <f t="shared" ref="Q3493" si="10408">Q3492</f>
        <v>34</v>
      </c>
      <c r="R3493" s="1">
        <f t="shared" si="10098"/>
        <v>0</v>
      </c>
      <c r="S3493" s="1">
        <f t="shared" ref="S3493" si="10409">S3492</f>
        <v>35</v>
      </c>
      <c r="T3493" s="1">
        <f t="shared" si="10100"/>
        <v>31680</v>
      </c>
      <c r="U3493" s="1">
        <f t="shared" ref="U3493" si="10410">U3492</f>
        <v>36</v>
      </c>
      <c r="V3493" s="1">
        <f t="shared" si="10102"/>
        <v>31680</v>
      </c>
      <c r="W3493" s="1">
        <f t="shared" ref="W3493" si="10411">W3492</f>
        <v>37</v>
      </c>
      <c r="X3493" s="1">
        <f t="shared" si="10104"/>
        <v>0</v>
      </c>
      <c r="Y3493" s="1">
        <f t="shared" ref="Y3493" si="10412">Y3492</f>
        <v>38</v>
      </c>
      <c r="Z3493" s="1">
        <f t="shared" si="10106"/>
        <v>0</v>
      </c>
      <c r="AA3493" s="1">
        <f t="shared" ref="AA3493" si="10413">AA3492</f>
        <v>39</v>
      </c>
      <c r="AB3493" s="1">
        <f t="shared" si="10108"/>
        <v>31680</v>
      </c>
      <c r="AC3493" s="1">
        <f t="shared" ref="AC3493" si="10414">AC3492</f>
        <v>33</v>
      </c>
      <c r="AD3493" s="1">
        <f t="shared" si="9974"/>
        <v>0</v>
      </c>
    </row>
    <row r="3494" spans="1:30" x14ac:dyDescent="0.15">
      <c r="A3494" s="1">
        <v>111057</v>
      </c>
      <c r="B3494" s="1">
        <v>57</v>
      </c>
      <c r="C3494" s="1">
        <v>130</v>
      </c>
      <c r="D3494" s="2" t="str">
        <f t="shared" si="9966"/>
        <v>40,482400;35,32160;36,32160;39,32160</v>
      </c>
      <c r="E3494" s="3" t="str">
        <f t="shared" si="10142"/>
        <v>56,2376</v>
      </c>
      <c r="F3494" s="1">
        <v>5</v>
      </c>
      <c r="G3494" s="1"/>
      <c r="H3494" s="1">
        <v>2376</v>
      </c>
      <c r="N3494" s="1">
        <v>2.68</v>
      </c>
      <c r="O3494" s="1">
        <f t="shared" ref="O3494" si="10415">O3493</f>
        <v>40</v>
      </c>
      <c r="P3494" s="1">
        <f t="shared" si="9976"/>
        <v>482400</v>
      </c>
      <c r="Q3494" s="1">
        <f t="shared" ref="Q3494" si="10416">Q3493</f>
        <v>34</v>
      </c>
      <c r="R3494" s="1">
        <f t="shared" si="10098"/>
        <v>0</v>
      </c>
      <c r="S3494" s="1">
        <f t="shared" ref="S3494" si="10417">S3493</f>
        <v>35</v>
      </c>
      <c r="T3494" s="1">
        <f t="shared" si="10100"/>
        <v>32160</v>
      </c>
      <c r="U3494" s="1">
        <f t="shared" ref="U3494" si="10418">U3493</f>
        <v>36</v>
      </c>
      <c r="V3494" s="1">
        <f t="shared" si="10102"/>
        <v>32160</v>
      </c>
      <c r="W3494" s="1">
        <f t="shared" ref="W3494" si="10419">W3493</f>
        <v>37</v>
      </c>
      <c r="X3494" s="1">
        <f t="shared" si="10104"/>
        <v>0</v>
      </c>
      <c r="Y3494" s="1">
        <f t="shared" ref="Y3494" si="10420">Y3493</f>
        <v>38</v>
      </c>
      <c r="Z3494" s="1">
        <f t="shared" si="10106"/>
        <v>0</v>
      </c>
      <c r="AA3494" s="1">
        <f t="shared" ref="AA3494" si="10421">AA3493</f>
        <v>39</v>
      </c>
      <c r="AB3494" s="1">
        <f t="shared" si="10108"/>
        <v>32160</v>
      </c>
      <c r="AC3494" s="1">
        <f t="shared" ref="AC3494" si="10422">AC3493</f>
        <v>33</v>
      </c>
      <c r="AD3494" s="1">
        <f t="shared" si="9974"/>
        <v>0</v>
      </c>
    </row>
    <row r="3495" spans="1:30" x14ac:dyDescent="0.15">
      <c r="A3495" s="1">
        <v>111058</v>
      </c>
      <c r="B3495" s="1">
        <v>58</v>
      </c>
      <c r="C3495" s="1">
        <v>130</v>
      </c>
      <c r="D3495" s="2" t="str">
        <f t="shared" si="9966"/>
        <v>40,489600;35,32640;36,32640;39,32640</v>
      </c>
      <c r="E3495" s="3" t="str">
        <f t="shared" si="10142"/>
        <v>56,2439</v>
      </c>
      <c r="F3495" s="1">
        <v>5</v>
      </c>
      <c r="G3495" s="1"/>
      <c r="H3495" s="1">
        <v>2439</v>
      </c>
      <c r="N3495" s="1">
        <v>2.72</v>
      </c>
      <c r="O3495" s="1">
        <f t="shared" ref="O3495" si="10423">O3494</f>
        <v>40</v>
      </c>
      <c r="P3495" s="1">
        <f t="shared" si="9976"/>
        <v>489600</v>
      </c>
      <c r="Q3495" s="1">
        <f t="shared" ref="Q3495" si="10424">Q3494</f>
        <v>34</v>
      </c>
      <c r="R3495" s="1">
        <f t="shared" si="10098"/>
        <v>0</v>
      </c>
      <c r="S3495" s="1">
        <f t="shared" ref="S3495" si="10425">S3494</f>
        <v>35</v>
      </c>
      <c r="T3495" s="1">
        <f t="shared" si="10100"/>
        <v>32640</v>
      </c>
      <c r="U3495" s="1">
        <f t="shared" ref="U3495" si="10426">U3494</f>
        <v>36</v>
      </c>
      <c r="V3495" s="1">
        <f t="shared" si="10102"/>
        <v>32640</v>
      </c>
      <c r="W3495" s="1">
        <f t="shared" ref="W3495" si="10427">W3494</f>
        <v>37</v>
      </c>
      <c r="X3495" s="1">
        <f t="shared" si="10104"/>
        <v>0</v>
      </c>
      <c r="Y3495" s="1">
        <f t="shared" ref="Y3495" si="10428">Y3494</f>
        <v>38</v>
      </c>
      <c r="Z3495" s="1">
        <f t="shared" si="10106"/>
        <v>0</v>
      </c>
      <c r="AA3495" s="1">
        <f t="shared" ref="AA3495" si="10429">AA3494</f>
        <v>39</v>
      </c>
      <c r="AB3495" s="1">
        <f t="shared" si="10108"/>
        <v>32640</v>
      </c>
      <c r="AC3495" s="1">
        <f t="shared" ref="AC3495" si="10430">AC3494</f>
        <v>33</v>
      </c>
      <c r="AD3495" s="1">
        <f t="shared" si="9974"/>
        <v>0</v>
      </c>
    </row>
    <row r="3496" spans="1:30" x14ac:dyDescent="0.15">
      <c r="A3496" s="1">
        <v>111059</v>
      </c>
      <c r="B3496" s="1">
        <v>59</v>
      </c>
      <c r="C3496" s="1">
        <v>130</v>
      </c>
      <c r="D3496" s="2" t="str">
        <f t="shared" si="9966"/>
        <v>40,496800;35,33120;36,33120;39,33120</v>
      </c>
      <c r="E3496" s="3" t="str">
        <f t="shared" si="10142"/>
        <v>56,2502;111000,1</v>
      </c>
      <c r="F3496" s="1">
        <v>5</v>
      </c>
      <c r="G3496" s="1"/>
      <c r="H3496" s="1">
        <v>2502</v>
      </c>
      <c r="I3496" s="1">
        <v>111000</v>
      </c>
      <c r="N3496" s="1">
        <v>2.76</v>
      </c>
      <c r="O3496" s="1">
        <f t="shared" ref="O3496" si="10431">O3495</f>
        <v>40</v>
      </c>
      <c r="P3496" s="1">
        <f t="shared" si="9976"/>
        <v>496800</v>
      </c>
      <c r="Q3496" s="1">
        <f t="shared" ref="Q3496" si="10432">Q3495</f>
        <v>34</v>
      </c>
      <c r="R3496" s="1">
        <f t="shared" si="10098"/>
        <v>0</v>
      </c>
      <c r="S3496" s="1">
        <f t="shared" ref="S3496" si="10433">S3495</f>
        <v>35</v>
      </c>
      <c r="T3496" s="1">
        <f t="shared" si="10100"/>
        <v>33120</v>
      </c>
      <c r="U3496" s="1">
        <f t="shared" ref="U3496" si="10434">U3495</f>
        <v>36</v>
      </c>
      <c r="V3496" s="1">
        <f t="shared" si="10102"/>
        <v>33120</v>
      </c>
      <c r="W3496" s="1">
        <f t="shared" ref="W3496" si="10435">W3495</f>
        <v>37</v>
      </c>
      <c r="X3496" s="1">
        <f t="shared" si="10104"/>
        <v>0</v>
      </c>
      <c r="Y3496" s="1">
        <f t="shared" ref="Y3496" si="10436">Y3495</f>
        <v>38</v>
      </c>
      <c r="Z3496" s="1">
        <f t="shared" si="10106"/>
        <v>0</v>
      </c>
      <c r="AA3496" s="1">
        <f t="shared" ref="AA3496" si="10437">AA3495</f>
        <v>39</v>
      </c>
      <c r="AB3496" s="1">
        <f t="shared" si="10108"/>
        <v>33120</v>
      </c>
      <c r="AC3496" s="1">
        <f t="shared" ref="AC3496" si="10438">AC3495</f>
        <v>33</v>
      </c>
      <c r="AD3496" s="1">
        <f t="shared" si="9974"/>
        <v>0</v>
      </c>
    </row>
    <row r="3497" spans="1:30" x14ac:dyDescent="0.15">
      <c r="A3497" s="1">
        <v>111060</v>
      </c>
      <c r="B3497" s="1">
        <v>60</v>
      </c>
      <c r="C3497" s="1">
        <v>130</v>
      </c>
      <c r="D3497" s="2" t="str">
        <f t="shared" si="9966"/>
        <v>40,505800;35,33720;36,33720;39,33720</v>
      </c>
      <c r="E3497" s="3" t="str">
        <f t="shared" si="10142"/>
        <v>56,2574</v>
      </c>
      <c r="F3497" s="1">
        <v>6</v>
      </c>
      <c r="G3497" s="1"/>
      <c r="H3497" s="1">
        <v>2574</v>
      </c>
      <c r="N3497" s="1">
        <v>2.81</v>
      </c>
      <c r="O3497" s="1">
        <f t="shared" ref="O3497" si="10439">O3496</f>
        <v>40</v>
      </c>
      <c r="P3497" s="1">
        <f t="shared" si="9976"/>
        <v>505800</v>
      </c>
      <c r="Q3497" s="1">
        <f t="shared" ref="Q3497" si="10440">Q3496</f>
        <v>34</v>
      </c>
      <c r="R3497" s="1">
        <f t="shared" si="10098"/>
        <v>0</v>
      </c>
      <c r="S3497" s="1">
        <f t="shared" ref="S3497" si="10441">S3496</f>
        <v>35</v>
      </c>
      <c r="T3497" s="1">
        <f t="shared" si="10100"/>
        <v>33720</v>
      </c>
      <c r="U3497" s="1">
        <f t="shared" ref="U3497" si="10442">U3496</f>
        <v>36</v>
      </c>
      <c r="V3497" s="1">
        <f t="shared" si="10102"/>
        <v>33720</v>
      </c>
      <c r="W3497" s="1">
        <f t="shared" ref="W3497" si="10443">W3496</f>
        <v>37</v>
      </c>
      <c r="X3497" s="1">
        <f t="shared" si="10104"/>
        <v>0</v>
      </c>
      <c r="Y3497" s="1">
        <f t="shared" ref="Y3497" si="10444">Y3496</f>
        <v>38</v>
      </c>
      <c r="Z3497" s="1">
        <f t="shared" si="10106"/>
        <v>0</v>
      </c>
      <c r="AA3497" s="1">
        <f t="shared" ref="AA3497" si="10445">AA3496</f>
        <v>39</v>
      </c>
      <c r="AB3497" s="1">
        <f t="shared" si="10108"/>
        <v>33720</v>
      </c>
      <c r="AC3497" s="1">
        <f t="shared" ref="AC3497" si="10446">AC3496</f>
        <v>33</v>
      </c>
      <c r="AD3497" s="1">
        <f t="shared" si="9974"/>
        <v>0</v>
      </c>
    </row>
    <row r="3498" spans="1:30" x14ac:dyDescent="0.15">
      <c r="A3498" s="1">
        <v>111061</v>
      </c>
      <c r="B3498" s="1">
        <v>61</v>
      </c>
      <c r="C3498" s="1">
        <v>130</v>
      </c>
      <c r="D3498" s="2" t="str">
        <f t="shared" si="9966"/>
        <v>40,514800;35,34320;36,34320;39,34320</v>
      </c>
      <c r="E3498" s="3" t="str">
        <f t="shared" si="10142"/>
        <v>56,2646</v>
      </c>
      <c r="F3498" s="1">
        <v>6</v>
      </c>
      <c r="G3498" s="1"/>
      <c r="H3498" s="1">
        <v>2646</v>
      </c>
      <c r="N3498" s="1">
        <v>2.86</v>
      </c>
      <c r="O3498" s="1">
        <f t="shared" ref="O3498" si="10447">O3497</f>
        <v>40</v>
      </c>
      <c r="P3498" s="1">
        <f t="shared" si="9976"/>
        <v>514800</v>
      </c>
      <c r="Q3498" s="1">
        <f t="shared" ref="Q3498" si="10448">Q3497</f>
        <v>34</v>
      </c>
      <c r="R3498" s="1">
        <f t="shared" si="10098"/>
        <v>0</v>
      </c>
      <c r="S3498" s="1">
        <f t="shared" ref="S3498" si="10449">S3497</f>
        <v>35</v>
      </c>
      <c r="T3498" s="1">
        <f t="shared" si="10100"/>
        <v>34320</v>
      </c>
      <c r="U3498" s="1">
        <f t="shared" ref="U3498" si="10450">U3497</f>
        <v>36</v>
      </c>
      <c r="V3498" s="1">
        <f t="shared" si="10102"/>
        <v>34320</v>
      </c>
      <c r="W3498" s="1">
        <f t="shared" ref="W3498" si="10451">W3497</f>
        <v>37</v>
      </c>
      <c r="X3498" s="1">
        <f t="shared" si="10104"/>
        <v>0</v>
      </c>
      <c r="Y3498" s="1">
        <f t="shared" ref="Y3498" si="10452">Y3497</f>
        <v>38</v>
      </c>
      <c r="Z3498" s="1">
        <f t="shared" si="10106"/>
        <v>0</v>
      </c>
      <c r="AA3498" s="1">
        <f t="shared" ref="AA3498" si="10453">AA3497</f>
        <v>39</v>
      </c>
      <c r="AB3498" s="1">
        <f t="shared" si="10108"/>
        <v>34320</v>
      </c>
      <c r="AC3498" s="1">
        <f t="shared" ref="AC3498" si="10454">AC3497</f>
        <v>33</v>
      </c>
      <c r="AD3498" s="1">
        <f t="shared" si="9974"/>
        <v>0</v>
      </c>
    </row>
    <row r="3499" spans="1:30" x14ac:dyDescent="0.15">
      <c r="A3499" s="1">
        <v>111062</v>
      </c>
      <c r="B3499" s="1">
        <v>62</v>
      </c>
      <c r="C3499" s="1">
        <v>130</v>
      </c>
      <c r="D3499" s="2" t="str">
        <f t="shared" si="9966"/>
        <v>40,523800;35,34920;36,34920;39,34920</v>
      </c>
      <c r="E3499" s="3" t="str">
        <f t="shared" si="10142"/>
        <v>56,2718</v>
      </c>
      <c r="F3499" s="1">
        <v>6</v>
      </c>
      <c r="G3499" s="1"/>
      <c r="H3499" s="1">
        <v>2718</v>
      </c>
      <c r="N3499" s="1">
        <v>2.91</v>
      </c>
      <c r="O3499" s="1">
        <f t="shared" ref="O3499" si="10455">O3498</f>
        <v>40</v>
      </c>
      <c r="P3499" s="1">
        <f t="shared" si="9976"/>
        <v>523800</v>
      </c>
      <c r="Q3499" s="1">
        <f t="shared" ref="Q3499" si="10456">Q3498</f>
        <v>34</v>
      </c>
      <c r="R3499" s="1">
        <f t="shared" si="10098"/>
        <v>0</v>
      </c>
      <c r="S3499" s="1">
        <f t="shared" ref="S3499" si="10457">S3498</f>
        <v>35</v>
      </c>
      <c r="T3499" s="1">
        <f t="shared" si="10100"/>
        <v>34920</v>
      </c>
      <c r="U3499" s="1">
        <f t="shared" ref="U3499" si="10458">U3498</f>
        <v>36</v>
      </c>
      <c r="V3499" s="1">
        <f t="shared" si="10102"/>
        <v>34920</v>
      </c>
      <c r="W3499" s="1">
        <f t="shared" ref="W3499" si="10459">W3498</f>
        <v>37</v>
      </c>
      <c r="X3499" s="1">
        <f t="shared" si="10104"/>
        <v>0</v>
      </c>
      <c r="Y3499" s="1">
        <f t="shared" ref="Y3499" si="10460">Y3498</f>
        <v>38</v>
      </c>
      <c r="Z3499" s="1">
        <f t="shared" si="10106"/>
        <v>0</v>
      </c>
      <c r="AA3499" s="1">
        <f t="shared" ref="AA3499" si="10461">AA3498</f>
        <v>39</v>
      </c>
      <c r="AB3499" s="1">
        <f t="shared" si="10108"/>
        <v>34920</v>
      </c>
      <c r="AC3499" s="1">
        <f t="shared" ref="AC3499" si="10462">AC3498</f>
        <v>33</v>
      </c>
      <c r="AD3499" s="1">
        <f t="shared" si="9974"/>
        <v>0</v>
      </c>
    </row>
    <row r="3500" spans="1:30" x14ac:dyDescent="0.15">
      <c r="A3500" s="1">
        <v>111063</v>
      </c>
      <c r="B3500" s="1">
        <v>63</v>
      </c>
      <c r="C3500" s="1">
        <v>130</v>
      </c>
      <c r="D3500" s="2" t="str">
        <f t="shared" si="9966"/>
        <v>40,532800;35,35520;36,35520;39,35520</v>
      </c>
      <c r="E3500" s="3" t="str">
        <f t="shared" si="10142"/>
        <v>56,2790</v>
      </c>
      <c r="F3500" s="1">
        <v>6</v>
      </c>
      <c r="G3500" s="1"/>
      <c r="H3500" s="1">
        <v>2790</v>
      </c>
      <c r="N3500" s="1">
        <v>2.96</v>
      </c>
      <c r="O3500" s="1">
        <f t="shared" ref="O3500" si="10463">O3499</f>
        <v>40</v>
      </c>
      <c r="P3500" s="1">
        <f t="shared" si="9976"/>
        <v>532800</v>
      </c>
      <c r="Q3500" s="1">
        <f t="shared" ref="Q3500" si="10464">Q3499</f>
        <v>34</v>
      </c>
      <c r="R3500" s="1">
        <f t="shared" si="10098"/>
        <v>0</v>
      </c>
      <c r="S3500" s="1">
        <f t="shared" ref="S3500" si="10465">S3499</f>
        <v>35</v>
      </c>
      <c r="T3500" s="1">
        <f t="shared" si="10100"/>
        <v>35520</v>
      </c>
      <c r="U3500" s="1">
        <f t="shared" ref="U3500" si="10466">U3499</f>
        <v>36</v>
      </c>
      <c r="V3500" s="1">
        <f t="shared" si="10102"/>
        <v>35520</v>
      </c>
      <c r="W3500" s="1">
        <f t="shared" ref="W3500" si="10467">W3499</f>
        <v>37</v>
      </c>
      <c r="X3500" s="1">
        <f t="shared" si="10104"/>
        <v>0</v>
      </c>
      <c r="Y3500" s="1">
        <f t="shared" ref="Y3500" si="10468">Y3499</f>
        <v>38</v>
      </c>
      <c r="Z3500" s="1">
        <f t="shared" si="10106"/>
        <v>0</v>
      </c>
      <c r="AA3500" s="1">
        <f t="shared" ref="AA3500" si="10469">AA3499</f>
        <v>39</v>
      </c>
      <c r="AB3500" s="1">
        <f t="shared" si="10108"/>
        <v>35520</v>
      </c>
      <c r="AC3500" s="1">
        <f t="shared" ref="AC3500" si="10470">AC3499</f>
        <v>33</v>
      </c>
      <c r="AD3500" s="1">
        <f t="shared" si="9974"/>
        <v>0</v>
      </c>
    </row>
    <row r="3501" spans="1:30" x14ac:dyDescent="0.15">
      <c r="A3501" s="1">
        <v>111064</v>
      </c>
      <c r="B3501" s="1">
        <v>64</v>
      </c>
      <c r="C3501" s="1">
        <v>130</v>
      </c>
      <c r="D3501" s="2" t="str">
        <f t="shared" si="9966"/>
        <v>40,541800;35,36120;36,36120;39,36120</v>
      </c>
      <c r="E3501" s="3" t="str">
        <f t="shared" si="10142"/>
        <v>56,2862</v>
      </c>
      <c r="F3501" s="1">
        <v>6</v>
      </c>
      <c r="G3501" s="1"/>
      <c r="H3501" s="1">
        <v>2862</v>
      </c>
      <c r="N3501" s="1">
        <v>3.01</v>
      </c>
      <c r="O3501" s="1">
        <f t="shared" ref="O3501" si="10471">O3500</f>
        <v>40</v>
      </c>
      <c r="P3501" s="1">
        <f t="shared" si="9976"/>
        <v>541800</v>
      </c>
      <c r="Q3501" s="1">
        <f t="shared" ref="Q3501" si="10472">Q3500</f>
        <v>34</v>
      </c>
      <c r="R3501" s="1">
        <f t="shared" si="10098"/>
        <v>0</v>
      </c>
      <c r="S3501" s="1">
        <f t="shared" ref="S3501" si="10473">S3500</f>
        <v>35</v>
      </c>
      <c r="T3501" s="1">
        <f t="shared" si="10100"/>
        <v>36120</v>
      </c>
      <c r="U3501" s="1">
        <f t="shared" ref="U3501" si="10474">U3500</f>
        <v>36</v>
      </c>
      <c r="V3501" s="1">
        <f t="shared" si="10102"/>
        <v>36120</v>
      </c>
      <c r="W3501" s="1">
        <f t="shared" ref="W3501" si="10475">W3500</f>
        <v>37</v>
      </c>
      <c r="X3501" s="1">
        <f t="shared" si="10104"/>
        <v>0</v>
      </c>
      <c r="Y3501" s="1">
        <f t="shared" ref="Y3501" si="10476">Y3500</f>
        <v>38</v>
      </c>
      <c r="Z3501" s="1">
        <f t="shared" si="10106"/>
        <v>0</v>
      </c>
      <c r="AA3501" s="1">
        <f t="shared" ref="AA3501" si="10477">AA3500</f>
        <v>39</v>
      </c>
      <c r="AB3501" s="1">
        <f t="shared" si="10108"/>
        <v>36120</v>
      </c>
      <c r="AC3501" s="1">
        <f t="shared" ref="AC3501" si="10478">AC3500</f>
        <v>33</v>
      </c>
      <c r="AD3501" s="1">
        <f t="shared" si="9974"/>
        <v>0</v>
      </c>
    </row>
    <row r="3502" spans="1:30" x14ac:dyDescent="0.15">
      <c r="A3502" s="1">
        <v>111065</v>
      </c>
      <c r="B3502" s="1">
        <v>65</v>
      </c>
      <c r="C3502" s="1">
        <v>130</v>
      </c>
      <c r="D3502" s="2" t="str">
        <f t="shared" ref="D3502:D3537" si="10479">IF(P3502=0,"",O3502&amp;","&amp;P3502)&amp;IF(R3502=0,"",";"&amp;Q3502&amp;","&amp;R3502)&amp;IF(T3502=0,"",";"&amp;S3502&amp;","&amp;T3502)&amp;IF(V3502=0,"",";"&amp;U3502&amp;","&amp;V3502)&amp;IF(X3502=0,"",";"&amp;W3502&amp;","&amp;X3502)&amp;IF(Z3502=0,"",";"&amp;Y3502&amp;","&amp;Z3502)&amp;IF(AB3502=0,"",";"&amp;AA3502&amp;","&amp;AB3502)&amp;IF(AD3502=0,"",";"&amp;AC3502&amp;","&amp;AD3502)</f>
        <v>40,550800;35,36720;36,36720;39,36720</v>
      </c>
      <c r="E3502" s="3" t="str">
        <f t="shared" si="10142"/>
        <v>56,2934</v>
      </c>
      <c r="F3502" s="1">
        <v>6</v>
      </c>
      <c r="G3502" s="1"/>
      <c r="H3502" s="1">
        <v>2934</v>
      </c>
      <c r="N3502" s="1">
        <v>3.06</v>
      </c>
      <c r="O3502" s="1">
        <f t="shared" ref="O3502" si="10480">O3501</f>
        <v>40</v>
      </c>
      <c r="P3502" s="1">
        <f t="shared" si="9976"/>
        <v>550800</v>
      </c>
      <c r="Q3502" s="1">
        <f t="shared" ref="Q3502" si="10481">Q3501</f>
        <v>34</v>
      </c>
      <c r="R3502" s="1">
        <f t="shared" si="10098"/>
        <v>0</v>
      </c>
      <c r="S3502" s="1">
        <f t="shared" ref="S3502" si="10482">S3501</f>
        <v>35</v>
      </c>
      <c r="T3502" s="1">
        <f t="shared" si="10100"/>
        <v>36720</v>
      </c>
      <c r="U3502" s="1">
        <f t="shared" ref="U3502" si="10483">U3501</f>
        <v>36</v>
      </c>
      <c r="V3502" s="1">
        <f t="shared" si="10102"/>
        <v>36720</v>
      </c>
      <c r="W3502" s="1">
        <f t="shared" ref="W3502" si="10484">W3501</f>
        <v>37</v>
      </c>
      <c r="X3502" s="1">
        <f t="shared" si="10104"/>
        <v>0</v>
      </c>
      <c r="Y3502" s="1">
        <f t="shared" ref="Y3502" si="10485">Y3501</f>
        <v>38</v>
      </c>
      <c r="Z3502" s="1">
        <f t="shared" si="10106"/>
        <v>0</v>
      </c>
      <c r="AA3502" s="1">
        <f t="shared" ref="AA3502" si="10486">AA3501</f>
        <v>39</v>
      </c>
      <c r="AB3502" s="1">
        <f t="shared" si="10108"/>
        <v>36720</v>
      </c>
      <c r="AC3502" s="1">
        <f t="shared" ref="AC3502" si="10487">AC3501</f>
        <v>33</v>
      </c>
      <c r="AD3502" s="1">
        <f t="shared" si="9974"/>
        <v>0</v>
      </c>
    </row>
    <row r="3503" spans="1:30" x14ac:dyDescent="0.15">
      <c r="A3503" s="1">
        <v>111066</v>
      </c>
      <c r="B3503" s="1">
        <v>66</v>
      </c>
      <c r="C3503" s="1">
        <v>130</v>
      </c>
      <c r="D3503" s="2" t="str">
        <f t="shared" si="10479"/>
        <v>40,559800;35,37320;36,37320;39,37320</v>
      </c>
      <c r="E3503" s="3" t="str">
        <f t="shared" si="10142"/>
        <v>56,3006</v>
      </c>
      <c r="F3503" s="1">
        <v>6</v>
      </c>
      <c r="G3503" s="1"/>
      <c r="H3503" s="1">
        <v>3006</v>
      </c>
      <c r="N3503" s="1">
        <v>3.11</v>
      </c>
      <c r="O3503" s="1">
        <f t="shared" ref="O3503" si="10488">O3502</f>
        <v>40</v>
      </c>
      <c r="P3503" s="1">
        <f t="shared" si="9976"/>
        <v>559800</v>
      </c>
      <c r="Q3503" s="1">
        <f t="shared" ref="Q3503" si="10489">Q3502</f>
        <v>34</v>
      </c>
      <c r="R3503" s="1">
        <f t="shared" si="10098"/>
        <v>0</v>
      </c>
      <c r="S3503" s="1">
        <f t="shared" ref="S3503" si="10490">S3502</f>
        <v>35</v>
      </c>
      <c r="T3503" s="1">
        <f t="shared" si="10100"/>
        <v>37320</v>
      </c>
      <c r="U3503" s="1">
        <f t="shared" ref="U3503" si="10491">U3502</f>
        <v>36</v>
      </c>
      <c r="V3503" s="1">
        <f t="shared" si="10102"/>
        <v>37320</v>
      </c>
      <c r="W3503" s="1">
        <f t="shared" ref="W3503" si="10492">W3502</f>
        <v>37</v>
      </c>
      <c r="X3503" s="1">
        <f t="shared" si="10104"/>
        <v>0</v>
      </c>
      <c r="Y3503" s="1">
        <f t="shared" ref="Y3503" si="10493">Y3502</f>
        <v>38</v>
      </c>
      <c r="Z3503" s="1">
        <f t="shared" si="10106"/>
        <v>0</v>
      </c>
      <c r="AA3503" s="1">
        <f t="shared" ref="AA3503" si="10494">AA3502</f>
        <v>39</v>
      </c>
      <c r="AB3503" s="1">
        <f t="shared" si="10108"/>
        <v>37320</v>
      </c>
      <c r="AC3503" s="1">
        <f t="shared" ref="AC3503" si="10495">AC3502</f>
        <v>33</v>
      </c>
      <c r="AD3503" s="1">
        <f t="shared" ref="AD3503:AD3537" si="10496">INT(AD$3438*$N3503)</f>
        <v>0</v>
      </c>
    </row>
    <row r="3504" spans="1:30" x14ac:dyDescent="0.15">
      <c r="A3504" s="1">
        <v>111067</v>
      </c>
      <c r="B3504" s="1">
        <v>67</v>
      </c>
      <c r="C3504" s="1">
        <v>130</v>
      </c>
      <c r="D3504" s="2" t="str">
        <f t="shared" si="10479"/>
        <v>40,568800;35,37920;36,37920;39,37920</v>
      </c>
      <c r="E3504" s="3" t="str">
        <f t="shared" si="10142"/>
        <v>56,3078</v>
      </c>
      <c r="F3504" s="1">
        <v>6</v>
      </c>
      <c r="G3504" s="1"/>
      <c r="H3504" s="1">
        <v>3078</v>
      </c>
      <c r="N3504" s="1">
        <v>3.16</v>
      </c>
      <c r="O3504" s="1">
        <f t="shared" ref="O3504" si="10497">O3503</f>
        <v>40</v>
      </c>
      <c r="P3504" s="1">
        <f t="shared" ref="P3504:P3537" si="10498">INT(P$3438*$N3504)</f>
        <v>568800</v>
      </c>
      <c r="Q3504" s="1">
        <f t="shared" ref="Q3504" si="10499">Q3503</f>
        <v>34</v>
      </c>
      <c r="R3504" s="1">
        <f t="shared" si="10098"/>
        <v>0</v>
      </c>
      <c r="S3504" s="1">
        <f t="shared" ref="S3504" si="10500">S3503</f>
        <v>35</v>
      </c>
      <c r="T3504" s="1">
        <f t="shared" si="10100"/>
        <v>37920</v>
      </c>
      <c r="U3504" s="1">
        <f t="shared" ref="U3504" si="10501">U3503</f>
        <v>36</v>
      </c>
      <c r="V3504" s="1">
        <f t="shared" si="10102"/>
        <v>37920</v>
      </c>
      <c r="W3504" s="1">
        <f t="shared" ref="W3504" si="10502">W3503</f>
        <v>37</v>
      </c>
      <c r="X3504" s="1">
        <f t="shared" si="10104"/>
        <v>0</v>
      </c>
      <c r="Y3504" s="1">
        <f t="shared" ref="Y3504" si="10503">Y3503</f>
        <v>38</v>
      </c>
      <c r="Z3504" s="1">
        <f t="shared" si="10106"/>
        <v>0</v>
      </c>
      <c r="AA3504" s="1">
        <f t="shared" ref="AA3504" si="10504">AA3503</f>
        <v>39</v>
      </c>
      <c r="AB3504" s="1">
        <f t="shared" si="10108"/>
        <v>37920</v>
      </c>
      <c r="AC3504" s="1">
        <f t="shared" ref="AC3504" si="10505">AC3503</f>
        <v>33</v>
      </c>
      <c r="AD3504" s="1">
        <f t="shared" si="10496"/>
        <v>0</v>
      </c>
    </row>
    <row r="3505" spans="1:30" x14ac:dyDescent="0.15">
      <c r="A3505" s="1">
        <v>111068</v>
      </c>
      <c r="B3505" s="1">
        <v>68</v>
      </c>
      <c r="C3505" s="1">
        <v>130</v>
      </c>
      <c r="D3505" s="2" t="str">
        <f t="shared" si="10479"/>
        <v>40,577800;35,38520;36,38520;39,38520</v>
      </c>
      <c r="E3505" s="3" t="str">
        <f t="shared" si="10142"/>
        <v>56,3150</v>
      </c>
      <c r="F3505" s="1">
        <v>6</v>
      </c>
      <c r="G3505" s="1"/>
      <c r="H3505" s="1">
        <v>3150</v>
      </c>
      <c r="N3505" s="1">
        <v>3.21</v>
      </c>
      <c r="O3505" s="1">
        <f t="shared" ref="O3505" si="10506">O3504</f>
        <v>40</v>
      </c>
      <c r="P3505" s="1">
        <f t="shared" si="10498"/>
        <v>577800</v>
      </c>
      <c r="Q3505" s="1">
        <f t="shared" ref="Q3505" si="10507">Q3504</f>
        <v>34</v>
      </c>
      <c r="R3505" s="1">
        <f t="shared" si="10098"/>
        <v>0</v>
      </c>
      <c r="S3505" s="1">
        <f t="shared" ref="S3505" si="10508">S3504</f>
        <v>35</v>
      </c>
      <c r="T3505" s="1">
        <f t="shared" si="10100"/>
        <v>38520</v>
      </c>
      <c r="U3505" s="1">
        <f t="shared" ref="U3505" si="10509">U3504</f>
        <v>36</v>
      </c>
      <c r="V3505" s="1">
        <f t="shared" si="10102"/>
        <v>38520</v>
      </c>
      <c r="W3505" s="1">
        <f t="shared" ref="W3505" si="10510">W3504</f>
        <v>37</v>
      </c>
      <c r="X3505" s="1">
        <f t="shared" si="10104"/>
        <v>0</v>
      </c>
      <c r="Y3505" s="1">
        <f t="shared" ref="Y3505" si="10511">Y3504</f>
        <v>38</v>
      </c>
      <c r="Z3505" s="1">
        <f t="shared" si="10106"/>
        <v>0</v>
      </c>
      <c r="AA3505" s="1">
        <f t="shared" ref="AA3505" si="10512">AA3504</f>
        <v>39</v>
      </c>
      <c r="AB3505" s="1">
        <f t="shared" si="10108"/>
        <v>38520</v>
      </c>
      <c r="AC3505" s="1">
        <f t="shared" ref="AC3505" si="10513">AC3504</f>
        <v>33</v>
      </c>
      <c r="AD3505" s="1">
        <f t="shared" si="10496"/>
        <v>0</v>
      </c>
    </row>
    <row r="3506" spans="1:30" x14ac:dyDescent="0.15">
      <c r="A3506" s="1">
        <v>111069</v>
      </c>
      <c r="B3506" s="1">
        <v>69</v>
      </c>
      <c r="C3506" s="1">
        <v>130</v>
      </c>
      <c r="D3506" s="2" t="str">
        <f t="shared" si="10479"/>
        <v>40,586800;35,39120;36,39120;39,39120</v>
      </c>
      <c r="E3506" s="3" t="str">
        <f t="shared" si="10142"/>
        <v>56,3222;111000,1</v>
      </c>
      <c r="F3506" s="1">
        <v>6</v>
      </c>
      <c r="G3506" s="1"/>
      <c r="H3506" s="1">
        <v>3222</v>
      </c>
      <c r="I3506" s="1">
        <v>111000</v>
      </c>
      <c r="N3506" s="1">
        <v>3.26</v>
      </c>
      <c r="O3506" s="1">
        <f t="shared" ref="O3506" si="10514">O3505</f>
        <v>40</v>
      </c>
      <c r="P3506" s="1">
        <f t="shared" si="10498"/>
        <v>586800</v>
      </c>
      <c r="Q3506" s="1">
        <f t="shared" ref="Q3506" si="10515">Q3505</f>
        <v>34</v>
      </c>
      <c r="R3506" s="1">
        <f t="shared" si="10098"/>
        <v>0</v>
      </c>
      <c r="S3506" s="1">
        <f t="shared" ref="S3506" si="10516">S3505</f>
        <v>35</v>
      </c>
      <c r="T3506" s="1">
        <f t="shared" si="10100"/>
        <v>39120</v>
      </c>
      <c r="U3506" s="1">
        <f t="shared" ref="U3506" si="10517">U3505</f>
        <v>36</v>
      </c>
      <c r="V3506" s="1">
        <f t="shared" si="10102"/>
        <v>39120</v>
      </c>
      <c r="W3506" s="1">
        <f t="shared" ref="W3506" si="10518">W3505</f>
        <v>37</v>
      </c>
      <c r="X3506" s="1">
        <f t="shared" si="10104"/>
        <v>0</v>
      </c>
      <c r="Y3506" s="1">
        <f t="shared" ref="Y3506" si="10519">Y3505</f>
        <v>38</v>
      </c>
      <c r="Z3506" s="1">
        <f t="shared" si="10106"/>
        <v>0</v>
      </c>
      <c r="AA3506" s="1">
        <f t="shared" ref="AA3506" si="10520">AA3505</f>
        <v>39</v>
      </c>
      <c r="AB3506" s="1">
        <f t="shared" si="10108"/>
        <v>39120</v>
      </c>
      <c r="AC3506" s="1">
        <f t="shared" ref="AC3506" si="10521">AC3505</f>
        <v>33</v>
      </c>
      <c r="AD3506" s="1">
        <f t="shared" si="10496"/>
        <v>0</v>
      </c>
    </row>
    <row r="3507" spans="1:30" x14ac:dyDescent="0.15">
      <c r="A3507" s="1">
        <v>111070</v>
      </c>
      <c r="B3507" s="1">
        <v>70</v>
      </c>
      <c r="C3507" s="1">
        <v>130</v>
      </c>
      <c r="D3507" s="2" t="str">
        <f t="shared" si="10479"/>
        <v>40,595800;35,39720;36,39720;39,39720</v>
      </c>
      <c r="E3507" s="3" t="str">
        <f t="shared" si="10142"/>
        <v>56,3303</v>
      </c>
      <c r="F3507" s="1">
        <v>7</v>
      </c>
      <c r="G3507" s="1"/>
      <c r="H3507" s="1">
        <v>3303</v>
      </c>
      <c r="N3507" s="1">
        <v>3.31</v>
      </c>
      <c r="O3507" s="1">
        <f t="shared" ref="O3507" si="10522">O3506</f>
        <v>40</v>
      </c>
      <c r="P3507" s="1">
        <f t="shared" si="10498"/>
        <v>595800</v>
      </c>
      <c r="Q3507" s="1">
        <f t="shared" ref="Q3507" si="10523">Q3506</f>
        <v>34</v>
      </c>
      <c r="R3507" s="1">
        <f t="shared" si="10098"/>
        <v>0</v>
      </c>
      <c r="S3507" s="1">
        <f t="shared" ref="S3507" si="10524">S3506</f>
        <v>35</v>
      </c>
      <c r="T3507" s="1">
        <f t="shared" si="10100"/>
        <v>39720</v>
      </c>
      <c r="U3507" s="1">
        <f t="shared" ref="U3507" si="10525">U3506</f>
        <v>36</v>
      </c>
      <c r="V3507" s="1">
        <f t="shared" si="10102"/>
        <v>39720</v>
      </c>
      <c r="W3507" s="1">
        <f t="shared" ref="W3507" si="10526">W3506</f>
        <v>37</v>
      </c>
      <c r="X3507" s="1">
        <f t="shared" si="10104"/>
        <v>0</v>
      </c>
      <c r="Y3507" s="1">
        <f t="shared" ref="Y3507" si="10527">Y3506</f>
        <v>38</v>
      </c>
      <c r="Z3507" s="1">
        <f t="shared" si="10106"/>
        <v>0</v>
      </c>
      <c r="AA3507" s="1">
        <f t="shared" ref="AA3507" si="10528">AA3506</f>
        <v>39</v>
      </c>
      <c r="AB3507" s="1">
        <f t="shared" si="10108"/>
        <v>39720</v>
      </c>
      <c r="AC3507" s="1">
        <f t="shared" ref="AC3507" si="10529">AC3506</f>
        <v>33</v>
      </c>
      <c r="AD3507" s="1">
        <f t="shared" si="10496"/>
        <v>0</v>
      </c>
    </row>
    <row r="3508" spans="1:30" x14ac:dyDescent="0.15">
      <c r="A3508" s="1">
        <v>111071</v>
      </c>
      <c r="B3508" s="1">
        <v>71</v>
      </c>
      <c r="C3508" s="1">
        <v>140</v>
      </c>
      <c r="D3508" s="2" t="str">
        <f t="shared" si="10479"/>
        <v>40,604800;35,40320;36,40320;39,40320</v>
      </c>
      <c r="E3508" s="3" t="str">
        <f t="shared" si="10142"/>
        <v>56,3384</v>
      </c>
      <c r="F3508" s="1">
        <v>7</v>
      </c>
      <c r="G3508" s="1"/>
      <c r="H3508" s="1">
        <v>3384</v>
      </c>
      <c r="N3508" s="1">
        <v>3.36</v>
      </c>
      <c r="O3508" s="1">
        <f t="shared" ref="O3508" si="10530">O3507</f>
        <v>40</v>
      </c>
      <c r="P3508" s="1">
        <f t="shared" si="10498"/>
        <v>604800</v>
      </c>
      <c r="Q3508" s="1">
        <f t="shared" ref="Q3508" si="10531">Q3507</f>
        <v>34</v>
      </c>
      <c r="R3508" s="1">
        <f t="shared" si="10098"/>
        <v>0</v>
      </c>
      <c r="S3508" s="1">
        <f t="shared" ref="S3508" si="10532">S3507</f>
        <v>35</v>
      </c>
      <c r="T3508" s="1">
        <f t="shared" si="10100"/>
        <v>40320</v>
      </c>
      <c r="U3508" s="1">
        <f t="shared" ref="U3508" si="10533">U3507</f>
        <v>36</v>
      </c>
      <c r="V3508" s="1">
        <f t="shared" si="10102"/>
        <v>40320</v>
      </c>
      <c r="W3508" s="1">
        <f t="shared" ref="W3508" si="10534">W3507</f>
        <v>37</v>
      </c>
      <c r="X3508" s="1">
        <f t="shared" si="10104"/>
        <v>0</v>
      </c>
      <c r="Y3508" s="1">
        <f t="shared" ref="Y3508" si="10535">Y3507</f>
        <v>38</v>
      </c>
      <c r="Z3508" s="1">
        <f t="shared" si="10106"/>
        <v>0</v>
      </c>
      <c r="AA3508" s="1">
        <f t="shared" ref="AA3508" si="10536">AA3507</f>
        <v>39</v>
      </c>
      <c r="AB3508" s="1">
        <f t="shared" si="10108"/>
        <v>40320</v>
      </c>
      <c r="AC3508" s="1">
        <f t="shared" ref="AC3508" si="10537">AC3507</f>
        <v>33</v>
      </c>
      <c r="AD3508" s="1">
        <f t="shared" si="10496"/>
        <v>0</v>
      </c>
    </row>
    <row r="3509" spans="1:30" x14ac:dyDescent="0.15">
      <c r="A3509" s="1">
        <v>111072</v>
      </c>
      <c r="B3509" s="1">
        <v>72</v>
      </c>
      <c r="C3509" s="1">
        <v>140</v>
      </c>
      <c r="D3509" s="2" t="str">
        <f t="shared" si="10479"/>
        <v>40,613800;35,40920;36,40920;39,40920</v>
      </c>
      <c r="E3509" s="3" t="str">
        <f t="shared" si="10142"/>
        <v>56,3465</v>
      </c>
      <c r="F3509" s="1">
        <v>7</v>
      </c>
      <c r="G3509" s="1"/>
      <c r="H3509" s="1">
        <v>3465</v>
      </c>
      <c r="N3509" s="1">
        <v>3.41</v>
      </c>
      <c r="O3509" s="1">
        <f t="shared" ref="O3509" si="10538">O3508</f>
        <v>40</v>
      </c>
      <c r="P3509" s="1">
        <f t="shared" si="10498"/>
        <v>613800</v>
      </c>
      <c r="Q3509" s="1">
        <f t="shared" ref="Q3509" si="10539">Q3508</f>
        <v>34</v>
      </c>
      <c r="R3509" s="1">
        <f t="shared" si="10098"/>
        <v>0</v>
      </c>
      <c r="S3509" s="1">
        <f t="shared" ref="S3509" si="10540">S3508</f>
        <v>35</v>
      </c>
      <c r="T3509" s="1">
        <f t="shared" si="10100"/>
        <v>40920</v>
      </c>
      <c r="U3509" s="1">
        <f t="shared" ref="U3509" si="10541">U3508</f>
        <v>36</v>
      </c>
      <c r="V3509" s="1">
        <f t="shared" si="10102"/>
        <v>40920</v>
      </c>
      <c r="W3509" s="1">
        <f t="shared" ref="W3509" si="10542">W3508</f>
        <v>37</v>
      </c>
      <c r="X3509" s="1">
        <f t="shared" si="10104"/>
        <v>0</v>
      </c>
      <c r="Y3509" s="1">
        <f t="shared" ref="Y3509" si="10543">Y3508</f>
        <v>38</v>
      </c>
      <c r="Z3509" s="1">
        <f t="shared" si="10106"/>
        <v>0</v>
      </c>
      <c r="AA3509" s="1">
        <f t="shared" ref="AA3509" si="10544">AA3508</f>
        <v>39</v>
      </c>
      <c r="AB3509" s="1">
        <f t="shared" si="10108"/>
        <v>40920</v>
      </c>
      <c r="AC3509" s="1">
        <f t="shared" ref="AC3509" si="10545">AC3508</f>
        <v>33</v>
      </c>
      <c r="AD3509" s="1">
        <f t="shared" si="10496"/>
        <v>0</v>
      </c>
    </row>
    <row r="3510" spans="1:30" x14ac:dyDescent="0.15">
      <c r="A3510" s="1">
        <v>111073</v>
      </c>
      <c r="B3510" s="1">
        <v>73</v>
      </c>
      <c r="C3510" s="1">
        <v>140</v>
      </c>
      <c r="D3510" s="2" t="str">
        <f t="shared" si="10479"/>
        <v>40,622800;35,41520;36,41520;39,41520</v>
      </c>
      <c r="E3510" s="3" t="str">
        <f t="shared" si="10142"/>
        <v>56,3546</v>
      </c>
      <c r="F3510" s="1">
        <v>7</v>
      </c>
      <c r="G3510" s="1"/>
      <c r="H3510" s="1">
        <v>3546</v>
      </c>
      <c r="N3510" s="1">
        <v>3.46</v>
      </c>
      <c r="O3510" s="1">
        <f t="shared" ref="O3510" si="10546">O3509</f>
        <v>40</v>
      </c>
      <c r="P3510" s="1">
        <f t="shared" si="10498"/>
        <v>622800</v>
      </c>
      <c r="Q3510" s="1">
        <f t="shared" ref="Q3510" si="10547">Q3509</f>
        <v>34</v>
      </c>
      <c r="R3510" s="1">
        <f t="shared" si="10098"/>
        <v>0</v>
      </c>
      <c r="S3510" s="1">
        <f t="shared" ref="S3510" si="10548">S3509</f>
        <v>35</v>
      </c>
      <c r="T3510" s="1">
        <f t="shared" si="10100"/>
        <v>41520</v>
      </c>
      <c r="U3510" s="1">
        <f t="shared" ref="U3510" si="10549">U3509</f>
        <v>36</v>
      </c>
      <c r="V3510" s="1">
        <f t="shared" si="10102"/>
        <v>41520</v>
      </c>
      <c r="W3510" s="1">
        <f t="shared" ref="W3510" si="10550">W3509</f>
        <v>37</v>
      </c>
      <c r="X3510" s="1">
        <f t="shared" si="10104"/>
        <v>0</v>
      </c>
      <c r="Y3510" s="1">
        <f t="shared" ref="Y3510" si="10551">Y3509</f>
        <v>38</v>
      </c>
      <c r="Z3510" s="1">
        <f t="shared" si="10106"/>
        <v>0</v>
      </c>
      <c r="AA3510" s="1">
        <f t="shared" ref="AA3510" si="10552">AA3509</f>
        <v>39</v>
      </c>
      <c r="AB3510" s="1">
        <f t="shared" si="10108"/>
        <v>41520</v>
      </c>
      <c r="AC3510" s="1">
        <f t="shared" ref="AC3510" si="10553">AC3509</f>
        <v>33</v>
      </c>
      <c r="AD3510" s="1">
        <f t="shared" si="10496"/>
        <v>0</v>
      </c>
    </row>
    <row r="3511" spans="1:30" x14ac:dyDescent="0.15">
      <c r="A3511" s="1">
        <v>111074</v>
      </c>
      <c r="B3511" s="1">
        <v>74</v>
      </c>
      <c r="C3511" s="1">
        <v>140</v>
      </c>
      <c r="D3511" s="2" t="str">
        <f t="shared" si="10479"/>
        <v>40,631800;35,42120;36,42120;39,42120</v>
      </c>
      <c r="E3511" s="3" t="str">
        <f t="shared" si="10142"/>
        <v>56,3627</v>
      </c>
      <c r="F3511" s="1">
        <v>7</v>
      </c>
      <c r="G3511" s="1"/>
      <c r="H3511" s="1">
        <v>3627</v>
      </c>
      <c r="N3511" s="1">
        <v>3.51</v>
      </c>
      <c r="O3511" s="1">
        <f t="shared" ref="O3511" si="10554">O3510</f>
        <v>40</v>
      </c>
      <c r="P3511" s="1">
        <f t="shared" si="10498"/>
        <v>631800</v>
      </c>
      <c r="Q3511" s="1">
        <f t="shared" ref="Q3511" si="10555">Q3510</f>
        <v>34</v>
      </c>
      <c r="R3511" s="1">
        <f t="shared" si="10098"/>
        <v>0</v>
      </c>
      <c r="S3511" s="1">
        <f t="shared" ref="S3511" si="10556">S3510</f>
        <v>35</v>
      </c>
      <c r="T3511" s="1">
        <f t="shared" si="10100"/>
        <v>42120</v>
      </c>
      <c r="U3511" s="1">
        <f t="shared" ref="U3511" si="10557">U3510</f>
        <v>36</v>
      </c>
      <c r="V3511" s="1">
        <f t="shared" si="10102"/>
        <v>42120</v>
      </c>
      <c r="W3511" s="1">
        <f t="shared" ref="W3511" si="10558">W3510</f>
        <v>37</v>
      </c>
      <c r="X3511" s="1">
        <f t="shared" si="10104"/>
        <v>0</v>
      </c>
      <c r="Y3511" s="1">
        <f t="shared" ref="Y3511" si="10559">Y3510</f>
        <v>38</v>
      </c>
      <c r="Z3511" s="1">
        <f t="shared" si="10106"/>
        <v>0</v>
      </c>
      <c r="AA3511" s="1">
        <f t="shared" ref="AA3511" si="10560">AA3510</f>
        <v>39</v>
      </c>
      <c r="AB3511" s="1">
        <f t="shared" si="10108"/>
        <v>42120</v>
      </c>
      <c r="AC3511" s="1">
        <f t="shared" ref="AC3511" si="10561">AC3510</f>
        <v>33</v>
      </c>
      <c r="AD3511" s="1">
        <f t="shared" si="10496"/>
        <v>0</v>
      </c>
    </row>
    <row r="3512" spans="1:30" x14ac:dyDescent="0.15">
      <c r="A3512" s="1">
        <v>111075</v>
      </c>
      <c r="B3512" s="1">
        <v>75</v>
      </c>
      <c r="C3512" s="1">
        <v>140</v>
      </c>
      <c r="D3512" s="2" t="str">
        <f t="shared" si="10479"/>
        <v>40,640800;35,42720;36,42720;39,42720</v>
      </c>
      <c r="E3512" s="3" t="str">
        <f t="shared" si="10142"/>
        <v>56,3708</v>
      </c>
      <c r="F3512" s="1">
        <v>7</v>
      </c>
      <c r="G3512" s="1"/>
      <c r="H3512" s="1">
        <v>3708</v>
      </c>
      <c r="N3512" s="1">
        <v>3.56</v>
      </c>
      <c r="O3512" s="1">
        <f t="shared" ref="O3512" si="10562">O3511</f>
        <v>40</v>
      </c>
      <c r="P3512" s="1">
        <f t="shared" si="10498"/>
        <v>640800</v>
      </c>
      <c r="Q3512" s="1">
        <f t="shared" ref="Q3512" si="10563">Q3511</f>
        <v>34</v>
      </c>
      <c r="R3512" s="1">
        <f t="shared" si="10098"/>
        <v>0</v>
      </c>
      <c r="S3512" s="1">
        <f t="shared" ref="S3512" si="10564">S3511</f>
        <v>35</v>
      </c>
      <c r="T3512" s="1">
        <f t="shared" si="10100"/>
        <v>42720</v>
      </c>
      <c r="U3512" s="1">
        <f t="shared" ref="U3512" si="10565">U3511</f>
        <v>36</v>
      </c>
      <c r="V3512" s="1">
        <f t="shared" si="10102"/>
        <v>42720</v>
      </c>
      <c r="W3512" s="1">
        <f t="shared" ref="W3512" si="10566">W3511</f>
        <v>37</v>
      </c>
      <c r="X3512" s="1">
        <f t="shared" si="10104"/>
        <v>0</v>
      </c>
      <c r="Y3512" s="1">
        <f t="shared" ref="Y3512" si="10567">Y3511</f>
        <v>38</v>
      </c>
      <c r="Z3512" s="1">
        <f t="shared" si="10106"/>
        <v>0</v>
      </c>
      <c r="AA3512" s="1">
        <f t="shared" ref="AA3512" si="10568">AA3511</f>
        <v>39</v>
      </c>
      <c r="AB3512" s="1">
        <f t="shared" si="10108"/>
        <v>42720</v>
      </c>
      <c r="AC3512" s="1">
        <f t="shared" ref="AC3512" si="10569">AC3511</f>
        <v>33</v>
      </c>
      <c r="AD3512" s="1">
        <f t="shared" si="10496"/>
        <v>0</v>
      </c>
    </row>
    <row r="3513" spans="1:30" x14ac:dyDescent="0.15">
      <c r="A3513" s="1">
        <v>111076</v>
      </c>
      <c r="B3513" s="1">
        <v>76</v>
      </c>
      <c r="C3513" s="1">
        <v>140</v>
      </c>
      <c r="D3513" s="2" t="str">
        <f t="shared" si="10479"/>
        <v>40,649800;35,43320;36,43320;39,43320</v>
      </c>
      <c r="E3513" s="3" t="str">
        <f t="shared" si="10142"/>
        <v>56,3789</v>
      </c>
      <c r="F3513" s="1">
        <v>7</v>
      </c>
      <c r="G3513" s="1"/>
      <c r="H3513" s="1">
        <v>3789</v>
      </c>
      <c r="N3513" s="1">
        <v>3.61</v>
      </c>
      <c r="O3513" s="1">
        <f t="shared" ref="O3513" si="10570">O3512</f>
        <v>40</v>
      </c>
      <c r="P3513" s="1">
        <f t="shared" si="10498"/>
        <v>649800</v>
      </c>
      <c r="Q3513" s="1">
        <f t="shared" ref="Q3513" si="10571">Q3512</f>
        <v>34</v>
      </c>
      <c r="R3513" s="1">
        <f t="shared" si="10098"/>
        <v>0</v>
      </c>
      <c r="S3513" s="1">
        <f t="shared" ref="S3513" si="10572">S3512</f>
        <v>35</v>
      </c>
      <c r="T3513" s="1">
        <f t="shared" si="10100"/>
        <v>43320</v>
      </c>
      <c r="U3513" s="1">
        <f t="shared" ref="U3513" si="10573">U3512</f>
        <v>36</v>
      </c>
      <c r="V3513" s="1">
        <f t="shared" si="10102"/>
        <v>43320</v>
      </c>
      <c r="W3513" s="1">
        <f t="shared" ref="W3513" si="10574">W3512</f>
        <v>37</v>
      </c>
      <c r="X3513" s="1">
        <f t="shared" si="10104"/>
        <v>0</v>
      </c>
      <c r="Y3513" s="1">
        <f t="shared" ref="Y3513" si="10575">Y3512</f>
        <v>38</v>
      </c>
      <c r="Z3513" s="1">
        <f t="shared" si="10106"/>
        <v>0</v>
      </c>
      <c r="AA3513" s="1">
        <f t="shared" ref="AA3513" si="10576">AA3512</f>
        <v>39</v>
      </c>
      <c r="AB3513" s="1">
        <f t="shared" si="10108"/>
        <v>43320</v>
      </c>
      <c r="AC3513" s="1">
        <f t="shared" ref="AC3513" si="10577">AC3512</f>
        <v>33</v>
      </c>
      <c r="AD3513" s="1">
        <f t="shared" si="10496"/>
        <v>0</v>
      </c>
    </row>
    <row r="3514" spans="1:30" x14ac:dyDescent="0.15">
      <c r="A3514" s="1">
        <v>111077</v>
      </c>
      <c r="B3514" s="1">
        <v>77</v>
      </c>
      <c r="C3514" s="1">
        <v>140</v>
      </c>
      <c r="D3514" s="2" t="str">
        <f t="shared" si="10479"/>
        <v>40,658800;35,43920;36,43920;39,43920</v>
      </c>
      <c r="E3514" s="3" t="str">
        <f t="shared" si="10142"/>
        <v>56,3870</v>
      </c>
      <c r="F3514" s="1">
        <v>7</v>
      </c>
      <c r="G3514" s="1"/>
      <c r="H3514" s="1">
        <v>3870</v>
      </c>
      <c r="N3514" s="1">
        <v>3.66</v>
      </c>
      <c r="O3514" s="1">
        <f t="shared" ref="O3514" si="10578">O3513</f>
        <v>40</v>
      </c>
      <c r="P3514" s="1">
        <f t="shared" si="10498"/>
        <v>658800</v>
      </c>
      <c r="Q3514" s="1">
        <f t="shared" ref="Q3514" si="10579">Q3513</f>
        <v>34</v>
      </c>
      <c r="R3514" s="1">
        <f t="shared" si="10098"/>
        <v>0</v>
      </c>
      <c r="S3514" s="1">
        <f t="shared" ref="S3514" si="10580">S3513</f>
        <v>35</v>
      </c>
      <c r="T3514" s="1">
        <f t="shared" si="10100"/>
        <v>43920</v>
      </c>
      <c r="U3514" s="1">
        <f t="shared" ref="U3514" si="10581">U3513</f>
        <v>36</v>
      </c>
      <c r="V3514" s="1">
        <f t="shared" si="10102"/>
        <v>43920</v>
      </c>
      <c r="W3514" s="1">
        <f t="shared" ref="W3514" si="10582">W3513</f>
        <v>37</v>
      </c>
      <c r="X3514" s="1">
        <f t="shared" si="10104"/>
        <v>0</v>
      </c>
      <c r="Y3514" s="1">
        <f t="shared" ref="Y3514" si="10583">Y3513</f>
        <v>38</v>
      </c>
      <c r="Z3514" s="1">
        <f t="shared" si="10106"/>
        <v>0</v>
      </c>
      <c r="AA3514" s="1">
        <f t="shared" ref="AA3514" si="10584">AA3513</f>
        <v>39</v>
      </c>
      <c r="AB3514" s="1">
        <f t="shared" si="10108"/>
        <v>43920</v>
      </c>
      <c r="AC3514" s="1">
        <f t="shared" ref="AC3514" si="10585">AC3513</f>
        <v>33</v>
      </c>
      <c r="AD3514" s="1">
        <f t="shared" si="10496"/>
        <v>0</v>
      </c>
    </row>
    <row r="3515" spans="1:30" x14ac:dyDescent="0.15">
      <c r="A3515" s="1">
        <v>111078</v>
      </c>
      <c r="B3515" s="1">
        <v>78</v>
      </c>
      <c r="C3515" s="1">
        <v>140</v>
      </c>
      <c r="D3515" s="2" t="str">
        <f t="shared" si="10479"/>
        <v>40,667800;35,44520;36,44520;39,44520</v>
      </c>
      <c r="E3515" s="3" t="str">
        <f t="shared" si="10142"/>
        <v>56,3951</v>
      </c>
      <c r="F3515" s="1">
        <v>7</v>
      </c>
      <c r="G3515" s="1"/>
      <c r="H3515" s="1">
        <v>3951</v>
      </c>
      <c r="N3515" s="1">
        <v>3.71</v>
      </c>
      <c r="O3515" s="1">
        <f t="shared" ref="O3515" si="10586">O3514</f>
        <v>40</v>
      </c>
      <c r="P3515" s="1">
        <f t="shared" si="10498"/>
        <v>667800</v>
      </c>
      <c r="Q3515" s="1">
        <f t="shared" ref="Q3515" si="10587">Q3514</f>
        <v>34</v>
      </c>
      <c r="R3515" s="1">
        <f t="shared" si="10098"/>
        <v>0</v>
      </c>
      <c r="S3515" s="1">
        <f t="shared" ref="S3515" si="10588">S3514</f>
        <v>35</v>
      </c>
      <c r="T3515" s="1">
        <f t="shared" si="10100"/>
        <v>44520</v>
      </c>
      <c r="U3515" s="1">
        <f t="shared" ref="U3515" si="10589">U3514</f>
        <v>36</v>
      </c>
      <c r="V3515" s="1">
        <f t="shared" si="10102"/>
        <v>44520</v>
      </c>
      <c r="W3515" s="1">
        <f t="shared" ref="W3515" si="10590">W3514</f>
        <v>37</v>
      </c>
      <c r="X3515" s="1">
        <f t="shared" si="10104"/>
        <v>0</v>
      </c>
      <c r="Y3515" s="1">
        <f t="shared" ref="Y3515" si="10591">Y3514</f>
        <v>38</v>
      </c>
      <c r="Z3515" s="1">
        <f t="shared" si="10106"/>
        <v>0</v>
      </c>
      <c r="AA3515" s="1">
        <f t="shared" ref="AA3515" si="10592">AA3514</f>
        <v>39</v>
      </c>
      <c r="AB3515" s="1">
        <f t="shared" si="10108"/>
        <v>44520</v>
      </c>
      <c r="AC3515" s="1">
        <f t="shared" ref="AC3515" si="10593">AC3514</f>
        <v>33</v>
      </c>
      <c r="AD3515" s="1">
        <f t="shared" si="10496"/>
        <v>0</v>
      </c>
    </row>
    <row r="3516" spans="1:30" x14ac:dyDescent="0.15">
      <c r="A3516" s="1">
        <v>111079</v>
      </c>
      <c r="B3516" s="1">
        <v>79</v>
      </c>
      <c r="C3516" s="1">
        <v>140</v>
      </c>
      <c r="D3516" s="2" t="str">
        <f t="shared" si="10479"/>
        <v>40,676800;35,45120;36,45120;39,45120</v>
      </c>
      <c r="E3516" s="3" t="str">
        <f t="shared" si="10142"/>
        <v>56,4032;111000,1</v>
      </c>
      <c r="F3516" s="1">
        <v>7</v>
      </c>
      <c r="G3516" s="1"/>
      <c r="H3516" s="1">
        <v>4032</v>
      </c>
      <c r="I3516" s="1">
        <v>111000</v>
      </c>
      <c r="N3516" s="1">
        <v>3.76000000000001</v>
      </c>
      <c r="O3516" s="1">
        <f t="shared" ref="O3516" si="10594">O3515</f>
        <v>40</v>
      </c>
      <c r="P3516" s="1">
        <f t="shared" si="10498"/>
        <v>676800</v>
      </c>
      <c r="Q3516" s="1">
        <f t="shared" ref="Q3516" si="10595">Q3515</f>
        <v>34</v>
      </c>
      <c r="R3516" s="1">
        <f t="shared" si="10098"/>
        <v>0</v>
      </c>
      <c r="S3516" s="1">
        <f t="shared" ref="S3516" si="10596">S3515</f>
        <v>35</v>
      </c>
      <c r="T3516" s="1">
        <f t="shared" si="10100"/>
        <v>45120</v>
      </c>
      <c r="U3516" s="1">
        <f t="shared" ref="U3516" si="10597">U3515</f>
        <v>36</v>
      </c>
      <c r="V3516" s="1">
        <f t="shared" si="10102"/>
        <v>45120</v>
      </c>
      <c r="W3516" s="1">
        <f t="shared" ref="W3516" si="10598">W3515</f>
        <v>37</v>
      </c>
      <c r="X3516" s="1">
        <f t="shared" si="10104"/>
        <v>0</v>
      </c>
      <c r="Y3516" s="1">
        <f t="shared" ref="Y3516" si="10599">Y3515</f>
        <v>38</v>
      </c>
      <c r="Z3516" s="1">
        <f t="shared" si="10106"/>
        <v>0</v>
      </c>
      <c r="AA3516" s="1">
        <f t="shared" ref="AA3516" si="10600">AA3515</f>
        <v>39</v>
      </c>
      <c r="AB3516" s="1">
        <f t="shared" si="10108"/>
        <v>45120</v>
      </c>
      <c r="AC3516" s="1">
        <f t="shared" ref="AC3516" si="10601">AC3515</f>
        <v>33</v>
      </c>
      <c r="AD3516" s="1">
        <f t="shared" si="10496"/>
        <v>0</v>
      </c>
    </row>
    <row r="3517" spans="1:30" x14ac:dyDescent="0.15">
      <c r="A3517" s="1">
        <v>111080</v>
      </c>
      <c r="B3517" s="1">
        <v>80</v>
      </c>
      <c r="C3517" s="1">
        <v>140</v>
      </c>
      <c r="D3517" s="2" t="str">
        <f t="shared" si="10479"/>
        <v>40,687600;35,45840;36,45840;39,45840</v>
      </c>
      <c r="E3517" s="3" t="str">
        <f t="shared" si="10142"/>
        <v>56,4122</v>
      </c>
      <c r="F3517" s="1">
        <v>8</v>
      </c>
      <c r="G3517" s="1"/>
      <c r="H3517" s="1">
        <v>4122</v>
      </c>
      <c r="N3517" s="1">
        <v>3.82</v>
      </c>
      <c r="O3517" s="1">
        <f t="shared" ref="O3517" si="10602">O3516</f>
        <v>40</v>
      </c>
      <c r="P3517" s="1">
        <f t="shared" si="10498"/>
        <v>687600</v>
      </c>
      <c r="Q3517" s="1">
        <f t="shared" ref="Q3517" si="10603">Q3516</f>
        <v>34</v>
      </c>
      <c r="R3517" s="1">
        <f t="shared" si="10098"/>
        <v>0</v>
      </c>
      <c r="S3517" s="1">
        <f t="shared" ref="S3517" si="10604">S3516</f>
        <v>35</v>
      </c>
      <c r="T3517" s="1">
        <f t="shared" si="10100"/>
        <v>45840</v>
      </c>
      <c r="U3517" s="1">
        <f t="shared" ref="U3517" si="10605">U3516</f>
        <v>36</v>
      </c>
      <c r="V3517" s="1">
        <f t="shared" si="10102"/>
        <v>45840</v>
      </c>
      <c r="W3517" s="1">
        <f t="shared" ref="W3517" si="10606">W3516</f>
        <v>37</v>
      </c>
      <c r="X3517" s="1">
        <f t="shared" si="10104"/>
        <v>0</v>
      </c>
      <c r="Y3517" s="1">
        <f t="shared" ref="Y3517" si="10607">Y3516</f>
        <v>38</v>
      </c>
      <c r="Z3517" s="1">
        <f t="shared" si="10106"/>
        <v>0</v>
      </c>
      <c r="AA3517" s="1">
        <f t="shared" ref="AA3517" si="10608">AA3516</f>
        <v>39</v>
      </c>
      <c r="AB3517" s="1">
        <f t="shared" si="10108"/>
        <v>45840</v>
      </c>
      <c r="AC3517" s="1">
        <f t="shared" ref="AC3517" si="10609">AC3516</f>
        <v>33</v>
      </c>
      <c r="AD3517" s="1">
        <f t="shared" si="10496"/>
        <v>0</v>
      </c>
    </row>
    <row r="3518" spans="1:30" x14ac:dyDescent="0.15">
      <c r="A3518" s="1">
        <v>111081</v>
      </c>
      <c r="B3518" s="1">
        <v>81</v>
      </c>
      <c r="C3518" s="1">
        <v>150</v>
      </c>
      <c r="D3518" s="2" t="str">
        <f t="shared" si="10479"/>
        <v>40,698399;35,46559;36,46559;39,46559</v>
      </c>
      <c r="E3518" s="3" t="str">
        <f t="shared" si="10142"/>
        <v>56,4212</v>
      </c>
      <c r="F3518" s="1">
        <v>8</v>
      </c>
      <c r="G3518" s="1"/>
      <c r="H3518" s="1">
        <v>4212</v>
      </c>
      <c r="N3518" s="1">
        <v>3.8799999999999901</v>
      </c>
      <c r="O3518" s="1">
        <f t="shared" ref="O3518" si="10610">O3517</f>
        <v>40</v>
      </c>
      <c r="P3518" s="1">
        <f t="shared" si="10498"/>
        <v>698399</v>
      </c>
      <c r="Q3518" s="1">
        <f t="shared" ref="Q3518" si="10611">Q3517</f>
        <v>34</v>
      </c>
      <c r="R3518" s="1">
        <f t="shared" si="10098"/>
        <v>0</v>
      </c>
      <c r="S3518" s="1">
        <f t="shared" ref="S3518" si="10612">S3517</f>
        <v>35</v>
      </c>
      <c r="T3518" s="1">
        <f t="shared" si="10100"/>
        <v>46559</v>
      </c>
      <c r="U3518" s="1">
        <f t="shared" ref="U3518" si="10613">U3517</f>
        <v>36</v>
      </c>
      <c r="V3518" s="1">
        <f t="shared" si="10102"/>
        <v>46559</v>
      </c>
      <c r="W3518" s="1">
        <f t="shared" ref="W3518" si="10614">W3517</f>
        <v>37</v>
      </c>
      <c r="X3518" s="1">
        <f t="shared" si="10104"/>
        <v>0</v>
      </c>
      <c r="Y3518" s="1">
        <f t="shared" ref="Y3518" si="10615">Y3517</f>
        <v>38</v>
      </c>
      <c r="Z3518" s="1">
        <f t="shared" si="10106"/>
        <v>0</v>
      </c>
      <c r="AA3518" s="1">
        <f t="shared" ref="AA3518" si="10616">AA3517</f>
        <v>39</v>
      </c>
      <c r="AB3518" s="1">
        <f t="shared" si="10108"/>
        <v>46559</v>
      </c>
      <c r="AC3518" s="1">
        <f t="shared" ref="AC3518" si="10617">AC3517</f>
        <v>33</v>
      </c>
      <c r="AD3518" s="1">
        <f t="shared" si="10496"/>
        <v>0</v>
      </c>
    </row>
    <row r="3519" spans="1:30" x14ac:dyDescent="0.15">
      <c r="A3519" s="1">
        <v>111082</v>
      </c>
      <c r="B3519" s="1">
        <v>82</v>
      </c>
      <c r="C3519" s="1">
        <v>150</v>
      </c>
      <c r="D3519" s="2" t="str">
        <f t="shared" si="10479"/>
        <v>40,709199;35,47279;36,47279;39,47279</v>
      </c>
      <c r="E3519" s="3" t="str">
        <f t="shared" si="10142"/>
        <v>56,4302</v>
      </c>
      <c r="F3519" s="1">
        <v>8</v>
      </c>
      <c r="G3519" s="1"/>
      <c r="H3519" s="1">
        <v>4302</v>
      </c>
      <c r="N3519" s="1">
        <v>3.93999999999998</v>
      </c>
      <c r="O3519" s="1">
        <f t="shared" ref="O3519" si="10618">O3518</f>
        <v>40</v>
      </c>
      <c r="P3519" s="1">
        <f t="shared" si="10498"/>
        <v>709199</v>
      </c>
      <c r="Q3519" s="1">
        <f t="shared" ref="Q3519" si="10619">Q3518</f>
        <v>34</v>
      </c>
      <c r="R3519" s="1">
        <f t="shared" ref="R3519:R3537" si="10620">INT(R$3438*$N3519)</f>
        <v>0</v>
      </c>
      <c r="S3519" s="1">
        <f t="shared" ref="S3519" si="10621">S3518</f>
        <v>35</v>
      </c>
      <c r="T3519" s="1">
        <f t="shared" ref="T3519:T3537" si="10622">INT(T$3438*$N3519)</f>
        <v>47279</v>
      </c>
      <c r="U3519" s="1">
        <f t="shared" ref="U3519" si="10623">U3518</f>
        <v>36</v>
      </c>
      <c r="V3519" s="1">
        <f t="shared" ref="V3519:V3537" si="10624">INT(V$3438*$N3519)</f>
        <v>47279</v>
      </c>
      <c r="W3519" s="1">
        <f t="shared" ref="W3519" si="10625">W3518</f>
        <v>37</v>
      </c>
      <c r="X3519" s="1">
        <f t="shared" ref="X3519:X3537" si="10626">INT(X$3438*$N3519)</f>
        <v>0</v>
      </c>
      <c r="Y3519" s="1">
        <f t="shared" ref="Y3519" si="10627">Y3518</f>
        <v>38</v>
      </c>
      <c r="Z3519" s="1">
        <f t="shared" ref="Z3519:Z3537" si="10628">INT(Z$3438*$N3519)</f>
        <v>0</v>
      </c>
      <c r="AA3519" s="1">
        <f t="shared" ref="AA3519" si="10629">AA3518</f>
        <v>39</v>
      </c>
      <c r="AB3519" s="1">
        <f t="shared" ref="AB3519:AB3537" si="10630">INT(AB$3438*$N3519)</f>
        <v>47279</v>
      </c>
      <c r="AC3519" s="1">
        <f t="shared" ref="AC3519" si="10631">AC3518</f>
        <v>33</v>
      </c>
      <c r="AD3519" s="1">
        <f t="shared" si="10496"/>
        <v>0</v>
      </c>
    </row>
    <row r="3520" spans="1:30" x14ac:dyDescent="0.15">
      <c r="A3520" s="1">
        <v>111083</v>
      </c>
      <c r="B3520" s="1">
        <v>83</v>
      </c>
      <c r="C3520" s="1">
        <v>150</v>
      </c>
      <c r="D3520" s="2" t="str">
        <f t="shared" si="10479"/>
        <v>40,719999;35,47999;36,47999;39,47999</v>
      </c>
      <c r="E3520" s="3" t="str">
        <f t="shared" si="10142"/>
        <v>56,4392</v>
      </c>
      <c r="F3520" s="1">
        <v>8</v>
      </c>
      <c r="G3520" s="1"/>
      <c r="H3520" s="1">
        <v>4392</v>
      </c>
      <c r="N3520" s="1">
        <v>3.9999999999999698</v>
      </c>
      <c r="O3520" s="1">
        <f t="shared" ref="O3520" si="10632">O3519</f>
        <v>40</v>
      </c>
      <c r="P3520" s="1">
        <f t="shared" si="10498"/>
        <v>719999</v>
      </c>
      <c r="Q3520" s="1">
        <f t="shared" ref="Q3520" si="10633">Q3519</f>
        <v>34</v>
      </c>
      <c r="R3520" s="1">
        <f t="shared" si="10620"/>
        <v>0</v>
      </c>
      <c r="S3520" s="1">
        <f t="shared" ref="S3520" si="10634">S3519</f>
        <v>35</v>
      </c>
      <c r="T3520" s="1">
        <f t="shared" si="10622"/>
        <v>47999</v>
      </c>
      <c r="U3520" s="1">
        <f t="shared" ref="U3520" si="10635">U3519</f>
        <v>36</v>
      </c>
      <c r="V3520" s="1">
        <f t="shared" si="10624"/>
        <v>47999</v>
      </c>
      <c r="W3520" s="1">
        <f t="shared" ref="W3520" si="10636">W3519</f>
        <v>37</v>
      </c>
      <c r="X3520" s="1">
        <f t="shared" si="10626"/>
        <v>0</v>
      </c>
      <c r="Y3520" s="1">
        <f t="shared" ref="Y3520" si="10637">Y3519</f>
        <v>38</v>
      </c>
      <c r="Z3520" s="1">
        <f t="shared" si="10628"/>
        <v>0</v>
      </c>
      <c r="AA3520" s="1">
        <f t="shared" ref="AA3520" si="10638">AA3519</f>
        <v>39</v>
      </c>
      <c r="AB3520" s="1">
        <f t="shared" si="10630"/>
        <v>47999</v>
      </c>
      <c r="AC3520" s="1">
        <f t="shared" ref="AC3520" si="10639">AC3519</f>
        <v>33</v>
      </c>
      <c r="AD3520" s="1">
        <f t="shared" si="10496"/>
        <v>0</v>
      </c>
    </row>
    <row r="3521" spans="1:30" x14ac:dyDescent="0.15">
      <c r="A3521" s="1">
        <v>111084</v>
      </c>
      <c r="B3521" s="1">
        <v>84</v>
      </c>
      <c r="C3521" s="1">
        <v>150</v>
      </c>
      <c r="D3521" s="2" t="str">
        <f t="shared" si="10479"/>
        <v>40,730799;35,48719;36,48719;39,48719</v>
      </c>
      <c r="E3521" s="3" t="str">
        <f t="shared" si="10142"/>
        <v>56,4482</v>
      </c>
      <c r="F3521" s="1">
        <v>8</v>
      </c>
      <c r="G3521" s="1"/>
      <c r="H3521" s="1">
        <v>4482</v>
      </c>
      <c r="N3521" s="1">
        <v>4.0599999999999596</v>
      </c>
      <c r="O3521" s="1">
        <f t="shared" ref="O3521" si="10640">O3520</f>
        <v>40</v>
      </c>
      <c r="P3521" s="1">
        <f t="shared" si="10498"/>
        <v>730799</v>
      </c>
      <c r="Q3521" s="1">
        <f t="shared" ref="Q3521" si="10641">Q3520</f>
        <v>34</v>
      </c>
      <c r="R3521" s="1">
        <f t="shared" si="10620"/>
        <v>0</v>
      </c>
      <c r="S3521" s="1">
        <f t="shared" ref="S3521" si="10642">S3520</f>
        <v>35</v>
      </c>
      <c r="T3521" s="1">
        <f t="shared" si="10622"/>
        <v>48719</v>
      </c>
      <c r="U3521" s="1">
        <f t="shared" ref="U3521" si="10643">U3520</f>
        <v>36</v>
      </c>
      <c r="V3521" s="1">
        <f t="shared" si="10624"/>
        <v>48719</v>
      </c>
      <c r="W3521" s="1">
        <f t="shared" ref="W3521" si="10644">W3520</f>
        <v>37</v>
      </c>
      <c r="X3521" s="1">
        <f t="shared" si="10626"/>
        <v>0</v>
      </c>
      <c r="Y3521" s="1">
        <f t="shared" ref="Y3521" si="10645">Y3520</f>
        <v>38</v>
      </c>
      <c r="Z3521" s="1">
        <f t="shared" si="10628"/>
        <v>0</v>
      </c>
      <c r="AA3521" s="1">
        <f t="shared" ref="AA3521" si="10646">AA3520</f>
        <v>39</v>
      </c>
      <c r="AB3521" s="1">
        <f t="shared" si="10630"/>
        <v>48719</v>
      </c>
      <c r="AC3521" s="1">
        <f t="shared" ref="AC3521" si="10647">AC3520</f>
        <v>33</v>
      </c>
      <c r="AD3521" s="1">
        <f t="shared" si="10496"/>
        <v>0</v>
      </c>
    </row>
    <row r="3522" spans="1:30" x14ac:dyDescent="0.15">
      <c r="A3522" s="1">
        <v>111085</v>
      </c>
      <c r="B3522" s="1">
        <v>85</v>
      </c>
      <c r="C3522" s="1">
        <v>150</v>
      </c>
      <c r="D3522" s="2" t="str">
        <f t="shared" si="10479"/>
        <v>40,741599;35,49439;36,49439;39,49439</v>
      </c>
      <c r="E3522" s="3" t="str">
        <f t="shared" si="10142"/>
        <v>56,4572</v>
      </c>
      <c r="F3522" s="1">
        <v>8</v>
      </c>
      <c r="G3522" s="1"/>
      <c r="H3522" s="1">
        <v>4572</v>
      </c>
      <c r="N3522" s="1">
        <v>4.1199999999999504</v>
      </c>
      <c r="O3522" s="1">
        <f t="shared" ref="O3522" si="10648">O3521</f>
        <v>40</v>
      </c>
      <c r="P3522" s="1">
        <f t="shared" si="10498"/>
        <v>741599</v>
      </c>
      <c r="Q3522" s="1">
        <f t="shared" ref="Q3522" si="10649">Q3521</f>
        <v>34</v>
      </c>
      <c r="R3522" s="1">
        <f t="shared" si="10620"/>
        <v>0</v>
      </c>
      <c r="S3522" s="1">
        <f t="shared" ref="S3522" si="10650">S3521</f>
        <v>35</v>
      </c>
      <c r="T3522" s="1">
        <f t="shared" si="10622"/>
        <v>49439</v>
      </c>
      <c r="U3522" s="1">
        <f t="shared" ref="U3522" si="10651">U3521</f>
        <v>36</v>
      </c>
      <c r="V3522" s="1">
        <f t="shared" si="10624"/>
        <v>49439</v>
      </c>
      <c r="W3522" s="1">
        <f t="shared" ref="W3522" si="10652">W3521</f>
        <v>37</v>
      </c>
      <c r="X3522" s="1">
        <f t="shared" si="10626"/>
        <v>0</v>
      </c>
      <c r="Y3522" s="1">
        <f t="shared" ref="Y3522" si="10653">Y3521</f>
        <v>38</v>
      </c>
      <c r="Z3522" s="1">
        <f t="shared" si="10628"/>
        <v>0</v>
      </c>
      <c r="AA3522" s="1">
        <f t="shared" ref="AA3522" si="10654">AA3521</f>
        <v>39</v>
      </c>
      <c r="AB3522" s="1">
        <f t="shared" si="10630"/>
        <v>49439</v>
      </c>
      <c r="AC3522" s="1">
        <f t="shared" ref="AC3522" si="10655">AC3521</f>
        <v>33</v>
      </c>
      <c r="AD3522" s="1">
        <f t="shared" si="10496"/>
        <v>0</v>
      </c>
    </row>
    <row r="3523" spans="1:30" x14ac:dyDescent="0.15">
      <c r="A3523" s="1">
        <v>111086</v>
      </c>
      <c r="B3523" s="1">
        <v>86</v>
      </c>
      <c r="C3523" s="1">
        <v>150</v>
      </c>
      <c r="D3523" s="2" t="str">
        <f t="shared" si="10479"/>
        <v>40,752399;35,50159;36,50159;39,50159</v>
      </c>
      <c r="E3523" s="3" t="str">
        <f t="shared" si="10142"/>
        <v>56,4662</v>
      </c>
      <c r="F3523" s="1">
        <v>8</v>
      </c>
      <c r="G3523" s="1"/>
      <c r="H3523" s="1">
        <v>4662</v>
      </c>
      <c r="N3523" s="1">
        <v>4.1799999999999402</v>
      </c>
      <c r="O3523" s="1">
        <f t="shared" ref="O3523" si="10656">O3522</f>
        <v>40</v>
      </c>
      <c r="P3523" s="1">
        <f t="shared" si="10498"/>
        <v>752399</v>
      </c>
      <c r="Q3523" s="1">
        <f t="shared" ref="Q3523" si="10657">Q3522</f>
        <v>34</v>
      </c>
      <c r="R3523" s="1">
        <f t="shared" si="10620"/>
        <v>0</v>
      </c>
      <c r="S3523" s="1">
        <f t="shared" ref="S3523" si="10658">S3522</f>
        <v>35</v>
      </c>
      <c r="T3523" s="1">
        <f t="shared" si="10622"/>
        <v>50159</v>
      </c>
      <c r="U3523" s="1">
        <f t="shared" ref="U3523" si="10659">U3522</f>
        <v>36</v>
      </c>
      <c r="V3523" s="1">
        <f t="shared" si="10624"/>
        <v>50159</v>
      </c>
      <c r="W3523" s="1">
        <f t="shared" ref="W3523" si="10660">W3522</f>
        <v>37</v>
      </c>
      <c r="X3523" s="1">
        <f t="shared" si="10626"/>
        <v>0</v>
      </c>
      <c r="Y3523" s="1">
        <f t="shared" ref="Y3523" si="10661">Y3522</f>
        <v>38</v>
      </c>
      <c r="Z3523" s="1">
        <f t="shared" si="10628"/>
        <v>0</v>
      </c>
      <c r="AA3523" s="1">
        <f t="shared" ref="AA3523" si="10662">AA3522</f>
        <v>39</v>
      </c>
      <c r="AB3523" s="1">
        <f t="shared" si="10630"/>
        <v>50159</v>
      </c>
      <c r="AC3523" s="1">
        <f t="shared" ref="AC3523" si="10663">AC3522</f>
        <v>33</v>
      </c>
      <c r="AD3523" s="1">
        <f t="shared" si="10496"/>
        <v>0</v>
      </c>
    </row>
    <row r="3524" spans="1:30" x14ac:dyDescent="0.15">
      <c r="A3524" s="1">
        <v>111087</v>
      </c>
      <c r="B3524" s="1">
        <v>87</v>
      </c>
      <c r="C3524" s="1">
        <v>150</v>
      </c>
      <c r="D3524" s="2" t="str">
        <f t="shared" si="10479"/>
        <v>40,763199;35,50879;36,50879;39,50879</v>
      </c>
      <c r="E3524" s="3" t="str">
        <f t="shared" ref="E3524:E3587" si="10664">"56,"&amp;H3524&amp;""&amp;IF(I3524="","",";"&amp;I3524&amp;",1")</f>
        <v>56,4752</v>
      </c>
      <c r="F3524" s="1">
        <v>8</v>
      </c>
      <c r="G3524" s="1"/>
      <c r="H3524" s="1">
        <v>4752</v>
      </c>
      <c r="N3524" s="1">
        <v>4.23999999999993</v>
      </c>
      <c r="O3524" s="1">
        <f t="shared" ref="O3524" si="10665">O3523</f>
        <v>40</v>
      </c>
      <c r="P3524" s="1">
        <f t="shared" si="10498"/>
        <v>763199</v>
      </c>
      <c r="Q3524" s="1">
        <f t="shared" ref="Q3524" si="10666">Q3523</f>
        <v>34</v>
      </c>
      <c r="R3524" s="1">
        <f t="shared" si="10620"/>
        <v>0</v>
      </c>
      <c r="S3524" s="1">
        <f t="shared" ref="S3524" si="10667">S3523</f>
        <v>35</v>
      </c>
      <c r="T3524" s="1">
        <f t="shared" si="10622"/>
        <v>50879</v>
      </c>
      <c r="U3524" s="1">
        <f t="shared" ref="U3524" si="10668">U3523</f>
        <v>36</v>
      </c>
      <c r="V3524" s="1">
        <f t="shared" si="10624"/>
        <v>50879</v>
      </c>
      <c r="W3524" s="1">
        <f t="shared" ref="W3524" si="10669">W3523</f>
        <v>37</v>
      </c>
      <c r="X3524" s="1">
        <f t="shared" si="10626"/>
        <v>0</v>
      </c>
      <c r="Y3524" s="1">
        <f t="shared" ref="Y3524" si="10670">Y3523</f>
        <v>38</v>
      </c>
      <c r="Z3524" s="1">
        <f t="shared" si="10628"/>
        <v>0</v>
      </c>
      <c r="AA3524" s="1">
        <f t="shared" ref="AA3524" si="10671">AA3523</f>
        <v>39</v>
      </c>
      <c r="AB3524" s="1">
        <f t="shared" si="10630"/>
        <v>50879</v>
      </c>
      <c r="AC3524" s="1">
        <f t="shared" ref="AC3524" si="10672">AC3523</f>
        <v>33</v>
      </c>
      <c r="AD3524" s="1">
        <f t="shared" si="10496"/>
        <v>0</v>
      </c>
    </row>
    <row r="3525" spans="1:30" x14ac:dyDescent="0.15">
      <c r="A3525" s="1">
        <v>111088</v>
      </c>
      <c r="B3525" s="1">
        <v>88</v>
      </c>
      <c r="C3525" s="1">
        <v>150</v>
      </c>
      <c r="D3525" s="2" t="str">
        <f t="shared" si="10479"/>
        <v>40,773999;35,51599;36,51599;39,51599</v>
      </c>
      <c r="E3525" s="3" t="str">
        <f t="shared" si="10664"/>
        <v>56,4842</v>
      </c>
      <c r="F3525" s="1">
        <v>8</v>
      </c>
      <c r="G3525" s="1"/>
      <c r="H3525" s="1">
        <v>4842</v>
      </c>
      <c r="N3525" s="1">
        <v>4.2999999999999199</v>
      </c>
      <c r="O3525" s="1">
        <f t="shared" ref="O3525" si="10673">O3524</f>
        <v>40</v>
      </c>
      <c r="P3525" s="1">
        <f t="shared" si="10498"/>
        <v>773999</v>
      </c>
      <c r="Q3525" s="1">
        <f t="shared" ref="Q3525" si="10674">Q3524</f>
        <v>34</v>
      </c>
      <c r="R3525" s="1">
        <f t="shared" si="10620"/>
        <v>0</v>
      </c>
      <c r="S3525" s="1">
        <f t="shared" ref="S3525" si="10675">S3524</f>
        <v>35</v>
      </c>
      <c r="T3525" s="1">
        <f t="shared" si="10622"/>
        <v>51599</v>
      </c>
      <c r="U3525" s="1">
        <f t="shared" ref="U3525" si="10676">U3524</f>
        <v>36</v>
      </c>
      <c r="V3525" s="1">
        <f t="shared" si="10624"/>
        <v>51599</v>
      </c>
      <c r="W3525" s="1">
        <f t="shared" ref="W3525" si="10677">W3524</f>
        <v>37</v>
      </c>
      <c r="X3525" s="1">
        <f t="shared" si="10626"/>
        <v>0</v>
      </c>
      <c r="Y3525" s="1">
        <f t="shared" ref="Y3525" si="10678">Y3524</f>
        <v>38</v>
      </c>
      <c r="Z3525" s="1">
        <f t="shared" si="10628"/>
        <v>0</v>
      </c>
      <c r="AA3525" s="1">
        <f t="shared" ref="AA3525" si="10679">AA3524</f>
        <v>39</v>
      </c>
      <c r="AB3525" s="1">
        <f t="shared" si="10630"/>
        <v>51599</v>
      </c>
      <c r="AC3525" s="1">
        <f t="shared" ref="AC3525" si="10680">AC3524</f>
        <v>33</v>
      </c>
      <c r="AD3525" s="1">
        <f t="shared" si="10496"/>
        <v>0</v>
      </c>
    </row>
    <row r="3526" spans="1:30" x14ac:dyDescent="0.15">
      <c r="A3526" s="1">
        <v>111089</v>
      </c>
      <c r="B3526" s="1">
        <v>89</v>
      </c>
      <c r="C3526" s="1">
        <v>150</v>
      </c>
      <c r="D3526" s="2" t="str">
        <f t="shared" si="10479"/>
        <v>40,784799;35,52319;36,52319;39,52319</v>
      </c>
      <c r="E3526" s="3" t="str">
        <f t="shared" si="10664"/>
        <v>56,4932;111000,1</v>
      </c>
      <c r="F3526" s="1">
        <v>8</v>
      </c>
      <c r="G3526" s="1"/>
      <c r="H3526" s="1">
        <v>4932</v>
      </c>
      <c r="I3526" s="1">
        <v>111000</v>
      </c>
      <c r="N3526" s="1">
        <v>4.3599999999999097</v>
      </c>
      <c r="O3526" s="1">
        <f t="shared" ref="O3526" si="10681">O3525</f>
        <v>40</v>
      </c>
      <c r="P3526" s="1">
        <f t="shared" si="10498"/>
        <v>784799</v>
      </c>
      <c r="Q3526" s="1">
        <f t="shared" ref="Q3526" si="10682">Q3525</f>
        <v>34</v>
      </c>
      <c r="R3526" s="1">
        <f t="shared" si="10620"/>
        <v>0</v>
      </c>
      <c r="S3526" s="1">
        <f t="shared" ref="S3526" si="10683">S3525</f>
        <v>35</v>
      </c>
      <c r="T3526" s="1">
        <f t="shared" si="10622"/>
        <v>52319</v>
      </c>
      <c r="U3526" s="1">
        <f t="shared" ref="U3526" si="10684">U3525</f>
        <v>36</v>
      </c>
      <c r="V3526" s="1">
        <f t="shared" si="10624"/>
        <v>52319</v>
      </c>
      <c r="W3526" s="1">
        <f t="shared" ref="W3526" si="10685">W3525</f>
        <v>37</v>
      </c>
      <c r="X3526" s="1">
        <f t="shared" si="10626"/>
        <v>0</v>
      </c>
      <c r="Y3526" s="1">
        <f t="shared" ref="Y3526" si="10686">Y3525</f>
        <v>38</v>
      </c>
      <c r="Z3526" s="1">
        <f t="shared" si="10628"/>
        <v>0</v>
      </c>
      <c r="AA3526" s="1">
        <f t="shared" ref="AA3526" si="10687">AA3525</f>
        <v>39</v>
      </c>
      <c r="AB3526" s="1">
        <f t="shared" si="10630"/>
        <v>52319</v>
      </c>
      <c r="AC3526" s="1">
        <f t="shared" ref="AC3526" si="10688">AC3525</f>
        <v>33</v>
      </c>
      <c r="AD3526" s="1">
        <f t="shared" si="10496"/>
        <v>0</v>
      </c>
    </row>
    <row r="3527" spans="1:30" x14ac:dyDescent="0.15">
      <c r="A3527" s="1">
        <v>111090</v>
      </c>
      <c r="B3527" s="1">
        <v>90</v>
      </c>
      <c r="C3527" s="1">
        <v>150</v>
      </c>
      <c r="D3527" s="2" t="str">
        <f t="shared" si="10479"/>
        <v>40,795599;35,53039;36,53039;39,53039</v>
      </c>
      <c r="E3527" s="3" t="str">
        <f t="shared" si="10664"/>
        <v>56,5121</v>
      </c>
      <c r="F3527" s="1">
        <v>9</v>
      </c>
      <c r="G3527" s="1"/>
      <c r="H3527" s="1">
        <v>5121</v>
      </c>
      <c r="N3527" s="1">
        <v>4.4199999999998996</v>
      </c>
      <c r="O3527" s="1">
        <f t="shared" ref="O3527" si="10689">O3526</f>
        <v>40</v>
      </c>
      <c r="P3527" s="1">
        <f t="shared" si="10498"/>
        <v>795599</v>
      </c>
      <c r="Q3527" s="1">
        <f t="shared" ref="Q3527" si="10690">Q3526</f>
        <v>34</v>
      </c>
      <c r="R3527" s="1">
        <f t="shared" si="10620"/>
        <v>0</v>
      </c>
      <c r="S3527" s="1">
        <f t="shared" ref="S3527" si="10691">S3526</f>
        <v>35</v>
      </c>
      <c r="T3527" s="1">
        <f t="shared" si="10622"/>
        <v>53039</v>
      </c>
      <c r="U3527" s="1">
        <f t="shared" ref="U3527" si="10692">U3526</f>
        <v>36</v>
      </c>
      <c r="V3527" s="1">
        <f t="shared" si="10624"/>
        <v>53039</v>
      </c>
      <c r="W3527" s="1">
        <f t="shared" ref="W3527" si="10693">W3526</f>
        <v>37</v>
      </c>
      <c r="X3527" s="1">
        <f t="shared" si="10626"/>
        <v>0</v>
      </c>
      <c r="Y3527" s="1">
        <f t="shared" ref="Y3527" si="10694">Y3526</f>
        <v>38</v>
      </c>
      <c r="Z3527" s="1">
        <f t="shared" si="10628"/>
        <v>0</v>
      </c>
      <c r="AA3527" s="1">
        <f t="shared" ref="AA3527" si="10695">AA3526</f>
        <v>39</v>
      </c>
      <c r="AB3527" s="1">
        <f t="shared" si="10630"/>
        <v>53039</v>
      </c>
      <c r="AC3527" s="1">
        <f t="shared" ref="AC3527" si="10696">AC3526</f>
        <v>33</v>
      </c>
      <c r="AD3527" s="1">
        <f t="shared" si="10496"/>
        <v>0</v>
      </c>
    </row>
    <row r="3528" spans="1:30" x14ac:dyDescent="0.15">
      <c r="A3528" s="1">
        <v>111091</v>
      </c>
      <c r="B3528" s="1">
        <v>91</v>
      </c>
      <c r="C3528" s="1">
        <v>155</v>
      </c>
      <c r="D3528" s="2" t="str">
        <f t="shared" si="10479"/>
        <v>40,806399;35,53759;36,53759;39,53759</v>
      </c>
      <c r="E3528" s="3" t="str">
        <f t="shared" si="10664"/>
        <v>56,5310</v>
      </c>
      <c r="F3528" s="1">
        <v>9</v>
      </c>
      <c r="G3528" s="1"/>
      <c r="H3528" s="1">
        <v>5310</v>
      </c>
      <c r="N3528" s="1">
        <v>4.4799999999998903</v>
      </c>
      <c r="O3528" s="1">
        <f t="shared" ref="O3528" si="10697">O3527</f>
        <v>40</v>
      </c>
      <c r="P3528" s="1">
        <f t="shared" si="10498"/>
        <v>806399</v>
      </c>
      <c r="Q3528" s="1">
        <f t="shared" ref="Q3528" si="10698">Q3527</f>
        <v>34</v>
      </c>
      <c r="R3528" s="1">
        <f t="shared" si="10620"/>
        <v>0</v>
      </c>
      <c r="S3528" s="1">
        <f t="shared" ref="S3528" si="10699">S3527</f>
        <v>35</v>
      </c>
      <c r="T3528" s="1">
        <f t="shared" si="10622"/>
        <v>53759</v>
      </c>
      <c r="U3528" s="1">
        <f t="shared" ref="U3528" si="10700">U3527</f>
        <v>36</v>
      </c>
      <c r="V3528" s="1">
        <f t="shared" si="10624"/>
        <v>53759</v>
      </c>
      <c r="W3528" s="1">
        <f t="shared" ref="W3528" si="10701">W3527</f>
        <v>37</v>
      </c>
      <c r="X3528" s="1">
        <f t="shared" si="10626"/>
        <v>0</v>
      </c>
      <c r="Y3528" s="1">
        <f t="shared" ref="Y3528" si="10702">Y3527</f>
        <v>38</v>
      </c>
      <c r="Z3528" s="1">
        <f t="shared" si="10628"/>
        <v>0</v>
      </c>
      <c r="AA3528" s="1">
        <f t="shared" ref="AA3528" si="10703">AA3527</f>
        <v>39</v>
      </c>
      <c r="AB3528" s="1">
        <f t="shared" si="10630"/>
        <v>53759</v>
      </c>
      <c r="AC3528" s="1">
        <f t="shared" ref="AC3528" si="10704">AC3527</f>
        <v>33</v>
      </c>
      <c r="AD3528" s="1">
        <f t="shared" si="10496"/>
        <v>0</v>
      </c>
    </row>
    <row r="3529" spans="1:30" x14ac:dyDescent="0.15">
      <c r="A3529" s="1">
        <v>111092</v>
      </c>
      <c r="B3529" s="1">
        <v>92</v>
      </c>
      <c r="C3529" s="1">
        <v>155</v>
      </c>
      <c r="D3529" s="2" t="str">
        <f t="shared" si="10479"/>
        <v>40,817199;35,54479;36,54479;39,54479</v>
      </c>
      <c r="E3529" s="3" t="str">
        <f t="shared" si="10664"/>
        <v>56,5499</v>
      </c>
      <c r="F3529" s="1">
        <v>9</v>
      </c>
      <c r="G3529" s="1"/>
      <c r="H3529" s="1">
        <v>5499</v>
      </c>
      <c r="N3529" s="1">
        <v>4.5399999999998801</v>
      </c>
      <c r="O3529" s="1">
        <f t="shared" ref="O3529" si="10705">O3528</f>
        <v>40</v>
      </c>
      <c r="P3529" s="1">
        <f t="shared" si="10498"/>
        <v>817199</v>
      </c>
      <c r="Q3529" s="1">
        <f t="shared" ref="Q3529" si="10706">Q3528</f>
        <v>34</v>
      </c>
      <c r="R3529" s="1">
        <f t="shared" si="10620"/>
        <v>0</v>
      </c>
      <c r="S3529" s="1">
        <f t="shared" ref="S3529" si="10707">S3528</f>
        <v>35</v>
      </c>
      <c r="T3529" s="1">
        <f t="shared" si="10622"/>
        <v>54479</v>
      </c>
      <c r="U3529" s="1">
        <f t="shared" ref="U3529" si="10708">U3528</f>
        <v>36</v>
      </c>
      <c r="V3529" s="1">
        <f t="shared" si="10624"/>
        <v>54479</v>
      </c>
      <c r="W3529" s="1">
        <f t="shared" ref="W3529" si="10709">W3528</f>
        <v>37</v>
      </c>
      <c r="X3529" s="1">
        <f t="shared" si="10626"/>
        <v>0</v>
      </c>
      <c r="Y3529" s="1">
        <f t="shared" ref="Y3529" si="10710">Y3528</f>
        <v>38</v>
      </c>
      <c r="Z3529" s="1">
        <f t="shared" si="10628"/>
        <v>0</v>
      </c>
      <c r="AA3529" s="1">
        <f t="shared" ref="AA3529" si="10711">AA3528</f>
        <v>39</v>
      </c>
      <c r="AB3529" s="1">
        <f t="shared" si="10630"/>
        <v>54479</v>
      </c>
      <c r="AC3529" s="1">
        <f t="shared" ref="AC3529" si="10712">AC3528</f>
        <v>33</v>
      </c>
      <c r="AD3529" s="1">
        <f t="shared" si="10496"/>
        <v>0</v>
      </c>
    </row>
    <row r="3530" spans="1:30" x14ac:dyDescent="0.15">
      <c r="A3530" s="1">
        <v>111093</v>
      </c>
      <c r="B3530" s="1">
        <v>93</v>
      </c>
      <c r="C3530" s="1">
        <v>155</v>
      </c>
      <c r="D3530" s="2" t="str">
        <f t="shared" si="10479"/>
        <v>40,827999;35,55199;36,55199;39,55199</v>
      </c>
      <c r="E3530" s="3" t="str">
        <f t="shared" si="10664"/>
        <v>56,5688</v>
      </c>
      <c r="F3530" s="1">
        <v>9</v>
      </c>
      <c r="G3530" s="1"/>
      <c r="H3530" s="1">
        <v>5688</v>
      </c>
      <c r="N3530" s="1">
        <v>4.59999999999987</v>
      </c>
      <c r="O3530" s="1">
        <f t="shared" ref="O3530" si="10713">O3529</f>
        <v>40</v>
      </c>
      <c r="P3530" s="1">
        <f t="shared" si="10498"/>
        <v>827999</v>
      </c>
      <c r="Q3530" s="1">
        <f t="shared" ref="Q3530" si="10714">Q3529</f>
        <v>34</v>
      </c>
      <c r="R3530" s="1">
        <f t="shared" si="10620"/>
        <v>0</v>
      </c>
      <c r="S3530" s="1">
        <f t="shared" ref="S3530" si="10715">S3529</f>
        <v>35</v>
      </c>
      <c r="T3530" s="1">
        <f t="shared" si="10622"/>
        <v>55199</v>
      </c>
      <c r="U3530" s="1">
        <f t="shared" ref="U3530" si="10716">U3529</f>
        <v>36</v>
      </c>
      <c r="V3530" s="1">
        <f t="shared" si="10624"/>
        <v>55199</v>
      </c>
      <c r="W3530" s="1">
        <f t="shared" ref="W3530" si="10717">W3529</f>
        <v>37</v>
      </c>
      <c r="X3530" s="1">
        <f t="shared" si="10626"/>
        <v>0</v>
      </c>
      <c r="Y3530" s="1">
        <f t="shared" ref="Y3530" si="10718">Y3529</f>
        <v>38</v>
      </c>
      <c r="Z3530" s="1">
        <f t="shared" si="10628"/>
        <v>0</v>
      </c>
      <c r="AA3530" s="1">
        <f t="shared" ref="AA3530" si="10719">AA3529</f>
        <v>39</v>
      </c>
      <c r="AB3530" s="1">
        <f t="shared" si="10630"/>
        <v>55199</v>
      </c>
      <c r="AC3530" s="1">
        <f t="shared" ref="AC3530" si="10720">AC3529</f>
        <v>33</v>
      </c>
      <c r="AD3530" s="1">
        <f t="shared" si="10496"/>
        <v>0</v>
      </c>
    </row>
    <row r="3531" spans="1:30" x14ac:dyDescent="0.15">
      <c r="A3531" s="1">
        <v>111094</v>
      </c>
      <c r="B3531" s="1">
        <v>94</v>
      </c>
      <c r="C3531" s="1">
        <v>155</v>
      </c>
      <c r="D3531" s="2" t="str">
        <f t="shared" si="10479"/>
        <v>40,838799;35,55919;36,55919;39,55919</v>
      </c>
      <c r="E3531" s="3" t="str">
        <f t="shared" si="10664"/>
        <v>56,5877</v>
      </c>
      <c r="F3531" s="1">
        <v>9</v>
      </c>
      <c r="G3531" s="1"/>
      <c r="H3531" s="1">
        <v>5877</v>
      </c>
      <c r="N3531" s="1">
        <v>4.6599999999998598</v>
      </c>
      <c r="O3531" s="1">
        <f t="shared" ref="O3531" si="10721">O3530</f>
        <v>40</v>
      </c>
      <c r="P3531" s="1">
        <f t="shared" si="10498"/>
        <v>838799</v>
      </c>
      <c r="Q3531" s="1">
        <f t="shared" ref="Q3531" si="10722">Q3530</f>
        <v>34</v>
      </c>
      <c r="R3531" s="1">
        <f t="shared" si="10620"/>
        <v>0</v>
      </c>
      <c r="S3531" s="1">
        <f t="shared" ref="S3531" si="10723">S3530</f>
        <v>35</v>
      </c>
      <c r="T3531" s="1">
        <f t="shared" si="10622"/>
        <v>55919</v>
      </c>
      <c r="U3531" s="1">
        <f t="shared" ref="U3531" si="10724">U3530</f>
        <v>36</v>
      </c>
      <c r="V3531" s="1">
        <f t="shared" si="10624"/>
        <v>55919</v>
      </c>
      <c r="W3531" s="1">
        <f t="shared" ref="W3531" si="10725">W3530</f>
        <v>37</v>
      </c>
      <c r="X3531" s="1">
        <f t="shared" si="10626"/>
        <v>0</v>
      </c>
      <c r="Y3531" s="1">
        <f t="shared" ref="Y3531" si="10726">Y3530</f>
        <v>38</v>
      </c>
      <c r="Z3531" s="1">
        <f t="shared" si="10628"/>
        <v>0</v>
      </c>
      <c r="AA3531" s="1">
        <f t="shared" ref="AA3531" si="10727">AA3530</f>
        <v>39</v>
      </c>
      <c r="AB3531" s="1">
        <f t="shared" si="10630"/>
        <v>55919</v>
      </c>
      <c r="AC3531" s="1">
        <f t="shared" ref="AC3531" si="10728">AC3530</f>
        <v>33</v>
      </c>
      <c r="AD3531" s="1">
        <f t="shared" si="10496"/>
        <v>0</v>
      </c>
    </row>
    <row r="3532" spans="1:30" x14ac:dyDescent="0.15">
      <c r="A3532" s="1">
        <v>111095</v>
      </c>
      <c r="B3532" s="1">
        <v>95</v>
      </c>
      <c r="C3532" s="1">
        <v>155</v>
      </c>
      <c r="D3532" s="2" t="str">
        <f t="shared" si="10479"/>
        <v>40,849599;35,56639;36,56639;39,56639</v>
      </c>
      <c r="E3532" s="3" t="str">
        <f t="shared" si="10664"/>
        <v>56,6066</v>
      </c>
      <c r="F3532" s="1">
        <v>9</v>
      </c>
      <c r="G3532" s="1"/>
      <c r="H3532" s="1">
        <v>6066</v>
      </c>
      <c r="N3532" s="1">
        <v>4.7199999999998496</v>
      </c>
      <c r="O3532" s="1">
        <f t="shared" ref="O3532" si="10729">O3531</f>
        <v>40</v>
      </c>
      <c r="P3532" s="1">
        <f t="shared" si="10498"/>
        <v>849599</v>
      </c>
      <c r="Q3532" s="1">
        <f t="shared" ref="Q3532" si="10730">Q3531</f>
        <v>34</v>
      </c>
      <c r="R3532" s="1">
        <f t="shared" si="10620"/>
        <v>0</v>
      </c>
      <c r="S3532" s="1">
        <f t="shared" ref="S3532" si="10731">S3531</f>
        <v>35</v>
      </c>
      <c r="T3532" s="1">
        <f t="shared" si="10622"/>
        <v>56639</v>
      </c>
      <c r="U3532" s="1">
        <f t="shared" ref="U3532" si="10732">U3531</f>
        <v>36</v>
      </c>
      <c r="V3532" s="1">
        <f t="shared" si="10624"/>
        <v>56639</v>
      </c>
      <c r="W3532" s="1">
        <f t="shared" ref="W3532" si="10733">W3531</f>
        <v>37</v>
      </c>
      <c r="X3532" s="1">
        <f t="shared" si="10626"/>
        <v>0</v>
      </c>
      <c r="Y3532" s="1">
        <f t="shared" ref="Y3532" si="10734">Y3531</f>
        <v>38</v>
      </c>
      <c r="Z3532" s="1">
        <f t="shared" si="10628"/>
        <v>0</v>
      </c>
      <c r="AA3532" s="1">
        <f t="shared" ref="AA3532" si="10735">AA3531</f>
        <v>39</v>
      </c>
      <c r="AB3532" s="1">
        <f t="shared" si="10630"/>
        <v>56639</v>
      </c>
      <c r="AC3532" s="1">
        <f t="shared" ref="AC3532" si="10736">AC3531</f>
        <v>33</v>
      </c>
      <c r="AD3532" s="1">
        <f t="shared" si="10496"/>
        <v>0</v>
      </c>
    </row>
    <row r="3533" spans="1:30" x14ac:dyDescent="0.15">
      <c r="A3533" s="1">
        <v>111096</v>
      </c>
      <c r="B3533" s="1">
        <v>96</v>
      </c>
      <c r="C3533" s="1">
        <v>155</v>
      </c>
      <c r="D3533" s="2" t="str">
        <f t="shared" si="10479"/>
        <v>40,860399;35,57359;36,57359;39,57359</v>
      </c>
      <c r="E3533" s="3" t="str">
        <f t="shared" si="10664"/>
        <v>56,6255</v>
      </c>
      <c r="F3533" s="1">
        <v>9</v>
      </c>
      <c r="G3533" s="1"/>
      <c r="H3533" s="1">
        <v>6255</v>
      </c>
      <c r="N3533" s="1">
        <v>4.7799999999998404</v>
      </c>
      <c r="O3533" s="1">
        <f t="shared" ref="O3533" si="10737">O3532</f>
        <v>40</v>
      </c>
      <c r="P3533" s="1">
        <f t="shared" si="10498"/>
        <v>860399</v>
      </c>
      <c r="Q3533" s="1">
        <f t="shared" ref="Q3533" si="10738">Q3532</f>
        <v>34</v>
      </c>
      <c r="R3533" s="1">
        <f t="shared" si="10620"/>
        <v>0</v>
      </c>
      <c r="S3533" s="1">
        <f t="shared" ref="S3533" si="10739">S3532</f>
        <v>35</v>
      </c>
      <c r="T3533" s="1">
        <f t="shared" si="10622"/>
        <v>57359</v>
      </c>
      <c r="U3533" s="1">
        <f t="shared" ref="U3533" si="10740">U3532</f>
        <v>36</v>
      </c>
      <c r="V3533" s="1">
        <f t="shared" si="10624"/>
        <v>57359</v>
      </c>
      <c r="W3533" s="1">
        <f t="shared" ref="W3533" si="10741">W3532</f>
        <v>37</v>
      </c>
      <c r="X3533" s="1">
        <f t="shared" si="10626"/>
        <v>0</v>
      </c>
      <c r="Y3533" s="1">
        <f t="shared" ref="Y3533" si="10742">Y3532</f>
        <v>38</v>
      </c>
      <c r="Z3533" s="1">
        <f t="shared" si="10628"/>
        <v>0</v>
      </c>
      <c r="AA3533" s="1">
        <f t="shared" ref="AA3533" si="10743">AA3532</f>
        <v>39</v>
      </c>
      <c r="AB3533" s="1">
        <f t="shared" si="10630"/>
        <v>57359</v>
      </c>
      <c r="AC3533" s="1">
        <f t="shared" ref="AC3533" si="10744">AC3532</f>
        <v>33</v>
      </c>
      <c r="AD3533" s="1">
        <f t="shared" si="10496"/>
        <v>0</v>
      </c>
    </row>
    <row r="3534" spans="1:30" x14ac:dyDescent="0.15">
      <c r="A3534" s="1">
        <v>111097</v>
      </c>
      <c r="B3534" s="1">
        <v>97</v>
      </c>
      <c r="C3534" s="1">
        <v>155</v>
      </c>
      <c r="D3534" s="2" t="str">
        <f t="shared" si="10479"/>
        <v>40,871199;35,58079;36,58079;39,58079</v>
      </c>
      <c r="E3534" s="3" t="str">
        <f t="shared" si="10664"/>
        <v>56,6444</v>
      </c>
      <c r="F3534" s="1">
        <v>9</v>
      </c>
      <c r="G3534" s="1"/>
      <c r="H3534" s="1">
        <v>6444</v>
      </c>
      <c r="N3534" s="1">
        <v>4.8399999999998302</v>
      </c>
      <c r="O3534" s="1">
        <f t="shared" ref="O3534" si="10745">O3533</f>
        <v>40</v>
      </c>
      <c r="P3534" s="1">
        <f t="shared" si="10498"/>
        <v>871199</v>
      </c>
      <c r="Q3534" s="1">
        <f t="shared" ref="Q3534" si="10746">Q3533</f>
        <v>34</v>
      </c>
      <c r="R3534" s="1">
        <f t="shared" si="10620"/>
        <v>0</v>
      </c>
      <c r="S3534" s="1">
        <f t="shared" ref="S3534" si="10747">S3533</f>
        <v>35</v>
      </c>
      <c r="T3534" s="1">
        <f t="shared" si="10622"/>
        <v>58079</v>
      </c>
      <c r="U3534" s="1">
        <f t="shared" ref="U3534" si="10748">U3533</f>
        <v>36</v>
      </c>
      <c r="V3534" s="1">
        <f t="shared" si="10624"/>
        <v>58079</v>
      </c>
      <c r="W3534" s="1">
        <f t="shared" ref="W3534" si="10749">W3533</f>
        <v>37</v>
      </c>
      <c r="X3534" s="1">
        <f t="shared" si="10626"/>
        <v>0</v>
      </c>
      <c r="Y3534" s="1">
        <f t="shared" ref="Y3534" si="10750">Y3533</f>
        <v>38</v>
      </c>
      <c r="Z3534" s="1">
        <f t="shared" si="10628"/>
        <v>0</v>
      </c>
      <c r="AA3534" s="1">
        <f t="shared" ref="AA3534" si="10751">AA3533</f>
        <v>39</v>
      </c>
      <c r="AB3534" s="1">
        <f t="shared" si="10630"/>
        <v>58079</v>
      </c>
      <c r="AC3534" s="1">
        <f t="shared" ref="AC3534" si="10752">AC3533</f>
        <v>33</v>
      </c>
      <c r="AD3534" s="1">
        <f t="shared" si="10496"/>
        <v>0</v>
      </c>
    </row>
    <row r="3535" spans="1:30" x14ac:dyDescent="0.15">
      <c r="A3535" s="1">
        <v>111098</v>
      </c>
      <c r="B3535" s="1">
        <v>98</v>
      </c>
      <c r="C3535" s="1">
        <v>155</v>
      </c>
      <c r="D3535" s="2" t="str">
        <f t="shared" si="10479"/>
        <v>40,881999;35,58799;36,58799;39,58799</v>
      </c>
      <c r="E3535" s="3" t="str">
        <f t="shared" si="10664"/>
        <v>56,6633</v>
      </c>
      <c r="F3535" s="1">
        <v>9</v>
      </c>
      <c r="G3535" s="1"/>
      <c r="H3535" s="1">
        <v>6633</v>
      </c>
      <c r="N3535" s="1">
        <v>4.8999999999998201</v>
      </c>
      <c r="O3535" s="1">
        <f t="shared" ref="O3535" si="10753">O3534</f>
        <v>40</v>
      </c>
      <c r="P3535" s="1">
        <f t="shared" si="10498"/>
        <v>881999</v>
      </c>
      <c r="Q3535" s="1">
        <f t="shared" ref="Q3535" si="10754">Q3534</f>
        <v>34</v>
      </c>
      <c r="R3535" s="1">
        <f t="shared" si="10620"/>
        <v>0</v>
      </c>
      <c r="S3535" s="1">
        <f t="shared" ref="S3535" si="10755">S3534</f>
        <v>35</v>
      </c>
      <c r="T3535" s="1">
        <f t="shared" si="10622"/>
        <v>58799</v>
      </c>
      <c r="U3535" s="1">
        <f t="shared" ref="U3535" si="10756">U3534</f>
        <v>36</v>
      </c>
      <c r="V3535" s="1">
        <f t="shared" si="10624"/>
        <v>58799</v>
      </c>
      <c r="W3535" s="1">
        <f t="shared" ref="W3535" si="10757">W3534</f>
        <v>37</v>
      </c>
      <c r="X3535" s="1">
        <f t="shared" si="10626"/>
        <v>0</v>
      </c>
      <c r="Y3535" s="1">
        <f t="shared" ref="Y3535" si="10758">Y3534</f>
        <v>38</v>
      </c>
      <c r="Z3535" s="1">
        <f t="shared" si="10628"/>
        <v>0</v>
      </c>
      <c r="AA3535" s="1">
        <f t="shared" ref="AA3535" si="10759">AA3534</f>
        <v>39</v>
      </c>
      <c r="AB3535" s="1">
        <f t="shared" si="10630"/>
        <v>58799</v>
      </c>
      <c r="AC3535" s="1">
        <f t="shared" ref="AC3535" si="10760">AC3534</f>
        <v>33</v>
      </c>
      <c r="AD3535" s="1">
        <f t="shared" si="10496"/>
        <v>0</v>
      </c>
    </row>
    <row r="3536" spans="1:30" x14ac:dyDescent="0.15">
      <c r="A3536" s="1">
        <v>111099</v>
      </c>
      <c r="B3536" s="1">
        <v>99</v>
      </c>
      <c r="C3536" s="1">
        <v>155</v>
      </c>
      <c r="D3536" s="2" t="str">
        <f t="shared" si="10479"/>
        <v>40,892799;35,59519;36,59519;39,59519</v>
      </c>
      <c r="E3536" s="3" t="str">
        <f t="shared" si="10664"/>
        <v>56,6822;111000,1</v>
      </c>
      <c r="F3536" s="1">
        <v>9</v>
      </c>
      <c r="G3536" s="1"/>
      <c r="H3536" s="1">
        <v>6822</v>
      </c>
      <c r="I3536" s="1">
        <v>111000</v>
      </c>
      <c r="N3536" s="1">
        <v>4.9599999999998099</v>
      </c>
      <c r="O3536" s="1">
        <f t="shared" ref="O3536" si="10761">O3535</f>
        <v>40</v>
      </c>
      <c r="P3536" s="1">
        <f t="shared" si="10498"/>
        <v>892799</v>
      </c>
      <c r="Q3536" s="1">
        <f t="shared" ref="Q3536" si="10762">Q3535</f>
        <v>34</v>
      </c>
      <c r="R3536" s="1">
        <f t="shared" si="10620"/>
        <v>0</v>
      </c>
      <c r="S3536" s="1">
        <f t="shared" ref="S3536" si="10763">S3535</f>
        <v>35</v>
      </c>
      <c r="T3536" s="1">
        <f t="shared" si="10622"/>
        <v>59519</v>
      </c>
      <c r="U3536" s="1">
        <f t="shared" ref="U3536" si="10764">U3535</f>
        <v>36</v>
      </c>
      <c r="V3536" s="1">
        <f t="shared" si="10624"/>
        <v>59519</v>
      </c>
      <c r="W3536" s="1">
        <f t="shared" ref="W3536" si="10765">W3535</f>
        <v>37</v>
      </c>
      <c r="X3536" s="1">
        <f t="shared" si="10626"/>
        <v>0</v>
      </c>
      <c r="Y3536" s="1">
        <f t="shared" ref="Y3536" si="10766">Y3535</f>
        <v>38</v>
      </c>
      <c r="Z3536" s="1">
        <f t="shared" si="10628"/>
        <v>0</v>
      </c>
      <c r="AA3536" s="1">
        <f t="shared" ref="AA3536" si="10767">AA3535</f>
        <v>39</v>
      </c>
      <c r="AB3536" s="1">
        <f t="shared" si="10630"/>
        <v>59519</v>
      </c>
      <c r="AC3536" s="1">
        <f t="shared" ref="AC3536" si="10768">AC3535</f>
        <v>33</v>
      </c>
      <c r="AD3536" s="1">
        <f t="shared" si="10496"/>
        <v>0</v>
      </c>
    </row>
    <row r="3537" spans="1:30" x14ac:dyDescent="0.15">
      <c r="A3537" s="1">
        <v>111100</v>
      </c>
      <c r="B3537" s="1">
        <v>100</v>
      </c>
      <c r="C3537" s="1">
        <v>155</v>
      </c>
      <c r="D3537" s="2" t="str">
        <f t="shared" si="10479"/>
        <v>40,903599;35,60239;36,60239;39,60239</v>
      </c>
      <c r="E3537" s="3" t="str">
        <f t="shared" si="10664"/>
        <v>56,0</v>
      </c>
      <c r="F3537" s="1">
        <v>10</v>
      </c>
      <c r="G3537" s="1"/>
      <c r="H3537" s="1">
        <v>0</v>
      </c>
      <c r="N3537" s="1">
        <v>5.0199999999997997</v>
      </c>
      <c r="O3537" s="1">
        <f t="shared" ref="O3537" si="10769">O3536</f>
        <v>40</v>
      </c>
      <c r="P3537" s="1">
        <f t="shared" si="10498"/>
        <v>903599</v>
      </c>
      <c r="Q3537" s="1">
        <f t="shared" ref="Q3537" si="10770">Q3536</f>
        <v>34</v>
      </c>
      <c r="R3537" s="1">
        <f t="shared" si="10620"/>
        <v>0</v>
      </c>
      <c r="S3537" s="1">
        <f t="shared" ref="S3537" si="10771">S3536</f>
        <v>35</v>
      </c>
      <c r="T3537" s="1">
        <f t="shared" si="10622"/>
        <v>60239</v>
      </c>
      <c r="U3537" s="1">
        <f t="shared" ref="U3537" si="10772">U3536</f>
        <v>36</v>
      </c>
      <c r="V3537" s="1">
        <f t="shared" si="10624"/>
        <v>60239</v>
      </c>
      <c r="W3537" s="1">
        <f t="shared" ref="W3537" si="10773">W3536</f>
        <v>37</v>
      </c>
      <c r="X3537" s="1">
        <f t="shared" si="10626"/>
        <v>0</v>
      </c>
      <c r="Y3537" s="1">
        <f t="shared" ref="Y3537" si="10774">Y3536</f>
        <v>38</v>
      </c>
      <c r="Z3537" s="1">
        <f t="shared" si="10628"/>
        <v>0</v>
      </c>
      <c r="AA3537" s="1">
        <f t="shared" ref="AA3537" si="10775">AA3536</f>
        <v>39</v>
      </c>
      <c r="AB3537" s="1">
        <f t="shared" si="10630"/>
        <v>60239</v>
      </c>
      <c r="AC3537" s="1">
        <f t="shared" ref="AC3537" si="10776">AC3536</f>
        <v>33</v>
      </c>
      <c r="AD3537" s="1">
        <f t="shared" si="10496"/>
        <v>0</v>
      </c>
    </row>
    <row r="3538" spans="1:30" x14ac:dyDescent="0.15">
      <c r="A3538" s="1">
        <v>112000</v>
      </c>
      <c r="B3538" s="1">
        <v>0</v>
      </c>
      <c r="C3538" s="1">
        <v>0</v>
      </c>
      <c r="D3538" s="1">
        <f t="shared" ref="D3538" si="10777">D3437</f>
        <v>0</v>
      </c>
      <c r="E3538" s="3" t="str">
        <f t="shared" si="10664"/>
        <v>56,75</v>
      </c>
      <c r="F3538" s="1">
        <v>0</v>
      </c>
      <c r="G3538" s="1"/>
      <c r="H3538" s="1">
        <v>75</v>
      </c>
    </row>
    <row r="3539" spans="1:30" ht="15.75" x14ac:dyDescent="0.3">
      <c r="A3539" s="1">
        <v>112001</v>
      </c>
      <c r="B3539" s="1">
        <v>1</v>
      </c>
      <c r="C3539" s="1">
        <v>100</v>
      </c>
      <c r="D3539" s="2" t="str">
        <f t="shared" ref="D3539:D3602" si="10778">IF(P3539=0,"",O3539&amp;","&amp;P3539)&amp;IF(R3539=0,"",";"&amp;Q3539&amp;","&amp;R3539)&amp;IF(T3539=0,"",";"&amp;S3539&amp;","&amp;T3539)&amp;IF(V3539=0,"",";"&amp;U3539&amp;","&amp;V3539)&amp;IF(X3539=0,"",";"&amp;W3539&amp;","&amp;X3539)&amp;IF(Z3539=0,"",";"&amp;Y3539&amp;","&amp;Z3539)&amp;IF(AB3539=0,"",";"&amp;AA3539&amp;","&amp;AB3539)&amp;IF(AD3539=0,"",";"&amp;AC3539&amp;","&amp;AD3539)</f>
        <v>33,350000;35,8000;36,8000;39,5000</v>
      </c>
      <c r="E3539" s="3" t="str">
        <f t="shared" si="10664"/>
        <v>56,90</v>
      </c>
      <c r="F3539" s="1">
        <v>0</v>
      </c>
      <c r="G3539" s="1"/>
      <c r="H3539" s="1">
        <v>90</v>
      </c>
      <c r="N3539" s="1"/>
      <c r="O3539" s="4">
        <v>33</v>
      </c>
      <c r="P3539" s="4">
        <v>350000</v>
      </c>
      <c r="Q3539" s="4">
        <v>34</v>
      </c>
      <c r="R3539" s="4">
        <v>0</v>
      </c>
      <c r="S3539" s="4">
        <v>35</v>
      </c>
      <c r="T3539" s="4">
        <v>8000</v>
      </c>
      <c r="U3539" s="4">
        <v>36</v>
      </c>
      <c r="V3539" s="4">
        <v>8000</v>
      </c>
      <c r="W3539" s="4">
        <v>37</v>
      </c>
      <c r="X3539" s="4">
        <v>0</v>
      </c>
      <c r="Y3539" s="4">
        <v>38</v>
      </c>
      <c r="Z3539" s="4">
        <v>0</v>
      </c>
      <c r="AA3539" s="4">
        <v>39</v>
      </c>
      <c r="AB3539" s="4">
        <v>5000</v>
      </c>
      <c r="AC3539" s="4">
        <v>40</v>
      </c>
      <c r="AD3539" s="4">
        <v>0</v>
      </c>
    </row>
    <row r="3540" spans="1:30" x14ac:dyDescent="0.15">
      <c r="A3540" s="1">
        <v>112002</v>
      </c>
      <c r="B3540" s="1">
        <v>2</v>
      </c>
      <c r="C3540" s="1">
        <v>100</v>
      </c>
      <c r="D3540" s="2" t="str">
        <f t="shared" si="10778"/>
        <v>33,357000;35,8160;36,8160;39,5100</v>
      </c>
      <c r="E3540" s="3" t="str">
        <f t="shared" si="10664"/>
        <v>56,105</v>
      </c>
      <c r="F3540" s="1">
        <v>0</v>
      </c>
      <c r="G3540" s="1"/>
      <c r="H3540" s="1">
        <v>105</v>
      </c>
      <c r="N3540" s="1">
        <v>1.02</v>
      </c>
      <c r="O3540" s="1">
        <f t="shared" ref="O3540:AC3540" si="10779">O3539</f>
        <v>33</v>
      </c>
      <c r="P3540" s="1">
        <f>INT(P$3539*$N3540)</f>
        <v>357000</v>
      </c>
      <c r="Q3540" s="1">
        <f t="shared" si="10779"/>
        <v>34</v>
      </c>
      <c r="R3540" s="1">
        <f t="shared" ref="R3540:R3555" si="10780">INT(R$3539*$N3540)</f>
        <v>0</v>
      </c>
      <c r="S3540" s="1">
        <f t="shared" si="10779"/>
        <v>35</v>
      </c>
      <c r="T3540" s="1">
        <f t="shared" ref="T3540:T3555" si="10781">INT(T$3539*$N3540)</f>
        <v>8160</v>
      </c>
      <c r="U3540" s="1">
        <f t="shared" si="10779"/>
        <v>36</v>
      </c>
      <c r="V3540" s="1">
        <f t="shared" ref="V3540:V3555" si="10782">INT(V$3539*$N3540)</f>
        <v>8160</v>
      </c>
      <c r="W3540" s="1">
        <f t="shared" si="10779"/>
        <v>37</v>
      </c>
      <c r="X3540" s="1">
        <f t="shared" ref="X3540:X3555" si="10783">INT(X$3539*$N3540)</f>
        <v>0</v>
      </c>
      <c r="Y3540" s="1">
        <f t="shared" si="10779"/>
        <v>38</v>
      </c>
      <c r="Z3540" s="1">
        <f t="shared" ref="Z3540:Z3555" si="10784">INT(Z$3539*$N3540)</f>
        <v>0</v>
      </c>
      <c r="AA3540" s="1">
        <f t="shared" si="10779"/>
        <v>39</v>
      </c>
      <c r="AB3540" s="1">
        <f t="shared" ref="AB3540:AB3555" si="10785">INT(AB$3539*$N3540)</f>
        <v>5100</v>
      </c>
      <c r="AC3540" s="1">
        <f t="shared" si="10779"/>
        <v>40</v>
      </c>
      <c r="AD3540" s="1">
        <f t="shared" ref="AD3540:AD3603" si="10786">INT(AD$3539*$N3540)</f>
        <v>0</v>
      </c>
    </row>
    <row r="3541" spans="1:30" x14ac:dyDescent="0.15">
      <c r="A3541" s="1">
        <v>112003</v>
      </c>
      <c r="B3541" s="1">
        <v>3</v>
      </c>
      <c r="C3541" s="1">
        <v>100</v>
      </c>
      <c r="D3541" s="2" t="str">
        <f t="shared" si="10778"/>
        <v>33,364000;35,8320;36,8320;39,5200</v>
      </c>
      <c r="E3541" s="3" t="str">
        <f t="shared" si="10664"/>
        <v>56,120</v>
      </c>
      <c r="F3541" s="1">
        <v>0</v>
      </c>
      <c r="G3541" s="1"/>
      <c r="H3541" s="1">
        <v>120</v>
      </c>
      <c r="N3541" s="1">
        <v>1.04</v>
      </c>
      <c r="O3541" s="1">
        <f t="shared" ref="O3541" si="10787">O3540</f>
        <v>33</v>
      </c>
      <c r="P3541" s="1">
        <f t="shared" ref="P3541:P3604" si="10788">INT(P$3539*$N3541)</f>
        <v>364000</v>
      </c>
      <c r="Q3541" s="1">
        <f t="shared" ref="Q3541" si="10789">Q3540</f>
        <v>34</v>
      </c>
      <c r="R3541" s="1">
        <f t="shared" si="10780"/>
        <v>0</v>
      </c>
      <c r="S3541" s="1">
        <f t="shared" ref="S3541" si="10790">S3540</f>
        <v>35</v>
      </c>
      <c r="T3541" s="1">
        <f t="shared" si="10781"/>
        <v>8320</v>
      </c>
      <c r="U3541" s="1">
        <f t="shared" ref="U3541" si="10791">U3540</f>
        <v>36</v>
      </c>
      <c r="V3541" s="1">
        <f t="shared" si="10782"/>
        <v>8320</v>
      </c>
      <c r="W3541" s="1">
        <f t="shared" ref="W3541" si="10792">W3540</f>
        <v>37</v>
      </c>
      <c r="X3541" s="1">
        <f t="shared" si="10783"/>
        <v>0</v>
      </c>
      <c r="Y3541" s="1">
        <f t="shared" ref="Y3541" si="10793">Y3540</f>
        <v>38</v>
      </c>
      <c r="Z3541" s="1">
        <f t="shared" si="10784"/>
        <v>0</v>
      </c>
      <c r="AA3541" s="1">
        <f t="shared" ref="AA3541" si="10794">AA3540</f>
        <v>39</v>
      </c>
      <c r="AB3541" s="1">
        <f t="shared" si="10785"/>
        <v>5200</v>
      </c>
      <c r="AC3541" s="1">
        <f t="shared" ref="AC3541" si="10795">AC3540</f>
        <v>40</v>
      </c>
      <c r="AD3541" s="1">
        <f t="shared" si="10786"/>
        <v>0</v>
      </c>
    </row>
    <row r="3542" spans="1:30" x14ac:dyDescent="0.15">
      <c r="A3542" s="1">
        <v>112004</v>
      </c>
      <c r="B3542" s="1">
        <v>4</v>
      </c>
      <c r="C3542" s="1">
        <v>100</v>
      </c>
      <c r="D3542" s="2" t="str">
        <f t="shared" si="10778"/>
        <v>33,371000;35,8480;36,8480;39,5300</v>
      </c>
      <c r="E3542" s="3" t="str">
        <f t="shared" si="10664"/>
        <v>56,135</v>
      </c>
      <c r="F3542" s="1">
        <v>0</v>
      </c>
      <c r="G3542" s="1"/>
      <c r="H3542" s="1">
        <v>135</v>
      </c>
      <c r="N3542" s="1">
        <v>1.06</v>
      </c>
      <c r="O3542" s="1">
        <f t="shared" ref="O3542" si="10796">O3541</f>
        <v>33</v>
      </c>
      <c r="P3542" s="1">
        <f t="shared" si="10788"/>
        <v>371000</v>
      </c>
      <c r="Q3542" s="1">
        <f t="shared" ref="Q3542" si="10797">Q3541</f>
        <v>34</v>
      </c>
      <c r="R3542" s="1">
        <f t="shared" si="10780"/>
        <v>0</v>
      </c>
      <c r="S3542" s="1">
        <f t="shared" ref="S3542" si="10798">S3541</f>
        <v>35</v>
      </c>
      <c r="T3542" s="1">
        <f t="shared" si="10781"/>
        <v>8480</v>
      </c>
      <c r="U3542" s="1">
        <f t="shared" ref="U3542" si="10799">U3541</f>
        <v>36</v>
      </c>
      <c r="V3542" s="1">
        <f t="shared" si="10782"/>
        <v>8480</v>
      </c>
      <c r="W3542" s="1">
        <f t="shared" ref="W3542" si="10800">W3541</f>
        <v>37</v>
      </c>
      <c r="X3542" s="1">
        <f t="shared" si="10783"/>
        <v>0</v>
      </c>
      <c r="Y3542" s="1">
        <f t="shared" ref="Y3542" si="10801">Y3541</f>
        <v>38</v>
      </c>
      <c r="Z3542" s="1">
        <f t="shared" si="10784"/>
        <v>0</v>
      </c>
      <c r="AA3542" s="1">
        <f t="shared" ref="AA3542" si="10802">AA3541</f>
        <v>39</v>
      </c>
      <c r="AB3542" s="1">
        <f t="shared" si="10785"/>
        <v>5300</v>
      </c>
      <c r="AC3542" s="1">
        <f t="shared" ref="AC3542" si="10803">AC3541</f>
        <v>40</v>
      </c>
      <c r="AD3542" s="1">
        <f t="shared" si="10786"/>
        <v>0</v>
      </c>
    </row>
    <row r="3543" spans="1:30" x14ac:dyDescent="0.15">
      <c r="A3543" s="1">
        <v>112005</v>
      </c>
      <c r="B3543" s="1">
        <v>5</v>
      </c>
      <c r="C3543" s="1">
        <v>100</v>
      </c>
      <c r="D3543" s="2" t="str">
        <f t="shared" si="10778"/>
        <v>33,378000;35,8640;36,8640;39,5400</v>
      </c>
      <c r="E3543" s="3" t="str">
        <f t="shared" si="10664"/>
        <v>56,150</v>
      </c>
      <c r="F3543" s="1">
        <v>0</v>
      </c>
      <c r="G3543" s="1"/>
      <c r="H3543" s="1">
        <v>150</v>
      </c>
      <c r="N3543" s="1">
        <v>1.08</v>
      </c>
      <c r="O3543" s="1">
        <f t="shared" ref="O3543" si="10804">O3542</f>
        <v>33</v>
      </c>
      <c r="P3543" s="1">
        <f t="shared" si="10788"/>
        <v>378000</v>
      </c>
      <c r="Q3543" s="1">
        <f t="shared" ref="Q3543" si="10805">Q3542</f>
        <v>34</v>
      </c>
      <c r="R3543" s="1">
        <f t="shared" si="10780"/>
        <v>0</v>
      </c>
      <c r="S3543" s="1">
        <f t="shared" ref="S3543" si="10806">S3542</f>
        <v>35</v>
      </c>
      <c r="T3543" s="1">
        <f t="shared" si="10781"/>
        <v>8640</v>
      </c>
      <c r="U3543" s="1">
        <f t="shared" ref="U3543" si="10807">U3542</f>
        <v>36</v>
      </c>
      <c r="V3543" s="1">
        <f t="shared" si="10782"/>
        <v>8640</v>
      </c>
      <c r="W3543" s="1">
        <f t="shared" ref="W3543" si="10808">W3542</f>
        <v>37</v>
      </c>
      <c r="X3543" s="1">
        <f t="shared" si="10783"/>
        <v>0</v>
      </c>
      <c r="Y3543" s="1">
        <f t="shared" ref="Y3543" si="10809">Y3542</f>
        <v>38</v>
      </c>
      <c r="Z3543" s="1">
        <f t="shared" si="10784"/>
        <v>0</v>
      </c>
      <c r="AA3543" s="1">
        <f t="shared" ref="AA3543" si="10810">AA3542</f>
        <v>39</v>
      </c>
      <c r="AB3543" s="1">
        <f t="shared" si="10785"/>
        <v>5400</v>
      </c>
      <c r="AC3543" s="1">
        <f t="shared" ref="AC3543" si="10811">AC3542</f>
        <v>40</v>
      </c>
      <c r="AD3543" s="1">
        <f t="shared" si="10786"/>
        <v>0</v>
      </c>
    </row>
    <row r="3544" spans="1:30" x14ac:dyDescent="0.15">
      <c r="A3544" s="1">
        <v>112006</v>
      </c>
      <c r="B3544" s="1">
        <v>6</v>
      </c>
      <c r="C3544" s="1">
        <v>100</v>
      </c>
      <c r="D3544" s="2" t="str">
        <f t="shared" si="10778"/>
        <v>33,385000;35,8800;36,8800;39,5500</v>
      </c>
      <c r="E3544" s="3" t="str">
        <f t="shared" si="10664"/>
        <v>56,165</v>
      </c>
      <c r="F3544" s="1">
        <v>0</v>
      </c>
      <c r="G3544" s="1"/>
      <c r="H3544" s="1">
        <v>165</v>
      </c>
      <c r="N3544" s="1">
        <v>1.1000000000000001</v>
      </c>
      <c r="O3544" s="1">
        <f t="shared" ref="O3544" si="10812">O3543</f>
        <v>33</v>
      </c>
      <c r="P3544" s="1">
        <f t="shared" si="10788"/>
        <v>385000</v>
      </c>
      <c r="Q3544" s="1">
        <f t="shared" ref="Q3544" si="10813">Q3543</f>
        <v>34</v>
      </c>
      <c r="R3544" s="1">
        <f t="shared" si="10780"/>
        <v>0</v>
      </c>
      <c r="S3544" s="1">
        <f t="shared" ref="S3544" si="10814">S3543</f>
        <v>35</v>
      </c>
      <c r="T3544" s="1">
        <f t="shared" si="10781"/>
        <v>8800</v>
      </c>
      <c r="U3544" s="1">
        <f t="shared" ref="U3544" si="10815">U3543</f>
        <v>36</v>
      </c>
      <c r="V3544" s="1">
        <f t="shared" si="10782"/>
        <v>8800</v>
      </c>
      <c r="W3544" s="1">
        <f t="shared" ref="W3544" si="10816">W3543</f>
        <v>37</v>
      </c>
      <c r="X3544" s="1">
        <f t="shared" si="10783"/>
        <v>0</v>
      </c>
      <c r="Y3544" s="1">
        <f t="shared" ref="Y3544" si="10817">Y3543</f>
        <v>38</v>
      </c>
      <c r="Z3544" s="1">
        <f t="shared" si="10784"/>
        <v>0</v>
      </c>
      <c r="AA3544" s="1">
        <f t="shared" ref="AA3544" si="10818">AA3543</f>
        <v>39</v>
      </c>
      <c r="AB3544" s="1">
        <f t="shared" si="10785"/>
        <v>5500</v>
      </c>
      <c r="AC3544" s="1">
        <f t="shared" ref="AC3544" si="10819">AC3543</f>
        <v>40</v>
      </c>
      <c r="AD3544" s="1">
        <f t="shared" si="10786"/>
        <v>0</v>
      </c>
    </row>
    <row r="3545" spans="1:30" x14ac:dyDescent="0.15">
      <c r="A3545" s="1">
        <v>112007</v>
      </c>
      <c r="B3545" s="1">
        <v>7</v>
      </c>
      <c r="C3545" s="1">
        <v>100</v>
      </c>
      <c r="D3545" s="2" t="str">
        <f t="shared" si="10778"/>
        <v>33,392000;35,8960;36,8960;39,5600</v>
      </c>
      <c r="E3545" s="3" t="str">
        <f t="shared" si="10664"/>
        <v>56,180</v>
      </c>
      <c r="F3545" s="1">
        <v>0</v>
      </c>
      <c r="G3545" s="1"/>
      <c r="H3545" s="1">
        <v>180</v>
      </c>
      <c r="N3545" s="1">
        <v>1.1200000000000001</v>
      </c>
      <c r="O3545" s="1">
        <f t="shared" ref="O3545" si="10820">O3544</f>
        <v>33</v>
      </c>
      <c r="P3545" s="1">
        <f t="shared" si="10788"/>
        <v>392000</v>
      </c>
      <c r="Q3545" s="1">
        <f t="shared" ref="Q3545" si="10821">Q3544</f>
        <v>34</v>
      </c>
      <c r="R3545" s="1">
        <f t="shared" si="10780"/>
        <v>0</v>
      </c>
      <c r="S3545" s="1">
        <f t="shared" ref="S3545" si="10822">S3544</f>
        <v>35</v>
      </c>
      <c r="T3545" s="1">
        <f t="shared" si="10781"/>
        <v>8960</v>
      </c>
      <c r="U3545" s="1">
        <f t="shared" ref="U3545" si="10823">U3544</f>
        <v>36</v>
      </c>
      <c r="V3545" s="1">
        <f t="shared" si="10782"/>
        <v>8960</v>
      </c>
      <c r="W3545" s="1">
        <f t="shared" ref="W3545" si="10824">W3544</f>
        <v>37</v>
      </c>
      <c r="X3545" s="1">
        <f t="shared" si="10783"/>
        <v>0</v>
      </c>
      <c r="Y3545" s="1">
        <f t="shared" ref="Y3545" si="10825">Y3544</f>
        <v>38</v>
      </c>
      <c r="Z3545" s="1">
        <f t="shared" si="10784"/>
        <v>0</v>
      </c>
      <c r="AA3545" s="1">
        <f t="shared" ref="AA3545" si="10826">AA3544</f>
        <v>39</v>
      </c>
      <c r="AB3545" s="1">
        <f t="shared" si="10785"/>
        <v>5600</v>
      </c>
      <c r="AC3545" s="1">
        <f t="shared" ref="AC3545" si="10827">AC3544</f>
        <v>40</v>
      </c>
      <c r="AD3545" s="1">
        <f t="shared" si="10786"/>
        <v>0</v>
      </c>
    </row>
    <row r="3546" spans="1:30" x14ac:dyDescent="0.15">
      <c r="A3546" s="1">
        <v>112008</v>
      </c>
      <c r="B3546" s="1">
        <v>8</v>
      </c>
      <c r="C3546" s="1">
        <v>100</v>
      </c>
      <c r="D3546" s="2" t="str">
        <f t="shared" si="10778"/>
        <v>33,399000;35,9120;36,9120;39,5700</v>
      </c>
      <c r="E3546" s="3" t="str">
        <f t="shared" si="10664"/>
        <v>56,195</v>
      </c>
      <c r="F3546" s="1">
        <v>0</v>
      </c>
      <c r="G3546" s="1"/>
      <c r="H3546" s="1">
        <v>195</v>
      </c>
      <c r="N3546" s="1">
        <v>1.1399999999999999</v>
      </c>
      <c r="O3546" s="1">
        <f t="shared" ref="O3546" si="10828">O3545</f>
        <v>33</v>
      </c>
      <c r="P3546" s="1">
        <f t="shared" si="10788"/>
        <v>399000</v>
      </c>
      <c r="Q3546" s="1">
        <f t="shared" ref="Q3546" si="10829">Q3545</f>
        <v>34</v>
      </c>
      <c r="R3546" s="1">
        <f t="shared" si="10780"/>
        <v>0</v>
      </c>
      <c r="S3546" s="1">
        <f t="shared" ref="S3546" si="10830">S3545</f>
        <v>35</v>
      </c>
      <c r="T3546" s="1">
        <f t="shared" si="10781"/>
        <v>9120</v>
      </c>
      <c r="U3546" s="1">
        <f t="shared" ref="U3546" si="10831">U3545</f>
        <v>36</v>
      </c>
      <c r="V3546" s="1">
        <f t="shared" si="10782"/>
        <v>9120</v>
      </c>
      <c r="W3546" s="1">
        <f t="shared" ref="W3546" si="10832">W3545</f>
        <v>37</v>
      </c>
      <c r="X3546" s="1">
        <f t="shared" si="10783"/>
        <v>0</v>
      </c>
      <c r="Y3546" s="1">
        <f t="shared" ref="Y3546" si="10833">Y3545</f>
        <v>38</v>
      </c>
      <c r="Z3546" s="1">
        <f t="shared" si="10784"/>
        <v>0</v>
      </c>
      <c r="AA3546" s="1">
        <f t="shared" ref="AA3546" si="10834">AA3545</f>
        <v>39</v>
      </c>
      <c r="AB3546" s="1">
        <f t="shared" si="10785"/>
        <v>5700</v>
      </c>
      <c r="AC3546" s="1">
        <f t="shared" ref="AC3546" si="10835">AC3545</f>
        <v>40</v>
      </c>
      <c r="AD3546" s="1">
        <f t="shared" si="10786"/>
        <v>0</v>
      </c>
    </row>
    <row r="3547" spans="1:30" x14ac:dyDescent="0.15">
      <c r="A3547" s="1">
        <v>112009</v>
      </c>
      <c r="B3547" s="1">
        <v>9</v>
      </c>
      <c r="C3547" s="1">
        <v>100</v>
      </c>
      <c r="D3547" s="2" t="str">
        <f t="shared" si="10778"/>
        <v>33,406000;35,9280;36,9280;39,5800</v>
      </c>
      <c r="E3547" s="3" t="str">
        <f t="shared" si="10664"/>
        <v>56,210;112000,1</v>
      </c>
      <c r="F3547" s="1">
        <v>0</v>
      </c>
      <c r="G3547" s="1"/>
      <c r="H3547" s="1">
        <v>210</v>
      </c>
      <c r="I3547" s="1">
        <v>112000</v>
      </c>
      <c r="N3547" s="1">
        <v>1.1599999999999999</v>
      </c>
      <c r="O3547" s="1">
        <f t="shared" ref="O3547" si="10836">O3546</f>
        <v>33</v>
      </c>
      <c r="P3547" s="1">
        <f t="shared" si="10788"/>
        <v>406000</v>
      </c>
      <c r="Q3547" s="1">
        <f t="shared" ref="Q3547" si="10837">Q3546</f>
        <v>34</v>
      </c>
      <c r="R3547" s="1">
        <f t="shared" si="10780"/>
        <v>0</v>
      </c>
      <c r="S3547" s="1">
        <f t="shared" ref="S3547" si="10838">S3546</f>
        <v>35</v>
      </c>
      <c r="T3547" s="1">
        <f t="shared" si="10781"/>
        <v>9280</v>
      </c>
      <c r="U3547" s="1">
        <f t="shared" ref="U3547" si="10839">U3546</f>
        <v>36</v>
      </c>
      <c r="V3547" s="1">
        <f t="shared" si="10782"/>
        <v>9280</v>
      </c>
      <c r="W3547" s="1">
        <f t="shared" ref="W3547" si="10840">W3546</f>
        <v>37</v>
      </c>
      <c r="X3547" s="1">
        <f t="shared" si="10783"/>
        <v>0</v>
      </c>
      <c r="Y3547" s="1">
        <f t="shared" ref="Y3547" si="10841">Y3546</f>
        <v>38</v>
      </c>
      <c r="Z3547" s="1">
        <f t="shared" si="10784"/>
        <v>0</v>
      </c>
      <c r="AA3547" s="1">
        <f t="shared" ref="AA3547" si="10842">AA3546</f>
        <v>39</v>
      </c>
      <c r="AB3547" s="1">
        <f t="shared" si="10785"/>
        <v>5800</v>
      </c>
      <c r="AC3547" s="1">
        <f t="shared" ref="AC3547" si="10843">AC3546</f>
        <v>40</v>
      </c>
      <c r="AD3547" s="1">
        <f t="shared" si="10786"/>
        <v>0</v>
      </c>
    </row>
    <row r="3548" spans="1:30" x14ac:dyDescent="0.15">
      <c r="A3548" s="1">
        <v>112010</v>
      </c>
      <c r="B3548" s="1">
        <v>10</v>
      </c>
      <c r="C3548" s="1">
        <v>100</v>
      </c>
      <c r="D3548" s="2" t="str">
        <f t="shared" si="10778"/>
        <v>33,413000;35,9440;36,9440;39,5900</v>
      </c>
      <c r="E3548" s="3" t="str">
        <f t="shared" si="10664"/>
        <v>56,232</v>
      </c>
      <c r="F3548" s="1">
        <v>1</v>
      </c>
      <c r="G3548" s="1"/>
      <c r="H3548" s="1">
        <v>232</v>
      </c>
      <c r="N3548" s="1">
        <v>1.18</v>
      </c>
      <c r="O3548" s="1">
        <f t="shared" ref="O3548" si="10844">O3547</f>
        <v>33</v>
      </c>
      <c r="P3548" s="1">
        <f t="shared" si="10788"/>
        <v>413000</v>
      </c>
      <c r="Q3548" s="1">
        <f t="shared" ref="Q3548" si="10845">Q3547</f>
        <v>34</v>
      </c>
      <c r="R3548" s="1">
        <f t="shared" si="10780"/>
        <v>0</v>
      </c>
      <c r="S3548" s="1">
        <f t="shared" ref="S3548" si="10846">S3547</f>
        <v>35</v>
      </c>
      <c r="T3548" s="1">
        <f t="shared" si="10781"/>
        <v>9440</v>
      </c>
      <c r="U3548" s="1">
        <f t="shared" ref="U3548" si="10847">U3547</f>
        <v>36</v>
      </c>
      <c r="V3548" s="1">
        <f t="shared" si="10782"/>
        <v>9440</v>
      </c>
      <c r="W3548" s="1">
        <f t="shared" ref="W3548" si="10848">W3547</f>
        <v>37</v>
      </c>
      <c r="X3548" s="1">
        <f t="shared" si="10783"/>
        <v>0</v>
      </c>
      <c r="Y3548" s="1">
        <f t="shared" ref="Y3548" si="10849">Y3547</f>
        <v>38</v>
      </c>
      <c r="Z3548" s="1">
        <f t="shared" si="10784"/>
        <v>0</v>
      </c>
      <c r="AA3548" s="1">
        <f t="shared" ref="AA3548" si="10850">AA3547</f>
        <v>39</v>
      </c>
      <c r="AB3548" s="1">
        <f t="shared" si="10785"/>
        <v>5900</v>
      </c>
      <c r="AC3548" s="1">
        <f t="shared" ref="AC3548" si="10851">AC3547</f>
        <v>40</v>
      </c>
      <c r="AD3548" s="1">
        <f t="shared" si="10786"/>
        <v>0</v>
      </c>
    </row>
    <row r="3549" spans="1:30" x14ac:dyDescent="0.15">
      <c r="A3549" s="1">
        <v>112011</v>
      </c>
      <c r="B3549" s="1">
        <v>11</v>
      </c>
      <c r="C3549" s="1">
        <v>110</v>
      </c>
      <c r="D3549" s="2" t="str">
        <f t="shared" si="10778"/>
        <v>33,420000;35,9600;36,9600;39,6000</v>
      </c>
      <c r="E3549" s="3" t="str">
        <f t="shared" si="10664"/>
        <v>56,255</v>
      </c>
      <c r="F3549" s="1">
        <v>1</v>
      </c>
      <c r="G3549" s="1"/>
      <c r="H3549" s="1">
        <v>255</v>
      </c>
      <c r="N3549" s="1">
        <v>1.2</v>
      </c>
      <c r="O3549" s="1">
        <f t="shared" ref="O3549" si="10852">O3548</f>
        <v>33</v>
      </c>
      <c r="P3549" s="1">
        <f t="shared" si="10788"/>
        <v>420000</v>
      </c>
      <c r="Q3549" s="1">
        <f t="shared" ref="Q3549" si="10853">Q3548</f>
        <v>34</v>
      </c>
      <c r="R3549" s="1">
        <f t="shared" si="10780"/>
        <v>0</v>
      </c>
      <c r="S3549" s="1">
        <f t="shared" ref="S3549" si="10854">S3548</f>
        <v>35</v>
      </c>
      <c r="T3549" s="1">
        <f t="shared" si="10781"/>
        <v>9600</v>
      </c>
      <c r="U3549" s="1">
        <f t="shared" ref="U3549" si="10855">U3548</f>
        <v>36</v>
      </c>
      <c r="V3549" s="1">
        <f t="shared" si="10782"/>
        <v>9600</v>
      </c>
      <c r="W3549" s="1">
        <f t="shared" ref="W3549" si="10856">W3548</f>
        <v>37</v>
      </c>
      <c r="X3549" s="1">
        <f t="shared" si="10783"/>
        <v>0</v>
      </c>
      <c r="Y3549" s="1">
        <f t="shared" ref="Y3549" si="10857">Y3548</f>
        <v>38</v>
      </c>
      <c r="Z3549" s="1">
        <f t="shared" si="10784"/>
        <v>0</v>
      </c>
      <c r="AA3549" s="1">
        <f t="shared" ref="AA3549" si="10858">AA3548</f>
        <v>39</v>
      </c>
      <c r="AB3549" s="1">
        <f t="shared" si="10785"/>
        <v>6000</v>
      </c>
      <c r="AC3549" s="1">
        <f t="shared" ref="AC3549" si="10859">AC3548</f>
        <v>40</v>
      </c>
      <c r="AD3549" s="1">
        <f t="shared" si="10786"/>
        <v>0</v>
      </c>
    </row>
    <row r="3550" spans="1:30" x14ac:dyDescent="0.15">
      <c r="A3550" s="1">
        <v>112012</v>
      </c>
      <c r="B3550" s="1">
        <v>12</v>
      </c>
      <c r="C3550" s="1">
        <v>110</v>
      </c>
      <c r="D3550" s="2" t="str">
        <f t="shared" si="10778"/>
        <v>33,427000;35,9760;36,9760;39,6100</v>
      </c>
      <c r="E3550" s="3" t="str">
        <f t="shared" si="10664"/>
        <v>56,277</v>
      </c>
      <c r="F3550" s="1">
        <v>1</v>
      </c>
      <c r="G3550" s="1"/>
      <c r="H3550" s="1">
        <v>277</v>
      </c>
      <c r="N3550" s="1">
        <v>1.22</v>
      </c>
      <c r="O3550" s="1">
        <f t="shared" ref="O3550" si="10860">O3549</f>
        <v>33</v>
      </c>
      <c r="P3550" s="1">
        <f t="shared" si="10788"/>
        <v>427000</v>
      </c>
      <c r="Q3550" s="1">
        <f t="shared" ref="Q3550" si="10861">Q3549</f>
        <v>34</v>
      </c>
      <c r="R3550" s="1">
        <f t="shared" si="10780"/>
        <v>0</v>
      </c>
      <c r="S3550" s="1">
        <f t="shared" ref="S3550" si="10862">S3549</f>
        <v>35</v>
      </c>
      <c r="T3550" s="1">
        <f t="shared" si="10781"/>
        <v>9760</v>
      </c>
      <c r="U3550" s="1">
        <f t="shared" ref="U3550" si="10863">U3549</f>
        <v>36</v>
      </c>
      <c r="V3550" s="1">
        <f t="shared" si="10782"/>
        <v>9760</v>
      </c>
      <c r="W3550" s="1">
        <f t="shared" ref="W3550" si="10864">W3549</f>
        <v>37</v>
      </c>
      <c r="X3550" s="1">
        <f t="shared" si="10783"/>
        <v>0</v>
      </c>
      <c r="Y3550" s="1">
        <f t="shared" ref="Y3550" si="10865">Y3549</f>
        <v>38</v>
      </c>
      <c r="Z3550" s="1">
        <f t="shared" si="10784"/>
        <v>0</v>
      </c>
      <c r="AA3550" s="1">
        <f t="shared" ref="AA3550" si="10866">AA3549</f>
        <v>39</v>
      </c>
      <c r="AB3550" s="1">
        <f t="shared" si="10785"/>
        <v>6100</v>
      </c>
      <c r="AC3550" s="1">
        <f t="shared" ref="AC3550" si="10867">AC3549</f>
        <v>40</v>
      </c>
      <c r="AD3550" s="1">
        <f t="shared" si="10786"/>
        <v>0</v>
      </c>
    </row>
    <row r="3551" spans="1:30" x14ac:dyDescent="0.15">
      <c r="A3551" s="1">
        <v>112013</v>
      </c>
      <c r="B3551" s="1">
        <v>13</v>
      </c>
      <c r="C3551" s="1">
        <v>110</v>
      </c>
      <c r="D3551" s="2" t="str">
        <f t="shared" si="10778"/>
        <v>33,434000;35,9920;36,9920;39,6200</v>
      </c>
      <c r="E3551" s="3" t="str">
        <f t="shared" si="10664"/>
        <v>56,300</v>
      </c>
      <c r="F3551" s="1">
        <v>1</v>
      </c>
      <c r="G3551" s="1"/>
      <c r="H3551" s="1">
        <v>300</v>
      </c>
      <c r="N3551" s="1">
        <v>1.24</v>
      </c>
      <c r="O3551" s="1">
        <f t="shared" ref="O3551" si="10868">O3550</f>
        <v>33</v>
      </c>
      <c r="P3551" s="1">
        <f t="shared" si="10788"/>
        <v>434000</v>
      </c>
      <c r="Q3551" s="1">
        <f t="shared" ref="Q3551" si="10869">Q3550</f>
        <v>34</v>
      </c>
      <c r="R3551" s="1">
        <f t="shared" si="10780"/>
        <v>0</v>
      </c>
      <c r="S3551" s="1">
        <f t="shared" ref="S3551" si="10870">S3550</f>
        <v>35</v>
      </c>
      <c r="T3551" s="1">
        <f t="shared" si="10781"/>
        <v>9920</v>
      </c>
      <c r="U3551" s="1">
        <f t="shared" ref="U3551" si="10871">U3550</f>
        <v>36</v>
      </c>
      <c r="V3551" s="1">
        <f t="shared" si="10782"/>
        <v>9920</v>
      </c>
      <c r="W3551" s="1">
        <f t="shared" ref="W3551" si="10872">W3550</f>
        <v>37</v>
      </c>
      <c r="X3551" s="1">
        <f t="shared" si="10783"/>
        <v>0</v>
      </c>
      <c r="Y3551" s="1">
        <f t="shared" ref="Y3551" si="10873">Y3550</f>
        <v>38</v>
      </c>
      <c r="Z3551" s="1">
        <f t="shared" si="10784"/>
        <v>0</v>
      </c>
      <c r="AA3551" s="1">
        <f t="shared" ref="AA3551" si="10874">AA3550</f>
        <v>39</v>
      </c>
      <c r="AB3551" s="1">
        <f t="shared" si="10785"/>
        <v>6200</v>
      </c>
      <c r="AC3551" s="1">
        <f t="shared" ref="AC3551" si="10875">AC3550</f>
        <v>40</v>
      </c>
      <c r="AD3551" s="1">
        <f t="shared" si="10786"/>
        <v>0</v>
      </c>
    </row>
    <row r="3552" spans="1:30" x14ac:dyDescent="0.15">
      <c r="A3552" s="1">
        <v>112014</v>
      </c>
      <c r="B3552" s="1">
        <v>14</v>
      </c>
      <c r="C3552" s="1">
        <v>110</v>
      </c>
      <c r="D3552" s="2" t="str">
        <f t="shared" si="10778"/>
        <v>33,441000;35,10080;36,10080;39,6300</v>
      </c>
      <c r="E3552" s="3" t="str">
        <f t="shared" si="10664"/>
        <v>56,322</v>
      </c>
      <c r="F3552" s="1">
        <v>1</v>
      </c>
      <c r="G3552" s="1"/>
      <c r="H3552" s="1">
        <v>322</v>
      </c>
      <c r="N3552" s="1">
        <v>1.26</v>
      </c>
      <c r="O3552" s="1">
        <f t="shared" ref="O3552" si="10876">O3551</f>
        <v>33</v>
      </c>
      <c r="P3552" s="1">
        <f t="shared" si="10788"/>
        <v>441000</v>
      </c>
      <c r="Q3552" s="1">
        <f t="shared" ref="Q3552" si="10877">Q3551</f>
        <v>34</v>
      </c>
      <c r="R3552" s="1">
        <f t="shared" si="10780"/>
        <v>0</v>
      </c>
      <c r="S3552" s="1">
        <f t="shared" ref="S3552" si="10878">S3551</f>
        <v>35</v>
      </c>
      <c r="T3552" s="1">
        <f t="shared" si="10781"/>
        <v>10080</v>
      </c>
      <c r="U3552" s="1">
        <f t="shared" ref="U3552" si="10879">U3551</f>
        <v>36</v>
      </c>
      <c r="V3552" s="1">
        <f t="shared" si="10782"/>
        <v>10080</v>
      </c>
      <c r="W3552" s="1">
        <f t="shared" ref="W3552" si="10880">W3551</f>
        <v>37</v>
      </c>
      <c r="X3552" s="1">
        <f t="shared" si="10783"/>
        <v>0</v>
      </c>
      <c r="Y3552" s="1">
        <f t="shared" ref="Y3552" si="10881">Y3551</f>
        <v>38</v>
      </c>
      <c r="Z3552" s="1">
        <f t="shared" si="10784"/>
        <v>0</v>
      </c>
      <c r="AA3552" s="1">
        <f t="shared" ref="AA3552" si="10882">AA3551</f>
        <v>39</v>
      </c>
      <c r="AB3552" s="1">
        <f t="shared" si="10785"/>
        <v>6300</v>
      </c>
      <c r="AC3552" s="1">
        <f t="shared" ref="AC3552" si="10883">AC3551</f>
        <v>40</v>
      </c>
      <c r="AD3552" s="1">
        <f t="shared" si="10786"/>
        <v>0</v>
      </c>
    </row>
    <row r="3553" spans="1:30" x14ac:dyDescent="0.15">
      <c r="A3553" s="1">
        <v>112015</v>
      </c>
      <c r="B3553" s="1">
        <v>15</v>
      </c>
      <c r="C3553" s="1">
        <v>110</v>
      </c>
      <c r="D3553" s="2" t="str">
        <f t="shared" si="10778"/>
        <v>33,448000;35,10240;36,10240;39,6400</v>
      </c>
      <c r="E3553" s="3" t="str">
        <f t="shared" si="10664"/>
        <v>56,345</v>
      </c>
      <c r="F3553" s="1">
        <v>1</v>
      </c>
      <c r="G3553" s="1"/>
      <c r="H3553" s="1">
        <v>345</v>
      </c>
      <c r="N3553" s="1">
        <v>1.28</v>
      </c>
      <c r="O3553" s="1">
        <f t="shared" ref="O3553" si="10884">O3552</f>
        <v>33</v>
      </c>
      <c r="P3553" s="1">
        <f t="shared" si="10788"/>
        <v>448000</v>
      </c>
      <c r="Q3553" s="1">
        <f t="shared" ref="Q3553" si="10885">Q3552</f>
        <v>34</v>
      </c>
      <c r="R3553" s="1">
        <f t="shared" si="10780"/>
        <v>0</v>
      </c>
      <c r="S3553" s="1">
        <f t="shared" ref="S3553" si="10886">S3552</f>
        <v>35</v>
      </c>
      <c r="T3553" s="1">
        <f t="shared" si="10781"/>
        <v>10240</v>
      </c>
      <c r="U3553" s="1">
        <f t="shared" ref="U3553" si="10887">U3552</f>
        <v>36</v>
      </c>
      <c r="V3553" s="1">
        <f t="shared" si="10782"/>
        <v>10240</v>
      </c>
      <c r="W3553" s="1">
        <f t="shared" ref="W3553" si="10888">W3552</f>
        <v>37</v>
      </c>
      <c r="X3553" s="1">
        <f t="shared" si="10783"/>
        <v>0</v>
      </c>
      <c r="Y3553" s="1">
        <f t="shared" ref="Y3553" si="10889">Y3552</f>
        <v>38</v>
      </c>
      <c r="Z3553" s="1">
        <f t="shared" si="10784"/>
        <v>0</v>
      </c>
      <c r="AA3553" s="1">
        <f t="shared" ref="AA3553" si="10890">AA3552</f>
        <v>39</v>
      </c>
      <c r="AB3553" s="1">
        <f t="shared" si="10785"/>
        <v>6400</v>
      </c>
      <c r="AC3553" s="1">
        <f t="shared" ref="AC3553" si="10891">AC3552</f>
        <v>40</v>
      </c>
      <c r="AD3553" s="1">
        <f t="shared" si="10786"/>
        <v>0</v>
      </c>
    </row>
    <row r="3554" spans="1:30" x14ac:dyDescent="0.15">
      <c r="A3554" s="1">
        <v>112016</v>
      </c>
      <c r="B3554" s="1">
        <v>16</v>
      </c>
      <c r="C3554" s="1">
        <v>110</v>
      </c>
      <c r="D3554" s="2" t="str">
        <f t="shared" si="10778"/>
        <v>33,455000;35,10400;36,10400;39,6500</v>
      </c>
      <c r="E3554" s="3" t="str">
        <f t="shared" si="10664"/>
        <v>56,367</v>
      </c>
      <c r="F3554" s="1">
        <v>1</v>
      </c>
      <c r="G3554" s="1"/>
      <c r="H3554" s="1">
        <v>367</v>
      </c>
      <c r="N3554" s="1">
        <v>1.3</v>
      </c>
      <c r="O3554" s="1">
        <f t="shared" ref="O3554" si="10892">O3553</f>
        <v>33</v>
      </c>
      <c r="P3554" s="1">
        <f t="shared" si="10788"/>
        <v>455000</v>
      </c>
      <c r="Q3554" s="1">
        <f t="shared" ref="Q3554" si="10893">Q3553</f>
        <v>34</v>
      </c>
      <c r="R3554" s="1">
        <f t="shared" si="10780"/>
        <v>0</v>
      </c>
      <c r="S3554" s="1">
        <f t="shared" ref="S3554" si="10894">S3553</f>
        <v>35</v>
      </c>
      <c r="T3554" s="1">
        <f t="shared" si="10781"/>
        <v>10400</v>
      </c>
      <c r="U3554" s="1">
        <f t="shared" ref="U3554" si="10895">U3553</f>
        <v>36</v>
      </c>
      <c r="V3554" s="1">
        <f t="shared" si="10782"/>
        <v>10400</v>
      </c>
      <c r="W3554" s="1">
        <f t="shared" ref="W3554" si="10896">W3553</f>
        <v>37</v>
      </c>
      <c r="X3554" s="1">
        <f t="shared" si="10783"/>
        <v>0</v>
      </c>
      <c r="Y3554" s="1">
        <f t="shared" ref="Y3554" si="10897">Y3553</f>
        <v>38</v>
      </c>
      <c r="Z3554" s="1">
        <f t="shared" si="10784"/>
        <v>0</v>
      </c>
      <c r="AA3554" s="1">
        <f t="shared" ref="AA3554" si="10898">AA3553</f>
        <v>39</v>
      </c>
      <c r="AB3554" s="1">
        <f t="shared" si="10785"/>
        <v>6500</v>
      </c>
      <c r="AC3554" s="1">
        <f t="shared" ref="AC3554" si="10899">AC3553</f>
        <v>40</v>
      </c>
      <c r="AD3554" s="1">
        <f t="shared" si="10786"/>
        <v>0</v>
      </c>
    </row>
    <row r="3555" spans="1:30" x14ac:dyDescent="0.15">
      <c r="A3555" s="1">
        <v>112017</v>
      </c>
      <c r="B3555" s="1">
        <v>17</v>
      </c>
      <c r="C3555" s="1">
        <v>110</v>
      </c>
      <c r="D3555" s="2" t="str">
        <f t="shared" si="10778"/>
        <v>33,462000;35,10560;36,10560;39,6600</v>
      </c>
      <c r="E3555" s="3" t="str">
        <f t="shared" si="10664"/>
        <v>56,390</v>
      </c>
      <c r="F3555" s="1">
        <v>1</v>
      </c>
      <c r="G3555" s="1"/>
      <c r="H3555" s="1">
        <v>390</v>
      </c>
      <c r="N3555" s="1">
        <v>1.32</v>
      </c>
      <c r="O3555" s="1">
        <f t="shared" ref="O3555" si="10900">O3554</f>
        <v>33</v>
      </c>
      <c r="P3555" s="1">
        <f t="shared" si="10788"/>
        <v>462000</v>
      </c>
      <c r="Q3555" s="1">
        <f t="shared" ref="Q3555" si="10901">Q3554</f>
        <v>34</v>
      </c>
      <c r="R3555" s="1">
        <f t="shared" si="10780"/>
        <v>0</v>
      </c>
      <c r="S3555" s="1">
        <f t="shared" ref="S3555" si="10902">S3554</f>
        <v>35</v>
      </c>
      <c r="T3555" s="1">
        <f t="shared" si="10781"/>
        <v>10560</v>
      </c>
      <c r="U3555" s="1">
        <f t="shared" ref="U3555" si="10903">U3554</f>
        <v>36</v>
      </c>
      <c r="V3555" s="1">
        <f t="shared" si="10782"/>
        <v>10560</v>
      </c>
      <c r="W3555" s="1">
        <f t="shared" ref="W3555" si="10904">W3554</f>
        <v>37</v>
      </c>
      <c r="X3555" s="1">
        <f t="shared" si="10783"/>
        <v>0</v>
      </c>
      <c r="Y3555" s="1">
        <f t="shared" ref="Y3555" si="10905">Y3554</f>
        <v>38</v>
      </c>
      <c r="Z3555" s="1">
        <f t="shared" si="10784"/>
        <v>0</v>
      </c>
      <c r="AA3555" s="1">
        <f t="shared" ref="AA3555" si="10906">AA3554</f>
        <v>39</v>
      </c>
      <c r="AB3555" s="1">
        <f t="shared" si="10785"/>
        <v>6600</v>
      </c>
      <c r="AC3555" s="1">
        <f t="shared" ref="AC3555" si="10907">AC3554</f>
        <v>40</v>
      </c>
      <c r="AD3555" s="1">
        <f t="shared" si="10786"/>
        <v>0</v>
      </c>
    </row>
    <row r="3556" spans="1:30" x14ac:dyDescent="0.15">
      <c r="A3556" s="1">
        <v>112018</v>
      </c>
      <c r="B3556" s="1">
        <v>18</v>
      </c>
      <c r="C3556" s="1">
        <v>110</v>
      </c>
      <c r="D3556" s="2" t="str">
        <f t="shared" si="10778"/>
        <v>33,469000;35,10720;36,10720;39,6700</v>
      </c>
      <c r="E3556" s="3" t="str">
        <f t="shared" si="10664"/>
        <v>56,412</v>
      </c>
      <c r="F3556" s="1">
        <v>1</v>
      </c>
      <c r="G3556" s="1"/>
      <c r="H3556" s="1">
        <v>412</v>
      </c>
      <c r="N3556" s="1">
        <v>1.34</v>
      </c>
      <c r="O3556" s="1">
        <f t="shared" ref="O3556" si="10908">O3555</f>
        <v>33</v>
      </c>
      <c r="P3556" s="1">
        <f t="shared" si="10788"/>
        <v>469000</v>
      </c>
      <c r="Q3556" s="1">
        <f t="shared" ref="Q3556" si="10909">Q3555</f>
        <v>34</v>
      </c>
      <c r="R3556" s="1">
        <f t="shared" ref="R3556:R3619" si="10910">INT(R$3539*$N3556)</f>
        <v>0</v>
      </c>
      <c r="S3556" s="1">
        <f t="shared" ref="S3556" si="10911">S3555</f>
        <v>35</v>
      </c>
      <c r="T3556" s="1">
        <f t="shared" ref="T3556:T3619" si="10912">INT(T$3539*$N3556)</f>
        <v>10720</v>
      </c>
      <c r="U3556" s="1">
        <f t="shared" ref="U3556" si="10913">U3555</f>
        <v>36</v>
      </c>
      <c r="V3556" s="1">
        <f t="shared" ref="V3556:V3619" si="10914">INT(V$3539*$N3556)</f>
        <v>10720</v>
      </c>
      <c r="W3556" s="1">
        <f t="shared" ref="W3556" si="10915">W3555</f>
        <v>37</v>
      </c>
      <c r="X3556" s="1">
        <f t="shared" ref="X3556:X3619" si="10916">INT(X$3539*$N3556)</f>
        <v>0</v>
      </c>
      <c r="Y3556" s="1">
        <f t="shared" ref="Y3556" si="10917">Y3555</f>
        <v>38</v>
      </c>
      <c r="Z3556" s="1">
        <f t="shared" ref="Z3556:Z3619" si="10918">INT(Z$3539*$N3556)</f>
        <v>0</v>
      </c>
      <c r="AA3556" s="1">
        <f t="shared" ref="AA3556" si="10919">AA3555</f>
        <v>39</v>
      </c>
      <c r="AB3556" s="1">
        <f t="shared" ref="AB3556:AB3619" si="10920">INT(AB$3539*$N3556)</f>
        <v>6700</v>
      </c>
      <c r="AC3556" s="1">
        <f t="shared" ref="AC3556" si="10921">AC3555</f>
        <v>40</v>
      </c>
      <c r="AD3556" s="1">
        <f t="shared" si="10786"/>
        <v>0</v>
      </c>
    </row>
    <row r="3557" spans="1:30" x14ac:dyDescent="0.15">
      <c r="A3557" s="1">
        <v>112019</v>
      </c>
      <c r="B3557" s="1">
        <v>19</v>
      </c>
      <c r="C3557" s="1">
        <v>110</v>
      </c>
      <c r="D3557" s="2" t="str">
        <f t="shared" si="10778"/>
        <v>33,476000;35,10880;36,10880;39,6800</v>
      </c>
      <c r="E3557" s="3" t="str">
        <f t="shared" si="10664"/>
        <v>56,435;112000,1</v>
      </c>
      <c r="F3557" s="1">
        <v>1</v>
      </c>
      <c r="G3557" s="1"/>
      <c r="H3557" s="1">
        <v>435</v>
      </c>
      <c r="I3557" s="1">
        <v>112000</v>
      </c>
      <c r="N3557" s="1">
        <v>1.36</v>
      </c>
      <c r="O3557" s="1">
        <f t="shared" ref="O3557" si="10922">O3556</f>
        <v>33</v>
      </c>
      <c r="P3557" s="1">
        <f t="shared" si="10788"/>
        <v>476000</v>
      </c>
      <c r="Q3557" s="1">
        <f t="shared" ref="Q3557" si="10923">Q3556</f>
        <v>34</v>
      </c>
      <c r="R3557" s="1">
        <f t="shared" si="10910"/>
        <v>0</v>
      </c>
      <c r="S3557" s="1">
        <f t="shared" ref="S3557" si="10924">S3556</f>
        <v>35</v>
      </c>
      <c r="T3557" s="1">
        <f t="shared" si="10912"/>
        <v>10880</v>
      </c>
      <c r="U3557" s="1">
        <f t="shared" ref="U3557" si="10925">U3556</f>
        <v>36</v>
      </c>
      <c r="V3557" s="1">
        <f t="shared" si="10914"/>
        <v>10880</v>
      </c>
      <c r="W3557" s="1">
        <f t="shared" ref="W3557" si="10926">W3556</f>
        <v>37</v>
      </c>
      <c r="X3557" s="1">
        <f t="shared" si="10916"/>
        <v>0</v>
      </c>
      <c r="Y3557" s="1">
        <f t="shared" ref="Y3557" si="10927">Y3556</f>
        <v>38</v>
      </c>
      <c r="Z3557" s="1">
        <f t="shared" si="10918"/>
        <v>0</v>
      </c>
      <c r="AA3557" s="1">
        <f t="shared" ref="AA3557" si="10928">AA3556</f>
        <v>39</v>
      </c>
      <c r="AB3557" s="1">
        <f t="shared" si="10920"/>
        <v>6800</v>
      </c>
      <c r="AC3557" s="1">
        <f t="shared" ref="AC3557" si="10929">AC3556</f>
        <v>40</v>
      </c>
      <c r="AD3557" s="1">
        <f t="shared" si="10786"/>
        <v>0</v>
      </c>
    </row>
    <row r="3558" spans="1:30" x14ac:dyDescent="0.15">
      <c r="A3558" s="1">
        <v>112020</v>
      </c>
      <c r="B3558" s="1">
        <v>20</v>
      </c>
      <c r="C3558" s="1">
        <v>110</v>
      </c>
      <c r="D3558" s="2" t="str">
        <f t="shared" si="10778"/>
        <v>33,486500;35,11120;36,11120;39,6950</v>
      </c>
      <c r="E3558" s="3" t="str">
        <f t="shared" si="10664"/>
        <v>56,465</v>
      </c>
      <c r="F3558" s="1">
        <v>2</v>
      </c>
      <c r="G3558" s="1"/>
      <c r="H3558" s="1">
        <v>465</v>
      </c>
      <c r="N3558" s="1">
        <v>1.39</v>
      </c>
      <c r="O3558" s="1">
        <f t="shared" ref="O3558" si="10930">O3557</f>
        <v>33</v>
      </c>
      <c r="P3558" s="1">
        <f t="shared" si="10788"/>
        <v>486500</v>
      </c>
      <c r="Q3558" s="1">
        <f t="shared" ref="Q3558" si="10931">Q3557</f>
        <v>34</v>
      </c>
      <c r="R3558" s="1">
        <f t="shared" si="10910"/>
        <v>0</v>
      </c>
      <c r="S3558" s="1">
        <f t="shared" ref="S3558" si="10932">S3557</f>
        <v>35</v>
      </c>
      <c r="T3558" s="1">
        <f t="shared" si="10912"/>
        <v>11120</v>
      </c>
      <c r="U3558" s="1">
        <f t="shared" ref="U3558" si="10933">U3557</f>
        <v>36</v>
      </c>
      <c r="V3558" s="1">
        <f t="shared" si="10914"/>
        <v>11120</v>
      </c>
      <c r="W3558" s="1">
        <f t="shared" ref="W3558" si="10934">W3557</f>
        <v>37</v>
      </c>
      <c r="X3558" s="1">
        <f t="shared" si="10916"/>
        <v>0</v>
      </c>
      <c r="Y3558" s="1">
        <f t="shared" ref="Y3558" si="10935">Y3557</f>
        <v>38</v>
      </c>
      <c r="Z3558" s="1">
        <f t="shared" si="10918"/>
        <v>0</v>
      </c>
      <c r="AA3558" s="1">
        <f t="shared" ref="AA3558" si="10936">AA3557</f>
        <v>39</v>
      </c>
      <c r="AB3558" s="1">
        <f t="shared" si="10920"/>
        <v>6950</v>
      </c>
      <c r="AC3558" s="1">
        <f t="shared" ref="AC3558" si="10937">AC3557</f>
        <v>40</v>
      </c>
      <c r="AD3558" s="1">
        <f t="shared" si="10786"/>
        <v>0</v>
      </c>
    </row>
    <row r="3559" spans="1:30" x14ac:dyDescent="0.15">
      <c r="A3559" s="1">
        <v>112021</v>
      </c>
      <c r="B3559" s="1">
        <v>21</v>
      </c>
      <c r="C3559" s="1">
        <v>110</v>
      </c>
      <c r="D3559" s="2" t="str">
        <f t="shared" si="10778"/>
        <v>33,497000;35,11360;36,11360;39,7100</v>
      </c>
      <c r="E3559" s="3" t="str">
        <f t="shared" si="10664"/>
        <v>56,495</v>
      </c>
      <c r="F3559" s="1">
        <v>2</v>
      </c>
      <c r="G3559" s="1"/>
      <c r="H3559" s="1">
        <v>495</v>
      </c>
      <c r="N3559" s="1">
        <v>1.42</v>
      </c>
      <c r="O3559" s="1">
        <f t="shared" ref="O3559" si="10938">O3558</f>
        <v>33</v>
      </c>
      <c r="P3559" s="1">
        <f t="shared" si="10788"/>
        <v>497000</v>
      </c>
      <c r="Q3559" s="1">
        <f t="shared" ref="Q3559" si="10939">Q3558</f>
        <v>34</v>
      </c>
      <c r="R3559" s="1">
        <f t="shared" si="10910"/>
        <v>0</v>
      </c>
      <c r="S3559" s="1">
        <f t="shared" ref="S3559" si="10940">S3558</f>
        <v>35</v>
      </c>
      <c r="T3559" s="1">
        <f t="shared" si="10912"/>
        <v>11360</v>
      </c>
      <c r="U3559" s="1">
        <f t="shared" ref="U3559" si="10941">U3558</f>
        <v>36</v>
      </c>
      <c r="V3559" s="1">
        <f t="shared" si="10914"/>
        <v>11360</v>
      </c>
      <c r="W3559" s="1">
        <f t="shared" ref="W3559" si="10942">W3558</f>
        <v>37</v>
      </c>
      <c r="X3559" s="1">
        <f t="shared" si="10916"/>
        <v>0</v>
      </c>
      <c r="Y3559" s="1">
        <f t="shared" ref="Y3559" si="10943">Y3558</f>
        <v>38</v>
      </c>
      <c r="Z3559" s="1">
        <f t="shared" si="10918"/>
        <v>0</v>
      </c>
      <c r="AA3559" s="1">
        <f t="shared" ref="AA3559" si="10944">AA3558</f>
        <v>39</v>
      </c>
      <c r="AB3559" s="1">
        <f t="shared" si="10920"/>
        <v>7100</v>
      </c>
      <c r="AC3559" s="1">
        <f t="shared" ref="AC3559" si="10945">AC3558</f>
        <v>40</v>
      </c>
      <c r="AD3559" s="1">
        <f t="shared" si="10786"/>
        <v>0</v>
      </c>
    </row>
    <row r="3560" spans="1:30" x14ac:dyDescent="0.15">
      <c r="A3560" s="1">
        <v>112022</v>
      </c>
      <c r="B3560" s="1">
        <v>22</v>
      </c>
      <c r="C3560" s="1">
        <v>110</v>
      </c>
      <c r="D3560" s="2" t="str">
        <f t="shared" si="10778"/>
        <v>33,507500;35,11600;36,11600;39,7250</v>
      </c>
      <c r="E3560" s="3" t="str">
        <f t="shared" si="10664"/>
        <v>56,525</v>
      </c>
      <c r="F3560" s="1">
        <v>2</v>
      </c>
      <c r="G3560" s="1"/>
      <c r="H3560" s="1">
        <v>525</v>
      </c>
      <c r="N3560" s="1">
        <v>1.45</v>
      </c>
      <c r="O3560" s="1">
        <f t="shared" ref="O3560" si="10946">O3559</f>
        <v>33</v>
      </c>
      <c r="P3560" s="1">
        <f t="shared" si="10788"/>
        <v>507500</v>
      </c>
      <c r="Q3560" s="1">
        <f t="shared" ref="Q3560" si="10947">Q3559</f>
        <v>34</v>
      </c>
      <c r="R3560" s="1">
        <f t="shared" si="10910"/>
        <v>0</v>
      </c>
      <c r="S3560" s="1">
        <f t="shared" ref="S3560" si="10948">S3559</f>
        <v>35</v>
      </c>
      <c r="T3560" s="1">
        <f t="shared" si="10912"/>
        <v>11600</v>
      </c>
      <c r="U3560" s="1">
        <f t="shared" ref="U3560" si="10949">U3559</f>
        <v>36</v>
      </c>
      <c r="V3560" s="1">
        <f t="shared" si="10914"/>
        <v>11600</v>
      </c>
      <c r="W3560" s="1">
        <f t="shared" ref="W3560" si="10950">W3559</f>
        <v>37</v>
      </c>
      <c r="X3560" s="1">
        <f t="shared" si="10916"/>
        <v>0</v>
      </c>
      <c r="Y3560" s="1">
        <f t="shared" ref="Y3560" si="10951">Y3559</f>
        <v>38</v>
      </c>
      <c r="Z3560" s="1">
        <f t="shared" si="10918"/>
        <v>0</v>
      </c>
      <c r="AA3560" s="1">
        <f t="shared" ref="AA3560" si="10952">AA3559</f>
        <v>39</v>
      </c>
      <c r="AB3560" s="1">
        <f t="shared" si="10920"/>
        <v>7250</v>
      </c>
      <c r="AC3560" s="1">
        <f t="shared" ref="AC3560" si="10953">AC3559</f>
        <v>40</v>
      </c>
      <c r="AD3560" s="1">
        <f t="shared" si="10786"/>
        <v>0</v>
      </c>
    </row>
    <row r="3561" spans="1:30" x14ac:dyDescent="0.15">
      <c r="A3561" s="1">
        <v>112023</v>
      </c>
      <c r="B3561" s="1">
        <v>23</v>
      </c>
      <c r="C3561" s="1">
        <v>110</v>
      </c>
      <c r="D3561" s="2" t="str">
        <f t="shared" si="10778"/>
        <v>33,518000;35,11840;36,11840;39,7400</v>
      </c>
      <c r="E3561" s="3" t="str">
        <f t="shared" si="10664"/>
        <v>56,555</v>
      </c>
      <c r="F3561" s="1">
        <v>2</v>
      </c>
      <c r="G3561" s="1"/>
      <c r="H3561" s="1">
        <v>555</v>
      </c>
      <c r="N3561" s="1">
        <v>1.48</v>
      </c>
      <c r="O3561" s="1">
        <f t="shared" ref="O3561" si="10954">O3560</f>
        <v>33</v>
      </c>
      <c r="P3561" s="1">
        <f t="shared" si="10788"/>
        <v>518000</v>
      </c>
      <c r="Q3561" s="1">
        <f t="shared" ref="Q3561" si="10955">Q3560</f>
        <v>34</v>
      </c>
      <c r="R3561" s="1">
        <f t="shared" si="10910"/>
        <v>0</v>
      </c>
      <c r="S3561" s="1">
        <f t="shared" ref="S3561" si="10956">S3560</f>
        <v>35</v>
      </c>
      <c r="T3561" s="1">
        <f t="shared" si="10912"/>
        <v>11840</v>
      </c>
      <c r="U3561" s="1">
        <f t="shared" ref="U3561" si="10957">U3560</f>
        <v>36</v>
      </c>
      <c r="V3561" s="1">
        <f t="shared" si="10914"/>
        <v>11840</v>
      </c>
      <c r="W3561" s="1">
        <f t="shared" ref="W3561" si="10958">W3560</f>
        <v>37</v>
      </c>
      <c r="X3561" s="1">
        <f t="shared" si="10916"/>
        <v>0</v>
      </c>
      <c r="Y3561" s="1">
        <f t="shared" ref="Y3561" si="10959">Y3560</f>
        <v>38</v>
      </c>
      <c r="Z3561" s="1">
        <f t="shared" si="10918"/>
        <v>0</v>
      </c>
      <c r="AA3561" s="1">
        <f t="shared" ref="AA3561" si="10960">AA3560</f>
        <v>39</v>
      </c>
      <c r="AB3561" s="1">
        <f t="shared" si="10920"/>
        <v>7400</v>
      </c>
      <c r="AC3561" s="1">
        <f t="shared" ref="AC3561" si="10961">AC3560</f>
        <v>40</v>
      </c>
      <c r="AD3561" s="1">
        <f t="shared" si="10786"/>
        <v>0</v>
      </c>
    </row>
    <row r="3562" spans="1:30" x14ac:dyDescent="0.15">
      <c r="A3562" s="1">
        <v>112024</v>
      </c>
      <c r="B3562" s="1">
        <v>24</v>
      </c>
      <c r="C3562" s="1">
        <v>110</v>
      </c>
      <c r="D3562" s="2" t="str">
        <f t="shared" si="10778"/>
        <v>33,528500;35,12080;36,12080;39,7550</v>
      </c>
      <c r="E3562" s="3" t="str">
        <f t="shared" si="10664"/>
        <v>56,585</v>
      </c>
      <c r="F3562" s="1">
        <v>2</v>
      </c>
      <c r="G3562" s="1"/>
      <c r="H3562" s="1">
        <v>585</v>
      </c>
      <c r="N3562" s="1">
        <v>1.51</v>
      </c>
      <c r="O3562" s="1">
        <f t="shared" ref="O3562" si="10962">O3561</f>
        <v>33</v>
      </c>
      <c r="P3562" s="1">
        <f t="shared" si="10788"/>
        <v>528500</v>
      </c>
      <c r="Q3562" s="1">
        <f t="shared" ref="Q3562" si="10963">Q3561</f>
        <v>34</v>
      </c>
      <c r="R3562" s="1">
        <f t="shared" si="10910"/>
        <v>0</v>
      </c>
      <c r="S3562" s="1">
        <f t="shared" ref="S3562" si="10964">S3561</f>
        <v>35</v>
      </c>
      <c r="T3562" s="1">
        <f t="shared" si="10912"/>
        <v>12080</v>
      </c>
      <c r="U3562" s="1">
        <f t="shared" ref="U3562" si="10965">U3561</f>
        <v>36</v>
      </c>
      <c r="V3562" s="1">
        <f t="shared" si="10914"/>
        <v>12080</v>
      </c>
      <c r="W3562" s="1">
        <f t="shared" ref="W3562" si="10966">W3561</f>
        <v>37</v>
      </c>
      <c r="X3562" s="1">
        <f t="shared" si="10916"/>
        <v>0</v>
      </c>
      <c r="Y3562" s="1">
        <f t="shared" ref="Y3562" si="10967">Y3561</f>
        <v>38</v>
      </c>
      <c r="Z3562" s="1">
        <f t="shared" si="10918"/>
        <v>0</v>
      </c>
      <c r="AA3562" s="1">
        <f t="shared" ref="AA3562" si="10968">AA3561</f>
        <v>39</v>
      </c>
      <c r="AB3562" s="1">
        <f t="shared" si="10920"/>
        <v>7550</v>
      </c>
      <c r="AC3562" s="1">
        <f t="shared" ref="AC3562" si="10969">AC3561</f>
        <v>40</v>
      </c>
      <c r="AD3562" s="1">
        <f t="shared" si="10786"/>
        <v>0</v>
      </c>
    </row>
    <row r="3563" spans="1:30" x14ac:dyDescent="0.15">
      <c r="A3563" s="1">
        <v>112025</v>
      </c>
      <c r="B3563" s="1">
        <v>25</v>
      </c>
      <c r="C3563" s="1">
        <v>110</v>
      </c>
      <c r="D3563" s="2" t="str">
        <f t="shared" si="10778"/>
        <v>33,539000;35,12320;36,12320;39,7700</v>
      </c>
      <c r="E3563" s="3" t="str">
        <f t="shared" si="10664"/>
        <v>56,615</v>
      </c>
      <c r="F3563" s="1">
        <v>2</v>
      </c>
      <c r="G3563" s="1"/>
      <c r="H3563" s="1">
        <v>615</v>
      </c>
      <c r="N3563" s="1">
        <v>1.54</v>
      </c>
      <c r="O3563" s="1">
        <f t="shared" ref="O3563" si="10970">O3562</f>
        <v>33</v>
      </c>
      <c r="P3563" s="1">
        <f t="shared" si="10788"/>
        <v>539000</v>
      </c>
      <c r="Q3563" s="1">
        <f t="shared" ref="Q3563" si="10971">Q3562</f>
        <v>34</v>
      </c>
      <c r="R3563" s="1">
        <f t="shared" si="10910"/>
        <v>0</v>
      </c>
      <c r="S3563" s="1">
        <f t="shared" ref="S3563" si="10972">S3562</f>
        <v>35</v>
      </c>
      <c r="T3563" s="1">
        <f t="shared" si="10912"/>
        <v>12320</v>
      </c>
      <c r="U3563" s="1">
        <f t="shared" ref="U3563" si="10973">U3562</f>
        <v>36</v>
      </c>
      <c r="V3563" s="1">
        <f t="shared" si="10914"/>
        <v>12320</v>
      </c>
      <c r="W3563" s="1">
        <f t="shared" ref="W3563" si="10974">W3562</f>
        <v>37</v>
      </c>
      <c r="X3563" s="1">
        <f t="shared" si="10916"/>
        <v>0</v>
      </c>
      <c r="Y3563" s="1">
        <f t="shared" ref="Y3563" si="10975">Y3562</f>
        <v>38</v>
      </c>
      <c r="Z3563" s="1">
        <f t="shared" si="10918"/>
        <v>0</v>
      </c>
      <c r="AA3563" s="1">
        <f t="shared" ref="AA3563" si="10976">AA3562</f>
        <v>39</v>
      </c>
      <c r="AB3563" s="1">
        <f t="shared" si="10920"/>
        <v>7700</v>
      </c>
      <c r="AC3563" s="1">
        <f t="shared" ref="AC3563" si="10977">AC3562</f>
        <v>40</v>
      </c>
      <c r="AD3563" s="1">
        <f t="shared" si="10786"/>
        <v>0</v>
      </c>
    </row>
    <row r="3564" spans="1:30" x14ac:dyDescent="0.15">
      <c r="A3564" s="1">
        <v>112026</v>
      </c>
      <c r="B3564" s="1">
        <v>26</v>
      </c>
      <c r="C3564" s="1">
        <v>110</v>
      </c>
      <c r="D3564" s="2" t="str">
        <f t="shared" si="10778"/>
        <v>33,549500;35,12560;36,12560;39,7850</v>
      </c>
      <c r="E3564" s="3" t="str">
        <f t="shared" si="10664"/>
        <v>56,645</v>
      </c>
      <c r="F3564" s="1">
        <v>2</v>
      </c>
      <c r="G3564" s="1"/>
      <c r="H3564" s="1">
        <v>645</v>
      </c>
      <c r="N3564" s="1">
        <v>1.57</v>
      </c>
      <c r="O3564" s="1">
        <f t="shared" ref="O3564" si="10978">O3563</f>
        <v>33</v>
      </c>
      <c r="P3564" s="1">
        <f t="shared" si="10788"/>
        <v>549500</v>
      </c>
      <c r="Q3564" s="1">
        <f t="shared" ref="Q3564" si="10979">Q3563</f>
        <v>34</v>
      </c>
      <c r="R3564" s="1">
        <f t="shared" si="10910"/>
        <v>0</v>
      </c>
      <c r="S3564" s="1">
        <f t="shared" ref="S3564" si="10980">S3563</f>
        <v>35</v>
      </c>
      <c r="T3564" s="1">
        <f t="shared" si="10912"/>
        <v>12560</v>
      </c>
      <c r="U3564" s="1">
        <f t="shared" ref="U3564" si="10981">U3563</f>
        <v>36</v>
      </c>
      <c r="V3564" s="1">
        <f t="shared" si="10914"/>
        <v>12560</v>
      </c>
      <c r="W3564" s="1">
        <f t="shared" ref="W3564" si="10982">W3563</f>
        <v>37</v>
      </c>
      <c r="X3564" s="1">
        <f t="shared" si="10916"/>
        <v>0</v>
      </c>
      <c r="Y3564" s="1">
        <f t="shared" ref="Y3564" si="10983">Y3563</f>
        <v>38</v>
      </c>
      <c r="Z3564" s="1">
        <f t="shared" si="10918"/>
        <v>0</v>
      </c>
      <c r="AA3564" s="1">
        <f t="shared" ref="AA3564" si="10984">AA3563</f>
        <v>39</v>
      </c>
      <c r="AB3564" s="1">
        <f t="shared" si="10920"/>
        <v>7850</v>
      </c>
      <c r="AC3564" s="1">
        <f t="shared" ref="AC3564" si="10985">AC3563</f>
        <v>40</v>
      </c>
      <c r="AD3564" s="1">
        <f t="shared" si="10786"/>
        <v>0</v>
      </c>
    </row>
    <row r="3565" spans="1:30" x14ac:dyDescent="0.15">
      <c r="A3565" s="1">
        <v>112027</v>
      </c>
      <c r="B3565" s="1">
        <v>27</v>
      </c>
      <c r="C3565" s="1">
        <v>110</v>
      </c>
      <c r="D3565" s="2" t="str">
        <f t="shared" si="10778"/>
        <v>33,560000;35,12800;36,12800;39,8000</v>
      </c>
      <c r="E3565" s="3" t="str">
        <f t="shared" si="10664"/>
        <v>56,675</v>
      </c>
      <c r="F3565" s="1">
        <v>2</v>
      </c>
      <c r="G3565" s="1"/>
      <c r="H3565" s="1">
        <v>675</v>
      </c>
      <c r="N3565" s="1">
        <v>1.6</v>
      </c>
      <c r="O3565" s="1">
        <f t="shared" ref="O3565" si="10986">O3564</f>
        <v>33</v>
      </c>
      <c r="P3565" s="1">
        <f t="shared" si="10788"/>
        <v>560000</v>
      </c>
      <c r="Q3565" s="1">
        <f t="shared" ref="Q3565" si="10987">Q3564</f>
        <v>34</v>
      </c>
      <c r="R3565" s="1">
        <f t="shared" si="10910"/>
        <v>0</v>
      </c>
      <c r="S3565" s="1">
        <f t="shared" ref="S3565" si="10988">S3564</f>
        <v>35</v>
      </c>
      <c r="T3565" s="1">
        <f t="shared" si="10912"/>
        <v>12800</v>
      </c>
      <c r="U3565" s="1">
        <f t="shared" ref="U3565" si="10989">U3564</f>
        <v>36</v>
      </c>
      <c r="V3565" s="1">
        <f t="shared" si="10914"/>
        <v>12800</v>
      </c>
      <c r="W3565" s="1">
        <f t="shared" ref="W3565" si="10990">W3564</f>
        <v>37</v>
      </c>
      <c r="X3565" s="1">
        <f t="shared" si="10916"/>
        <v>0</v>
      </c>
      <c r="Y3565" s="1">
        <f t="shared" ref="Y3565" si="10991">Y3564</f>
        <v>38</v>
      </c>
      <c r="Z3565" s="1">
        <f t="shared" si="10918"/>
        <v>0</v>
      </c>
      <c r="AA3565" s="1">
        <f t="shared" ref="AA3565" si="10992">AA3564</f>
        <v>39</v>
      </c>
      <c r="AB3565" s="1">
        <f t="shared" si="10920"/>
        <v>8000</v>
      </c>
      <c r="AC3565" s="1">
        <f t="shared" ref="AC3565" si="10993">AC3564</f>
        <v>40</v>
      </c>
      <c r="AD3565" s="1">
        <f t="shared" si="10786"/>
        <v>0</v>
      </c>
    </row>
    <row r="3566" spans="1:30" x14ac:dyDescent="0.15">
      <c r="A3566" s="1">
        <v>112028</v>
      </c>
      <c r="B3566" s="1">
        <v>28</v>
      </c>
      <c r="C3566" s="1">
        <v>110</v>
      </c>
      <c r="D3566" s="2" t="str">
        <f t="shared" si="10778"/>
        <v>33,570500;35,13040;36,13040;39,8150</v>
      </c>
      <c r="E3566" s="3" t="str">
        <f t="shared" si="10664"/>
        <v>56,705</v>
      </c>
      <c r="F3566" s="1">
        <v>2</v>
      </c>
      <c r="G3566" s="1"/>
      <c r="H3566" s="1">
        <v>705</v>
      </c>
      <c r="N3566" s="1">
        <v>1.63</v>
      </c>
      <c r="O3566" s="1">
        <f t="shared" ref="O3566" si="10994">O3565</f>
        <v>33</v>
      </c>
      <c r="P3566" s="1">
        <f t="shared" si="10788"/>
        <v>570500</v>
      </c>
      <c r="Q3566" s="1">
        <f t="shared" ref="Q3566" si="10995">Q3565</f>
        <v>34</v>
      </c>
      <c r="R3566" s="1">
        <f t="shared" si="10910"/>
        <v>0</v>
      </c>
      <c r="S3566" s="1">
        <f t="shared" ref="S3566" si="10996">S3565</f>
        <v>35</v>
      </c>
      <c r="T3566" s="1">
        <f t="shared" si="10912"/>
        <v>13040</v>
      </c>
      <c r="U3566" s="1">
        <f t="shared" ref="U3566" si="10997">U3565</f>
        <v>36</v>
      </c>
      <c r="V3566" s="1">
        <f t="shared" si="10914"/>
        <v>13040</v>
      </c>
      <c r="W3566" s="1">
        <f t="shared" ref="W3566" si="10998">W3565</f>
        <v>37</v>
      </c>
      <c r="X3566" s="1">
        <f t="shared" si="10916"/>
        <v>0</v>
      </c>
      <c r="Y3566" s="1">
        <f t="shared" ref="Y3566" si="10999">Y3565</f>
        <v>38</v>
      </c>
      <c r="Z3566" s="1">
        <f t="shared" si="10918"/>
        <v>0</v>
      </c>
      <c r="AA3566" s="1">
        <f t="shared" ref="AA3566" si="11000">AA3565</f>
        <v>39</v>
      </c>
      <c r="AB3566" s="1">
        <f t="shared" si="10920"/>
        <v>8150</v>
      </c>
      <c r="AC3566" s="1">
        <f t="shared" ref="AC3566" si="11001">AC3565</f>
        <v>40</v>
      </c>
      <c r="AD3566" s="1">
        <f t="shared" si="10786"/>
        <v>0</v>
      </c>
    </row>
    <row r="3567" spans="1:30" x14ac:dyDescent="0.15">
      <c r="A3567" s="1">
        <v>112029</v>
      </c>
      <c r="B3567" s="1">
        <v>29</v>
      </c>
      <c r="C3567" s="1">
        <v>110</v>
      </c>
      <c r="D3567" s="2" t="str">
        <f t="shared" si="10778"/>
        <v>33,581000;35,13280;36,13280;39,8300</v>
      </c>
      <c r="E3567" s="3" t="str">
        <f t="shared" si="10664"/>
        <v>56,735;112000,1</v>
      </c>
      <c r="F3567" s="1">
        <v>2</v>
      </c>
      <c r="G3567" s="1"/>
      <c r="H3567" s="1">
        <v>735</v>
      </c>
      <c r="I3567" s="1">
        <v>112000</v>
      </c>
      <c r="N3567" s="1">
        <v>1.66</v>
      </c>
      <c r="O3567" s="1">
        <f t="shared" ref="O3567" si="11002">O3566</f>
        <v>33</v>
      </c>
      <c r="P3567" s="1">
        <f t="shared" si="10788"/>
        <v>581000</v>
      </c>
      <c r="Q3567" s="1">
        <f t="shared" ref="Q3567" si="11003">Q3566</f>
        <v>34</v>
      </c>
      <c r="R3567" s="1">
        <f t="shared" si="10910"/>
        <v>0</v>
      </c>
      <c r="S3567" s="1">
        <f t="shared" ref="S3567" si="11004">S3566</f>
        <v>35</v>
      </c>
      <c r="T3567" s="1">
        <f t="shared" si="10912"/>
        <v>13280</v>
      </c>
      <c r="U3567" s="1">
        <f t="shared" ref="U3567" si="11005">U3566</f>
        <v>36</v>
      </c>
      <c r="V3567" s="1">
        <f t="shared" si="10914"/>
        <v>13280</v>
      </c>
      <c r="W3567" s="1">
        <f t="shared" ref="W3567" si="11006">W3566</f>
        <v>37</v>
      </c>
      <c r="X3567" s="1">
        <f t="shared" si="10916"/>
        <v>0</v>
      </c>
      <c r="Y3567" s="1">
        <f t="shared" ref="Y3567" si="11007">Y3566</f>
        <v>38</v>
      </c>
      <c r="Z3567" s="1">
        <f t="shared" si="10918"/>
        <v>0</v>
      </c>
      <c r="AA3567" s="1">
        <f t="shared" ref="AA3567" si="11008">AA3566</f>
        <v>39</v>
      </c>
      <c r="AB3567" s="1">
        <f t="shared" si="10920"/>
        <v>8300</v>
      </c>
      <c r="AC3567" s="1">
        <f t="shared" ref="AC3567" si="11009">AC3566</f>
        <v>40</v>
      </c>
      <c r="AD3567" s="1">
        <f t="shared" si="10786"/>
        <v>0</v>
      </c>
    </row>
    <row r="3568" spans="1:30" x14ac:dyDescent="0.15">
      <c r="A3568" s="1">
        <v>112030</v>
      </c>
      <c r="B3568" s="1">
        <v>30</v>
      </c>
      <c r="C3568" s="1">
        <v>110</v>
      </c>
      <c r="D3568" s="2" t="str">
        <f t="shared" si="10778"/>
        <v>33,591500;35,13520;36,13520;39,8450</v>
      </c>
      <c r="E3568" s="3" t="str">
        <f t="shared" si="10664"/>
        <v>56,772</v>
      </c>
      <c r="F3568" s="1">
        <v>3</v>
      </c>
      <c r="G3568" s="1"/>
      <c r="H3568" s="1">
        <v>772</v>
      </c>
      <c r="N3568" s="1">
        <v>1.69</v>
      </c>
      <c r="O3568" s="1">
        <f t="shared" ref="O3568" si="11010">O3567</f>
        <v>33</v>
      </c>
      <c r="P3568" s="1">
        <f t="shared" si="10788"/>
        <v>591500</v>
      </c>
      <c r="Q3568" s="1">
        <f t="shared" ref="Q3568" si="11011">Q3567</f>
        <v>34</v>
      </c>
      <c r="R3568" s="1">
        <f t="shared" si="10910"/>
        <v>0</v>
      </c>
      <c r="S3568" s="1">
        <f t="shared" ref="S3568" si="11012">S3567</f>
        <v>35</v>
      </c>
      <c r="T3568" s="1">
        <f t="shared" si="10912"/>
        <v>13520</v>
      </c>
      <c r="U3568" s="1">
        <f t="shared" ref="U3568" si="11013">U3567</f>
        <v>36</v>
      </c>
      <c r="V3568" s="1">
        <f t="shared" si="10914"/>
        <v>13520</v>
      </c>
      <c r="W3568" s="1">
        <f t="shared" ref="W3568" si="11014">W3567</f>
        <v>37</v>
      </c>
      <c r="X3568" s="1">
        <f t="shared" si="10916"/>
        <v>0</v>
      </c>
      <c r="Y3568" s="1">
        <f t="shared" ref="Y3568" si="11015">Y3567</f>
        <v>38</v>
      </c>
      <c r="Z3568" s="1">
        <f t="shared" si="10918"/>
        <v>0</v>
      </c>
      <c r="AA3568" s="1">
        <f t="shared" ref="AA3568" si="11016">AA3567</f>
        <v>39</v>
      </c>
      <c r="AB3568" s="1">
        <f t="shared" si="10920"/>
        <v>8450</v>
      </c>
      <c r="AC3568" s="1">
        <f t="shared" ref="AC3568" si="11017">AC3567</f>
        <v>40</v>
      </c>
      <c r="AD3568" s="1">
        <f t="shared" si="10786"/>
        <v>0</v>
      </c>
    </row>
    <row r="3569" spans="1:30" x14ac:dyDescent="0.15">
      <c r="A3569" s="1">
        <v>112031</v>
      </c>
      <c r="B3569" s="1">
        <v>31</v>
      </c>
      <c r="C3569" s="1">
        <v>120</v>
      </c>
      <c r="D3569" s="2" t="str">
        <f t="shared" si="10778"/>
        <v>33,602000;35,13760;36,13760;39,8600</v>
      </c>
      <c r="E3569" s="3" t="str">
        <f t="shared" si="10664"/>
        <v>56,810</v>
      </c>
      <c r="F3569" s="1">
        <v>3</v>
      </c>
      <c r="G3569" s="1"/>
      <c r="H3569" s="1">
        <v>810</v>
      </c>
      <c r="N3569" s="1">
        <v>1.72</v>
      </c>
      <c r="O3569" s="1">
        <f t="shared" ref="O3569" si="11018">O3568</f>
        <v>33</v>
      </c>
      <c r="P3569" s="1">
        <f t="shared" si="10788"/>
        <v>602000</v>
      </c>
      <c r="Q3569" s="1">
        <f t="shared" ref="Q3569" si="11019">Q3568</f>
        <v>34</v>
      </c>
      <c r="R3569" s="1">
        <f t="shared" si="10910"/>
        <v>0</v>
      </c>
      <c r="S3569" s="1">
        <f t="shared" ref="S3569" si="11020">S3568</f>
        <v>35</v>
      </c>
      <c r="T3569" s="1">
        <f t="shared" si="10912"/>
        <v>13760</v>
      </c>
      <c r="U3569" s="1">
        <f t="shared" ref="U3569" si="11021">U3568</f>
        <v>36</v>
      </c>
      <c r="V3569" s="1">
        <f t="shared" si="10914"/>
        <v>13760</v>
      </c>
      <c r="W3569" s="1">
        <f t="shared" ref="W3569" si="11022">W3568</f>
        <v>37</v>
      </c>
      <c r="X3569" s="1">
        <f t="shared" si="10916"/>
        <v>0</v>
      </c>
      <c r="Y3569" s="1">
        <f t="shared" ref="Y3569" si="11023">Y3568</f>
        <v>38</v>
      </c>
      <c r="Z3569" s="1">
        <f t="shared" si="10918"/>
        <v>0</v>
      </c>
      <c r="AA3569" s="1">
        <f t="shared" ref="AA3569" si="11024">AA3568</f>
        <v>39</v>
      </c>
      <c r="AB3569" s="1">
        <f t="shared" si="10920"/>
        <v>8600</v>
      </c>
      <c r="AC3569" s="1">
        <f t="shared" ref="AC3569" si="11025">AC3568</f>
        <v>40</v>
      </c>
      <c r="AD3569" s="1">
        <f t="shared" si="10786"/>
        <v>0</v>
      </c>
    </row>
    <row r="3570" spans="1:30" x14ac:dyDescent="0.15">
      <c r="A3570" s="1">
        <v>112032</v>
      </c>
      <c r="B3570" s="1">
        <v>32</v>
      </c>
      <c r="C3570" s="1">
        <v>120</v>
      </c>
      <c r="D3570" s="2" t="str">
        <f t="shared" si="10778"/>
        <v>33,612500;35,14000;36,14000;39,8750</v>
      </c>
      <c r="E3570" s="3" t="str">
        <f t="shared" si="10664"/>
        <v>56,847</v>
      </c>
      <c r="F3570" s="1">
        <v>3</v>
      </c>
      <c r="G3570" s="1"/>
      <c r="H3570" s="1">
        <v>847</v>
      </c>
      <c r="N3570" s="1">
        <v>1.75</v>
      </c>
      <c r="O3570" s="1">
        <f t="shared" ref="O3570" si="11026">O3569</f>
        <v>33</v>
      </c>
      <c r="P3570" s="1">
        <f t="shared" si="10788"/>
        <v>612500</v>
      </c>
      <c r="Q3570" s="1">
        <f t="shared" ref="Q3570" si="11027">Q3569</f>
        <v>34</v>
      </c>
      <c r="R3570" s="1">
        <f t="shared" si="10910"/>
        <v>0</v>
      </c>
      <c r="S3570" s="1">
        <f t="shared" ref="S3570" si="11028">S3569</f>
        <v>35</v>
      </c>
      <c r="T3570" s="1">
        <f t="shared" si="10912"/>
        <v>14000</v>
      </c>
      <c r="U3570" s="1">
        <f t="shared" ref="U3570" si="11029">U3569</f>
        <v>36</v>
      </c>
      <c r="V3570" s="1">
        <f t="shared" si="10914"/>
        <v>14000</v>
      </c>
      <c r="W3570" s="1">
        <f t="shared" ref="W3570" si="11030">W3569</f>
        <v>37</v>
      </c>
      <c r="X3570" s="1">
        <f t="shared" si="10916"/>
        <v>0</v>
      </c>
      <c r="Y3570" s="1">
        <f t="shared" ref="Y3570" si="11031">Y3569</f>
        <v>38</v>
      </c>
      <c r="Z3570" s="1">
        <f t="shared" si="10918"/>
        <v>0</v>
      </c>
      <c r="AA3570" s="1">
        <f t="shared" ref="AA3570" si="11032">AA3569</f>
        <v>39</v>
      </c>
      <c r="AB3570" s="1">
        <f t="shared" si="10920"/>
        <v>8750</v>
      </c>
      <c r="AC3570" s="1">
        <f t="shared" ref="AC3570" si="11033">AC3569</f>
        <v>40</v>
      </c>
      <c r="AD3570" s="1">
        <f t="shared" si="10786"/>
        <v>0</v>
      </c>
    </row>
    <row r="3571" spans="1:30" x14ac:dyDescent="0.15">
      <c r="A3571" s="1">
        <v>112033</v>
      </c>
      <c r="B3571" s="1">
        <v>33</v>
      </c>
      <c r="C3571" s="1">
        <v>120</v>
      </c>
      <c r="D3571" s="2" t="str">
        <f t="shared" si="10778"/>
        <v>33,623000;35,14240;36,14240;39,8900</v>
      </c>
      <c r="E3571" s="3" t="str">
        <f t="shared" si="10664"/>
        <v>56,885</v>
      </c>
      <c r="F3571" s="1">
        <v>3</v>
      </c>
      <c r="G3571" s="1"/>
      <c r="H3571" s="1">
        <v>885</v>
      </c>
      <c r="N3571" s="1">
        <v>1.78</v>
      </c>
      <c r="O3571" s="1">
        <f t="shared" ref="O3571" si="11034">O3570</f>
        <v>33</v>
      </c>
      <c r="P3571" s="1">
        <f t="shared" si="10788"/>
        <v>623000</v>
      </c>
      <c r="Q3571" s="1">
        <f t="shared" ref="Q3571" si="11035">Q3570</f>
        <v>34</v>
      </c>
      <c r="R3571" s="1">
        <f t="shared" si="10910"/>
        <v>0</v>
      </c>
      <c r="S3571" s="1">
        <f t="shared" ref="S3571" si="11036">S3570</f>
        <v>35</v>
      </c>
      <c r="T3571" s="1">
        <f t="shared" si="10912"/>
        <v>14240</v>
      </c>
      <c r="U3571" s="1">
        <f t="shared" ref="U3571" si="11037">U3570</f>
        <v>36</v>
      </c>
      <c r="V3571" s="1">
        <f t="shared" si="10914"/>
        <v>14240</v>
      </c>
      <c r="W3571" s="1">
        <f t="shared" ref="W3571" si="11038">W3570</f>
        <v>37</v>
      </c>
      <c r="X3571" s="1">
        <f t="shared" si="10916"/>
        <v>0</v>
      </c>
      <c r="Y3571" s="1">
        <f t="shared" ref="Y3571" si="11039">Y3570</f>
        <v>38</v>
      </c>
      <c r="Z3571" s="1">
        <f t="shared" si="10918"/>
        <v>0</v>
      </c>
      <c r="AA3571" s="1">
        <f t="shared" ref="AA3571" si="11040">AA3570</f>
        <v>39</v>
      </c>
      <c r="AB3571" s="1">
        <f t="shared" si="10920"/>
        <v>8900</v>
      </c>
      <c r="AC3571" s="1">
        <f t="shared" ref="AC3571" si="11041">AC3570</f>
        <v>40</v>
      </c>
      <c r="AD3571" s="1">
        <f t="shared" si="10786"/>
        <v>0</v>
      </c>
    </row>
    <row r="3572" spans="1:30" x14ac:dyDescent="0.15">
      <c r="A3572" s="1">
        <v>112034</v>
      </c>
      <c r="B3572" s="1">
        <v>34</v>
      </c>
      <c r="C3572" s="1">
        <v>120</v>
      </c>
      <c r="D3572" s="2" t="str">
        <f t="shared" si="10778"/>
        <v>33,633500;35,14480;36,14480;39,9050</v>
      </c>
      <c r="E3572" s="3" t="str">
        <f t="shared" si="10664"/>
        <v>56,922</v>
      </c>
      <c r="F3572" s="1">
        <v>3</v>
      </c>
      <c r="G3572" s="1"/>
      <c r="H3572" s="1">
        <v>922</v>
      </c>
      <c r="N3572" s="1">
        <v>1.81</v>
      </c>
      <c r="O3572" s="1">
        <f t="shared" ref="O3572" si="11042">O3571</f>
        <v>33</v>
      </c>
      <c r="P3572" s="1">
        <f t="shared" si="10788"/>
        <v>633500</v>
      </c>
      <c r="Q3572" s="1">
        <f t="shared" ref="Q3572" si="11043">Q3571</f>
        <v>34</v>
      </c>
      <c r="R3572" s="1">
        <f t="shared" si="10910"/>
        <v>0</v>
      </c>
      <c r="S3572" s="1">
        <f t="shared" ref="S3572" si="11044">S3571</f>
        <v>35</v>
      </c>
      <c r="T3572" s="1">
        <f t="shared" si="10912"/>
        <v>14480</v>
      </c>
      <c r="U3572" s="1">
        <f t="shared" ref="U3572" si="11045">U3571</f>
        <v>36</v>
      </c>
      <c r="V3572" s="1">
        <f t="shared" si="10914"/>
        <v>14480</v>
      </c>
      <c r="W3572" s="1">
        <f t="shared" ref="W3572" si="11046">W3571</f>
        <v>37</v>
      </c>
      <c r="X3572" s="1">
        <f t="shared" si="10916"/>
        <v>0</v>
      </c>
      <c r="Y3572" s="1">
        <f t="shared" ref="Y3572" si="11047">Y3571</f>
        <v>38</v>
      </c>
      <c r="Z3572" s="1">
        <f t="shared" si="10918"/>
        <v>0</v>
      </c>
      <c r="AA3572" s="1">
        <f t="shared" ref="AA3572" si="11048">AA3571</f>
        <v>39</v>
      </c>
      <c r="AB3572" s="1">
        <f t="shared" si="10920"/>
        <v>9050</v>
      </c>
      <c r="AC3572" s="1">
        <f t="shared" ref="AC3572" si="11049">AC3571</f>
        <v>40</v>
      </c>
      <c r="AD3572" s="1">
        <f t="shared" si="10786"/>
        <v>0</v>
      </c>
    </row>
    <row r="3573" spans="1:30" x14ac:dyDescent="0.15">
      <c r="A3573" s="1">
        <v>112035</v>
      </c>
      <c r="B3573" s="1">
        <v>35</v>
      </c>
      <c r="C3573" s="1">
        <v>120</v>
      </c>
      <c r="D3573" s="2" t="str">
        <f t="shared" si="10778"/>
        <v>33,644000;35,14720;36,14720;39,9200</v>
      </c>
      <c r="E3573" s="3" t="str">
        <f t="shared" si="10664"/>
        <v>56,960</v>
      </c>
      <c r="F3573" s="1">
        <v>3</v>
      </c>
      <c r="G3573" s="1"/>
      <c r="H3573" s="1">
        <v>960</v>
      </c>
      <c r="N3573" s="1">
        <v>1.84</v>
      </c>
      <c r="O3573" s="1">
        <f t="shared" ref="O3573" si="11050">O3572</f>
        <v>33</v>
      </c>
      <c r="P3573" s="1">
        <f t="shared" si="10788"/>
        <v>644000</v>
      </c>
      <c r="Q3573" s="1">
        <f t="shared" ref="Q3573" si="11051">Q3572</f>
        <v>34</v>
      </c>
      <c r="R3573" s="1">
        <f t="shared" si="10910"/>
        <v>0</v>
      </c>
      <c r="S3573" s="1">
        <f t="shared" ref="S3573" si="11052">S3572</f>
        <v>35</v>
      </c>
      <c r="T3573" s="1">
        <f t="shared" si="10912"/>
        <v>14720</v>
      </c>
      <c r="U3573" s="1">
        <f t="shared" ref="U3573" si="11053">U3572</f>
        <v>36</v>
      </c>
      <c r="V3573" s="1">
        <f t="shared" si="10914"/>
        <v>14720</v>
      </c>
      <c r="W3573" s="1">
        <f t="shared" ref="W3573" si="11054">W3572</f>
        <v>37</v>
      </c>
      <c r="X3573" s="1">
        <f t="shared" si="10916"/>
        <v>0</v>
      </c>
      <c r="Y3573" s="1">
        <f t="shared" ref="Y3573" si="11055">Y3572</f>
        <v>38</v>
      </c>
      <c r="Z3573" s="1">
        <f t="shared" si="10918"/>
        <v>0</v>
      </c>
      <c r="AA3573" s="1">
        <f t="shared" ref="AA3573" si="11056">AA3572</f>
        <v>39</v>
      </c>
      <c r="AB3573" s="1">
        <f t="shared" si="10920"/>
        <v>9200</v>
      </c>
      <c r="AC3573" s="1">
        <f t="shared" ref="AC3573" si="11057">AC3572</f>
        <v>40</v>
      </c>
      <c r="AD3573" s="1">
        <f t="shared" si="10786"/>
        <v>0</v>
      </c>
    </row>
    <row r="3574" spans="1:30" x14ac:dyDescent="0.15">
      <c r="A3574" s="1">
        <v>112036</v>
      </c>
      <c r="B3574" s="1">
        <v>36</v>
      </c>
      <c r="C3574" s="1">
        <v>120</v>
      </c>
      <c r="D3574" s="2" t="str">
        <f t="shared" si="10778"/>
        <v>33,654500;35,14960;36,14960;39,9350</v>
      </c>
      <c r="E3574" s="3" t="str">
        <f t="shared" si="10664"/>
        <v>56,997</v>
      </c>
      <c r="F3574" s="1">
        <v>3</v>
      </c>
      <c r="G3574" s="1"/>
      <c r="H3574" s="1">
        <v>997</v>
      </c>
      <c r="N3574" s="1">
        <v>1.87</v>
      </c>
      <c r="O3574" s="1">
        <f t="shared" ref="O3574" si="11058">O3573</f>
        <v>33</v>
      </c>
      <c r="P3574" s="1">
        <f t="shared" si="10788"/>
        <v>654500</v>
      </c>
      <c r="Q3574" s="1">
        <f t="shared" ref="Q3574" si="11059">Q3573</f>
        <v>34</v>
      </c>
      <c r="R3574" s="1">
        <f t="shared" si="10910"/>
        <v>0</v>
      </c>
      <c r="S3574" s="1">
        <f t="shared" ref="S3574" si="11060">S3573</f>
        <v>35</v>
      </c>
      <c r="T3574" s="1">
        <f t="shared" si="10912"/>
        <v>14960</v>
      </c>
      <c r="U3574" s="1">
        <f t="shared" ref="U3574" si="11061">U3573</f>
        <v>36</v>
      </c>
      <c r="V3574" s="1">
        <f t="shared" si="10914"/>
        <v>14960</v>
      </c>
      <c r="W3574" s="1">
        <f t="shared" ref="W3574" si="11062">W3573</f>
        <v>37</v>
      </c>
      <c r="X3574" s="1">
        <f t="shared" si="10916"/>
        <v>0</v>
      </c>
      <c r="Y3574" s="1">
        <f t="shared" ref="Y3574" si="11063">Y3573</f>
        <v>38</v>
      </c>
      <c r="Z3574" s="1">
        <f t="shared" si="10918"/>
        <v>0</v>
      </c>
      <c r="AA3574" s="1">
        <f t="shared" ref="AA3574" si="11064">AA3573</f>
        <v>39</v>
      </c>
      <c r="AB3574" s="1">
        <f t="shared" si="10920"/>
        <v>9350</v>
      </c>
      <c r="AC3574" s="1">
        <f t="shared" ref="AC3574" si="11065">AC3573</f>
        <v>40</v>
      </c>
      <c r="AD3574" s="1">
        <f t="shared" si="10786"/>
        <v>0</v>
      </c>
    </row>
    <row r="3575" spans="1:30" x14ac:dyDescent="0.15">
      <c r="A3575" s="1">
        <v>112037</v>
      </c>
      <c r="B3575" s="1">
        <v>37</v>
      </c>
      <c r="C3575" s="1">
        <v>120</v>
      </c>
      <c r="D3575" s="2" t="str">
        <f t="shared" si="10778"/>
        <v>33,665000;35,15200;36,15200;39,9500</v>
      </c>
      <c r="E3575" s="3" t="str">
        <f t="shared" si="10664"/>
        <v>56,1035</v>
      </c>
      <c r="F3575" s="1">
        <v>3</v>
      </c>
      <c r="G3575" s="1"/>
      <c r="H3575" s="1">
        <v>1035</v>
      </c>
      <c r="N3575" s="1">
        <v>1.9</v>
      </c>
      <c r="O3575" s="1">
        <f t="shared" ref="O3575" si="11066">O3574</f>
        <v>33</v>
      </c>
      <c r="P3575" s="1">
        <f t="shared" si="10788"/>
        <v>665000</v>
      </c>
      <c r="Q3575" s="1">
        <f t="shared" ref="Q3575" si="11067">Q3574</f>
        <v>34</v>
      </c>
      <c r="R3575" s="1">
        <f t="shared" si="10910"/>
        <v>0</v>
      </c>
      <c r="S3575" s="1">
        <f t="shared" ref="S3575" si="11068">S3574</f>
        <v>35</v>
      </c>
      <c r="T3575" s="1">
        <f t="shared" si="10912"/>
        <v>15200</v>
      </c>
      <c r="U3575" s="1">
        <f t="shared" ref="U3575" si="11069">U3574</f>
        <v>36</v>
      </c>
      <c r="V3575" s="1">
        <f t="shared" si="10914"/>
        <v>15200</v>
      </c>
      <c r="W3575" s="1">
        <f t="shared" ref="W3575" si="11070">W3574</f>
        <v>37</v>
      </c>
      <c r="X3575" s="1">
        <f t="shared" si="10916"/>
        <v>0</v>
      </c>
      <c r="Y3575" s="1">
        <f t="shared" ref="Y3575" si="11071">Y3574</f>
        <v>38</v>
      </c>
      <c r="Z3575" s="1">
        <f t="shared" si="10918"/>
        <v>0</v>
      </c>
      <c r="AA3575" s="1">
        <f t="shared" ref="AA3575" si="11072">AA3574</f>
        <v>39</v>
      </c>
      <c r="AB3575" s="1">
        <f t="shared" si="10920"/>
        <v>9500</v>
      </c>
      <c r="AC3575" s="1">
        <f t="shared" ref="AC3575" si="11073">AC3574</f>
        <v>40</v>
      </c>
      <c r="AD3575" s="1">
        <f t="shared" si="10786"/>
        <v>0</v>
      </c>
    </row>
    <row r="3576" spans="1:30" x14ac:dyDescent="0.15">
      <c r="A3576" s="1">
        <v>112038</v>
      </c>
      <c r="B3576" s="1">
        <v>38</v>
      </c>
      <c r="C3576" s="1">
        <v>120</v>
      </c>
      <c r="D3576" s="2" t="str">
        <f t="shared" si="10778"/>
        <v>33,675500;35,15440;36,15440;39,9650</v>
      </c>
      <c r="E3576" s="3" t="str">
        <f t="shared" si="10664"/>
        <v>56,1072</v>
      </c>
      <c r="F3576" s="1">
        <v>3</v>
      </c>
      <c r="G3576" s="1"/>
      <c r="H3576" s="1">
        <v>1072</v>
      </c>
      <c r="N3576" s="1">
        <v>1.93</v>
      </c>
      <c r="O3576" s="1">
        <f t="shared" ref="O3576" si="11074">O3575</f>
        <v>33</v>
      </c>
      <c r="P3576" s="1">
        <f t="shared" si="10788"/>
        <v>675500</v>
      </c>
      <c r="Q3576" s="1">
        <f t="shared" ref="Q3576" si="11075">Q3575</f>
        <v>34</v>
      </c>
      <c r="R3576" s="1">
        <f t="shared" si="10910"/>
        <v>0</v>
      </c>
      <c r="S3576" s="1">
        <f t="shared" ref="S3576" si="11076">S3575</f>
        <v>35</v>
      </c>
      <c r="T3576" s="1">
        <f t="shared" si="10912"/>
        <v>15440</v>
      </c>
      <c r="U3576" s="1">
        <f t="shared" ref="U3576" si="11077">U3575</f>
        <v>36</v>
      </c>
      <c r="V3576" s="1">
        <f t="shared" si="10914"/>
        <v>15440</v>
      </c>
      <c r="W3576" s="1">
        <f t="shared" ref="W3576" si="11078">W3575</f>
        <v>37</v>
      </c>
      <c r="X3576" s="1">
        <f t="shared" si="10916"/>
        <v>0</v>
      </c>
      <c r="Y3576" s="1">
        <f t="shared" ref="Y3576" si="11079">Y3575</f>
        <v>38</v>
      </c>
      <c r="Z3576" s="1">
        <f t="shared" si="10918"/>
        <v>0</v>
      </c>
      <c r="AA3576" s="1">
        <f t="shared" ref="AA3576" si="11080">AA3575</f>
        <v>39</v>
      </c>
      <c r="AB3576" s="1">
        <f t="shared" si="10920"/>
        <v>9650</v>
      </c>
      <c r="AC3576" s="1">
        <f t="shared" ref="AC3576" si="11081">AC3575</f>
        <v>40</v>
      </c>
      <c r="AD3576" s="1">
        <f t="shared" si="10786"/>
        <v>0</v>
      </c>
    </row>
    <row r="3577" spans="1:30" x14ac:dyDescent="0.15">
      <c r="A3577" s="1">
        <v>112039</v>
      </c>
      <c r="B3577" s="1">
        <v>39</v>
      </c>
      <c r="C3577" s="1">
        <v>120</v>
      </c>
      <c r="D3577" s="2" t="str">
        <f t="shared" si="10778"/>
        <v>33,686000;35,15680;36,15680;39,9800</v>
      </c>
      <c r="E3577" s="3" t="str">
        <f t="shared" si="10664"/>
        <v>56,1110;112000,1</v>
      </c>
      <c r="F3577" s="1">
        <v>3</v>
      </c>
      <c r="G3577" s="1"/>
      <c r="H3577" s="1">
        <v>1110</v>
      </c>
      <c r="I3577" s="1">
        <v>112000</v>
      </c>
      <c r="N3577" s="1">
        <v>1.96</v>
      </c>
      <c r="O3577" s="1">
        <f t="shared" ref="O3577" si="11082">O3576</f>
        <v>33</v>
      </c>
      <c r="P3577" s="1">
        <f t="shared" si="10788"/>
        <v>686000</v>
      </c>
      <c r="Q3577" s="1">
        <f t="shared" ref="Q3577" si="11083">Q3576</f>
        <v>34</v>
      </c>
      <c r="R3577" s="1">
        <f t="shared" si="10910"/>
        <v>0</v>
      </c>
      <c r="S3577" s="1">
        <f t="shared" ref="S3577" si="11084">S3576</f>
        <v>35</v>
      </c>
      <c r="T3577" s="1">
        <f t="shared" si="10912"/>
        <v>15680</v>
      </c>
      <c r="U3577" s="1">
        <f t="shared" ref="U3577" si="11085">U3576</f>
        <v>36</v>
      </c>
      <c r="V3577" s="1">
        <f t="shared" si="10914"/>
        <v>15680</v>
      </c>
      <c r="W3577" s="1">
        <f t="shared" ref="W3577" si="11086">W3576</f>
        <v>37</v>
      </c>
      <c r="X3577" s="1">
        <f t="shared" si="10916"/>
        <v>0</v>
      </c>
      <c r="Y3577" s="1">
        <f t="shared" ref="Y3577" si="11087">Y3576</f>
        <v>38</v>
      </c>
      <c r="Z3577" s="1">
        <f t="shared" si="10918"/>
        <v>0</v>
      </c>
      <c r="AA3577" s="1">
        <f t="shared" ref="AA3577" si="11088">AA3576</f>
        <v>39</v>
      </c>
      <c r="AB3577" s="1">
        <f t="shared" si="10920"/>
        <v>9800</v>
      </c>
      <c r="AC3577" s="1">
        <f t="shared" ref="AC3577" si="11089">AC3576</f>
        <v>40</v>
      </c>
      <c r="AD3577" s="1">
        <f t="shared" si="10786"/>
        <v>0</v>
      </c>
    </row>
    <row r="3578" spans="1:30" x14ac:dyDescent="0.15">
      <c r="A3578" s="1">
        <v>112040</v>
      </c>
      <c r="B3578" s="1">
        <v>40</v>
      </c>
      <c r="C3578" s="1">
        <v>120</v>
      </c>
      <c r="D3578" s="2" t="str">
        <f t="shared" si="10778"/>
        <v>33,700000;35,16000;36,16000;39,10000</v>
      </c>
      <c r="E3578" s="3" t="str">
        <f t="shared" si="10664"/>
        <v>56,1155</v>
      </c>
      <c r="F3578" s="1">
        <v>4</v>
      </c>
      <c r="G3578" s="1"/>
      <c r="H3578" s="1">
        <v>1155</v>
      </c>
      <c r="N3578" s="1">
        <v>2</v>
      </c>
      <c r="O3578" s="1">
        <f t="shared" ref="O3578" si="11090">O3577</f>
        <v>33</v>
      </c>
      <c r="P3578" s="1">
        <f t="shared" si="10788"/>
        <v>700000</v>
      </c>
      <c r="Q3578" s="1">
        <f t="shared" ref="Q3578" si="11091">Q3577</f>
        <v>34</v>
      </c>
      <c r="R3578" s="1">
        <f t="shared" si="10910"/>
        <v>0</v>
      </c>
      <c r="S3578" s="1">
        <f t="shared" ref="S3578" si="11092">S3577</f>
        <v>35</v>
      </c>
      <c r="T3578" s="1">
        <f t="shared" si="10912"/>
        <v>16000</v>
      </c>
      <c r="U3578" s="1">
        <f t="shared" ref="U3578" si="11093">U3577</f>
        <v>36</v>
      </c>
      <c r="V3578" s="1">
        <f t="shared" si="10914"/>
        <v>16000</v>
      </c>
      <c r="W3578" s="1">
        <f t="shared" ref="W3578" si="11094">W3577</f>
        <v>37</v>
      </c>
      <c r="X3578" s="1">
        <f t="shared" si="10916"/>
        <v>0</v>
      </c>
      <c r="Y3578" s="1">
        <f t="shared" ref="Y3578" si="11095">Y3577</f>
        <v>38</v>
      </c>
      <c r="Z3578" s="1">
        <f t="shared" si="10918"/>
        <v>0</v>
      </c>
      <c r="AA3578" s="1">
        <f t="shared" ref="AA3578" si="11096">AA3577</f>
        <v>39</v>
      </c>
      <c r="AB3578" s="1">
        <f t="shared" si="10920"/>
        <v>10000</v>
      </c>
      <c r="AC3578" s="1">
        <f t="shared" ref="AC3578" si="11097">AC3577</f>
        <v>40</v>
      </c>
      <c r="AD3578" s="1">
        <f t="shared" si="10786"/>
        <v>0</v>
      </c>
    </row>
    <row r="3579" spans="1:30" x14ac:dyDescent="0.15">
      <c r="A3579" s="1">
        <v>112041</v>
      </c>
      <c r="B3579" s="1">
        <v>41</v>
      </c>
      <c r="C3579" s="1">
        <v>120</v>
      </c>
      <c r="D3579" s="2" t="str">
        <f t="shared" si="10778"/>
        <v>33,714000;35,16320;36,16320;39,10200</v>
      </c>
      <c r="E3579" s="3" t="str">
        <f t="shared" si="10664"/>
        <v>56,1200</v>
      </c>
      <c r="F3579" s="1">
        <v>4</v>
      </c>
      <c r="G3579" s="1"/>
      <c r="H3579" s="1">
        <v>1200</v>
      </c>
      <c r="N3579" s="1">
        <v>2.04</v>
      </c>
      <c r="O3579" s="1">
        <f t="shared" ref="O3579" si="11098">O3578</f>
        <v>33</v>
      </c>
      <c r="P3579" s="1">
        <f t="shared" si="10788"/>
        <v>714000</v>
      </c>
      <c r="Q3579" s="1">
        <f t="shared" ref="Q3579" si="11099">Q3578</f>
        <v>34</v>
      </c>
      <c r="R3579" s="1">
        <f t="shared" si="10910"/>
        <v>0</v>
      </c>
      <c r="S3579" s="1">
        <f t="shared" ref="S3579" si="11100">S3578</f>
        <v>35</v>
      </c>
      <c r="T3579" s="1">
        <f t="shared" si="10912"/>
        <v>16320</v>
      </c>
      <c r="U3579" s="1">
        <f t="shared" ref="U3579" si="11101">U3578</f>
        <v>36</v>
      </c>
      <c r="V3579" s="1">
        <f t="shared" si="10914"/>
        <v>16320</v>
      </c>
      <c r="W3579" s="1">
        <f t="shared" ref="W3579" si="11102">W3578</f>
        <v>37</v>
      </c>
      <c r="X3579" s="1">
        <f t="shared" si="10916"/>
        <v>0</v>
      </c>
      <c r="Y3579" s="1">
        <f t="shared" ref="Y3579" si="11103">Y3578</f>
        <v>38</v>
      </c>
      <c r="Z3579" s="1">
        <f t="shared" si="10918"/>
        <v>0</v>
      </c>
      <c r="AA3579" s="1">
        <f t="shared" ref="AA3579" si="11104">AA3578</f>
        <v>39</v>
      </c>
      <c r="AB3579" s="1">
        <f t="shared" si="10920"/>
        <v>10200</v>
      </c>
      <c r="AC3579" s="1">
        <f t="shared" ref="AC3579" si="11105">AC3578</f>
        <v>40</v>
      </c>
      <c r="AD3579" s="1">
        <f t="shared" si="10786"/>
        <v>0</v>
      </c>
    </row>
    <row r="3580" spans="1:30" x14ac:dyDescent="0.15">
      <c r="A3580" s="1">
        <v>112042</v>
      </c>
      <c r="B3580" s="1">
        <v>42</v>
      </c>
      <c r="C3580" s="1">
        <v>120</v>
      </c>
      <c r="D3580" s="2" t="str">
        <f t="shared" si="10778"/>
        <v>33,728000;35,16640;36,16640;39,10400</v>
      </c>
      <c r="E3580" s="3" t="str">
        <f t="shared" si="10664"/>
        <v>56,1245</v>
      </c>
      <c r="F3580" s="1">
        <v>4</v>
      </c>
      <c r="G3580" s="1"/>
      <c r="H3580" s="1">
        <v>1245</v>
      </c>
      <c r="N3580" s="1">
        <v>2.08</v>
      </c>
      <c r="O3580" s="1">
        <f t="shared" ref="O3580" si="11106">O3579</f>
        <v>33</v>
      </c>
      <c r="P3580" s="1">
        <f t="shared" si="10788"/>
        <v>728000</v>
      </c>
      <c r="Q3580" s="1">
        <f t="shared" ref="Q3580" si="11107">Q3579</f>
        <v>34</v>
      </c>
      <c r="R3580" s="1">
        <f t="shared" si="10910"/>
        <v>0</v>
      </c>
      <c r="S3580" s="1">
        <f t="shared" ref="S3580" si="11108">S3579</f>
        <v>35</v>
      </c>
      <c r="T3580" s="1">
        <f t="shared" si="10912"/>
        <v>16640</v>
      </c>
      <c r="U3580" s="1">
        <f t="shared" ref="U3580" si="11109">U3579</f>
        <v>36</v>
      </c>
      <c r="V3580" s="1">
        <f t="shared" si="10914"/>
        <v>16640</v>
      </c>
      <c r="W3580" s="1">
        <f t="shared" ref="W3580" si="11110">W3579</f>
        <v>37</v>
      </c>
      <c r="X3580" s="1">
        <f t="shared" si="10916"/>
        <v>0</v>
      </c>
      <c r="Y3580" s="1">
        <f t="shared" ref="Y3580" si="11111">Y3579</f>
        <v>38</v>
      </c>
      <c r="Z3580" s="1">
        <f t="shared" si="10918"/>
        <v>0</v>
      </c>
      <c r="AA3580" s="1">
        <f t="shared" ref="AA3580" si="11112">AA3579</f>
        <v>39</v>
      </c>
      <c r="AB3580" s="1">
        <f t="shared" si="10920"/>
        <v>10400</v>
      </c>
      <c r="AC3580" s="1">
        <f t="shared" ref="AC3580" si="11113">AC3579</f>
        <v>40</v>
      </c>
      <c r="AD3580" s="1">
        <f t="shared" si="10786"/>
        <v>0</v>
      </c>
    </row>
    <row r="3581" spans="1:30" x14ac:dyDescent="0.15">
      <c r="A3581" s="1">
        <v>112043</v>
      </c>
      <c r="B3581" s="1">
        <v>43</v>
      </c>
      <c r="C3581" s="1">
        <v>120</v>
      </c>
      <c r="D3581" s="2" t="str">
        <f t="shared" si="10778"/>
        <v>33,742000;35,16960;36,16960;39,10600</v>
      </c>
      <c r="E3581" s="3" t="str">
        <f t="shared" si="10664"/>
        <v>56,1290</v>
      </c>
      <c r="F3581" s="1">
        <v>4</v>
      </c>
      <c r="G3581" s="1"/>
      <c r="H3581" s="1">
        <v>1290</v>
      </c>
      <c r="N3581" s="1">
        <v>2.12</v>
      </c>
      <c r="O3581" s="1">
        <f t="shared" ref="O3581" si="11114">O3580</f>
        <v>33</v>
      </c>
      <c r="P3581" s="1">
        <f t="shared" si="10788"/>
        <v>742000</v>
      </c>
      <c r="Q3581" s="1">
        <f t="shared" ref="Q3581" si="11115">Q3580</f>
        <v>34</v>
      </c>
      <c r="R3581" s="1">
        <f t="shared" si="10910"/>
        <v>0</v>
      </c>
      <c r="S3581" s="1">
        <f t="shared" ref="S3581" si="11116">S3580</f>
        <v>35</v>
      </c>
      <c r="T3581" s="1">
        <f t="shared" si="10912"/>
        <v>16960</v>
      </c>
      <c r="U3581" s="1">
        <f t="shared" ref="U3581" si="11117">U3580</f>
        <v>36</v>
      </c>
      <c r="V3581" s="1">
        <f t="shared" si="10914"/>
        <v>16960</v>
      </c>
      <c r="W3581" s="1">
        <f t="shared" ref="W3581" si="11118">W3580</f>
        <v>37</v>
      </c>
      <c r="X3581" s="1">
        <f t="shared" si="10916"/>
        <v>0</v>
      </c>
      <c r="Y3581" s="1">
        <f t="shared" ref="Y3581" si="11119">Y3580</f>
        <v>38</v>
      </c>
      <c r="Z3581" s="1">
        <f t="shared" si="10918"/>
        <v>0</v>
      </c>
      <c r="AA3581" s="1">
        <f t="shared" ref="AA3581" si="11120">AA3580</f>
        <v>39</v>
      </c>
      <c r="AB3581" s="1">
        <f t="shared" si="10920"/>
        <v>10600</v>
      </c>
      <c r="AC3581" s="1">
        <f t="shared" ref="AC3581" si="11121">AC3580</f>
        <v>40</v>
      </c>
      <c r="AD3581" s="1">
        <f t="shared" si="10786"/>
        <v>0</v>
      </c>
    </row>
    <row r="3582" spans="1:30" x14ac:dyDescent="0.15">
      <c r="A3582" s="1">
        <v>112044</v>
      </c>
      <c r="B3582" s="1">
        <v>44</v>
      </c>
      <c r="C3582" s="1">
        <v>120</v>
      </c>
      <c r="D3582" s="2" t="str">
        <f t="shared" si="10778"/>
        <v>33,756000;35,17280;36,17280;39,10800</v>
      </c>
      <c r="E3582" s="3" t="str">
        <f t="shared" si="10664"/>
        <v>56,1335</v>
      </c>
      <c r="F3582" s="1">
        <v>4</v>
      </c>
      <c r="G3582" s="1"/>
      <c r="H3582" s="1">
        <v>1335</v>
      </c>
      <c r="N3582" s="1">
        <v>2.16</v>
      </c>
      <c r="O3582" s="1">
        <f t="shared" ref="O3582" si="11122">O3581</f>
        <v>33</v>
      </c>
      <c r="P3582" s="1">
        <f t="shared" si="10788"/>
        <v>756000</v>
      </c>
      <c r="Q3582" s="1">
        <f t="shared" ref="Q3582" si="11123">Q3581</f>
        <v>34</v>
      </c>
      <c r="R3582" s="1">
        <f t="shared" si="10910"/>
        <v>0</v>
      </c>
      <c r="S3582" s="1">
        <f t="shared" ref="S3582" si="11124">S3581</f>
        <v>35</v>
      </c>
      <c r="T3582" s="1">
        <f t="shared" si="10912"/>
        <v>17280</v>
      </c>
      <c r="U3582" s="1">
        <f t="shared" ref="U3582" si="11125">U3581</f>
        <v>36</v>
      </c>
      <c r="V3582" s="1">
        <f t="shared" si="10914"/>
        <v>17280</v>
      </c>
      <c r="W3582" s="1">
        <f t="shared" ref="W3582" si="11126">W3581</f>
        <v>37</v>
      </c>
      <c r="X3582" s="1">
        <f t="shared" si="10916"/>
        <v>0</v>
      </c>
      <c r="Y3582" s="1">
        <f t="shared" ref="Y3582" si="11127">Y3581</f>
        <v>38</v>
      </c>
      <c r="Z3582" s="1">
        <f t="shared" si="10918"/>
        <v>0</v>
      </c>
      <c r="AA3582" s="1">
        <f t="shared" ref="AA3582" si="11128">AA3581</f>
        <v>39</v>
      </c>
      <c r="AB3582" s="1">
        <f t="shared" si="10920"/>
        <v>10800</v>
      </c>
      <c r="AC3582" s="1">
        <f t="shared" ref="AC3582" si="11129">AC3581</f>
        <v>40</v>
      </c>
      <c r="AD3582" s="1">
        <f t="shared" si="10786"/>
        <v>0</v>
      </c>
    </row>
    <row r="3583" spans="1:30" x14ac:dyDescent="0.15">
      <c r="A3583" s="1">
        <v>112045</v>
      </c>
      <c r="B3583" s="1">
        <v>45</v>
      </c>
      <c r="C3583" s="1">
        <v>120</v>
      </c>
      <c r="D3583" s="2" t="str">
        <f t="shared" si="10778"/>
        <v>33,770000;35,17600;36,17600;39,11000</v>
      </c>
      <c r="E3583" s="3" t="str">
        <f t="shared" si="10664"/>
        <v>56,1380</v>
      </c>
      <c r="F3583" s="1">
        <v>4</v>
      </c>
      <c r="G3583" s="1"/>
      <c r="H3583" s="1">
        <v>1380</v>
      </c>
      <c r="N3583" s="1">
        <v>2.2000000000000002</v>
      </c>
      <c r="O3583" s="1">
        <f t="shared" ref="O3583" si="11130">O3582</f>
        <v>33</v>
      </c>
      <c r="P3583" s="1">
        <f t="shared" si="10788"/>
        <v>770000</v>
      </c>
      <c r="Q3583" s="1">
        <f t="shared" ref="Q3583" si="11131">Q3582</f>
        <v>34</v>
      </c>
      <c r="R3583" s="1">
        <f t="shared" si="10910"/>
        <v>0</v>
      </c>
      <c r="S3583" s="1">
        <f t="shared" ref="S3583" si="11132">S3582</f>
        <v>35</v>
      </c>
      <c r="T3583" s="1">
        <f t="shared" si="10912"/>
        <v>17600</v>
      </c>
      <c r="U3583" s="1">
        <f t="shared" ref="U3583" si="11133">U3582</f>
        <v>36</v>
      </c>
      <c r="V3583" s="1">
        <f t="shared" si="10914"/>
        <v>17600</v>
      </c>
      <c r="W3583" s="1">
        <f t="shared" ref="W3583" si="11134">W3582</f>
        <v>37</v>
      </c>
      <c r="X3583" s="1">
        <f t="shared" si="10916"/>
        <v>0</v>
      </c>
      <c r="Y3583" s="1">
        <f t="shared" ref="Y3583" si="11135">Y3582</f>
        <v>38</v>
      </c>
      <c r="Z3583" s="1">
        <f t="shared" si="10918"/>
        <v>0</v>
      </c>
      <c r="AA3583" s="1">
        <f t="shared" ref="AA3583" si="11136">AA3582</f>
        <v>39</v>
      </c>
      <c r="AB3583" s="1">
        <f t="shared" si="10920"/>
        <v>11000</v>
      </c>
      <c r="AC3583" s="1">
        <f t="shared" ref="AC3583" si="11137">AC3582</f>
        <v>40</v>
      </c>
      <c r="AD3583" s="1">
        <f t="shared" si="10786"/>
        <v>0</v>
      </c>
    </row>
    <row r="3584" spans="1:30" x14ac:dyDescent="0.15">
      <c r="A3584" s="1">
        <v>112046</v>
      </c>
      <c r="B3584" s="1">
        <v>46</v>
      </c>
      <c r="C3584" s="1">
        <v>120</v>
      </c>
      <c r="D3584" s="2" t="str">
        <f t="shared" si="10778"/>
        <v>33,784000;35,17920;36,17920;39,11200</v>
      </c>
      <c r="E3584" s="3" t="str">
        <f t="shared" si="10664"/>
        <v>56,1425</v>
      </c>
      <c r="F3584" s="1">
        <v>4</v>
      </c>
      <c r="G3584" s="1"/>
      <c r="H3584" s="1">
        <v>1425</v>
      </c>
      <c r="N3584" s="1">
        <v>2.2400000000000002</v>
      </c>
      <c r="O3584" s="1">
        <f t="shared" ref="O3584" si="11138">O3583</f>
        <v>33</v>
      </c>
      <c r="P3584" s="1">
        <f t="shared" si="10788"/>
        <v>784000</v>
      </c>
      <c r="Q3584" s="1">
        <f t="shared" ref="Q3584" si="11139">Q3583</f>
        <v>34</v>
      </c>
      <c r="R3584" s="1">
        <f t="shared" si="10910"/>
        <v>0</v>
      </c>
      <c r="S3584" s="1">
        <f t="shared" ref="S3584" si="11140">S3583</f>
        <v>35</v>
      </c>
      <c r="T3584" s="1">
        <f t="shared" si="10912"/>
        <v>17920</v>
      </c>
      <c r="U3584" s="1">
        <f t="shared" ref="U3584" si="11141">U3583</f>
        <v>36</v>
      </c>
      <c r="V3584" s="1">
        <f t="shared" si="10914"/>
        <v>17920</v>
      </c>
      <c r="W3584" s="1">
        <f t="shared" ref="W3584" si="11142">W3583</f>
        <v>37</v>
      </c>
      <c r="X3584" s="1">
        <f t="shared" si="10916"/>
        <v>0</v>
      </c>
      <c r="Y3584" s="1">
        <f t="shared" ref="Y3584" si="11143">Y3583</f>
        <v>38</v>
      </c>
      <c r="Z3584" s="1">
        <f t="shared" si="10918"/>
        <v>0</v>
      </c>
      <c r="AA3584" s="1">
        <f t="shared" ref="AA3584" si="11144">AA3583</f>
        <v>39</v>
      </c>
      <c r="AB3584" s="1">
        <f t="shared" si="10920"/>
        <v>11200</v>
      </c>
      <c r="AC3584" s="1">
        <f t="shared" ref="AC3584" si="11145">AC3583</f>
        <v>40</v>
      </c>
      <c r="AD3584" s="1">
        <f t="shared" si="10786"/>
        <v>0</v>
      </c>
    </row>
    <row r="3585" spans="1:30" x14ac:dyDescent="0.15">
      <c r="A3585" s="1">
        <v>112047</v>
      </c>
      <c r="B3585" s="1">
        <v>47</v>
      </c>
      <c r="C3585" s="1">
        <v>120</v>
      </c>
      <c r="D3585" s="2" t="str">
        <f t="shared" si="10778"/>
        <v>33,798000;35,18240;36,18240;39,11400</v>
      </c>
      <c r="E3585" s="3" t="str">
        <f t="shared" si="10664"/>
        <v>56,1470</v>
      </c>
      <c r="F3585" s="1">
        <v>4</v>
      </c>
      <c r="G3585" s="1"/>
      <c r="H3585" s="1">
        <v>1470</v>
      </c>
      <c r="N3585" s="1">
        <v>2.2799999999999998</v>
      </c>
      <c r="O3585" s="1">
        <f t="shared" ref="O3585" si="11146">O3584</f>
        <v>33</v>
      </c>
      <c r="P3585" s="1">
        <f t="shared" si="10788"/>
        <v>798000</v>
      </c>
      <c r="Q3585" s="1">
        <f t="shared" ref="Q3585" si="11147">Q3584</f>
        <v>34</v>
      </c>
      <c r="R3585" s="1">
        <f t="shared" si="10910"/>
        <v>0</v>
      </c>
      <c r="S3585" s="1">
        <f t="shared" ref="S3585" si="11148">S3584</f>
        <v>35</v>
      </c>
      <c r="T3585" s="1">
        <f t="shared" si="10912"/>
        <v>18240</v>
      </c>
      <c r="U3585" s="1">
        <f t="shared" ref="U3585" si="11149">U3584</f>
        <v>36</v>
      </c>
      <c r="V3585" s="1">
        <f t="shared" si="10914"/>
        <v>18240</v>
      </c>
      <c r="W3585" s="1">
        <f t="shared" ref="W3585" si="11150">W3584</f>
        <v>37</v>
      </c>
      <c r="X3585" s="1">
        <f t="shared" si="10916"/>
        <v>0</v>
      </c>
      <c r="Y3585" s="1">
        <f t="shared" ref="Y3585" si="11151">Y3584</f>
        <v>38</v>
      </c>
      <c r="Z3585" s="1">
        <f t="shared" si="10918"/>
        <v>0</v>
      </c>
      <c r="AA3585" s="1">
        <f t="shared" ref="AA3585" si="11152">AA3584</f>
        <v>39</v>
      </c>
      <c r="AB3585" s="1">
        <f t="shared" si="10920"/>
        <v>11400</v>
      </c>
      <c r="AC3585" s="1">
        <f t="shared" ref="AC3585" si="11153">AC3584</f>
        <v>40</v>
      </c>
      <c r="AD3585" s="1">
        <f t="shared" si="10786"/>
        <v>0</v>
      </c>
    </row>
    <row r="3586" spans="1:30" x14ac:dyDescent="0.15">
      <c r="A3586" s="1">
        <v>112048</v>
      </c>
      <c r="B3586" s="1">
        <v>48</v>
      </c>
      <c r="C3586" s="1">
        <v>120</v>
      </c>
      <c r="D3586" s="2" t="str">
        <f t="shared" si="10778"/>
        <v>33,812000;35,18560;36,18560;39,11600</v>
      </c>
      <c r="E3586" s="3" t="str">
        <f t="shared" si="10664"/>
        <v>56,1515</v>
      </c>
      <c r="F3586" s="1">
        <v>4</v>
      </c>
      <c r="G3586" s="1"/>
      <c r="H3586" s="1">
        <v>1515</v>
      </c>
      <c r="N3586" s="1">
        <v>2.3199999999999998</v>
      </c>
      <c r="O3586" s="1">
        <f t="shared" ref="O3586" si="11154">O3585</f>
        <v>33</v>
      </c>
      <c r="P3586" s="1">
        <f t="shared" si="10788"/>
        <v>812000</v>
      </c>
      <c r="Q3586" s="1">
        <f t="shared" ref="Q3586" si="11155">Q3585</f>
        <v>34</v>
      </c>
      <c r="R3586" s="1">
        <f t="shared" si="10910"/>
        <v>0</v>
      </c>
      <c r="S3586" s="1">
        <f t="shared" ref="S3586" si="11156">S3585</f>
        <v>35</v>
      </c>
      <c r="T3586" s="1">
        <f t="shared" si="10912"/>
        <v>18560</v>
      </c>
      <c r="U3586" s="1">
        <f t="shared" ref="U3586" si="11157">U3585</f>
        <v>36</v>
      </c>
      <c r="V3586" s="1">
        <f t="shared" si="10914"/>
        <v>18560</v>
      </c>
      <c r="W3586" s="1">
        <f t="shared" ref="W3586" si="11158">W3585</f>
        <v>37</v>
      </c>
      <c r="X3586" s="1">
        <f t="shared" si="10916"/>
        <v>0</v>
      </c>
      <c r="Y3586" s="1">
        <f t="shared" ref="Y3586" si="11159">Y3585</f>
        <v>38</v>
      </c>
      <c r="Z3586" s="1">
        <f t="shared" si="10918"/>
        <v>0</v>
      </c>
      <c r="AA3586" s="1">
        <f t="shared" ref="AA3586" si="11160">AA3585</f>
        <v>39</v>
      </c>
      <c r="AB3586" s="1">
        <f t="shared" si="10920"/>
        <v>11600</v>
      </c>
      <c r="AC3586" s="1">
        <f t="shared" ref="AC3586" si="11161">AC3585</f>
        <v>40</v>
      </c>
      <c r="AD3586" s="1">
        <f t="shared" si="10786"/>
        <v>0</v>
      </c>
    </row>
    <row r="3587" spans="1:30" x14ac:dyDescent="0.15">
      <c r="A3587" s="1">
        <v>112049</v>
      </c>
      <c r="B3587" s="1">
        <v>49</v>
      </c>
      <c r="C3587" s="1">
        <v>120</v>
      </c>
      <c r="D3587" s="2" t="str">
        <f t="shared" si="10778"/>
        <v>33,826000;35,18880;36,18880;39,11800</v>
      </c>
      <c r="E3587" s="3" t="str">
        <f t="shared" si="10664"/>
        <v>56,1560;112000,1</v>
      </c>
      <c r="F3587" s="1">
        <v>4</v>
      </c>
      <c r="G3587" s="1"/>
      <c r="H3587" s="1">
        <v>1560</v>
      </c>
      <c r="I3587" s="1">
        <v>112000</v>
      </c>
      <c r="N3587" s="1">
        <v>2.36</v>
      </c>
      <c r="O3587" s="1">
        <f t="shared" ref="O3587" si="11162">O3586</f>
        <v>33</v>
      </c>
      <c r="P3587" s="1">
        <f t="shared" si="10788"/>
        <v>826000</v>
      </c>
      <c r="Q3587" s="1">
        <f t="shared" ref="Q3587" si="11163">Q3586</f>
        <v>34</v>
      </c>
      <c r="R3587" s="1">
        <f t="shared" si="10910"/>
        <v>0</v>
      </c>
      <c r="S3587" s="1">
        <f t="shared" ref="S3587" si="11164">S3586</f>
        <v>35</v>
      </c>
      <c r="T3587" s="1">
        <f t="shared" si="10912"/>
        <v>18880</v>
      </c>
      <c r="U3587" s="1">
        <f t="shared" ref="U3587" si="11165">U3586</f>
        <v>36</v>
      </c>
      <c r="V3587" s="1">
        <f t="shared" si="10914"/>
        <v>18880</v>
      </c>
      <c r="W3587" s="1">
        <f t="shared" ref="W3587" si="11166">W3586</f>
        <v>37</v>
      </c>
      <c r="X3587" s="1">
        <f t="shared" si="10916"/>
        <v>0</v>
      </c>
      <c r="Y3587" s="1">
        <f t="shared" ref="Y3587" si="11167">Y3586</f>
        <v>38</v>
      </c>
      <c r="Z3587" s="1">
        <f t="shared" si="10918"/>
        <v>0</v>
      </c>
      <c r="AA3587" s="1">
        <f t="shared" ref="AA3587" si="11168">AA3586</f>
        <v>39</v>
      </c>
      <c r="AB3587" s="1">
        <f t="shared" si="10920"/>
        <v>11800</v>
      </c>
      <c r="AC3587" s="1">
        <f t="shared" ref="AC3587" si="11169">AC3586</f>
        <v>40</v>
      </c>
      <c r="AD3587" s="1">
        <f t="shared" si="10786"/>
        <v>0</v>
      </c>
    </row>
    <row r="3588" spans="1:30" x14ac:dyDescent="0.15">
      <c r="A3588" s="1">
        <v>112050</v>
      </c>
      <c r="B3588" s="1">
        <v>50</v>
      </c>
      <c r="C3588" s="1">
        <v>120</v>
      </c>
      <c r="D3588" s="2" t="str">
        <f t="shared" si="10778"/>
        <v>33,840000;35,19200;36,19200;39,12000</v>
      </c>
      <c r="E3588" s="3" t="str">
        <f t="shared" ref="E3588:E3651" si="11170">"56,"&amp;H3588&amp;""&amp;IF(I3588="","",";"&amp;I3588&amp;",1")</f>
        <v>56,1612</v>
      </c>
      <c r="F3588" s="1">
        <v>5</v>
      </c>
      <c r="G3588" s="1"/>
      <c r="H3588" s="1">
        <v>1612</v>
      </c>
      <c r="N3588" s="1">
        <v>2.4</v>
      </c>
      <c r="O3588" s="1">
        <f t="shared" ref="O3588" si="11171">O3587</f>
        <v>33</v>
      </c>
      <c r="P3588" s="1">
        <f t="shared" si="10788"/>
        <v>840000</v>
      </c>
      <c r="Q3588" s="1">
        <f t="shared" ref="Q3588" si="11172">Q3587</f>
        <v>34</v>
      </c>
      <c r="R3588" s="1">
        <f t="shared" si="10910"/>
        <v>0</v>
      </c>
      <c r="S3588" s="1">
        <f t="shared" ref="S3588" si="11173">S3587</f>
        <v>35</v>
      </c>
      <c r="T3588" s="1">
        <f t="shared" si="10912"/>
        <v>19200</v>
      </c>
      <c r="U3588" s="1">
        <f t="shared" ref="U3588" si="11174">U3587</f>
        <v>36</v>
      </c>
      <c r="V3588" s="1">
        <f t="shared" si="10914"/>
        <v>19200</v>
      </c>
      <c r="W3588" s="1">
        <f t="shared" ref="W3588" si="11175">W3587</f>
        <v>37</v>
      </c>
      <c r="X3588" s="1">
        <f t="shared" si="10916"/>
        <v>0</v>
      </c>
      <c r="Y3588" s="1">
        <f t="shared" ref="Y3588" si="11176">Y3587</f>
        <v>38</v>
      </c>
      <c r="Z3588" s="1">
        <f t="shared" si="10918"/>
        <v>0</v>
      </c>
      <c r="AA3588" s="1">
        <f t="shared" ref="AA3588" si="11177">AA3587</f>
        <v>39</v>
      </c>
      <c r="AB3588" s="1">
        <f t="shared" si="10920"/>
        <v>12000</v>
      </c>
      <c r="AC3588" s="1">
        <f t="shared" ref="AC3588" si="11178">AC3587</f>
        <v>40</v>
      </c>
      <c r="AD3588" s="1">
        <f t="shared" si="10786"/>
        <v>0</v>
      </c>
    </row>
    <row r="3589" spans="1:30" x14ac:dyDescent="0.15">
      <c r="A3589" s="1">
        <v>112051</v>
      </c>
      <c r="B3589" s="1">
        <v>51</v>
      </c>
      <c r="C3589" s="1">
        <v>130</v>
      </c>
      <c r="D3589" s="2" t="str">
        <f t="shared" si="10778"/>
        <v>33,854000;35,19520;36,19520;39,12200</v>
      </c>
      <c r="E3589" s="3" t="str">
        <f t="shared" si="11170"/>
        <v>56,1665</v>
      </c>
      <c r="F3589" s="1">
        <v>5</v>
      </c>
      <c r="G3589" s="1"/>
      <c r="H3589" s="1">
        <v>1665</v>
      </c>
      <c r="N3589" s="1">
        <v>2.44</v>
      </c>
      <c r="O3589" s="1">
        <f t="shared" ref="O3589" si="11179">O3588</f>
        <v>33</v>
      </c>
      <c r="P3589" s="1">
        <f t="shared" si="10788"/>
        <v>854000</v>
      </c>
      <c r="Q3589" s="1">
        <f t="shared" ref="Q3589" si="11180">Q3588</f>
        <v>34</v>
      </c>
      <c r="R3589" s="1">
        <f t="shared" si="10910"/>
        <v>0</v>
      </c>
      <c r="S3589" s="1">
        <f t="shared" ref="S3589" si="11181">S3588</f>
        <v>35</v>
      </c>
      <c r="T3589" s="1">
        <f t="shared" si="10912"/>
        <v>19520</v>
      </c>
      <c r="U3589" s="1">
        <f t="shared" ref="U3589" si="11182">U3588</f>
        <v>36</v>
      </c>
      <c r="V3589" s="1">
        <f t="shared" si="10914"/>
        <v>19520</v>
      </c>
      <c r="W3589" s="1">
        <f t="shared" ref="W3589" si="11183">W3588</f>
        <v>37</v>
      </c>
      <c r="X3589" s="1">
        <f t="shared" si="10916"/>
        <v>0</v>
      </c>
      <c r="Y3589" s="1">
        <f t="shared" ref="Y3589" si="11184">Y3588</f>
        <v>38</v>
      </c>
      <c r="Z3589" s="1">
        <f t="shared" si="10918"/>
        <v>0</v>
      </c>
      <c r="AA3589" s="1">
        <f t="shared" ref="AA3589" si="11185">AA3588</f>
        <v>39</v>
      </c>
      <c r="AB3589" s="1">
        <f t="shared" si="10920"/>
        <v>12200</v>
      </c>
      <c r="AC3589" s="1">
        <f t="shared" ref="AC3589" si="11186">AC3588</f>
        <v>40</v>
      </c>
      <c r="AD3589" s="1">
        <f t="shared" si="10786"/>
        <v>0</v>
      </c>
    </row>
    <row r="3590" spans="1:30" x14ac:dyDescent="0.15">
      <c r="A3590" s="1">
        <v>112052</v>
      </c>
      <c r="B3590" s="1">
        <v>52</v>
      </c>
      <c r="C3590" s="1">
        <v>130</v>
      </c>
      <c r="D3590" s="2" t="str">
        <f t="shared" si="10778"/>
        <v>33,868000;35,19840;36,19840;39,12400</v>
      </c>
      <c r="E3590" s="3" t="str">
        <f t="shared" si="11170"/>
        <v>56,1717</v>
      </c>
      <c r="F3590" s="1">
        <v>5</v>
      </c>
      <c r="G3590" s="1"/>
      <c r="H3590" s="1">
        <v>1717</v>
      </c>
      <c r="N3590" s="1">
        <v>2.48</v>
      </c>
      <c r="O3590" s="1">
        <f t="shared" ref="O3590" si="11187">O3589</f>
        <v>33</v>
      </c>
      <c r="P3590" s="1">
        <f t="shared" si="10788"/>
        <v>868000</v>
      </c>
      <c r="Q3590" s="1">
        <f t="shared" ref="Q3590" si="11188">Q3589</f>
        <v>34</v>
      </c>
      <c r="R3590" s="1">
        <f t="shared" si="10910"/>
        <v>0</v>
      </c>
      <c r="S3590" s="1">
        <f t="shared" ref="S3590" si="11189">S3589</f>
        <v>35</v>
      </c>
      <c r="T3590" s="1">
        <f t="shared" si="10912"/>
        <v>19840</v>
      </c>
      <c r="U3590" s="1">
        <f t="shared" ref="U3590" si="11190">U3589</f>
        <v>36</v>
      </c>
      <c r="V3590" s="1">
        <f t="shared" si="10914"/>
        <v>19840</v>
      </c>
      <c r="W3590" s="1">
        <f t="shared" ref="W3590" si="11191">W3589</f>
        <v>37</v>
      </c>
      <c r="X3590" s="1">
        <f t="shared" si="10916"/>
        <v>0</v>
      </c>
      <c r="Y3590" s="1">
        <f t="shared" ref="Y3590" si="11192">Y3589</f>
        <v>38</v>
      </c>
      <c r="Z3590" s="1">
        <f t="shared" si="10918"/>
        <v>0</v>
      </c>
      <c r="AA3590" s="1">
        <f t="shared" ref="AA3590" si="11193">AA3589</f>
        <v>39</v>
      </c>
      <c r="AB3590" s="1">
        <f t="shared" si="10920"/>
        <v>12400</v>
      </c>
      <c r="AC3590" s="1">
        <f t="shared" ref="AC3590" si="11194">AC3589</f>
        <v>40</v>
      </c>
      <c r="AD3590" s="1">
        <f t="shared" si="10786"/>
        <v>0</v>
      </c>
    </row>
    <row r="3591" spans="1:30" x14ac:dyDescent="0.15">
      <c r="A3591" s="1">
        <v>112053</v>
      </c>
      <c r="B3591" s="1">
        <v>53</v>
      </c>
      <c r="C3591" s="1">
        <v>130</v>
      </c>
      <c r="D3591" s="2" t="str">
        <f t="shared" si="10778"/>
        <v>33,882000;35,20160;36,20160;39,12600</v>
      </c>
      <c r="E3591" s="3" t="str">
        <f t="shared" si="11170"/>
        <v>56,1770</v>
      </c>
      <c r="F3591" s="1">
        <v>5</v>
      </c>
      <c r="G3591" s="1"/>
      <c r="H3591" s="1">
        <v>1770</v>
      </c>
      <c r="N3591" s="1">
        <v>2.52</v>
      </c>
      <c r="O3591" s="1">
        <f t="shared" ref="O3591" si="11195">O3590</f>
        <v>33</v>
      </c>
      <c r="P3591" s="1">
        <f t="shared" si="10788"/>
        <v>882000</v>
      </c>
      <c r="Q3591" s="1">
        <f t="shared" ref="Q3591" si="11196">Q3590</f>
        <v>34</v>
      </c>
      <c r="R3591" s="1">
        <f t="shared" si="10910"/>
        <v>0</v>
      </c>
      <c r="S3591" s="1">
        <f t="shared" ref="S3591" si="11197">S3590</f>
        <v>35</v>
      </c>
      <c r="T3591" s="1">
        <f t="shared" si="10912"/>
        <v>20160</v>
      </c>
      <c r="U3591" s="1">
        <f t="shared" ref="U3591" si="11198">U3590</f>
        <v>36</v>
      </c>
      <c r="V3591" s="1">
        <f t="shared" si="10914"/>
        <v>20160</v>
      </c>
      <c r="W3591" s="1">
        <f t="shared" ref="W3591" si="11199">W3590</f>
        <v>37</v>
      </c>
      <c r="X3591" s="1">
        <f t="shared" si="10916"/>
        <v>0</v>
      </c>
      <c r="Y3591" s="1">
        <f t="shared" ref="Y3591" si="11200">Y3590</f>
        <v>38</v>
      </c>
      <c r="Z3591" s="1">
        <f t="shared" si="10918"/>
        <v>0</v>
      </c>
      <c r="AA3591" s="1">
        <f t="shared" ref="AA3591" si="11201">AA3590</f>
        <v>39</v>
      </c>
      <c r="AB3591" s="1">
        <f t="shared" si="10920"/>
        <v>12600</v>
      </c>
      <c r="AC3591" s="1">
        <f t="shared" ref="AC3591" si="11202">AC3590</f>
        <v>40</v>
      </c>
      <c r="AD3591" s="1">
        <f t="shared" si="10786"/>
        <v>0</v>
      </c>
    </row>
    <row r="3592" spans="1:30" x14ac:dyDescent="0.15">
      <c r="A3592" s="1">
        <v>112054</v>
      </c>
      <c r="B3592" s="1">
        <v>54</v>
      </c>
      <c r="C3592" s="1">
        <v>130</v>
      </c>
      <c r="D3592" s="2" t="str">
        <f t="shared" si="10778"/>
        <v>33,896000;35,20480;36,20480;39,12800</v>
      </c>
      <c r="E3592" s="3" t="str">
        <f t="shared" si="11170"/>
        <v>56,1822</v>
      </c>
      <c r="F3592" s="1">
        <v>5</v>
      </c>
      <c r="G3592" s="1"/>
      <c r="H3592" s="1">
        <v>1822</v>
      </c>
      <c r="N3592" s="1">
        <v>2.56</v>
      </c>
      <c r="O3592" s="1">
        <f t="shared" ref="O3592" si="11203">O3591</f>
        <v>33</v>
      </c>
      <c r="P3592" s="1">
        <f t="shared" si="10788"/>
        <v>896000</v>
      </c>
      <c r="Q3592" s="1">
        <f t="shared" ref="Q3592" si="11204">Q3591</f>
        <v>34</v>
      </c>
      <c r="R3592" s="1">
        <f t="shared" si="10910"/>
        <v>0</v>
      </c>
      <c r="S3592" s="1">
        <f t="shared" ref="S3592" si="11205">S3591</f>
        <v>35</v>
      </c>
      <c r="T3592" s="1">
        <f t="shared" si="10912"/>
        <v>20480</v>
      </c>
      <c r="U3592" s="1">
        <f t="shared" ref="U3592" si="11206">U3591</f>
        <v>36</v>
      </c>
      <c r="V3592" s="1">
        <f t="shared" si="10914"/>
        <v>20480</v>
      </c>
      <c r="W3592" s="1">
        <f t="shared" ref="W3592" si="11207">W3591</f>
        <v>37</v>
      </c>
      <c r="X3592" s="1">
        <f t="shared" si="10916"/>
        <v>0</v>
      </c>
      <c r="Y3592" s="1">
        <f t="shared" ref="Y3592" si="11208">Y3591</f>
        <v>38</v>
      </c>
      <c r="Z3592" s="1">
        <f t="shared" si="10918"/>
        <v>0</v>
      </c>
      <c r="AA3592" s="1">
        <f t="shared" ref="AA3592" si="11209">AA3591</f>
        <v>39</v>
      </c>
      <c r="AB3592" s="1">
        <f t="shared" si="10920"/>
        <v>12800</v>
      </c>
      <c r="AC3592" s="1">
        <f t="shared" ref="AC3592" si="11210">AC3591</f>
        <v>40</v>
      </c>
      <c r="AD3592" s="1">
        <f t="shared" si="10786"/>
        <v>0</v>
      </c>
    </row>
    <row r="3593" spans="1:30" x14ac:dyDescent="0.15">
      <c r="A3593" s="1">
        <v>112055</v>
      </c>
      <c r="B3593" s="1">
        <v>55</v>
      </c>
      <c r="C3593" s="1">
        <v>130</v>
      </c>
      <c r="D3593" s="2" t="str">
        <f t="shared" si="10778"/>
        <v>33,910000;35,20800;36,20800;39,13000</v>
      </c>
      <c r="E3593" s="3" t="str">
        <f t="shared" si="11170"/>
        <v>56,1875</v>
      </c>
      <c r="F3593" s="1">
        <v>5</v>
      </c>
      <c r="G3593" s="1"/>
      <c r="H3593" s="1">
        <v>1875</v>
      </c>
      <c r="N3593" s="1">
        <v>2.6</v>
      </c>
      <c r="O3593" s="1">
        <f t="shared" ref="O3593" si="11211">O3592</f>
        <v>33</v>
      </c>
      <c r="P3593" s="1">
        <f t="shared" si="10788"/>
        <v>910000</v>
      </c>
      <c r="Q3593" s="1">
        <f t="shared" ref="Q3593" si="11212">Q3592</f>
        <v>34</v>
      </c>
      <c r="R3593" s="1">
        <f t="shared" si="10910"/>
        <v>0</v>
      </c>
      <c r="S3593" s="1">
        <f t="shared" ref="S3593" si="11213">S3592</f>
        <v>35</v>
      </c>
      <c r="T3593" s="1">
        <f t="shared" si="10912"/>
        <v>20800</v>
      </c>
      <c r="U3593" s="1">
        <f t="shared" ref="U3593" si="11214">U3592</f>
        <v>36</v>
      </c>
      <c r="V3593" s="1">
        <f t="shared" si="10914"/>
        <v>20800</v>
      </c>
      <c r="W3593" s="1">
        <f t="shared" ref="W3593" si="11215">W3592</f>
        <v>37</v>
      </c>
      <c r="X3593" s="1">
        <f t="shared" si="10916"/>
        <v>0</v>
      </c>
      <c r="Y3593" s="1">
        <f t="shared" ref="Y3593" si="11216">Y3592</f>
        <v>38</v>
      </c>
      <c r="Z3593" s="1">
        <f t="shared" si="10918"/>
        <v>0</v>
      </c>
      <c r="AA3593" s="1">
        <f t="shared" ref="AA3593" si="11217">AA3592</f>
        <v>39</v>
      </c>
      <c r="AB3593" s="1">
        <f t="shared" si="10920"/>
        <v>13000</v>
      </c>
      <c r="AC3593" s="1">
        <f t="shared" ref="AC3593" si="11218">AC3592</f>
        <v>40</v>
      </c>
      <c r="AD3593" s="1">
        <f t="shared" si="10786"/>
        <v>0</v>
      </c>
    </row>
    <row r="3594" spans="1:30" x14ac:dyDescent="0.15">
      <c r="A3594" s="1">
        <v>112056</v>
      </c>
      <c r="B3594" s="1">
        <v>56</v>
      </c>
      <c r="C3594" s="1">
        <v>130</v>
      </c>
      <c r="D3594" s="2" t="str">
        <f t="shared" si="10778"/>
        <v>33,924000;35,21120;36,21120;39,13200</v>
      </c>
      <c r="E3594" s="3" t="str">
        <f t="shared" si="11170"/>
        <v>56,1927</v>
      </c>
      <c r="F3594" s="1">
        <v>5</v>
      </c>
      <c r="G3594" s="1"/>
      <c r="H3594" s="1">
        <v>1927</v>
      </c>
      <c r="N3594" s="1">
        <v>2.64</v>
      </c>
      <c r="O3594" s="1">
        <f t="shared" ref="O3594" si="11219">O3593</f>
        <v>33</v>
      </c>
      <c r="P3594" s="1">
        <f t="shared" si="10788"/>
        <v>924000</v>
      </c>
      <c r="Q3594" s="1">
        <f t="shared" ref="Q3594" si="11220">Q3593</f>
        <v>34</v>
      </c>
      <c r="R3594" s="1">
        <f t="shared" si="10910"/>
        <v>0</v>
      </c>
      <c r="S3594" s="1">
        <f t="shared" ref="S3594" si="11221">S3593</f>
        <v>35</v>
      </c>
      <c r="T3594" s="1">
        <f t="shared" si="10912"/>
        <v>21120</v>
      </c>
      <c r="U3594" s="1">
        <f t="shared" ref="U3594" si="11222">U3593</f>
        <v>36</v>
      </c>
      <c r="V3594" s="1">
        <f t="shared" si="10914"/>
        <v>21120</v>
      </c>
      <c r="W3594" s="1">
        <f t="shared" ref="W3594" si="11223">W3593</f>
        <v>37</v>
      </c>
      <c r="X3594" s="1">
        <f t="shared" si="10916"/>
        <v>0</v>
      </c>
      <c r="Y3594" s="1">
        <f t="shared" ref="Y3594" si="11224">Y3593</f>
        <v>38</v>
      </c>
      <c r="Z3594" s="1">
        <f t="shared" si="10918"/>
        <v>0</v>
      </c>
      <c r="AA3594" s="1">
        <f t="shared" ref="AA3594" si="11225">AA3593</f>
        <v>39</v>
      </c>
      <c r="AB3594" s="1">
        <f t="shared" si="10920"/>
        <v>13200</v>
      </c>
      <c r="AC3594" s="1">
        <f t="shared" ref="AC3594" si="11226">AC3593</f>
        <v>40</v>
      </c>
      <c r="AD3594" s="1">
        <f t="shared" si="10786"/>
        <v>0</v>
      </c>
    </row>
    <row r="3595" spans="1:30" x14ac:dyDescent="0.15">
      <c r="A3595" s="1">
        <v>112057</v>
      </c>
      <c r="B3595" s="1">
        <v>57</v>
      </c>
      <c r="C3595" s="1">
        <v>130</v>
      </c>
      <c r="D3595" s="2" t="str">
        <f t="shared" si="10778"/>
        <v>33,938000;35,21440;36,21440;39,13400</v>
      </c>
      <c r="E3595" s="3" t="str">
        <f t="shared" si="11170"/>
        <v>56,1980</v>
      </c>
      <c r="F3595" s="1">
        <v>5</v>
      </c>
      <c r="G3595" s="1"/>
      <c r="H3595" s="1">
        <v>1980</v>
      </c>
      <c r="N3595" s="1">
        <v>2.68</v>
      </c>
      <c r="O3595" s="1">
        <f t="shared" ref="O3595" si="11227">O3594</f>
        <v>33</v>
      </c>
      <c r="P3595" s="1">
        <f t="shared" si="10788"/>
        <v>938000</v>
      </c>
      <c r="Q3595" s="1">
        <f t="shared" ref="Q3595" si="11228">Q3594</f>
        <v>34</v>
      </c>
      <c r="R3595" s="1">
        <f t="shared" si="10910"/>
        <v>0</v>
      </c>
      <c r="S3595" s="1">
        <f t="shared" ref="S3595" si="11229">S3594</f>
        <v>35</v>
      </c>
      <c r="T3595" s="1">
        <f t="shared" si="10912"/>
        <v>21440</v>
      </c>
      <c r="U3595" s="1">
        <f t="shared" ref="U3595" si="11230">U3594</f>
        <v>36</v>
      </c>
      <c r="V3595" s="1">
        <f t="shared" si="10914"/>
        <v>21440</v>
      </c>
      <c r="W3595" s="1">
        <f t="shared" ref="W3595" si="11231">W3594</f>
        <v>37</v>
      </c>
      <c r="X3595" s="1">
        <f t="shared" si="10916"/>
        <v>0</v>
      </c>
      <c r="Y3595" s="1">
        <f t="shared" ref="Y3595" si="11232">Y3594</f>
        <v>38</v>
      </c>
      <c r="Z3595" s="1">
        <f t="shared" si="10918"/>
        <v>0</v>
      </c>
      <c r="AA3595" s="1">
        <f t="shared" ref="AA3595" si="11233">AA3594</f>
        <v>39</v>
      </c>
      <c r="AB3595" s="1">
        <f t="shared" si="10920"/>
        <v>13400</v>
      </c>
      <c r="AC3595" s="1">
        <f t="shared" ref="AC3595" si="11234">AC3594</f>
        <v>40</v>
      </c>
      <c r="AD3595" s="1">
        <f t="shared" si="10786"/>
        <v>0</v>
      </c>
    </row>
    <row r="3596" spans="1:30" x14ac:dyDescent="0.15">
      <c r="A3596" s="1">
        <v>112058</v>
      </c>
      <c r="B3596" s="1">
        <v>58</v>
      </c>
      <c r="C3596" s="1">
        <v>130</v>
      </c>
      <c r="D3596" s="2" t="str">
        <f t="shared" si="10778"/>
        <v>33,952000;35,21760;36,21760;39,13600</v>
      </c>
      <c r="E3596" s="3" t="str">
        <f t="shared" si="11170"/>
        <v>56,2032</v>
      </c>
      <c r="F3596" s="1">
        <v>5</v>
      </c>
      <c r="G3596" s="1"/>
      <c r="H3596" s="1">
        <v>2032</v>
      </c>
      <c r="N3596" s="1">
        <v>2.72</v>
      </c>
      <c r="O3596" s="1">
        <f t="shared" ref="O3596" si="11235">O3595</f>
        <v>33</v>
      </c>
      <c r="P3596" s="1">
        <f t="shared" si="10788"/>
        <v>952000</v>
      </c>
      <c r="Q3596" s="1">
        <f t="shared" ref="Q3596" si="11236">Q3595</f>
        <v>34</v>
      </c>
      <c r="R3596" s="1">
        <f t="shared" si="10910"/>
        <v>0</v>
      </c>
      <c r="S3596" s="1">
        <f t="shared" ref="S3596" si="11237">S3595</f>
        <v>35</v>
      </c>
      <c r="T3596" s="1">
        <f t="shared" si="10912"/>
        <v>21760</v>
      </c>
      <c r="U3596" s="1">
        <f t="shared" ref="U3596" si="11238">U3595</f>
        <v>36</v>
      </c>
      <c r="V3596" s="1">
        <f t="shared" si="10914"/>
        <v>21760</v>
      </c>
      <c r="W3596" s="1">
        <f t="shared" ref="W3596" si="11239">W3595</f>
        <v>37</v>
      </c>
      <c r="X3596" s="1">
        <f t="shared" si="10916"/>
        <v>0</v>
      </c>
      <c r="Y3596" s="1">
        <f t="shared" ref="Y3596" si="11240">Y3595</f>
        <v>38</v>
      </c>
      <c r="Z3596" s="1">
        <f t="shared" si="10918"/>
        <v>0</v>
      </c>
      <c r="AA3596" s="1">
        <f t="shared" ref="AA3596" si="11241">AA3595</f>
        <v>39</v>
      </c>
      <c r="AB3596" s="1">
        <f t="shared" si="10920"/>
        <v>13600</v>
      </c>
      <c r="AC3596" s="1">
        <f t="shared" ref="AC3596" si="11242">AC3595</f>
        <v>40</v>
      </c>
      <c r="AD3596" s="1">
        <f t="shared" si="10786"/>
        <v>0</v>
      </c>
    </row>
    <row r="3597" spans="1:30" x14ac:dyDescent="0.15">
      <c r="A3597" s="1">
        <v>112059</v>
      </c>
      <c r="B3597" s="1">
        <v>59</v>
      </c>
      <c r="C3597" s="1">
        <v>130</v>
      </c>
      <c r="D3597" s="2" t="str">
        <f t="shared" si="10778"/>
        <v>33,966000;35,22080;36,22080;39,13800</v>
      </c>
      <c r="E3597" s="3" t="str">
        <f t="shared" si="11170"/>
        <v>56,2085;112000,1</v>
      </c>
      <c r="F3597" s="1">
        <v>5</v>
      </c>
      <c r="G3597" s="1"/>
      <c r="H3597" s="1">
        <v>2085</v>
      </c>
      <c r="I3597" s="1">
        <v>112000</v>
      </c>
      <c r="N3597" s="1">
        <v>2.76</v>
      </c>
      <c r="O3597" s="1">
        <f t="shared" ref="O3597" si="11243">O3596</f>
        <v>33</v>
      </c>
      <c r="P3597" s="1">
        <f t="shared" si="10788"/>
        <v>966000</v>
      </c>
      <c r="Q3597" s="1">
        <f t="shared" ref="Q3597" si="11244">Q3596</f>
        <v>34</v>
      </c>
      <c r="R3597" s="1">
        <f t="shared" si="10910"/>
        <v>0</v>
      </c>
      <c r="S3597" s="1">
        <f t="shared" ref="S3597" si="11245">S3596</f>
        <v>35</v>
      </c>
      <c r="T3597" s="1">
        <f t="shared" si="10912"/>
        <v>22080</v>
      </c>
      <c r="U3597" s="1">
        <f t="shared" ref="U3597" si="11246">U3596</f>
        <v>36</v>
      </c>
      <c r="V3597" s="1">
        <f t="shared" si="10914"/>
        <v>22080</v>
      </c>
      <c r="W3597" s="1">
        <f t="shared" ref="W3597" si="11247">W3596</f>
        <v>37</v>
      </c>
      <c r="X3597" s="1">
        <f t="shared" si="10916"/>
        <v>0</v>
      </c>
      <c r="Y3597" s="1">
        <f t="shared" ref="Y3597" si="11248">Y3596</f>
        <v>38</v>
      </c>
      <c r="Z3597" s="1">
        <f t="shared" si="10918"/>
        <v>0</v>
      </c>
      <c r="AA3597" s="1">
        <f t="shared" ref="AA3597" si="11249">AA3596</f>
        <v>39</v>
      </c>
      <c r="AB3597" s="1">
        <f t="shared" si="10920"/>
        <v>13800</v>
      </c>
      <c r="AC3597" s="1">
        <f t="shared" ref="AC3597" si="11250">AC3596</f>
        <v>40</v>
      </c>
      <c r="AD3597" s="1">
        <f t="shared" si="10786"/>
        <v>0</v>
      </c>
    </row>
    <row r="3598" spans="1:30" x14ac:dyDescent="0.15">
      <c r="A3598" s="1">
        <v>112060</v>
      </c>
      <c r="B3598" s="1">
        <v>60</v>
      </c>
      <c r="C3598" s="1">
        <v>130</v>
      </c>
      <c r="D3598" s="2" t="str">
        <f t="shared" si="10778"/>
        <v>33,983500;35,22480;36,22480;39,14050</v>
      </c>
      <c r="E3598" s="3" t="str">
        <f t="shared" si="11170"/>
        <v>56,2145</v>
      </c>
      <c r="F3598" s="1">
        <v>6</v>
      </c>
      <c r="G3598" s="1"/>
      <c r="H3598" s="1">
        <v>2145</v>
      </c>
      <c r="N3598" s="1">
        <v>2.81</v>
      </c>
      <c r="O3598" s="1">
        <f t="shared" ref="O3598" si="11251">O3597</f>
        <v>33</v>
      </c>
      <c r="P3598" s="1">
        <f t="shared" si="10788"/>
        <v>983500</v>
      </c>
      <c r="Q3598" s="1">
        <f t="shared" ref="Q3598" si="11252">Q3597</f>
        <v>34</v>
      </c>
      <c r="R3598" s="1">
        <f t="shared" si="10910"/>
        <v>0</v>
      </c>
      <c r="S3598" s="1">
        <f t="shared" ref="S3598" si="11253">S3597</f>
        <v>35</v>
      </c>
      <c r="T3598" s="1">
        <f t="shared" si="10912"/>
        <v>22480</v>
      </c>
      <c r="U3598" s="1">
        <f t="shared" ref="U3598" si="11254">U3597</f>
        <v>36</v>
      </c>
      <c r="V3598" s="1">
        <f t="shared" si="10914"/>
        <v>22480</v>
      </c>
      <c r="W3598" s="1">
        <f t="shared" ref="W3598" si="11255">W3597</f>
        <v>37</v>
      </c>
      <c r="X3598" s="1">
        <f t="shared" si="10916"/>
        <v>0</v>
      </c>
      <c r="Y3598" s="1">
        <f t="shared" ref="Y3598" si="11256">Y3597</f>
        <v>38</v>
      </c>
      <c r="Z3598" s="1">
        <f t="shared" si="10918"/>
        <v>0</v>
      </c>
      <c r="AA3598" s="1">
        <f t="shared" ref="AA3598" si="11257">AA3597</f>
        <v>39</v>
      </c>
      <c r="AB3598" s="1">
        <f t="shared" si="10920"/>
        <v>14050</v>
      </c>
      <c r="AC3598" s="1">
        <f t="shared" ref="AC3598" si="11258">AC3597</f>
        <v>40</v>
      </c>
      <c r="AD3598" s="1">
        <f t="shared" si="10786"/>
        <v>0</v>
      </c>
    </row>
    <row r="3599" spans="1:30" x14ac:dyDescent="0.15">
      <c r="A3599" s="1">
        <v>112061</v>
      </c>
      <c r="B3599" s="1">
        <v>61</v>
      </c>
      <c r="C3599" s="1">
        <v>130</v>
      </c>
      <c r="D3599" s="2" t="str">
        <f t="shared" si="10778"/>
        <v>33,1001000;35,22880;36,22880;39,14300</v>
      </c>
      <c r="E3599" s="3" t="str">
        <f t="shared" si="11170"/>
        <v>56,2205</v>
      </c>
      <c r="F3599" s="1">
        <v>6</v>
      </c>
      <c r="G3599" s="1"/>
      <c r="H3599" s="1">
        <v>2205</v>
      </c>
      <c r="N3599" s="1">
        <v>2.86</v>
      </c>
      <c r="O3599" s="1">
        <f t="shared" ref="O3599" si="11259">O3598</f>
        <v>33</v>
      </c>
      <c r="P3599" s="1">
        <f t="shared" si="10788"/>
        <v>1001000</v>
      </c>
      <c r="Q3599" s="1">
        <f t="shared" ref="Q3599" si="11260">Q3598</f>
        <v>34</v>
      </c>
      <c r="R3599" s="1">
        <f t="shared" si="10910"/>
        <v>0</v>
      </c>
      <c r="S3599" s="1">
        <f t="shared" ref="S3599" si="11261">S3598</f>
        <v>35</v>
      </c>
      <c r="T3599" s="1">
        <f t="shared" si="10912"/>
        <v>22880</v>
      </c>
      <c r="U3599" s="1">
        <f t="shared" ref="U3599" si="11262">U3598</f>
        <v>36</v>
      </c>
      <c r="V3599" s="1">
        <f t="shared" si="10914"/>
        <v>22880</v>
      </c>
      <c r="W3599" s="1">
        <f t="shared" ref="W3599" si="11263">W3598</f>
        <v>37</v>
      </c>
      <c r="X3599" s="1">
        <f t="shared" si="10916"/>
        <v>0</v>
      </c>
      <c r="Y3599" s="1">
        <f t="shared" ref="Y3599" si="11264">Y3598</f>
        <v>38</v>
      </c>
      <c r="Z3599" s="1">
        <f t="shared" si="10918"/>
        <v>0</v>
      </c>
      <c r="AA3599" s="1">
        <f t="shared" ref="AA3599" si="11265">AA3598</f>
        <v>39</v>
      </c>
      <c r="AB3599" s="1">
        <f t="shared" si="10920"/>
        <v>14300</v>
      </c>
      <c r="AC3599" s="1">
        <f t="shared" ref="AC3599" si="11266">AC3598</f>
        <v>40</v>
      </c>
      <c r="AD3599" s="1">
        <f t="shared" si="10786"/>
        <v>0</v>
      </c>
    </row>
    <row r="3600" spans="1:30" x14ac:dyDescent="0.15">
      <c r="A3600" s="1">
        <v>112062</v>
      </c>
      <c r="B3600" s="1">
        <v>62</v>
      </c>
      <c r="C3600" s="1">
        <v>130</v>
      </c>
      <c r="D3600" s="2" t="str">
        <f t="shared" si="10778"/>
        <v>33,1018500;35,23280;36,23280;39,14550</v>
      </c>
      <c r="E3600" s="3" t="str">
        <f t="shared" si="11170"/>
        <v>56,2265</v>
      </c>
      <c r="F3600" s="1">
        <v>6</v>
      </c>
      <c r="G3600" s="1"/>
      <c r="H3600" s="1">
        <v>2265</v>
      </c>
      <c r="N3600" s="1">
        <v>2.91</v>
      </c>
      <c r="O3600" s="1">
        <f t="shared" ref="O3600" si="11267">O3599</f>
        <v>33</v>
      </c>
      <c r="P3600" s="1">
        <f t="shared" si="10788"/>
        <v>1018500</v>
      </c>
      <c r="Q3600" s="1">
        <f t="shared" ref="Q3600" si="11268">Q3599</f>
        <v>34</v>
      </c>
      <c r="R3600" s="1">
        <f t="shared" si="10910"/>
        <v>0</v>
      </c>
      <c r="S3600" s="1">
        <f t="shared" ref="S3600" si="11269">S3599</f>
        <v>35</v>
      </c>
      <c r="T3600" s="1">
        <f t="shared" si="10912"/>
        <v>23280</v>
      </c>
      <c r="U3600" s="1">
        <f t="shared" ref="U3600" si="11270">U3599</f>
        <v>36</v>
      </c>
      <c r="V3600" s="1">
        <f t="shared" si="10914"/>
        <v>23280</v>
      </c>
      <c r="W3600" s="1">
        <f t="shared" ref="W3600" si="11271">W3599</f>
        <v>37</v>
      </c>
      <c r="X3600" s="1">
        <f t="shared" si="10916"/>
        <v>0</v>
      </c>
      <c r="Y3600" s="1">
        <f t="shared" ref="Y3600" si="11272">Y3599</f>
        <v>38</v>
      </c>
      <c r="Z3600" s="1">
        <f t="shared" si="10918"/>
        <v>0</v>
      </c>
      <c r="AA3600" s="1">
        <f t="shared" ref="AA3600" si="11273">AA3599</f>
        <v>39</v>
      </c>
      <c r="AB3600" s="1">
        <f t="shared" si="10920"/>
        <v>14550</v>
      </c>
      <c r="AC3600" s="1">
        <f t="shared" ref="AC3600" si="11274">AC3599</f>
        <v>40</v>
      </c>
      <c r="AD3600" s="1">
        <f t="shared" si="10786"/>
        <v>0</v>
      </c>
    </row>
    <row r="3601" spans="1:30" x14ac:dyDescent="0.15">
      <c r="A3601" s="1">
        <v>112063</v>
      </c>
      <c r="B3601" s="1">
        <v>63</v>
      </c>
      <c r="C3601" s="1">
        <v>130</v>
      </c>
      <c r="D3601" s="2" t="str">
        <f t="shared" si="10778"/>
        <v>33,1036000;35,23680;36,23680;39,14800</v>
      </c>
      <c r="E3601" s="3" t="str">
        <f t="shared" si="11170"/>
        <v>56,2325</v>
      </c>
      <c r="F3601" s="1">
        <v>6</v>
      </c>
      <c r="G3601" s="1"/>
      <c r="H3601" s="1">
        <v>2325</v>
      </c>
      <c r="N3601" s="1">
        <v>2.96</v>
      </c>
      <c r="O3601" s="1">
        <f t="shared" ref="O3601" si="11275">O3600</f>
        <v>33</v>
      </c>
      <c r="P3601" s="1">
        <f t="shared" si="10788"/>
        <v>1036000</v>
      </c>
      <c r="Q3601" s="1">
        <f t="shared" ref="Q3601" si="11276">Q3600</f>
        <v>34</v>
      </c>
      <c r="R3601" s="1">
        <f t="shared" si="10910"/>
        <v>0</v>
      </c>
      <c r="S3601" s="1">
        <f t="shared" ref="S3601" si="11277">S3600</f>
        <v>35</v>
      </c>
      <c r="T3601" s="1">
        <f t="shared" si="10912"/>
        <v>23680</v>
      </c>
      <c r="U3601" s="1">
        <f t="shared" ref="U3601" si="11278">U3600</f>
        <v>36</v>
      </c>
      <c r="V3601" s="1">
        <f t="shared" si="10914"/>
        <v>23680</v>
      </c>
      <c r="W3601" s="1">
        <f t="shared" ref="W3601" si="11279">W3600</f>
        <v>37</v>
      </c>
      <c r="X3601" s="1">
        <f t="shared" si="10916"/>
        <v>0</v>
      </c>
      <c r="Y3601" s="1">
        <f t="shared" ref="Y3601" si="11280">Y3600</f>
        <v>38</v>
      </c>
      <c r="Z3601" s="1">
        <f t="shared" si="10918"/>
        <v>0</v>
      </c>
      <c r="AA3601" s="1">
        <f t="shared" ref="AA3601" si="11281">AA3600</f>
        <v>39</v>
      </c>
      <c r="AB3601" s="1">
        <f t="shared" si="10920"/>
        <v>14800</v>
      </c>
      <c r="AC3601" s="1">
        <f t="shared" ref="AC3601" si="11282">AC3600</f>
        <v>40</v>
      </c>
      <c r="AD3601" s="1">
        <f t="shared" si="10786"/>
        <v>0</v>
      </c>
    </row>
    <row r="3602" spans="1:30" x14ac:dyDescent="0.15">
      <c r="A3602" s="1">
        <v>112064</v>
      </c>
      <c r="B3602" s="1">
        <v>64</v>
      </c>
      <c r="C3602" s="1">
        <v>130</v>
      </c>
      <c r="D3602" s="2" t="str">
        <f t="shared" si="10778"/>
        <v>33,1053500;35,24080;36,24080;39,15050</v>
      </c>
      <c r="E3602" s="3" t="str">
        <f t="shared" si="11170"/>
        <v>56,2385</v>
      </c>
      <c r="F3602" s="1">
        <v>6</v>
      </c>
      <c r="G3602" s="1"/>
      <c r="H3602" s="1">
        <v>2385</v>
      </c>
      <c r="N3602" s="1">
        <v>3.01</v>
      </c>
      <c r="O3602" s="1">
        <f t="shared" ref="O3602" si="11283">O3601</f>
        <v>33</v>
      </c>
      <c r="P3602" s="1">
        <f t="shared" si="10788"/>
        <v>1053500</v>
      </c>
      <c r="Q3602" s="1">
        <f t="shared" ref="Q3602" si="11284">Q3601</f>
        <v>34</v>
      </c>
      <c r="R3602" s="1">
        <f t="shared" si="10910"/>
        <v>0</v>
      </c>
      <c r="S3602" s="1">
        <f t="shared" ref="S3602" si="11285">S3601</f>
        <v>35</v>
      </c>
      <c r="T3602" s="1">
        <f t="shared" si="10912"/>
        <v>24080</v>
      </c>
      <c r="U3602" s="1">
        <f t="shared" ref="U3602" si="11286">U3601</f>
        <v>36</v>
      </c>
      <c r="V3602" s="1">
        <f t="shared" si="10914"/>
        <v>24080</v>
      </c>
      <c r="W3602" s="1">
        <f t="shared" ref="W3602" si="11287">W3601</f>
        <v>37</v>
      </c>
      <c r="X3602" s="1">
        <f t="shared" si="10916"/>
        <v>0</v>
      </c>
      <c r="Y3602" s="1">
        <f t="shared" ref="Y3602" si="11288">Y3601</f>
        <v>38</v>
      </c>
      <c r="Z3602" s="1">
        <f t="shared" si="10918"/>
        <v>0</v>
      </c>
      <c r="AA3602" s="1">
        <f t="shared" ref="AA3602" si="11289">AA3601</f>
        <v>39</v>
      </c>
      <c r="AB3602" s="1">
        <f t="shared" si="10920"/>
        <v>15050</v>
      </c>
      <c r="AC3602" s="1">
        <f t="shared" ref="AC3602" si="11290">AC3601</f>
        <v>40</v>
      </c>
      <c r="AD3602" s="1">
        <f t="shared" si="10786"/>
        <v>0</v>
      </c>
    </row>
    <row r="3603" spans="1:30" x14ac:dyDescent="0.15">
      <c r="A3603" s="1">
        <v>112065</v>
      </c>
      <c r="B3603" s="1">
        <v>65</v>
      </c>
      <c r="C3603" s="1">
        <v>130</v>
      </c>
      <c r="D3603" s="2" t="str">
        <f t="shared" ref="D3603:D3638" si="11291">IF(P3603=0,"",O3603&amp;","&amp;P3603)&amp;IF(R3603=0,"",";"&amp;Q3603&amp;","&amp;R3603)&amp;IF(T3603=0,"",";"&amp;S3603&amp;","&amp;T3603)&amp;IF(V3603=0,"",";"&amp;U3603&amp;","&amp;V3603)&amp;IF(X3603=0,"",";"&amp;W3603&amp;","&amp;X3603)&amp;IF(Z3603=0,"",";"&amp;Y3603&amp;","&amp;Z3603)&amp;IF(AB3603=0,"",";"&amp;AA3603&amp;","&amp;AB3603)&amp;IF(AD3603=0,"",";"&amp;AC3603&amp;","&amp;AD3603)</f>
        <v>33,1071000;35,24480;36,24480;39,15300</v>
      </c>
      <c r="E3603" s="3" t="str">
        <f t="shared" si="11170"/>
        <v>56,2445</v>
      </c>
      <c r="F3603" s="1">
        <v>6</v>
      </c>
      <c r="G3603" s="1"/>
      <c r="H3603" s="1">
        <v>2445</v>
      </c>
      <c r="N3603" s="1">
        <v>3.06</v>
      </c>
      <c r="O3603" s="1">
        <f t="shared" ref="O3603" si="11292">O3602</f>
        <v>33</v>
      </c>
      <c r="P3603" s="1">
        <f t="shared" si="10788"/>
        <v>1071000</v>
      </c>
      <c r="Q3603" s="1">
        <f t="shared" ref="Q3603" si="11293">Q3602</f>
        <v>34</v>
      </c>
      <c r="R3603" s="1">
        <f t="shared" si="10910"/>
        <v>0</v>
      </c>
      <c r="S3603" s="1">
        <f t="shared" ref="S3603" si="11294">S3602</f>
        <v>35</v>
      </c>
      <c r="T3603" s="1">
        <f t="shared" si="10912"/>
        <v>24480</v>
      </c>
      <c r="U3603" s="1">
        <f t="shared" ref="U3603" si="11295">U3602</f>
        <v>36</v>
      </c>
      <c r="V3603" s="1">
        <f t="shared" si="10914"/>
        <v>24480</v>
      </c>
      <c r="W3603" s="1">
        <f t="shared" ref="W3603" si="11296">W3602</f>
        <v>37</v>
      </c>
      <c r="X3603" s="1">
        <f t="shared" si="10916"/>
        <v>0</v>
      </c>
      <c r="Y3603" s="1">
        <f t="shared" ref="Y3603" si="11297">Y3602</f>
        <v>38</v>
      </c>
      <c r="Z3603" s="1">
        <f t="shared" si="10918"/>
        <v>0</v>
      </c>
      <c r="AA3603" s="1">
        <f t="shared" ref="AA3603" si="11298">AA3602</f>
        <v>39</v>
      </c>
      <c r="AB3603" s="1">
        <f t="shared" si="10920"/>
        <v>15300</v>
      </c>
      <c r="AC3603" s="1">
        <f t="shared" ref="AC3603" si="11299">AC3602</f>
        <v>40</v>
      </c>
      <c r="AD3603" s="1">
        <f t="shared" si="10786"/>
        <v>0</v>
      </c>
    </row>
    <row r="3604" spans="1:30" x14ac:dyDescent="0.15">
      <c r="A3604" s="1">
        <v>112066</v>
      </c>
      <c r="B3604" s="1">
        <v>66</v>
      </c>
      <c r="C3604" s="1">
        <v>130</v>
      </c>
      <c r="D3604" s="2" t="str">
        <f t="shared" si="11291"/>
        <v>33,1088500;35,24880;36,24880;39,15550</v>
      </c>
      <c r="E3604" s="3" t="str">
        <f t="shared" si="11170"/>
        <v>56,2505</v>
      </c>
      <c r="F3604" s="1">
        <v>6</v>
      </c>
      <c r="G3604" s="1"/>
      <c r="H3604" s="1">
        <v>2505</v>
      </c>
      <c r="N3604" s="1">
        <v>3.11</v>
      </c>
      <c r="O3604" s="1">
        <f t="shared" ref="O3604" si="11300">O3603</f>
        <v>33</v>
      </c>
      <c r="P3604" s="1">
        <f t="shared" si="10788"/>
        <v>1088500</v>
      </c>
      <c r="Q3604" s="1">
        <f t="shared" ref="Q3604" si="11301">Q3603</f>
        <v>34</v>
      </c>
      <c r="R3604" s="1">
        <f t="shared" si="10910"/>
        <v>0</v>
      </c>
      <c r="S3604" s="1">
        <f t="shared" ref="S3604" si="11302">S3603</f>
        <v>35</v>
      </c>
      <c r="T3604" s="1">
        <f t="shared" si="10912"/>
        <v>24880</v>
      </c>
      <c r="U3604" s="1">
        <f t="shared" ref="U3604" si="11303">U3603</f>
        <v>36</v>
      </c>
      <c r="V3604" s="1">
        <f t="shared" si="10914"/>
        <v>24880</v>
      </c>
      <c r="W3604" s="1">
        <f t="shared" ref="W3604" si="11304">W3603</f>
        <v>37</v>
      </c>
      <c r="X3604" s="1">
        <f t="shared" si="10916"/>
        <v>0</v>
      </c>
      <c r="Y3604" s="1">
        <f t="shared" ref="Y3604" si="11305">Y3603</f>
        <v>38</v>
      </c>
      <c r="Z3604" s="1">
        <f t="shared" si="10918"/>
        <v>0</v>
      </c>
      <c r="AA3604" s="1">
        <f t="shared" ref="AA3604" si="11306">AA3603</f>
        <v>39</v>
      </c>
      <c r="AB3604" s="1">
        <f t="shared" si="10920"/>
        <v>15550</v>
      </c>
      <c r="AC3604" s="1">
        <f t="shared" ref="AC3604" si="11307">AC3603</f>
        <v>40</v>
      </c>
      <c r="AD3604" s="1">
        <f t="shared" ref="AD3604:AD3638" si="11308">INT(AD$3539*$N3604)</f>
        <v>0</v>
      </c>
    </row>
    <row r="3605" spans="1:30" x14ac:dyDescent="0.15">
      <c r="A3605" s="1">
        <v>112067</v>
      </c>
      <c r="B3605" s="1">
        <v>67</v>
      </c>
      <c r="C3605" s="1">
        <v>130</v>
      </c>
      <c r="D3605" s="2" t="str">
        <f t="shared" si="11291"/>
        <v>33,1106000;35,25280;36,25280;39,15800</v>
      </c>
      <c r="E3605" s="3" t="str">
        <f t="shared" si="11170"/>
        <v>56,2565</v>
      </c>
      <c r="F3605" s="1">
        <v>6</v>
      </c>
      <c r="G3605" s="1"/>
      <c r="H3605" s="1">
        <v>2565</v>
      </c>
      <c r="N3605" s="1">
        <v>3.16</v>
      </c>
      <c r="O3605" s="1">
        <f t="shared" ref="O3605" si="11309">O3604</f>
        <v>33</v>
      </c>
      <c r="P3605" s="1">
        <f t="shared" ref="P3605:P3638" si="11310">INT(P$3539*$N3605)</f>
        <v>1106000</v>
      </c>
      <c r="Q3605" s="1">
        <f t="shared" ref="Q3605" si="11311">Q3604</f>
        <v>34</v>
      </c>
      <c r="R3605" s="1">
        <f t="shared" si="10910"/>
        <v>0</v>
      </c>
      <c r="S3605" s="1">
        <f t="shared" ref="S3605" si="11312">S3604</f>
        <v>35</v>
      </c>
      <c r="T3605" s="1">
        <f t="shared" si="10912"/>
        <v>25280</v>
      </c>
      <c r="U3605" s="1">
        <f t="shared" ref="U3605" si="11313">U3604</f>
        <v>36</v>
      </c>
      <c r="V3605" s="1">
        <f t="shared" si="10914"/>
        <v>25280</v>
      </c>
      <c r="W3605" s="1">
        <f t="shared" ref="W3605" si="11314">W3604</f>
        <v>37</v>
      </c>
      <c r="X3605" s="1">
        <f t="shared" si="10916"/>
        <v>0</v>
      </c>
      <c r="Y3605" s="1">
        <f t="shared" ref="Y3605" si="11315">Y3604</f>
        <v>38</v>
      </c>
      <c r="Z3605" s="1">
        <f t="shared" si="10918"/>
        <v>0</v>
      </c>
      <c r="AA3605" s="1">
        <f t="shared" ref="AA3605" si="11316">AA3604</f>
        <v>39</v>
      </c>
      <c r="AB3605" s="1">
        <f t="shared" si="10920"/>
        <v>15800</v>
      </c>
      <c r="AC3605" s="1">
        <f t="shared" ref="AC3605" si="11317">AC3604</f>
        <v>40</v>
      </c>
      <c r="AD3605" s="1">
        <f t="shared" si="11308"/>
        <v>0</v>
      </c>
    </row>
    <row r="3606" spans="1:30" x14ac:dyDescent="0.15">
      <c r="A3606" s="1">
        <v>112068</v>
      </c>
      <c r="B3606" s="1">
        <v>68</v>
      </c>
      <c r="C3606" s="1">
        <v>130</v>
      </c>
      <c r="D3606" s="2" t="str">
        <f t="shared" si="11291"/>
        <v>33,1123500;35,25680;36,25680;39,16050</v>
      </c>
      <c r="E3606" s="3" t="str">
        <f t="shared" si="11170"/>
        <v>56,2625</v>
      </c>
      <c r="F3606" s="1">
        <v>6</v>
      </c>
      <c r="G3606" s="1"/>
      <c r="H3606" s="1">
        <v>2625</v>
      </c>
      <c r="N3606" s="1">
        <v>3.21</v>
      </c>
      <c r="O3606" s="1">
        <f t="shared" ref="O3606" si="11318">O3605</f>
        <v>33</v>
      </c>
      <c r="P3606" s="1">
        <f t="shared" si="11310"/>
        <v>1123500</v>
      </c>
      <c r="Q3606" s="1">
        <f t="shared" ref="Q3606" si="11319">Q3605</f>
        <v>34</v>
      </c>
      <c r="R3606" s="1">
        <f t="shared" si="10910"/>
        <v>0</v>
      </c>
      <c r="S3606" s="1">
        <f t="shared" ref="S3606" si="11320">S3605</f>
        <v>35</v>
      </c>
      <c r="T3606" s="1">
        <f t="shared" si="10912"/>
        <v>25680</v>
      </c>
      <c r="U3606" s="1">
        <f t="shared" ref="U3606" si="11321">U3605</f>
        <v>36</v>
      </c>
      <c r="V3606" s="1">
        <f t="shared" si="10914"/>
        <v>25680</v>
      </c>
      <c r="W3606" s="1">
        <f t="shared" ref="W3606" si="11322">W3605</f>
        <v>37</v>
      </c>
      <c r="X3606" s="1">
        <f t="shared" si="10916"/>
        <v>0</v>
      </c>
      <c r="Y3606" s="1">
        <f t="shared" ref="Y3606" si="11323">Y3605</f>
        <v>38</v>
      </c>
      <c r="Z3606" s="1">
        <f t="shared" si="10918"/>
        <v>0</v>
      </c>
      <c r="AA3606" s="1">
        <f t="shared" ref="AA3606" si="11324">AA3605</f>
        <v>39</v>
      </c>
      <c r="AB3606" s="1">
        <f t="shared" si="10920"/>
        <v>16050</v>
      </c>
      <c r="AC3606" s="1">
        <f t="shared" ref="AC3606" si="11325">AC3605</f>
        <v>40</v>
      </c>
      <c r="AD3606" s="1">
        <f t="shared" si="11308"/>
        <v>0</v>
      </c>
    </row>
    <row r="3607" spans="1:30" x14ac:dyDescent="0.15">
      <c r="A3607" s="1">
        <v>112069</v>
      </c>
      <c r="B3607" s="1">
        <v>69</v>
      </c>
      <c r="C3607" s="1">
        <v>130</v>
      </c>
      <c r="D3607" s="2" t="str">
        <f t="shared" si="11291"/>
        <v>33,1141000;35,26080;36,26080;39,16300</v>
      </c>
      <c r="E3607" s="3" t="str">
        <f t="shared" si="11170"/>
        <v>56,2685;112000,1</v>
      </c>
      <c r="F3607" s="1">
        <v>6</v>
      </c>
      <c r="G3607" s="1"/>
      <c r="H3607" s="1">
        <v>2685</v>
      </c>
      <c r="I3607" s="1">
        <v>112000</v>
      </c>
      <c r="N3607" s="1">
        <v>3.26</v>
      </c>
      <c r="O3607" s="1">
        <f t="shared" ref="O3607" si="11326">O3606</f>
        <v>33</v>
      </c>
      <c r="P3607" s="1">
        <f t="shared" si="11310"/>
        <v>1141000</v>
      </c>
      <c r="Q3607" s="1">
        <f t="shared" ref="Q3607" si="11327">Q3606</f>
        <v>34</v>
      </c>
      <c r="R3607" s="1">
        <f t="shared" si="10910"/>
        <v>0</v>
      </c>
      <c r="S3607" s="1">
        <f t="shared" ref="S3607" si="11328">S3606</f>
        <v>35</v>
      </c>
      <c r="T3607" s="1">
        <f t="shared" si="10912"/>
        <v>26080</v>
      </c>
      <c r="U3607" s="1">
        <f t="shared" ref="U3607" si="11329">U3606</f>
        <v>36</v>
      </c>
      <c r="V3607" s="1">
        <f t="shared" si="10914"/>
        <v>26080</v>
      </c>
      <c r="W3607" s="1">
        <f t="shared" ref="W3607" si="11330">W3606</f>
        <v>37</v>
      </c>
      <c r="X3607" s="1">
        <f t="shared" si="10916"/>
        <v>0</v>
      </c>
      <c r="Y3607" s="1">
        <f t="shared" ref="Y3607" si="11331">Y3606</f>
        <v>38</v>
      </c>
      <c r="Z3607" s="1">
        <f t="shared" si="10918"/>
        <v>0</v>
      </c>
      <c r="AA3607" s="1">
        <f t="shared" ref="AA3607" si="11332">AA3606</f>
        <v>39</v>
      </c>
      <c r="AB3607" s="1">
        <f t="shared" si="10920"/>
        <v>16300</v>
      </c>
      <c r="AC3607" s="1">
        <f t="shared" ref="AC3607" si="11333">AC3606</f>
        <v>40</v>
      </c>
      <c r="AD3607" s="1">
        <f t="shared" si="11308"/>
        <v>0</v>
      </c>
    </row>
    <row r="3608" spans="1:30" x14ac:dyDescent="0.15">
      <c r="A3608" s="1">
        <v>112070</v>
      </c>
      <c r="B3608" s="1">
        <v>70</v>
      </c>
      <c r="C3608" s="1">
        <v>130</v>
      </c>
      <c r="D3608" s="2" t="str">
        <f t="shared" si="11291"/>
        <v>33,1158500;35,26480;36,26480;39,16550</v>
      </c>
      <c r="E3608" s="3" t="str">
        <f t="shared" si="11170"/>
        <v>56,2752</v>
      </c>
      <c r="F3608" s="1">
        <v>7</v>
      </c>
      <c r="G3608" s="1"/>
      <c r="H3608" s="1">
        <v>2752</v>
      </c>
      <c r="N3608" s="1">
        <v>3.31</v>
      </c>
      <c r="O3608" s="1">
        <f t="shared" ref="O3608" si="11334">O3607</f>
        <v>33</v>
      </c>
      <c r="P3608" s="1">
        <f t="shared" si="11310"/>
        <v>1158500</v>
      </c>
      <c r="Q3608" s="1">
        <f t="shared" ref="Q3608" si="11335">Q3607</f>
        <v>34</v>
      </c>
      <c r="R3608" s="1">
        <f t="shared" si="10910"/>
        <v>0</v>
      </c>
      <c r="S3608" s="1">
        <f t="shared" ref="S3608" si="11336">S3607</f>
        <v>35</v>
      </c>
      <c r="T3608" s="1">
        <f t="shared" si="10912"/>
        <v>26480</v>
      </c>
      <c r="U3608" s="1">
        <f t="shared" ref="U3608" si="11337">U3607</f>
        <v>36</v>
      </c>
      <c r="V3608" s="1">
        <f t="shared" si="10914"/>
        <v>26480</v>
      </c>
      <c r="W3608" s="1">
        <f t="shared" ref="W3608" si="11338">W3607</f>
        <v>37</v>
      </c>
      <c r="X3608" s="1">
        <f t="shared" si="10916"/>
        <v>0</v>
      </c>
      <c r="Y3608" s="1">
        <f t="shared" ref="Y3608" si="11339">Y3607</f>
        <v>38</v>
      </c>
      <c r="Z3608" s="1">
        <f t="shared" si="10918"/>
        <v>0</v>
      </c>
      <c r="AA3608" s="1">
        <f t="shared" ref="AA3608" si="11340">AA3607</f>
        <v>39</v>
      </c>
      <c r="AB3608" s="1">
        <f t="shared" si="10920"/>
        <v>16550</v>
      </c>
      <c r="AC3608" s="1">
        <f t="shared" ref="AC3608" si="11341">AC3607</f>
        <v>40</v>
      </c>
      <c r="AD3608" s="1">
        <f t="shared" si="11308"/>
        <v>0</v>
      </c>
    </row>
    <row r="3609" spans="1:30" x14ac:dyDescent="0.15">
      <c r="A3609" s="1">
        <v>112071</v>
      </c>
      <c r="B3609" s="1">
        <v>71</v>
      </c>
      <c r="C3609" s="1">
        <v>140</v>
      </c>
      <c r="D3609" s="2" t="str">
        <f t="shared" si="11291"/>
        <v>33,1176000;35,26880;36,26880;39,16800</v>
      </c>
      <c r="E3609" s="3" t="str">
        <f t="shared" si="11170"/>
        <v>56,2820</v>
      </c>
      <c r="F3609" s="1">
        <v>7</v>
      </c>
      <c r="G3609" s="1"/>
      <c r="H3609" s="1">
        <v>2820</v>
      </c>
      <c r="N3609" s="1">
        <v>3.36</v>
      </c>
      <c r="O3609" s="1">
        <f t="shared" ref="O3609" si="11342">O3608</f>
        <v>33</v>
      </c>
      <c r="P3609" s="1">
        <f t="shared" si="11310"/>
        <v>1176000</v>
      </c>
      <c r="Q3609" s="1">
        <f t="shared" ref="Q3609" si="11343">Q3608</f>
        <v>34</v>
      </c>
      <c r="R3609" s="1">
        <f t="shared" si="10910"/>
        <v>0</v>
      </c>
      <c r="S3609" s="1">
        <f t="shared" ref="S3609" si="11344">S3608</f>
        <v>35</v>
      </c>
      <c r="T3609" s="1">
        <f t="shared" si="10912"/>
        <v>26880</v>
      </c>
      <c r="U3609" s="1">
        <f t="shared" ref="U3609" si="11345">U3608</f>
        <v>36</v>
      </c>
      <c r="V3609" s="1">
        <f t="shared" si="10914"/>
        <v>26880</v>
      </c>
      <c r="W3609" s="1">
        <f t="shared" ref="W3609" si="11346">W3608</f>
        <v>37</v>
      </c>
      <c r="X3609" s="1">
        <f t="shared" si="10916"/>
        <v>0</v>
      </c>
      <c r="Y3609" s="1">
        <f t="shared" ref="Y3609" si="11347">Y3608</f>
        <v>38</v>
      </c>
      <c r="Z3609" s="1">
        <f t="shared" si="10918"/>
        <v>0</v>
      </c>
      <c r="AA3609" s="1">
        <f t="shared" ref="AA3609" si="11348">AA3608</f>
        <v>39</v>
      </c>
      <c r="AB3609" s="1">
        <f t="shared" si="10920"/>
        <v>16800</v>
      </c>
      <c r="AC3609" s="1">
        <f t="shared" ref="AC3609" si="11349">AC3608</f>
        <v>40</v>
      </c>
      <c r="AD3609" s="1">
        <f t="shared" si="11308"/>
        <v>0</v>
      </c>
    </row>
    <row r="3610" spans="1:30" x14ac:dyDescent="0.15">
      <c r="A3610" s="1">
        <v>112072</v>
      </c>
      <c r="B3610" s="1">
        <v>72</v>
      </c>
      <c r="C3610" s="1">
        <v>140</v>
      </c>
      <c r="D3610" s="2" t="str">
        <f t="shared" si="11291"/>
        <v>33,1193500;35,27280;36,27280;39,17050</v>
      </c>
      <c r="E3610" s="3" t="str">
        <f t="shared" si="11170"/>
        <v>56,2887</v>
      </c>
      <c r="F3610" s="1">
        <v>7</v>
      </c>
      <c r="G3610" s="1"/>
      <c r="H3610" s="1">
        <v>2887</v>
      </c>
      <c r="N3610" s="1">
        <v>3.41</v>
      </c>
      <c r="O3610" s="1">
        <f t="shared" ref="O3610" si="11350">O3609</f>
        <v>33</v>
      </c>
      <c r="P3610" s="1">
        <f t="shared" si="11310"/>
        <v>1193500</v>
      </c>
      <c r="Q3610" s="1">
        <f t="shared" ref="Q3610" si="11351">Q3609</f>
        <v>34</v>
      </c>
      <c r="R3610" s="1">
        <f t="shared" si="10910"/>
        <v>0</v>
      </c>
      <c r="S3610" s="1">
        <f t="shared" ref="S3610" si="11352">S3609</f>
        <v>35</v>
      </c>
      <c r="T3610" s="1">
        <f t="shared" si="10912"/>
        <v>27280</v>
      </c>
      <c r="U3610" s="1">
        <f t="shared" ref="U3610" si="11353">U3609</f>
        <v>36</v>
      </c>
      <c r="V3610" s="1">
        <f t="shared" si="10914"/>
        <v>27280</v>
      </c>
      <c r="W3610" s="1">
        <f t="shared" ref="W3610" si="11354">W3609</f>
        <v>37</v>
      </c>
      <c r="X3610" s="1">
        <f t="shared" si="10916"/>
        <v>0</v>
      </c>
      <c r="Y3610" s="1">
        <f t="shared" ref="Y3610" si="11355">Y3609</f>
        <v>38</v>
      </c>
      <c r="Z3610" s="1">
        <f t="shared" si="10918"/>
        <v>0</v>
      </c>
      <c r="AA3610" s="1">
        <f t="shared" ref="AA3610" si="11356">AA3609</f>
        <v>39</v>
      </c>
      <c r="AB3610" s="1">
        <f t="shared" si="10920"/>
        <v>17050</v>
      </c>
      <c r="AC3610" s="1">
        <f t="shared" ref="AC3610" si="11357">AC3609</f>
        <v>40</v>
      </c>
      <c r="AD3610" s="1">
        <f t="shared" si="11308"/>
        <v>0</v>
      </c>
    </row>
    <row r="3611" spans="1:30" x14ac:dyDescent="0.15">
      <c r="A3611" s="1">
        <v>112073</v>
      </c>
      <c r="B3611" s="1">
        <v>73</v>
      </c>
      <c r="C3611" s="1">
        <v>140</v>
      </c>
      <c r="D3611" s="2" t="str">
        <f t="shared" si="11291"/>
        <v>33,1211000;35,27680;36,27680;39,17300</v>
      </c>
      <c r="E3611" s="3" t="str">
        <f t="shared" si="11170"/>
        <v>56,2955</v>
      </c>
      <c r="F3611" s="1">
        <v>7</v>
      </c>
      <c r="G3611" s="1"/>
      <c r="H3611" s="1">
        <v>2955</v>
      </c>
      <c r="N3611" s="1">
        <v>3.46</v>
      </c>
      <c r="O3611" s="1">
        <f t="shared" ref="O3611" si="11358">O3610</f>
        <v>33</v>
      </c>
      <c r="P3611" s="1">
        <f t="shared" si="11310"/>
        <v>1211000</v>
      </c>
      <c r="Q3611" s="1">
        <f t="shared" ref="Q3611" si="11359">Q3610</f>
        <v>34</v>
      </c>
      <c r="R3611" s="1">
        <f t="shared" si="10910"/>
        <v>0</v>
      </c>
      <c r="S3611" s="1">
        <f t="shared" ref="S3611" si="11360">S3610</f>
        <v>35</v>
      </c>
      <c r="T3611" s="1">
        <f t="shared" si="10912"/>
        <v>27680</v>
      </c>
      <c r="U3611" s="1">
        <f t="shared" ref="U3611" si="11361">U3610</f>
        <v>36</v>
      </c>
      <c r="V3611" s="1">
        <f t="shared" si="10914"/>
        <v>27680</v>
      </c>
      <c r="W3611" s="1">
        <f t="shared" ref="W3611" si="11362">W3610</f>
        <v>37</v>
      </c>
      <c r="X3611" s="1">
        <f t="shared" si="10916"/>
        <v>0</v>
      </c>
      <c r="Y3611" s="1">
        <f t="shared" ref="Y3611" si="11363">Y3610</f>
        <v>38</v>
      </c>
      <c r="Z3611" s="1">
        <f t="shared" si="10918"/>
        <v>0</v>
      </c>
      <c r="AA3611" s="1">
        <f t="shared" ref="AA3611" si="11364">AA3610</f>
        <v>39</v>
      </c>
      <c r="AB3611" s="1">
        <f t="shared" si="10920"/>
        <v>17300</v>
      </c>
      <c r="AC3611" s="1">
        <f t="shared" ref="AC3611" si="11365">AC3610</f>
        <v>40</v>
      </c>
      <c r="AD3611" s="1">
        <f t="shared" si="11308"/>
        <v>0</v>
      </c>
    </row>
    <row r="3612" spans="1:30" x14ac:dyDescent="0.15">
      <c r="A3612" s="1">
        <v>112074</v>
      </c>
      <c r="B3612" s="1">
        <v>74</v>
      </c>
      <c r="C3612" s="1">
        <v>140</v>
      </c>
      <c r="D3612" s="2" t="str">
        <f t="shared" si="11291"/>
        <v>33,1228500;35,28080;36,28080;39,17550</v>
      </c>
      <c r="E3612" s="3" t="str">
        <f t="shared" si="11170"/>
        <v>56,3022</v>
      </c>
      <c r="F3612" s="1">
        <v>7</v>
      </c>
      <c r="G3612" s="1"/>
      <c r="H3612" s="1">
        <v>3022</v>
      </c>
      <c r="N3612" s="1">
        <v>3.51</v>
      </c>
      <c r="O3612" s="1">
        <f t="shared" ref="O3612" si="11366">O3611</f>
        <v>33</v>
      </c>
      <c r="P3612" s="1">
        <f t="shared" si="11310"/>
        <v>1228500</v>
      </c>
      <c r="Q3612" s="1">
        <f t="shared" ref="Q3612" si="11367">Q3611</f>
        <v>34</v>
      </c>
      <c r="R3612" s="1">
        <f t="shared" si="10910"/>
        <v>0</v>
      </c>
      <c r="S3612" s="1">
        <f t="shared" ref="S3612" si="11368">S3611</f>
        <v>35</v>
      </c>
      <c r="T3612" s="1">
        <f t="shared" si="10912"/>
        <v>28080</v>
      </c>
      <c r="U3612" s="1">
        <f t="shared" ref="U3612" si="11369">U3611</f>
        <v>36</v>
      </c>
      <c r="V3612" s="1">
        <f t="shared" si="10914"/>
        <v>28080</v>
      </c>
      <c r="W3612" s="1">
        <f t="shared" ref="W3612" si="11370">W3611</f>
        <v>37</v>
      </c>
      <c r="X3612" s="1">
        <f t="shared" si="10916"/>
        <v>0</v>
      </c>
      <c r="Y3612" s="1">
        <f t="shared" ref="Y3612" si="11371">Y3611</f>
        <v>38</v>
      </c>
      <c r="Z3612" s="1">
        <f t="shared" si="10918"/>
        <v>0</v>
      </c>
      <c r="AA3612" s="1">
        <f t="shared" ref="AA3612" si="11372">AA3611</f>
        <v>39</v>
      </c>
      <c r="AB3612" s="1">
        <f t="shared" si="10920"/>
        <v>17550</v>
      </c>
      <c r="AC3612" s="1">
        <f t="shared" ref="AC3612" si="11373">AC3611</f>
        <v>40</v>
      </c>
      <c r="AD3612" s="1">
        <f t="shared" si="11308"/>
        <v>0</v>
      </c>
    </row>
    <row r="3613" spans="1:30" x14ac:dyDescent="0.15">
      <c r="A3613" s="1">
        <v>112075</v>
      </c>
      <c r="B3613" s="1">
        <v>75</v>
      </c>
      <c r="C3613" s="1">
        <v>140</v>
      </c>
      <c r="D3613" s="2" t="str">
        <f t="shared" si="11291"/>
        <v>33,1246000;35,28480;36,28480;39,17800</v>
      </c>
      <c r="E3613" s="3" t="str">
        <f t="shared" si="11170"/>
        <v>56,3090</v>
      </c>
      <c r="F3613" s="1">
        <v>7</v>
      </c>
      <c r="G3613" s="1"/>
      <c r="H3613" s="1">
        <v>3090</v>
      </c>
      <c r="N3613" s="1">
        <v>3.56</v>
      </c>
      <c r="O3613" s="1">
        <f t="shared" ref="O3613" si="11374">O3612</f>
        <v>33</v>
      </c>
      <c r="P3613" s="1">
        <f t="shared" si="11310"/>
        <v>1246000</v>
      </c>
      <c r="Q3613" s="1">
        <f t="shared" ref="Q3613" si="11375">Q3612</f>
        <v>34</v>
      </c>
      <c r="R3613" s="1">
        <f t="shared" si="10910"/>
        <v>0</v>
      </c>
      <c r="S3613" s="1">
        <f t="shared" ref="S3613" si="11376">S3612</f>
        <v>35</v>
      </c>
      <c r="T3613" s="1">
        <f t="shared" si="10912"/>
        <v>28480</v>
      </c>
      <c r="U3613" s="1">
        <f t="shared" ref="U3613" si="11377">U3612</f>
        <v>36</v>
      </c>
      <c r="V3613" s="1">
        <f t="shared" si="10914"/>
        <v>28480</v>
      </c>
      <c r="W3613" s="1">
        <f t="shared" ref="W3613" si="11378">W3612</f>
        <v>37</v>
      </c>
      <c r="X3613" s="1">
        <f t="shared" si="10916"/>
        <v>0</v>
      </c>
      <c r="Y3613" s="1">
        <f t="shared" ref="Y3613" si="11379">Y3612</f>
        <v>38</v>
      </c>
      <c r="Z3613" s="1">
        <f t="shared" si="10918"/>
        <v>0</v>
      </c>
      <c r="AA3613" s="1">
        <f t="shared" ref="AA3613" si="11380">AA3612</f>
        <v>39</v>
      </c>
      <c r="AB3613" s="1">
        <f t="shared" si="10920"/>
        <v>17800</v>
      </c>
      <c r="AC3613" s="1">
        <f t="shared" ref="AC3613" si="11381">AC3612</f>
        <v>40</v>
      </c>
      <c r="AD3613" s="1">
        <f t="shared" si="11308"/>
        <v>0</v>
      </c>
    </row>
    <row r="3614" spans="1:30" x14ac:dyDescent="0.15">
      <c r="A3614" s="1">
        <v>112076</v>
      </c>
      <c r="B3614" s="1">
        <v>76</v>
      </c>
      <c r="C3614" s="1">
        <v>140</v>
      </c>
      <c r="D3614" s="2" t="str">
        <f t="shared" si="11291"/>
        <v>33,1263500;35,28880;36,28880;39,18050</v>
      </c>
      <c r="E3614" s="3" t="str">
        <f t="shared" si="11170"/>
        <v>56,3157</v>
      </c>
      <c r="F3614" s="1">
        <v>7</v>
      </c>
      <c r="G3614" s="1"/>
      <c r="H3614" s="1">
        <v>3157</v>
      </c>
      <c r="N3614" s="1">
        <v>3.61</v>
      </c>
      <c r="O3614" s="1">
        <f t="shared" ref="O3614" si="11382">O3613</f>
        <v>33</v>
      </c>
      <c r="P3614" s="1">
        <f t="shared" si="11310"/>
        <v>1263500</v>
      </c>
      <c r="Q3614" s="1">
        <f t="shared" ref="Q3614" si="11383">Q3613</f>
        <v>34</v>
      </c>
      <c r="R3614" s="1">
        <f t="shared" si="10910"/>
        <v>0</v>
      </c>
      <c r="S3614" s="1">
        <f t="shared" ref="S3614" si="11384">S3613</f>
        <v>35</v>
      </c>
      <c r="T3614" s="1">
        <f t="shared" si="10912"/>
        <v>28880</v>
      </c>
      <c r="U3614" s="1">
        <f t="shared" ref="U3614" si="11385">U3613</f>
        <v>36</v>
      </c>
      <c r="V3614" s="1">
        <f t="shared" si="10914"/>
        <v>28880</v>
      </c>
      <c r="W3614" s="1">
        <f t="shared" ref="W3614" si="11386">W3613</f>
        <v>37</v>
      </c>
      <c r="X3614" s="1">
        <f t="shared" si="10916"/>
        <v>0</v>
      </c>
      <c r="Y3614" s="1">
        <f t="shared" ref="Y3614" si="11387">Y3613</f>
        <v>38</v>
      </c>
      <c r="Z3614" s="1">
        <f t="shared" si="10918"/>
        <v>0</v>
      </c>
      <c r="AA3614" s="1">
        <f t="shared" ref="AA3614" si="11388">AA3613</f>
        <v>39</v>
      </c>
      <c r="AB3614" s="1">
        <f t="shared" si="10920"/>
        <v>18050</v>
      </c>
      <c r="AC3614" s="1">
        <f t="shared" ref="AC3614" si="11389">AC3613</f>
        <v>40</v>
      </c>
      <c r="AD3614" s="1">
        <f t="shared" si="11308"/>
        <v>0</v>
      </c>
    </row>
    <row r="3615" spans="1:30" x14ac:dyDescent="0.15">
      <c r="A3615" s="1">
        <v>112077</v>
      </c>
      <c r="B3615" s="1">
        <v>77</v>
      </c>
      <c r="C3615" s="1">
        <v>140</v>
      </c>
      <c r="D3615" s="2" t="str">
        <f t="shared" si="11291"/>
        <v>33,1281000;35,29280;36,29280;39,18300</v>
      </c>
      <c r="E3615" s="3" t="str">
        <f t="shared" si="11170"/>
        <v>56,3225</v>
      </c>
      <c r="F3615" s="1">
        <v>7</v>
      </c>
      <c r="G3615" s="1"/>
      <c r="H3615" s="1">
        <v>3225</v>
      </c>
      <c r="N3615" s="1">
        <v>3.66</v>
      </c>
      <c r="O3615" s="1">
        <f t="shared" ref="O3615" si="11390">O3614</f>
        <v>33</v>
      </c>
      <c r="P3615" s="1">
        <f t="shared" si="11310"/>
        <v>1281000</v>
      </c>
      <c r="Q3615" s="1">
        <f t="shared" ref="Q3615" si="11391">Q3614</f>
        <v>34</v>
      </c>
      <c r="R3615" s="1">
        <f t="shared" si="10910"/>
        <v>0</v>
      </c>
      <c r="S3615" s="1">
        <f t="shared" ref="S3615" si="11392">S3614</f>
        <v>35</v>
      </c>
      <c r="T3615" s="1">
        <f t="shared" si="10912"/>
        <v>29280</v>
      </c>
      <c r="U3615" s="1">
        <f t="shared" ref="U3615" si="11393">U3614</f>
        <v>36</v>
      </c>
      <c r="V3615" s="1">
        <f t="shared" si="10914"/>
        <v>29280</v>
      </c>
      <c r="W3615" s="1">
        <f t="shared" ref="W3615" si="11394">W3614</f>
        <v>37</v>
      </c>
      <c r="X3615" s="1">
        <f t="shared" si="10916"/>
        <v>0</v>
      </c>
      <c r="Y3615" s="1">
        <f t="shared" ref="Y3615" si="11395">Y3614</f>
        <v>38</v>
      </c>
      <c r="Z3615" s="1">
        <f t="shared" si="10918"/>
        <v>0</v>
      </c>
      <c r="AA3615" s="1">
        <f t="shared" ref="AA3615" si="11396">AA3614</f>
        <v>39</v>
      </c>
      <c r="AB3615" s="1">
        <f t="shared" si="10920"/>
        <v>18300</v>
      </c>
      <c r="AC3615" s="1">
        <f t="shared" ref="AC3615" si="11397">AC3614</f>
        <v>40</v>
      </c>
      <c r="AD3615" s="1">
        <f t="shared" si="11308"/>
        <v>0</v>
      </c>
    </row>
    <row r="3616" spans="1:30" x14ac:dyDescent="0.15">
      <c r="A3616" s="1">
        <v>112078</v>
      </c>
      <c r="B3616" s="1">
        <v>78</v>
      </c>
      <c r="C3616" s="1">
        <v>140</v>
      </c>
      <c r="D3616" s="2" t="str">
        <f t="shared" si="11291"/>
        <v>33,1298500;35,29680;36,29680;39,18550</v>
      </c>
      <c r="E3616" s="3" t="str">
        <f t="shared" si="11170"/>
        <v>56,3292</v>
      </c>
      <c r="F3616" s="1">
        <v>7</v>
      </c>
      <c r="G3616" s="1"/>
      <c r="H3616" s="1">
        <v>3292</v>
      </c>
      <c r="N3616" s="1">
        <v>3.71</v>
      </c>
      <c r="O3616" s="1">
        <f t="shared" ref="O3616" si="11398">O3615</f>
        <v>33</v>
      </c>
      <c r="P3616" s="1">
        <f t="shared" si="11310"/>
        <v>1298500</v>
      </c>
      <c r="Q3616" s="1">
        <f t="shared" ref="Q3616" si="11399">Q3615</f>
        <v>34</v>
      </c>
      <c r="R3616" s="1">
        <f t="shared" si="10910"/>
        <v>0</v>
      </c>
      <c r="S3616" s="1">
        <f t="shared" ref="S3616" si="11400">S3615</f>
        <v>35</v>
      </c>
      <c r="T3616" s="1">
        <f t="shared" si="10912"/>
        <v>29680</v>
      </c>
      <c r="U3616" s="1">
        <f t="shared" ref="U3616" si="11401">U3615</f>
        <v>36</v>
      </c>
      <c r="V3616" s="1">
        <f t="shared" si="10914"/>
        <v>29680</v>
      </c>
      <c r="W3616" s="1">
        <f t="shared" ref="W3616" si="11402">W3615</f>
        <v>37</v>
      </c>
      <c r="X3616" s="1">
        <f t="shared" si="10916"/>
        <v>0</v>
      </c>
      <c r="Y3616" s="1">
        <f t="shared" ref="Y3616" si="11403">Y3615</f>
        <v>38</v>
      </c>
      <c r="Z3616" s="1">
        <f t="shared" si="10918"/>
        <v>0</v>
      </c>
      <c r="AA3616" s="1">
        <f t="shared" ref="AA3616" si="11404">AA3615</f>
        <v>39</v>
      </c>
      <c r="AB3616" s="1">
        <f t="shared" si="10920"/>
        <v>18550</v>
      </c>
      <c r="AC3616" s="1">
        <f t="shared" ref="AC3616" si="11405">AC3615</f>
        <v>40</v>
      </c>
      <c r="AD3616" s="1">
        <f t="shared" si="11308"/>
        <v>0</v>
      </c>
    </row>
    <row r="3617" spans="1:30" x14ac:dyDescent="0.15">
      <c r="A3617" s="1">
        <v>112079</v>
      </c>
      <c r="B3617" s="1">
        <v>79</v>
      </c>
      <c r="C3617" s="1">
        <v>140</v>
      </c>
      <c r="D3617" s="2" t="str">
        <f t="shared" si="11291"/>
        <v>33,1316000;35,30080;36,30080;39,18800</v>
      </c>
      <c r="E3617" s="3" t="str">
        <f t="shared" si="11170"/>
        <v>56,3360;112000,1</v>
      </c>
      <c r="F3617" s="1">
        <v>7</v>
      </c>
      <c r="G3617" s="1"/>
      <c r="H3617" s="1">
        <v>3360</v>
      </c>
      <c r="I3617" s="1">
        <v>112000</v>
      </c>
      <c r="N3617" s="1">
        <v>3.76000000000001</v>
      </c>
      <c r="O3617" s="1">
        <f t="shared" ref="O3617" si="11406">O3616</f>
        <v>33</v>
      </c>
      <c r="P3617" s="1">
        <f t="shared" si="11310"/>
        <v>1316000</v>
      </c>
      <c r="Q3617" s="1">
        <f t="shared" ref="Q3617" si="11407">Q3616</f>
        <v>34</v>
      </c>
      <c r="R3617" s="1">
        <f t="shared" si="10910"/>
        <v>0</v>
      </c>
      <c r="S3617" s="1">
        <f t="shared" ref="S3617" si="11408">S3616</f>
        <v>35</v>
      </c>
      <c r="T3617" s="1">
        <f t="shared" si="10912"/>
        <v>30080</v>
      </c>
      <c r="U3617" s="1">
        <f t="shared" ref="U3617" si="11409">U3616</f>
        <v>36</v>
      </c>
      <c r="V3617" s="1">
        <f t="shared" si="10914"/>
        <v>30080</v>
      </c>
      <c r="W3617" s="1">
        <f t="shared" ref="W3617" si="11410">W3616</f>
        <v>37</v>
      </c>
      <c r="X3617" s="1">
        <f t="shared" si="10916"/>
        <v>0</v>
      </c>
      <c r="Y3617" s="1">
        <f t="shared" ref="Y3617" si="11411">Y3616</f>
        <v>38</v>
      </c>
      <c r="Z3617" s="1">
        <f t="shared" si="10918"/>
        <v>0</v>
      </c>
      <c r="AA3617" s="1">
        <f t="shared" ref="AA3617" si="11412">AA3616</f>
        <v>39</v>
      </c>
      <c r="AB3617" s="1">
        <f t="shared" si="10920"/>
        <v>18800</v>
      </c>
      <c r="AC3617" s="1">
        <f t="shared" ref="AC3617" si="11413">AC3616</f>
        <v>40</v>
      </c>
      <c r="AD3617" s="1">
        <f t="shared" si="11308"/>
        <v>0</v>
      </c>
    </row>
    <row r="3618" spans="1:30" x14ac:dyDescent="0.15">
      <c r="A3618" s="1">
        <v>112080</v>
      </c>
      <c r="B3618" s="1">
        <v>80</v>
      </c>
      <c r="C3618" s="1">
        <v>140</v>
      </c>
      <c r="D3618" s="2" t="str">
        <f t="shared" si="11291"/>
        <v>33,1337000;35,30560;36,30560;39,19100</v>
      </c>
      <c r="E3618" s="3" t="str">
        <f t="shared" si="11170"/>
        <v>56,3435</v>
      </c>
      <c r="F3618" s="1">
        <v>8</v>
      </c>
      <c r="G3618" s="1"/>
      <c r="H3618" s="1">
        <v>3435</v>
      </c>
      <c r="N3618" s="1">
        <v>3.82</v>
      </c>
      <c r="O3618" s="1">
        <f t="shared" ref="O3618" si="11414">O3617</f>
        <v>33</v>
      </c>
      <c r="P3618" s="1">
        <f t="shared" si="11310"/>
        <v>1337000</v>
      </c>
      <c r="Q3618" s="1">
        <f t="shared" ref="Q3618" si="11415">Q3617</f>
        <v>34</v>
      </c>
      <c r="R3618" s="1">
        <f t="shared" si="10910"/>
        <v>0</v>
      </c>
      <c r="S3618" s="1">
        <f t="shared" ref="S3618" si="11416">S3617</f>
        <v>35</v>
      </c>
      <c r="T3618" s="1">
        <f t="shared" si="10912"/>
        <v>30560</v>
      </c>
      <c r="U3618" s="1">
        <f t="shared" ref="U3618" si="11417">U3617</f>
        <v>36</v>
      </c>
      <c r="V3618" s="1">
        <f t="shared" si="10914"/>
        <v>30560</v>
      </c>
      <c r="W3618" s="1">
        <f t="shared" ref="W3618" si="11418">W3617</f>
        <v>37</v>
      </c>
      <c r="X3618" s="1">
        <f t="shared" si="10916"/>
        <v>0</v>
      </c>
      <c r="Y3618" s="1">
        <f t="shared" ref="Y3618" si="11419">Y3617</f>
        <v>38</v>
      </c>
      <c r="Z3618" s="1">
        <f t="shared" si="10918"/>
        <v>0</v>
      </c>
      <c r="AA3618" s="1">
        <f t="shared" ref="AA3618" si="11420">AA3617</f>
        <v>39</v>
      </c>
      <c r="AB3618" s="1">
        <f t="shared" si="10920"/>
        <v>19100</v>
      </c>
      <c r="AC3618" s="1">
        <f t="shared" ref="AC3618" si="11421">AC3617</f>
        <v>40</v>
      </c>
      <c r="AD3618" s="1">
        <f t="shared" si="11308"/>
        <v>0</v>
      </c>
    </row>
    <row r="3619" spans="1:30" x14ac:dyDescent="0.15">
      <c r="A3619" s="1">
        <v>112081</v>
      </c>
      <c r="B3619" s="1">
        <v>81</v>
      </c>
      <c r="C3619" s="1">
        <v>150</v>
      </c>
      <c r="D3619" s="2" t="str">
        <f t="shared" si="11291"/>
        <v>33,1358000;35,31039;36,31039;39,19399</v>
      </c>
      <c r="E3619" s="3" t="str">
        <f t="shared" si="11170"/>
        <v>56,3510</v>
      </c>
      <c r="F3619" s="1">
        <v>8</v>
      </c>
      <c r="G3619" s="1"/>
      <c r="H3619" s="1">
        <v>3510</v>
      </c>
      <c r="N3619" s="1">
        <v>3.8799999999999901</v>
      </c>
      <c r="O3619" s="1">
        <f t="shared" ref="O3619" si="11422">O3618</f>
        <v>33</v>
      </c>
      <c r="P3619" s="1">
        <f t="shared" si="11310"/>
        <v>1358000</v>
      </c>
      <c r="Q3619" s="1">
        <f t="shared" ref="Q3619" si="11423">Q3618</f>
        <v>34</v>
      </c>
      <c r="R3619" s="1">
        <f t="shared" si="10910"/>
        <v>0</v>
      </c>
      <c r="S3619" s="1">
        <f t="shared" ref="S3619" si="11424">S3618</f>
        <v>35</v>
      </c>
      <c r="T3619" s="1">
        <f t="shared" si="10912"/>
        <v>31039</v>
      </c>
      <c r="U3619" s="1">
        <f t="shared" ref="U3619" si="11425">U3618</f>
        <v>36</v>
      </c>
      <c r="V3619" s="1">
        <f t="shared" si="10914"/>
        <v>31039</v>
      </c>
      <c r="W3619" s="1">
        <f t="shared" ref="W3619" si="11426">W3618</f>
        <v>37</v>
      </c>
      <c r="X3619" s="1">
        <f t="shared" si="10916"/>
        <v>0</v>
      </c>
      <c r="Y3619" s="1">
        <f t="shared" ref="Y3619" si="11427">Y3618</f>
        <v>38</v>
      </c>
      <c r="Z3619" s="1">
        <f t="shared" si="10918"/>
        <v>0</v>
      </c>
      <c r="AA3619" s="1">
        <f t="shared" ref="AA3619" si="11428">AA3618</f>
        <v>39</v>
      </c>
      <c r="AB3619" s="1">
        <f t="shared" si="10920"/>
        <v>19399</v>
      </c>
      <c r="AC3619" s="1">
        <f t="shared" ref="AC3619" si="11429">AC3618</f>
        <v>40</v>
      </c>
      <c r="AD3619" s="1">
        <f t="shared" si="11308"/>
        <v>0</v>
      </c>
    </row>
    <row r="3620" spans="1:30" x14ac:dyDescent="0.15">
      <c r="A3620" s="1">
        <v>112082</v>
      </c>
      <c r="B3620" s="1">
        <v>82</v>
      </c>
      <c r="C3620" s="1">
        <v>150</v>
      </c>
      <c r="D3620" s="2" t="str">
        <f t="shared" si="11291"/>
        <v>33,1378999;35,31519;36,31519;39,19699</v>
      </c>
      <c r="E3620" s="3" t="str">
        <f t="shared" si="11170"/>
        <v>56,3585</v>
      </c>
      <c r="F3620" s="1">
        <v>8</v>
      </c>
      <c r="G3620" s="1"/>
      <c r="H3620" s="1">
        <v>3585</v>
      </c>
      <c r="N3620" s="1">
        <v>3.93999999999998</v>
      </c>
      <c r="O3620" s="1">
        <f t="shared" ref="O3620" si="11430">O3619</f>
        <v>33</v>
      </c>
      <c r="P3620" s="1">
        <f t="shared" si="11310"/>
        <v>1378999</v>
      </c>
      <c r="Q3620" s="1">
        <f t="shared" ref="Q3620" si="11431">Q3619</f>
        <v>34</v>
      </c>
      <c r="R3620" s="1">
        <f t="shared" ref="R3620:R3638" si="11432">INT(R$3539*$N3620)</f>
        <v>0</v>
      </c>
      <c r="S3620" s="1">
        <f t="shared" ref="S3620" si="11433">S3619</f>
        <v>35</v>
      </c>
      <c r="T3620" s="1">
        <f t="shared" ref="T3620:T3638" si="11434">INT(T$3539*$N3620)</f>
        <v>31519</v>
      </c>
      <c r="U3620" s="1">
        <f t="shared" ref="U3620" si="11435">U3619</f>
        <v>36</v>
      </c>
      <c r="V3620" s="1">
        <f t="shared" ref="V3620:V3638" si="11436">INT(V$3539*$N3620)</f>
        <v>31519</v>
      </c>
      <c r="W3620" s="1">
        <f t="shared" ref="W3620" si="11437">W3619</f>
        <v>37</v>
      </c>
      <c r="X3620" s="1">
        <f t="shared" ref="X3620:X3638" si="11438">INT(X$3539*$N3620)</f>
        <v>0</v>
      </c>
      <c r="Y3620" s="1">
        <f t="shared" ref="Y3620" si="11439">Y3619</f>
        <v>38</v>
      </c>
      <c r="Z3620" s="1">
        <f t="shared" ref="Z3620:Z3638" si="11440">INT(Z$3539*$N3620)</f>
        <v>0</v>
      </c>
      <c r="AA3620" s="1">
        <f t="shared" ref="AA3620" si="11441">AA3619</f>
        <v>39</v>
      </c>
      <c r="AB3620" s="1">
        <f t="shared" ref="AB3620:AB3638" si="11442">INT(AB$3539*$N3620)</f>
        <v>19699</v>
      </c>
      <c r="AC3620" s="1">
        <f t="shared" ref="AC3620" si="11443">AC3619</f>
        <v>40</v>
      </c>
      <c r="AD3620" s="1">
        <f t="shared" si="11308"/>
        <v>0</v>
      </c>
    </row>
    <row r="3621" spans="1:30" x14ac:dyDescent="0.15">
      <c r="A3621" s="1">
        <v>112083</v>
      </c>
      <c r="B3621" s="1">
        <v>83</v>
      </c>
      <c r="C3621" s="1">
        <v>150</v>
      </c>
      <c r="D3621" s="2" t="str">
        <f t="shared" si="11291"/>
        <v>33,1399999;35,31999;36,31999;39,19999</v>
      </c>
      <c r="E3621" s="3" t="str">
        <f t="shared" si="11170"/>
        <v>56,3660</v>
      </c>
      <c r="F3621" s="1">
        <v>8</v>
      </c>
      <c r="G3621" s="1"/>
      <c r="H3621" s="1">
        <v>3660</v>
      </c>
      <c r="N3621" s="1">
        <v>3.9999999999999698</v>
      </c>
      <c r="O3621" s="1">
        <f t="shared" ref="O3621" si="11444">O3620</f>
        <v>33</v>
      </c>
      <c r="P3621" s="1">
        <f t="shared" si="11310"/>
        <v>1399999</v>
      </c>
      <c r="Q3621" s="1">
        <f t="shared" ref="Q3621" si="11445">Q3620</f>
        <v>34</v>
      </c>
      <c r="R3621" s="1">
        <f t="shared" si="11432"/>
        <v>0</v>
      </c>
      <c r="S3621" s="1">
        <f t="shared" ref="S3621" si="11446">S3620</f>
        <v>35</v>
      </c>
      <c r="T3621" s="1">
        <f t="shared" si="11434"/>
        <v>31999</v>
      </c>
      <c r="U3621" s="1">
        <f t="shared" ref="U3621" si="11447">U3620</f>
        <v>36</v>
      </c>
      <c r="V3621" s="1">
        <f t="shared" si="11436"/>
        <v>31999</v>
      </c>
      <c r="W3621" s="1">
        <f t="shared" ref="W3621" si="11448">W3620</f>
        <v>37</v>
      </c>
      <c r="X3621" s="1">
        <f t="shared" si="11438"/>
        <v>0</v>
      </c>
      <c r="Y3621" s="1">
        <f t="shared" ref="Y3621" si="11449">Y3620</f>
        <v>38</v>
      </c>
      <c r="Z3621" s="1">
        <f t="shared" si="11440"/>
        <v>0</v>
      </c>
      <c r="AA3621" s="1">
        <f t="shared" ref="AA3621" si="11450">AA3620</f>
        <v>39</v>
      </c>
      <c r="AB3621" s="1">
        <f t="shared" si="11442"/>
        <v>19999</v>
      </c>
      <c r="AC3621" s="1">
        <f t="shared" ref="AC3621" si="11451">AC3620</f>
        <v>40</v>
      </c>
      <c r="AD3621" s="1">
        <f t="shared" si="11308"/>
        <v>0</v>
      </c>
    </row>
    <row r="3622" spans="1:30" x14ac:dyDescent="0.15">
      <c r="A3622" s="1">
        <v>112084</v>
      </c>
      <c r="B3622" s="1">
        <v>84</v>
      </c>
      <c r="C3622" s="1">
        <v>150</v>
      </c>
      <c r="D3622" s="2" t="str">
        <f t="shared" si="11291"/>
        <v>33,1420999;35,32479;36,32479;39,20299</v>
      </c>
      <c r="E3622" s="3" t="str">
        <f t="shared" si="11170"/>
        <v>56,3735</v>
      </c>
      <c r="F3622" s="1">
        <v>8</v>
      </c>
      <c r="G3622" s="1"/>
      <c r="H3622" s="1">
        <v>3735</v>
      </c>
      <c r="N3622" s="1">
        <v>4.0599999999999596</v>
      </c>
      <c r="O3622" s="1">
        <f t="shared" ref="O3622" si="11452">O3621</f>
        <v>33</v>
      </c>
      <c r="P3622" s="1">
        <f t="shared" si="11310"/>
        <v>1420999</v>
      </c>
      <c r="Q3622" s="1">
        <f t="shared" ref="Q3622" si="11453">Q3621</f>
        <v>34</v>
      </c>
      <c r="R3622" s="1">
        <f t="shared" si="11432"/>
        <v>0</v>
      </c>
      <c r="S3622" s="1">
        <f t="shared" ref="S3622" si="11454">S3621</f>
        <v>35</v>
      </c>
      <c r="T3622" s="1">
        <f t="shared" si="11434"/>
        <v>32479</v>
      </c>
      <c r="U3622" s="1">
        <f t="shared" ref="U3622" si="11455">U3621</f>
        <v>36</v>
      </c>
      <c r="V3622" s="1">
        <f t="shared" si="11436"/>
        <v>32479</v>
      </c>
      <c r="W3622" s="1">
        <f t="shared" ref="W3622" si="11456">W3621</f>
        <v>37</v>
      </c>
      <c r="X3622" s="1">
        <f t="shared" si="11438"/>
        <v>0</v>
      </c>
      <c r="Y3622" s="1">
        <f t="shared" ref="Y3622" si="11457">Y3621</f>
        <v>38</v>
      </c>
      <c r="Z3622" s="1">
        <f t="shared" si="11440"/>
        <v>0</v>
      </c>
      <c r="AA3622" s="1">
        <f t="shared" ref="AA3622" si="11458">AA3621</f>
        <v>39</v>
      </c>
      <c r="AB3622" s="1">
        <f t="shared" si="11442"/>
        <v>20299</v>
      </c>
      <c r="AC3622" s="1">
        <f t="shared" ref="AC3622" si="11459">AC3621</f>
        <v>40</v>
      </c>
      <c r="AD3622" s="1">
        <f t="shared" si="11308"/>
        <v>0</v>
      </c>
    </row>
    <row r="3623" spans="1:30" x14ac:dyDescent="0.15">
      <c r="A3623" s="1">
        <v>112085</v>
      </c>
      <c r="B3623" s="1">
        <v>85</v>
      </c>
      <c r="C3623" s="1">
        <v>150</v>
      </c>
      <c r="D3623" s="2" t="str">
        <f t="shared" si="11291"/>
        <v>33,1441999;35,32959;36,32959;39,20599</v>
      </c>
      <c r="E3623" s="3" t="str">
        <f t="shared" si="11170"/>
        <v>56,3810</v>
      </c>
      <c r="F3623" s="1">
        <v>8</v>
      </c>
      <c r="G3623" s="1"/>
      <c r="H3623" s="1">
        <v>3810</v>
      </c>
      <c r="N3623" s="1">
        <v>4.1199999999999504</v>
      </c>
      <c r="O3623" s="1">
        <f t="shared" ref="O3623" si="11460">O3622</f>
        <v>33</v>
      </c>
      <c r="P3623" s="1">
        <f t="shared" si="11310"/>
        <v>1441999</v>
      </c>
      <c r="Q3623" s="1">
        <f t="shared" ref="Q3623" si="11461">Q3622</f>
        <v>34</v>
      </c>
      <c r="R3623" s="1">
        <f t="shared" si="11432"/>
        <v>0</v>
      </c>
      <c r="S3623" s="1">
        <f t="shared" ref="S3623" si="11462">S3622</f>
        <v>35</v>
      </c>
      <c r="T3623" s="1">
        <f t="shared" si="11434"/>
        <v>32959</v>
      </c>
      <c r="U3623" s="1">
        <f t="shared" ref="U3623" si="11463">U3622</f>
        <v>36</v>
      </c>
      <c r="V3623" s="1">
        <f t="shared" si="11436"/>
        <v>32959</v>
      </c>
      <c r="W3623" s="1">
        <f t="shared" ref="W3623" si="11464">W3622</f>
        <v>37</v>
      </c>
      <c r="X3623" s="1">
        <f t="shared" si="11438"/>
        <v>0</v>
      </c>
      <c r="Y3623" s="1">
        <f t="shared" ref="Y3623" si="11465">Y3622</f>
        <v>38</v>
      </c>
      <c r="Z3623" s="1">
        <f t="shared" si="11440"/>
        <v>0</v>
      </c>
      <c r="AA3623" s="1">
        <f t="shared" ref="AA3623" si="11466">AA3622</f>
        <v>39</v>
      </c>
      <c r="AB3623" s="1">
        <f t="shared" si="11442"/>
        <v>20599</v>
      </c>
      <c r="AC3623" s="1">
        <f t="shared" ref="AC3623" si="11467">AC3622</f>
        <v>40</v>
      </c>
      <c r="AD3623" s="1">
        <f t="shared" si="11308"/>
        <v>0</v>
      </c>
    </row>
    <row r="3624" spans="1:30" x14ac:dyDescent="0.15">
      <c r="A3624" s="1">
        <v>112086</v>
      </c>
      <c r="B3624" s="1">
        <v>86</v>
      </c>
      <c r="C3624" s="1">
        <v>150</v>
      </c>
      <c r="D3624" s="2" t="str">
        <f t="shared" si="11291"/>
        <v>33,1462999;35,33439;36,33439;39,20899</v>
      </c>
      <c r="E3624" s="3" t="str">
        <f t="shared" si="11170"/>
        <v>56,3885</v>
      </c>
      <c r="F3624" s="1">
        <v>8</v>
      </c>
      <c r="G3624" s="1"/>
      <c r="H3624" s="1">
        <v>3885</v>
      </c>
      <c r="N3624" s="1">
        <v>4.1799999999999402</v>
      </c>
      <c r="O3624" s="1">
        <f t="shared" ref="O3624" si="11468">O3623</f>
        <v>33</v>
      </c>
      <c r="P3624" s="1">
        <f t="shared" si="11310"/>
        <v>1462999</v>
      </c>
      <c r="Q3624" s="1">
        <f t="shared" ref="Q3624" si="11469">Q3623</f>
        <v>34</v>
      </c>
      <c r="R3624" s="1">
        <f t="shared" si="11432"/>
        <v>0</v>
      </c>
      <c r="S3624" s="1">
        <f t="shared" ref="S3624" si="11470">S3623</f>
        <v>35</v>
      </c>
      <c r="T3624" s="1">
        <f t="shared" si="11434"/>
        <v>33439</v>
      </c>
      <c r="U3624" s="1">
        <f t="shared" ref="U3624" si="11471">U3623</f>
        <v>36</v>
      </c>
      <c r="V3624" s="1">
        <f t="shared" si="11436"/>
        <v>33439</v>
      </c>
      <c r="W3624" s="1">
        <f t="shared" ref="W3624" si="11472">W3623</f>
        <v>37</v>
      </c>
      <c r="X3624" s="1">
        <f t="shared" si="11438"/>
        <v>0</v>
      </c>
      <c r="Y3624" s="1">
        <f t="shared" ref="Y3624" si="11473">Y3623</f>
        <v>38</v>
      </c>
      <c r="Z3624" s="1">
        <f t="shared" si="11440"/>
        <v>0</v>
      </c>
      <c r="AA3624" s="1">
        <f t="shared" ref="AA3624" si="11474">AA3623</f>
        <v>39</v>
      </c>
      <c r="AB3624" s="1">
        <f t="shared" si="11442"/>
        <v>20899</v>
      </c>
      <c r="AC3624" s="1">
        <f t="shared" ref="AC3624" si="11475">AC3623</f>
        <v>40</v>
      </c>
      <c r="AD3624" s="1">
        <f t="shared" si="11308"/>
        <v>0</v>
      </c>
    </row>
    <row r="3625" spans="1:30" x14ac:dyDescent="0.15">
      <c r="A3625" s="1">
        <v>112087</v>
      </c>
      <c r="B3625" s="1">
        <v>87</v>
      </c>
      <c r="C3625" s="1">
        <v>150</v>
      </c>
      <c r="D3625" s="2" t="str">
        <f t="shared" si="11291"/>
        <v>33,1483999;35,33919;36,33919;39,21199</v>
      </c>
      <c r="E3625" s="3" t="str">
        <f t="shared" si="11170"/>
        <v>56,3960</v>
      </c>
      <c r="F3625" s="1">
        <v>8</v>
      </c>
      <c r="G3625" s="1"/>
      <c r="H3625" s="1">
        <v>3960</v>
      </c>
      <c r="N3625" s="1">
        <v>4.23999999999993</v>
      </c>
      <c r="O3625" s="1">
        <f t="shared" ref="O3625" si="11476">O3624</f>
        <v>33</v>
      </c>
      <c r="P3625" s="1">
        <f t="shared" si="11310"/>
        <v>1483999</v>
      </c>
      <c r="Q3625" s="1">
        <f t="shared" ref="Q3625" si="11477">Q3624</f>
        <v>34</v>
      </c>
      <c r="R3625" s="1">
        <f t="shared" si="11432"/>
        <v>0</v>
      </c>
      <c r="S3625" s="1">
        <f t="shared" ref="S3625" si="11478">S3624</f>
        <v>35</v>
      </c>
      <c r="T3625" s="1">
        <f t="shared" si="11434"/>
        <v>33919</v>
      </c>
      <c r="U3625" s="1">
        <f t="shared" ref="U3625" si="11479">U3624</f>
        <v>36</v>
      </c>
      <c r="V3625" s="1">
        <f t="shared" si="11436"/>
        <v>33919</v>
      </c>
      <c r="W3625" s="1">
        <f t="shared" ref="W3625" si="11480">W3624</f>
        <v>37</v>
      </c>
      <c r="X3625" s="1">
        <f t="shared" si="11438"/>
        <v>0</v>
      </c>
      <c r="Y3625" s="1">
        <f t="shared" ref="Y3625" si="11481">Y3624</f>
        <v>38</v>
      </c>
      <c r="Z3625" s="1">
        <f t="shared" si="11440"/>
        <v>0</v>
      </c>
      <c r="AA3625" s="1">
        <f t="shared" ref="AA3625" si="11482">AA3624</f>
        <v>39</v>
      </c>
      <c r="AB3625" s="1">
        <f t="shared" si="11442"/>
        <v>21199</v>
      </c>
      <c r="AC3625" s="1">
        <f t="shared" ref="AC3625" si="11483">AC3624</f>
        <v>40</v>
      </c>
      <c r="AD3625" s="1">
        <f t="shared" si="11308"/>
        <v>0</v>
      </c>
    </row>
    <row r="3626" spans="1:30" x14ac:dyDescent="0.15">
      <c r="A3626" s="1">
        <v>112088</v>
      </c>
      <c r="B3626" s="1">
        <v>88</v>
      </c>
      <c r="C3626" s="1">
        <v>150</v>
      </c>
      <c r="D3626" s="2" t="str">
        <f t="shared" si="11291"/>
        <v>33,1504999;35,34399;36,34399;39,21499</v>
      </c>
      <c r="E3626" s="3" t="str">
        <f t="shared" si="11170"/>
        <v>56,4035</v>
      </c>
      <c r="F3626" s="1">
        <v>8</v>
      </c>
      <c r="G3626" s="1"/>
      <c r="H3626" s="1">
        <v>4035</v>
      </c>
      <c r="N3626" s="1">
        <v>4.2999999999999199</v>
      </c>
      <c r="O3626" s="1">
        <f t="shared" ref="O3626" si="11484">O3625</f>
        <v>33</v>
      </c>
      <c r="P3626" s="1">
        <f t="shared" si="11310"/>
        <v>1504999</v>
      </c>
      <c r="Q3626" s="1">
        <f t="shared" ref="Q3626" si="11485">Q3625</f>
        <v>34</v>
      </c>
      <c r="R3626" s="1">
        <f t="shared" si="11432"/>
        <v>0</v>
      </c>
      <c r="S3626" s="1">
        <f t="shared" ref="S3626" si="11486">S3625</f>
        <v>35</v>
      </c>
      <c r="T3626" s="1">
        <f t="shared" si="11434"/>
        <v>34399</v>
      </c>
      <c r="U3626" s="1">
        <f t="shared" ref="U3626" si="11487">U3625</f>
        <v>36</v>
      </c>
      <c r="V3626" s="1">
        <f t="shared" si="11436"/>
        <v>34399</v>
      </c>
      <c r="W3626" s="1">
        <f t="shared" ref="W3626" si="11488">W3625</f>
        <v>37</v>
      </c>
      <c r="X3626" s="1">
        <f t="shared" si="11438"/>
        <v>0</v>
      </c>
      <c r="Y3626" s="1">
        <f t="shared" ref="Y3626" si="11489">Y3625</f>
        <v>38</v>
      </c>
      <c r="Z3626" s="1">
        <f t="shared" si="11440"/>
        <v>0</v>
      </c>
      <c r="AA3626" s="1">
        <f t="shared" ref="AA3626" si="11490">AA3625</f>
        <v>39</v>
      </c>
      <c r="AB3626" s="1">
        <f t="shared" si="11442"/>
        <v>21499</v>
      </c>
      <c r="AC3626" s="1">
        <f t="shared" ref="AC3626" si="11491">AC3625</f>
        <v>40</v>
      </c>
      <c r="AD3626" s="1">
        <f t="shared" si="11308"/>
        <v>0</v>
      </c>
    </row>
    <row r="3627" spans="1:30" x14ac:dyDescent="0.15">
      <c r="A3627" s="1">
        <v>112089</v>
      </c>
      <c r="B3627" s="1">
        <v>89</v>
      </c>
      <c r="C3627" s="1">
        <v>150</v>
      </c>
      <c r="D3627" s="2" t="str">
        <f t="shared" si="11291"/>
        <v>33,1525999;35,34879;36,34879;39,21799</v>
      </c>
      <c r="E3627" s="3" t="str">
        <f t="shared" si="11170"/>
        <v>56,4110;112000,1</v>
      </c>
      <c r="F3627" s="1">
        <v>8</v>
      </c>
      <c r="G3627" s="1"/>
      <c r="H3627" s="1">
        <v>4110</v>
      </c>
      <c r="I3627" s="1">
        <v>112000</v>
      </c>
      <c r="N3627" s="1">
        <v>4.3599999999999097</v>
      </c>
      <c r="O3627" s="1">
        <f t="shared" ref="O3627" si="11492">O3626</f>
        <v>33</v>
      </c>
      <c r="P3627" s="1">
        <f t="shared" si="11310"/>
        <v>1525999</v>
      </c>
      <c r="Q3627" s="1">
        <f t="shared" ref="Q3627" si="11493">Q3626</f>
        <v>34</v>
      </c>
      <c r="R3627" s="1">
        <f t="shared" si="11432"/>
        <v>0</v>
      </c>
      <c r="S3627" s="1">
        <f t="shared" ref="S3627" si="11494">S3626</f>
        <v>35</v>
      </c>
      <c r="T3627" s="1">
        <f t="shared" si="11434"/>
        <v>34879</v>
      </c>
      <c r="U3627" s="1">
        <f t="shared" ref="U3627" si="11495">U3626</f>
        <v>36</v>
      </c>
      <c r="V3627" s="1">
        <f t="shared" si="11436"/>
        <v>34879</v>
      </c>
      <c r="W3627" s="1">
        <f t="shared" ref="W3627" si="11496">W3626</f>
        <v>37</v>
      </c>
      <c r="X3627" s="1">
        <f t="shared" si="11438"/>
        <v>0</v>
      </c>
      <c r="Y3627" s="1">
        <f t="shared" ref="Y3627" si="11497">Y3626</f>
        <v>38</v>
      </c>
      <c r="Z3627" s="1">
        <f t="shared" si="11440"/>
        <v>0</v>
      </c>
      <c r="AA3627" s="1">
        <f t="shared" ref="AA3627" si="11498">AA3626</f>
        <v>39</v>
      </c>
      <c r="AB3627" s="1">
        <f t="shared" si="11442"/>
        <v>21799</v>
      </c>
      <c r="AC3627" s="1">
        <f t="shared" ref="AC3627" si="11499">AC3626</f>
        <v>40</v>
      </c>
      <c r="AD3627" s="1">
        <f t="shared" si="11308"/>
        <v>0</v>
      </c>
    </row>
    <row r="3628" spans="1:30" x14ac:dyDescent="0.15">
      <c r="A3628" s="1">
        <v>112090</v>
      </c>
      <c r="B3628" s="1">
        <v>90</v>
      </c>
      <c r="C3628" s="1">
        <v>150</v>
      </c>
      <c r="D3628" s="2" t="str">
        <f t="shared" si="11291"/>
        <v>33,1546999;35,35359;36,35359;39,22099</v>
      </c>
      <c r="E3628" s="3" t="str">
        <f t="shared" si="11170"/>
        <v>56,4267</v>
      </c>
      <c r="F3628" s="1">
        <v>9</v>
      </c>
      <c r="G3628" s="1"/>
      <c r="H3628" s="1">
        <v>4267</v>
      </c>
      <c r="N3628" s="1">
        <v>4.4199999999998996</v>
      </c>
      <c r="O3628" s="1">
        <f t="shared" ref="O3628" si="11500">O3627</f>
        <v>33</v>
      </c>
      <c r="P3628" s="1">
        <f t="shared" si="11310"/>
        <v>1546999</v>
      </c>
      <c r="Q3628" s="1">
        <f t="shared" ref="Q3628" si="11501">Q3627</f>
        <v>34</v>
      </c>
      <c r="R3628" s="1">
        <f t="shared" si="11432"/>
        <v>0</v>
      </c>
      <c r="S3628" s="1">
        <f t="shared" ref="S3628" si="11502">S3627</f>
        <v>35</v>
      </c>
      <c r="T3628" s="1">
        <f t="shared" si="11434"/>
        <v>35359</v>
      </c>
      <c r="U3628" s="1">
        <f t="shared" ref="U3628" si="11503">U3627</f>
        <v>36</v>
      </c>
      <c r="V3628" s="1">
        <f t="shared" si="11436"/>
        <v>35359</v>
      </c>
      <c r="W3628" s="1">
        <f t="shared" ref="W3628" si="11504">W3627</f>
        <v>37</v>
      </c>
      <c r="X3628" s="1">
        <f t="shared" si="11438"/>
        <v>0</v>
      </c>
      <c r="Y3628" s="1">
        <f t="shared" ref="Y3628" si="11505">Y3627</f>
        <v>38</v>
      </c>
      <c r="Z3628" s="1">
        <f t="shared" si="11440"/>
        <v>0</v>
      </c>
      <c r="AA3628" s="1">
        <f t="shared" ref="AA3628" si="11506">AA3627</f>
        <v>39</v>
      </c>
      <c r="AB3628" s="1">
        <f t="shared" si="11442"/>
        <v>22099</v>
      </c>
      <c r="AC3628" s="1">
        <f t="shared" ref="AC3628" si="11507">AC3627</f>
        <v>40</v>
      </c>
      <c r="AD3628" s="1">
        <f t="shared" si="11308"/>
        <v>0</v>
      </c>
    </row>
    <row r="3629" spans="1:30" x14ac:dyDescent="0.15">
      <c r="A3629" s="1">
        <v>112091</v>
      </c>
      <c r="B3629" s="1">
        <v>91</v>
      </c>
      <c r="C3629" s="1">
        <v>155</v>
      </c>
      <c r="D3629" s="2" t="str">
        <f t="shared" si="11291"/>
        <v>33,1567999;35,35839;36,35839;39,22399</v>
      </c>
      <c r="E3629" s="3" t="str">
        <f t="shared" si="11170"/>
        <v>56,4425</v>
      </c>
      <c r="F3629" s="1">
        <v>9</v>
      </c>
      <c r="G3629" s="1"/>
      <c r="H3629" s="1">
        <v>4425</v>
      </c>
      <c r="N3629" s="1">
        <v>4.4799999999998903</v>
      </c>
      <c r="O3629" s="1">
        <f t="shared" ref="O3629" si="11508">O3628</f>
        <v>33</v>
      </c>
      <c r="P3629" s="1">
        <f t="shared" si="11310"/>
        <v>1567999</v>
      </c>
      <c r="Q3629" s="1">
        <f t="shared" ref="Q3629" si="11509">Q3628</f>
        <v>34</v>
      </c>
      <c r="R3629" s="1">
        <f t="shared" si="11432"/>
        <v>0</v>
      </c>
      <c r="S3629" s="1">
        <f t="shared" ref="S3629" si="11510">S3628</f>
        <v>35</v>
      </c>
      <c r="T3629" s="1">
        <f t="shared" si="11434"/>
        <v>35839</v>
      </c>
      <c r="U3629" s="1">
        <f t="shared" ref="U3629" si="11511">U3628</f>
        <v>36</v>
      </c>
      <c r="V3629" s="1">
        <f t="shared" si="11436"/>
        <v>35839</v>
      </c>
      <c r="W3629" s="1">
        <f t="shared" ref="W3629" si="11512">W3628</f>
        <v>37</v>
      </c>
      <c r="X3629" s="1">
        <f t="shared" si="11438"/>
        <v>0</v>
      </c>
      <c r="Y3629" s="1">
        <f t="shared" ref="Y3629" si="11513">Y3628</f>
        <v>38</v>
      </c>
      <c r="Z3629" s="1">
        <f t="shared" si="11440"/>
        <v>0</v>
      </c>
      <c r="AA3629" s="1">
        <f t="shared" ref="AA3629" si="11514">AA3628</f>
        <v>39</v>
      </c>
      <c r="AB3629" s="1">
        <f t="shared" si="11442"/>
        <v>22399</v>
      </c>
      <c r="AC3629" s="1">
        <f t="shared" ref="AC3629" si="11515">AC3628</f>
        <v>40</v>
      </c>
      <c r="AD3629" s="1">
        <f t="shared" si="11308"/>
        <v>0</v>
      </c>
    </row>
    <row r="3630" spans="1:30" x14ac:dyDescent="0.15">
      <c r="A3630" s="1">
        <v>112092</v>
      </c>
      <c r="B3630" s="1">
        <v>92</v>
      </c>
      <c r="C3630" s="1">
        <v>155</v>
      </c>
      <c r="D3630" s="2" t="str">
        <f t="shared" si="11291"/>
        <v>33,1588999;35,36319;36,36319;39,22699</v>
      </c>
      <c r="E3630" s="3" t="str">
        <f t="shared" si="11170"/>
        <v>56,4582</v>
      </c>
      <c r="F3630" s="1">
        <v>9</v>
      </c>
      <c r="G3630" s="1"/>
      <c r="H3630" s="1">
        <v>4582</v>
      </c>
      <c r="N3630" s="1">
        <v>4.5399999999998801</v>
      </c>
      <c r="O3630" s="1">
        <f t="shared" ref="O3630" si="11516">O3629</f>
        <v>33</v>
      </c>
      <c r="P3630" s="1">
        <f t="shared" si="11310"/>
        <v>1588999</v>
      </c>
      <c r="Q3630" s="1">
        <f t="shared" ref="Q3630" si="11517">Q3629</f>
        <v>34</v>
      </c>
      <c r="R3630" s="1">
        <f t="shared" si="11432"/>
        <v>0</v>
      </c>
      <c r="S3630" s="1">
        <f t="shared" ref="S3630" si="11518">S3629</f>
        <v>35</v>
      </c>
      <c r="T3630" s="1">
        <f t="shared" si="11434"/>
        <v>36319</v>
      </c>
      <c r="U3630" s="1">
        <f t="shared" ref="U3630" si="11519">U3629</f>
        <v>36</v>
      </c>
      <c r="V3630" s="1">
        <f t="shared" si="11436"/>
        <v>36319</v>
      </c>
      <c r="W3630" s="1">
        <f t="shared" ref="W3630" si="11520">W3629</f>
        <v>37</v>
      </c>
      <c r="X3630" s="1">
        <f t="shared" si="11438"/>
        <v>0</v>
      </c>
      <c r="Y3630" s="1">
        <f t="shared" ref="Y3630" si="11521">Y3629</f>
        <v>38</v>
      </c>
      <c r="Z3630" s="1">
        <f t="shared" si="11440"/>
        <v>0</v>
      </c>
      <c r="AA3630" s="1">
        <f t="shared" ref="AA3630" si="11522">AA3629</f>
        <v>39</v>
      </c>
      <c r="AB3630" s="1">
        <f t="shared" si="11442"/>
        <v>22699</v>
      </c>
      <c r="AC3630" s="1">
        <f t="shared" ref="AC3630" si="11523">AC3629</f>
        <v>40</v>
      </c>
      <c r="AD3630" s="1">
        <f t="shared" si="11308"/>
        <v>0</v>
      </c>
    </row>
    <row r="3631" spans="1:30" x14ac:dyDescent="0.15">
      <c r="A3631" s="1">
        <v>112093</v>
      </c>
      <c r="B3631" s="1">
        <v>93</v>
      </c>
      <c r="C3631" s="1">
        <v>155</v>
      </c>
      <c r="D3631" s="2" t="str">
        <f t="shared" si="11291"/>
        <v>33,1609999;35,36799;36,36799;39,22999</v>
      </c>
      <c r="E3631" s="3" t="str">
        <f t="shared" si="11170"/>
        <v>56,4740</v>
      </c>
      <c r="F3631" s="1">
        <v>9</v>
      </c>
      <c r="G3631" s="1"/>
      <c r="H3631" s="1">
        <v>4740</v>
      </c>
      <c r="N3631" s="1">
        <v>4.59999999999987</v>
      </c>
      <c r="O3631" s="1">
        <f t="shared" ref="O3631" si="11524">O3630</f>
        <v>33</v>
      </c>
      <c r="P3631" s="1">
        <f t="shared" si="11310"/>
        <v>1609999</v>
      </c>
      <c r="Q3631" s="1">
        <f t="shared" ref="Q3631" si="11525">Q3630</f>
        <v>34</v>
      </c>
      <c r="R3631" s="1">
        <f t="shared" si="11432"/>
        <v>0</v>
      </c>
      <c r="S3631" s="1">
        <f t="shared" ref="S3631" si="11526">S3630</f>
        <v>35</v>
      </c>
      <c r="T3631" s="1">
        <f t="shared" si="11434"/>
        <v>36799</v>
      </c>
      <c r="U3631" s="1">
        <f t="shared" ref="U3631" si="11527">U3630</f>
        <v>36</v>
      </c>
      <c r="V3631" s="1">
        <f t="shared" si="11436"/>
        <v>36799</v>
      </c>
      <c r="W3631" s="1">
        <f t="shared" ref="W3631" si="11528">W3630</f>
        <v>37</v>
      </c>
      <c r="X3631" s="1">
        <f t="shared" si="11438"/>
        <v>0</v>
      </c>
      <c r="Y3631" s="1">
        <f t="shared" ref="Y3631" si="11529">Y3630</f>
        <v>38</v>
      </c>
      <c r="Z3631" s="1">
        <f t="shared" si="11440"/>
        <v>0</v>
      </c>
      <c r="AA3631" s="1">
        <f t="shared" ref="AA3631" si="11530">AA3630</f>
        <v>39</v>
      </c>
      <c r="AB3631" s="1">
        <f t="shared" si="11442"/>
        <v>22999</v>
      </c>
      <c r="AC3631" s="1">
        <f t="shared" ref="AC3631" si="11531">AC3630</f>
        <v>40</v>
      </c>
      <c r="AD3631" s="1">
        <f t="shared" si="11308"/>
        <v>0</v>
      </c>
    </row>
    <row r="3632" spans="1:30" x14ac:dyDescent="0.15">
      <c r="A3632" s="1">
        <v>112094</v>
      </c>
      <c r="B3632" s="1">
        <v>94</v>
      </c>
      <c r="C3632" s="1">
        <v>155</v>
      </c>
      <c r="D3632" s="2" t="str">
        <f t="shared" si="11291"/>
        <v>33,1630999;35,37279;36,37279;39,23299</v>
      </c>
      <c r="E3632" s="3" t="str">
        <f t="shared" si="11170"/>
        <v>56,4897</v>
      </c>
      <c r="F3632" s="1">
        <v>9</v>
      </c>
      <c r="G3632" s="1"/>
      <c r="H3632" s="1">
        <v>4897</v>
      </c>
      <c r="N3632" s="1">
        <v>4.6599999999998598</v>
      </c>
      <c r="O3632" s="1">
        <f t="shared" ref="O3632" si="11532">O3631</f>
        <v>33</v>
      </c>
      <c r="P3632" s="1">
        <f t="shared" si="11310"/>
        <v>1630999</v>
      </c>
      <c r="Q3632" s="1">
        <f t="shared" ref="Q3632" si="11533">Q3631</f>
        <v>34</v>
      </c>
      <c r="R3632" s="1">
        <f t="shared" si="11432"/>
        <v>0</v>
      </c>
      <c r="S3632" s="1">
        <f t="shared" ref="S3632" si="11534">S3631</f>
        <v>35</v>
      </c>
      <c r="T3632" s="1">
        <f t="shared" si="11434"/>
        <v>37279</v>
      </c>
      <c r="U3632" s="1">
        <f t="shared" ref="U3632" si="11535">U3631</f>
        <v>36</v>
      </c>
      <c r="V3632" s="1">
        <f t="shared" si="11436"/>
        <v>37279</v>
      </c>
      <c r="W3632" s="1">
        <f t="shared" ref="W3632" si="11536">W3631</f>
        <v>37</v>
      </c>
      <c r="X3632" s="1">
        <f t="shared" si="11438"/>
        <v>0</v>
      </c>
      <c r="Y3632" s="1">
        <f t="shared" ref="Y3632" si="11537">Y3631</f>
        <v>38</v>
      </c>
      <c r="Z3632" s="1">
        <f t="shared" si="11440"/>
        <v>0</v>
      </c>
      <c r="AA3632" s="1">
        <f t="shared" ref="AA3632" si="11538">AA3631</f>
        <v>39</v>
      </c>
      <c r="AB3632" s="1">
        <f t="shared" si="11442"/>
        <v>23299</v>
      </c>
      <c r="AC3632" s="1">
        <f t="shared" ref="AC3632" si="11539">AC3631</f>
        <v>40</v>
      </c>
      <c r="AD3632" s="1">
        <f t="shared" si="11308"/>
        <v>0</v>
      </c>
    </row>
    <row r="3633" spans="1:30" x14ac:dyDescent="0.15">
      <c r="A3633" s="1">
        <v>112095</v>
      </c>
      <c r="B3633" s="1">
        <v>95</v>
      </c>
      <c r="C3633" s="1">
        <v>155</v>
      </c>
      <c r="D3633" s="2" t="str">
        <f t="shared" si="11291"/>
        <v>33,1651999;35,37759;36,37759;39,23599</v>
      </c>
      <c r="E3633" s="3" t="str">
        <f t="shared" si="11170"/>
        <v>56,5055</v>
      </c>
      <c r="F3633" s="1">
        <v>9</v>
      </c>
      <c r="G3633" s="1"/>
      <c r="H3633" s="1">
        <v>5055</v>
      </c>
      <c r="N3633" s="1">
        <v>4.7199999999998496</v>
      </c>
      <c r="O3633" s="1">
        <f t="shared" ref="O3633" si="11540">O3632</f>
        <v>33</v>
      </c>
      <c r="P3633" s="1">
        <f t="shared" si="11310"/>
        <v>1651999</v>
      </c>
      <c r="Q3633" s="1">
        <f t="shared" ref="Q3633" si="11541">Q3632</f>
        <v>34</v>
      </c>
      <c r="R3633" s="1">
        <f t="shared" si="11432"/>
        <v>0</v>
      </c>
      <c r="S3633" s="1">
        <f t="shared" ref="S3633" si="11542">S3632</f>
        <v>35</v>
      </c>
      <c r="T3633" s="1">
        <f t="shared" si="11434"/>
        <v>37759</v>
      </c>
      <c r="U3633" s="1">
        <f t="shared" ref="U3633" si="11543">U3632</f>
        <v>36</v>
      </c>
      <c r="V3633" s="1">
        <f t="shared" si="11436"/>
        <v>37759</v>
      </c>
      <c r="W3633" s="1">
        <f t="shared" ref="W3633" si="11544">W3632</f>
        <v>37</v>
      </c>
      <c r="X3633" s="1">
        <f t="shared" si="11438"/>
        <v>0</v>
      </c>
      <c r="Y3633" s="1">
        <f t="shared" ref="Y3633" si="11545">Y3632</f>
        <v>38</v>
      </c>
      <c r="Z3633" s="1">
        <f t="shared" si="11440"/>
        <v>0</v>
      </c>
      <c r="AA3633" s="1">
        <f t="shared" ref="AA3633" si="11546">AA3632</f>
        <v>39</v>
      </c>
      <c r="AB3633" s="1">
        <f t="shared" si="11442"/>
        <v>23599</v>
      </c>
      <c r="AC3633" s="1">
        <f t="shared" ref="AC3633" si="11547">AC3632</f>
        <v>40</v>
      </c>
      <c r="AD3633" s="1">
        <f t="shared" si="11308"/>
        <v>0</v>
      </c>
    </row>
    <row r="3634" spans="1:30" x14ac:dyDescent="0.15">
      <c r="A3634" s="1">
        <v>112096</v>
      </c>
      <c r="B3634" s="1">
        <v>96</v>
      </c>
      <c r="C3634" s="1">
        <v>155</v>
      </c>
      <c r="D3634" s="2" t="str">
        <f t="shared" si="11291"/>
        <v>33,1672999;35,38239;36,38239;39,23899</v>
      </c>
      <c r="E3634" s="3" t="str">
        <f t="shared" si="11170"/>
        <v>56,5212</v>
      </c>
      <c r="F3634" s="1">
        <v>9</v>
      </c>
      <c r="G3634" s="1"/>
      <c r="H3634" s="1">
        <v>5212</v>
      </c>
      <c r="N3634" s="1">
        <v>4.7799999999998404</v>
      </c>
      <c r="O3634" s="1">
        <f t="shared" ref="O3634" si="11548">O3633</f>
        <v>33</v>
      </c>
      <c r="P3634" s="1">
        <f t="shared" si="11310"/>
        <v>1672999</v>
      </c>
      <c r="Q3634" s="1">
        <f t="shared" ref="Q3634" si="11549">Q3633</f>
        <v>34</v>
      </c>
      <c r="R3634" s="1">
        <f t="shared" si="11432"/>
        <v>0</v>
      </c>
      <c r="S3634" s="1">
        <f t="shared" ref="S3634" si="11550">S3633</f>
        <v>35</v>
      </c>
      <c r="T3634" s="1">
        <f t="shared" si="11434"/>
        <v>38239</v>
      </c>
      <c r="U3634" s="1">
        <f t="shared" ref="U3634" si="11551">U3633</f>
        <v>36</v>
      </c>
      <c r="V3634" s="1">
        <f t="shared" si="11436"/>
        <v>38239</v>
      </c>
      <c r="W3634" s="1">
        <f t="shared" ref="W3634" si="11552">W3633</f>
        <v>37</v>
      </c>
      <c r="X3634" s="1">
        <f t="shared" si="11438"/>
        <v>0</v>
      </c>
      <c r="Y3634" s="1">
        <f t="shared" ref="Y3634" si="11553">Y3633</f>
        <v>38</v>
      </c>
      <c r="Z3634" s="1">
        <f t="shared" si="11440"/>
        <v>0</v>
      </c>
      <c r="AA3634" s="1">
        <f t="shared" ref="AA3634" si="11554">AA3633</f>
        <v>39</v>
      </c>
      <c r="AB3634" s="1">
        <f t="shared" si="11442"/>
        <v>23899</v>
      </c>
      <c r="AC3634" s="1">
        <f t="shared" ref="AC3634" si="11555">AC3633</f>
        <v>40</v>
      </c>
      <c r="AD3634" s="1">
        <f t="shared" si="11308"/>
        <v>0</v>
      </c>
    </row>
    <row r="3635" spans="1:30" x14ac:dyDescent="0.15">
      <c r="A3635" s="1">
        <v>112097</v>
      </c>
      <c r="B3635" s="1">
        <v>97</v>
      </c>
      <c r="C3635" s="1">
        <v>155</v>
      </c>
      <c r="D3635" s="2" t="str">
        <f t="shared" si="11291"/>
        <v>33,1693999;35,38719;36,38719;39,24199</v>
      </c>
      <c r="E3635" s="3" t="str">
        <f t="shared" si="11170"/>
        <v>56,5370</v>
      </c>
      <c r="F3635" s="1">
        <v>9</v>
      </c>
      <c r="G3635" s="1"/>
      <c r="H3635" s="1">
        <v>5370</v>
      </c>
      <c r="N3635" s="1">
        <v>4.8399999999998302</v>
      </c>
      <c r="O3635" s="1">
        <f t="shared" ref="O3635" si="11556">O3634</f>
        <v>33</v>
      </c>
      <c r="P3635" s="1">
        <f t="shared" si="11310"/>
        <v>1693999</v>
      </c>
      <c r="Q3635" s="1">
        <f t="shared" ref="Q3635" si="11557">Q3634</f>
        <v>34</v>
      </c>
      <c r="R3635" s="1">
        <f t="shared" si="11432"/>
        <v>0</v>
      </c>
      <c r="S3635" s="1">
        <f t="shared" ref="S3635" si="11558">S3634</f>
        <v>35</v>
      </c>
      <c r="T3635" s="1">
        <f t="shared" si="11434"/>
        <v>38719</v>
      </c>
      <c r="U3635" s="1">
        <f t="shared" ref="U3635" si="11559">U3634</f>
        <v>36</v>
      </c>
      <c r="V3635" s="1">
        <f t="shared" si="11436"/>
        <v>38719</v>
      </c>
      <c r="W3635" s="1">
        <f t="shared" ref="W3635" si="11560">W3634</f>
        <v>37</v>
      </c>
      <c r="X3635" s="1">
        <f t="shared" si="11438"/>
        <v>0</v>
      </c>
      <c r="Y3635" s="1">
        <f t="shared" ref="Y3635" si="11561">Y3634</f>
        <v>38</v>
      </c>
      <c r="Z3635" s="1">
        <f t="shared" si="11440"/>
        <v>0</v>
      </c>
      <c r="AA3635" s="1">
        <f t="shared" ref="AA3635" si="11562">AA3634</f>
        <v>39</v>
      </c>
      <c r="AB3635" s="1">
        <f t="shared" si="11442"/>
        <v>24199</v>
      </c>
      <c r="AC3635" s="1">
        <f t="shared" ref="AC3635" si="11563">AC3634</f>
        <v>40</v>
      </c>
      <c r="AD3635" s="1">
        <f t="shared" si="11308"/>
        <v>0</v>
      </c>
    </row>
    <row r="3636" spans="1:30" x14ac:dyDescent="0.15">
      <c r="A3636" s="1">
        <v>112098</v>
      </c>
      <c r="B3636" s="1">
        <v>98</v>
      </c>
      <c r="C3636" s="1">
        <v>155</v>
      </c>
      <c r="D3636" s="2" t="str">
        <f t="shared" si="11291"/>
        <v>33,1714999;35,39199;36,39199;39,24499</v>
      </c>
      <c r="E3636" s="3" t="str">
        <f t="shared" si="11170"/>
        <v>56,5527</v>
      </c>
      <c r="F3636" s="1">
        <v>9</v>
      </c>
      <c r="G3636" s="1"/>
      <c r="H3636" s="1">
        <v>5527</v>
      </c>
      <c r="N3636" s="1">
        <v>4.8999999999998201</v>
      </c>
      <c r="O3636" s="1">
        <f t="shared" ref="O3636" si="11564">O3635</f>
        <v>33</v>
      </c>
      <c r="P3636" s="1">
        <f t="shared" si="11310"/>
        <v>1714999</v>
      </c>
      <c r="Q3636" s="1">
        <f t="shared" ref="Q3636" si="11565">Q3635</f>
        <v>34</v>
      </c>
      <c r="R3636" s="1">
        <f t="shared" si="11432"/>
        <v>0</v>
      </c>
      <c r="S3636" s="1">
        <f t="shared" ref="S3636" si="11566">S3635</f>
        <v>35</v>
      </c>
      <c r="T3636" s="1">
        <f t="shared" si="11434"/>
        <v>39199</v>
      </c>
      <c r="U3636" s="1">
        <f t="shared" ref="U3636" si="11567">U3635</f>
        <v>36</v>
      </c>
      <c r="V3636" s="1">
        <f t="shared" si="11436"/>
        <v>39199</v>
      </c>
      <c r="W3636" s="1">
        <f t="shared" ref="W3636" si="11568">W3635</f>
        <v>37</v>
      </c>
      <c r="X3636" s="1">
        <f t="shared" si="11438"/>
        <v>0</v>
      </c>
      <c r="Y3636" s="1">
        <f t="shared" ref="Y3636" si="11569">Y3635</f>
        <v>38</v>
      </c>
      <c r="Z3636" s="1">
        <f t="shared" si="11440"/>
        <v>0</v>
      </c>
      <c r="AA3636" s="1">
        <f t="shared" ref="AA3636" si="11570">AA3635</f>
        <v>39</v>
      </c>
      <c r="AB3636" s="1">
        <f t="shared" si="11442"/>
        <v>24499</v>
      </c>
      <c r="AC3636" s="1">
        <f t="shared" ref="AC3636" si="11571">AC3635</f>
        <v>40</v>
      </c>
      <c r="AD3636" s="1">
        <f t="shared" si="11308"/>
        <v>0</v>
      </c>
    </row>
    <row r="3637" spans="1:30" x14ac:dyDescent="0.15">
      <c r="A3637" s="1">
        <v>112099</v>
      </c>
      <c r="B3637" s="1">
        <v>99</v>
      </c>
      <c r="C3637" s="1">
        <v>155</v>
      </c>
      <c r="D3637" s="2" t="str">
        <f t="shared" si="11291"/>
        <v>33,1735999;35,39679;36,39679;39,24799</v>
      </c>
      <c r="E3637" s="3" t="str">
        <f t="shared" si="11170"/>
        <v>56,5685;112000,1</v>
      </c>
      <c r="F3637" s="1">
        <v>9</v>
      </c>
      <c r="G3637" s="1"/>
      <c r="H3637" s="1">
        <v>5685</v>
      </c>
      <c r="I3637" s="1">
        <v>112000</v>
      </c>
      <c r="N3637" s="1">
        <v>4.9599999999998099</v>
      </c>
      <c r="O3637" s="1">
        <f t="shared" ref="O3637" si="11572">O3636</f>
        <v>33</v>
      </c>
      <c r="P3637" s="1">
        <f t="shared" si="11310"/>
        <v>1735999</v>
      </c>
      <c r="Q3637" s="1">
        <f t="shared" ref="Q3637" si="11573">Q3636</f>
        <v>34</v>
      </c>
      <c r="R3637" s="1">
        <f t="shared" si="11432"/>
        <v>0</v>
      </c>
      <c r="S3637" s="1">
        <f t="shared" ref="S3637" si="11574">S3636</f>
        <v>35</v>
      </c>
      <c r="T3637" s="1">
        <f t="shared" si="11434"/>
        <v>39679</v>
      </c>
      <c r="U3637" s="1">
        <f t="shared" ref="U3637" si="11575">U3636</f>
        <v>36</v>
      </c>
      <c r="V3637" s="1">
        <f t="shared" si="11436"/>
        <v>39679</v>
      </c>
      <c r="W3637" s="1">
        <f t="shared" ref="W3637" si="11576">W3636</f>
        <v>37</v>
      </c>
      <c r="X3637" s="1">
        <f t="shared" si="11438"/>
        <v>0</v>
      </c>
      <c r="Y3637" s="1">
        <f t="shared" ref="Y3637" si="11577">Y3636</f>
        <v>38</v>
      </c>
      <c r="Z3637" s="1">
        <f t="shared" si="11440"/>
        <v>0</v>
      </c>
      <c r="AA3637" s="1">
        <f t="shared" ref="AA3637" si="11578">AA3636</f>
        <v>39</v>
      </c>
      <c r="AB3637" s="1">
        <f t="shared" si="11442"/>
        <v>24799</v>
      </c>
      <c r="AC3637" s="1">
        <f t="shared" ref="AC3637" si="11579">AC3636</f>
        <v>40</v>
      </c>
      <c r="AD3637" s="1">
        <f t="shared" si="11308"/>
        <v>0</v>
      </c>
    </row>
    <row r="3638" spans="1:30" x14ac:dyDescent="0.15">
      <c r="A3638" s="1">
        <v>112100</v>
      </c>
      <c r="B3638" s="1">
        <v>100</v>
      </c>
      <c r="C3638" s="1">
        <v>155</v>
      </c>
      <c r="D3638" s="2" t="str">
        <f t="shared" si="11291"/>
        <v>33,1756999;35,40159;36,40159;39,25099</v>
      </c>
      <c r="E3638" s="3" t="str">
        <f t="shared" si="11170"/>
        <v>56,0</v>
      </c>
      <c r="F3638" s="1">
        <v>10</v>
      </c>
      <c r="G3638" s="1"/>
      <c r="H3638" s="1">
        <v>0</v>
      </c>
      <c r="N3638" s="1">
        <v>5.0199999999997997</v>
      </c>
      <c r="O3638" s="1">
        <f t="shared" ref="O3638" si="11580">O3637</f>
        <v>33</v>
      </c>
      <c r="P3638" s="1">
        <f t="shared" si="11310"/>
        <v>1756999</v>
      </c>
      <c r="Q3638" s="1">
        <f t="shared" ref="Q3638" si="11581">Q3637</f>
        <v>34</v>
      </c>
      <c r="R3638" s="1">
        <f t="shared" si="11432"/>
        <v>0</v>
      </c>
      <c r="S3638" s="1">
        <f t="shared" ref="S3638" si="11582">S3637</f>
        <v>35</v>
      </c>
      <c r="T3638" s="1">
        <f t="shared" si="11434"/>
        <v>40159</v>
      </c>
      <c r="U3638" s="1">
        <f t="shared" ref="U3638" si="11583">U3637</f>
        <v>36</v>
      </c>
      <c r="V3638" s="1">
        <f t="shared" si="11436"/>
        <v>40159</v>
      </c>
      <c r="W3638" s="1">
        <f t="shared" ref="W3638" si="11584">W3637</f>
        <v>37</v>
      </c>
      <c r="X3638" s="1">
        <f t="shared" si="11438"/>
        <v>0</v>
      </c>
      <c r="Y3638" s="1">
        <f t="shared" ref="Y3638" si="11585">Y3637</f>
        <v>38</v>
      </c>
      <c r="Z3638" s="1">
        <f t="shared" si="11440"/>
        <v>0</v>
      </c>
      <c r="AA3638" s="1">
        <f t="shared" ref="AA3638" si="11586">AA3637</f>
        <v>39</v>
      </c>
      <c r="AB3638" s="1">
        <f t="shared" si="11442"/>
        <v>25099</v>
      </c>
      <c r="AC3638" s="1">
        <f t="shared" ref="AC3638" si="11587">AC3637</f>
        <v>40</v>
      </c>
      <c r="AD3638" s="1">
        <f t="shared" si="11308"/>
        <v>0</v>
      </c>
    </row>
    <row r="3639" spans="1:30" x14ac:dyDescent="0.15">
      <c r="A3639" s="1">
        <v>113000</v>
      </c>
      <c r="B3639" s="1">
        <v>0</v>
      </c>
      <c r="C3639" s="1">
        <v>0</v>
      </c>
      <c r="D3639" s="1">
        <f t="shared" ref="D3639" si="11588">D3538</f>
        <v>0</v>
      </c>
      <c r="E3639" s="3" t="str">
        <f t="shared" si="11170"/>
        <v>56,80</v>
      </c>
      <c r="F3639" s="1">
        <v>0</v>
      </c>
      <c r="G3639" s="1"/>
      <c r="H3639" s="1">
        <v>80</v>
      </c>
    </row>
    <row r="3640" spans="1:30" ht="15.75" x14ac:dyDescent="0.3">
      <c r="A3640" s="1">
        <v>113001</v>
      </c>
      <c r="B3640" s="1">
        <v>1</v>
      </c>
      <c r="C3640" s="1">
        <v>100</v>
      </c>
      <c r="D3640" s="2" t="str">
        <f t="shared" ref="D3640:D3703" si="11589">IF(P3640=0,"",O3640&amp;","&amp;P3640)&amp;IF(R3640=0,"",";"&amp;Q3640&amp;","&amp;R3640)&amp;IF(T3640=0,"",";"&amp;S3640&amp;","&amp;T3640)&amp;IF(V3640=0,"",";"&amp;U3640&amp;","&amp;V3640)&amp;IF(X3640=0,"",";"&amp;W3640&amp;","&amp;X3640)&amp;IF(Z3640=0,"",";"&amp;Y3640&amp;","&amp;Z3640)&amp;IF(AB3640=0,"",";"&amp;AA3640&amp;","&amp;AB3640)&amp;IF(AD3640=0,"",";"&amp;AC3640&amp;","&amp;AD3640)</f>
        <v>39,44000;35,5800;36,5800;40,40000</v>
      </c>
      <c r="E3640" s="3" t="str">
        <f t="shared" si="11170"/>
        <v>56,96</v>
      </c>
      <c r="F3640" s="1">
        <v>0</v>
      </c>
      <c r="G3640" s="1"/>
      <c r="H3640" s="1">
        <v>96</v>
      </c>
      <c r="N3640" s="1"/>
      <c r="O3640" s="4">
        <v>39</v>
      </c>
      <c r="P3640" s="4">
        <v>44000</v>
      </c>
      <c r="Q3640" s="4">
        <v>34</v>
      </c>
      <c r="R3640" s="4">
        <v>0</v>
      </c>
      <c r="S3640" s="4">
        <v>35</v>
      </c>
      <c r="T3640" s="4">
        <v>5800</v>
      </c>
      <c r="U3640" s="4">
        <v>36</v>
      </c>
      <c r="V3640" s="4">
        <v>5800</v>
      </c>
      <c r="W3640" s="4">
        <v>37</v>
      </c>
      <c r="X3640" s="4">
        <v>0</v>
      </c>
      <c r="Y3640" s="4">
        <v>38</v>
      </c>
      <c r="Z3640" s="4">
        <v>0</v>
      </c>
      <c r="AA3640" s="4">
        <v>33</v>
      </c>
      <c r="AB3640" s="4">
        <v>0</v>
      </c>
      <c r="AC3640" s="4">
        <v>40</v>
      </c>
      <c r="AD3640" s="4">
        <v>40000</v>
      </c>
    </row>
    <row r="3641" spans="1:30" x14ac:dyDescent="0.15">
      <c r="A3641" s="1">
        <v>113002</v>
      </c>
      <c r="B3641" s="1">
        <v>2</v>
      </c>
      <c r="C3641" s="1">
        <v>100</v>
      </c>
      <c r="D3641" s="2" t="str">
        <f t="shared" si="11589"/>
        <v>39,44880;35,5916;36,5916;40,40800</v>
      </c>
      <c r="E3641" s="3" t="str">
        <f t="shared" si="11170"/>
        <v>56,112</v>
      </c>
      <c r="F3641" s="1">
        <v>0</v>
      </c>
      <c r="G3641" s="1"/>
      <c r="H3641" s="1">
        <v>112</v>
      </c>
      <c r="N3641" s="1">
        <v>1.02</v>
      </c>
      <c r="O3641" s="1">
        <f t="shared" ref="O3641:AC3641" si="11590">O3640</f>
        <v>39</v>
      </c>
      <c r="P3641" s="1">
        <f>INT(P$3640*$N3641)</f>
        <v>44880</v>
      </c>
      <c r="Q3641" s="1">
        <f t="shared" si="11590"/>
        <v>34</v>
      </c>
      <c r="R3641" s="1">
        <f t="shared" ref="R3641:R3656" si="11591">INT(R$3640*$N3641)</f>
        <v>0</v>
      </c>
      <c r="S3641" s="1">
        <f t="shared" si="11590"/>
        <v>35</v>
      </c>
      <c r="T3641" s="1">
        <f t="shared" ref="T3641:T3656" si="11592">INT(T$3640*$N3641)</f>
        <v>5916</v>
      </c>
      <c r="U3641" s="1">
        <f t="shared" si="11590"/>
        <v>36</v>
      </c>
      <c r="V3641" s="1">
        <f t="shared" ref="V3641:V3656" si="11593">INT(V$3640*$N3641)</f>
        <v>5916</v>
      </c>
      <c r="W3641" s="1">
        <f t="shared" si="11590"/>
        <v>37</v>
      </c>
      <c r="X3641" s="1">
        <f t="shared" ref="X3641:X3656" si="11594">INT(X$3640*$N3641)</f>
        <v>0</v>
      </c>
      <c r="Y3641" s="1">
        <f t="shared" si="11590"/>
        <v>38</v>
      </c>
      <c r="Z3641" s="1">
        <f t="shared" ref="Z3641:Z3656" si="11595">INT(Z$3640*$N3641)</f>
        <v>0</v>
      </c>
      <c r="AA3641" s="1">
        <f t="shared" si="11590"/>
        <v>33</v>
      </c>
      <c r="AB3641" s="1">
        <f t="shared" ref="AB3641:AB3656" si="11596">INT(AB$3640*$N3641)</f>
        <v>0</v>
      </c>
      <c r="AC3641" s="1">
        <f t="shared" si="11590"/>
        <v>40</v>
      </c>
      <c r="AD3641" s="1">
        <f t="shared" ref="AD3641:AD3704" si="11597">INT(AD$3640*$N3641)</f>
        <v>40800</v>
      </c>
    </row>
    <row r="3642" spans="1:30" x14ac:dyDescent="0.15">
      <c r="A3642" s="1">
        <v>113003</v>
      </c>
      <c r="B3642" s="1">
        <v>3</v>
      </c>
      <c r="C3642" s="1">
        <v>100</v>
      </c>
      <c r="D3642" s="2" t="str">
        <f t="shared" si="11589"/>
        <v>39,45760;35,6032;36,6032;40,41600</v>
      </c>
      <c r="E3642" s="3" t="str">
        <f t="shared" si="11170"/>
        <v>56,128</v>
      </c>
      <c r="F3642" s="1">
        <v>0</v>
      </c>
      <c r="G3642" s="1"/>
      <c r="H3642" s="1">
        <v>128</v>
      </c>
      <c r="N3642" s="1">
        <v>1.04</v>
      </c>
      <c r="O3642" s="1">
        <f t="shared" ref="O3642" si="11598">O3641</f>
        <v>39</v>
      </c>
      <c r="P3642" s="1">
        <f t="shared" ref="P3642:P3705" si="11599">INT(P$3640*$N3642)</f>
        <v>45760</v>
      </c>
      <c r="Q3642" s="1">
        <f t="shared" ref="Q3642" si="11600">Q3641</f>
        <v>34</v>
      </c>
      <c r="R3642" s="1">
        <f t="shared" si="11591"/>
        <v>0</v>
      </c>
      <c r="S3642" s="1">
        <f t="shared" ref="S3642" si="11601">S3641</f>
        <v>35</v>
      </c>
      <c r="T3642" s="1">
        <f t="shared" si="11592"/>
        <v>6032</v>
      </c>
      <c r="U3642" s="1">
        <f t="shared" ref="U3642" si="11602">U3641</f>
        <v>36</v>
      </c>
      <c r="V3642" s="1">
        <f t="shared" si="11593"/>
        <v>6032</v>
      </c>
      <c r="W3642" s="1">
        <f t="shared" ref="W3642" si="11603">W3641</f>
        <v>37</v>
      </c>
      <c r="X3642" s="1">
        <f t="shared" si="11594"/>
        <v>0</v>
      </c>
      <c r="Y3642" s="1">
        <f t="shared" ref="Y3642" si="11604">Y3641</f>
        <v>38</v>
      </c>
      <c r="Z3642" s="1">
        <f t="shared" si="11595"/>
        <v>0</v>
      </c>
      <c r="AA3642" s="1">
        <f t="shared" ref="AA3642" si="11605">AA3641</f>
        <v>33</v>
      </c>
      <c r="AB3642" s="1">
        <f t="shared" si="11596"/>
        <v>0</v>
      </c>
      <c r="AC3642" s="1">
        <f t="shared" ref="AC3642" si="11606">AC3641</f>
        <v>40</v>
      </c>
      <c r="AD3642" s="1">
        <f t="shared" si="11597"/>
        <v>41600</v>
      </c>
    </row>
    <row r="3643" spans="1:30" x14ac:dyDescent="0.15">
      <c r="A3643" s="1">
        <v>113004</v>
      </c>
      <c r="B3643" s="1">
        <v>4</v>
      </c>
      <c r="C3643" s="1">
        <v>100</v>
      </c>
      <c r="D3643" s="2" t="str">
        <f t="shared" si="11589"/>
        <v>39,46640;35,6148;36,6148;40,42400</v>
      </c>
      <c r="E3643" s="3" t="str">
        <f t="shared" si="11170"/>
        <v>56,144</v>
      </c>
      <c r="F3643" s="1">
        <v>0</v>
      </c>
      <c r="G3643" s="1"/>
      <c r="H3643" s="1">
        <v>144</v>
      </c>
      <c r="N3643" s="1">
        <v>1.06</v>
      </c>
      <c r="O3643" s="1">
        <f t="shared" ref="O3643" si="11607">O3642</f>
        <v>39</v>
      </c>
      <c r="P3643" s="1">
        <f t="shared" si="11599"/>
        <v>46640</v>
      </c>
      <c r="Q3643" s="1">
        <f t="shared" ref="Q3643" si="11608">Q3642</f>
        <v>34</v>
      </c>
      <c r="R3643" s="1">
        <f t="shared" si="11591"/>
        <v>0</v>
      </c>
      <c r="S3643" s="1">
        <f t="shared" ref="S3643" si="11609">S3642</f>
        <v>35</v>
      </c>
      <c r="T3643" s="1">
        <f t="shared" si="11592"/>
        <v>6148</v>
      </c>
      <c r="U3643" s="1">
        <f t="shared" ref="U3643" si="11610">U3642</f>
        <v>36</v>
      </c>
      <c r="V3643" s="1">
        <f t="shared" si="11593"/>
        <v>6148</v>
      </c>
      <c r="W3643" s="1">
        <f t="shared" ref="W3643" si="11611">W3642</f>
        <v>37</v>
      </c>
      <c r="X3643" s="1">
        <f t="shared" si="11594"/>
        <v>0</v>
      </c>
      <c r="Y3643" s="1">
        <f t="shared" ref="Y3643" si="11612">Y3642</f>
        <v>38</v>
      </c>
      <c r="Z3643" s="1">
        <f t="shared" si="11595"/>
        <v>0</v>
      </c>
      <c r="AA3643" s="1">
        <f t="shared" ref="AA3643" si="11613">AA3642</f>
        <v>33</v>
      </c>
      <c r="AB3643" s="1">
        <f t="shared" si="11596"/>
        <v>0</v>
      </c>
      <c r="AC3643" s="1">
        <f t="shared" ref="AC3643" si="11614">AC3642</f>
        <v>40</v>
      </c>
      <c r="AD3643" s="1">
        <f t="shared" si="11597"/>
        <v>42400</v>
      </c>
    </row>
    <row r="3644" spans="1:30" x14ac:dyDescent="0.15">
      <c r="A3644" s="1">
        <v>113005</v>
      </c>
      <c r="B3644" s="1">
        <v>5</v>
      </c>
      <c r="C3644" s="1">
        <v>100</v>
      </c>
      <c r="D3644" s="2" t="str">
        <f t="shared" si="11589"/>
        <v>39,47520;35,6264;36,6264;40,43200</v>
      </c>
      <c r="E3644" s="3" t="str">
        <f t="shared" si="11170"/>
        <v>56,160</v>
      </c>
      <c r="F3644" s="1">
        <v>0</v>
      </c>
      <c r="G3644" s="1"/>
      <c r="H3644" s="1">
        <v>160</v>
      </c>
      <c r="N3644" s="1">
        <v>1.08</v>
      </c>
      <c r="O3644" s="1">
        <f t="shared" ref="O3644" si="11615">O3643</f>
        <v>39</v>
      </c>
      <c r="P3644" s="1">
        <f t="shared" si="11599"/>
        <v>47520</v>
      </c>
      <c r="Q3644" s="1">
        <f t="shared" ref="Q3644" si="11616">Q3643</f>
        <v>34</v>
      </c>
      <c r="R3644" s="1">
        <f t="shared" si="11591"/>
        <v>0</v>
      </c>
      <c r="S3644" s="1">
        <f t="shared" ref="S3644" si="11617">S3643</f>
        <v>35</v>
      </c>
      <c r="T3644" s="1">
        <f t="shared" si="11592"/>
        <v>6264</v>
      </c>
      <c r="U3644" s="1">
        <f t="shared" ref="U3644" si="11618">U3643</f>
        <v>36</v>
      </c>
      <c r="V3644" s="1">
        <f t="shared" si="11593"/>
        <v>6264</v>
      </c>
      <c r="W3644" s="1">
        <f t="shared" ref="W3644" si="11619">W3643</f>
        <v>37</v>
      </c>
      <c r="X3644" s="1">
        <f t="shared" si="11594"/>
        <v>0</v>
      </c>
      <c r="Y3644" s="1">
        <f t="shared" ref="Y3644" si="11620">Y3643</f>
        <v>38</v>
      </c>
      <c r="Z3644" s="1">
        <f t="shared" si="11595"/>
        <v>0</v>
      </c>
      <c r="AA3644" s="1">
        <f t="shared" ref="AA3644" si="11621">AA3643</f>
        <v>33</v>
      </c>
      <c r="AB3644" s="1">
        <f t="shared" si="11596"/>
        <v>0</v>
      </c>
      <c r="AC3644" s="1">
        <f t="shared" ref="AC3644" si="11622">AC3643</f>
        <v>40</v>
      </c>
      <c r="AD3644" s="1">
        <f t="shared" si="11597"/>
        <v>43200</v>
      </c>
    </row>
    <row r="3645" spans="1:30" x14ac:dyDescent="0.15">
      <c r="A3645" s="1">
        <v>113006</v>
      </c>
      <c r="B3645" s="1">
        <v>6</v>
      </c>
      <c r="C3645" s="1">
        <v>100</v>
      </c>
      <c r="D3645" s="2" t="str">
        <f t="shared" si="11589"/>
        <v>39,48400;35,6380;36,6380;40,44000</v>
      </c>
      <c r="E3645" s="3" t="str">
        <f t="shared" si="11170"/>
        <v>56,176</v>
      </c>
      <c r="F3645" s="1">
        <v>0</v>
      </c>
      <c r="G3645" s="1"/>
      <c r="H3645" s="1">
        <v>176</v>
      </c>
      <c r="N3645" s="1">
        <v>1.1000000000000001</v>
      </c>
      <c r="O3645" s="1">
        <f t="shared" ref="O3645" si="11623">O3644</f>
        <v>39</v>
      </c>
      <c r="P3645" s="1">
        <f t="shared" si="11599"/>
        <v>48400</v>
      </c>
      <c r="Q3645" s="1">
        <f t="shared" ref="Q3645" si="11624">Q3644</f>
        <v>34</v>
      </c>
      <c r="R3645" s="1">
        <f t="shared" si="11591"/>
        <v>0</v>
      </c>
      <c r="S3645" s="1">
        <f t="shared" ref="S3645" si="11625">S3644</f>
        <v>35</v>
      </c>
      <c r="T3645" s="1">
        <f t="shared" si="11592"/>
        <v>6380</v>
      </c>
      <c r="U3645" s="1">
        <f t="shared" ref="U3645" si="11626">U3644</f>
        <v>36</v>
      </c>
      <c r="V3645" s="1">
        <f t="shared" si="11593"/>
        <v>6380</v>
      </c>
      <c r="W3645" s="1">
        <f t="shared" ref="W3645" si="11627">W3644</f>
        <v>37</v>
      </c>
      <c r="X3645" s="1">
        <f t="shared" si="11594"/>
        <v>0</v>
      </c>
      <c r="Y3645" s="1">
        <f t="shared" ref="Y3645" si="11628">Y3644</f>
        <v>38</v>
      </c>
      <c r="Z3645" s="1">
        <f t="shared" si="11595"/>
        <v>0</v>
      </c>
      <c r="AA3645" s="1">
        <f t="shared" ref="AA3645" si="11629">AA3644</f>
        <v>33</v>
      </c>
      <c r="AB3645" s="1">
        <f t="shared" si="11596"/>
        <v>0</v>
      </c>
      <c r="AC3645" s="1">
        <f t="shared" ref="AC3645" si="11630">AC3644</f>
        <v>40</v>
      </c>
      <c r="AD3645" s="1">
        <f t="shared" si="11597"/>
        <v>44000</v>
      </c>
    </row>
    <row r="3646" spans="1:30" x14ac:dyDescent="0.15">
      <c r="A3646" s="1">
        <v>113007</v>
      </c>
      <c r="B3646" s="1">
        <v>7</v>
      </c>
      <c r="C3646" s="1">
        <v>100</v>
      </c>
      <c r="D3646" s="2" t="str">
        <f t="shared" si="11589"/>
        <v>39,49280;35,6496;36,6496;40,44800</v>
      </c>
      <c r="E3646" s="3" t="str">
        <f t="shared" si="11170"/>
        <v>56,192</v>
      </c>
      <c r="F3646" s="1">
        <v>0</v>
      </c>
      <c r="G3646" s="1"/>
      <c r="H3646" s="1">
        <v>192</v>
      </c>
      <c r="N3646" s="1">
        <v>1.1200000000000001</v>
      </c>
      <c r="O3646" s="1">
        <f t="shared" ref="O3646" si="11631">O3645</f>
        <v>39</v>
      </c>
      <c r="P3646" s="1">
        <f t="shared" si="11599"/>
        <v>49280</v>
      </c>
      <c r="Q3646" s="1">
        <f t="shared" ref="Q3646" si="11632">Q3645</f>
        <v>34</v>
      </c>
      <c r="R3646" s="1">
        <f t="shared" si="11591"/>
        <v>0</v>
      </c>
      <c r="S3646" s="1">
        <f t="shared" ref="S3646" si="11633">S3645</f>
        <v>35</v>
      </c>
      <c r="T3646" s="1">
        <f t="shared" si="11592"/>
        <v>6496</v>
      </c>
      <c r="U3646" s="1">
        <f t="shared" ref="U3646" si="11634">U3645</f>
        <v>36</v>
      </c>
      <c r="V3646" s="1">
        <f t="shared" si="11593"/>
        <v>6496</v>
      </c>
      <c r="W3646" s="1">
        <f t="shared" ref="W3646" si="11635">W3645</f>
        <v>37</v>
      </c>
      <c r="X3646" s="1">
        <f t="shared" si="11594"/>
        <v>0</v>
      </c>
      <c r="Y3646" s="1">
        <f t="shared" ref="Y3646" si="11636">Y3645</f>
        <v>38</v>
      </c>
      <c r="Z3646" s="1">
        <f t="shared" si="11595"/>
        <v>0</v>
      </c>
      <c r="AA3646" s="1">
        <f t="shared" ref="AA3646" si="11637">AA3645</f>
        <v>33</v>
      </c>
      <c r="AB3646" s="1">
        <f t="shared" si="11596"/>
        <v>0</v>
      </c>
      <c r="AC3646" s="1">
        <f t="shared" ref="AC3646" si="11638">AC3645</f>
        <v>40</v>
      </c>
      <c r="AD3646" s="1">
        <f t="shared" si="11597"/>
        <v>44800</v>
      </c>
    </row>
    <row r="3647" spans="1:30" x14ac:dyDescent="0.15">
      <c r="A3647" s="1">
        <v>113008</v>
      </c>
      <c r="B3647" s="1">
        <v>8</v>
      </c>
      <c r="C3647" s="1">
        <v>100</v>
      </c>
      <c r="D3647" s="2" t="str">
        <f t="shared" si="11589"/>
        <v>39,50160;35,6612;36,6612;40,45600</v>
      </c>
      <c r="E3647" s="3" t="str">
        <f t="shared" si="11170"/>
        <v>56,208</v>
      </c>
      <c r="F3647" s="1">
        <v>0</v>
      </c>
      <c r="G3647" s="1"/>
      <c r="H3647" s="1">
        <v>208</v>
      </c>
      <c r="N3647" s="1">
        <v>1.1399999999999999</v>
      </c>
      <c r="O3647" s="1">
        <f t="shared" ref="O3647" si="11639">O3646</f>
        <v>39</v>
      </c>
      <c r="P3647" s="1">
        <f t="shared" si="11599"/>
        <v>50160</v>
      </c>
      <c r="Q3647" s="1">
        <f t="shared" ref="Q3647" si="11640">Q3646</f>
        <v>34</v>
      </c>
      <c r="R3647" s="1">
        <f t="shared" si="11591"/>
        <v>0</v>
      </c>
      <c r="S3647" s="1">
        <f t="shared" ref="S3647" si="11641">S3646</f>
        <v>35</v>
      </c>
      <c r="T3647" s="1">
        <f t="shared" si="11592"/>
        <v>6612</v>
      </c>
      <c r="U3647" s="1">
        <f t="shared" ref="U3647" si="11642">U3646</f>
        <v>36</v>
      </c>
      <c r="V3647" s="1">
        <f t="shared" si="11593"/>
        <v>6612</v>
      </c>
      <c r="W3647" s="1">
        <f t="shared" ref="W3647" si="11643">W3646</f>
        <v>37</v>
      </c>
      <c r="X3647" s="1">
        <f t="shared" si="11594"/>
        <v>0</v>
      </c>
      <c r="Y3647" s="1">
        <f t="shared" ref="Y3647" si="11644">Y3646</f>
        <v>38</v>
      </c>
      <c r="Z3647" s="1">
        <f t="shared" si="11595"/>
        <v>0</v>
      </c>
      <c r="AA3647" s="1">
        <f t="shared" ref="AA3647" si="11645">AA3646</f>
        <v>33</v>
      </c>
      <c r="AB3647" s="1">
        <f t="shared" si="11596"/>
        <v>0</v>
      </c>
      <c r="AC3647" s="1">
        <f t="shared" ref="AC3647" si="11646">AC3646</f>
        <v>40</v>
      </c>
      <c r="AD3647" s="1">
        <f t="shared" si="11597"/>
        <v>45600</v>
      </c>
    </row>
    <row r="3648" spans="1:30" x14ac:dyDescent="0.15">
      <c r="A3648" s="1">
        <v>113009</v>
      </c>
      <c r="B3648" s="1">
        <v>9</v>
      </c>
      <c r="C3648" s="1">
        <v>100</v>
      </c>
      <c r="D3648" s="2" t="str">
        <f t="shared" si="11589"/>
        <v>39,51040;35,6728;36,6728;40,46400</v>
      </c>
      <c r="E3648" s="3" t="str">
        <f t="shared" si="11170"/>
        <v>56,224;113000,1</v>
      </c>
      <c r="F3648" s="1">
        <v>0</v>
      </c>
      <c r="G3648" s="1"/>
      <c r="H3648" s="1">
        <v>224</v>
      </c>
      <c r="I3648" s="1">
        <v>113000</v>
      </c>
      <c r="N3648" s="1">
        <v>1.1599999999999999</v>
      </c>
      <c r="O3648" s="1">
        <f t="shared" ref="O3648" si="11647">O3647</f>
        <v>39</v>
      </c>
      <c r="P3648" s="1">
        <f t="shared" si="11599"/>
        <v>51040</v>
      </c>
      <c r="Q3648" s="1">
        <f t="shared" ref="Q3648" si="11648">Q3647</f>
        <v>34</v>
      </c>
      <c r="R3648" s="1">
        <f t="shared" si="11591"/>
        <v>0</v>
      </c>
      <c r="S3648" s="1">
        <f t="shared" ref="S3648" si="11649">S3647</f>
        <v>35</v>
      </c>
      <c r="T3648" s="1">
        <f t="shared" si="11592"/>
        <v>6728</v>
      </c>
      <c r="U3648" s="1">
        <f t="shared" ref="U3648" si="11650">U3647</f>
        <v>36</v>
      </c>
      <c r="V3648" s="1">
        <f t="shared" si="11593"/>
        <v>6728</v>
      </c>
      <c r="W3648" s="1">
        <f t="shared" ref="W3648" si="11651">W3647</f>
        <v>37</v>
      </c>
      <c r="X3648" s="1">
        <f t="shared" si="11594"/>
        <v>0</v>
      </c>
      <c r="Y3648" s="1">
        <f t="shared" ref="Y3648" si="11652">Y3647</f>
        <v>38</v>
      </c>
      <c r="Z3648" s="1">
        <f t="shared" si="11595"/>
        <v>0</v>
      </c>
      <c r="AA3648" s="1">
        <f t="shared" ref="AA3648" si="11653">AA3647</f>
        <v>33</v>
      </c>
      <c r="AB3648" s="1">
        <f t="shared" si="11596"/>
        <v>0</v>
      </c>
      <c r="AC3648" s="1">
        <f t="shared" ref="AC3648" si="11654">AC3647</f>
        <v>40</v>
      </c>
      <c r="AD3648" s="1">
        <f t="shared" si="11597"/>
        <v>46400</v>
      </c>
    </row>
    <row r="3649" spans="1:30" x14ac:dyDescent="0.15">
      <c r="A3649" s="1">
        <v>113010</v>
      </c>
      <c r="B3649" s="1">
        <v>10</v>
      </c>
      <c r="C3649" s="1">
        <v>100</v>
      </c>
      <c r="D3649" s="2" t="str">
        <f t="shared" si="11589"/>
        <v>39,51920;35,6844;36,6844;40,47200</v>
      </c>
      <c r="E3649" s="3" t="str">
        <f t="shared" si="11170"/>
        <v>56,248</v>
      </c>
      <c r="F3649" s="1">
        <v>1</v>
      </c>
      <c r="G3649" s="1"/>
      <c r="H3649" s="1">
        <v>248</v>
      </c>
      <c r="N3649" s="1">
        <v>1.18</v>
      </c>
      <c r="O3649" s="1">
        <f t="shared" ref="O3649" si="11655">O3648</f>
        <v>39</v>
      </c>
      <c r="P3649" s="1">
        <f t="shared" si="11599"/>
        <v>51920</v>
      </c>
      <c r="Q3649" s="1">
        <f t="shared" ref="Q3649" si="11656">Q3648</f>
        <v>34</v>
      </c>
      <c r="R3649" s="1">
        <f t="shared" si="11591"/>
        <v>0</v>
      </c>
      <c r="S3649" s="1">
        <f t="shared" ref="S3649" si="11657">S3648</f>
        <v>35</v>
      </c>
      <c r="T3649" s="1">
        <f t="shared" si="11592"/>
        <v>6844</v>
      </c>
      <c r="U3649" s="1">
        <f t="shared" ref="U3649" si="11658">U3648</f>
        <v>36</v>
      </c>
      <c r="V3649" s="1">
        <f t="shared" si="11593"/>
        <v>6844</v>
      </c>
      <c r="W3649" s="1">
        <f t="shared" ref="W3649" si="11659">W3648</f>
        <v>37</v>
      </c>
      <c r="X3649" s="1">
        <f t="shared" si="11594"/>
        <v>0</v>
      </c>
      <c r="Y3649" s="1">
        <f t="shared" ref="Y3649" si="11660">Y3648</f>
        <v>38</v>
      </c>
      <c r="Z3649" s="1">
        <f t="shared" si="11595"/>
        <v>0</v>
      </c>
      <c r="AA3649" s="1">
        <f t="shared" ref="AA3649" si="11661">AA3648</f>
        <v>33</v>
      </c>
      <c r="AB3649" s="1">
        <f t="shared" si="11596"/>
        <v>0</v>
      </c>
      <c r="AC3649" s="1">
        <f t="shared" ref="AC3649" si="11662">AC3648</f>
        <v>40</v>
      </c>
      <c r="AD3649" s="1">
        <f t="shared" si="11597"/>
        <v>47200</v>
      </c>
    </row>
    <row r="3650" spans="1:30" x14ac:dyDescent="0.15">
      <c r="A3650" s="1">
        <v>113011</v>
      </c>
      <c r="B3650" s="1">
        <v>11</v>
      </c>
      <c r="C3650" s="1">
        <v>110</v>
      </c>
      <c r="D3650" s="2" t="str">
        <f t="shared" si="11589"/>
        <v>39,52800;35,6960;36,6960;40,48000</v>
      </c>
      <c r="E3650" s="3" t="str">
        <f t="shared" si="11170"/>
        <v>56,272</v>
      </c>
      <c r="F3650" s="1">
        <v>1</v>
      </c>
      <c r="G3650" s="1"/>
      <c r="H3650" s="1">
        <v>272</v>
      </c>
      <c r="N3650" s="1">
        <v>1.2</v>
      </c>
      <c r="O3650" s="1">
        <f t="shared" ref="O3650" si="11663">O3649</f>
        <v>39</v>
      </c>
      <c r="P3650" s="1">
        <f t="shared" si="11599"/>
        <v>52800</v>
      </c>
      <c r="Q3650" s="1">
        <f t="shared" ref="Q3650" si="11664">Q3649</f>
        <v>34</v>
      </c>
      <c r="R3650" s="1">
        <f t="shared" si="11591"/>
        <v>0</v>
      </c>
      <c r="S3650" s="1">
        <f t="shared" ref="S3650" si="11665">S3649</f>
        <v>35</v>
      </c>
      <c r="T3650" s="1">
        <f t="shared" si="11592"/>
        <v>6960</v>
      </c>
      <c r="U3650" s="1">
        <f t="shared" ref="U3650" si="11666">U3649</f>
        <v>36</v>
      </c>
      <c r="V3650" s="1">
        <f t="shared" si="11593"/>
        <v>6960</v>
      </c>
      <c r="W3650" s="1">
        <f t="shared" ref="W3650" si="11667">W3649</f>
        <v>37</v>
      </c>
      <c r="X3650" s="1">
        <f t="shared" si="11594"/>
        <v>0</v>
      </c>
      <c r="Y3650" s="1">
        <f t="shared" ref="Y3650" si="11668">Y3649</f>
        <v>38</v>
      </c>
      <c r="Z3650" s="1">
        <f t="shared" si="11595"/>
        <v>0</v>
      </c>
      <c r="AA3650" s="1">
        <f t="shared" ref="AA3650" si="11669">AA3649</f>
        <v>33</v>
      </c>
      <c r="AB3650" s="1">
        <f t="shared" si="11596"/>
        <v>0</v>
      </c>
      <c r="AC3650" s="1">
        <f t="shared" ref="AC3650" si="11670">AC3649</f>
        <v>40</v>
      </c>
      <c r="AD3650" s="1">
        <f t="shared" si="11597"/>
        <v>48000</v>
      </c>
    </row>
    <row r="3651" spans="1:30" x14ac:dyDescent="0.15">
      <c r="A3651" s="1">
        <v>113012</v>
      </c>
      <c r="B3651" s="1">
        <v>12</v>
      </c>
      <c r="C3651" s="1">
        <v>110</v>
      </c>
      <c r="D3651" s="2" t="str">
        <f t="shared" si="11589"/>
        <v>39,53680;35,7076;36,7076;40,48800</v>
      </c>
      <c r="E3651" s="3" t="str">
        <f t="shared" si="11170"/>
        <v>56,296</v>
      </c>
      <c r="F3651" s="1">
        <v>1</v>
      </c>
      <c r="G3651" s="1"/>
      <c r="H3651" s="1">
        <v>296</v>
      </c>
      <c r="N3651" s="1">
        <v>1.22</v>
      </c>
      <c r="O3651" s="1">
        <f t="shared" ref="O3651" si="11671">O3650</f>
        <v>39</v>
      </c>
      <c r="P3651" s="1">
        <f t="shared" si="11599"/>
        <v>53680</v>
      </c>
      <c r="Q3651" s="1">
        <f t="shared" ref="Q3651" si="11672">Q3650</f>
        <v>34</v>
      </c>
      <c r="R3651" s="1">
        <f t="shared" si="11591"/>
        <v>0</v>
      </c>
      <c r="S3651" s="1">
        <f t="shared" ref="S3651" si="11673">S3650</f>
        <v>35</v>
      </c>
      <c r="T3651" s="1">
        <f t="shared" si="11592"/>
        <v>7076</v>
      </c>
      <c r="U3651" s="1">
        <f t="shared" ref="U3651" si="11674">U3650</f>
        <v>36</v>
      </c>
      <c r="V3651" s="1">
        <f t="shared" si="11593"/>
        <v>7076</v>
      </c>
      <c r="W3651" s="1">
        <f t="shared" ref="W3651" si="11675">W3650</f>
        <v>37</v>
      </c>
      <c r="X3651" s="1">
        <f t="shared" si="11594"/>
        <v>0</v>
      </c>
      <c r="Y3651" s="1">
        <f t="shared" ref="Y3651" si="11676">Y3650</f>
        <v>38</v>
      </c>
      <c r="Z3651" s="1">
        <f t="shared" si="11595"/>
        <v>0</v>
      </c>
      <c r="AA3651" s="1">
        <f t="shared" ref="AA3651" si="11677">AA3650</f>
        <v>33</v>
      </c>
      <c r="AB3651" s="1">
        <f t="shared" si="11596"/>
        <v>0</v>
      </c>
      <c r="AC3651" s="1">
        <f t="shared" ref="AC3651" si="11678">AC3650</f>
        <v>40</v>
      </c>
      <c r="AD3651" s="1">
        <f t="shared" si="11597"/>
        <v>48800</v>
      </c>
    </row>
    <row r="3652" spans="1:30" x14ac:dyDescent="0.15">
      <c r="A3652" s="1">
        <v>113013</v>
      </c>
      <c r="B3652" s="1">
        <v>13</v>
      </c>
      <c r="C3652" s="1">
        <v>110</v>
      </c>
      <c r="D3652" s="2" t="str">
        <f t="shared" si="11589"/>
        <v>39,54560;35,7192;36,7192;40,49600</v>
      </c>
      <c r="E3652" s="3" t="str">
        <f t="shared" ref="E3652:E3715" si="11679">"56,"&amp;H3652&amp;""&amp;IF(I3652="","",";"&amp;I3652&amp;",1")</f>
        <v>56,320</v>
      </c>
      <c r="F3652" s="1">
        <v>1</v>
      </c>
      <c r="G3652" s="1"/>
      <c r="H3652" s="1">
        <v>320</v>
      </c>
      <c r="N3652" s="1">
        <v>1.24</v>
      </c>
      <c r="O3652" s="1">
        <f t="shared" ref="O3652" si="11680">O3651</f>
        <v>39</v>
      </c>
      <c r="P3652" s="1">
        <f t="shared" si="11599"/>
        <v>54560</v>
      </c>
      <c r="Q3652" s="1">
        <f t="shared" ref="Q3652" si="11681">Q3651</f>
        <v>34</v>
      </c>
      <c r="R3652" s="1">
        <f t="shared" si="11591"/>
        <v>0</v>
      </c>
      <c r="S3652" s="1">
        <f t="shared" ref="S3652" si="11682">S3651</f>
        <v>35</v>
      </c>
      <c r="T3652" s="1">
        <f t="shared" si="11592"/>
        <v>7192</v>
      </c>
      <c r="U3652" s="1">
        <f t="shared" ref="U3652" si="11683">U3651</f>
        <v>36</v>
      </c>
      <c r="V3652" s="1">
        <f t="shared" si="11593"/>
        <v>7192</v>
      </c>
      <c r="W3652" s="1">
        <f t="shared" ref="W3652" si="11684">W3651</f>
        <v>37</v>
      </c>
      <c r="X3652" s="1">
        <f t="shared" si="11594"/>
        <v>0</v>
      </c>
      <c r="Y3652" s="1">
        <f t="shared" ref="Y3652" si="11685">Y3651</f>
        <v>38</v>
      </c>
      <c r="Z3652" s="1">
        <f t="shared" si="11595"/>
        <v>0</v>
      </c>
      <c r="AA3652" s="1">
        <f t="shared" ref="AA3652" si="11686">AA3651</f>
        <v>33</v>
      </c>
      <c r="AB3652" s="1">
        <f t="shared" si="11596"/>
        <v>0</v>
      </c>
      <c r="AC3652" s="1">
        <f t="shared" ref="AC3652" si="11687">AC3651</f>
        <v>40</v>
      </c>
      <c r="AD3652" s="1">
        <f t="shared" si="11597"/>
        <v>49600</v>
      </c>
    </row>
    <row r="3653" spans="1:30" x14ac:dyDescent="0.15">
      <c r="A3653" s="1">
        <v>113014</v>
      </c>
      <c r="B3653" s="1">
        <v>14</v>
      </c>
      <c r="C3653" s="1">
        <v>110</v>
      </c>
      <c r="D3653" s="2" t="str">
        <f t="shared" si="11589"/>
        <v>39,55440;35,7308;36,7308;40,50400</v>
      </c>
      <c r="E3653" s="3" t="str">
        <f t="shared" si="11679"/>
        <v>56,344</v>
      </c>
      <c r="F3653" s="1">
        <v>1</v>
      </c>
      <c r="G3653" s="1"/>
      <c r="H3653" s="1">
        <v>344</v>
      </c>
      <c r="N3653" s="1">
        <v>1.26</v>
      </c>
      <c r="O3653" s="1">
        <f t="shared" ref="O3653" si="11688">O3652</f>
        <v>39</v>
      </c>
      <c r="P3653" s="1">
        <f t="shared" si="11599"/>
        <v>55440</v>
      </c>
      <c r="Q3653" s="1">
        <f t="shared" ref="Q3653" si="11689">Q3652</f>
        <v>34</v>
      </c>
      <c r="R3653" s="1">
        <f t="shared" si="11591"/>
        <v>0</v>
      </c>
      <c r="S3653" s="1">
        <f t="shared" ref="S3653" si="11690">S3652</f>
        <v>35</v>
      </c>
      <c r="T3653" s="1">
        <f t="shared" si="11592"/>
        <v>7308</v>
      </c>
      <c r="U3653" s="1">
        <f t="shared" ref="U3653" si="11691">U3652</f>
        <v>36</v>
      </c>
      <c r="V3653" s="1">
        <f t="shared" si="11593"/>
        <v>7308</v>
      </c>
      <c r="W3653" s="1">
        <f t="shared" ref="W3653" si="11692">W3652</f>
        <v>37</v>
      </c>
      <c r="X3653" s="1">
        <f t="shared" si="11594"/>
        <v>0</v>
      </c>
      <c r="Y3653" s="1">
        <f t="shared" ref="Y3653" si="11693">Y3652</f>
        <v>38</v>
      </c>
      <c r="Z3653" s="1">
        <f t="shared" si="11595"/>
        <v>0</v>
      </c>
      <c r="AA3653" s="1">
        <f t="shared" ref="AA3653" si="11694">AA3652</f>
        <v>33</v>
      </c>
      <c r="AB3653" s="1">
        <f t="shared" si="11596"/>
        <v>0</v>
      </c>
      <c r="AC3653" s="1">
        <f t="shared" ref="AC3653" si="11695">AC3652</f>
        <v>40</v>
      </c>
      <c r="AD3653" s="1">
        <f t="shared" si="11597"/>
        <v>50400</v>
      </c>
    </row>
    <row r="3654" spans="1:30" x14ac:dyDescent="0.15">
      <c r="A3654" s="1">
        <v>113015</v>
      </c>
      <c r="B3654" s="1">
        <v>15</v>
      </c>
      <c r="C3654" s="1">
        <v>110</v>
      </c>
      <c r="D3654" s="2" t="str">
        <f t="shared" si="11589"/>
        <v>39,56320;35,7424;36,7424;40,51200</v>
      </c>
      <c r="E3654" s="3" t="str">
        <f t="shared" si="11679"/>
        <v>56,368</v>
      </c>
      <c r="F3654" s="1">
        <v>1</v>
      </c>
      <c r="G3654" s="1"/>
      <c r="H3654" s="1">
        <v>368</v>
      </c>
      <c r="N3654" s="1">
        <v>1.28</v>
      </c>
      <c r="O3654" s="1">
        <f t="shared" ref="O3654" si="11696">O3653</f>
        <v>39</v>
      </c>
      <c r="P3654" s="1">
        <f t="shared" si="11599"/>
        <v>56320</v>
      </c>
      <c r="Q3654" s="1">
        <f t="shared" ref="Q3654" si="11697">Q3653</f>
        <v>34</v>
      </c>
      <c r="R3654" s="1">
        <f t="shared" si="11591"/>
        <v>0</v>
      </c>
      <c r="S3654" s="1">
        <f t="shared" ref="S3654" si="11698">S3653</f>
        <v>35</v>
      </c>
      <c r="T3654" s="1">
        <f t="shared" si="11592"/>
        <v>7424</v>
      </c>
      <c r="U3654" s="1">
        <f t="shared" ref="U3654" si="11699">U3653</f>
        <v>36</v>
      </c>
      <c r="V3654" s="1">
        <f t="shared" si="11593"/>
        <v>7424</v>
      </c>
      <c r="W3654" s="1">
        <f t="shared" ref="W3654" si="11700">W3653</f>
        <v>37</v>
      </c>
      <c r="X3654" s="1">
        <f t="shared" si="11594"/>
        <v>0</v>
      </c>
      <c r="Y3654" s="1">
        <f t="shared" ref="Y3654" si="11701">Y3653</f>
        <v>38</v>
      </c>
      <c r="Z3654" s="1">
        <f t="shared" si="11595"/>
        <v>0</v>
      </c>
      <c r="AA3654" s="1">
        <f t="shared" ref="AA3654" si="11702">AA3653</f>
        <v>33</v>
      </c>
      <c r="AB3654" s="1">
        <f t="shared" si="11596"/>
        <v>0</v>
      </c>
      <c r="AC3654" s="1">
        <f t="shared" ref="AC3654" si="11703">AC3653</f>
        <v>40</v>
      </c>
      <c r="AD3654" s="1">
        <f t="shared" si="11597"/>
        <v>51200</v>
      </c>
    </row>
    <row r="3655" spans="1:30" x14ac:dyDescent="0.15">
      <c r="A3655" s="1">
        <v>113016</v>
      </c>
      <c r="B3655" s="1">
        <v>16</v>
      </c>
      <c r="C3655" s="1">
        <v>110</v>
      </c>
      <c r="D3655" s="2" t="str">
        <f t="shared" si="11589"/>
        <v>39,57200;35,7540;36,7540;40,52000</v>
      </c>
      <c r="E3655" s="3" t="str">
        <f t="shared" si="11679"/>
        <v>56,392</v>
      </c>
      <c r="F3655" s="1">
        <v>1</v>
      </c>
      <c r="G3655" s="1"/>
      <c r="H3655" s="1">
        <v>392</v>
      </c>
      <c r="N3655" s="1">
        <v>1.3</v>
      </c>
      <c r="O3655" s="1">
        <f t="shared" ref="O3655" si="11704">O3654</f>
        <v>39</v>
      </c>
      <c r="P3655" s="1">
        <f t="shared" si="11599"/>
        <v>57200</v>
      </c>
      <c r="Q3655" s="1">
        <f t="shared" ref="Q3655" si="11705">Q3654</f>
        <v>34</v>
      </c>
      <c r="R3655" s="1">
        <f t="shared" si="11591"/>
        <v>0</v>
      </c>
      <c r="S3655" s="1">
        <f t="shared" ref="S3655" si="11706">S3654</f>
        <v>35</v>
      </c>
      <c r="T3655" s="1">
        <f t="shared" si="11592"/>
        <v>7540</v>
      </c>
      <c r="U3655" s="1">
        <f t="shared" ref="U3655" si="11707">U3654</f>
        <v>36</v>
      </c>
      <c r="V3655" s="1">
        <f t="shared" si="11593"/>
        <v>7540</v>
      </c>
      <c r="W3655" s="1">
        <f t="shared" ref="W3655" si="11708">W3654</f>
        <v>37</v>
      </c>
      <c r="X3655" s="1">
        <f t="shared" si="11594"/>
        <v>0</v>
      </c>
      <c r="Y3655" s="1">
        <f t="shared" ref="Y3655" si="11709">Y3654</f>
        <v>38</v>
      </c>
      <c r="Z3655" s="1">
        <f t="shared" si="11595"/>
        <v>0</v>
      </c>
      <c r="AA3655" s="1">
        <f t="shared" ref="AA3655" si="11710">AA3654</f>
        <v>33</v>
      </c>
      <c r="AB3655" s="1">
        <f t="shared" si="11596"/>
        <v>0</v>
      </c>
      <c r="AC3655" s="1">
        <f t="shared" ref="AC3655" si="11711">AC3654</f>
        <v>40</v>
      </c>
      <c r="AD3655" s="1">
        <f t="shared" si="11597"/>
        <v>52000</v>
      </c>
    </row>
    <row r="3656" spans="1:30" x14ac:dyDescent="0.15">
      <c r="A3656" s="1">
        <v>113017</v>
      </c>
      <c r="B3656" s="1">
        <v>17</v>
      </c>
      <c r="C3656" s="1">
        <v>110</v>
      </c>
      <c r="D3656" s="2" t="str">
        <f t="shared" si="11589"/>
        <v>39,58080;35,7656;36,7656;40,52800</v>
      </c>
      <c r="E3656" s="3" t="str">
        <f t="shared" si="11679"/>
        <v>56,416</v>
      </c>
      <c r="F3656" s="1">
        <v>1</v>
      </c>
      <c r="G3656" s="1"/>
      <c r="H3656" s="1">
        <v>416</v>
      </c>
      <c r="N3656" s="1">
        <v>1.32</v>
      </c>
      <c r="O3656" s="1">
        <f t="shared" ref="O3656" si="11712">O3655</f>
        <v>39</v>
      </c>
      <c r="P3656" s="1">
        <f t="shared" si="11599"/>
        <v>58080</v>
      </c>
      <c r="Q3656" s="1">
        <f t="shared" ref="Q3656" si="11713">Q3655</f>
        <v>34</v>
      </c>
      <c r="R3656" s="1">
        <f t="shared" si="11591"/>
        <v>0</v>
      </c>
      <c r="S3656" s="1">
        <f t="shared" ref="S3656" si="11714">S3655</f>
        <v>35</v>
      </c>
      <c r="T3656" s="1">
        <f t="shared" si="11592"/>
        <v>7656</v>
      </c>
      <c r="U3656" s="1">
        <f t="shared" ref="U3656" si="11715">U3655</f>
        <v>36</v>
      </c>
      <c r="V3656" s="1">
        <f t="shared" si="11593"/>
        <v>7656</v>
      </c>
      <c r="W3656" s="1">
        <f t="shared" ref="W3656" si="11716">W3655</f>
        <v>37</v>
      </c>
      <c r="X3656" s="1">
        <f t="shared" si="11594"/>
        <v>0</v>
      </c>
      <c r="Y3656" s="1">
        <f t="shared" ref="Y3656" si="11717">Y3655</f>
        <v>38</v>
      </c>
      <c r="Z3656" s="1">
        <f t="shared" si="11595"/>
        <v>0</v>
      </c>
      <c r="AA3656" s="1">
        <f t="shared" ref="AA3656" si="11718">AA3655</f>
        <v>33</v>
      </c>
      <c r="AB3656" s="1">
        <f t="shared" si="11596"/>
        <v>0</v>
      </c>
      <c r="AC3656" s="1">
        <f t="shared" ref="AC3656" si="11719">AC3655</f>
        <v>40</v>
      </c>
      <c r="AD3656" s="1">
        <f t="shared" si="11597"/>
        <v>52800</v>
      </c>
    </row>
    <row r="3657" spans="1:30" x14ac:dyDescent="0.15">
      <c r="A3657" s="1">
        <v>113018</v>
      </c>
      <c r="B3657" s="1">
        <v>18</v>
      </c>
      <c r="C3657" s="1">
        <v>110</v>
      </c>
      <c r="D3657" s="2" t="str">
        <f t="shared" si="11589"/>
        <v>39,58960;35,7772;36,7772;40,53600</v>
      </c>
      <c r="E3657" s="3" t="str">
        <f t="shared" si="11679"/>
        <v>56,440</v>
      </c>
      <c r="F3657" s="1">
        <v>1</v>
      </c>
      <c r="G3657" s="1"/>
      <c r="H3657" s="1">
        <v>440</v>
      </c>
      <c r="N3657" s="1">
        <v>1.34</v>
      </c>
      <c r="O3657" s="1">
        <f t="shared" ref="O3657" si="11720">O3656</f>
        <v>39</v>
      </c>
      <c r="P3657" s="1">
        <f t="shared" si="11599"/>
        <v>58960</v>
      </c>
      <c r="Q3657" s="1">
        <f t="shared" ref="Q3657" si="11721">Q3656</f>
        <v>34</v>
      </c>
      <c r="R3657" s="1">
        <f t="shared" ref="R3657:R3720" si="11722">INT(R$3640*$N3657)</f>
        <v>0</v>
      </c>
      <c r="S3657" s="1">
        <f t="shared" ref="S3657" si="11723">S3656</f>
        <v>35</v>
      </c>
      <c r="T3657" s="1">
        <f t="shared" ref="T3657:T3720" si="11724">INT(T$3640*$N3657)</f>
        <v>7772</v>
      </c>
      <c r="U3657" s="1">
        <f t="shared" ref="U3657" si="11725">U3656</f>
        <v>36</v>
      </c>
      <c r="V3657" s="1">
        <f t="shared" ref="V3657:V3720" si="11726">INT(V$3640*$N3657)</f>
        <v>7772</v>
      </c>
      <c r="W3657" s="1">
        <f t="shared" ref="W3657" si="11727">W3656</f>
        <v>37</v>
      </c>
      <c r="X3657" s="1">
        <f t="shared" ref="X3657:X3720" si="11728">INT(X$3640*$N3657)</f>
        <v>0</v>
      </c>
      <c r="Y3657" s="1">
        <f t="shared" ref="Y3657" si="11729">Y3656</f>
        <v>38</v>
      </c>
      <c r="Z3657" s="1">
        <f t="shared" ref="Z3657:Z3720" si="11730">INT(Z$3640*$N3657)</f>
        <v>0</v>
      </c>
      <c r="AA3657" s="1">
        <f t="shared" ref="AA3657" si="11731">AA3656</f>
        <v>33</v>
      </c>
      <c r="AB3657" s="1">
        <f t="shared" ref="AB3657:AB3720" si="11732">INT(AB$3640*$N3657)</f>
        <v>0</v>
      </c>
      <c r="AC3657" s="1">
        <f t="shared" ref="AC3657" si="11733">AC3656</f>
        <v>40</v>
      </c>
      <c r="AD3657" s="1">
        <f t="shared" si="11597"/>
        <v>53600</v>
      </c>
    </row>
    <row r="3658" spans="1:30" x14ac:dyDescent="0.15">
      <c r="A3658" s="1">
        <v>113019</v>
      </c>
      <c r="B3658" s="1">
        <v>19</v>
      </c>
      <c r="C3658" s="1">
        <v>110</v>
      </c>
      <c r="D3658" s="2" t="str">
        <f t="shared" si="11589"/>
        <v>39,59840;35,7888;36,7888;40,54400</v>
      </c>
      <c r="E3658" s="3" t="str">
        <f t="shared" si="11679"/>
        <v>56,464;113000,1</v>
      </c>
      <c r="F3658" s="1">
        <v>1</v>
      </c>
      <c r="G3658" s="1"/>
      <c r="H3658" s="1">
        <v>464</v>
      </c>
      <c r="I3658" s="1">
        <v>113000</v>
      </c>
      <c r="N3658" s="1">
        <v>1.36</v>
      </c>
      <c r="O3658" s="1">
        <f t="shared" ref="O3658" si="11734">O3657</f>
        <v>39</v>
      </c>
      <c r="P3658" s="1">
        <f t="shared" si="11599"/>
        <v>59840</v>
      </c>
      <c r="Q3658" s="1">
        <f t="shared" ref="Q3658" si="11735">Q3657</f>
        <v>34</v>
      </c>
      <c r="R3658" s="1">
        <f t="shared" si="11722"/>
        <v>0</v>
      </c>
      <c r="S3658" s="1">
        <f t="shared" ref="S3658" si="11736">S3657</f>
        <v>35</v>
      </c>
      <c r="T3658" s="1">
        <f t="shared" si="11724"/>
        <v>7888</v>
      </c>
      <c r="U3658" s="1">
        <f t="shared" ref="U3658" si="11737">U3657</f>
        <v>36</v>
      </c>
      <c r="V3658" s="1">
        <f t="shared" si="11726"/>
        <v>7888</v>
      </c>
      <c r="W3658" s="1">
        <f t="shared" ref="W3658" si="11738">W3657</f>
        <v>37</v>
      </c>
      <c r="X3658" s="1">
        <f t="shared" si="11728"/>
        <v>0</v>
      </c>
      <c r="Y3658" s="1">
        <f t="shared" ref="Y3658" si="11739">Y3657</f>
        <v>38</v>
      </c>
      <c r="Z3658" s="1">
        <f t="shared" si="11730"/>
        <v>0</v>
      </c>
      <c r="AA3658" s="1">
        <f t="shared" ref="AA3658" si="11740">AA3657</f>
        <v>33</v>
      </c>
      <c r="AB3658" s="1">
        <f t="shared" si="11732"/>
        <v>0</v>
      </c>
      <c r="AC3658" s="1">
        <f t="shared" ref="AC3658" si="11741">AC3657</f>
        <v>40</v>
      </c>
      <c r="AD3658" s="1">
        <f t="shared" si="11597"/>
        <v>54400</v>
      </c>
    </row>
    <row r="3659" spans="1:30" x14ac:dyDescent="0.15">
      <c r="A3659" s="1">
        <v>113020</v>
      </c>
      <c r="B3659" s="1">
        <v>20</v>
      </c>
      <c r="C3659" s="1">
        <v>110</v>
      </c>
      <c r="D3659" s="2" t="str">
        <f t="shared" si="11589"/>
        <v>39,61160;35,8062;36,8062;40,55600</v>
      </c>
      <c r="E3659" s="3" t="str">
        <f t="shared" si="11679"/>
        <v>56,496</v>
      </c>
      <c r="F3659" s="1">
        <v>2</v>
      </c>
      <c r="G3659" s="1"/>
      <c r="H3659" s="1">
        <v>496</v>
      </c>
      <c r="N3659" s="1">
        <v>1.39</v>
      </c>
      <c r="O3659" s="1">
        <f t="shared" ref="O3659" si="11742">O3658</f>
        <v>39</v>
      </c>
      <c r="P3659" s="1">
        <f t="shared" si="11599"/>
        <v>61160</v>
      </c>
      <c r="Q3659" s="1">
        <f t="shared" ref="Q3659" si="11743">Q3658</f>
        <v>34</v>
      </c>
      <c r="R3659" s="1">
        <f t="shared" si="11722"/>
        <v>0</v>
      </c>
      <c r="S3659" s="1">
        <f t="shared" ref="S3659" si="11744">S3658</f>
        <v>35</v>
      </c>
      <c r="T3659" s="1">
        <f t="shared" si="11724"/>
        <v>8062</v>
      </c>
      <c r="U3659" s="1">
        <f t="shared" ref="U3659" si="11745">U3658</f>
        <v>36</v>
      </c>
      <c r="V3659" s="1">
        <f t="shared" si="11726"/>
        <v>8062</v>
      </c>
      <c r="W3659" s="1">
        <f t="shared" ref="W3659" si="11746">W3658</f>
        <v>37</v>
      </c>
      <c r="X3659" s="1">
        <f t="shared" si="11728"/>
        <v>0</v>
      </c>
      <c r="Y3659" s="1">
        <f t="shared" ref="Y3659" si="11747">Y3658</f>
        <v>38</v>
      </c>
      <c r="Z3659" s="1">
        <f t="shared" si="11730"/>
        <v>0</v>
      </c>
      <c r="AA3659" s="1">
        <f t="shared" ref="AA3659" si="11748">AA3658</f>
        <v>33</v>
      </c>
      <c r="AB3659" s="1">
        <f t="shared" si="11732"/>
        <v>0</v>
      </c>
      <c r="AC3659" s="1">
        <f t="shared" ref="AC3659" si="11749">AC3658</f>
        <v>40</v>
      </c>
      <c r="AD3659" s="1">
        <f t="shared" si="11597"/>
        <v>55600</v>
      </c>
    </row>
    <row r="3660" spans="1:30" x14ac:dyDescent="0.15">
      <c r="A3660" s="1">
        <v>113021</v>
      </c>
      <c r="B3660" s="1">
        <v>21</v>
      </c>
      <c r="C3660" s="1">
        <v>110</v>
      </c>
      <c r="D3660" s="2" t="str">
        <f t="shared" si="11589"/>
        <v>39,62480;35,8236;36,8236;40,56800</v>
      </c>
      <c r="E3660" s="3" t="str">
        <f t="shared" si="11679"/>
        <v>56,528</v>
      </c>
      <c r="F3660" s="1">
        <v>2</v>
      </c>
      <c r="G3660" s="1"/>
      <c r="H3660" s="1">
        <v>528</v>
      </c>
      <c r="N3660" s="1">
        <v>1.42</v>
      </c>
      <c r="O3660" s="1">
        <f t="shared" ref="O3660" si="11750">O3659</f>
        <v>39</v>
      </c>
      <c r="P3660" s="1">
        <f t="shared" si="11599"/>
        <v>62480</v>
      </c>
      <c r="Q3660" s="1">
        <f t="shared" ref="Q3660" si="11751">Q3659</f>
        <v>34</v>
      </c>
      <c r="R3660" s="1">
        <f t="shared" si="11722"/>
        <v>0</v>
      </c>
      <c r="S3660" s="1">
        <f t="shared" ref="S3660" si="11752">S3659</f>
        <v>35</v>
      </c>
      <c r="T3660" s="1">
        <f t="shared" si="11724"/>
        <v>8236</v>
      </c>
      <c r="U3660" s="1">
        <f t="shared" ref="U3660" si="11753">U3659</f>
        <v>36</v>
      </c>
      <c r="V3660" s="1">
        <f t="shared" si="11726"/>
        <v>8236</v>
      </c>
      <c r="W3660" s="1">
        <f t="shared" ref="W3660" si="11754">W3659</f>
        <v>37</v>
      </c>
      <c r="X3660" s="1">
        <f t="shared" si="11728"/>
        <v>0</v>
      </c>
      <c r="Y3660" s="1">
        <f t="shared" ref="Y3660" si="11755">Y3659</f>
        <v>38</v>
      </c>
      <c r="Z3660" s="1">
        <f t="shared" si="11730"/>
        <v>0</v>
      </c>
      <c r="AA3660" s="1">
        <f t="shared" ref="AA3660" si="11756">AA3659</f>
        <v>33</v>
      </c>
      <c r="AB3660" s="1">
        <f t="shared" si="11732"/>
        <v>0</v>
      </c>
      <c r="AC3660" s="1">
        <f t="shared" ref="AC3660" si="11757">AC3659</f>
        <v>40</v>
      </c>
      <c r="AD3660" s="1">
        <f t="shared" si="11597"/>
        <v>56800</v>
      </c>
    </row>
    <row r="3661" spans="1:30" x14ac:dyDescent="0.15">
      <c r="A3661" s="1">
        <v>113022</v>
      </c>
      <c r="B3661" s="1">
        <v>22</v>
      </c>
      <c r="C3661" s="1">
        <v>110</v>
      </c>
      <c r="D3661" s="2" t="str">
        <f t="shared" si="11589"/>
        <v>39,63800;35,8410;36,8410;40,58000</v>
      </c>
      <c r="E3661" s="3" t="str">
        <f t="shared" si="11679"/>
        <v>56,560</v>
      </c>
      <c r="F3661" s="1">
        <v>2</v>
      </c>
      <c r="G3661" s="1"/>
      <c r="H3661" s="1">
        <v>560</v>
      </c>
      <c r="N3661" s="1">
        <v>1.45</v>
      </c>
      <c r="O3661" s="1">
        <f t="shared" ref="O3661" si="11758">O3660</f>
        <v>39</v>
      </c>
      <c r="P3661" s="1">
        <f t="shared" si="11599"/>
        <v>63800</v>
      </c>
      <c r="Q3661" s="1">
        <f t="shared" ref="Q3661" si="11759">Q3660</f>
        <v>34</v>
      </c>
      <c r="R3661" s="1">
        <f t="shared" si="11722"/>
        <v>0</v>
      </c>
      <c r="S3661" s="1">
        <f t="shared" ref="S3661" si="11760">S3660</f>
        <v>35</v>
      </c>
      <c r="T3661" s="1">
        <f t="shared" si="11724"/>
        <v>8410</v>
      </c>
      <c r="U3661" s="1">
        <f t="shared" ref="U3661" si="11761">U3660</f>
        <v>36</v>
      </c>
      <c r="V3661" s="1">
        <f t="shared" si="11726"/>
        <v>8410</v>
      </c>
      <c r="W3661" s="1">
        <f t="shared" ref="W3661" si="11762">W3660</f>
        <v>37</v>
      </c>
      <c r="X3661" s="1">
        <f t="shared" si="11728"/>
        <v>0</v>
      </c>
      <c r="Y3661" s="1">
        <f t="shared" ref="Y3661" si="11763">Y3660</f>
        <v>38</v>
      </c>
      <c r="Z3661" s="1">
        <f t="shared" si="11730"/>
        <v>0</v>
      </c>
      <c r="AA3661" s="1">
        <f t="shared" ref="AA3661" si="11764">AA3660</f>
        <v>33</v>
      </c>
      <c r="AB3661" s="1">
        <f t="shared" si="11732"/>
        <v>0</v>
      </c>
      <c r="AC3661" s="1">
        <f t="shared" ref="AC3661" si="11765">AC3660</f>
        <v>40</v>
      </c>
      <c r="AD3661" s="1">
        <f t="shared" si="11597"/>
        <v>58000</v>
      </c>
    </row>
    <row r="3662" spans="1:30" x14ac:dyDescent="0.15">
      <c r="A3662" s="1">
        <v>113023</v>
      </c>
      <c r="B3662" s="1">
        <v>23</v>
      </c>
      <c r="C3662" s="1">
        <v>110</v>
      </c>
      <c r="D3662" s="2" t="str">
        <f t="shared" si="11589"/>
        <v>39,65120;35,8584;36,8584;40,59200</v>
      </c>
      <c r="E3662" s="3" t="str">
        <f t="shared" si="11679"/>
        <v>56,592</v>
      </c>
      <c r="F3662" s="1">
        <v>2</v>
      </c>
      <c r="G3662" s="1"/>
      <c r="H3662" s="1">
        <v>592</v>
      </c>
      <c r="N3662" s="1">
        <v>1.48</v>
      </c>
      <c r="O3662" s="1">
        <f t="shared" ref="O3662" si="11766">O3661</f>
        <v>39</v>
      </c>
      <c r="P3662" s="1">
        <f t="shared" si="11599"/>
        <v>65120</v>
      </c>
      <c r="Q3662" s="1">
        <f t="shared" ref="Q3662" si="11767">Q3661</f>
        <v>34</v>
      </c>
      <c r="R3662" s="1">
        <f t="shared" si="11722"/>
        <v>0</v>
      </c>
      <c r="S3662" s="1">
        <f t="shared" ref="S3662" si="11768">S3661</f>
        <v>35</v>
      </c>
      <c r="T3662" s="1">
        <f t="shared" si="11724"/>
        <v>8584</v>
      </c>
      <c r="U3662" s="1">
        <f t="shared" ref="U3662" si="11769">U3661</f>
        <v>36</v>
      </c>
      <c r="V3662" s="1">
        <f t="shared" si="11726"/>
        <v>8584</v>
      </c>
      <c r="W3662" s="1">
        <f t="shared" ref="W3662" si="11770">W3661</f>
        <v>37</v>
      </c>
      <c r="X3662" s="1">
        <f t="shared" si="11728"/>
        <v>0</v>
      </c>
      <c r="Y3662" s="1">
        <f t="shared" ref="Y3662" si="11771">Y3661</f>
        <v>38</v>
      </c>
      <c r="Z3662" s="1">
        <f t="shared" si="11730"/>
        <v>0</v>
      </c>
      <c r="AA3662" s="1">
        <f t="shared" ref="AA3662" si="11772">AA3661</f>
        <v>33</v>
      </c>
      <c r="AB3662" s="1">
        <f t="shared" si="11732"/>
        <v>0</v>
      </c>
      <c r="AC3662" s="1">
        <f t="shared" ref="AC3662" si="11773">AC3661</f>
        <v>40</v>
      </c>
      <c r="AD3662" s="1">
        <f t="shared" si="11597"/>
        <v>59200</v>
      </c>
    </row>
    <row r="3663" spans="1:30" x14ac:dyDescent="0.15">
      <c r="A3663" s="1">
        <v>113024</v>
      </c>
      <c r="B3663" s="1">
        <v>24</v>
      </c>
      <c r="C3663" s="1">
        <v>110</v>
      </c>
      <c r="D3663" s="2" t="str">
        <f t="shared" si="11589"/>
        <v>39,66440;35,8758;36,8758;40,60400</v>
      </c>
      <c r="E3663" s="3" t="str">
        <f t="shared" si="11679"/>
        <v>56,624</v>
      </c>
      <c r="F3663" s="1">
        <v>2</v>
      </c>
      <c r="G3663" s="1"/>
      <c r="H3663" s="1">
        <v>624</v>
      </c>
      <c r="N3663" s="1">
        <v>1.51</v>
      </c>
      <c r="O3663" s="1">
        <f t="shared" ref="O3663" si="11774">O3662</f>
        <v>39</v>
      </c>
      <c r="P3663" s="1">
        <f t="shared" si="11599"/>
        <v>66440</v>
      </c>
      <c r="Q3663" s="1">
        <f t="shared" ref="Q3663" si="11775">Q3662</f>
        <v>34</v>
      </c>
      <c r="R3663" s="1">
        <f t="shared" si="11722"/>
        <v>0</v>
      </c>
      <c r="S3663" s="1">
        <f t="shared" ref="S3663" si="11776">S3662</f>
        <v>35</v>
      </c>
      <c r="T3663" s="1">
        <f t="shared" si="11724"/>
        <v>8758</v>
      </c>
      <c r="U3663" s="1">
        <f t="shared" ref="U3663" si="11777">U3662</f>
        <v>36</v>
      </c>
      <c r="V3663" s="1">
        <f t="shared" si="11726"/>
        <v>8758</v>
      </c>
      <c r="W3663" s="1">
        <f t="shared" ref="W3663" si="11778">W3662</f>
        <v>37</v>
      </c>
      <c r="X3663" s="1">
        <f t="shared" si="11728"/>
        <v>0</v>
      </c>
      <c r="Y3663" s="1">
        <f t="shared" ref="Y3663" si="11779">Y3662</f>
        <v>38</v>
      </c>
      <c r="Z3663" s="1">
        <f t="shared" si="11730"/>
        <v>0</v>
      </c>
      <c r="AA3663" s="1">
        <f t="shared" ref="AA3663" si="11780">AA3662</f>
        <v>33</v>
      </c>
      <c r="AB3663" s="1">
        <f t="shared" si="11732"/>
        <v>0</v>
      </c>
      <c r="AC3663" s="1">
        <f t="shared" ref="AC3663" si="11781">AC3662</f>
        <v>40</v>
      </c>
      <c r="AD3663" s="1">
        <f t="shared" si="11597"/>
        <v>60400</v>
      </c>
    </row>
    <row r="3664" spans="1:30" x14ac:dyDescent="0.15">
      <c r="A3664" s="1">
        <v>113025</v>
      </c>
      <c r="B3664" s="1">
        <v>25</v>
      </c>
      <c r="C3664" s="1">
        <v>110</v>
      </c>
      <c r="D3664" s="2" t="str">
        <f t="shared" si="11589"/>
        <v>39,67760;35,8932;36,8932;40,61600</v>
      </c>
      <c r="E3664" s="3" t="str">
        <f t="shared" si="11679"/>
        <v>56,656</v>
      </c>
      <c r="F3664" s="1">
        <v>2</v>
      </c>
      <c r="G3664" s="1"/>
      <c r="H3664" s="1">
        <v>656</v>
      </c>
      <c r="N3664" s="1">
        <v>1.54</v>
      </c>
      <c r="O3664" s="1">
        <f t="shared" ref="O3664" si="11782">O3663</f>
        <v>39</v>
      </c>
      <c r="P3664" s="1">
        <f t="shared" si="11599"/>
        <v>67760</v>
      </c>
      <c r="Q3664" s="1">
        <f t="shared" ref="Q3664" si="11783">Q3663</f>
        <v>34</v>
      </c>
      <c r="R3664" s="1">
        <f t="shared" si="11722"/>
        <v>0</v>
      </c>
      <c r="S3664" s="1">
        <f t="shared" ref="S3664" si="11784">S3663</f>
        <v>35</v>
      </c>
      <c r="T3664" s="1">
        <f t="shared" si="11724"/>
        <v>8932</v>
      </c>
      <c r="U3664" s="1">
        <f t="shared" ref="U3664" si="11785">U3663</f>
        <v>36</v>
      </c>
      <c r="V3664" s="1">
        <f t="shared" si="11726"/>
        <v>8932</v>
      </c>
      <c r="W3664" s="1">
        <f t="shared" ref="W3664" si="11786">W3663</f>
        <v>37</v>
      </c>
      <c r="X3664" s="1">
        <f t="shared" si="11728"/>
        <v>0</v>
      </c>
      <c r="Y3664" s="1">
        <f t="shared" ref="Y3664" si="11787">Y3663</f>
        <v>38</v>
      </c>
      <c r="Z3664" s="1">
        <f t="shared" si="11730"/>
        <v>0</v>
      </c>
      <c r="AA3664" s="1">
        <f t="shared" ref="AA3664" si="11788">AA3663</f>
        <v>33</v>
      </c>
      <c r="AB3664" s="1">
        <f t="shared" si="11732"/>
        <v>0</v>
      </c>
      <c r="AC3664" s="1">
        <f t="shared" ref="AC3664" si="11789">AC3663</f>
        <v>40</v>
      </c>
      <c r="AD3664" s="1">
        <f t="shared" si="11597"/>
        <v>61600</v>
      </c>
    </row>
    <row r="3665" spans="1:30" x14ac:dyDescent="0.15">
      <c r="A3665" s="1">
        <v>113026</v>
      </c>
      <c r="B3665" s="1">
        <v>26</v>
      </c>
      <c r="C3665" s="1">
        <v>110</v>
      </c>
      <c r="D3665" s="2" t="str">
        <f t="shared" si="11589"/>
        <v>39,69080;35,9106;36,9106;40,62800</v>
      </c>
      <c r="E3665" s="3" t="str">
        <f t="shared" si="11679"/>
        <v>56,688</v>
      </c>
      <c r="F3665" s="1">
        <v>2</v>
      </c>
      <c r="G3665" s="1"/>
      <c r="H3665" s="1">
        <v>688</v>
      </c>
      <c r="N3665" s="1">
        <v>1.57</v>
      </c>
      <c r="O3665" s="1">
        <f t="shared" ref="O3665" si="11790">O3664</f>
        <v>39</v>
      </c>
      <c r="P3665" s="1">
        <f t="shared" si="11599"/>
        <v>69080</v>
      </c>
      <c r="Q3665" s="1">
        <f t="shared" ref="Q3665" si="11791">Q3664</f>
        <v>34</v>
      </c>
      <c r="R3665" s="1">
        <f t="shared" si="11722"/>
        <v>0</v>
      </c>
      <c r="S3665" s="1">
        <f t="shared" ref="S3665" si="11792">S3664</f>
        <v>35</v>
      </c>
      <c r="T3665" s="1">
        <f t="shared" si="11724"/>
        <v>9106</v>
      </c>
      <c r="U3665" s="1">
        <f t="shared" ref="U3665" si="11793">U3664</f>
        <v>36</v>
      </c>
      <c r="V3665" s="1">
        <f t="shared" si="11726"/>
        <v>9106</v>
      </c>
      <c r="W3665" s="1">
        <f t="shared" ref="W3665" si="11794">W3664</f>
        <v>37</v>
      </c>
      <c r="X3665" s="1">
        <f t="shared" si="11728"/>
        <v>0</v>
      </c>
      <c r="Y3665" s="1">
        <f t="shared" ref="Y3665" si="11795">Y3664</f>
        <v>38</v>
      </c>
      <c r="Z3665" s="1">
        <f t="shared" si="11730"/>
        <v>0</v>
      </c>
      <c r="AA3665" s="1">
        <f t="shared" ref="AA3665" si="11796">AA3664</f>
        <v>33</v>
      </c>
      <c r="AB3665" s="1">
        <f t="shared" si="11732"/>
        <v>0</v>
      </c>
      <c r="AC3665" s="1">
        <f t="shared" ref="AC3665" si="11797">AC3664</f>
        <v>40</v>
      </c>
      <c r="AD3665" s="1">
        <f t="shared" si="11597"/>
        <v>62800</v>
      </c>
    </row>
    <row r="3666" spans="1:30" x14ac:dyDescent="0.15">
      <c r="A3666" s="1">
        <v>113027</v>
      </c>
      <c r="B3666" s="1">
        <v>27</v>
      </c>
      <c r="C3666" s="1">
        <v>110</v>
      </c>
      <c r="D3666" s="2" t="str">
        <f t="shared" si="11589"/>
        <v>39,70400;35,9280;36,9280;40,64000</v>
      </c>
      <c r="E3666" s="3" t="str">
        <f t="shared" si="11679"/>
        <v>56,720</v>
      </c>
      <c r="F3666" s="1">
        <v>2</v>
      </c>
      <c r="G3666" s="1"/>
      <c r="H3666" s="1">
        <v>720</v>
      </c>
      <c r="N3666" s="1">
        <v>1.6</v>
      </c>
      <c r="O3666" s="1">
        <f t="shared" ref="O3666" si="11798">O3665</f>
        <v>39</v>
      </c>
      <c r="P3666" s="1">
        <f t="shared" si="11599"/>
        <v>70400</v>
      </c>
      <c r="Q3666" s="1">
        <f t="shared" ref="Q3666" si="11799">Q3665</f>
        <v>34</v>
      </c>
      <c r="R3666" s="1">
        <f t="shared" si="11722"/>
        <v>0</v>
      </c>
      <c r="S3666" s="1">
        <f t="shared" ref="S3666" si="11800">S3665</f>
        <v>35</v>
      </c>
      <c r="T3666" s="1">
        <f t="shared" si="11724"/>
        <v>9280</v>
      </c>
      <c r="U3666" s="1">
        <f t="shared" ref="U3666" si="11801">U3665</f>
        <v>36</v>
      </c>
      <c r="V3666" s="1">
        <f t="shared" si="11726"/>
        <v>9280</v>
      </c>
      <c r="W3666" s="1">
        <f t="shared" ref="W3666" si="11802">W3665</f>
        <v>37</v>
      </c>
      <c r="X3666" s="1">
        <f t="shared" si="11728"/>
        <v>0</v>
      </c>
      <c r="Y3666" s="1">
        <f t="shared" ref="Y3666" si="11803">Y3665</f>
        <v>38</v>
      </c>
      <c r="Z3666" s="1">
        <f t="shared" si="11730"/>
        <v>0</v>
      </c>
      <c r="AA3666" s="1">
        <f t="shared" ref="AA3666" si="11804">AA3665</f>
        <v>33</v>
      </c>
      <c r="AB3666" s="1">
        <f t="shared" si="11732"/>
        <v>0</v>
      </c>
      <c r="AC3666" s="1">
        <f t="shared" ref="AC3666" si="11805">AC3665</f>
        <v>40</v>
      </c>
      <c r="AD3666" s="1">
        <f t="shared" si="11597"/>
        <v>64000</v>
      </c>
    </row>
    <row r="3667" spans="1:30" x14ac:dyDescent="0.15">
      <c r="A3667" s="1">
        <v>113028</v>
      </c>
      <c r="B3667" s="1">
        <v>28</v>
      </c>
      <c r="C3667" s="1">
        <v>110</v>
      </c>
      <c r="D3667" s="2" t="str">
        <f t="shared" si="11589"/>
        <v>39,71720;35,9454;36,9454;40,65200</v>
      </c>
      <c r="E3667" s="3" t="str">
        <f t="shared" si="11679"/>
        <v>56,752</v>
      </c>
      <c r="F3667" s="1">
        <v>2</v>
      </c>
      <c r="G3667" s="1"/>
      <c r="H3667" s="1">
        <v>752</v>
      </c>
      <c r="N3667" s="1">
        <v>1.63</v>
      </c>
      <c r="O3667" s="1">
        <f t="shared" ref="O3667" si="11806">O3666</f>
        <v>39</v>
      </c>
      <c r="P3667" s="1">
        <f t="shared" si="11599"/>
        <v>71720</v>
      </c>
      <c r="Q3667" s="1">
        <f t="shared" ref="Q3667" si="11807">Q3666</f>
        <v>34</v>
      </c>
      <c r="R3667" s="1">
        <f t="shared" si="11722"/>
        <v>0</v>
      </c>
      <c r="S3667" s="1">
        <f t="shared" ref="S3667" si="11808">S3666</f>
        <v>35</v>
      </c>
      <c r="T3667" s="1">
        <f t="shared" si="11724"/>
        <v>9454</v>
      </c>
      <c r="U3667" s="1">
        <f t="shared" ref="U3667" si="11809">U3666</f>
        <v>36</v>
      </c>
      <c r="V3667" s="1">
        <f t="shared" si="11726"/>
        <v>9454</v>
      </c>
      <c r="W3667" s="1">
        <f t="shared" ref="W3667" si="11810">W3666</f>
        <v>37</v>
      </c>
      <c r="X3667" s="1">
        <f t="shared" si="11728"/>
        <v>0</v>
      </c>
      <c r="Y3667" s="1">
        <f t="shared" ref="Y3667" si="11811">Y3666</f>
        <v>38</v>
      </c>
      <c r="Z3667" s="1">
        <f t="shared" si="11730"/>
        <v>0</v>
      </c>
      <c r="AA3667" s="1">
        <f t="shared" ref="AA3667" si="11812">AA3666</f>
        <v>33</v>
      </c>
      <c r="AB3667" s="1">
        <f t="shared" si="11732"/>
        <v>0</v>
      </c>
      <c r="AC3667" s="1">
        <f t="shared" ref="AC3667" si="11813">AC3666</f>
        <v>40</v>
      </c>
      <c r="AD3667" s="1">
        <f t="shared" si="11597"/>
        <v>65200</v>
      </c>
    </row>
    <row r="3668" spans="1:30" x14ac:dyDescent="0.15">
      <c r="A3668" s="1">
        <v>113029</v>
      </c>
      <c r="B3668" s="1">
        <v>29</v>
      </c>
      <c r="C3668" s="1">
        <v>110</v>
      </c>
      <c r="D3668" s="2" t="str">
        <f t="shared" si="11589"/>
        <v>39,73040;35,9628;36,9628;40,66400</v>
      </c>
      <c r="E3668" s="3" t="str">
        <f t="shared" si="11679"/>
        <v>56,784;113000,1</v>
      </c>
      <c r="F3668" s="1">
        <v>2</v>
      </c>
      <c r="G3668" s="1"/>
      <c r="H3668" s="1">
        <v>784</v>
      </c>
      <c r="I3668" s="1">
        <v>113000</v>
      </c>
      <c r="N3668" s="1">
        <v>1.66</v>
      </c>
      <c r="O3668" s="1">
        <f t="shared" ref="O3668" si="11814">O3667</f>
        <v>39</v>
      </c>
      <c r="P3668" s="1">
        <f t="shared" si="11599"/>
        <v>73040</v>
      </c>
      <c r="Q3668" s="1">
        <f t="shared" ref="Q3668" si="11815">Q3667</f>
        <v>34</v>
      </c>
      <c r="R3668" s="1">
        <f t="shared" si="11722"/>
        <v>0</v>
      </c>
      <c r="S3668" s="1">
        <f t="shared" ref="S3668" si="11816">S3667</f>
        <v>35</v>
      </c>
      <c r="T3668" s="1">
        <f t="shared" si="11724"/>
        <v>9628</v>
      </c>
      <c r="U3668" s="1">
        <f t="shared" ref="U3668" si="11817">U3667</f>
        <v>36</v>
      </c>
      <c r="V3668" s="1">
        <f t="shared" si="11726"/>
        <v>9628</v>
      </c>
      <c r="W3668" s="1">
        <f t="shared" ref="W3668" si="11818">W3667</f>
        <v>37</v>
      </c>
      <c r="X3668" s="1">
        <f t="shared" si="11728"/>
        <v>0</v>
      </c>
      <c r="Y3668" s="1">
        <f t="shared" ref="Y3668" si="11819">Y3667</f>
        <v>38</v>
      </c>
      <c r="Z3668" s="1">
        <f t="shared" si="11730"/>
        <v>0</v>
      </c>
      <c r="AA3668" s="1">
        <f t="shared" ref="AA3668" si="11820">AA3667</f>
        <v>33</v>
      </c>
      <c r="AB3668" s="1">
        <f t="shared" si="11732"/>
        <v>0</v>
      </c>
      <c r="AC3668" s="1">
        <f t="shared" ref="AC3668" si="11821">AC3667</f>
        <v>40</v>
      </c>
      <c r="AD3668" s="1">
        <f t="shared" si="11597"/>
        <v>66400</v>
      </c>
    </row>
    <row r="3669" spans="1:30" x14ac:dyDescent="0.15">
      <c r="A3669" s="1">
        <v>113030</v>
      </c>
      <c r="B3669" s="1">
        <v>30</v>
      </c>
      <c r="C3669" s="1">
        <v>110</v>
      </c>
      <c r="D3669" s="2" t="str">
        <f t="shared" si="11589"/>
        <v>39,74360;35,9802;36,9802;40,67600</v>
      </c>
      <c r="E3669" s="3" t="str">
        <f t="shared" si="11679"/>
        <v>56,824</v>
      </c>
      <c r="F3669" s="1">
        <v>3</v>
      </c>
      <c r="G3669" s="1"/>
      <c r="H3669" s="1">
        <v>824</v>
      </c>
      <c r="N3669" s="1">
        <v>1.69</v>
      </c>
      <c r="O3669" s="1">
        <f t="shared" ref="O3669" si="11822">O3668</f>
        <v>39</v>
      </c>
      <c r="P3669" s="1">
        <f t="shared" si="11599"/>
        <v>74360</v>
      </c>
      <c r="Q3669" s="1">
        <f t="shared" ref="Q3669" si="11823">Q3668</f>
        <v>34</v>
      </c>
      <c r="R3669" s="1">
        <f t="shared" si="11722"/>
        <v>0</v>
      </c>
      <c r="S3669" s="1">
        <f t="shared" ref="S3669" si="11824">S3668</f>
        <v>35</v>
      </c>
      <c r="T3669" s="1">
        <f t="shared" si="11724"/>
        <v>9802</v>
      </c>
      <c r="U3669" s="1">
        <f t="shared" ref="U3669" si="11825">U3668</f>
        <v>36</v>
      </c>
      <c r="V3669" s="1">
        <f t="shared" si="11726"/>
        <v>9802</v>
      </c>
      <c r="W3669" s="1">
        <f t="shared" ref="W3669" si="11826">W3668</f>
        <v>37</v>
      </c>
      <c r="X3669" s="1">
        <f t="shared" si="11728"/>
        <v>0</v>
      </c>
      <c r="Y3669" s="1">
        <f t="shared" ref="Y3669" si="11827">Y3668</f>
        <v>38</v>
      </c>
      <c r="Z3669" s="1">
        <f t="shared" si="11730"/>
        <v>0</v>
      </c>
      <c r="AA3669" s="1">
        <f t="shared" ref="AA3669" si="11828">AA3668</f>
        <v>33</v>
      </c>
      <c r="AB3669" s="1">
        <f t="shared" si="11732"/>
        <v>0</v>
      </c>
      <c r="AC3669" s="1">
        <f t="shared" ref="AC3669" si="11829">AC3668</f>
        <v>40</v>
      </c>
      <c r="AD3669" s="1">
        <f t="shared" si="11597"/>
        <v>67600</v>
      </c>
    </row>
    <row r="3670" spans="1:30" x14ac:dyDescent="0.15">
      <c r="A3670" s="1">
        <v>113031</v>
      </c>
      <c r="B3670" s="1">
        <v>31</v>
      </c>
      <c r="C3670" s="1">
        <v>120</v>
      </c>
      <c r="D3670" s="2" t="str">
        <f t="shared" si="11589"/>
        <v>39,75680;35,9976;36,9976;40,68800</v>
      </c>
      <c r="E3670" s="3" t="str">
        <f t="shared" si="11679"/>
        <v>56,864</v>
      </c>
      <c r="F3670" s="1">
        <v>3</v>
      </c>
      <c r="G3670" s="1"/>
      <c r="H3670" s="1">
        <v>864</v>
      </c>
      <c r="N3670" s="1">
        <v>1.72</v>
      </c>
      <c r="O3670" s="1">
        <f t="shared" ref="O3670" si="11830">O3669</f>
        <v>39</v>
      </c>
      <c r="P3670" s="1">
        <f t="shared" si="11599"/>
        <v>75680</v>
      </c>
      <c r="Q3670" s="1">
        <f t="shared" ref="Q3670" si="11831">Q3669</f>
        <v>34</v>
      </c>
      <c r="R3670" s="1">
        <f t="shared" si="11722"/>
        <v>0</v>
      </c>
      <c r="S3670" s="1">
        <f t="shared" ref="S3670" si="11832">S3669</f>
        <v>35</v>
      </c>
      <c r="T3670" s="1">
        <f t="shared" si="11724"/>
        <v>9976</v>
      </c>
      <c r="U3670" s="1">
        <f t="shared" ref="U3670" si="11833">U3669</f>
        <v>36</v>
      </c>
      <c r="V3670" s="1">
        <f t="shared" si="11726"/>
        <v>9976</v>
      </c>
      <c r="W3670" s="1">
        <f t="shared" ref="W3670" si="11834">W3669</f>
        <v>37</v>
      </c>
      <c r="X3670" s="1">
        <f t="shared" si="11728"/>
        <v>0</v>
      </c>
      <c r="Y3670" s="1">
        <f t="shared" ref="Y3670" si="11835">Y3669</f>
        <v>38</v>
      </c>
      <c r="Z3670" s="1">
        <f t="shared" si="11730"/>
        <v>0</v>
      </c>
      <c r="AA3670" s="1">
        <f t="shared" ref="AA3670" si="11836">AA3669</f>
        <v>33</v>
      </c>
      <c r="AB3670" s="1">
        <f t="shared" si="11732"/>
        <v>0</v>
      </c>
      <c r="AC3670" s="1">
        <f t="shared" ref="AC3670" si="11837">AC3669</f>
        <v>40</v>
      </c>
      <c r="AD3670" s="1">
        <f t="shared" si="11597"/>
        <v>68800</v>
      </c>
    </row>
    <row r="3671" spans="1:30" x14ac:dyDescent="0.15">
      <c r="A3671" s="1">
        <v>113032</v>
      </c>
      <c r="B3671" s="1">
        <v>32</v>
      </c>
      <c r="C3671" s="1">
        <v>120</v>
      </c>
      <c r="D3671" s="2" t="str">
        <f t="shared" si="11589"/>
        <v>39,77000;35,10150;36,10150;40,70000</v>
      </c>
      <c r="E3671" s="3" t="str">
        <f t="shared" si="11679"/>
        <v>56,904</v>
      </c>
      <c r="F3671" s="1">
        <v>3</v>
      </c>
      <c r="G3671" s="1"/>
      <c r="H3671" s="1">
        <v>904</v>
      </c>
      <c r="N3671" s="1">
        <v>1.75</v>
      </c>
      <c r="O3671" s="1">
        <f t="shared" ref="O3671" si="11838">O3670</f>
        <v>39</v>
      </c>
      <c r="P3671" s="1">
        <f t="shared" si="11599"/>
        <v>77000</v>
      </c>
      <c r="Q3671" s="1">
        <f t="shared" ref="Q3671" si="11839">Q3670</f>
        <v>34</v>
      </c>
      <c r="R3671" s="1">
        <f t="shared" si="11722"/>
        <v>0</v>
      </c>
      <c r="S3671" s="1">
        <f t="shared" ref="S3671" si="11840">S3670</f>
        <v>35</v>
      </c>
      <c r="T3671" s="1">
        <f t="shared" si="11724"/>
        <v>10150</v>
      </c>
      <c r="U3671" s="1">
        <f t="shared" ref="U3671" si="11841">U3670</f>
        <v>36</v>
      </c>
      <c r="V3671" s="1">
        <f t="shared" si="11726"/>
        <v>10150</v>
      </c>
      <c r="W3671" s="1">
        <f t="shared" ref="W3671" si="11842">W3670</f>
        <v>37</v>
      </c>
      <c r="X3671" s="1">
        <f t="shared" si="11728"/>
        <v>0</v>
      </c>
      <c r="Y3671" s="1">
        <f t="shared" ref="Y3671" si="11843">Y3670</f>
        <v>38</v>
      </c>
      <c r="Z3671" s="1">
        <f t="shared" si="11730"/>
        <v>0</v>
      </c>
      <c r="AA3671" s="1">
        <f t="shared" ref="AA3671" si="11844">AA3670</f>
        <v>33</v>
      </c>
      <c r="AB3671" s="1">
        <f t="shared" si="11732"/>
        <v>0</v>
      </c>
      <c r="AC3671" s="1">
        <f t="shared" ref="AC3671" si="11845">AC3670</f>
        <v>40</v>
      </c>
      <c r="AD3671" s="1">
        <f t="shared" si="11597"/>
        <v>70000</v>
      </c>
    </row>
    <row r="3672" spans="1:30" x14ac:dyDescent="0.15">
      <c r="A3672" s="1">
        <v>113033</v>
      </c>
      <c r="B3672" s="1">
        <v>33</v>
      </c>
      <c r="C3672" s="1">
        <v>120</v>
      </c>
      <c r="D3672" s="2" t="str">
        <f t="shared" si="11589"/>
        <v>39,78320;35,10324;36,10324;40,71200</v>
      </c>
      <c r="E3672" s="3" t="str">
        <f t="shared" si="11679"/>
        <v>56,944</v>
      </c>
      <c r="F3672" s="1">
        <v>3</v>
      </c>
      <c r="G3672" s="1"/>
      <c r="H3672" s="1">
        <v>944</v>
      </c>
      <c r="N3672" s="1">
        <v>1.78</v>
      </c>
      <c r="O3672" s="1">
        <f t="shared" ref="O3672" si="11846">O3671</f>
        <v>39</v>
      </c>
      <c r="P3672" s="1">
        <f t="shared" si="11599"/>
        <v>78320</v>
      </c>
      <c r="Q3672" s="1">
        <f t="shared" ref="Q3672" si="11847">Q3671</f>
        <v>34</v>
      </c>
      <c r="R3672" s="1">
        <f t="shared" si="11722"/>
        <v>0</v>
      </c>
      <c r="S3672" s="1">
        <f t="shared" ref="S3672" si="11848">S3671</f>
        <v>35</v>
      </c>
      <c r="T3672" s="1">
        <f t="shared" si="11724"/>
        <v>10324</v>
      </c>
      <c r="U3672" s="1">
        <f t="shared" ref="U3672" si="11849">U3671</f>
        <v>36</v>
      </c>
      <c r="V3672" s="1">
        <f t="shared" si="11726"/>
        <v>10324</v>
      </c>
      <c r="W3672" s="1">
        <f t="shared" ref="W3672" si="11850">W3671</f>
        <v>37</v>
      </c>
      <c r="X3672" s="1">
        <f t="shared" si="11728"/>
        <v>0</v>
      </c>
      <c r="Y3672" s="1">
        <f t="shared" ref="Y3672" si="11851">Y3671</f>
        <v>38</v>
      </c>
      <c r="Z3672" s="1">
        <f t="shared" si="11730"/>
        <v>0</v>
      </c>
      <c r="AA3672" s="1">
        <f t="shared" ref="AA3672" si="11852">AA3671</f>
        <v>33</v>
      </c>
      <c r="AB3672" s="1">
        <f t="shared" si="11732"/>
        <v>0</v>
      </c>
      <c r="AC3672" s="1">
        <f t="shared" ref="AC3672" si="11853">AC3671</f>
        <v>40</v>
      </c>
      <c r="AD3672" s="1">
        <f t="shared" si="11597"/>
        <v>71200</v>
      </c>
    </row>
    <row r="3673" spans="1:30" x14ac:dyDescent="0.15">
      <c r="A3673" s="1">
        <v>113034</v>
      </c>
      <c r="B3673" s="1">
        <v>34</v>
      </c>
      <c r="C3673" s="1">
        <v>120</v>
      </c>
      <c r="D3673" s="2" t="str">
        <f t="shared" si="11589"/>
        <v>39,79640;35,10498;36,10498;40,72400</v>
      </c>
      <c r="E3673" s="3" t="str">
        <f t="shared" si="11679"/>
        <v>56,984</v>
      </c>
      <c r="F3673" s="1">
        <v>3</v>
      </c>
      <c r="G3673" s="1"/>
      <c r="H3673" s="1">
        <v>984</v>
      </c>
      <c r="N3673" s="1">
        <v>1.81</v>
      </c>
      <c r="O3673" s="1">
        <f t="shared" ref="O3673" si="11854">O3672</f>
        <v>39</v>
      </c>
      <c r="P3673" s="1">
        <f t="shared" si="11599"/>
        <v>79640</v>
      </c>
      <c r="Q3673" s="1">
        <f t="shared" ref="Q3673" si="11855">Q3672</f>
        <v>34</v>
      </c>
      <c r="R3673" s="1">
        <f t="shared" si="11722"/>
        <v>0</v>
      </c>
      <c r="S3673" s="1">
        <f t="shared" ref="S3673" si="11856">S3672</f>
        <v>35</v>
      </c>
      <c r="T3673" s="1">
        <f t="shared" si="11724"/>
        <v>10498</v>
      </c>
      <c r="U3673" s="1">
        <f t="shared" ref="U3673" si="11857">U3672</f>
        <v>36</v>
      </c>
      <c r="V3673" s="1">
        <f t="shared" si="11726"/>
        <v>10498</v>
      </c>
      <c r="W3673" s="1">
        <f t="shared" ref="W3673" si="11858">W3672</f>
        <v>37</v>
      </c>
      <c r="X3673" s="1">
        <f t="shared" si="11728"/>
        <v>0</v>
      </c>
      <c r="Y3673" s="1">
        <f t="shared" ref="Y3673" si="11859">Y3672</f>
        <v>38</v>
      </c>
      <c r="Z3673" s="1">
        <f t="shared" si="11730"/>
        <v>0</v>
      </c>
      <c r="AA3673" s="1">
        <f t="shared" ref="AA3673" si="11860">AA3672</f>
        <v>33</v>
      </c>
      <c r="AB3673" s="1">
        <f t="shared" si="11732"/>
        <v>0</v>
      </c>
      <c r="AC3673" s="1">
        <f t="shared" ref="AC3673" si="11861">AC3672</f>
        <v>40</v>
      </c>
      <c r="AD3673" s="1">
        <f t="shared" si="11597"/>
        <v>72400</v>
      </c>
    </row>
    <row r="3674" spans="1:30" x14ac:dyDescent="0.15">
      <c r="A3674" s="1">
        <v>113035</v>
      </c>
      <c r="B3674" s="1">
        <v>35</v>
      </c>
      <c r="C3674" s="1">
        <v>120</v>
      </c>
      <c r="D3674" s="2" t="str">
        <f t="shared" si="11589"/>
        <v>39,80960;35,10672;36,10672;40,73600</v>
      </c>
      <c r="E3674" s="3" t="str">
        <f t="shared" si="11679"/>
        <v>56,1024</v>
      </c>
      <c r="F3674" s="1">
        <v>3</v>
      </c>
      <c r="G3674" s="1"/>
      <c r="H3674" s="1">
        <v>1024</v>
      </c>
      <c r="N3674" s="1">
        <v>1.84</v>
      </c>
      <c r="O3674" s="1">
        <f t="shared" ref="O3674" si="11862">O3673</f>
        <v>39</v>
      </c>
      <c r="P3674" s="1">
        <f t="shared" si="11599"/>
        <v>80960</v>
      </c>
      <c r="Q3674" s="1">
        <f t="shared" ref="Q3674" si="11863">Q3673</f>
        <v>34</v>
      </c>
      <c r="R3674" s="1">
        <f t="shared" si="11722"/>
        <v>0</v>
      </c>
      <c r="S3674" s="1">
        <f t="shared" ref="S3674" si="11864">S3673</f>
        <v>35</v>
      </c>
      <c r="T3674" s="1">
        <f t="shared" si="11724"/>
        <v>10672</v>
      </c>
      <c r="U3674" s="1">
        <f t="shared" ref="U3674" si="11865">U3673</f>
        <v>36</v>
      </c>
      <c r="V3674" s="1">
        <f t="shared" si="11726"/>
        <v>10672</v>
      </c>
      <c r="W3674" s="1">
        <f t="shared" ref="W3674" si="11866">W3673</f>
        <v>37</v>
      </c>
      <c r="X3674" s="1">
        <f t="shared" si="11728"/>
        <v>0</v>
      </c>
      <c r="Y3674" s="1">
        <f t="shared" ref="Y3674" si="11867">Y3673</f>
        <v>38</v>
      </c>
      <c r="Z3674" s="1">
        <f t="shared" si="11730"/>
        <v>0</v>
      </c>
      <c r="AA3674" s="1">
        <f t="shared" ref="AA3674" si="11868">AA3673</f>
        <v>33</v>
      </c>
      <c r="AB3674" s="1">
        <f t="shared" si="11732"/>
        <v>0</v>
      </c>
      <c r="AC3674" s="1">
        <f t="shared" ref="AC3674" si="11869">AC3673</f>
        <v>40</v>
      </c>
      <c r="AD3674" s="1">
        <f t="shared" si="11597"/>
        <v>73600</v>
      </c>
    </row>
    <row r="3675" spans="1:30" x14ac:dyDescent="0.15">
      <c r="A3675" s="1">
        <v>113036</v>
      </c>
      <c r="B3675" s="1">
        <v>36</v>
      </c>
      <c r="C3675" s="1">
        <v>120</v>
      </c>
      <c r="D3675" s="2" t="str">
        <f t="shared" si="11589"/>
        <v>39,82280;35,10846;36,10846;40,74800</v>
      </c>
      <c r="E3675" s="3" t="str">
        <f t="shared" si="11679"/>
        <v>56,1064</v>
      </c>
      <c r="F3675" s="1">
        <v>3</v>
      </c>
      <c r="G3675" s="1"/>
      <c r="H3675" s="1">
        <v>1064</v>
      </c>
      <c r="N3675" s="1">
        <v>1.87</v>
      </c>
      <c r="O3675" s="1">
        <f t="shared" ref="O3675" si="11870">O3674</f>
        <v>39</v>
      </c>
      <c r="P3675" s="1">
        <f t="shared" si="11599"/>
        <v>82280</v>
      </c>
      <c r="Q3675" s="1">
        <f t="shared" ref="Q3675" si="11871">Q3674</f>
        <v>34</v>
      </c>
      <c r="R3675" s="1">
        <f t="shared" si="11722"/>
        <v>0</v>
      </c>
      <c r="S3675" s="1">
        <f t="shared" ref="S3675" si="11872">S3674</f>
        <v>35</v>
      </c>
      <c r="T3675" s="1">
        <f t="shared" si="11724"/>
        <v>10846</v>
      </c>
      <c r="U3675" s="1">
        <f t="shared" ref="U3675" si="11873">U3674</f>
        <v>36</v>
      </c>
      <c r="V3675" s="1">
        <f t="shared" si="11726"/>
        <v>10846</v>
      </c>
      <c r="W3675" s="1">
        <f t="shared" ref="W3675" si="11874">W3674</f>
        <v>37</v>
      </c>
      <c r="X3675" s="1">
        <f t="shared" si="11728"/>
        <v>0</v>
      </c>
      <c r="Y3675" s="1">
        <f t="shared" ref="Y3675" si="11875">Y3674</f>
        <v>38</v>
      </c>
      <c r="Z3675" s="1">
        <f t="shared" si="11730"/>
        <v>0</v>
      </c>
      <c r="AA3675" s="1">
        <f t="shared" ref="AA3675" si="11876">AA3674</f>
        <v>33</v>
      </c>
      <c r="AB3675" s="1">
        <f t="shared" si="11732"/>
        <v>0</v>
      </c>
      <c r="AC3675" s="1">
        <f t="shared" ref="AC3675" si="11877">AC3674</f>
        <v>40</v>
      </c>
      <c r="AD3675" s="1">
        <f t="shared" si="11597"/>
        <v>74800</v>
      </c>
    </row>
    <row r="3676" spans="1:30" x14ac:dyDescent="0.15">
      <c r="A3676" s="1">
        <v>113037</v>
      </c>
      <c r="B3676" s="1">
        <v>37</v>
      </c>
      <c r="C3676" s="1">
        <v>120</v>
      </c>
      <c r="D3676" s="2" t="str">
        <f t="shared" si="11589"/>
        <v>39,83600;35,11020;36,11020;40,76000</v>
      </c>
      <c r="E3676" s="3" t="str">
        <f t="shared" si="11679"/>
        <v>56,1104</v>
      </c>
      <c r="F3676" s="1">
        <v>3</v>
      </c>
      <c r="G3676" s="1"/>
      <c r="H3676" s="1">
        <v>1104</v>
      </c>
      <c r="N3676" s="1">
        <v>1.9</v>
      </c>
      <c r="O3676" s="1">
        <f t="shared" ref="O3676" si="11878">O3675</f>
        <v>39</v>
      </c>
      <c r="P3676" s="1">
        <f t="shared" si="11599"/>
        <v>83600</v>
      </c>
      <c r="Q3676" s="1">
        <f t="shared" ref="Q3676" si="11879">Q3675</f>
        <v>34</v>
      </c>
      <c r="R3676" s="1">
        <f t="shared" si="11722"/>
        <v>0</v>
      </c>
      <c r="S3676" s="1">
        <f t="shared" ref="S3676" si="11880">S3675</f>
        <v>35</v>
      </c>
      <c r="T3676" s="1">
        <f t="shared" si="11724"/>
        <v>11020</v>
      </c>
      <c r="U3676" s="1">
        <f t="shared" ref="U3676" si="11881">U3675</f>
        <v>36</v>
      </c>
      <c r="V3676" s="1">
        <f t="shared" si="11726"/>
        <v>11020</v>
      </c>
      <c r="W3676" s="1">
        <f t="shared" ref="W3676" si="11882">W3675</f>
        <v>37</v>
      </c>
      <c r="X3676" s="1">
        <f t="shared" si="11728"/>
        <v>0</v>
      </c>
      <c r="Y3676" s="1">
        <f t="shared" ref="Y3676" si="11883">Y3675</f>
        <v>38</v>
      </c>
      <c r="Z3676" s="1">
        <f t="shared" si="11730"/>
        <v>0</v>
      </c>
      <c r="AA3676" s="1">
        <f t="shared" ref="AA3676" si="11884">AA3675</f>
        <v>33</v>
      </c>
      <c r="AB3676" s="1">
        <f t="shared" si="11732"/>
        <v>0</v>
      </c>
      <c r="AC3676" s="1">
        <f t="shared" ref="AC3676" si="11885">AC3675</f>
        <v>40</v>
      </c>
      <c r="AD3676" s="1">
        <f t="shared" si="11597"/>
        <v>76000</v>
      </c>
    </row>
    <row r="3677" spans="1:30" x14ac:dyDescent="0.15">
      <c r="A3677" s="1">
        <v>113038</v>
      </c>
      <c r="B3677" s="1">
        <v>38</v>
      </c>
      <c r="C3677" s="1">
        <v>120</v>
      </c>
      <c r="D3677" s="2" t="str">
        <f t="shared" si="11589"/>
        <v>39,84920;35,11194;36,11194;40,77200</v>
      </c>
      <c r="E3677" s="3" t="str">
        <f t="shared" si="11679"/>
        <v>56,1144</v>
      </c>
      <c r="F3677" s="1">
        <v>3</v>
      </c>
      <c r="G3677" s="1"/>
      <c r="H3677" s="1">
        <v>1144</v>
      </c>
      <c r="N3677" s="1">
        <v>1.93</v>
      </c>
      <c r="O3677" s="1">
        <f t="shared" ref="O3677" si="11886">O3676</f>
        <v>39</v>
      </c>
      <c r="P3677" s="1">
        <f t="shared" si="11599"/>
        <v>84920</v>
      </c>
      <c r="Q3677" s="1">
        <f t="shared" ref="Q3677" si="11887">Q3676</f>
        <v>34</v>
      </c>
      <c r="R3677" s="1">
        <f t="shared" si="11722"/>
        <v>0</v>
      </c>
      <c r="S3677" s="1">
        <f t="shared" ref="S3677" si="11888">S3676</f>
        <v>35</v>
      </c>
      <c r="T3677" s="1">
        <f t="shared" si="11724"/>
        <v>11194</v>
      </c>
      <c r="U3677" s="1">
        <f t="shared" ref="U3677" si="11889">U3676</f>
        <v>36</v>
      </c>
      <c r="V3677" s="1">
        <f t="shared" si="11726"/>
        <v>11194</v>
      </c>
      <c r="W3677" s="1">
        <f t="shared" ref="W3677" si="11890">W3676</f>
        <v>37</v>
      </c>
      <c r="X3677" s="1">
        <f t="shared" si="11728"/>
        <v>0</v>
      </c>
      <c r="Y3677" s="1">
        <f t="shared" ref="Y3677" si="11891">Y3676</f>
        <v>38</v>
      </c>
      <c r="Z3677" s="1">
        <f t="shared" si="11730"/>
        <v>0</v>
      </c>
      <c r="AA3677" s="1">
        <f t="shared" ref="AA3677" si="11892">AA3676</f>
        <v>33</v>
      </c>
      <c r="AB3677" s="1">
        <f t="shared" si="11732"/>
        <v>0</v>
      </c>
      <c r="AC3677" s="1">
        <f t="shared" ref="AC3677" si="11893">AC3676</f>
        <v>40</v>
      </c>
      <c r="AD3677" s="1">
        <f t="shared" si="11597"/>
        <v>77200</v>
      </c>
    </row>
    <row r="3678" spans="1:30" x14ac:dyDescent="0.15">
      <c r="A3678" s="1">
        <v>113039</v>
      </c>
      <c r="B3678" s="1">
        <v>39</v>
      </c>
      <c r="C3678" s="1">
        <v>120</v>
      </c>
      <c r="D3678" s="2" t="str">
        <f t="shared" si="11589"/>
        <v>39,86240;35,11368;36,11368;40,78400</v>
      </c>
      <c r="E3678" s="3" t="str">
        <f t="shared" si="11679"/>
        <v>56,1184;113000,1</v>
      </c>
      <c r="F3678" s="1">
        <v>3</v>
      </c>
      <c r="G3678" s="1"/>
      <c r="H3678" s="1">
        <v>1184</v>
      </c>
      <c r="I3678" s="1">
        <v>113000</v>
      </c>
      <c r="N3678" s="1">
        <v>1.96</v>
      </c>
      <c r="O3678" s="1">
        <f t="shared" ref="O3678" si="11894">O3677</f>
        <v>39</v>
      </c>
      <c r="P3678" s="1">
        <f t="shared" si="11599"/>
        <v>86240</v>
      </c>
      <c r="Q3678" s="1">
        <f t="shared" ref="Q3678" si="11895">Q3677</f>
        <v>34</v>
      </c>
      <c r="R3678" s="1">
        <f t="shared" si="11722"/>
        <v>0</v>
      </c>
      <c r="S3678" s="1">
        <f t="shared" ref="S3678" si="11896">S3677</f>
        <v>35</v>
      </c>
      <c r="T3678" s="1">
        <f t="shared" si="11724"/>
        <v>11368</v>
      </c>
      <c r="U3678" s="1">
        <f t="shared" ref="U3678" si="11897">U3677</f>
        <v>36</v>
      </c>
      <c r="V3678" s="1">
        <f t="shared" si="11726"/>
        <v>11368</v>
      </c>
      <c r="W3678" s="1">
        <f t="shared" ref="W3678" si="11898">W3677</f>
        <v>37</v>
      </c>
      <c r="X3678" s="1">
        <f t="shared" si="11728"/>
        <v>0</v>
      </c>
      <c r="Y3678" s="1">
        <f t="shared" ref="Y3678" si="11899">Y3677</f>
        <v>38</v>
      </c>
      <c r="Z3678" s="1">
        <f t="shared" si="11730"/>
        <v>0</v>
      </c>
      <c r="AA3678" s="1">
        <f t="shared" ref="AA3678" si="11900">AA3677</f>
        <v>33</v>
      </c>
      <c r="AB3678" s="1">
        <f t="shared" si="11732"/>
        <v>0</v>
      </c>
      <c r="AC3678" s="1">
        <f t="shared" ref="AC3678" si="11901">AC3677</f>
        <v>40</v>
      </c>
      <c r="AD3678" s="1">
        <f t="shared" si="11597"/>
        <v>78400</v>
      </c>
    </row>
    <row r="3679" spans="1:30" x14ac:dyDescent="0.15">
      <c r="A3679" s="1">
        <v>113040</v>
      </c>
      <c r="B3679" s="1">
        <v>40</v>
      </c>
      <c r="C3679" s="1">
        <v>120</v>
      </c>
      <c r="D3679" s="2" t="str">
        <f t="shared" si="11589"/>
        <v>39,88000;35,11600;36,11600;40,80000</v>
      </c>
      <c r="E3679" s="3" t="str">
        <f t="shared" si="11679"/>
        <v>56,1232</v>
      </c>
      <c r="F3679" s="1">
        <v>4</v>
      </c>
      <c r="G3679" s="1"/>
      <c r="H3679" s="1">
        <v>1232</v>
      </c>
      <c r="N3679" s="1">
        <v>2</v>
      </c>
      <c r="O3679" s="1">
        <f t="shared" ref="O3679" si="11902">O3678</f>
        <v>39</v>
      </c>
      <c r="P3679" s="1">
        <f t="shared" si="11599"/>
        <v>88000</v>
      </c>
      <c r="Q3679" s="1">
        <f t="shared" ref="Q3679" si="11903">Q3678</f>
        <v>34</v>
      </c>
      <c r="R3679" s="1">
        <f t="shared" si="11722"/>
        <v>0</v>
      </c>
      <c r="S3679" s="1">
        <f t="shared" ref="S3679" si="11904">S3678</f>
        <v>35</v>
      </c>
      <c r="T3679" s="1">
        <f t="shared" si="11724"/>
        <v>11600</v>
      </c>
      <c r="U3679" s="1">
        <f t="shared" ref="U3679" si="11905">U3678</f>
        <v>36</v>
      </c>
      <c r="V3679" s="1">
        <f t="shared" si="11726"/>
        <v>11600</v>
      </c>
      <c r="W3679" s="1">
        <f t="shared" ref="W3679" si="11906">W3678</f>
        <v>37</v>
      </c>
      <c r="X3679" s="1">
        <f t="shared" si="11728"/>
        <v>0</v>
      </c>
      <c r="Y3679" s="1">
        <f t="shared" ref="Y3679" si="11907">Y3678</f>
        <v>38</v>
      </c>
      <c r="Z3679" s="1">
        <f t="shared" si="11730"/>
        <v>0</v>
      </c>
      <c r="AA3679" s="1">
        <f t="shared" ref="AA3679" si="11908">AA3678</f>
        <v>33</v>
      </c>
      <c r="AB3679" s="1">
        <f t="shared" si="11732"/>
        <v>0</v>
      </c>
      <c r="AC3679" s="1">
        <f t="shared" ref="AC3679" si="11909">AC3678</f>
        <v>40</v>
      </c>
      <c r="AD3679" s="1">
        <f t="shared" si="11597"/>
        <v>80000</v>
      </c>
    </row>
    <row r="3680" spans="1:30" x14ac:dyDescent="0.15">
      <c r="A3680" s="1">
        <v>113041</v>
      </c>
      <c r="B3680" s="1">
        <v>41</v>
      </c>
      <c r="C3680" s="1">
        <v>120</v>
      </c>
      <c r="D3680" s="2" t="str">
        <f t="shared" si="11589"/>
        <v>39,89760;35,11832;36,11832;40,81600</v>
      </c>
      <c r="E3680" s="3" t="str">
        <f t="shared" si="11679"/>
        <v>56,1280</v>
      </c>
      <c r="F3680" s="1">
        <v>4</v>
      </c>
      <c r="G3680" s="1"/>
      <c r="H3680" s="1">
        <v>1280</v>
      </c>
      <c r="N3680" s="1">
        <v>2.04</v>
      </c>
      <c r="O3680" s="1">
        <f t="shared" ref="O3680" si="11910">O3679</f>
        <v>39</v>
      </c>
      <c r="P3680" s="1">
        <f t="shared" si="11599"/>
        <v>89760</v>
      </c>
      <c r="Q3680" s="1">
        <f t="shared" ref="Q3680" si="11911">Q3679</f>
        <v>34</v>
      </c>
      <c r="R3680" s="1">
        <f t="shared" si="11722"/>
        <v>0</v>
      </c>
      <c r="S3680" s="1">
        <f t="shared" ref="S3680" si="11912">S3679</f>
        <v>35</v>
      </c>
      <c r="T3680" s="1">
        <f t="shared" si="11724"/>
        <v>11832</v>
      </c>
      <c r="U3680" s="1">
        <f t="shared" ref="U3680" si="11913">U3679</f>
        <v>36</v>
      </c>
      <c r="V3680" s="1">
        <f t="shared" si="11726"/>
        <v>11832</v>
      </c>
      <c r="W3680" s="1">
        <f t="shared" ref="W3680" si="11914">W3679</f>
        <v>37</v>
      </c>
      <c r="X3680" s="1">
        <f t="shared" si="11728"/>
        <v>0</v>
      </c>
      <c r="Y3680" s="1">
        <f t="shared" ref="Y3680" si="11915">Y3679</f>
        <v>38</v>
      </c>
      <c r="Z3680" s="1">
        <f t="shared" si="11730"/>
        <v>0</v>
      </c>
      <c r="AA3680" s="1">
        <f t="shared" ref="AA3680" si="11916">AA3679</f>
        <v>33</v>
      </c>
      <c r="AB3680" s="1">
        <f t="shared" si="11732"/>
        <v>0</v>
      </c>
      <c r="AC3680" s="1">
        <f t="shared" ref="AC3680" si="11917">AC3679</f>
        <v>40</v>
      </c>
      <c r="AD3680" s="1">
        <f t="shared" si="11597"/>
        <v>81600</v>
      </c>
    </row>
    <row r="3681" spans="1:30" x14ac:dyDescent="0.15">
      <c r="A3681" s="1">
        <v>113042</v>
      </c>
      <c r="B3681" s="1">
        <v>42</v>
      </c>
      <c r="C3681" s="1">
        <v>120</v>
      </c>
      <c r="D3681" s="2" t="str">
        <f t="shared" si="11589"/>
        <v>39,91520;35,12064;36,12064;40,83200</v>
      </c>
      <c r="E3681" s="3" t="str">
        <f t="shared" si="11679"/>
        <v>56,1328</v>
      </c>
      <c r="F3681" s="1">
        <v>4</v>
      </c>
      <c r="G3681" s="1"/>
      <c r="H3681" s="1">
        <v>1328</v>
      </c>
      <c r="N3681" s="1">
        <v>2.08</v>
      </c>
      <c r="O3681" s="1">
        <f t="shared" ref="O3681" si="11918">O3680</f>
        <v>39</v>
      </c>
      <c r="P3681" s="1">
        <f t="shared" si="11599"/>
        <v>91520</v>
      </c>
      <c r="Q3681" s="1">
        <f t="shared" ref="Q3681" si="11919">Q3680</f>
        <v>34</v>
      </c>
      <c r="R3681" s="1">
        <f t="shared" si="11722"/>
        <v>0</v>
      </c>
      <c r="S3681" s="1">
        <f t="shared" ref="S3681" si="11920">S3680</f>
        <v>35</v>
      </c>
      <c r="T3681" s="1">
        <f t="shared" si="11724"/>
        <v>12064</v>
      </c>
      <c r="U3681" s="1">
        <f t="shared" ref="U3681" si="11921">U3680</f>
        <v>36</v>
      </c>
      <c r="V3681" s="1">
        <f t="shared" si="11726"/>
        <v>12064</v>
      </c>
      <c r="W3681" s="1">
        <f t="shared" ref="W3681" si="11922">W3680</f>
        <v>37</v>
      </c>
      <c r="X3681" s="1">
        <f t="shared" si="11728"/>
        <v>0</v>
      </c>
      <c r="Y3681" s="1">
        <f t="shared" ref="Y3681" si="11923">Y3680</f>
        <v>38</v>
      </c>
      <c r="Z3681" s="1">
        <f t="shared" si="11730"/>
        <v>0</v>
      </c>
      <c r="AA3681" s="1">
        <f t="shared" ref="AA3681" si="11924">AA3680</f>
        <v>33</v>
      </c>
      <c r="AB3681" s="1">
        <f t="shared" si="11732"/>
        <v>0</v>
      </c>
      <c r="AC3681" s="1">
        <f t="shared" ref="AC3681" si="11925">AC3680</f>
        <v>40</v>
      </c>
      <c r="AD3681" s="1">
        <f t="shared" si="11597"/>
        <v>83200</v>
      </c>
    </row>
    <row r="3682" spans="1:30" x14ac:dyDescent="0.15">
      <c r="A3682" s="1">
        <v>113043</v>
      </c>
      <c r="B3682" s="1">
        <v>43</v>
      </c>
      <c r="C3682" s="1">
        <v>120</v>
      </c>
      <c r="D3682" s="2" t="str">
        <f t="shared" si="11589"/>
        <v>39,93280;35,12296;36,12296;40,84800</v>
      </c>
      <c r="E3682" s="3" t="str">
        <f t="shared" si="11679"/>
        <v>56,1376</v>
      </c>
      <c r="F3682" s="1">
        <v>4</v>
      </c>
      <c r="G3682" s="1"/>
      <c r="H3682" s="1">
        <v>1376</v>
      </c>
      <c r="N3682" s="1">
        <v>2.12</v>
      </c>
      <c r="O3682" s="1">
        <f t="shared" ref="O3682" si="11926">O3681</f>
        <v>39</v>
      </c>
      <c r="P3682" s="1">
        <f t="shared" si="11599"/>
        <v>93280</v>
      </c>
      <c r="Q3682" s="1">
        <f t="shared" ref="Q3682" si="11927">Q3681</f>
        <v>34</v>
      </c>
      <c r="R3682" s="1">
        <f t="shared" si="11722"/>
        <v>0</v>
      </c>
      <c r="S3682" s="1">
        <f t="shared" ref="S3682" si="11928">S3681</f>
        <v>35</v>
      </c>
      <c r="T3682" s="1">
        <f t="shared" si="11724"/>
        <v>12296</v>
      </c>
      <c r="U3682" s="1">
        <f t="shared" ref="U3682" si="11929">U3681</f>
        <v>36</v>
      </c>
      <c r="V3682" s="1">
        <f t="shared" si="11726"/>
        <v>12296</v>
      </c>
      <c r="W3682" s="1">
        <f t="shared" ref="W3682" si="11930">W3681</f>
        <v>37</v>
      </c>
      <c r="X3682" s="1">
        <f t="shared" si="11728"/>
        <v>0</v>
      </c>
      <c r="Y3682" s="1">
        <f t="shared" ref="Y3682" si="11931">Y3681</f>
        <v>38</v>
      </c>
      <c r="Z3682" s="1">
        <f t="shared" si="11730"/>
        <v>0</v>
      </c>
      <c r="AA3682" s="1">
        <f t="shared" ref="AA3682" si="11932">AA3681</f>
        <v>33</v>
      </c>
      <c r="AB3682" s="1">
        <f t="shared" si="11732"/>
        <v>0</v>
      </c>
      <c r="AC3682" s="1">
        <f t="shared" ref="AC3682" si="11933">AC3681</f>
        <v>40</v>
      </c>
      <c r="AD3682" s="1">
        <f t="shared" si="11597"/>
        <v>84800</v>
      </c>
    </row>
    <row r="3683" spans="1:30" x14ac:dyDescent="0.15">
      <c r="A3683" s="1">
        <v>113044</v>
      </c>
      <c r="B3683" s="1">
        <v>44</v>
      </c>
      <c r="C3683" s="1">
        <v>120</v>
      </c>
      <c r="D3683" s="2" t="str">
        <f t="shared" si="11589"/>
        <v>39,95040;35,12528;36,12528;40,86400</v>
      </c>
      <c r="E3683" s="3" t="str">
        <f t="shared" si="11679"/>
        <v>56,1424</v>
      </c>
      <c r="F3683" s="1">
        <v>4</v>
      </c>
      <c r="G3683" s="1"/>
      <c r="H3683" s="1">
        <v>1424</v>
      </c>
      <c r="N3683" s="1">
        <v>2.16</v>
      </c>
      <c r="O3683" s="1">
        <f t="shared" ref="O3683" si="11934">O3682</f>
        <v>39</v>
      </c>
      <c r="P3683" s="1">
        <f t="shared" si="11599"/>
        <v>95040</v>
      </c>
      <c r="Q3683" s="1">
        <f t="shared" ref="Q3683" si="11935">Q3682</f>
        <v>34</v>
      </c>
      <c r="R3683" s="1">
        <f t="shared" si="11722"/>
        <v>0</v>
      </c>
      <c r="S3683" s="1">
        <f t="shared" ref="S3683" si="11936">S3682</f>
        <v>35</v>
      </c>
      <c r="T3683" s="1">
        <f t="shared" si="11724"/>
        <v>12528</v>
      </c>
      <c r="U3683" s="1">
        <f t="shared" ref="U3683" si="11937">U3682</f>
        <v>36</v>
      </c>
      <c r="V3683" s="1">
        <f t="shared" si="11726"/>
        <v>12528</v>
      </c>
      <c r="W3683" s="1">
        <f t="shared" ref="W3683" si="11938">W3682</f>
        <v>37</v>
      </c>
      <c r="X3683" s="1">
        <f t="shared" si="11728"/>
        <v>0</v>
      </c>
      <c r="Y3683" s="1">
        <f t="shared" ref="Y3683" si="11939">Y3682</f>
        <v>38</v>
      </c>
      <c r="Z3683" s="1">
        <f t="shared" si="11730"/>
        <v>0</v>
      </c>
      <c r="AA3683" s="1">
        <f t="shared" ref="AA3683" si="11940">AA3682</f>
        <v>33</v>
      </c>
      <c r="AB3683" s="1">
        <f t="shared" si="11732"/>
        <v>0</v>
      </c>
      <c r="AC3683" s="1">
        <f t="shared" ref="AC3683" si="11941">AC3682</f>
        <v>40</v>
      </c>
      <c r="AD3683" s="1">
        <f t="shared" si="11597"/>
        <v>86400</v>
      </c>
    </row>
    <row r="3684" spans="1:30" x14ac:dyDescent="0.15">
      <c r="A3684" s="1">
        <v>113045</v>
      </c>
      <c r="B3684" s="1">
        <v>45</v>
      </c>
      <c r="C3684" s="1">
        <v>120</v>
      </c>
      <c r="D3684" s="2" t="str">
        <f t="shared" si="11589"/>
        <v>39,96800;35,12760;36,12760;40,88000</v>
      </c>
      <c r="E3684" s="3" t="str">
        <f t="shared" si="11679"/>
        <v>56,1472</v>
      </c>
      <c r="F3684" s="1">
        <v>4</v>
      </c>
      <c r="G3684" s="1"/>
      <c r="H3684" s="1">
        <v>1472</v>
      </c>
      <c r="N3684" s="1">
        <v>2.2000000000000002</v>
      </c>
      <c r="O3684" s="1">
        <f t="shared" ref="O3684" si="11942">O3683</f>
        <v>39</v>
      </c>
      <c r="P3684" s="1">
        <f t="shared" si="11599"/>
        <v>96800</v>
      </c>
      <c r="Q3684" s="1">
        <f t="shared" ref="Q3684" si="11943">Q3683</f>
        <v>34</v>
      </c>
      <c r="R3684" s="1">
        <f t="shared" si="11722"/>
        <v>0</v>
      </c>
      <c r="S3684" s="1">
        <f t="shared" ref="S3684" si="11944">S3683</f>
        <v>35</v>
      </c>
      <c r="T3684" s="1">
        <f t="shared" si="11724"/>
        <v>12760</v>
      </c>
      <c r="U3684" s="1">
        <f t="shared" ref="U3684" si="11945">U3683</f>
        <v>36</v>
      </c>
      <c r="V3684" s="1">
        <f t="shared" si="11726"/>
        <v>12760</v>
      </c>
      <c r="W3684" s="1">
        <f t="shared" ref="W3684" si="11946">W3683</f>
        <v>37</v>
      </c>
      <c r="X3684" s="1">
        <f t="shared" si="11728"/>
        <v>0</v>
      </c>
      <c r="Y3684" s="1">
        <f t="shared" ref="Y3684" si="11947">Y3683</f>
        <v>38</v>
      </c>
      <c r="Z3684" s="1">
        <f t="shared" si="11730"/>
        <v>0</v>
      </c>
      <c r="AA3684" s="1">
        <f t="shared" ref="AA3684" si="11948">AA3683</f>
        <v>33</v>
      </c>
      <c r="AB3684" s="1">
        <f t="shared" si="11732"/>
        <v>0</v>
      </c>
      <c r="AC3684" s="1">
        <f t="shared" ref="AC3684" si="11949">AC3683</f>
        <v>40</v>
      </c>
      <c r="AD3684" s="1">
        <f t="shared" si="11597"/>
        <v>88000</v>
      </c>
    </row>
    <row r="3685" spans="1:30" x14ac:dyDescent="0.15">
      <c r="A3685" s="1">
        <v>113046</v>
      </c>
      <c r="B3685" s="1">
        <v>46</v>
      </c>
      <c r="C3685" s="1">
        <v>120</v>
      </c>
      <c r="D3685" s="2" t="str">
        <f t="shared" si="11589"/>
        <v>39,98560;35,12992;36,12992;40,89600</v>
      </c>
      <c r="E3685" s="3" t="str">
        <f t="shared" si="11679"/>
        <v>56,1520</v>
      </c>
      <c r="F3685" s="1">
        <v>4</v>
      </c>
      <c r="G3685" s="1"/>
      <c r="H3685" s="1">
        <v>1520</v>
      </c>
      <c r="N3685" s="1">
        <v>2.2400000000000002</v>
      </c>
      <c r="O3685" s="1">
        <f t="shared" ref="O3685" si="11950">O3684</f>
        <v>39</v>
      </c>
      <c r="P3685" s="1">
        <f t="shared" si="11599"/>
        <v>98560</v>
      </c>
      <c r="Q3685" s="1">
        <f t="shared" ref="Q3685" si="11951">Q3684</f>
        <v>34</v>
      </c>
      <c r="R3685" s="1">
        <f t="shared" si="11722"/>
        <v>0</v>
      </c>
      <c r="S3685" s="1">
        <f t="shared" ref="S3685" si="11952">S3684</f>
        <v>35</v>
      </c>
      <c r="T3685" s="1">
        <f t="shared" si="11724"/>
        <v>12992</v>
      </c>
      <c r="U3685" s="1">
        <f t="shared" ref="U3685" si="11953">U3684</f>
        <v>36</v>
      </c>
      <c r="V3685" s="1">
        <f t="shared" si="11726"/>
        <v>12992</v>
      </c>
      <c r="W3685" s="1">
        <f t="shared" ref="W3685" si="11954">W3684</f>
        <v>37</v>
      </c>
      <c r="X3685" s="1">
        <f t="shared" si="11728"/>
        <v>0</v>
      </c>
      <c r="Y3685" s="1">
        <f t="shared" ref="Y3685" si="11955">Y3684</f>
        <v>38</v>
      </c>
      <c r="Z3685" s="1">
        <f t="shared" si="11730"/>
        <v>0</v>
      </c>
      <c r="AA3685" s="1">
        <f t="shared" ref="AA3685" si="11956">AA3684</f>
        <v>33</v>
      </c>
      <c r="AB3685" s="1">
        <f t="shared" si="11732"/>
        <v>0</v>
      </c>
      <c r="AC3685" s="1">
        <f t="shared" ref="AC3685" si="11957">AC3684</f>
        <v>40</v>
      </c>
      <c r="AD3685" s="1">
        <f t="shared" si="11597"/>
        <v>89600</v>
      </c>
    </row>
    <row r="3686" spans="1:30" x14ac:dyDescent="0.15">
      <c r="A3686" s="1">
        <v>113047</v>
      </c>
      <c r="B3686" s="1">
        <v>47</v>
      </c>
      <c r="C3686" s="1">
        <v>120</v>
      </c>
      <c r="D3686" s="2" t="str">
        <f t="shared" si="11589"/>
        <v>39,100320;35,13224;36,13224;40,91200</v>
      </c>
      <c r="E3686" s="3" t="str">
        <f t="shared" si="11679"/>
        <v>56,1568</v>
      </c>
      <c r="F3686" s="1">
        <v>4</v>
      </c>
      <c r="G3686" s="1"/>
      <c r="H3686" s="1">
        <v>1568</v>
      </c>
      <c r="N3686" s="1">
        <v>2.2799999999999998</v>
      </c>
      <c r="O3686" s="1">
        <f t="shared" ref="O3686" si="11958">O3685</f>
        <v>39</v>
      </c>
      <c r="P3686" s="1">
        <f t="shared" si="11599"/>
        <v>100320</v>
      </c>
      <c r="Q3686" s="1">
        <f t="shared" ref="Q3686" si="11959">Q3685</f>
        <v>34</v>
      </c>
      <c r="R3686" s="1">
        <f t="shared" si="11722"/>
        <v>0</v>
      </c>
      <c r="S3686" s="1">
        <f t="shared" ref="S3686" si="11960">S3685</f>
        <v>35</v>
      </c>
      <c r="T3686" s="1">
        <f t="shared" si="11724"/>
        <v>13224</v>
      </c>
      <c r="U3686" s="1">
        <f t="shared" ref="U3686" si="11961">U3685</f>
        <v>36</v>
      </c>
      <c r="V3686" s="1">
        <f t="shared" si="11726"/>
        <v>13224</v>
      </c>
      <c r="W3686" s="1">
        <f t="shared" ref="W3686" si="11962">W3685</f>
        <v>37</v>
      </c>
      <c r="X3686" s="1">
        <f t="shared" si="11728"/>
        <v>0</v>
      </c>
      <c r="Y3686" s="1">
        <f t="shared" ref="Y3686" si="11963">Y3685</f>
        <v>38</v>
      </c>
      <c r="Z3686" s="1">
        <f t="shared" si="11730"/>
        <v>0</v>
      </c>
      <c r="AA3686" s="1">
        <f t="shared" ref="AA3686" si="11964">AA3685</f>
        <v>33</v>
      </c>
      <c r="AB3686" s="1">
        <f t="shared" si="11732"/>
        <v>0</v>
      </c>
      <c r="AC3686" s="1">
        <f t="shared" ref="AC3686" si="11965">AC3685</f>
        <v>40</v>
      </c>
      <c r="AD3686" s="1">
        <f t="shared" si="11597"/>
        <v>91200</v>
      </c>
    </row>
    <row r="3687" spans="1:30" x14ac:dyDescent="0.15">
      <c r="A3687" s="1">
        <v>113048</v>
      </c>
      <c r="B3687" s="1">
        <v>48</v>
      </c>
      <c r="C3687" s="1">
        <v>120</v>
      </c>
      <c r="D3687" s="2" t="str">
        <f t="shared" si="11589"/>
        <v>39,102080;35,13456;36,13456;40,92800</v>
      </c>
      <c r="E3687" s="3" t="str">
        <f t="shared" si="11679"/>
        <v>56,1616</v>
      </c>
      <c r="F3687" s="1">
        <v>4</v>
      </c>
      <c r="G3687" s="1"/>
      <c r="H3687" s="1">
        <v>1616</v>
      </c>
      <c r="N3687" s="1">
        <v>2.3199999999999998</v>
      </c>
      <c r="O3687" s="1">
        <f t="shared" ref="O3687" si="11966">O3686</f>
        <v>39</v>
      </c>
      <c r="P3687" s="1">
        <f t="shared" si="11599"/>
        <v>102080</v>
      </c>
      <c r="Q3687" s="1">
        <f t="shared" ref="Q3687" si="11967">Q3686</f>
        <v>34</v>
      </c>
      <c r="R3687" s="1">
        <f t="shared" si="11722"/>
        <v>0</v>
      </c>
      <c r="S3687" s="1">
        <f t="shared" ref="S3687" si="11968">S3686</f>
        <v>35</v>
      </c>
      <c r="T3687" s="1">
        <f t="shared" si="11724"/>
        <v>13456</v>
      </c>
      <c r="U3687" s="1">
        <f t="shared" ref="U3687" si="11969">U3686</f>
        <v>36</v>
      </c>
      <c r="V3687" s="1">
        <f t="shared" si="11726"/>
        <v>13456</v>
      </c>
      <c r="W3687" s="1">
        <f t="shared" ref="W3687" si="11970">W3686</f>
        <v>37</v>
      </c>
      <c r="X3687" s="1">
        <f t="shared" si="11728"/>
        <v>0</v>
      </c>
      <c r="Y3687" s="1">
        <f t="shared" ref="Y3687" si="11971">Y3686</f>
        <v>38</v>
      </c>
      <c r="Z3687" s="1">
        <f t="shared" si="11730"/>
        <v>0</v>
      </c>
      <c r="AA3687" s="1">
        <f t="shared" ref="AA3687" si="11972">AA3686</f>
        <v>33</v>
      </c>
      <c r="AB3687" s="1">
        <f t="shared" si="11732"/>
        <v>0</v>
      </c>
      <c r="AC3687" s="1">
        <f t="shared" ref="AC3687" si="11973">AC3686</f>
        <v>40</v>
      </c>
      <c r="AD3687" s="1">
        <f t="shared" si="11597"/>
        <v>92800</v>
      </c>
    </row>
    <row r="3688" spans="1:30" x14ac:dyDescent="0.15">
      <c r="A3688" s="1">
        <v>113049</v>
      </c>
      <c r="B3688" s="1">
        <v>49</v>
      </c>
      <c r="C3688" s="1">
        <v>120</v>
      </c>
      <c r="D3688" s="2" t="str">
        <f t="shared" si="11589"/>
        <v>39,103840;35,13688;36,13688;40,94400</v>
      </c>
      <c r="E3688" s="3" t="str">
        <f t="shared" si="11679"/>
        <v>56,1664;113000,1</v>
      </c>
      <c r="F3688" s="1">
        <v>4</v>
      </c>
      <c r="G3688" s="1"/>
      <c r="H3688" s="1">
        <v>1664</v>
      </c>
      <c r="I3688" s="1">
        <v>113000</v>
      </c>
      <c r="N3688" s="1">
        <v>2.36</v>
      </c>
      <c r="O3688" s="1">
        <f t="shared" ref="O3688" si="11974">O3687</f>
        <v>39</v>
      </c>
      <c r="P3688" s="1">
        <f t="shared" si="11599"/>
        <v>103840</v>
      </c>
      <c r="Q3688" s="1">
        <f t="shared" ref="Q3688" si="11975">Q3687</f>
        <v>34</v>
      </c>
      <c r="R3688" s="1">
        <f t="shared" si="11722"/>
        <v>0</v>
      </c>
      <c r="S3688" s="1">
        <f t="shared" ref="S3688" si="11976">S3687</f>
        <v>35</v>
      </c>
      <c r="T3688" s="1">
        <f t="shared" si="11724"/>
        <v>13688</v>
      </c>
      <c r="U3688" s="1">
        <f t="shared" ref="U3688" si="11977">U3687</f>
        <v>36</v>
      </c>
      <c r="V3688" s="1">
        <f t="shared" si="11726"/>
        <v>13688</v>
      </c>
      <c r="W3688" s="1">
        <f t="shared" ref="W3688" si="11978">W3687</f>
        <v>37</v>
      </c>
      <c r="X3688" s="1">
        <f t="shared" si="11728"/>
        <v>0</v>
      </c>
      <c r="Y3688" s="1">
        <f t="shared" ref="Y3688" si="11979">Y3687</f>
        <v>38</v>
      </c>
      <c r="Z3688" s="1">
        <f t="shared" si="11730"/>
        <v>0</v>
      </c>
      <c r="AA3688" s="1">
        <f t="shared" ref="AA3688" si="11980">AA3687</f>
        <v>33</v>
      </c>
      <c r="AB3688" s="1">
        <f t="shared" si="11732"/>
        <v>0</v>
      </c>
      <c r="AC3688" s="1">
        <f t="shared" ref="AC3688" si="11981">AC3687</f>
        <v>40</v>
      </c>
      <c r="AD3688" s="1">
        <f t="shared" si="11597"/>
        <v>94400</v>
      </c>
    </row>
    <row r="3689" spans="1:30" x14ac:dyDescent="0.15">
      <c r="A3689" s="1">
        <v>113050</v>
      </c>
      <c r="B3689" s="1">
        <v>50</v>
      </c>
      <c r="C3689" s="1">
        <v>120</v>
      </c>
      <c r="D3689" s="2" t="str">
        <f t="shared" si="11589"/>
        <v>39,105600;35,13920;36,13920;40,96000</v>
      </c>
      <c r="E3689" s="3" t="str">
        <f t="shared" si="11679"/>
        <v>56,1720</v>
      </c>
      <c r="F3689" s="1">
        <v>5</v>
      </c>
      <c r="G3689" s="1"/>
      <c r="H3689" s="1">
        <v>1720</v>
      </c>
      <c r="N3689" s="1">
        <v>2.4</v>
      </c>
      <c r="O3689" s="1">
        <f t="shared" ref="O3689" si="11982">O3688</f>
        <v>39</v>
      </c>
      <c r="P3689" s="1">
        <f t="shared" si="11599"/>
        <v>105600</v>
      </c>
      <c r="Q3689" s="1">
        <f t="shared" ref="Q3689" si="11983">Q3688</f>
        <v>34</v>
      </c>
      <c r="R3689" s="1">
        <f t="shared" si="11722"/>
        <v>0</v>
      </c>
      <c r="S3689" s="1">
        <f t="shared" ref="S3689" si="11984">S3688</f>
        <v>35</v>
      </c>
      <c r="T3689" s="1">
        <f t="shared" si="11724"/>
        <v>13920</v>
      </c>
      <c r="U3689" s="1">
        <f t="shared" ref="U3689" si="11985">U3688</f>
        <v>36</v>
      </c>
      <c r="V3689" s="1">
        <f t="shared" si="11726"/>
        <v>13920</v>
      </c>
      <c r="W3689" s="1">
        <f t="shared" ref="W3689" si="11986">W3688</f>
        <v>37</v>
      </c>
      <c r="X3689" s="1">
        <f t="shared" si="11728"/>
        <v>0</v>
      </c>
      <c r="Y3689" s="1">
        <f t="shared" ref="Y3689" si="11987">Y3688</f>
        <v>38</v>
      </c>
      <c r="Z3689" s="1">
        <f t="shared" si="11730"/>
        <v>0</v>
      </c>
      <c r="AA3689" s="1">
        <f t="shared" ref="AA3689" si="11988">AA3688</f>
        <v>33</v>
      </c>
      <c r="AB3689" s="1">
        <f t="shared" si="11732"/>
        <v>0</v>
      </c>
      <c r="AC3689" s="1">
        <f t="shared" ref="AC3689" si="11989">AC3688</f>
        <v>40</v>
      </c>
      <c r="AD3689" s="1">
        <f t="shared" si="11597"/>
        <v>96000</v>
      </c>
    </row>
    <row r="3690" spans="1:30" x14ac:dyDescent="0.15">
      <c r="A3690" s="1">
        <v>113051</v>
      </c>
      <c r="B3690" s="1">
        <v>51</v>
      </c>
      <c r="C3690" s="1">
        <v>130</v>
      </c>
      <c r="D3690" s="2" t="str">
        <f t="shared" si="11589"/>
        <v>39,107360;35,14152;36,14152;40,97600</v>
      </c>
      <c r="E3690" s="3" t="str">
        <f t="shared" si="11679"/>
        <v>56,1776</v>
      </c>
      <c r="F3690" s="1">
        <v>5</v>
      </c>
      <c r="G3690" s="1"/>
      <c r="H3690" s="1">
        <v>1776</v>
      </c>
      <c r="N3690" s="1">
        <v>2.44</v>
      </c>
      <c r="O3690" s="1">
        <f t="shared" ref="O3690" si="11990">O3689</f>
        <v>39</v>
      </c>
      <c r="P3690" s="1">
        <f t="shared" si="11599"/>
        <v>107360</v>
      </c>
      <c r="Q3690" s="1">
        <f t="shared" ref="Q3690" si="11991">Q3689</f>
        <v>34</v>
      </c>
      <c r="R3690" s="1">
        <f t="shared" si="11722"/>
        <v>0</v>
      </c>
      <c r="S3690" s="1">
        <f t="shared" ref="S3690" si="11992">S3689</f>
        <v>35</v>
      </c>
      <c r="T3690" s="1">
        <f t="shared" si="11724"/>
        <v>14152</v>
      </c>
      <c r="U3690" s="1">
        <f t="shared" ref="U3690" si="11993">U3689</f>
        <v>36</v>
      </c>
      <c r="V3690" s="1">
        <f t="shared" si="11726"/>
        <v>14152</v>
      </c>
      <c r="W3690" s="1">
        <f t="shared" ref="W3690" si="11994">W3689</f>
        <v>37</v>
      </c>
      <c r="X3690" s="1">
        <f t="shared" si="11728"/>
        <v>0</v>
      </c>
      <c r="Y3690" s="1">
        <f t="shared" ref="Y3690" si="11995">Y3689</f>
        <v>38</v>
      </c>
      <c r="Z3690" s="1">
        <f t="shared" si="11730"/>
        <v>0</v>
      </c>
      <c r="AA3690" s="1">
        <f t="shared" ref="AA3690" si="11996">AA3689</f>
        <v>33</v>
      </c>
      <c r="AB3690" s="1">
        <f t="shared" si="11732"/>
        <v>0</v>
      </c>
      <c r="AC3690" s="1">
        <f t="shared" ref="AC3690" si="11997">AC3689</f>
        <v>40</v>
      </c>
      <c r="AD3690" s="1">
        <f t="shared" si="11597"/>
        <v>97600</v>
      </c>
    </row>
    <row r="3691" spans="1:30" x14ac:dyDescent="0.15">
      <c r="A3691" s="1">
        <v>113052</v>
      </c>
      <c r="B3691" s="1">
        <v>52</v>
      </c>
      <c r="C3691" s="1">
        <v>130</v>
      </c>
      <c r="D3691" s="2" t="str">
        <f t="shared" si="11589"/>
        <v>39,109120;35,14384;36,14384;40,99200</v>
      </c>
      <c r="E3691" s="3" t="str">
        <f t="shared" si="11679"/>
        <v>56,1832</v>
      </c>
      <c r="F3691" s="1">
        <v>5</v>
      </c>
      <c r="G3691" s="1"/>
      <c r="H3691" s="1">
        <v>1832</v>
      </c>
      <c r="N3691" s="1">
        <v>2.48</v>
      </c>
      <c r="O3691" s="1">
        <f t="shared" ref="O3691" si="11998">O3690</f>
        <v>39</v>
      </c>
      <c r="P3691" s="1">
        <f t="shared" si="11599"/>
        <v>109120</v>
      </c>
      <c r="Q3691" s="1">
        <f t="shared" ref="Q3691" si="11999">Q3690</f>
        <v>34</v>
      </c>
      <c r="R3691" s="1">
        <f t="shared" si="11722"/>
        <v>0</v>
      </c>
      <c r="S3691" s="1">
        <f t="shared" ref="S3691" si="12000">S3690</f>
        <v>35</v>
      </c>
      <c r="T3691" s="1">
        <f t="shared" si="11724"/>
        <v>14384</v>
      </c>
      <c r="U3691" s="1">
        <f t="shared" ref="U3691" si="12001">U3690</f>
        <v>36</v>
      </c>
      <c r="V3691" s="1">
        <f t="shared" si="11726"/>
        <v>14384</v>
      </c>
      <c r="W3691" s="1">
        <f t="shared" ref="W3691" si="12002">W3690</f>
        <v>37</v>
      </c>
      <c r="X3691" s="1">
        <f t="shared" si="11728"/>
        <v>0</v>
      </c>
      <c r="Y3691" s="1">
        <f t="shared" ref="Y3691" si="12003">Y3690</f>
        <v>38</v>
      </c>
      <c r="Z3691" s="1">
        <f t="shared" si="11730"/>
        <v>0</v>
      </c>
      <c r="AA3691" s="1">
        <f t="shared" ref="AA3691" si="12004">AA3690</f>
        <v>33</v>
      </c>
      <c r="AB3691" s="1">
        <f t="shared" si="11732"/>
        <v>0</v>
      </c>
      <c r="AC3691" s="1">
        <f t="shared" ref="AC3691" si="12005">AC3690</f>
        <v>40</v>
      </c>
      <c r="AD3691" s="1">
        <f t="shared" si="11597"/>
        <v>99200</v>
      </c>
    </row>
    <row r="3692" spans="1:30" x14ac:dyDescent="0.15">
      <c r="A3692" s="1">
        <v>113053</v>
      </c>
      <c r="B3692" s="1">
        <v>53</v>
      </c>
      <c r="C3692" s="1">
        <v>130</v>
      </c>
      <c r="D3692" s="2" t="str">
        <f t="shared" si="11589"/>
        <v>39,110880;35,14616;36,14616;40,100800</v>
      </c>
      <c r="E3692" s="3" t="str">
        <f t="shared" si="11679"/>
        <v>56,1888</v>
      </c>
      <c r="F3692" s="1">
        <v>5</v>
      </c>
      <c r="G3692" s="1"/>
      <c r="H3692" s="1">
        <v>1888</v>
      </c>
      <c r="N3692" s="1">
        <v>2.52</v>
      </c>
      <c r="O3692" s="1">
        <f t="shared" ref="O3692" si="12006">O3691</f>
        <v>39</v>
      </c>
      <c r="P3692" s="1">
        <f t="shared" si="11599"/>
        <v>110880</v>
      </c>
      <c r="Q3692" s="1">
        <f t="shared" ref="Q3692" si="12007">Q3691</f>
        <v>34</v>
      </c>
      <c r="R3692" s="1">
        <f t="shared" si="11722"/>
        <v>0</v>
      </c>
      <c r="S3692" s="1">
        <f t="shared" ref="S3692" si="12008">S3691</f>
        <v>35</v>
      </c>
      <c r="T3692" s="1">
        <f t="shared" si="11724"/>
        <v>14616</v>
      </c>
      <c r="U3692" s="1">
        <f t="shared" ref="U3692" si="12009">U3691</f>
        <v>36</v>
      </c>
      <c r="V3692" s="1">
        <f t="shared" si="11726"/>
        <v>14616</v>
      </c>
      <c r="W3692" s="1">
        <f t="shared" ref="W3692" si="12010">W3691</f>
        <v>37</v>
      </c>
      <c r="X3692" s="1">
        <f t="shared" si="11728"/>
        <v>0</v>
      </c>
      <c r="Y3692" s="1">
        <f t="shared" ref="Y3692" si="12011">Y3691</f>
        <v>38</v>
      </c>
      <c r="Z3692" s="1">
        <f t="shared" si="11730"/>
        <v>0</v>
      </c>
      <c r="AA3692" s="1">
        <f t="shared" ref="AA3692" si="12012">AA3691</f>
        <v>33</v>
      </c>
      <c r="AB3692" s="1">
        <f t="shared" si="11732"/>
        <v>0</v>
      </c>
      <c r="AC3692" s="1">
        <f t="shared" ref="AC3692" si="12013">AC3691</f>
        <v>40</v>
      </c>
      <c r="AD3692" s="1">
        <f t="shared" si="11597"/>
        <v>100800</v>
      </c>
    </row>
    <row r="3693" spans="1:30" x14ac:dyDescent="0.15">
      <c r="A3693" s="1">
        <v>113054</v>
      </c>
      <c r="B3693" s="1">
        <v>54</v>
      </c>
      <c r="C3693" s="1">
        <v>130</v>
      </c>
      <c r="D3693" s="2" t="str">
        <f t="shared" si="11589"/>
        <v>39,112640;35,14848;36,14848;40,102400</v>
      </c>
      <c r="E3693" s="3" t="str">
        <f t="shared" si="11679"/>
        <v>56,1944</v>
      </c>
      <c r="F3693" s="1">
        <v>5</v>
      </c>
      <c r="G3693" s="1"/>
      <c r="H3693" s="1">
        <v>1944</v>
      </c>
      <c r="N3693" s="1">
        <v>2.56</v>
      </c>
      <c r="O3693" s="1">
        <f t="shared" ref="O3693" si="12014">O3692</f>
        <v>39</v>
      </c>
      <c r="P3693" s="1">
        <f t="shared" si="11599"/>
        <v>112640</v>
      </c>
      <c r="Q3693" s="1">
        <f t="shared" ref="Q3693" si="12015">Q3692</f>
        <v>34</v>
      </c>
      <c r="R3693" s="1">
        <f t="shared" si="11722"/>
        <v>0</v>
      </c>
      <c r="S3693" s="1">
        <f t="shared" ref="S3693" si="12016">S3692</f>
        <v>35</v>
      </c>
      <c r="T3693" s="1">
        <f t="shared" si="11724"/>
        <v>14848</v>
      </c>
      <c r="U3693" s="1">
        <f t="shared" ref="U3693" si="12017">U3692</f>
        <v>36</v>
      </c>
      <c r="V3693" s="1">
        <f t="shared" si="11726"/>
        <v>14848</v>
      </c>
      <c r="W3693" s="1">
        <f t="shared" ref="W3693" si="12018">W3692</f>
        <v>37</v>
      </c>
      <c r="X3693" s="1">
        <f t="shared" si="11728"/>
        <v>0</v>
      </c>
      <c r="Y3693" s="1">
        <f t="shared" ref="Y3693" si="12019">Y3692</f>
        <v>38</v>
      </c>
      <c r="Z3693" s="1">
        <f t="shared" si="11730"/>
        <v>0</v>
      </c>
      <c r="AA3693" s="1">
        <f t="shared" ref="AA3693" si="12020">AA3692</f>
        <v>33</v>
      </c>
      <c r="AB3693" s="1">
        <f t="shared" si="11732"/>
        <v>0</v>
      </c>
      <c r="AC3693" s="1">
        <f t="shared" ref="AC3693" si="12021">AC3692</f>
        <v>40</v>
      </c>
      <c r="AD3693" s="1">
        <f t="shared" si="11597"/>
        <v>102400</v>
      </c>
    </row>
    <row r="3694" spans="1:30" x14ac:dyDescent="0.15">
      <c r="A3694" s="1">
        <v>113055</v>
      </c>
      <c r="B3694" s="1">
        <v>55</v>
      </c>
      <c r="C3694" s="1">
        <v>130</v>
      </c>
      <c r="D3694" s="2" t="str">
        <f t="shared" si="11589"/>
        <v>39,114400;35,15080;36,15080;40,104000</v>
      </c>
      <c r="E3694" s="3" t="str">
        <f t="shared" si="11679"/>
        <v>56,2000</v>
      </c>
      <c r="F3694" s="1">
        <v>5</v>
      </c>
      <c r="G3694" s="1"/>
      <c r="H3694" s="1">
        <v>2000</v>
      </c>
      <c r="N3694" s="1">
        <v>2.6</v>
      </c>
      <c r="O3694" s="1">
        <f t="shared" ref="O3694" si="12022">O3693</f>
        <v>39</v>
      </c>
      <c r="P3694" s="1">
        <f t="shared" si="11599"/>
        <v>114400</v>
      </c>
      <c r="Q3694" s="1">
        <f t="shared" ref="Q3694" si="12023">Q3693</f>
        <v>34</v>
      </c>
      <c r="R3694" s="1">
        <f t="shared" si="11722"/>
        <v>0</v>
      </c>
      <c r="S3694" s="1">
        <f t="shared" ref="S3694" si="12024">S3693</f>
        <v>35</v>
      </c>
      <c r="T3694" s="1">
        <f t="shared" si="11724"/>
        <v>15080</v>
      </c>
      <c r="U3694" s="1">
        <f t="shared" ref="U3694" si="12025">U3693</f>
        <v>36</v>
      </c>
      <c r="V3694" s="1">
        <f t="shared" si="11726"/>
        <v>15080</v>
      </c>
      <c r="W3694" s="1">
        <f t="shared" ref="W3694" si="12026">W3693</f>
        <v>37</v>
      </c>
      <c r="X3694" s="1">
        <f t="shared" si="11728"/>
        <v>0</v>
      </c>
      <c r="Y3694" s="1">
        <f t="shared" ref="Y3694" si="12027">Y3693</f>
        <v>38</v>
      </c>
      <c r="Z3694" s="1">
        <f t="shared" si="11730"/>
        <v>0</v>
      </c>
      <c r="AA3694" s="1">
        <f t="shared" ref="AA3694" si="12028">AA3693</f>
        <v>33</v>
      </c>
      <c r="AB3694" s="1">
        <f t="shared" si="11732"/>
        <v>0</v>
      </c>
      <c r="AC3694" s="1">
        <f t="shared" ref="AC3694" si="12029">AC3693</f>
        <v>40</v>
      </c>
      <c r="AD3694" s="1">
        <f t="shared" si="11597"/>
        <v>104000</v>
      </c>
    </row>
    <row r="3695" spans="1:30" x14ac:dyDescent="0.15">
      <c r="A3695" s="1">
        <v>113056</v>
      </c>
      <c r="B3695" s="1">
        <v>56</v>
      </c>
      <c r="C3695" s="1">
        <v>130</v>
      </c>
      <c r="D3695" s="2" t="str">
        <f t="shared" si="11589"/>
        <v>39,116160;35,15312;36,15312;40,105600</v>
      </c>
      <c r="E3695" s="3" t="str">
        <f t="shared" si="11679"/>
        <v>56,2056</v>
      </c>
      <c r="F3695" s="1">
        <v>5</v>
      </c>
      <c r="G3695" s="1"/>
      <c r="H3695" s="1">
        <v>2056</v>
      </c>
      <c r="N3695" s="1">
        <v>2.64</v>
      </c>
      <c r="O3695" s="1">
        <f t="shared" ref="O3695" si="12030">O3694</f>
        <v>39</v>
      </c>
      <c r="P3695" s="1">
        <f t="shared" si="11599"/>
        <v>116160</v>
      </c>
      <c r="Q3695" s="1">
        <f t="shared" ref="Q3695" si="12031">Q3694</f>
        <v>34</v>
      </c>
      <c r="R3695" s="1">
        <f t="shared" si="11722"/>
        <v>0</v>
      </c>
      <c r="S3695" s="1">
        <f t="shared" ref="S3695" si="12032">S3694</f>
        <v>35</v>
      </c>
      <c r="T3695" s="1">
        <f t="shared" si="11724"/>
        <v>15312</v>
      </c>
      <c r="U3695" s="1">
        <f t="shared" ref="U3695" si="12033">U3694</f>
        <v>36</v>
      </c>
      <c r="V3695" s="1">
        <f t="shared" si="11726"/>
        <v>15312</v>
      </c>
      <c r="W3695" s="1">
        <f t="shared" ref="W3695" si="12034">W3694</f>
        <v>37</v>
      </c>
      <c r="X3695" s="1">
        <f t="shared" si="11728"/>
        <v>0</v>
      </c>
      <c r="Y3695" s="1">
        <f t="shared" ref="Y3695" si="12035">Y3694</f>
        <v>38</v>
      </c>
      <c r="Z3695" s="1">
        <f t="shared" si="11730"/>
        <v>0</v>
      </c>
      <c r="AA3695" s="1">
        <f t="shared" ref="AA3695" si="12036">AA3694</f>
        <v>33</v>
      </c>
      <c r="AB3695" s="1">
        <f t="shared" si="11732"/>
        <v>0</v>
      </c>
      <c r="AC3695" s="1">
        <f t="shared" ref="AC3695" si="12037">AC3694</f>
        <v>40</v>
      </c>
      <c r="AD3695" s="1">
        <f t="shared" si="11597"/>
        <v>105600</v>
      </c>
    </row>
    <row r="3696" spans="1:30" x14ac:dyDescent="0.15">
      <c r="A3696" s="1">
        <v>113057</v>
      </c>
      <c r="B3696" s="1">
        <v>57</v>
      </c>
      <c r="C3696" s="1">
        <v>130</v>
      </c>
      <c r="D3696" s="2" t="str">
        <f t="shared" si="11589"/>
        <v>39,117920;35,15544;36,15544;40,107200</v>
      </c>
      <c r="E3696" s="3" t="str">
        <f t="shared" si="11679"/>
        <v>56,2112</v>
      </c>
      <c r="F3696" s="1">
        <v>5</v>
      </c>
      <c r="G3696" s="1"/>
      <c r="H3696" s="1">
        <v>2112</v>
      </c>
      <c r="N3696" s="1">
        <v>2.68</v>
      </c>
      <c r="O3696" s="1">
        <f t="shared" ref="O3696" si="12038">O3695</f>
        <v>39</v>
      </c>
      <c r="P3696" s="1">
        <f t="shared" si="11599"/>
        <v>117920</v>
      </c>
      <c r="Q3696" s="1">
        <f t="shared" ref="Q3696" si="12039">Q3695</f>
        <v>34</v>
      </c>
      <c r="R3696" s="1">
        <f t="shared" si="11722"/>
        <v>0</v>
      </c>
      <c r="S3696" s="1">
        <f t="shared" ref="S3696" si="12040">S3695</f>
        <v>35</v>
      </c>
      <c r="T3696" s="1">
        <f t="shared" si="11724"/>
        <v>15544</v>
      </c>
      <c r="U3696" s="1">
        <f t="shared" ref="U3696" si="12041">U3695</f>
        <v>36</v>
      </c>
      <c r="V3696" s="1">
        <f t="shared" si="11726"/>
        <v>15544</v>
      </c>
      <c r="W3696" s="1">
        <f t="shared" ref="W3696" si="12042">W3695</f>
        <v>37</v>
      </c>
      <c r="X3696" s="1">
        <f t="shared" si="11728"/>
        <v>0</v>
      </c>
      <c r="Y3696" s="1">
        <f t="shared" ref="Y3696" si="12043">Y3695</f>
        <v>38</v>
      </c>
      <c r="Z3696" s="1">
        <f t="shared" si="11730"/>
        <v>0</v>
      </c>
      <c r="AA3696" s="1">
        <f t="shared" ref="AA3696" si="12044">AA3695</f>
        <v>33</v>
      </c>
      <c r="AB3696" s="1">
        <f t="shared" si="11732"/>
        <v>0</v>
      </c>
      <c r="AC3696" s="1">
        <f t="shared" ref="AC3696" si="12045">AC3695</f>
        <v>40</v>
      </c>
      <c r="AD3696" s="1">
        <f t="shared" si="11597"/>
        <v>107200</v>
      </c>
    </row>
    <row r="3697" spans="1:30" x14ac:dyDescent="0.15">
      <c r="A3697" s="1">
        <v>113058</v>
      </c>
      <c r="B3697" s="1">
        <v>58</v>
      </c>
      <c r="C3697" s="1">
        <v>130</v>
      </c>
      <c r="D3697" s="2" t="str">
        <f t="shared" si="11589"/>
        <v>39,119680;35,15776;36,15776;40,108800</v>
      </c>
      <c r="E3697" s="3" t="str">
        <f t="shared" si="11679"/>
        <v>56,2168</v>
      </c>
      <c r="F3697" s="1">
        <v>5</v>
      </c>
      <c r="G3697" s="1"/>
      <c r="H3697" s="1">
        <v>2168</v>
      </c>
      <c r="N3697" s="1">
        <v>2.72</v>
      </c>
      <c r="O3697" s="1">
        <f t="shared" ref="O3697" si="12046">O3696</f>
        <v>39</v>
      </c>
      <c r="P3697" s="1">
        <f t="shared" si="11599"/>
        <v>119680</v>
      </c>
      <c r="Q3697" s="1">
        <f t="shared" ref="Q3697" si="12047">Q3696</f>
        <v>34</v>
      </c>
      <c r="R3697" s="1">
        <f t="shared" si="11722"/>
        <v>0</v>
      </c>
      <c r="S3697" s="1">
        <f t="shared" ref="S3697" si="12048">S3696</f>
        <v>35</v>
      </c>
      <c r="T3697" s="1">
        <f t="shared" si="11724"/>
        <v>15776</v>
      </c>
      <c r="U3697" s="1">
        <f t="shared" ref="U3697" si="12049">U3696</f>
        <v>36</v>
      </c>
      <c r="V3697" s="1">
        <f t="shared" si="11726"/>
        <v>15776</v>
      </c>
      <c r="W3697" s="1">
        <f t="shared" ref="W3697" si="12050">W3696</f>
        <v>37</v>
      </c>
      <c r="X3697" s="1">
        <f t="shared" si="11728"/>
        <v>0</v>
      </c>
      <c r="Y3697" s="1">
        <f t="shared" ref="Y3697" si="12051">Y3696</f>
        <v>38</v>
      </c>
      <c r="Z3697" s="1">
        <f t="shared" si="11730"/>
        <v>0</v>
      </c>
      <c r="AA3697" s="1">
        <f t="shared" ref="AA3697" si="12052">AA3696</f>
        <v>33</v>
      </c>
      <c r="AB3697" s="1">
        <f t="shared" si="11732"/>
        <v>0</v>
      </c>
      <c r="AC3697" s="1">
        <f t="shared" ref="AC3697" si="12053">AC3696</f>
        <v>40</v>
      </c>
      <c r="AD3697" s="1">
        <f t="shared" si="11597"/>
        <v>108800</v>
      </c>
    </row>
    <row r="3698" spans="1:30" x14ac:dyDescent="0.15">
      <c r="A3698" s="1">
        <v>113059</v>
      </c>
      <c r="B3698" s="1">
        <v>59</v>
      </c>
      <c r="C3698" s="1">
        <v>130</v>
      </c>
      <c r="D3698" s="2" t="str">
        <f t="shared" si="11589"/>
        <v>39,121440;35,16008;36,16008;40,110400</v>
      </c>
      <c r="E3698" s="3" t="str">
        <f t="shared" si="11679"/>
        <v>56,2224;113000,1</v>
      </c>
      <c r="F3698" s="1">
        <v>5</v>
      </c>
      <c r="G3698" s="1"/>
      <c r="H3698" s="1">
        <v>2224</v>
      </c>
      <c r="I3698" s="1">
        <v>113000</v>
      </c>
      <c r="N3698" s="1">
        <v>2.76</v>
      </c>
      <c r="O3698" s="1">
        <f t="shared" ref="O3698" si="12054">O3697</f>
        <v>39</v>
      </c>
      <c r="P3698" s="1">
        <f t="shared" si="11599"/>
        <v>121440</v>
      </c>
      <c r="Q3698" s="1">
        <f t="shared" ref="Q3698" si="12055">Q3697</f>
        <v>34</v>
      </c>
      <c r="R3698" s="1">
        <f t="shared" si="11722"/>
        <v>0</v>
      </c>
      <c r="S3698" s="1">
        <f t="shared" ref="S3698" si="12056">S3697</f>
        <v>35</v>
      </c>
      <c r="T3698" s="1">
        <f t="shared" si="11724"/>
        <v>16008</v>
      </c>
      <c r="U3698" s="1">
        <f t="shared" ref="U3698" si="12057">U3697</f>
        <v>36</v>
      </c>
      <c r="V3698" s="1">
        <f t="shared" si="11726"/>
        <v>16008</v>
      </c>
      <c r="W3698" s="1">
        <f t="shared" ref="W3698" si="12058">W3697</f>
        <v>37</v>
      </c>
      <c r="X3698" s="1">
        <f t="shared" si="11728"/>
        <v>0</v>
      </c>
      <c r="Y3698" s="1">
        <f t="shared" ref="Y3698" si="12059">Y3697</f>
        <v>38</v>
      </c>
      <c r="Z3698" s="1">
        <f t="shared" si="11730"/>
        <v>0</v>
      </c>
      <c r="AA3698" s="1">
        <f t="shared" ref="AA3698" si="12060">AA3697</f>
        <v>33</v>
      </c>
      <c r="AB3698" s="1">
        <f t="shared" si="11732"/>
        <v>0</v>
      </c>
      <c r="AC3698" s="1">
        <f t="shared" ref="AC3698" si="12061">AC3697</f>
        <v>40</v>
      </c>
      <c r="AD3698" s="1">
        <f t="shared" si="11597"/>
        <v>110400</v>
      </c>
    </row>
    <row r="3699" spans="1:30" x14ac:dyDescent="0.15">
      <c r="A3699" s="1">
        <v>113060</v>
      </c>
      <c r="B3699" s="1">
        <v>60</v>
      </c>
      <c r="C3699" s="1">
        <v>130</v>
      </c>
      <c r="D3699" s="2" t="str">
        <f t="shared" si="11589"/>
        <v>39,123640;35,16298;36,16298;40,112400</v>
      </c>
      <c r="E3699" s="3" t="str">
        <f t="shared" si="11679"/>
        <v>56,2288</v>
      </c>
      <c r="F3699" s="1">
        <v>6</v>
      </c>
      <c r="G3699" s="1"/>
      <c r="H3699" s="1">
        <v>2288</v>
      </c>
      <c r="N3699" s="1">
        <v>2.81</v>
      </c>
      <c r="O3699" s="1">
        <f t="shared" ref="O3699" si="12062">O3698</f>
        <v>39</v>
      </c>
      <c r="P3699" s="1">
        <f t="shared" si="11599"/>
        <v>123640</v>
      </c>
      <c r="Q3699" s="1">
        <f t="shared" ref="Q3699" si="12063">Q3698</f>
        <v>34</v>
      </c>
      <c r="R3699" s="1">
        <f t="shared" si="11722"/>
        <v>0</v>
      </c>
      <c r="S3699" s="1">
        <f t="shared" ref="S3699" si="12064">S3698</f>
        <v>35</v>
      </c>
      <c r="T3699" s="1">
        <f t="shared" si="11724"/>
        <v>16298</v>
      </c>
      <c r="U3699" s="1">
        <f t="shared" ref="U3699" si="12065">U3698</f>
        <v>36</v>
      </c>
      <c r="V3699" s="1">
        <f t="shared" si="11726"/>
        <v>16298</v>
      </c>
      <c r="W3699" s="1">
        <f t="shared" ref="W3699" si="12066">W3698</f>
        <v>37</v>
      </c>
      <c r="X3699" s="1">
        <f t="shared" si="11728"/>
        <v>0</v>
      </c>
      <c r="Y3699" s="1">
        <f t="shared" ref="Y3699" si="12067">Y3698</f>
        <v>38</v>
      </c>
      <c r="Z3699" s="1">
        <f t="shared" si="11730"/>
        <v>0</v>
      </c>
      <c r="AA3699" s="1">
        <f t="shared" ref="AA3699" si="12068">AA3698</f>
        <v>33</v>
      </c>
      <c r="AB3699" s="1">
        <f t="shared" si="11732"/>
        <v>0</v>
      </c>
      <c r="AC3699" s="1">
        <f t="shared" ref="AC3699" si="12069">AC3698</f>
        <v>40</v>
      </c>
      <c r="AD3699" s="1">
        <f t="shared" si="11597"/>
        <v>112400</v>
      </c>
    </row>
    <row r="3700" spans="1:30" x14ac:dyDescent="0.15">
      <c r="A3700" s="1">
        <v>113061</v>
      </c>
      <c r="B3700" s="1">
        <v>61</v>
      </c>
      <c r="C3700" s="1">
        <v>130</v>
      </c>
      <c r="D3700" s="2" t="str">
        <f t="shared" si="11589"/>
        <v>39,125840;35,16588;36,16588;40,114400</v>
      </c>
      <c r="E3700" s="3" t="str">
        <f t="shared" si="11679"/>
        <v>56,2352</v>
      </c>
      <c r="F3700" s="1">
        <v>6</v>
      </c>
      <c r="G3700" s="1"/>
      <c r="H3700" s="1">
        <v>2352</v>
      </c>
      <c r="N3700" s="1">
        <v>2.86</v>
      </c>
      <c r="O3700" s="1">
        <f t="shared" ref="O3700" si="12070">O3699</f>
        <v>39</v>
      </c>
      <c r="P3700" s="1">
        <f t="shared" si="11599"/>
        <v>125840</v>
      </c>
      <c r="Q3700" s="1">
        <f t="shared" ref="Q3700" si="12071">Q3699</f>
        <v>34</v>
      </c>
      <c r="R3700" s="1">
        <f t="shared" si="11722"/>
        <v>0</v>
      </c>
      <c r="S3700" s="1">
        <f t="shared" ref="S3700" si="12072">S3699</f>
        <v>35</v>
      </c>
      <c r="T3700" s="1">
        <f t="shared" si="11724"/>
        <v>16588</v>
      </c>
      <c r="U3700" s="1">
        <f t="shared" ref="U3700" si="12073">U3699</f>
        <v>36</v>
      </c>
      <c r="V3700" s="1">
        <f t="shared" si="11726"/>
        <v>16588</v>
      </c>
      <c r="W3700" s="1">
        <f t="shared" ref="W3700" si="12074">W3699</f>
        <v>37</v>
      </c>
      <c r="X3700" s="1">
        <f t="shared" si="11728"/>
        <v>0</v>
      </c>
      <c r="Y3700" s="1">
        <f t="shared" ref="Y3700" si="12075">Y3699</f>
        <v>38</v>
      </c>
      <c r="Z3700" s="1">
        <f t="shared" si="11730"/>
        <v>0</v>
      </c>
      <c r="AA3700" s="1">
        <f t="shared" ref="AA3700" si="12076">AA3699</f>
        <v>33</v>
      </c>
      <c r="AB3700" s="1">
        <f t="shared" si="11732"/>
        <v>0</v>
      </c>
      <c r="AC3700" s="1">
        <f t="shared" ref="AC3700" si="12077">AC3699</f>
        <v>40</v>
      </c>
      <c r="AD3700" s="1">
        <f t="shared" si="11597"/>
        <v>114400</v>
      </c>
    </row>
    <row r="3701" spans="1:30" x14ac:dyDescent="0.15">
      <c r="A3701" s="1">
        <v>113062</v>
      </c>
      <c r="B3701" s="1">
        <v>62</v>
      </c>
      <c r="C3701" s="1">
        <v>130</v>
      </c>
      <c r="D3701" s="2" t="str">
        <f t="shared" si="11589"/>
        <v>39,128040;35,16878;36,16878;40,116400</v>
      </c>
      <c r="E3701" s="3" t="str">
        <f t="shared" si="11679"/>
        <v>56,2416</v>
      </c>
      <c r="F3701" s="1">
        <v>6</v>
      </c>
      <c r="G3701" s="1"/>
      <c r="H3701" s="1">
        <v>2416</v>
      </c>
      <c r="N3701" s="1">
        <v>2.91</v>
      </c>
      <c r="O3701" s="1">
        <f t="shared" ref="O3701" si="12078">O3700</f>
        <v>39</v>
      </c>
      <c r="P3701" s="1">
        <f t="shared" si="11599"/>
        <v>128040</v>
      </c>
      <c r="Q3701" s="1">
        <f t="shared" ref="Q3701" si="12079">Q3700</f>
        <v>34</v>
      </c>
      <c r="R3701" s="1">
        <f t="shared" si="11722"/>
        <v>0</v>
      </c>
      <c r="S3701" s="1">
        <f t="shared" ref="S3701" si="12080">S3700</f>
        <v>35</v>
      </c>
      <c r="T3701" s="1">
        <f t="shared" si="11724"/>
        <v>16878</v>
      </c>
      <c r="U3701" s="1">
        <f t="shared" ref="U3701" si="12081">U3700</f>
        <v>36</v>
      </c>
      <c r="V3701" s="1">
        <f t="shared" si="11726"/>
        <v>16878</v>
      </c>
      <c r="W3701" s="1">
        <f t="shared" ref="W3701" si="12082">W3700</f>
        <v>37</v>
      </c>
      <c r="X3701" s="1">
        <f t="shared" si="11728"/>
        <v>0</v>
      </c>
      <c r="Y3701" s="1">
        <f t="shared" ref="Y3701" si="12083">Y3700</f>
        <v>38</v>
      </c>
      <c r="Z3701" s="1">
        <f t="shared" si="11730"/>
        <v>0</v>
      </c>
      <c r="AA3701" s="1">
        <f t="shared" ref="AA3701" si="12084">AA3700</f>
        <v>33</v>
      </c>
      <c r="AB3701" s="1">
        <f t="shared" si="11732"/>
        <v>0</v>
      </c>
      <c r="AC3701" s="1">
        <f t="shared" ref="AC3701" si="12085">AC3700</f>
        <v>40</v>
      </c>
      <c r="AD3701" s="1">
        <f t="shared" si="11597"/>
        <v>116400</v>
      </c>
    </row>
    <row r="3702" spans="1:30" x14ac:dyDescent="0.15">
      <c r="A3702" s="1">
        <v>113063</v>
      </c>
      <c r="B3702" s="1">
        <v>63</v>
      </c>
      <c r="C3702" s="1">
        <v>130</v>
      </c>
      <c r="D3702" s="2" t="str">
        <f t="shared" si="11589"/>
        <v>39,130240;35,17168;36,17168;40,118400</v>
      </c>
      <c r="E3702" s="3" t="str">
        <f t="shared" si="11679"/>
        <v>56,2480</v>
      </c>
      <c r="F3702" s="1">
        <v>6</v>
      </c>
      <c r="G3702" s="1"/>
      <c r="H3702" s="1">
        <v>2480</v>
      </c>
      <c r="N3702" s="1">
        <v>2.96</v>
      </c>
      <c r="O3702" s="1">
        <f t="shared" ref="O3702" si="12086">O3701</f>
        <v>39</v>
      </c>
      <c r="P3702" s="1">
        <f t="shared" si="11599"/>
        <v>130240</v>
      </c>
      <c r="Q3702" s="1">
        <f t="shared" ref="Q3702" si="12087">Q3701</f>
        <v>34</v>
      </c>
      <c r="R3702" s="1">
        <f t="shared" si="11722"/>
        <v>0</v>
      </c>
      <c r="S3702" s="1">
        <f t="shared" ref="S3702" si="12088">S3701</f>
        <v>35</v>
      </c>
      <c r="T3702" s="1">
        <f t="shared" si="11724"/>
        <v>17168</v>
      </c>
      <c r="U3702" s="1">
        <f t="shared" ref="U3702" si="12089">U3701</f>
        <v>36</v>
      </c>
      <c r="V3702" s="1">
        <f t="shared" si="11726"/>
        <v>17168</v>
      </c>
      <c r="W3702" s="1">
        <f t="shared" ref="W3702" si="12090">W3701</f>
        <v>37</v>
      </c>
      <c r="X3702" s="1">
        <f t="shared" si="11728"/>
        <v>0</v>
      </c>
      <c r="Y3702" s="1">
        <f t="shared" ref="Y3702" si="12091">Y3701</f>
        <v>38</v>
      </c>
      <c r="Z3702" s="1">
        <f t="shared" si="11730"/>
        <v>0</v>
      </c>
      <c r="AA3702" s="1">
        <f t="shared" ref="AA3702" si="12092">AA3701</f>
        <v>33</v>
      </c>
      <c r="AB3702" s="1">
        <f t="shared" si="11732"/>
        <v>0</v>
      </c>
      <c r="AC3702" s="1">
        <f t="shared" ref="AC3702" si="12093">AC3701</f>
        <v>40</v>
      </c>
      <c r="AD3702" s="1">
        <f t="shared" si="11597"/>
        <v>118400</v>
      </c>
    </row>
    <row r="3703" spans="1:30" x14ac:dyDescent="0.15">
      <c r="A3703" s="1">
        <v>113064</v>
      </c>
      <c r="B3703" s="1">
        <v>64</v>
      </c>
      <c r="C3703" s="1">
        <v>130</v>
      </c>
      <c r="D3703" s="2" t="str">
        <f t="shared" si="11589"/>
        <v>39,132440;35,17458;36,17458;40,120400</v>
      </c>
      <c r="E3703" s="3" t="str">
        <f t="shared" si="11679"/>
        <v>56,2544</v>
      </c>
      <c r="F3703" s="1">
        <v>6</v>
      </c>
      <c r="G3703" s="1"/>
      <c r="H3703" s="1">
        <v>2544</v>
      </c>
      <c r="N3703" s="1">
        <v>3.01</v>
      </c>
      <c r="O3703" s="1">
        <f t="shared" ref="O3703" si="12094">O3702</f>
        <v>39</v>
      </c>
      <c r="P3703" s="1">
        <f t="shared" si="11599"/>
        <v>132440</v>
      </c>
      <c r="Q3703" s="1">
        <f t="shared" ref="Q3703" si="12095">Q3702</f>
        <v>34</v>
      </c>
      <c r="R3703" s="1">
        <f t="shared" si="11722"/>
        <v>0</v>
      </c>
      <c r="S3703" s="1">
        <f t="shared" ref="S3703" si="12096">S3702</f>
        <v>35</v>
      </c>
      <c r="T3703" s="1">
        <f t="shared" si="11724"/>
        <v>17458</v>
      </c>
      <c r="U3703" s="1">
        <f t="shared" ref="U3703" si="12097">U3702</f>
        <v>36</v>
      </c>
      <c r="V3703" s="1">
        <f t="shared" si="11726"/>
        <v>17458</v>
      </c>
      <c r="W3703" s="1">
        <f t="shared" ref="W3703" si="12098">W3702</f>
        <v>37</v>
      </c>
      <c r="X3703" s="1">
        <f t="shared" si="11728"/>
        <v>0</v>
      </c>
      <c r="Y3703" s="1">
        <f t="shared" ref="Y3703" si="12099">Y3702</f>
        <v>38</v>
      </c>
      <c r="Z3703" s="1">
        <f t="shared" si="11730"/>
        <v>0</v>
      </c>
      <c r="AA3703" s="1">
        <f t="shared" ref="AA3703" si="12100">AA3702</f>
        <v>33</v>
      </c>
      <c r="AB3703" s="1">
        <f t="shared" si="11732"/>
        <v>0</v>
      </c>
      <c r="AC3703" s="1">
        <f t="shared" ref="AC3703" si="12101">AC3702</f>
        <v>40</v>
      </c>
      <c r="AD3703" s="1">
        <f t="shared" si="11597"/>
        <v>120400</v>
      </c>
    </row>
    <row r="3704" spans="1:30" x14ac:dyDescent="0.15">
      <c r="A3704" s="1">
        <v>113065</v>
      </c>
      <c r="B3704" s="1">
        <v>65</v>
      </c>
      <c r="C3704" s="1">
        <v>130</v>
      </c>
      <c r="D3704" s="2" t="str">
        <f t="shared" ref="D3704:D3739" si="12102">IF(P3704=0,"",O3704&amp;","&amp;P3704)&amp;IF(R3704=0,"",";"&amp;Q3704&amp;","&amp;R3704)&amp;IF(T3704=0,"",";"&amp;S3704&amp;","&amp;T3704)&amp;IF(V3704=0,"",";"&amp;U3704&amp;","&amp;V3704)&amp;IF(X3704=0,"",";"&amp;W3704&amp;","&amp;X3704)&amp;IF(Z3704=0,"",";"&amp;Y3704&amp;","&amp;Z3704)&amp;IF(AB3704=0,"",";"&amp;AA3704&amp;","&amp;AB3704)&amp;IF(AD3704=0,"",";"&amp;AC3704&amp;","&amp;AD3704)</f>
        <v>39,134640;35,17748;36,17748;40,122400</v>
      </c>
      <c r="E3704" s="3" t="str">
        <f t="shared" si="11679"/>
        <v>56,2608</v>
      </c>
      <c r="F3704" s="1">
        <v>6</v>
      </c>
      <c r="G3704" s="1"/>
      <c r="H3704" s="1">
        <v>2608</v>
      </c>
      <c r="N3704" s="1">
        <v>3.06</v>
      </c>
      <c r="O3704" s="1">
        <f t="shared" ref="O3704" si="12103">O3703</f>
        <v>39</v>
      </c>
      <c r="P3704" s="1">
        <f t="shared" si="11599"/>
        <v>134640</v>
      </c>
      <c r="Q3704" s="1">
        <f t="shared" ref="Q3704" si="12104">Q3703</f>
        <v>34</v>
      </c>
      <c r="R3704" s="1">
        <f t="shared" si="11722"/>
        <v>0</v>
      </c>
      <c r="S3704" s="1">
        <f t="shared" ref="S3704" si="12105">S3703</f>
        <v>35</v>
      </c>
      <c r="T3704" s="1">
        <f t="shared" si="11724"/>
        <v>17748</v>
      </c>
      <c r="U3704" s="1">
        <f t="shared" ref="U3704" si="12106">U3703</f>
        <v>36</v>
      </c>
      <c r="V3704" s="1">
        <f t="shared" si="11726"/>
        <v>17748</v>
      </c>
      <c r="W3704" s="1">
        <f t="shared" ref="W3704" si="12107">W3703</f>
        <v>37</v>
      </c>
      <c r="X3704" s="1">
        <f t="shared" si="11728"/>
        <v>0</v>
      </c>
      <c r="Y3704" s="1">
        <f t="shared" ref="Y3704" si="12108">Y3703</f>
        <v>38</v>
      </c>
      <c r="Z3704" s="1">
        <f t="shared" si="11730"/>
        <v>0</v>
      </c>
      <c r="AA3704" s="1">
        <f t="shared" ref="AA3704" si="12109">AA3703</f>
        <v>33</v>
      </c>
      <c r="AB3704" s="1">
        <f t="shared" si="11732"/>
        <v>0</v>
      </c>
      <c r="AC3704" s="1">
        <f t="shared" ref="AC3704" si="12110">AC3703</f>
        <v>40</v>
      </c>
      <c r="AD3704" s="1">
        <f t="shared" si="11597"/>
        <v>122400</v>
      </c>
    </row>
    <row r="3705" spans="1:30" x14ac:dyDescent="0.15">
      <c r="A3705" s="1">
        <v>113066</v>
      </c>
      <c r="B3705" s="1">
        <v>66</v>
      </c>
      <c r="C3705" s="1">
        <v>130</v>
      </c>
      <c r="D3705" s="2" t="str">
        <f t="shared" si="12102"/>
        <v>39,136840;35,18038;36,18038;40,124400</v>
      </c>
      <c r="E3705" s="3" t="str">
        <f t="shared" si="11679"/>
        <v>56,2672</v>
      </c>
      <c r="F3705" s="1">
        <v>6</v>
      </c>
      <c r="G3705" s="1"/>
      <c r="H3705" s="1">
        <v>2672</v>
      </c>
      <c r="N3705" s="1">
        <v>3.11</v>
      </c>
      <c r="O3705" s="1">
        <f t="shared" ref="O3705" si="12111">O3704</f>
        <v>39</v>
      </c>
      <c r="P3705" s="1">
        <f t="shared" si="11599"/>
        <v>136840</v>
      </c>
      <c r="Q3705" s="1">
        <f t="shared" ref="Q3705" si="12112">Q3704</f>
        <v>34</v>
      </c>
      <c r="R3705" s="1">
        <f t="shared" si="11722"/>
        <v>0</v>
      </c>
      <c r="S3705" s="1">
        <f t="shared" ref="S3705" si="12113">S3704</f>
        <v>35</v>
      </c>
      <c r="T3705" s="1">
        <f t="shared" si="11724"/>
        <v>18038</v>
      </c>
      <c r="U3705" s="1">
        <f t="shared" ref="U3705" si="12114">U3704</f>
        <v>36</v>
      </c>
      <c r="V3705" s="1">
        <f t="shared" si="11726"/>
        <v>18038</v>
      </c>
      <c r="W3705" s="1">
        <f t="shared" ref="W3705" si="12115">W3704</f>
        <v>37</v>
      </c>
      <c r="X3705" s="1">
        <f t="shared" si="11728"/>
        <v>0</v>
      </c>
      <c r="Y3705" s="1">
        <f t="shared" ref="Y3705" si="12116">Y3704</f>
        <v>38</v>
      </c>
      <c r="Z3705" s="1">
        <f t="shared" si="11730"/>
        <v>0</v>
      </c>
      <c r="AA3705" s="1">
        <f t="shared" ref="AA3705" si="12117">AA3704</f>
        <v>33</v>
      </c>
      <c r="AB3705" s="1">
        <f t="shared" si="11732"/>
        <v>0</v>
      </c>
      <c r="AC3705" s="1">
        <f t="shared" ref="AC3705" si="12118">AC3704</f>
        <v>40</v>
      </c>
      <c r="AD3705" s="1">
        <f t="shared" ref="AD3705:AD3739" si="12119">INT(AD$3640*$N3705)</f>
        <v>124400</v>
      </c>
    </row>
    <row r="3706" spans="1:30" x14ac:dyDescent="0.15">
      <c r="A3706" s="1">
        <v>113067</v>
      </c>
      <c r="B3706" s="1">
        <v>67</v>
      </c>
      <c r="C3706" s="1">
        <v>130</v>
      </c>
      <c r="D3706" s="2" t="str">
        <f t="shared" si="12102"/>
        <v>39,139040;35,18328;36,18328;40,126400</v>
      </c>
      <c r="E3706" s="3" t="str">
        <f t="shared" si="11679"/>
        <v>56,2736</v>
      </c>
      <c r="F3706" s="1">
        <v>6</v>
      </c>
      <c r="G3706" s="1"/>
      <c r="H3706" s="1">
        <v>2736</v>
      </c>
      <c r="N3706" s="1">
        <v>3.16</v>
      </c>
      <c r="O3706" s="1">
        <f t="shared" ref="O3706" si="12120">O3705</f>
        <v>39</v>
      </c>
      <c r="P3706" s="1">
        <f t="shared" ref="P3706:P3739" si="12121">INT(P$3640*$N3706)</f>
        <v>139040</v>
      </c>
      <c r="Q3706" s="1">
        <f t="shared" ref="Q3706" si="12122">Q3705</f>
        <v>34</v>
      </c>
      <c r="R3706" s="1">
        <f t="shared" si="11722"/>
        <v>0</v>
      </c>
      <c r="S3706" s="1">
        <f t="shared" ref="S3706" si="12123">S3705</f>
        <v>35</v>
      </c>
      <c r="T3706" s="1">
        <f t="shared" si="11724"/>
        <v>18328</v>
      </c>
      <c r="U3706" s="1">
        <f t="shared" ref="U3706" si="12124">U3705</f>
        <v>36</v>
      </c>
      <c r="V3706" s="1">
        <f t="shared" si="11726"/>
        <v>18328</v>
      </c>
      <c r="W3706" s="1">
        <f t="shared" ref="W3706" si="12125">W3705</f>
        <v>37</v>
      </c>
      <c r="X3706" s="1">
        <f t="shared" si="11728"/>
        <v>0</v>
      </c>
      <c r="Y3706" s="1">
        <f t="shared" ref="Y3706" si="12126">Y3705</f>
        <v>38</v>
      </c>
      <c r="Z3706" s="1">
        <f t="shared" si="11730"/>
        <v>0</v>
      </c>
      <c r="AA3706" s="1">
        <f t="shared" ref="AA3706" si="12127">AA3705</f>
        <v>33</v>
      </c>
      <c r="AB3706" s="1">
        <f t="shared" si="11732"/>
        <v>0</v>
      </c>
      <c r="AC3706" s="1">
        <f t="shared" ref="AC3706" si="12128">AC3705</f>
        <v>40</v>
      </c>
      <c r="AD3706" s="1">
        <f t="shared" si="12119"/>
        <v>126400</v>
      </c>
    </row>
    <row r="3707" spans="1:30" x14ac:dyDescent="0.15">
      <c r="A3707" s="1">
        <v>113068</v>
      </c>
      <c r="B3707" s="1">
        <v>68</v>
      </c>
      <c r="C3707" s="1">
        <v>130</v>
      </c>
      <c r="D3707" s="2" t="str">
        <f t="shared" si="12102"/>
        <v>39,141240;35,18618;36,18618;40,128400</v>
      </c>
      <c r="E3707" s="3" t="str">
        <f t="shared" si="11679"/>
        <v>56,2800</v>
      </c>
      <c r="F3707" s="1">
        <v>6</v>
      </c>
      <c r="G3707" s="1"/>
      <c r="H3707" s="1">
        <v>2800</v>
      </c>
      <c r="N3707" s="1">
        <v>3.21</v>
      </c>
      <c r="O3707" s="1">
        <f t="shared" ref="O3707" si="12129">O3706</f>
        <v>39</v>
      </c>
      <c r="P3707" s="1">
        <f t="shared" si="12121"/>
        <v>141240</v>
      </c>
      <c r="Q3707" s="1">
        <f t="shared" ref="Q3707" si="12130">Q3706</f>
        <v>34</v>
      </c>
      <c r="R3707" s="1">
        <f t="shared" si="11722"/>
        <v>0</v>
      </c>
      <c r="S3707" s="1">
        <f t="shared" ref="S3707" si="12131">S3706</f>
        <v>35</v>
      </c>
      <c r="T3707" s="1">
        <f t="shared" si="11724"/>
        <v>18618</v>
      </c>
      <c r="U3707" s="1">
        <f t="shared" ref="U3707" si="12132">U3706</f>
        <v>36</v>
      </c>
      <c r="V3707" s="1">
        <f t="shared" si="11726"/>
        <v>18618</v>
      </c>
      <c r="W3707" s="1">
        <f t="shared" ref="W3707" si="12133">W3706</f>
        <v>37</v>
      </c>
      <c r="X3707" s="1">
        <f t="shared" si="11728"/>
        <v>0</v>
      </c>
      <c r="Y3707" s="1">
        <f t="shared" ref="Y3707" si="12134">Y3706</f>
        <v>38</v>
      </c>
      <c r="Z3707" s="1">
        <f t="shared" si="11730"/>
        <v>0</v>
      </c>
      <c r="AA3707" s="1">
        <f t="shared" ref="AA3707" si="12135">AA3706</f>
        <v>33</v>
      </c>
      <c r="AB3707" s="1">
        <f t="shared" si="11732"/>
        <v>0</v>
      </c>
      <c r="AC3707" s="1">
        <f t="shared" ref="AC3707" si="12136">AC3706</f>
        <v>40</v>
      </c>
      <c r="AD3707" s="1">
        <f t="shared" si="12119"/>
        <v>128400</v>
      </c>
    </row>
    <row r="3708" spans="1:30" x14ac:dyDescent="0.15">
      <c r="A3708" s="1">
        <v>113069</v>
      </c>
      <c r="B3708" s="1">
        <v>69</v>
      </c>
      <c r="C3708" s="1">
        <v>130</v>
      </c>
      <c r="D3708" s="2" t="str">
        <f t="shared" si="12102"/>
        <v>39,143440;35,18908;36,18908;40,130400</v>
      </c>
      <c r="E3708" s="3" t="str">
        <f t="shared" si="11679"/>
        <v>56,2864;113000,1</v>
      </c>
      <c r="F3708" s="1">
        <v>6</v>
      </c>
      <c r="G3708" s="1"/>
      <c r="H3708" s="1">
        <v>2864</v>
      </c>
      <c r="I3708" s="1">
        <v>113000</v>
      </c>
      <c r="N3708" s="1">
        <v>3.26</v>
      </c>
      <c r="O3708" s="1">
        <f t="shared" ref="O3708" si="12137">O3707</f>
        <v>39</v>
      </c>
      <c r="P3708" s="1">
        <f t="shared" si="12121"/>
        <v>143440</v>
      </c>
      <c r="Q3708" s="1">
        <f t="shared" ref="Q3708" si="12138">Q3707</f>
        <v>34</v>
      </c>
      <c r="R3708" s="1">
        <f t="shared" si="11722"/>
        <v>0</v>
      </c>
      <c r="S3708" s="1">
        <f t="shared" ref="S3708" si="12139">S3707</f>
        <v>35</v>
      </c>
      <c r="T3708" s="1">
        <f t="shared" si="11724"/>
        <v>18908</v>
      </c>
      <c r="U3708" s="1">
        <f t="shared" ref="U3708" si="12140">U3707</f>
        <v>36</v>
      </c>
      <c r="V3708" s="1">
        <f t="shared" si="11726"/>
        <v>18908</v>
      </c>
      <c r="W3708" s="1">
        <f t="shared" ref="W3708" si="12141">W3707</f>
        <v>37</v>
      </c>
      <c r="X3708" s="1">
        <f t="shared" si="11728"/>
        <v>0</v>
      </c>
      <c r="Y3708" s="1">
        <f t="shared" ref="Y3708" si="12142">Y3707</f>
        <v>38</v>
      </c>
      <c r="Z3708" s="1">
        <f t="shared" si="11730"/>
        <v>0</v>
      </c>
      <c r="AA3708" s="1">
        <f t="shared" ref="AA3708" si="12143">AA3707</f>
        <v>33</v>
      </c>
      <c r="AB3708" s="1">
        <f t="shared" si="11732"/>
        <v>0</v>
      </c>
      <c r="AC3708" s="1">
        <f t="shared" ref="AC3708" si="12144">AC3707</f>
        <v>40</v>
      </c>
      <c r="AD3708" s="1">
        <f t="shared" si="12119"/>
        <v>130400</v>
      </c>
    </row>
    <row r="3709" spans="1:30" x14ac:dyDescent="0.15">
      <c r="A3709" s="1">
        <v>113070</v>
      </c>
      <c r="B3709" s="1">
        <v>70</v>
      </c>
      <c r="C3709" s="1">
        <v>130</v>
      </c>
      <c r="D3709" s="2" t="str">
        <f t="shared" si="12102"/>
        <v>39,145640;35,19198;36,19198;40,132400</v>
      </c>
      <c r="E3709" s="3" t="str">
        <f t="shared" si="11679"/>
        <v>56,2936</v>
      </c>
      <c r="F3709" s="1">
        <v>7</v>
      </c>
      <c r="G3709" s="1"/>
      <c r="H3709" s="1">
        <v>2936</v>
      </c>
      <c r="N3709" s="1">
        <v>3.31</v>
      </c>
      <c r="O3709" s="1">
        <f t="shared" ref="O3709" si="12145">O3708</f>
        <v>39</v>
      </c>
      <c r="P3709" s="1">
        <f t="shared" si="12121"/>
        <v>145640</v>
      </c>
      <c r="Q3709" s="1">
        <f t="shared" ref="Q3709" si="12146">Q3708</f>
        <v>34</v>
      </c>
      <c r="R3709" s="1">
        <f t="shared" si="11722"/>
        <v>0</v>
      </c>
      <c r="S3709" s="1">
        <f t="shared" ref="S3709" si="12147">S3708</f>
        <v>35</v>
      </c>
      <c r="T3709" s="1">
        <f t="shared" si="11724"/>
        <v>19198</v>
      </c>
      <c r="U3709" s="1">
        <f t="shared" ref="U3709" si="12148">U3708</f>
        <v>36</v>
      </c>
      <c r="V3709" s="1">
        <f t="shared" si="11726"/>
        <v>19198</v>
      </c>
      <c r="W3709" s="1">
        <f t="shared" ref="W3709" si="12149">W3708</f>
        <v>37</v>
      </c>
      <c r="X3709" s="1">
        <f t="shared" si="11728"/>
        <v>0</v>
      </c>
      <c r="Y3709" s="1">
        <f t="shared" ref="Y3709" si="12150">Y3708</f>
        <v>38</v>
      </c>
      <c r="Z3709" s="1">
        <f t="shared" si="11730"/>
        <v>0</v>
      </c>
      <c r="AA3709" s="1">
        <f t="shared" ref="AA3709" si="12151">AA3708</f>
        <v>33</v>
      </c>
      <c r="AB3709" s="1">
        <f t="shared" si="11732"/>
        <v>0</v>
      </c>
      <c r="AC3709" s="1">
        <f t="shared" ref="AC3709" si="12152">AC3708</f>
        <v>40</v>
      </c>
      <c r="AD3709" s="1">
        <f t="shared" si="12119"/>
        <v>132400</v>
      </c>
    </row>
    <row r="3710" spans="1:30" x14ac:dyDescent="0.15">
      <c r="A3710" s="1">
        <v>113071</v>
      </c>
      <c r="B3710" s="1">
        <v>71</v>
      </c>
      <c r="C3710" s="1">
        <v>140</v>
      </c>
      <c r="D3710" s="2" t="str">
        <f t="shared" si="12102"/>
        <v>39,147840;35,19488;36,19488;40,134400</v>
      </c>
      <c r="E3710" s="3" t="str">
        <f t="shared" si="11679"/>
        <v>56,3008</v>
      </c>
      <c r="F3710" s="1">
        <v>7</v>
      </c>
      <c r="G3710" s="1"/>
      <c r="H3710" s="1">
        <v>3008</v>
      </c>
      <c r="N3710" s="1">
        <v>3.36</v>
      </c>
      <c r="O3710" s="1">
        <f t="shared" ref="O3710" si="12153">O3709</f>
        <v>39</v>
      </c>
      <c r="P3710" s="1">
        <f t="shared" si="12121"/>
        <v>147840</v>
      </c>
      <c r="Q3710" s="1">
        <f t="shared" ref="Q3710" si="12154">Q3709</f>
        <v>34</v>
      </c>
      <c r="R3710" s="1">
        <f t="shared" si="11722"/>
        <v>0</v>
      </c>
      <c r="S3710" s="1">
        <f t="shared" ref="S3710" si="12155">S3709</f>
        <v>35</v>
      </c>
      <c r="T3710" s="1">
        <f t="shared" si="11724"/>
        <v>19488</v>
      </c>
      <c r="U3710" s="1">
        <f t="shared" ref="U3710" si="12156">U3709</f>
        <v>36</v>
      </c>
      <c r="V3710" s="1">
        <f t="shared" si="11726"/>
        <v>19488</v>
      </c>
      <c r="W3710" s="1">
        <f t="shared" ref="W3710" si="12157">W3709</f>
        <v>37</v>
      </c>
      <c r="X3710" s="1">
        <f t="shared" si="11728"/>
        <v>0</v>
      </c>
      <c r="Y3710" s="1">
        <f t="shared" ref="Y3710" si="12158">Y3709</f>
        <v>38</v>
      </c>
      <c r="Z3710" s="1">
        <f t="shared" si="11730"/>
        <v>0</v>
      </c>
      <c r="AA3710" s="1">
        <f t="shared" ref="AA3710" si="12159">AA3709</f>
        <v>33</v>
      </c>
      <c r="AB3710" s="1">
        <f t="shared" si="11732"/>
        <v>0</v>
      </c>
      <c r="AC3710" s="1">
        <f t="shared" ref="AC3710" si="12160">AC3709</f>
        <v>40</v>
      </c>
      <c r="AD3710" s="1">
        <f t="shared" si="12119"/>
        <v>134400</v>
      </c>
    </row>
    <row r="3711" spans="1:30" x14ac:dyDescent="0.15">
      <c r="A3711" s="1">
        <v>113072</v>
      </c>
      <c r="B3711" s="1">
        <v>72</v>
      </c>
      <c r="C3711" s="1">
        <v>140</v>
      </c>
      <c r="D3711" s="2" t="str">
        <f t="shared" si="12102"/>
        <v>39,150040;35,19778;36,19778;40,136400</v>
      </c>
      <c r="E3711" s="3" t="str">
        <f t="shared" si="11679"/>
        <v>56,3080</v>
      </c>
      <c r="F3711" s="1">
        <v>7</v>
      </c>
      <c r="G3711" s="1"/>
      <c r="H3711" s="1">
        <v>3080</v>
      </c>
      <c r="N3711" s="1">
        <v>3.41</v>
      </c>
      <c r="O3711" s="1">
        <f t="shared" ref="O3711" si="12161">O3710</f>
        <v>39</v>
      </c>
      <c r="P3711" s="1">
        <f t="shared" si="12121"/>
        <v>150040</v>
      </c>
      <c r="Q3711" s="1">
        <f t="shared" ref="Q3711" si="12162">Q3710</f>
        <v>34</v>
      </c>
      <c r="R3711" s="1">
        <f t="shared" si="11722"/>
        <v>0</v>
      </c>
      <c r="S3711" s="1">
        <f t="shared" ref="S3711" si="12163">S3710</f>
        <v>35</v>
      </c>
      <c r="T3711" s="1">
        <f t="shared" si="11724"/>
        <v>19778</v>
      </c>
      <c r="U3711" s="1">
        <f t="shared" ref="U3711" si="12164">U3710</f>
        <v>36</v>
      </c>
      <c r="V3711" s="1">
        <f t="shared" si="11726"/>
        <v>19778</v>
      </c>
      <c r="W3711" s="1">
        <f t="shared" ref="W3711" si="12165">W3710</f>
        <v>37</v>
      </c>
      <c r="X3711" s="1">
        <f t="shared" si="11728"/>
        <v>0</v>
      </c>
      <c r="Y3711" s="1">
        <f t="shared" ref="Y3711" si="12166">Y3710</f>
        <v>38</v>
      </c>
      <c r="Z3711" s="1">
        <f t="shared" si="11730"/>
        <v>0</v>
      </c>
      <c r="AA3711" s="1">
        <f t="shared" ref="AA3711" si="12167">AA3710</f>
        <v>33</v>
      </c>
      <c r="AB3711" s="1">
        <f t="shared" si="11732"/>
        <v>0</v>
      </c>
      <c r="AC3711" s="1">
        <f t="shared" ref="AC3711" si="12168">AC3710</f>
        <v>40</v>
      </c>
      <c r="AD3711" s="1">
        <f t="shared" si="12119"/>
        <v>136400</v>
      </c>
    </row>
    <row r="3712" spans="1:30" x14ac:dyDescent="0.15">
      <c r="A3712" s="1">
        <v>113073</v>
      </c>
      <c r="B3712" s="1">
        <v>73</v>
      </c>
      <c r="C3712" s="1">
        <v>140</v>
      </c>
      <c r="D3712" s="2" t="str">
        <f t="shared" si="12102"/>
        <v>39,152240;35,20068;36,20068;40,138400</v>
      </c>
      <c r="E3712" s="3" t="str">
        <f t="shared" si="11679"/>
        <v>56,3152</v>
      </c>
      <c r="F3712" s="1">
        <v>7</v>
      </c>
      <c r="G3712" s="1"/>
      <c r="H3712" s="1">
        <v>3152</v>
      </c>
      <c r="N3712" s="1">
        <v>3.46</v>
      </c>
      <c r="O3712" s="1">
        <f t="shared" ref="O3712" si="12169">O3711</f>
        <v>39</v>
      </c>
      <c r="P3712" s="1">
        <f t="shared" si="12121"/>
        <v>152240</v>
      </c>
      <c r="Q3712" s="1">
        <f t="shared" ref="Q3712" si="12170">Q3711</f>
        <v>34</v>
      </c>
      <c r="R3712" s="1">
        <f t="shared" si="11722"/>
        <v>0</v>
      </c>
      <c r="S3712" s="1">
        <f t="shared" ref="S3712" si="12171">S3711</f>
        <v>35</v>
      </c>
      <c r="T3712" s="1">
        <f t="shared" si="11724"/>
        <v>20068</v>
      </c>
      <c r="U3712" s="1">
        <f t="shared" ref="U3712" si="12172">U3711</f>
        <v>36</v>
      </c>
      <c r="V3712" s="1">
        <f t="shared" si="11726"/>
        <v>20068</v>
      </c>
      <c r="W3712" s="1">
        <f t="shared" ref="W3712" si="12173">W3711</f>
        <v>37</v>
      </c>
      <c r="X3712" s="1">
        <f t="shared" si="11728"/>
        <v>0</v>
      </c>
      <c r="Y3712" s="1">
        <f t="shared" ref="Y3712" si="12174">Y3711</f>
        <v>38</v>
      </c>
      <c r="Z3712" s="1">
        <f t="shared" si="11730"/>
        <v>0</v>
      </c>
      <c r="AA3712" s="1">
        <f t="shared" ref="AA3712" si="12175">AA3711</f>
        <v>33</v>
      </c>
      <c r="AB3712" s="1">
        <f t="shared" si="11732"/>
        <v>0</v>
      </c>
      <c r="AC3712" s="1">
        <f t="shared" ref="AC3712" si="12176">AC3711</f>
        <v>40</v>
      </c>
      <c r="AD3712" s="1">
        <f t="shared" si="12119"/>
        <v>138400</v>
      </c>
    </row>
    <row r="3713" spans="1:30" x14ac:dyDescent="0.15">
      <c r="A3713" s="1">
        <v>113074</v>
      </c>
      <c r="B3713" s="1">
        <v>74</v>
      </c>
      <c r="C3713" s="1">
        <v>140</v>
      </c>
      <c r="D3713" s="2" t="str">
        <f t="shared" si="12102"/>
        <v>39,154440;35,20358;36,20358;40,140400</v>
      </c>
      <c r="E3713" s="3" t="str">
        <f t="shared" si="11679"/>
        <v>56,3224</v>
      </c>
      <c r="F3713" s="1">
        <v>7</v>
      </c>
      <c r="G3713" s="1"/>
      <c r="H3713" s="1">
        <v>3224</v>
      </c>
      <c r="N3713" s="1">
        <v>3.51</v>
      </c>
      <c r="O3713" s="1">
        <f t="shared" ref="O3713" si="12177">O3712</f>
        <v>39</v>
      </c>
      <c r="P3713" s="1">
        <f t="shared" si="12121"/>
        <v>154440</v>
      </c>
      <c r="Q3713" s="1">
        <f t="shared" ref="Q3713" si="12178">Q3712</f>
        <v>34</v>
      </c>
      <c r="R3713" s="1">
        <f t="shared" si="11722"/>
        <v>0</v>
      </c>
      <c r="S3713" s="1">
        <f t="shared" ref="S3713" si="12179">S3712</f>
        <v>35</v>
      </c>
      <c r="T3713" s="1">
        <f t="shared" si="11724"/>
        <v>20358</v>
      </c>
      <c r="U3713" s="1">
        <f t="shared" ref="U3713" si="12180">U3712</f>
        <v>36</v>
      </c>
      <c r="V3713" s="1">
        <f t="shared" si="11726"/>
        <v>20358</v>
      </c>
      <c r="W3713" s="1">
        <f t="shared" ref="W3713" si="12181">W3712</f>
        <v>37</v>
      </c>
      <c r="X3713" s="1">
        <f t="shared" si="11728"/>
        <v>0</v>
      </c>
      <c r="Y3713" s="1">
        <f t="shared" ref="Y3713" si="12182">Y3712</f>
        <v>38</v>
      </c>
      <c r="Z3713" s="1">
        <f t="shared" si="11730"/>
        <v>0</v>
      </c>
      <c r="AA3713" s="1">
        <f t="shared" ref="AA3713" si="12183">AA3712</f>
        <v>33</v>
      </c>
      <c r="AB3713" s="1">
        <f t="shared" si="11732"/>
        <v>0</v>
      </c>
      <c r="AC3713" s="1">
        <f t="shared" ref="AC3713" si="12184">AC3712</f>
        <v>40</v>
      </c>
      <c r="AD3713" s="1">
        <f t="shared" si="12119"/>
        <v>140400</v>
      </c>
    </row>
    <row r="3714" spans="1:30" x14ac:dyDescent="0.15">
      <c r="A3714" s="1">
        <v>113075</v>
      </c>
      <c r="B3714" s="1">
        <v>75</v>
      </c>
      <c r="C3714" s="1">
        <v>140</v>
      </c>
      <c r="D3714" s="2" t="str">
        <f t="shared" si="12102"/>
        <v>39,156640;35,20648;36,20648;40,142400</v>
      </c>
      <c r="E3714" s="3" t="str">
        <f t="shared" si="11679"/>
        <v>56,3296</v>
      </c>
      <c r="F3714" s="1">
        <v>7</v>
      </c>
      <c r="G3714" s="1"/>
      <c r="H3714" s="1">
        <v>3296</v>
      </c>
      <c r="N3714" s="1">
        <v>3.56</v>
      </c>
      <c r="O3714" s="1">
        <f t="shared" ref="O3714" si="12185">O3713</f>
        <v>39</v>
      </c>
      <c r="P3714" s="1">
        <f t="shared" si="12121"/>
        <v>156640</v>
      </c>
      <c r="Q3714" s="1">
        <f t="shared" ref="Q3714" si="12186">Q3713</f>
        <v>34</v>
      </c>
      <c r="R3714" s="1">
        <f t="shared" si="11722"/>
        <v>0</v>
      </c>
      <c r="S3714" s="1">
        <f t="shared" ref="S3714" si="12187">S3713</f>
        <v>35</v>
      </c>
      <c r="T3714" s="1">
        <f t="shared" si="11724"/>
        <v>20648</v>
      </c>
      <c r="U3714" s="1">
        <f t="shared" ref="U3714" si="12188">U3713</f>
        <v>36</v>
      </c>
      <c r="V3714" s="1">
        <f t="shared" si="11726"/>
        <v>20648</v>
      </c>
      <c r="W3714" s="1">
        <f t="shared" ref="W3714" si="12189">W3713</f>
        <v>37</v>
      </c>
      <c r="X3714" s="1">
        <f t="shared" si="11728"/>
        <v>0</v>
      </c>
      <c r="Y3714" s="1">
        <f t="shared" ref="Y3714" si="12190">Y3713</f>
        <v>38</v>
      </c>
      <c r="Z3714" s="1">
        <f t="shared" si="11730"/>
        <v>0</v>
      </c>
      <c r="AA3714" s="1">
        <f t="shared" ref="AA3714" si="12191">AA3713</f>
        <v>33</v>
      </c>
      <c r="AB3714" s="1">
        <f t="shared" si="11732"/>
        <v>0</v>
      </c>
      <c r="AC3714" s="1">
        <f t="shared" ref="AC3714" si="12192">AC3713</f>
        <v>40</v>
      </c>
      <c r="AD3714" s="1">
        <f t="shared" si="12119"/>
        <v>142400</v>
      </c>
    </row>
    <row r="3715" spans="1:30" x14ac:dyDescent="0.15">
      <c r="A3715" s="1">
        <v>113076</v>
      </c>
      <c r="B3715" s="1">
        <v>76</v>
      </c>
      <c r="C3715" s="1">
        <v>140</v>
      </c>
      <c r="D3715" s="2" t="str">
        <f t="shared" si="12102"/>
        <v>39,158840;35,20938;36,20938;40,144400</v>
      </c>
      <c r="E3715" s="3" t="str">
        <f t="shared" si="11679"/>
        <v>56,3368</v>
      </c>
      <c r="F3715" s="1">
        <v>7</v>
      </c>
      <c r="G3715" s="1"/>
      <c r="H3715" s="1">
        <v>3368</v>
      </c>
      <c r="N3715" s="1">
        <v>3.61</v>
      </c>
      <c r="O3715" s="1">
        <f t="shared" ref="O3715" si="12193">O3714</f>
        <v>39</v>
      </c>
      <c r="P3715" s="1">
        <f t="shared" si="12121"/>
        <v>158840</v>
      </c>
      <c r="Q3715" s="1">
        <f t="shared" ref="Q3715" si="12194">Q3714</f>
        <v>34</v>
      </c>
      <c r="R3715" s="1">
        <f t="shared" si="11722"/>
        <v>0</v>
      </c>
      <c r="S3715" s="1">
        <f t="shared" ref="S3715" si="12195">S3714</f>
        <v>35</v>
      </c>
      <c r="T3715" s="1">
        <f t="shared" si="11724"/>
        <v>20938</v>
      </c>
      <c r="U3715" s="1">
        <f t="shared" ref="U3715" si="12196">U3714</f>
        <v>36</v>
      </c>
      <c r="V3715" s="1">
        <f t="shared" si="11726"/>
        <v>20938</v>
      </c>
      <c r="W3715" s="1">
        <f t="shared" ref="W3715" si="12197">W3714</f>
        <v>37</v>
      </c>
      <c r="X3715" s="1">
        <f t="shared" si="11728"/>
        <v>0</v>
      </c>
      <c r="Y3715" s="1">
        <f t="shared" ref="Y3715" si="12198">Y3714</f>
        <v>38</v>
      </c>
      <c r="Z3715" s="1">
        <f t="shared" si="11730"/>
        <v>0</v>
      </c>
      <c r="AA3715" s="1">
        <f t="shared" ref="AA3715" si="12199">AA3714</f>
        <v>33</v>
      </c>
      <c r="AB3715" s="1">
        <f t="shared" si="11732"/>
        <v>0</v>
      </c>
      <c r="AC3715" s="1">
        <f t="shared" ref="AC3715" si="12200">AC3714</f>
        <v>40</v>
      </c>
      <c r="AD3715" s="1">
        <f t="shared" si="12119"/>
        <v>144400</v>
      </c>
    </row>
    <row r="3716" spans="1:30" x14ac:dyDescent="0.15">
      <c r="A3716" s="1">
        <v>113077</v>
      </c>
      <c r="B3716" s="1">
        <v>77</v>
      </c>
      <c r="C3716" s="1">
        <v>140</v>
      </c>
      <c r="D3716" s="2" t="str">
        <f t="shared" si="12102"/>
        <v>39,161040;35,21228;36,21228;40,146400</v>
      </c>
      <c r="E3716" s="3" t="str">
        <f t="shared" ref="E3716:E3779" si="12201">"56,"&amp;H3716&amp;""&amp;IF(I3716="","",";"&amp;I3716&amp;",1")</f>
        <v>56,3440</v>
      </c>
      <c r="F3716" s="1">
        <v>7</v>
      </c>
      <c r="G3716" s="1"/>
      <c r="H3716" s="1">
        <v>3440</v>
      </c>
      <c r="N3716" s="1">
        <v>3.66</v>
      </c>
      <c r="O3716" s="1">
        <f t="shared" ref="O3716" si="12202">O3715</f>
        <v>39</v>
      </c>
      <c r="P3716" s="1">
        <f t="shared" si="12121"/>
        <v>161040</v>
      </c>
      <c r="Q3716" s="1">
        <f t="shared" ref="Q3716" si="12203">Q3715</f>
        <v>34</v>
      </c>
      <c r="R3716" s="1">
        <f t="shared" si="11722"/>
        <v>0</v>
      </c>
      <c r="S3716" s="1">
        <f t="shared" ref="S3716" si="12204">S3715</f>
        <v>35</v>
      </c>
      <c r="T3716" s="1">
        <f t="shared" si="11724"/>
        <v>21228</v>
      </c>
      <c r="U3716" s="1">
        <f t="shared" ref="U3716" si="12205">U3715</f>
        <v>36</v>
      </c>
      <c r="V3716" s="1">
        <f t="shared" si="11726"/>
        <v>21228</v>
      </c>
      <c r="W3716" s="1">
        <f t="shared" ref="W3716" si="12206">W3715</f>
        <v>37</v>
      </c>
      <c r="X3716" s="1">
        <f t="shared" si="11728"/>
        <v>0</v>
      </c>
      <c r="Y3716" s="1">
        <f t="shared" ref="Y3716" si="12207">Y3715</f>
        <v>38</v>
      </c>
      <c r="Z3716" s="1">
        <f t="shared" si="11730"/>
        <v>0</v>
      </c>
      <c r="AA3716" s="1">
        <f t="shared" ref="AA3716" si="12208">AA3715</f>
        <v>33</v>
      </c>
      <c r="AB3716" s="1">
        <f t="shared" si="11732"/>
        <v>0</v>
      </c>
      <c r="AC3716" s="1">
        <f t="shared" ref="AC3716" si="12209">AC3715</f>
        <v>40</v>
      </c>
      <c r="AD3716" s="1">
        <f t="shared" si="12119"/>
        <v>146400</v>
      </c>
    </row>
    <row r="3717" spans="1:30" x14ac:dyDescent="0.15">
      <c r="A3717" s="1">
        <v>113078</v>
      </c>
      <c r="B3717" s="1">
        <v>78</v>
      </c>
      <c r="C3717" s="1">
        <v>140</v>
      </c>
      <c r="D3717" s="2" t="str">
        <f t="shared" si="12102"/>
        <v>39,163240;35,21518;36,21518;40,148400</v>
      </c>
      <c r="E3717" s="3" t="str">
        <f t="shared" si="12201"/>
        <v>56,3512</v>
      </c>
      <c r="F3717" s="1">
        <v>7</v>
      </c>
      <c r="G3717" s="1"/>
      <c r="H3717" s="1">
        <v>3512</v>
      </c>
      <c r="N3717" s="1">
        <v>3.71</v>
      </c>
      <c r="O3717" s="1">
        <f t="shared" ref="O3717" si="12210">O3716</f>
        <v>39</v>
      </c>
      <c r="P3717" s="1">
        <f t="shared" si="12121"/>
        <v>163240</v>
      </c>
      <c r="Q3717" s="1">
        <f t="shared" ref="Q3717" si="12211">Q3716</f>
        <v>34</v>
      </c>
      <c r="R3717" s="1">
        <f t="shared" si="11722"/>
        <v>0</v>
      </c>
      <c r="S3717" s="1">
        <f t="shared" ref="S3717" si="12212">S3716</f>
        <v>35</v>
      </c>
      <c r="T3717" s="1">
        <f t="shared" si="11724"/>
        <v>21518</v>
      </c>
      <c r="U3717" s="1">
        <f t="shared" ref="U3717" si="12213">U3716</f>
        <v>36</v>
      </c>
      <c r="V3717" s="1">
        <f t="shared" si="11726"/>
        <v>21518</v>
      </c>
      <c r="W3717" s="1">
        <f t="shared" ref="W3717" si="12214">W3716</f>
        <v>37</v>
      </c>
      <c r="X3717" s="1">
        <f t="shared" si="11728"/>
        <v>0</v>
      </c>
      <c r="Y3717" s="1">
        <f t="shared" ref="Y3717" si="12215">Y3716</f>
        <v>38</v>
      </c>
      <c r="Z3717" s="1">
        <f t="shared" si="11730"/>
        <v>0</v>
      </c>
      <c r="AA3717" s="1">
        <f t="shared" ref="AA3717" si="12216">AA3716</f>
        <v>33</v>
      </c>
      <c r="AB3717" s="1">
        <f t="shared" si="11732"/>
        <v>0</v>
      </c>
      <c r="AC3717" s="1">
        <f t="shared" ref="AC3717" si="12217">AC3716</f>
        <v>40</v>
      </c>
      <c r="AD3717" s="1">
        <f t="shared" si="12119"/>
        <v>148400</v>
      </c>
    </row>
    <row r="3718" spans="1:30" x14ac:dyDescent="0.15">
      <c r="A3718" s="1">
        <v>113079</v>
      </c>
      <c r="B3718" s="1">
        <v>79</v>
      </c>
      <c r="C3718" s="1">
        <v>140</v>
      </c>
      <c r="D3718" s="2" t="str">
        <f t="shared" si="12102"/>
        <v>39,165440;35,21808;36,21808;40,150400</v>
      </c>
      <c r="E3718" s="3" t="str">
        <f t="shared" si="12201"/>
        <v>56,3584;113000,1</v>
      </c>
      <c r="F3718" s="1">
        <v>7</v>
      </c>
      <c r="G3718" s="1"/>
      <c r="H3718" s="1">
        <v>3584</v>
      </c>
      <c r="I3718" s="1">
        <v>113000</v>
      </c>
      <c r="N3718" s="1">
        <v>3.76000000000001</v>
      </c>
      <c r="O3718" s="1">
        <f t="shared" ref="O3718" si="12218">O3717</f>
        <v>39</v>
      </c>
      <c r="P3718" s="1">
        <f t="shared" si="12121"/>
        <v>165440</v>
      </c>
      <c r="Q3718" s="1">
        <f t="shared" ref="Q3718" si="12219">Q3717</f>
        <v>34</v>
      </c>
      <c r="R3718" s="1">
        <f t="shared" si="11722"/>
        <v>0</v>
      </c>
      <c r="S3718" s="1">
        <f t="shared" ref="S3718" si="12220">S3717</f>
        <v>35</v>
      </c>
      <c r="T3718" s="1">
        <f t="shared" si="11724"/>
        <v>21808</v>
      </c>
      <c r="U3718" s="1">
        <f t="shared" ref="U3718" si="12221">U3717</f>
        <v>36</v>
      </c>
      <c r="V3718" s="1">
        <f t="shared" si="11726"/>
        <v>21808</v>
      </c>
      <c r="W3718" s="1">
        <f t="shared" ref="W3718" si="12222">W3717</f>
        <v>37</v>
      </c>
      <c r="X3718" s="1">
        <f t="shared" si="11728"/>
        <v>0</v>
      </c>
      <c r="Y3718" s="1">
        <f t="shared" ref="Y3718" si="12223">Y3717</f>
        <v>38</v>
      </c>
      <c r="Z3718" s="1">
        <f t="shared" si="11730"/>
        <v>0</v>
      </c>
      <c r="AA3718" s="1">
        <f t="shared" ref="AA3718" si="12224">AA3717</f>
        <v>33</v>
      </c>
      <c r="AB3718" s="1">
        <f t="shared" si="11732"/>
        <v>0</v>
      </c>
      <c r="AC3718" s="1">
        <f t="shared" ref="AC3718" si="12225">AC3717</f>
        <v>40</v>
      </c>
      <c r="AD3718" s="1">
        <f t="shared" si="12119"/>
        <v>150400</v>
      </c>
    </row>
    <row r="3719" spans="1:30" x14ac:dyDescent="0.15">
      <c r="A3719" s="1">
        <v>113080</v>
      </c>
      <c r="B3719" s="1">
        <v>80</v>
      </c>
      <c r="C3719" s="1">
        <v>140</v>
      </c>
      <c r="D3719" s="2" t="str">
        <f t="shared" si="12102"/>
        <v>39,168080;35,22156;36,22156;40,152800</v>
      </c>
      <c r="E3719" s="3" t="str">
        <f t="shared" si="12201"/>
        <v>56,3664</v>
      </c>
      <c r="F3719" s="1">
        <v>8</v>
      </c>
      <c r="G3719" s="1"/>
      <c r="H3719" s="1">
        <v>3664</v>
      </c>
      <c r="N3719" s="1">
        <v>3.82</v>
      </c>
      <c r="O3719" s="1">
        <f t="shared" ref="O3719" si="12226">O3718</f>
        <v>39</v>
      </c>
      <c r="P3719" s="1">
        <f t="shared" si="12121"/>
        <v>168080</v>
      </c>
      <c r="Q3719" s="1">
        <f t="shared" ref="Q3719" si="12227">Q3718</f>
        <v>34</v>
      </c>
      <c r="R3719" s="1">
        <f t="shared" si="11722"/>
        <v>0</v>
      </c>
      <c r="S3719" s="1">
        <f t="shared" ref="S3719" si="12228">S3718</f>
        <v>35</v>
      </c>
      <c r="T3719" s="1">
        <f t="shared" si="11724"/>
        <v>22156</v>
      </c>
      <c r="U3719" s="1">
        <f t="shared" ref="U3719" si="12229">U3718</f>
        <v>36</v>
      </c>
      <c r="V3719" s="1">
        <f t="shared" si="11726"/>
        <v>22156</v>
      </c>
      <c r="W3719" s="1">
        <f t="shared" ref="W3719" si="12230">W3718</f>
        <v>37</v>
      </c>
      <c r="X3719" s="1">
        <f t="shared" si="11728"/>
        <v>0</v>
      </c>
      <c r="Y3719" s="1">
        <f t="shared" ref="Y3719" si="12231">Y3718</f>
        <v>38</v>
      </c>
      <c r="Z3719" s="1">
        <f t="shared" si="11730"/>
        <v>0</v>
      </c>
      <c r="AA3719" s="1">
        <f t="shared" ref="AA3719" si="12232">AA3718</f>
        <v>33</v>
      </c>
      <c r="AB3719" s="1">
        <f t="shared" si="11732"/>
        <v>0</v>
      </c>
      <c r="AC3719" s="1">
        <f t="shared" ref="AC3719" si="12233">AC3718</f>
        <v>40</v>
      </c>
      <c r="AD3719" s="1">
        <f t="shared" si="12119"/>
        <v>152800</v>
      </c>
    </row>
    <row r="3720" spans="1:30" x14ac:dyDescent="0.15">
      <c r="A3720" s="1">
        <v>113081</v>
      </c>
      <c r="B3720" s="1">
        <v>81</v>
      </c>
      <c r="C3720" s="1">
        <v>150</v>
      </c>
      <c r="D3720" s="2" t="str">
        <f t="shared" si="12102"/>
        <v>39,170720;35,22503;36,22503;40,155200</v>
      </c>
      <c r="E3720" s="3" t="str">
        <f t="shared" si="12201"/>
        <v>56,3744</v>
      </c>
      <c r="F3720" s="1">
        <v>8</v>
      </c>
      <c r="G3720" s="1"/>
      <c r="H3720" s="1">
        <v>3744</v>
      </c>
      <c r="N3720" s="1">
        <v>3.8799999999999901</v>
      </c>
      <c r="O3720" s="1">
        <f t="shared" ref="O3720" si="12234">O3719</f>
        <v>39</v>
      </c>
      <c r="P3720" s="1">
        <f t="shared" si="12121"/>
        <v>170720</v>
      </c>
      <c r="Q3720" s="1">
        <f t="shared" ref="Q3720" si="12235">Q3719</f>
        <v>34</v>
      </c>
      <c r="R3720" s="1">
        <f t="shared" si="11722"/>
        <v>0</v>
      </c>
      <c r="S3720" s="1">
        <f t="shared" ref="S3720" si="12236">S3719</f>
        <v>35</v>
      </c>
      <c r="T3720" s="1">
        <f t="shared" si="11724"/>
        <v>22503</v>
      </c>
      <c r="U3720" s="1">
        <f t="shared" ref="U3720" si="12237">U3719</f>
        <v>36</v>
      </c>
      <c r="V3720" s="1">
        <f t="shared" si="11726"/>
        <v>22503</v>
      </c>
      <c r="W3720" s="1">
        <f t="shared" ref="W3720" si="12238">W3719</f>
        <v>37</v>
      </c>
      <c r="X3720" s="1">
        <f t="shared" si="11728"/>
        <v>0</v>
      </c>
      <c r="Y3720" s="1">
        <f t="shared" ref="Y3720" si="12239">Y3719</f>
        <v>38</v>
      </c>
      <c r="Z3720" s="1">
        <f t="shared" si="11730"/>
        <v>0</v>
      </c>
      <c r="AA3720" s="1">
        <f t="shared" ref="AA3720" si="12240">AA3719</f>
        <v>33</v>
      </c>
      <c r="AB3720" s="1">
        <f t="shared" si="11732"/>
        <v>0</v>
      </c>
      <c r="AC3720" s="1">
        <f t="shared" ref="AC3720" si="12241">AC3719</f>
        <v>40</v>
      </c>
      <c r="AD3720" s="1">
        <f t="shared" si="12119"/>
        <v>155200</v>
      </c>
    </row>
    <row r="3721" spans="1:30" x14ac:dyDescent="0.15">
      <c r="A3721" s="1">
        <v>113082</v>
      </c>
      <c r="B3721" s="1">
        <v>82</v>
      </c>
      <c r="C3721" s="1">
        <v>150</v>
      </c>
      <c r="D3721" s="2" t="str">
        <f t="shared" si="12102"/>
        <v>39,173359;35,22851;36,22851;40,157599</v>
      </c>
      <c r="E3721" s="3" t="str">
        <f t="shared" si="12201"/>
        <v>56,3824</v>
      </c>
      <c r="F3721" s="1">
        <v>8</v>
      </c>
      <c r="G3721" s="1"/>
      <c r="H3721" s="1">
        <v>3824</v>
      </c>
      <c r="N3721" s="1">
        <v>3.93999999999998</v>
      </c>
      <c r="O3721" s="1">
        <f t="shared" ref="O3721" si="12242">O3720</f>
        <v>39</v>
      </c>
      <c r="P3721" s="1">
        <f t="shared" si="12121"/>
        <v>173359</v>
      </c>
      <c r="Q3721" s="1">
        <f t="shared" ref="Q3721" si="12243">Q3720</f>
        <v>34</v>
      </c>
      <c r="R3721" s="1">
        <f t="shared" ref="R3721:R3739" si="12244">INT(R$3640*$N3721)</f>
        <v>0</v>
      </c>
      <c r="S3721" s="1">
        <f t="shared" ref="S3721" si="12245">S3720</f>
        <v>35</v>
      </c>
      <c r="T3721" s="1">
        <f t="shared" ref="T3721:T3739" si="12246">INT(T$3640*$N3721)</f>
        <v>22851</v>
      </c>
      <c r="U3721" s="1">
        <f t="shared" ref="U3721" si="12247">U3720</f>
        <v>36</v>
      </c>
      <c r="V3721" s="1">
        <f t="shared" ref="V3721:V3739" si="12248">INT(V$3640*$N3721)</f>
        <v>22851</v>
      </c>
      <c r="W3721" s="1">
        <f t="shared" ref="W3721" si="12249">W3720</f>
        <v>37</v>
      </c>
      <c r="X3721" s="1">
        <f t="shared" ref="X3721:X3739" si="12250">INT(X$3640*$N3721)</f>
        <v>0</v>
      </c>
      <c r="Y3721" s="1">
        <f t="shared" ref="Y3721" si="12251">Y3720</f>
        <v>38</v>
      </c>
      <c r="Z3721" s="1">
        <f t="shared" ref="Z3721:Z3739" si="12252">INT(Z$3640*$N3721)</f>
        <v>0</v>
      </c>
      <c r="AA3721" s="1">
        <f t="shared" ref="AA3721" si="12253">AA3720</f>
        <v>33</v>
      </c>
      <c r="AB3721" s="1">
        <f t="shared" ref="AB3721:AB3739" si="12254">INT(AB$3640*$N3721)</f>
        <v>0</v>
      </c>
      <c r="AC3721" s="1">
        <f t="shared" ref="AC3721" si="12255">AC3720</f>
        <v>40</v>
      </c>
      <c r="AD3721" s="1">
        <f t="shared" si="12119"/>
        <v>157599</v>
      </c>
    </row>
    <row r="3722" spans="1:30" x14ac:dyDescent="0.15">
      <c r="A3722" s="1">
        <v>113083</v>
      </c>
      <c r="B3722" s="1">
        <v>83</v>
      </c>
      <c r="C3722" s="1">
        <v>150</v>
      </c>
      <c r="D3722" s="2" t="str">
        <f t="shared" si="12102"/>
        <v>39,175999;35,23199;36,23199;40,159999</v>
      </c>
      <c r="E3722" s="3" t="str">
        <f t="shared" si="12201"/>
        <v>56,3904</v>
      </c>
      <c r="F3722" s="1">
        <v>8</v>
      </c>
      <c r="G3722" s="1"/>
      <c r="H3722" s="1">
        <v>3904</v>
      </c>
      <c r="N3722" s="1">
        <v>3.9999999999999698</v>
      </c>
      <c r="O3722" s="1">
        <f t="shared" ref="O3722" si="12256">O3721</f>
        <v>39</v>
      </c>
      <c r="P3722" s="1">
        <f t="shared" si="12121"/>
        <v>175999</v>
      </c>
      <c r="Q3722" s="1">
        <f t="shared" ref="Q3722" si="12257">Q3721</f>
        <v>34</v>
      </c>
      <c r="R3722" s="1">
        <f t="shared" si="12244"/>
        <v>0</v>
      </c>
      <c r="S3722" s="1">
        <f t="shared" ref="S3722" si="12258">S3721</f>
        <v>35</v>
      </c>
      <c r="T3722" s="1">
        <f t="shared" si="12246"/>
        <v>23199</v>
      </c>
      <c r="U3722" s="1">
        <f t="shared" ref="U3722" si="12259">U3721</f>
        <v>36</v>
      </c>
      <c r="V3722" s="1">
        <f t="shared" si="12248"/>
        <v>23199</v>
      </c>
      <c r="W3722" s="1">
        <f t="shared" ref="W3722" si="12260">W3721</f>
        <v>37</v>
      </c>
      <c r="X3722" s="1">
        <f t="shared" si="12250"/>
        <v>0</v>
      </c>
      <c r="Y3722" s="1">
        <f t="shared" ref="Y3722" si="12261">Y3721</f>
        <v>38</v>
      </c>
      <c r="Z3722" s="1">
        <f t="shared" si="12252"/>
        <v>0</v>
      </c>
      <c r="AA3722" s="1">
        <f t="shared" ref="AA3722" si="12262">AA3721</f>
        <v>33</v>
      </c>
      <c r="AB3722" s="1">
        <f t="shared" si="12254"/>
        <v>0</v>
      </c>
      <c r="AC3722" s="1">
        <f t="shared" ref="AC3722" si="12263">AC3721</f>
        <v>40</v>
      </c>
      <c r="AD3722" s="1">
        <f t="shared" si="12119"/>
        <v>159999</v>
      </c>
    </row>
    <row r="3723" spans="1:30" x14ac:dyDescent="0.15">
      <c r="A3723" s="1">
        <v>113084</v>
      </c>
      <c r="B3723" s="1">
        <v>84</v>
      </c>
      <c r="C3723" s="1">
        <v>150</v>
      </c>
      <c r="D3723" s="2" t="str">
        <f t="shared" si="12102"/>
        <v>39,178639;35,23547;36,23547;40,162399</v>
      </c>
      <c r="E3723" s="3" t="str">
        <f t="shared" si="12201"/>
        <v>56,3984</v>
      </c>
      <c r="F3723" s="1">
        <v>8</v>
      </c>
      <c r="G3723" s="1"/>
      <c r="H3723" s="1">
        <v>3984</v>
      </c>
      <c r="N3723" s="1">
        <v>4.0599999999999596</v>
      </c>
      <c r="O3723" s="1">
        <f t="shared" ref="O3723" si="12264">O3722</f>
        <v>39</v>
      </c>
      <c r="P3723" s="1">
        <f t="shared" si="12121"/>
        <v>178639</v>
      </c>
      <c r="Q3723" s="1">
        <f t="shared" ref="Q3723" si="12265">Q3722</f>
        <v>34</v>
      </c>
      <c r="R3723" s="1">
        <f t="shared" si="12244"/>
        <v>0</v>
      </c>
      <c r="S3723" s="1">
        <f t="shared" ref="S3723" si="12266">S3722</f>
        <v>35</v>
      </c>
      <c r="T3723" s="1">
        <f t="shared" si="12246"/>
        <v>23547</v>
      </c>
      <c r="U3723" s="1">
        <f t="shared" ref="U3723" si="12267">U3722</f>
        <v>36</v>
      </c>
      <c r="V3723" s="1">
        <f t="shared" si="12248"/>
        <v>23547</v>
      </c>
      <c r="W3723" s="1">
        <f t="shared" ref="W3723" si="12268">W3722</f>
        <v>37</v>
      </c>
      <c r="X3723" s="1">
        <f t="shared" si="12250"/>
        <v>0</v>
      </c>
      <c r="Y3723" s="1">
        <f t="shared" ref="Y3723" si="12269">Y3722</f>
        <v>38</v>
      </c>
      <c r="Z3723" s="1">
        <f t="shared" si="12252"/>
        <v>0</v>
      </c>
      <c r="AA3723" s="1">
        <f t="shared" ref="AA3723" si="12270">AA3722</f>
        <v>33</v>
      </c>
      <c r="AB3723" s="1">
        <f t="shared" si="12254"/>
        <v>0</v>
      </c>
      <c r="AC3723" s="1">
        <f t="shared" ref="AC3723" si="12271">AC3722</f>
        <v>40</v>
      </c>
      <c r="AD3723" s="1">
        <f t="shared" si="12119"/>
        <v>162399</v>
      </c>
    </row>
    <row r="3724" spans="1:30" x14ac:dyDescent="0.15">
      <c r="A3724" s="1">
        <v>113085</v>
      </c>
      <c r="B3724" s="1">
        <v>85</v>
      </c>
      <c r="C3724" s="1">
        <v>150</v>
      </c>
      <c r="D3724" s="2" t="str">
        <f t="shared" si="12102"/>
        <v>39,181279;35,23895;36,23895;40,164799</v>
      </c>
      <c r="E3724" s="3" t="str">
        <f t="shared" si="12201"/>
        <v>56,4064</v>
      </c>
      <c r="F3724" s="1">
        <v>8</v>
      </c>
      <c r="G3724" s="1"/>
      <c r="H3724" s="1">
        <v>4064</v>
      </c>
      <c r="N3724" s="1">
        <v>4.1199999999999504</v>
      </c>
      <c r="O3724" s="1">
        <f t="shared" ref="O3724" si="12272">O3723</f>
        <v>39</v>
      </c>
      <c r="P3724" s="1">
        <f t="shared" si="12121"/>
        <v>181279</v>
      </c>
      <c r="Q3724" s="1">
        <f t="shared" ref="Q3724" si="12273">Q3723</f>
        <v>34</v>
      </c>
      <c r="R3724" s="1">
        <f t="shared" si="12244"/>
        <v>0</v>
      </c>
      <c r="S3724" s="1">
        <f t="shared" ref="S3724" si="12274">S3723</f>
        <v>35</v>
      </c>
      <c r="T3724" s="1">
        <f t="shared" si="12246"/>
        <v>23895</v>
      </c>
      <c r="U3724" s="1">
        <f t="shared" ref="U3724" si="12275">U3723</f>
        <v>36</v>
      </c>
      <c r="V3724" s="1">
        <f t="shared" si="12248"/>
        <v>23895</v>
      </c>
      <c r="W3724" s="1">
        <f t="shared" ref="W3724" si="12276">W3723</f>
        <v>37</v>
      </c>
      <c r="X3724" s="1">
        <f t="shared" si="12250"/>
        <v>0</v>
      </c>
      <c r="Y3724" s="1">
        <f t="shared" ref="Y3724" si="12277">Y3723</f>
        <v>38</v>
      </c>
      <c r="Z3724" s="1">
        <f t="shared" si="12252"/>
        <v>0</v>
      </c>
      <c r="AA3724" s="1">
        <f t="shared" ref="AA3724" si="12278">AA3723</f>
        <v>33</v>
      </c>
      <c r="AB3724" s="1">
        <f t="shared" si="12254"/>
        <v>0</v>
      </c>
      <c r="AC3724" s="1">
        <f t="shared" ref="AC3724" si="12279">AC3723</f>
        <v>40</v>
      </c>
      <c r="AD3724" s="1">
        <f t="shared" si="12119"/>
        <v>164799</v>
      </c>
    </row>
    <row r="3725" spans="1:30" x14ac:dyDescent="0.15">
      <c r="A3725" s="1">
        <v>113086</v>
      </c>
      <c r="B3725" s="1">
        <v>86</v>
      </c>
      <c r="C3725" s="1">
        <v>150</v>
      </c>
      <c r="D3725" s="2" t="str">
        <f t="shared" si="12102"/>
        <v>39,183919;35,24243;36,24243;40,167199</v>
      </c>
      <c r="E3725" s="3" t="str">
        <f t="shared" si="12201"/>
        <v>56,4144</v>
      </c>
      <c r="F3725" s="1">
        <v>8</v>
      </c>
      <c r="G3725" s="1"/>
      <c r="H3725" s="1">
        <v>4144</v>
      </c>
      <c r="N3725" s="1">
        <v>4.1799999999999402</v>
      </c>
      <c r="O3725" s="1">
        <f t="shared" ref="O3725" si="12280">O3724</f>
        <v>39</v>
      </c>
      <c r="P3725" s="1">
        <f t="shared" si="12121"/>
        <v>183919</v>
      </c>
      <c r="Q3725" s="1">
        <f t="shared" ref="Q3725" si="12281">Q3724</f>
        <v>34</v>
      </c>
      <c r="R3725" s="1">
        <f t="shared" si="12244"/>
        <v>0</v>
      </c>
      <c r="S3725" s="1">
        <f t="shared" ref="S3725" si="12282">S3724</f>
        <v>35</v>
      </c>
      <c r="T3725" s="1">
        <f t="shared" si="12246"/>
        <v>24243</v>
      </c>
      <c r="U3725" s="1">
        <f t="shared" ref="U3725" si="12283">U3724</f>
        <v>36</v>
      </c>
      <c r="V3725" s="1">
        <f t="shared" si="12248"/>
        <v>24243</v>
      </c>
      <c r="W3725" s="1">
        <f t="shared" ref="W3725" si="12284">W3724</f>
        <v>37</v>
      </c>
      <c r="X3725" s="1">
        <f t="shared" si="12250"/>
        <v>0</v>
      </c>
      <c r="Y3725" s="1">
        <f t="shared" ref="Y3725" si="12285">Y3724</f>
        <v>38</v>
      </c>
      <c r="Z3725" s="1">
        <f t="shared" si="12252"/>
        <v>0</v>
      </c>
      <c r="AA3725" s="1">
        <f t="shared" ref="AA3725" si="12286">AA3724</f>
        <v>33</v>
      </c>
      <c r="AB3725" s="1">
        <f t="shared" si="12254"/>
        <v>0</v>
      </c>
      <c r="AC3725" s="1">
        <f t="shared" ref="AC3725" si="12287">AC3724</f>
        <v>40</v>
      </c>
      <c r="AD3725" s="1">
        <f t="shared" si="12119"/>
        <v>167199</v>
      </c>
    </row>
    <row r="3726" spans="1:30" x14ac:dyDescent="0.15">
      <c r="A3726" s="1">
        <v>113087</v>
      </c>
      <c r="B3726" s="1">
        <v>87</v>
      </c>
      <c r="C3726" s="1">
        <v>150</v>
      </c>
      <c r="D3726" s="2" t="str">
        <f t="shared" si="12102"/>
        <v>39,186559;35,24591;36,24591;40,169599</v>
      </c>
      <c r="E3726" s="3" t="str">
        <f t="shared" si="12201"/>
        <v>56,4224</v>
      </c>
      <c r="F3726" s="1">
        <v>8</v>
      </c>
      <c r="G3726" s="1"/>
      <c r="H3726" s="1">
        <v>4224</v>
      </c>
      <c r="N3726" s="1">
        <v>4.23999999999993</v>
      </c>
      <c r="O3726" s="1">
        <f t="shared" ref="O3726" si="12288">O3725</f>
        <v>39</v>
      </c>
      <c r="P3726" s="1">
        <f t="shared" si="12121"/>
        <v>186559</v>
      </c>
      <c r="Q3726" s="1">
        <f t="shared" ref="Q3726" si="12289">Q3725</f>
        <v>34</v>
      </c>
      <c r="R3726" s="1">
        <f t="shared" si="12244"/>
        <v>0</v>
      </c>
      <c r="S3726" s="1">
        <f t="shared" ref="S3726" si="12290">S3725</f>
        <v>35</v>
      </c>
      <c r="T3726" s="1">
        <f t="shared" si="12246"/>
        <v>24591</v>
      </c>
      <c r="U3726" s="1">
        <f t="shared" ref="U3726" si="12291">U3725</f>
        <v>36</v>
      </c>
      <c r="V3726" s="1">
        <f t="shared" si="12248"/>
        <v>24591</v>
      </c>
      <c r="W3726" s="1">
        <f t="shared" ref="W3726" si="12292">W3725</f>
        <v>37</v>
      </c>
      <c r="X3726" s="1">
        <f t="shared" si="12250"/>
        <v>0</v>
      </c>
      <c r="Y3726" s="1">
        <f t="shared" ref="Y3726" si="12293">Y3725</f>
        <v>38</v>
      </c>
      <c r="Z3726" s="1">
        <f t="shared" si="12252"/>
        <v>0</v>
      </c>
      <c r="AA3726" s="1">
        <f t="shared" ref="AA3726" si="12294">AA3725</f>
        <v>33</v>
      </c>
      <c r="AB3726" s="1">
        <f t="shared" si="12254"/>
        <v>0</v>
      </c>
      <c r="AC3726" s="1">
        <f t="shared" ref="AC3726" si="12295">AC3725</f>
        <v>40</v>
      </c>
      <c r="AD3726" s="1">
        <f t="shared" si="12119"/>
        <v>169599</v>
      </c>
    </row>
    <row r="3727" spans="1:30" x14ac:dyDescent="0.15">
      <c r="A3727" s="1">
        <v>113088</v>
      </c>
      <c r="B3727" s="1">
        <v>88</v>
      </c>
      <c r="C3727" s="1">
        <v>150</v>
      </c>
      <c r="D3727" s="2" t="str">
        <f t="shared" si="12102"/>
        <v>39,189199;35,24939;36,24939;40,171999</v>
      </c>
      <c r="E3727" s="3" t="str">
        <f t="shared" si="12201"/>
        <v>56,4304</v>
      </c>
      <c r="F3727" s="1">
        <v>8</v>
      </c>
      <c r="G3727" s="1"/>
      <c r="H3727" s="1">
        <v>4304</v>
      </c>
      <c r="N3727" s="1">
        <v>4.2999999999999199</v>
      </c>
      <c r="O3727" s="1">
        <f t="shared" ref="O3727" si="12296">O3726</f>
        <v>39</v>
      </c>
      <c r="P3727" s="1">
        <f t="shared" si="12121"/>
        <v>189199</v>
      </c>
      <c r="Q3727" s="1">
        <f t="shared" ref="Q3727" si="12297">Q3726</f>
        <v>34</v>
      </c>
      <c r="R3727" s="1">
        <f t="shared" si="12244"/>
        <v>0</v>
      </c>
      <c r="S3727" s="1">
        <f t="shared" ref="S3727" si="12298">S3726</f>
        <v>35</v>
      </c>
      <c r="T3727" s="1">
        <f t="shared" si="12246"/>
        <v>24939</v>
      </c>
      <c r="U3727" s="1">
        <f t="shared" ref="U3727" si="12299">U3726</f>
        <v>36</v>
      </c>
      <c r="V3727" s="1">
        <f t="shared" si="12248"/>
        <v>24939</v>
      </c>
      <c r="W3727" s="1">
        <f t="shared" ref="W3727" si="12300">W3726</f>
        <v>37</v>
      </c>
      <c r="X3727" s="1">
        <f t="shared" si="12250"/>
        <v>0</v>
      </c>
      <c r="Y3727" s="1">
        <f t="shared" ref="Y3727" si="12301">Y3726</f>
        <v>38</v>
      </c>
      <c r="Z3727" s="1">
        <f t="shared" si="12252"/>
        <v>0</v>
      </c>
      <c r="AA3727" s="1">
        <f t="shared" ref="AA3727" si="12302">AA3726</f>
        <v>33</v>
      </c>
      <c r="AB3727" s="1">
        <f t="shared" si="12254"/>
        <v>0</v>
      </c>
      <c r="AC3727" s="1">
        <f t="shared" ref="AC3727" si="12303">AC3726</f>
        <v>40</v>
      </c>
      <c r="AD3727" s="1">
        <f t="shared" si="12119"/>
        <v>171999</v>
      </c>
    </row>
    <row r="3728" spans="1:30" x14ac:dyDescent="0.15">
      <c r="A3728" s="1">
        <v>113089</v>
      </c>
      <c r="B3728" s="1">
        <v>89</v>
      </c>
      <c r="C3728" s="1">
        <v>150</v>
      </c>
      <c r="D3728" s="2" t="str">
        <f t="shared" si="12102"/>
        <v>39,191839;35,25287;36,25287;40,174399</v>
      </c>
      <c r="E3728" s="3" t="str">
        <f t="shared" si="12201"/>
        <v>56,4384;113000,1</v>
      </c>
      <c r="F3728" s="1">
        <v>8</v>
      </c>
      <c r="G3728" s="1"/>
      <c r="H3728" s="1">
        <v>4384</v>
      </c>
      <c r="I3728" s="1">
        <v>113000</v>
      </c>
      <c r="N3728" s="1">
        <v>4.3599999999999097</v>
      </c>
      <c r="O3728" s="1">
        <f t="shared" ref="O3728" si="12304">O3727</f>
        <v>39</v>
      </c>
      <c r="P3728" s="1">
        <f t="shared" si="12121"/>
        <v>191839</v>
      </c>
      <c r="Q3728" s="1">
        <f t="shared" ref="Q3728" si="12305">Q3727</f>
        <v>34</v>
      </c>
      <c r="R3728" s="1">
        <f t="shared" si="12244"/>
        <v>0</v>
      </c>
      <c r="S3728" s="1">
        <f t="shared" ref="S3728" si="12306">S3727</f>
        <v>35</v>
      </c>
      <c r="T3728" s="1">
        <f t="shared" si="12246"/>
        <v>25287</v>
      </c>
      <c r="U3728" s="1">
        <f t="shared" ref="U3728" si="12307">U3727</f>
        <v>36</v>
      </c>
      <c r="V3728" s="1">
        <f t="shared" si="12248"/>
        <v>25287</v>
      </c>
      <c r="W3728" s="1">
        <f t="shared" ref="W3728" si="12308">W3727</f>
        <v>37</v>
      </c>
      <c r="X3728" s="1">
        <f t="shared" si="12250"/>
        <v>0</v>
      </c>
      <c r="Y3728" s="1">
        <f t="shared" ref="Y3728" si="12309">Y3727</f>
        <v>38</v>
      </c>
      <c r="Z3728" s="1">
        <f t="shared" si="12252"/>
        <v>0</v>
      </c>
      <c r="AA3728" s="1">
        <f t="shared" ref="AA3728" si="12310">AA3727</f>
        <v>33</v>
      </c>
      <c r="AB3728" s="1">
        <f t="shared" si="12254"/>
        <v>0</v>
      </c>
      <c r="AC3728" s="1">
        <f t="shared" ref="AC3728" si="12311">AC3727</f>
        <v>40</v>
      </c>
      <c r="AD3728" s="1">
        <f t="shared" si="12119"/>
        <v>174399</v>
      </c>
    </row>
    <row r="3729" spans="1:30" x14ac:dyDescent="0.15">
      <c r="A3729" s="1">
        <v>113090</v>
      </c>
      <c r="B3729" s="1">
        <v>90</v>
      </c>
      <c r="C3729" s="1">
        <v>150</v>
      </c>
      <c r="D3729" s="2" t="str">
        <f t="shared" si="12102"/>
        <v>39,194479;35,25635;36,25635;40,176799</v>
      </c>
      <c r="E3729" s="3" t="str">
        <f t="shared" si="12201"/>
        <v>56,4552</v>
      </c>
      <c r="F3729" s="1">
        <v>9</v>
      </c>
      <c r="G3729" s="1"/>
      <c r="H3729" s="1">
        <v>4552</v>
      </c>
      <c r="N3729" s="1">
        <v>4.4199999999998996</v>
      </c>
      <c r="O3729" s="1">
        <f t="shared" ref="O3729" si="12312">O3728</f>
        <v>39</v>
      </c>
      <c r="P3729" s="1">
        <f t="shared" si="12121"/>
        <v>194479</v>
      </c>
      <c r="Q3729" s="1">
        <f t="shared" ref="Q3729" si="12313">Q3728</f>
        <v>34</v>
      </c>
      <c r="R3729" s="1">
        <f t="shared" si="12244"/>
        <v>0</v>
      </c>
      <c r="S3729" s="1">
        <f t="shared" ref="S3729" si="12314">S3728</f>
        <v>35</v>
      </c>
      <c r="T3729" s="1">
        <f t="shared" si="12246"/>
        <v>25635</v>
      </c>
      <c r="U3729" s="1">
        <f t="shared" ref="U3729" si="12315">U3728</f>
        <v>36</v>
      </c>
      <c r="V3729" s="1">
        <f t="shared" si="12248"/>
        <v>25635</v>
      </c>
      <c r="W3729" s="1">
        <f t="shared" ref="W3729" si="12316">W3728</f>
        <v>37</v>
      </c>
      <c r="X3729" s="1">
        <f t="shared" si="12250"/>
        <v>0</v>
      </c>
      <c r="Y3729" s="1">
        <f t="shared" ref="Y3729" si="12317">Y3728</f>
        <v>38</v>
      </c>
      <c r="Z3729" s="1">
        <f t="shared" si="12252"/>
        <v>0</v>
      </c>
      <c r="AA3729" s="1">
        <f t="shared" ref="AA3729" si="12318">AA3728</f>
        <v>33</v>
      </c>
      <c r="AB3729" s="1">
        <f t="shared" si="12254"/>
        <v>0</v>
      </c>
      <c r="AC3729" s="1">
        <f t="shared" ref="AC3729" si="12319">AC3728</f>
        <v>40</v>
      </c>
      <c r="AD3729" s="1">
        <f t="shared" si="12119"/>
        <v>176799</v>
      </c>
    </row>
    <row r="3730" spans="1:30" x14ac:dyDescent="0.15">
      <c r="A3730" s="1">
        <v>113091</v>
      </c>
      <c r="B3730" s="1">
        <v>91</v>
      </c>
      <c r="C3730" s="1">
        <v>155</v>
      </c>
      <c r="D3730" s="2" t="str">
        <f t="shared" si="12102"/>
        <v>39,197119;35,25983;36,25983;40,179199</v>
      </c>
      <c r="E3730" s="3" t="str">
        <f t="shared" si="12201"/>
        <v>56,4720</v>
      </c>
      <c r="F3730" s="1">
        <v>9</v>
      </c>
      <c r="G3730" s="1"/>
      <c r="H3730" s="1">
        <v>4720</v>
      </c>
      <c r="N3730" s="1">
        <v>4.4799999999998903</v>
      </c>
      <c r="O3730" s="1">
        <f t="shared" ref="O3730" si="12320">O3729</f>
        <v>39</v>
      </c>
      <c r="P3730" s="1">
        <f t="shared" si="12121"/>
        <v>197119</v>
      </c>
      <c r="Q3730" s="1">
        <f t="shared" ref="Q3730" si="12321">Q3729</f>
        <v>34</v>
      </c>
      <c r="R3730" s="1">
        <f t="shared" si="12244"/>
        <v>0</v>
      </c>
      <c r="S3730" s="1">
        <f t="shared" ref="S3730" si="12322">S3729</f>
        <v>35</v>
      </c>
      <c r="T3730" s="1">
        <f t="shared" si="12246"/>
        <v>25983</v>
      </c>
      <c r="U3730" s="1">
        <f t="shared" ref="U3730" si="12323">U3729</f>
        <v>36</v>
      </c>
      <c r="V3730" s="1">
        <f t="shared" si="12248"/>
        <v>25983</v>
      </c>
      <c r="W3730" s="1">
        <f t="shared" ref="W3730" si="12324">W3729</f>
        <v>37</v>
      </c>
      <c r="X3730" s="1">
        <f t="shared" si="12250"/>
        <v>0</v>
      </c>
      <c r="Y3730" s="1">
        <f t="shared" ref="Y3730" si="12325">Y3729</f>
        <v>38</v>
      </c>
      <c r="Z3730" s="1">
        <f t="shared" si="12252"/>
        <v>0</v>
      </c>
      <c r="AA3730" s="1">
        <f t="shared" ref="AA3730" si="12326">AA3729</f>
        <v>33</v>
      </c>
      <c r="AB3730" s="1">
        <f t="shared" si="12254"/>
        <v>0</v>
      </c>
      <c r="AC3730" s="1">
        <f t="shared" ref="AC3730" si="12327">AC3729</f>
        <v>40</v>
      </c>
      <c r="AD3730" s="1">
        <f t="shared" si="12119"/>
        <v>179199</v>
      </c>
    </row>
    <row r="3731" spans="1:30" x14ac:dyDescent="0.15">
      <c r="A3731" s="1">
        <v>113092</v>
      </c>
      <c r="B3731" s="1">
        <v>92</v>
      </c>
      <c r="C3731" s="1">
        <v>155</v>
      </c>
      <c r="D3731" s="2" t="str">
        <f t="shared" si="12102"/>
        <v>39,199759;35,26331;36,26331;40,181599</v>
      </c>
      <c r="E3731" s="3" t="str">
        <f t="shared" si="12201"/>
        <v>56,4888</v>
      </c>
      <c r="F3731" s="1">
        <v>9</v>
      </c>
      <c r="G3731" s="1"/>
      <c r="H3731" s="1">
        <v>4888</v>
      </c>
      <c r="N3731" s="1">
        <v>4.5399999999998801</v>
      </c>
      <c r="O3731" s="1">
        <f t="shared" ref="O3731" si="12328">O3730</f>
        <v>39</v>
      </c>
      <c r="P3731" s="1">
        <f t="shared" si="12121"/>
        <v>199759</v>
      </c>
      <c r="Q3731" s="1">
        <f t="shared" ref="Q3731" si="12329">Q3730</f>
        <v>34</v>
      </c>
      <c r="R3731" s="1">
        <f t="shared" si="12244"/>
        <v>0</v>
      </c>
      <c r="S3731" s="1">
        <f t="shared" ref="S3731" si="12330">S3730</f>
        <v>35</v>
      </c>
      <c r="T3731" s="1">
        <f t="shared" si="12246"/>
        <v>26331</v>
      </c>
      <c r="U3731" s="1">
        <f t="shared" ref="U3731" si="12331">U3730</f>
        <v>36</v>
      </c>
      <c r="V3731" s="1">
        <f t="shared" si="12248"/>
        <v>26331</v>
      </c>
      <c r="W3731" s="1">
        <f t="shared" ref="W3731" si="12332">W3730</f>
        <v>37</v>
      </c>
      <c r="X3731" s="1">
        <f t="shared" si="12250"/>
        <v>0</v>
      </c>
      <c r="Y3731" s="1">
        <f t="shared" ref="Y3731" si="12333">Y3730</f>
        <v>38</v>
      </c>
      <c r="Z3731" s="1">
        <f t="shared" si="12252"/>
        <v>0</v>
      </c>
      <c r="AA3731" s="1">
        <f t="shared" ref="AA3731" si="12334">AA3730</f>
        <v>33</v>
      </c>
      <c r="AB3731" s="1">
        <f t="shared" si="12254"/>
        <v>0</v>
      </c>
      <c r="AC3731" s="1">
        <f t="shared" ref="AC3731" si="12335">AC3730</f>
        <v>40</v>
      </c>
      <c r="AD3731" s="1">
        <f t="shared" si="12119"/>
        <v>181599</v>
      </c>
    </row>
    <row r="3732" spans="1:30" x14ac:dyDescent="0.15">
      <c r="A3732" s="1">
        <v>113093</v>
      </c>
      <c r="B3732" s="1">
        <v>93</v>
      </c>
      <c r="C3732" s="1">
        <v>155</v>
      </c>
      <c r="D3732" s="2" t="str">
        <f t="shared" si="12102"/>
        <v>39,202399;35,26679;36,26679;40,183999</v>
      </c>
      <c r="E3732" s="3" t="str">
        <f t="shared" si="12201"/>
        <v>56,5056</v>
      </c>
      <c r="F3732" s="1">
        <v>9</v>
      </c>
      <c r="G3732" s="1"/>
      <c r="H3732" s="1">
        <v>5056</v>
      </c>
      <c r="N3732" s="1">
        <v>4.59999999999987</v>
      </c>
      <c r="O3732" s="1">
        <f t="shared" ref="O3732" si="12336">O3731</f>
        <v>39</v>
      </c>
      <c r="P3732" s="1">
        <f t="shared" si="12121"/>
        <v>202399</v>
      </c>
      <c r="Q3732" s="1">
        <f t="shared" ref="Q3732" si="12337">Q3731</f>
        <v>34</v>
      </c>
      <c r="R3732" s="1">
        <f t="shared" si="12244"/>
        <v>0</v>
      </c>
      <c r="S3732" s="1">
        <f t="shared" ref="S3732" si="12338">S3731</f>
        <v>35</v>
      </c>
      <c r="T3732" s="1">
        <f t="shared" si="12246"/>
        <v>26679</v>
      </c>
      <c r="U3732" s="1">
        <f t="shared" ref="U3732" si="12339">U3731</f>
        <v>36</v>
      </c>
      <c r="V3732" s="1">
        <f t="shared" si="12248"/>
        <v>26679</v>
      </c>
      <c r="W3732" s="1">
        <f t="shared" ref="W3732" si="12340">W3731</f>
        <v>37</v>
      </c>
      <c r="X3732" s="1">
        <f t="shared" si="12250"/>
        <v>0</v>
      </c>
      <c r="Y3732" s="1">
        <f t="shared" ref="Y3732" si="12341">Y3731</f>
        <v>38</v>
      </c>
      <c r="Z3732" s="1">
        <f t="shared" si="12252"/>
        <v>0</v>
      </c>
      <c r="AA3732" s="1">
        <f t="shared" ref="AA3732" si="12342">AA3731</f>
        <v>33</v>
      </c>
      <c r="AB3732" s="1">
        <f t="shared" si="12254"/>
        <v>0</v>
      </c>
      <c r="AC3732" s="1">
        <f t="shared" ref="AC3732" si="12343">AC3731</f>
        <v>40</v>
      </c>
      <c r="AD3732" s="1">
        <f t="shared" si="12119"/>
        <v>183999</v>
      </c>
    </row>
    <row r="3733" spans="1:30" x14ac:dyDescent="0.15">
      <c r="A3733" s="1">
        <v>113094</v>
      </c>
      <c r="B3733" s="1">
        <v>94</v>
      </c>
      <c r="C3733" s="1">
        <v>155</v>
      </c>
      <c r="D3733" s="2" t="str">
        <f t="shared" si="12102"/>
        <v>39,205039;35,27027;36,27027;40,186399</v>
      </c>
      <c r="E3733" s="3" t="str">
        <f t="shared" si="12201"/>
        <v>56,5224</v>
      </c>
      <c r="F3733" s="1">
        <v>9</v>
      </c>
      <c r="G3733" s="1"/>
      <c r="H3733" s="1">
        <v>5224</v>
      </c>
      <c r="N3733" s="1">
        <v>4.6599999999998598</v>
      </c>
      <c r="O3733" s="1">
        <f t="shared" ref="O3733" si="12344">O3732</f>
        <v>39</v>
      </c>
      <c r="P3733" s="1">
        <f t="shared" si="12121"/>
        <v>205039</v>
      </c>
      <c r="Q3733" s="1">
        <f t="shared" ref="Q3733" si="12345">Q3732</f>
        <v>34</v>
      </c>
      <c r="R3733" s="1">
        <f t="shared" si="12244"/>
        <v>0</v>
      </c>
      <c r="S3733" s="1">
        <f t="shared" ref="S3733" si="12346">S3732</f>
        <v>35</v>
      </c>
      <c r="T3733" s="1">
        <f t="shared" si="12246"/>
        <v>27027</v>
      </c>
      <c r="U3733" s="1">
        <f t="shared" ref="U3733" si="12347">U3732</f>
        <v>36</v>
      </c>
      <c r="V3733" s="1">
        <f t="shared" si="12248"/>
        <v>27027</v>
      </c>
      <c r="W3733" s="1">
        <f t="shared" ref="W3733" si="12348">W3732</f>
        <v>37</v>
      </c>
      <c r="X3733" s="1">
        <f t="shared" si="12250"/>
        <v>0</v>
      </c>
      <c r="Y3733" s="1">
        <f t="shared" ref="Y3733" si="12349">Y3732</f>
        <v>38</v>
      </c>
      <c r="Z3733" s="1">
        <f t="shared" si="12252"/>
        <v>0</v>
      </c>
      <c r="AA3733" s="1">
        <f t="shared" ref="AA3733" si="12350">AA3732</f>
        <v>33</v>
      </c>
      <c r="AB3733" s="1">
        <f t="shared" si="12254"/>
        <v>0</v>
      </c>
      <c r="AC3733" s="1">
        <f t="shared" ref="AC3733" si="12351">AC3732</f>
        <v>40</v>
      </c>
      <c r="AD3733" s="1">
        <f t="shared" si="12119"/>
        <v>186399</v>
      </c>
    </row>
    <row r="3734" spans="1:30" x14ac:dyDescent="0.15">
      <c r="A3734" s="1">
        <v>113095</v>
      </c>
      <c r="B3734" s="1">
        <v>95</v>
      </c>
      <c r="C3734" s="1">
        <v>155</v>
      </c>
      <c r="D3734" s="2" t="str">
        <f t="shared" si="12102"/>
        <v>39,207679;35,27375;36,27375;40,188799</v>
      </c>
      <c r="E3734" s="3" t="str">
        <f t="shared" si="12201"/>
        <v>56,5392</v>
      </c>
      <c r="F3734" s="1">
        <v>9</v>
      </c>
      <c r="G3734" s="1"/>
      <c r="H3734" s="1">
        <v>5392</v>
      </c>
      <c r="N3734" s="1">
        <v>4.7199999999998496</v>
      </c>
      <c r="O3734" s="1">
        <f t="shared" ref="O3734" si="12352">O3733</f>
        <v>39</v>
      </c>
      <c r="P3734" s="1">
        <f t="shared" si="12121"/>
        <v>207679</v>
      </c>
      <c r="Q3734" s="1">
        <f t="shared" ref="Q3734" si="12353">Q3733</f>
        <v>34</v>
      </c>
      <c r="R3734" s="1">
        <f t="shared" si="12244"/>
        <v>0</v>
      </c>
      <c r="S3734" s="1">
        <f t="shared" ref="S3734" si="12354">S3733</f>
        <v>35</v>
      </c>
      <c r="T3734" s="1">
        <f t="shared" si="12246"/>
        <v>27375</v>
      </c>
      <c r="U3734" s="1">
        <f t="shared" ref="U3734" si="12355">U3733</f>
        <v>36</v>
      </c>
      <c r="V3734" s="1">
        <f t="shared" si="12248"/>
        <v>27375</v>
      </c>
      <c r="W3734" s="1">
        <f t="shared" ref="W3734" si="12356">W3733</f>
        <v>37</v>
      </c>
      <c r="X3734" s="1">
        <f t="shared" si="12250"/>
        <v>0</v>
      </c>
      <c r="Y3734" s="1">
        <f t="shared" ref="Y3734" si="12357">Y3733</f>
        <v>38</v>
      </c>
      <c r="Z3734" s="1">
        <f t="shared" si="12252"/>
        <v>0</v>
      </c>
      <c r="AA3734" s="1">
        <f t="shared" ref="AA3734" si="12358">AA3733</f>
        <v>33</v>
      </c>
      <c r="AB3734" s="1">
        <f t="shared" si="12254"/>
        <v>0</v>
      </c>
      <c r="AC3734" s="1">
        <f t="shared" ref="AC3734" si="12359">AC3733</f>
        <v>40</v>
      </c>
      <c r="AD3734" s="1">
        <f t="shared" si="12119"/>
        <v>188799</v>
      </c>
    </row>
    <row r="3735" spans="1:30" x14ac:dyDescent="0.15">
      <c r="A3735" s="1">
        <v>113096</v>
      </c>
      <c r="B3735" s="1">
        <v>96</v>
      </c>
      <c r="C3735" s="1">
        <v>155</v>
      </c>
      <c r="D3735" s="2" t="str">
        <f t="shared" si="12102"/>
        <v>39,210319;35,27723;36,27723;40,191199</v>
      </c>
      <c r="E3735" s="3" t="str">
        <f t="shared" si="12201"/>
        <v>56,5560</v>
      </c>
      <c r="F3735" s="1">
        <v>9</v>
      </c>
      <c r="G3735" s="1"/>
      <c r="H3735" s="1">
        <v>5560</v>
      </c>
      <c r="N3735" s="1">
        <v>4.7799999999998404</v>
      </c>
      <c r="O3735" s="1">
        <f t="shared" ref="O3735" si="12360">O3734</f>
        <v>39</v>
      </c>
      <c r="P3735" s="1">
        <f t="shared" si="12121"/>
        <v>210319</v>
      </c>
      <c r="Q3735" s="1">
        <f t="shared" ref="Q3735" si="12361">Q3734</f>
        <v>34</v>
      </c>
      <c r="R3735" s="1">
        <f t="shared" si="12244"/>
        <v>0</v>
      </c>
      <c r="S3735" s="1">
        <f t="shared" ref="S3735" si="12362">S3734</f>
        <v>35</v>
      </c>
      <c r="T3735" s="1">
        <f t="shared" si="12246"/>
        <v>27723</v>
      </c>
      <c r="U3735" s="1">
        <f t="shared" ref="U3735" si="12363">U3734</f>
        <v>36</v>
      </c>
      <c r="V3735" s="1">
        <f t="shared" si="12248"/>
        <v>27723</v>
      </c>
      <c r="W3735" s="1">
        <f t="shared" ref="W3735" si="12364">W3734</f>
        <v>37</v>
      </c>
      <c r="X3735" s="1">
        <f t="shared" si="12250"/>
        <v>0</v>
      </c>
      <c r="Y3735" s="1">
        <f t="shared" ref="Y3735" si="12365">Y3734</f>
        <v>38</v>
      </c>
      <c r="Z3735" s="1">
        <f t="shared" si="12252"/>
        <v>0</v>
      </c>
      <c r="AA3735" s="1">
        <f t="shared" ref="AA3735" si="12366">AA3734</f>
        <v>33</v>
      </c>
      <c r="AB3735" s="1">
        <f t="shared" si="12254"/>
        <v>0</v>
      </c>
      <c r="AC3735" s="1">
        <f t="shared" ref="AC3735" si="12367">AC3734</f>
        <v>40</v>
      </c>
      <c r="AD3735" s="1">
        <f t="shared" si="12119"/>
        <v>191199</v>
      </c>
    </row>
    <row r="3736" spans="1:30" x14ac:dyDescent="0.15">
      <c r="A3736" s="1">
        <v>113097</v>
      </c>
      <c r="B3736" s="1">
        <v>97</v>
      </c>
      <c r="C3736" s="1">
        <v>155</v>
      </c>
      <c r="D3736" s="2" t="str">
        <f t="shared" si="12102"/>
        <v>39,212959;35,28071;36,28071;40,193599</v>
      </c>
      <c r="E3736" s="3" t="str">
        <f t="shared" si="12201"/>
        <v>56,5728</v>
      </c>
      <c r="F3736" s="1">
        <v>9</v>
      </c>
      <c r="G3736" s="1"/>
      <c r="H3736" s="1">
        <v>5728</v>
      </c>
      <c r="N3736" s="1">
        <v>4.8399999999998302</v>
      </c>
      <c r="O3736" s="1">
        <f t="shared" ref="O3736" si="12368">O3735</f>
        <v>39</v>
      </c>
      <c r="P3736" s="1">
        <f t="shared" si="12121"/>
        <v>212959</v>
      </c>
      <c r="Q3736" s="1">
        <f t="shared" ref="Q3736" si="12369">Q3735</f>
        <v>34</v>
      </c>
      <c r="R3736" s="1">
        <f t="shared" si="12244"/>
        <v>0</v>
      </c>
      <c r="S3736" s="1">
        <f t="shared" ref="S3736" si="12370">S3735</f>
        <v>35</v>
      </c>
      <c r="T3736" s="1">
        <f t="shared" si="12246"/>
        <v>28071</v>
      </c>
      <c r="U3736" s="1">
        <f t="shared" ref="U3736" si="12371">U3735</f>
        <v>36</v>
      </c>
      <c r="V3736" s="1">
        <f t="shared" si="12248"/>
        <v>28071</v>
      </c>
      <c r="W3736" s="1">
        <f t="shared" ref="W3736" si="12372">W3735</f>
        <v>37</v>
      </c>
      <c r="X3736" s="1">
        <f t="shared" si="12250"/>
        <v>0</v>
      </c>
      <c r="Y3736" s="1">
        <f t="shared" ref="Y3736" si="12373">Y3735</f>
        <v>38</v>
      </c>
      <c r="Z3736" s="1">
        <f t="shared" si="12252"/>
        <v>0</v>
      </c>
      <c r="AA3736" s="1">
        <f t="shared" ref="AA3736" si="12374">AA3735</f>
        <v>33</v>
      </c>
      <c r="AB3736" s="1">
        <f t="shared" si="12254"/>
        <v>0</v>
      </c>
      <c r="AC3736" s="1">
        <f t="shared" ref="AC3736" si="12375">AC3735</f>
        <v>40</v>
      </c>
      <c r="AD3736" s="1">
        <f t="shared" si="12119"/>
        <v>193599</v>
      </c>
    </row>
    <row r="3737" spans="1:30" x14ac:dyDescent="0.15">
      <c r="A3737" s="1">
        <v>113098</v>
      </c>
      <c r="B3737" s="1">
        <v>98</v>
      </c>
      <c r="C3737" s="1">
        <v>155</v>
      </c>
      <c r="D3737" s="2" t="str">
        <f t="shared" si="12102"/>
        <v>39,215599;35,28419;36,28419;40,195999</v>
      </c>
      <c r="E3737" s="3" t="str">
        <f t="shared" si="12201"/>
        <v>56,5896</v>
      </c>
      <c r="F3737" s="1">
        <v>9</v>
      </c>
      <c r="G3737" s="1"/>
      <c r="H3737" s="1">
        <v>5896</v>
      </c>
      <c r="N3737" s="1">
        <v>4.8999999999998201</v>
      </c>
      <c r="O3737" s="1">
        <f t="shared" ref="O3737" si="12376">O3736</f>
        <v>39</v>
      </c>
      <c r="P3737" s="1">
        <f t="shared" si="12121"/>
        <v>215599</v>
      </c>
      <c r="Q3737" s="1">
        <f t="shared" ref="Q3737" si="12377">Q3736</f>
        <v>34</v>
      </c>
      <c r="R3737" s="1">
        <f t="shared" si="12244"/>
        <v>0</v>
      </c>
      <c r="S3737" s="1">
        <f t="shared" ref="S3737" si="12378">S3736</f>
        <v>35</v>
      </c>
      <c r="T3737" s="1">
        <f t="shared" si="12246"/>
        <v>28419</v>
      </c>
      <c r="U3737" s="1">
        <f t="shared" ref="U3737" si="12379">U3736</f>
        <v>36</v>
      </c>
      <c r="V3737" s="1">
        <f t="shared" si="12248"/>
        <v>28419</v>
      </c>
      <c r="W3737" s="1">
        <f t="shared" ref="W3737" si="12380">W3736</f>
        <v>37</v>
      </c>
      <c r="X3737" s="1">
        <f t="shared" si="12250"/>
        <v>0</v>
      </c>
      <c r="Y3737" s="1">
        <f t="shared" ref="Y3737" si="12381">Y3736</f>
        <v>38</v>
      </c>
      <c r="Z3737" s="1">
        <f t="shared" si="12252"/>
        <v>0</v>
      </c>
      <c r="AA3737" s="1">
        <f t="shared" ref="AA3737" si="12382">AA3736</f>
        <v>33</v>
      </c>
      <c r="AB3737" s="1">
        <f t="shared" si="12254"/>
        <v>0</v>
      </c>
      <c r="AC3737" s="1">
        <f t="shared" ref="AC3737" si="12383">AC3736</f>
        <v>40</v>
      </c>
      <c r="AD3737" s="1">
        <f t="shared" si="12119"/>
        <v>195999</v>
      </c>
    </row>
    <row r="3738" spans="1:30" x14ac:dyDescent="0.15">
      <c r="A3738" s="1">
        <v>113099</v>
      </c>
      <c r="B3738" s="1">
        <v>99</v>
      </c>
      <c r="C3738" s="1">
        <v>155</v>
      </c>
      <c r="D3738" s="2" t="str">
        <f t="shared" si="12102"/>
        <v>39,218239;35,28767;36,28767;40,198399</v>
      </c>
      <c r="E3738" s="3" t="str">
        <f t="shared" si="12201"/>
        <v>56,6064;113000,1</v>
      </c>
      <c r="F3738" s="1">
        <v>9</v>
      </c>
      <c r="G3738" s="1"/>
      <c r="H3738" s="1">
        <v>6064</v>
      </c>
      <c r="I3738" s="1">
        <v>113000</v>
      </c>
      <c r="N3738" s="1">
        <v>4.9599999999998099</v>
      </c>
      <c r="O3738" s="1">
        <f t="shared" ref="O3738" si="12384">O3737</f>
        <v>39</v>
      </c>
      <c r="P3738" s="1">
        <f t="shared" si="12121"/>
        <v>218239</v>
      </c>
      <c r="Q3738" s="1">
        <f t="shared" ref="Q3738" si="12385">Q3737</f>
        <v>34</v>
      </c>
      <c r="R3738" s="1">
        <f t="shared" si="12244"/>
        <v>0</v>
      </c>
      <c r="S3738" s="1">
        <f t="shared" ref="S3738" si="12386">S3737</f>
        <v>35</v>
      </c>
      <c r="T3738" s="1">
        <f t="shared" si="12246"/>
        <v>28767</v>
      </c>
      <c r="U3738" s="1">
        <f t="shared" ref="U3738" si="12387">U3737</f>
        <v>36</v>
      </c>
      <c r="V3738" s="1">
        <f t="shared" si="12248"/>
        <v>28767</v>
      </c>
      <c r="W3738" s="1">
        <f t="shared" ref="W3738" si="12388">W3737</f>
        <v>37</v>
      </c>
      <c r="X3738" s="1">
        <f t="shared" si="12250"/>
        <v>0</v>
      </c>
      <c r="Y3738" s="1">
        <f t="shared" ref="Y3738" si="12389">Y3737</f>
        <v>38</v>
      </c>
      <c r="Z3738" s="1">
        <f t="shared" si="12252"/>
        <v>0</v>
      </c>
      <c r="AA3738" s="1">
        <f t="shared" ref="AA3738" si="12390">AA3737</f>
        <v>33</v>
      </c>
      <c r="AB3738" s="1">
        <f t="shared" si="12254"/>
        <v>0</v>
      </c>
      <c r="AC3738" s="1">
        <f t="shared" ref="AC3738" si="12391">AC3737</f>
        <v>40</v>
      </c>
      <c r="AD3738" s="1">
        <f t="shared" si="12119"/>
        <v>198399</v>
      </c>
    </row>
    <row r="3739" spans="1:30" x14ac:dyDescent="0.15">
      <c r="A3739" s="1">
        <v>113100</v>
      </c>
      <c r="B3739" s="1">
        <v>100</v>
      </c>
      <c r="C3739" s="1">
        <v>155</v>
      </c>
      <c r="D3739" s="2" t="str">
        <f t="shared" si="12102"/>
        <v>39,220879;35,29115;36,29115;40,200799</v>
      </c>
      <c r="E3739" s="3" t="str">
        <f t="shared" si="12201"/>
        <v>56,0</v>
      </c>
      <c r="F3739" s="1">
        <v>10</v>
      </c>
      <c r="G3739" s="1"/>
      <c r="H3739" s="1">
        <v>0</v>
      </c>
      <c r="N3739" s="1">
        <v>5.0199999999997997</v>
      </c>
      <c r="O3739" s="1">
        <f t="shared" ref="O3739" si="12392">O3738</f>
        <v>39</v>
      </c>
      <c r="P3739" s="1">
        <f t="shared" si="12121"/>
        <v>220879</v>
      </c>
      <c r="Q3739" s="1">
        <f t="shared" ref="Q3739" si="12393">Q3738</f>
        <v>34</v>
      </c>
      <c r="R3739" s="1">
        <f t="shared" si="12244"/>
        <v>0</v>
      </c>
      <c r="S3739" s="1">
        <f t="shared" ref="S3739" si="12394">S3738</f>
        <v>35</v>
      </c>
      <c r="T3739" s="1">
        <f t="shared" si="12246"/>
        <v>29115</v>
      </c>
      <c r="U3739" s="1">
        <f t="shared" ref="U3739" si="12395">U3738</f>
        <v>36</v>
      </c>
      <c r="V3739" s="1">
        <f t="shared" si="12248"/>
        <v>29115</v>
      </c>
      <c r="W3739" s="1">
        <f t="shared" ref="W3739" si="12396">W3738</f>
        <v>37</v>
      </c>
      <c r="X3739" s="1">
        <f t="shared" si="12250"/>
        <v>0</v>
      </c>
      <c r="Y3739" s="1">
        <f t="shared" ref="Y3739" si="12397">Y3738</f>
        <v>38</v>
      </c>
      <c r="Z3739" s="1">
        <f t="shared" si="12252"/>
        <v>0</v>
      </c>
      <c r="AA3739" s="1">
        <f t="shared" ref="AA3739" si="12398">AA3738</f>
        <v>33</v>
      </c>
      <c r="AB3739" s="1">
        <f t="shared" si="12254"/>
        <v>0</v>
      </c>
      <c r="AC3739" s="1">
        <f t="shared" ref="AC3739" si="12399">AC3738</f>
        <v>40</v>
      </c>
      <c r="AD3739" s="1">
        <f t="shared" si="12119"/>
        <v>200799</v>
      </c>
    </row>
    <row r="3740" spans="1:30" x14ac:dyDescent="0.15">
      <c r="A3740" s="1">
        <v>114000</v>
      </c>
      <c r="B3740" s="1">
        <v>0</v>
      </c>
      <c r="C3740" s="1">
        <v>0</v>
      </c>
      <c r="D3740" s="1">
        <f t="shared" ref="D3740" si="12400">D3639</f>
        <v>0</v>
      </c>
      <c r="E3740" s="3" t="str">
        <f t="shared" si="12201"/>
        <v>56,85</v>
      </c>
      <c r="F3740" s="1">
        <v>0</v>
      </c>
      <c r="G3740" s="1"/>
      <c r="H3740" s="1">
        <v>85</v>
      </c>
    </row>
    <row r="3741" spans="1:30" ht="15.75" x14ac:dyDescent="0.3">
      <c r="A3741" s="1">
        <v>114001</v>
      </c>
      <c r="B3741" s="1">
        <v>1</v>
      </c>
      <c r="C3741" s="1">
        <v>100</v>
      </c>
      <c r="D3741" s="2" t="str">
        <f t="shared" ref="D3741:D3804" si="12401">IF(P3741=0,"",O3741&amp;","&amp;P3741)&amp;IF(R3741=0,"",";"&amp;Q3741&amp;","&amp;R3741)&amp;IF(T3741=0,"",";"&amp;S3741&amp;","&amp;T3741)&amp;IF(V3741=0,"",";"&amp;U3741&amp;","&amp;V3741)&amp;IF(X3741=0,"",";"&amp;W3741&amp;","&amp;X3741)&amp;IF(Z3741=0,"",";"&amp;Y3741&amp;","&amp;Z3741)&amp;IF(AB3741=0,"",";"&amp;AA3741&amp;","&amp;AB3741)&amp;IF(AD3741=0,"",";"&amp;AC3741&amp;","&amp;AD3741)</f>
        <v>34,100000;33,100000;35,8000;36,8000</v>
      </c>
      <c r="E3741" s="3" t="str">
        <f t="shared" si="12201"/>
        <v>56,102</v>
      </c>
      <c r="F3741" s="1">
        <v>0</v>
      </c>
      <c r="G3741" s="1"/>
      <c r="H3741" s="1">
        <v>102</v>
      </c>
      <c r="N3741" s="1"/>
      <c r="O3741" s="4">
        <v>34</v>
      </c>
      <c r="P3741" s="4">
        <v>100000</v>
      </c>
      <c r="Q3741" s="4">
        <v>33</v>
      </c>
      <c r="R3741" s="4">
        <v>100000</v>
      </c>
      <c r="S3741" s="4">
        <v>35</v>
      </c>
      <c r="T3741" s="4">
        <v>8000</v>
      </c>
      <c r="U3741" s="4">
        <v>36</v>
      </c>
      <c r="V3741" s="4">
        <v>8000</v>
      </c>
      <c r="W3741" s="4">
        <v>37</v>
      </c>
      <c r="X3741" s="4">
        <v>0</v>
      </c>
      <c r="Y3741" s="4">
        <v>38</v>
      </c>
      <c r="Z3741" s="4">
        <v>0</v>
      </c>
      <c r="AA3741" s="4">
        <v>39</v>
      </c>
      <c r="AB3741" s="4">
        <v>0</v>
      </c>
      <c r="AC3741" s="4">
        <v>40</v>
      </c>
      <c r="AD3741" s="4">
        <v>0</v>
      </c>
    </row>
    <row r="3742" spans="1:30" x14ac:dyDescent="0.15">
      <c r="A3742" s="1">
        <v>114002</v>
      </c>
      <c r="B3742" s="1">
        <v>2</v>
      </c>
      <c r="C3742" s="1">
        <v>100</v>
      </c>
      <c r="D3742" s="2" t="str">
        <f t="shared" si="12401"/>
        <v>34,102000;33,102000;35,8160;36,8160</v>
      </c>
      <c r="E3742" s="3" t="str">
        <f t="shared" si="12201"/>
        <v>56,119</v>
      </c>
      <c r="F3742" s="1">
        <v>0</v>
      </c>
      <c r="G3742" s="1"/>
      <c r="H3742" s="1">
        <v>119</v>
      </c>
      <c r="N3742" s="1">
        <v>1.02</v>
      </c>
      <c r="O3742" s="1">
        <f t="shared" ref="O3742:AC3742" si="12402">O3741</f>
        <v>34</v>
      </c>
      <c r="P3742" s="1">
        <f>INT(P$3741*$N3742)</f>
        <v>102000</v>
      </c>
      <c r="Q3742" s="1">
        <f t="shared" si="12402"/>
        <v>33</v>
      </c>
      <c r="R3742" s="1">
        <f t="shared" ref="R3742:R3757" si="12403">INT(R$3741*$N3742)</f>
        <v>102000</v>
      </c>
      <c r="S3742" s="1">
        <f t="shared" si="12402"/>
        <v>35</v>
      </c>
      <c r="T3742" s="1">
        <f t="shared" ref="T3742:T3757" si="12404">INT(T$3741*$N3742)</f>
        <v>8160</v>
      </c>
      <c r="U3742" s="1">
        <f t="shared" si="12402"/>
        <v>36</v>
      </c>
      <c r="V3742" s="1">
        <f t="shared" ref="V3742:V3757" si="12405">INT(V$3741*$N3742)</f>
        <v>8160</v>
      </c>
      <c r="W3742" s="1">
        <f t="shared" si="12402"/>
        <v>37</v>
      </c>
      <c r="X3742" s="1">
        <f t="shared" ref="X3742:X3757" si="12406">INT(X$3741*$N3742)</f>
        <v>0</v>
      </c>
      <c r="Y3742" s="1">
        <f t="shared" si="12402"/>
        <v>38</v>
      </c>
      <c r="Z3742" s="1">
        <f t="shared" ref="Z3742:Z3757" si="12407">INT(Z$3741*$N3742)</f>
        <v>0</v>
      </c>
      <c r="AA3742" s="1">
        <f t="shared" si="12402"/>
        <v>39</v>
      </c>
      <c r="AB3742" s="1">
        <f t="shared" ref="AB3742:AB3757" si="12408">INT(AB$3741*$N3742)</f>
        <v>0</v>
      </c>
      <c r="AC3742" s="1">
        <f t="shared" si="12402"/>
        <v>40</v>
      </c>
      <c r="AD3742" s="1">
        <f t="shared" ref="AD3742:AD3805" si="12409">INT(AD$3741*$N3742)</f>
        <v>0</v>
      </c>
    </row>
    <row r="3743" spans="1:30" x14ac:dyDescent="0.15">
      <c r="A3743" s="1">
        <v>114003</v>
      </c>
      <c r="B3743" s="1">
        <v>3</v>
      </c>
      <c r="C3743" s="1">
        <v>100</v>
      </c>
      <c r="D3743" s="2" t="str">
        <f t="shared" si="12401"/>
        <v>34,104000;33,104000;35,8320;36,8320</v>
      </c>
      <c r="E3743" s="3" t="str">
        <f t="shared" si="12201"/>
        <v>56,136</v>
      </c>
      <c r="F3743" s="1">
        <v>0</v>
      </c>
      <c r="G3743" s="1"/>
      <c r="H3743" s="1">
        <v>136</v>
      </c>
      <c r="N3743" s="1">
        <v>1.04</v>
      </c>
      <c r="O3743" s="1">
        <f t="shared" ref="O3743" si="12410">O3742</f>
        <v>34</v>
      </c>
      <c r="P3743" s="1">
        <f t="shared" ref="P3743:P3806" si="12411">INT(P$3741*$N3743)</f>
        <v>104000</v>
      </c>
      <c r="Q3743" s="1">
        <f t="shared" ref="Q3743" si="12412">Q3742</f>
        <v>33</v>
      </c>
      <c r="R3743" s="1">
        <f t="shared" si="12403"/>
        <v>104000</v>
      </c>
      <c r="S3743" s="1">
        <f t="shared" ref="S3743" si="12413">S3742</f>
        <v>35</v>
      </c>
      <c r="T3743" s="1">
        <f t="shared" si="12404"/>
        <v>8320</v>
      </c>
      <c r="U3743" s="1">
        <f t="shared" ref="U3743" si="12414">U3742</f>
        <v>36</v>
      </c>
      <c r="V3743" s="1">
        <f t="shared" si="12405"/>
        <v>8320</v>
      </c>
      <c r="W3743" s="1">
        <f t="shared" ref="W3743" si="12415">W3742</f>
        <v>37</v>
      </c>
      <c r="X3743" s="1">
        <f t="shared" si="12406"/>
        <v>0</v>
      </c>
      <c r="Y3743" s="1">
        <f t="shared" ref="Y3743" si="12416">Y3742</f>
        <v>38</v>
      </c>
      <c r="Z3743" s="1">
        <f t="shared" si="12407"/>
        <v>0</v>
      </c>
      <c r="AA3743" s="1">
        <f t="shared" ref="AA3743" si="12417">AA3742</f>
        <v>39</v>
      </c>
      <c r="AB3743" s="1">
        <f t="shared" si="12408"/>
        <v>0</v>
      </c>
      <c r="AC3743" s="1">
        <f t="shared" ref="AC3743" si="12418">AC3742</f>
        <v>40</v>
      </c>
      <c r="AD3743" s="1">
        <f t="shared" si="12409"/>
        <v>0</v>
      </c>
    </row>
    <row r="3744" spans="1:30" x14ac:dyDescent="0.15">
      <c r="A3744" s="1">
        <v>114004</v>
      </c>
      <c r="B3744" s="1">
        <v>4</v>
      </c>
      <c r="C3744" s="1">
        <v>100</v>
      </c>
      <c r="D3744" s="2" t="str">
        <f t="shared" si="12401"/>
        <v>34,106000;33,106000;35,8480;36,8480</v>
      </c>
      <c r="E3744" s="3" t="str">
        <f t="shared" si="12201"/>
        <v>56,153</v>
      </c>
      <c r="F3744" s="1">
        <v>0</v>
      </c>
      <c r="G3744" s="1"/>
      <c r="H3744" s="1">
        <v>153</v>
      </c>
      <c r="N3744" s="1">
        <v>1.06</v>
      </c>
      <c r="O3744" s="1">
        <f t="shared" ref="O3744" si="12419">O3743</f>
        <v>34</v>
      </c>
      <c r="P3744" s="1">
        <f t="shared" si="12411"/>
        <v>106000</v>
      </c>
      <c r="Q3744" s="1">
        <f t="shared" ref="Q3744" si="12420">Q3743</f>
        <v>33</v>
      </c>
      <c r="R3744" s="1">
        <f t="shared" si="12403"/>
        <v>106000</v>
      </c>
      <c r="S3744" s="1">
        <f t="shared" ref="S3744" si="12421">S3743</f>
        <v>35</v>
      </c>
      <c r="T3744" s="1">
        <f t="shared" si="12404"/>
        <v>8480</v>
      </c>
      <c r="U3744" s="1">
        <f t="shared" ref="U3744" si="12422">U3743</f>
        <v>36</v>
      </c>
      <c r="V3744" s="1">
        <f t="shared" si="12405"/>
        <v>8480</v>
      </c>
      <c r="W3744" s="1">
        <f t="shared" ref="W3744" si="12423">W3743</f>
        <v>37</v>
      </c>
      <c r="X3744" s="1">
        <f t="shared" si="12406"/>
        <v>0</v>
      </c>
      <c r="Y3744" s="1">
        <f t="shared" ref="Y3744" si="12424">Y3743</f>
        <v>38</v>
      </c>
      <c r="Z3744" s="1">
        <f t="shared" si="12407"/>
        <v>0</v>
      </c>
      <c r="AA3744" s="1">
        <f t="shared" ref="AA3744" si="12425">AA3743</f>
        <v>39</v>
      </c>
      <c r="AB3744" s="1">
        <f t="shared" si="12408"/>
        <v>0</v>
      </c>
      <c r="AC3744" s="1">
        <f t="shared" ref="AC3744" si="12426">AC3743</f>
        <v>40</v>
      </c>
      <c r="AD3744" s="1">
        <f t="shared" si="12409"/>
        <v>0</v>
      </c>
    </row>
    <row r="3745" spans="1:30" x14ac:dyDescent="0.15">
      <c r="A3745" s="1">
        <v>114005</v>
      </c>
      <c r="B3745" s="1">
        <v>5</v>
      </c>
      <c r="C3745" s="1">
        <v>100</v>
      </c>
      <c r="D3745" s="2" t="str">
        <f t="shared" si="12401"/>
        <v>34,108000;33,108000;35,8640;36,8640</v>
      </c>
      <c r="E3745" s="3" t="str">
        <f t="shared" si="12201"/>
        <v>56,170</v>
      </c>
      <c r="F3745" s="1">
        <v>0</v>
      </c>
      <c r="G3745" s="1"/>
      <c r="H3745" s="1">
        <v>170</v>
      </c>
      <c r="N3745" s="1">
        <v>1.08</v>
      </c>
      <c r="O3745" s="1">
        <f t="shared" ref="O3745" si="12427">O3744</f>
        <v>34</v>
      </c>
      <c r="P3745" s="1">
        <f t="shared" si="12411"/>
        <v>108000</v>
      </c>
      <c r="Q3745" s="1">
        <f t="shared" ref="Q3745" si="12428">Q3744</f>
        <v>33</v>
      </c>
      <c r="R3745" s="1">
        <f t="shared" si="12403"/>
        <v>108000</v>
      </c>
      <c r="S3745" s="1">
        <f t="shared" ref="S3745" si="12429">S3744</f>
        <v>35</v>
      </c>
      <c r="T3745" s="1">
        <f t="shared" si="12404"/>
        <v>8640</v>
      </c>
      <c r="U3745" s="1">
        <f t="shared" ref="U3745" si="12430">U3744</f>
        <v>36</v>
      </c>
      <c r="V3745" s="1">
        <f t="shared" si="12405"/>
        <v>8640</v>
      </c>
      <c r="W3745" s="1">
        <f t="shared" ref="W3745" si="12431">W3744</f>
        <v>37</v>
      </c>
      <c r="X3745" s="1">
        <f t="shared" si="12406"/>
        <v>0</v>
      </c>
      <c r="Y3745" s="1">
        <f t="shared" ref="Y3745" si="12432">Y3744</f>
        <v>38</v>
      </c>
      <c r="Z3745" s="1">
        <f t="shared" si="12407"/>
        <v>0</v>
      </c>
      <c r="AA3745" s="1">
        <f t="shared" ref="AA3745" si="12433">AA3744</f>
        <v>39</v>
      </c>
      <c r="AB3745" s="1">
        <f t="shared" si="12408"/>
        <v>0</v>
      </c>
      <c r="AC3745" s="1">
        <f t="shared" ref="AC3745" si="12434">AC3744</f>
        <v>40</v>
      </c>
      <c r="AD3745" s="1">
        <f t="shared" si="12409"/>
        <v>0</v>
      </c>
    </row>
    <row r="3746" spans="1:30" x14ac:dyDescent="0.15">
      <c r="A3746" s="1">
        <v>114006</v>
      </c>
      <c r="B3746" s="1">
        <v>6</v>
      </c>
      <c r="C3746" s="1">
        <v>100</v>
      </c>
      <c r="D3746" s="2" t="str">
        <f t="shared" si="12401"/>
        <v>34,110000;33,110000;35,8800;36,8800</v>
      </c>
      <c r="E3746" s="3" t="str">
        <f t="shared" si="12201"/>
        <v>56,187</v>
      </c>
      <c r="F3746" s="1">
        <v>0</v>
      </c>
      <c r="G3746" s="1"/>
      <c r="H3746" s="1">
        <v>187</v>
      </c>
      <c r="N3746" s="1">
        <v>1.1000000000000001</v>
      </c>
      <c r="O3746" s="1">
        <f t="shared" ref="O3746" si="12435">O3745</f>
        <v>34</v>
      </c>
      <c r="P3746" s="1">
        <f t="shared" si="12411"/>
        <v>110000</v>
      </c>
      <c r="Q3746" s="1">
        <f t="shared" ref="Q3746" si="12436">Q3745</f>
        <v>33</v>
      </c>
      <c r="R3746" s="1">
        <f t="shared" si="12403"/>
        <v>110000</v>
      </c>
      <c r="S3746" s="1">
        <f t="shared" ref="S3746" si="12437">S3745</f>
        <v>35</v>
      </c>
      <c r="T3746" s="1">
        <f t="shared" si="12404"/>
        <v>8800</v>
      </c>
      <c r="U3746" s="1">
        <f t="shared" ref="U3746" si="12438">U3745</f>
        <v>36</v>
      </c>
      <c r="V3746" s="1">
        <f t="shared" si="12405"/>
        <v>8800</v>
      </c>
      <c r="W3746" s="1">
        <f t="shared" ref="W3746" si="12439">W3745</f>
        <v>37</v>
      </c>
      <c r="X3746" s="1">
        <f t="shared" si="12406"/>
        <v>0</v>
      </c>
      <c r="Y3746" s="1">
        <f t="shared" ref="Y3746" si="12440">Y3745</f>
        <v>38</v>
      </c>
      <c r="Z3746" s="1">
        <f t="shared" si="12407"/>
        <v>0</v>
      </c>
      <c r="AA3746" s="1">
        <f t="shared" ref="AA3746" si="12441">AA3745</f>
        <v>39</v>
      </c>
      <c r="AB3746" s="1">
        <f t="shared" si="12408"/>
        <v>0</v>
      </c>
      <c r="AC3746" s="1">
        <f t="shared" ref="AC3746" si="12442">AC3745</f>
        <v>40</v>
      </c>
      <c r="AD3746" s="1">
        <f t="shared" si="12409"/>
        <v>0</v>
      </c>
    </row>
    <row r="3747" spans="1:30" x14ac:dyDescent="0.15">
      <c r="A3747" s="1">
        <v>114007</v>
      </c>
      <c r="B3747" s="1">
        <v>7</v>
      </c>
      <c r="C3747" s="1">
        <v>100</v>
      </c>
      <c r="D3747" s="2" t="str">
        <f t="shared" si="12401"/>
        <v>34,112000;33,112000;35,8960;36,8960</v>
      </c>
      <c r="E3747" s="3" t="str">
        <f t="shared" si="12201"/>
        <v>56,204</v>
      </c>
      <c r="F3747" s="1">
        <v>0</v>
      </c>
      <c r="G3747" s="1"/>
      <c r="H3747" s="1">
        <v>204</v>
      </c>
      <c r="N3747" s="1">
        <v>1.1200000000000001</v>
      </c>
      <c r="O3747" s="1">
        <f t="shared" ref="O3747" si="12443">O3746</f>
        <v>34</v>
      </c>
      <c r="P3747" s="1">
        <f t="shared" si="12411"/>
        <v>112000</v>
      </c>
      <c r="Q3747" s="1">
        <f t="shared" ref="Q3747" si="12444">Q3746</f>
        <v>33</v>
      </c>
      <c r="R3747" s="1">
        <f t="shared" si="12403"/>
        <v>112000</v>
      </c>
      <c r="S3747" s="1">
        <f t="shared" ref="S3747" si="12445">S3746</f>
        <v>35</v>
      </c>
      <c r="T3747" s="1">
        <f t="shared" si="12404"/>
        <v>8960</v>
      </c>
      <c r="U3747" s="1">
        <f t="shared" ref="U3747" si="12446">U3746</f>
        <v>36</v>
      </c>
      <c r="V3747" s="1">
        <f t="shared" si="12405"/>
        <v>8960</v>
      </c>
      <c r="W3747" s="1">
        <f t="shared" ref="W3747" si="12447">W3746</f>
        <v>37</v>
      </c>
      <c r="X3747" s="1">
        <f t="shared" si="12406"/>
        <v>0</v>
      </c>
      <c r="Y3747" s="1">
        <f t="shared" ref="Y3747" si="12448">Y3746</f>
        <v>38</v>
      </c>
      <c r="Z3747" s="1">
        <f t="shared" si="12407"/>
        <v>0</v>
      </c>
      <c r="AA3747" s="1">
        <f t="shared" ref="AA3747" si="12449">AA3746</f>
        <v>39</v>
      </c>
      <c r="AB3747" s="1">
        <f t="shared" si="12408"/>
        <v>0</v>
      </c>
      <c r="AC3747" s="1">
        <f t="shared" ref="AC3747" si="12450">AC3746</f>
        <v>40</v>
      </c>
      <c r="AD3747" s="1">
        <f t="shared" si="12409"/>
        <v>0</v>
      </c>
    </row>
    <row r="3748" spans="1:30" x14ac:dyDescent="0.15">
      <c r="A3748" s="1">
        <v>114008</v>
      </c>
      <c r="B3748" s="1">
        <v>8</v>
      </c>
      <c r="C3748" s="1">
        <v>100</v>
      </c>
      <c r="D3748" s="2" t="str">
        <f t="shared" si="12401"/>
        <v>34,114000;33,114000;35,9120;36,9120</v>
      </c>
      <c r="E3748" s="3" t="str">
        <f t="shared" si="12201"/>
        <v>56,221</v>
      </c>
      <c r="F3748" s="1">
        <v>0</v>
      </c>
      <c r="G3748" s="1"/>
      <c r="H3748" s="1">
        <v>221</v>
      </c>
      <c r="N3748" s="1">
        <v>1.1399999999999999</v>
      </c>
      <c r="O3748" s="1">
        <f t="shared" ref="O3748" si="12451">O3747</f>
        <v>34</v>
      </c>
      <c r="P3748" s="1">
        <f t="shared" si="12411"/>
        <v>114000</v>
      </c>
      <c r="Q3748" s="1">
        <f t="shared" ref="Q3748" si="12452">Q3747</f>
        <v>33</v>
      </c>
      <c r="R3748" s="1">
        <f t="shared" si="12403"/>
        <v>114000</v>
      </c>
      <c r="S3748" s="1">
        <f t="shared" ref="S3748" si="12453">S3747</f>
        <v>35</v>
      </c>
      <c r="T3748" s="1">
        <f t="shared" si="12404"/>
        <v>9120</v>
      </c>
      <c r="U3748" s="1">
        <f t="shared" ref="U3748" si="12454">U3747</f>
        <v>36</v>
      </c>
      <c r="V3748" s="1">
        <f t="shared" si="12405"/>
        <v>9120</v>
      </c>
      <c r="W3748" s="1">
        <f t="shared" ref="W3748" si="12455">W3747</f>
        <v>37</v>
      </c>
      <c r="X3748" s="1">
        <f t="shared" si="12406"/>
        <v>0</v>
      </c>
      <c r="Y3748" s="1">
        <f t="shared" ref="Y3748" si="12456">Y3747</f>
        <v>38</v>
      </c>
      <c r="Z3748" s="1">
        <f t="shared" si="12407"/>
        <v>0</v>
      </c>
      <c r="AA3748" s="1">
        <f t="shared" ref="AA3748" si="12457">AA3747</f>
        <v>39</v>
      </c>
      <c r="AB3748" s="1">
        <f t="shared" si="12408"/>
        <v>0</v>
      </c>
      <c r="AC3748" s="1">
        <f t="shared" ref="AC3748" si="12458">AC3747</f>
        <v>40</v>
      </c>
      <c r="AD3748" s="1">
        <f t="shared" si="12409"/>
        <v>0</v>
      </c>
    </row>
    <row r="3749" spans="1:30" x14ac:dyDescent="0.15">
      <c r="A3749" s="1">
        <v>114009</v>
      </c>
      <c r="B3749" s="1">
        <v>9</v>
      </c>
      <c r="C3749" s="1">
        <v>100</v>
      </c>
      <c r="D3749" s="2" t="str">
        <f t="shared" si="12401"/>
        <v>34,116000;33,116000;35,9280;36,9280</v>
      </c>
      <c r="E3749" s="3" t="str">
        <f t="shared" si="12201"/>
        <v>56,238;114000,1</v>
      </c>
      <c r="F3749" s="1">
        <v>0</v>
      </c>
      <c r="G3749" s="1"/>
      <c r="H3749" s="1">
        <v>238</v>
      </c>
      <c r="I3749" s="1">
        <v>114000</v>
      </c>
      <c r="N3749" s="1">
        <v>1.1599999999999999</v>
      </c>
      <c r="O3749" s="1">
        <f t="shared" ref="O3749" si="12459">O3748</f>
        <v>34</v>
      </c>
      <c r="P3749" s="1">
        <f t="shared" si="12411"/>
        <v>116000</v>
      </c>
      <c r="Q3749" s="1">
        <f t="shared" ref="Q3749" si="12460">Q3748</f>
        <v>33</v>
      </c>
      <c r="R3749" s="1">
        <f t="shared" si="12403"/>
        <v>116000</v>
      </c>
      <c r="S3749" s="1">
        <f t="shared" ref="S3749" si="12461">S3748</f>
        <v>35</v>
      </c>
      <c r="T3749" s="1">
        <f t="shared" si="12404"/>
        <v>9280</v>
      </c>
      <c r="U3749" s="1">
        <f t="shared" ref="U3749" si="12462">U3748</f>
        <v>36</v>
      </c>
      <c r="V3749" s="1">
        <f t="shared" si="12405"/>
        <v>9280</v>
      </c>
      <c r="W3749" s="1">
        <f t="shared" ref="W3749" si="12463">W3748</f>
        <v>37</v>
      </c>
      <c r="X3749" s="1">
        <f t="shared" si="12406"/>
        <v>0</v>
      </c>
      <c r="Y3749" s="1">
        <f t="shared" ref="Y3749" si="12464">Y3748</f>
        <v>38</v>
      </c>
      <c r="Z3749" s="1">
        <f t="shared" si="12407"/>
        <v>0</v>
      </c>
      <c r="AA3749" s="1">
        <f t="shared" ref="AA3749" si="12465">AA3748</f>
        <v>39</v>
      </c>
      <c r="AB3749" s="1">
        <f t="shared" si="12408"/>
        <v>0</v>
      </c>
      <c r="AC3749" s="1">
        <f t="shared" ref="AC3749" si="12466">AC3748</f>
        <v>40</v>
      </c>
      <c r="AD3749" s="1">
        <f t="shared" si="12409"/>
        <v>0</v>
      </c>
    </row>
    <row r="3750" spans="1:30" x14ac:dyDescent="0.15">
      <c r="A3750" s="1">
        <v>114010</v>
      </c>
      <c r="B3750" s="1">
        <v>10</v>
      </c>
      <c r="C3750" s="1">
        <v>100</v>
      </c>
      <c r="D3750" s="2" t="str">
        <f t="shared" si="12401"/>
        <v>34,118000;33,118000;35,9440;36,9440</v>
      </c>
      <c r="E3750" s="3" t="str">
        <f t="shared" si="12201"/>
        <v>56,263</v>
      </c>
      <c r="F3750" s="1">
        <v>1</v>
      </c>
      <c r="G3750" s="1"/>
      <c r="H3750" s="1">
        <v>263</v>
      </c>
      <c r="N3750" s="1">
        <v>1.18</v>
      </c>
      <c r="O3750" s="1">
        <f t="shared" ref="O3750" si="12467">O3749</f>
        <v>34</v>
      </c>
      <c r="P3750" s="1">
        <f t="shared" si="12411"/>
        <v>118000</v>
      </c>
      <c r="Q3750" s="1">
        <f t="shared" ref="Q3750" si="12468">Q3749</f>
        <v>33</v>
      </c>
      <c r="R3750" s="1">
        <f t="shared" si="12403"/>
        <v>118000</v>
      </c>
      <c r="S3750" s="1">
        <f t="shared" ref="S3750" si="12469">S3749</f>
        <v>35</v>
      </c>
      <c r="T3750" s="1">
        <f t="shared" si="12404"/>
        <v>9440</v>
      </c>
      <c r="U3750" s="1">
        <f t="shared" ref="U3750" si="12470">U3749</f>
        <v>36</v>
      </c>
      <c r="V3750" s="1">
        <f t="shared" si="12405"/>
        <v>9440</v>
      </c>
      <c r="W3750" s="1">
        <f t="shared" ref="W3750" si="12471">W3749</f>
        <v>37</v>
      </c>
      <c r="X3750" s="1">
        <f t="shared" si="12406"/>
        <v>0</v>
      </c>
      <c r="Y3750" s="1">
        <f t="shared" ref="Y3750" si="12472">Y3749</f>
        <v>38</v>
      </c>
      <c r="Z3750" s="1">
        <f t="shared" si="12407"/>
        <v>0</v>
      </c>
      <c r="AA3750" s="1">
        <f t="shared" ref="AA3750" si="12473">AA3749</f>
        <v>39</v>
      </c>
      <c r="AB3750" s="1">
        <f t="shared" si="12408"/>
        <v>0</v>
      </c>
      <c r="AC3750" s="1">
        <f t="shared" ref="AC3750" si="12474">AC3749</f>
        <v>40</v>
      </c>
      <c r="AD3750" s="1">
        <f t="shared" si="12409"/>
        <v>0</v>
      </c>
    </row>
    <row r="3751" spans="1:30" x14ac:dyDescent="0.15">
      <c r="A3751" s="1">
        <v>114011</v>
      </c>
      <c r="B3751" s="1">
        <v>11</v>
      </c>
      <c r="C3751" s="1">
        <v>110</v>
      </c>
      <c r="D3751" s="2" t="str">
        <f t="shared" si="12401"/>
        <v>34,120000;33,120000;35,9600;36,9600</v>
      </c>
      <c r="E3751" s="3" t="str">
        <f t="shared" si="12201"/>
        <v>56,289</v>
      </c>
      <c r="F3751" s="1">
        <v>1</v>
      </c>
      <c r="G3751" s="1"/>
      <c r="H3751" s="1">
        <v>289</v>
      </c>
      <c r="N3751" s="1">
        <v>1.2</v>
      </c>
      <c r="O3751" s="1">
        <f t="shared" ref="O3751" si="12475">O3750</f>
        <v>34</v>
      </c>
      <c r="P3751" s="1">
        <f t="shared" si="12411"/>
        <v>120000</v>
      </c>
      <c r="Q3751" s="1">
        <f t="shared" ref="Q3751" si="12476">Q3750</f>
        <v>33</v>
      </c>
      <c r="R3751" s="1">
        <f t="shared" si="12403"/>
        <v>120000</v>
      </c>
      <c r="S3751" s="1">
        <f t="shared" ref="S3751" si="12477">S3750</f>
        <v>35</v>
      </c>
      <c r="T3751" s="1">
        <f t="shared" si="12404"/>
        <v>9600</v>
      </c>
      <c r="U3751" s="1">
        <f t="shared" ref="U3751" si="12478">U3750</f>
        <v>36</v>
      </c>
      <c r="V3751" s="1">
        <f t="shared" si="12405"/>
        <v>9600</v>
      </c>
      <c r="W3751" s="1">
        <f t="shared" ref="W3751" si="12479">W3750</f>
        <v>37</v>
      </c>
      <c r="X3751" s="1">
        <f t="shared" si="12406"/>
        <v>0</v>
      </c>
      <c r="Y3751" s="1">
        <f t="shared" ref="Y3751" si="12480">Y3750</f>
        <v>38</v>
      </c>
      <c r="Z3751" s="1">
        <f t="shared" si="12407"/>
        <v>0</v>
      </c>
      <c r="AA3751" s="1">
        <f t="shared" ref="AA3751" si="12481">AA3750</f>
        <v>39</v>
      </c>
      <c r="AB3751" s="1">
        <f t="shared" si="12408"/>
        <v>0</v>
      </c>
      <c r="AC3751" s="1">
        <f t="shared" ref="AC3751" si="12482">AC3750</f>
        <v>40</v>
      </c>
      <c r="AD3751" s="1">
        <f t="shared" si="12409"/>
        <v>0</v>
      </c>
    </row>
    <row r="3752" spans="1:30" x14ac:dyDescent="0.15">
      <c r="A3752" s="1">
        <v>114012</v>
      </c>
      <c r="B3752" s="1">
        <v>12</v>
      </c>
      <c r="C3752" s="1">
        <v>110</v>
      </c>
      <c r="D3752" s="2" t="str">
        <f t="shared" si="12401"/>
        <v>34,122000;33,122000;35,9760;36,9760</v>
      </c>
      <c r="E3752" s="3" t="str">
        <f t="shared" si="12201"/>
        <v>56,314</v>
      </c>
      <c r="F3752" s="1">
        <v>1</v>
      </c>
      <c r="G3752" s="1"/>
      <c r="H3752" s="1">
        <v>314</v>
      </c>
      <c r="N3752" s="1">
        <v>1.22</v>
      </c>
      <c r="O3752" s="1">
        <f t="shared" ref="O3752" si="12483">O3751</f>
        <v>34</v>
      </c>
      <c r="P3752" s="1">
        <f t="shared" si="12411"/>
        <v>122000</v>
      </c>
      <c r="Q3752" s="1">
        <f t="shared" ref="Q3752" si="12484">Q3751</f>
        <v>33</v>
      </c>
      <c r="R3752" s="1">
        <f t="shared" si="12403"/>
        <v>122000</v>
      </c>
      <c r="S3752" s="1">
        <f t="shared" ref="S3752" si="12485">S3751</f>
        <v>35</v>
      </c>
      <c r="T3752" s="1">
        <f t="shared" si="12404"/>
        <v>9760</v>
      </c>
      <c r="U3752" s="1">
        <f t="shared" ref="U3752" si="12486">U3751</f>
        <v>36</v>
      </c>
      <c r="V3752" s="1">
        <f t="shared" si="12405"/>
        <v>9760</v>
      </c>
      <c r="W3752" s="1">
        <f t="shared" ref="W3752" si="12487">W3751</f>
        <v>37</v>
      </c>
      <c r="X3752" s="1">
        <f t="shared" si="12406"/>
        <v>0</v>
      </c>
      <c r="Y3752" s="1">
        <f t="shared" ref="Y3752" si="12488">Y3751</f>
        <v>38</v>
      </c>
      <c r="Z3752" s="1">
        <f t="shared" si="12407"/>
        <v>0</v>
      </c>
      <c r="AA3752" s="1">
        <f t="shared" ref="AA3752" si="12489">AA3751</f>
        <v>39</v>
      </c>
      <c r="AB3752" s="1">
        <f t="shared" si="12408"/>
        <v>0</v>
      </c>
      <c r="AC3752" s="1">
        <f t="shared" ref="AC3752" si="12490">AC3751</f>
        <v>40</v>
      </c>
      <c r="AD3752" s="1">
        <f t="shared" si="12409"/>
        <v>0</v>
      </c>
    </row>
    <row r="3753" spans="1:30" x14ac:dyDescent="0.15">
      <c r="A3753" s="1">
        <v>114013</v>
      </c>
      <c r="B3753" s="1">
        <v>13</v>
      </c>
      <c r="C3753" s="1">
        <v>110</v>
      </c>
      <c r="D3753" s="2" t="str">
        <f t="shared" si="12401"/>
        <v>34,124000;33,124000;35,9920;36,9920</v>
      </c>
      <c r="E3753" s="3" t="str">
        <f t="shared" si="12201"/>
        <v>56,340</v>
      </c>
      <c r="F3753" s="1">
        <v>1</v>
      </c>
      <c r="G3753" s="1"/>
      <c r="H3753" s="1">
        <v>340</v>
      </c>
      <c r="N3753" s="1">
        <v>1.24</v>
      </c>
      <c r="O3753" s="1">
        <f t="shared" ref="O3753" si="12491">O3752</f>
        <v>34</v>
      </c>
      <c r="P3753" s="1">
        <f t="shared" si="12411"/>
        <v>124000</v>
      </c>
      <c r="Q3753" s="1">
        <f t="shared" ref="Q3753" si="12492">Q3752</f>
        <v>33</v>
      </c>
      <c r="R3753" s="1">
        <f t="shared" si="12403"/>
        <v>124000</v>
      </c>
      <c r="S3753" s="1">
        <f t="shared" ref="S3753" si="12493">S3752</f>
        <v>35</v>
      </c>
      <c r="T3753" s="1">
        <f t="shared" si="12404"/>
        <v>9920</v>
      </c>
      <c r="U3753" s="1">
        <f t="shared" ref="U3753" si="12494">U3752</f>
        <v>36</v>
      </c>
      <c r="V3753" s="1">
        <f t="shared" si="12405"/>
        <v>9920</v>
      </c>
      <c r="W3753" s="1">
        <f t="shared" ref="W3753" si="12495">W3752</f>
        <v>37</v>
      </c>
      <c r="X3753" s="1">
        <f t="shared" si="12406"/>
        <v>0</v>
      </c>
      <c r="Y3753" s="1">
        <f t="shared" ref="Y3753" si="12496">Y3752</f>
        <v>38</v>
      </c>
      <c r="Z3753" s="1">
        <f t="shared" si="12407"/>
        <v>0</v>
      </c>
      <c r="AA3753" s="1">
        <f t="shared" ref="AA3753" si="12497">AA3752</f>
        <v>39</v>
      </c>
      <c r="AB3753" s="1">
        <f t="shared" si="12408"/>
        <v>0</v>
      </c>
      <c r="AC3753" s="1">
        <f t="shared" ref="AC3753" si="12498">AC3752</f>
        <v>40</v>
      </c>
      <c r="AD3753" s="1">
        <f t="shared" si="12409"/>
        <v>0</v>
      </c>
    </row>
    <row r="3754" spans="1:30" x14ac:dyDescent="0.15">
      <c r="A3754" s="1">
        <v>114014</v>
      </c>
      <c r="B3754" s="1">
        <v>14</v>
      </c>
      <c r="C3754" s="1">
        <v>110</v>
      </c>
      <c r="D3754" s="2" t="str">
        <f t="shared" si="12401"/>
        <v>34,126000;33,126000;35,10080;36,10080</v>
      </c>
      <c r="E3754" s="3" t="str">
        <f t="shared" si="12201"/>
        <v>56,365</v>
      </c>
      <c r="F3754" s="1">
        <v>1</v>
      </c>
      <c r="G3754" s="1"/>
      <c r="H3754" s="1">
        <v>365</v>
      </c>
      <c r="N3754" s="1">
        <v>1.26</v>
      </c>
      <c r="O3754" s="1">
        <f t="shared" ref="O3754" si="12499">O3753</f>
        <v>34</v>
      </c>
      <c r="P3754" s="1">
        <f t="shared" si="12411"/>
        <v>126000</v>
      </c>
      <c r="Q3754" s="1">
        <f t="shared" ref="Q3754" si="12500">Q3753</f>
        <v>33</v>
      </c>
      <c r="R3754" s="1">
        <f t="shared" si="12403"/>
        <v>126000</v>
      </c>
      <c r="S3754" s="1">
        <f t="shared" ref="S3754" si="12501">S3753</f>
        <v>35</v>
      </c>
      <c r="T3754" s="1">
        <f t="shared" si="12404"/>
        <v>10080</v>
      </c>
      <c r="U3754" s="1">
        <f t="shared" ref="U3754" si="12502">U3753</f>
        <v>36</v>
      </c>
      <c r="V3754" s="1">
        <f t="shared" si="12405"/>
        <v>10080</v>
      </c>
      <c r="W3754" s="1">
        <f t="shared" ref="W3754" si="12503">W3753</f>
        <v>37</v>
      </c>
      <c r="X3754" s="1">
        <f t="shared" si="12406"/>
        <v>0</v>
      </c>
      <c r="Y3754" s="1">
        <f t="shared" ref="Y3754" si="12504">Y3753</f>
        <v>38</v>
      </c>
      <c r="Z3754" s="1">
        <f t="shared" si="12407"/>
        <v>0</v>
      </c>
      <c r="AA3754" s="1">
        <f t="shared" ref="AA3754" si="12505">AA3753</f>
        <v>39</v>
      </c>
      <c r="AB3754" s="1">
        <f t="shared" si="12408"/>
        <v>0</v>
      </c>
      <c r="AC3754" s="1">
        <f t="shared" ref="AC3754" si="12506">AC3753</f>
        <v>40</v>
      </c>
      <c r="AD3754" s="1">
        <f t="shared" si="12409"/>
        <v>0</v>
      </c>
    </row>
    <row r="3755" spans="1:30" x14ac:dyDescent="0.15">
      <c r="A3755" s="1">
        <v>114015</v>
      </c>
      <c r="B3755" s="1">
        <v>15</v>
      </c>
      <c r="C3755" s="1">
        <v>110</v>
      </c>
      <c r="D3755" s="2" t="str">
        <f t="shared" si="12401"/>
        <v>34,128000;33,128000;35,10240;36,10240</v>
      </c>
      <c r="E3755" s="3" t="str">
        <f t="shared" si="12201"/>
        <v>56,391</v>
      </c>
      <c r="F3755" s="1">
        <v>1</v>
      </c>
      <c r="G3755" s="1"/>
      <c r="H3755" s="1">
        <v>391</v>
      </c>
      <c r="N3755" s="1">
        <v>1.28</v>
      </c>
      <c r="O3755" s="1">
        <f t="shared" ref="O3755" si="12507">O3754</f>
        <v>34</v>
      </c>
      <c r="P3755" s="1">
        <f t="shared" si="12411"/>
        <v>128000</v>
      </c>
      <c r="Q3755" s="1">
        <f t="shared" ref="Q3755" si="12508">Q3754</f>
        <v>33</v>
      </c>
      <c r="R3755" s="1">
        <f t="shared" si="12403"/>
        <v>128000</v>
      </c>
      <c r="S3755" s="1">
        <f t="shared" ref="S3755" si="12509">S3754</f>
        <v>35</v>
      </c>
      <c r="T3755" s="1">
        <f t="shared" si="12404"/>
        <v>10240</v>
      </c>
      <c r="U3755" s="1">
        <f t="shared" ref="U3755" si="12510">U3754</f>
        <v>36</v>
      </c>
      <c r="V3755" s="1">
        <f t="shared" si="12405"/>
        <v>10240</v>
      </c>
      <c r="W3755" s="1">
        <f t="shared" ref="W3755" si="12511">W3754</f>
        <v>37</v>
      </c>
      <c r="X3755" s="1">
        <f t="shared" si="12406"/>
        <v>0</v>
      </c>
      <c r="Y3755" s="1">
        <f t="shared" ref="Y3755" si="12512">Y3754</f>
        <v>38</v>
      </c>
      <c r="Z3755" s="1">
        <f t="shared" si="12407"/>
        <v>0</v>
      </c>
      <c r="AA3755" s="1">
        <f t="shared" ref="AA3755" si="12513">AA3754</f>
        <v>39</v>
      </c>
      <c r="AB3755" s="1">
        <f t="shared" si="12408"/>
        <v>0</v>
      </c>
      <c r="AC3755" s="1">
        <f t="shared" ref="AC3755" si="12514">AC3754</f>
        <v>40</v>
      </c>
      <c r="AD3755" s="1">
        <f t="shared" si="12409"/>
        <v>0</v>
      </c>
    </row>
    <row r="3756" spans="1:30" x14ac:dyDescent="0.15">
      <c r="A3756" s="1">
        <v>114016</v>
      </c>
      <c r="B3756" s="1">
        <v>16</v>
      </c>
      <c r="C3756" s="1">
        <v>110</v>
      </c>
      <c r="D3756" s="2" t="str">
        <f t="shared" si="12401"/>
        <v>34,130000;33,130000;35,10400;36,10400</v>
      </c>
      <c r="E3756" s="3" t="str">
        <f t="shared" si="12201"/>
        <v>56,416</v>
      </c>
      <c r="F3756" s="1">
        <v>1</v>
      </c>
      <c r="G3756" s="1"/>
      <c r="H3756" s="1">
        <v>416</v>
      </c>
      <c r="N3756" s="1">
        <v>1.3</v>
      </c>
      <c r="O3756" s="1">
        <f t="shared" ref="O3756" si="12515">O3755</f>
        <v>34</v>
      </c>
      <c r="P3756" s="1">
        <f t="shared" si="12411"/>
        <v>130000</v>
      </c>
      <c r="Q3756" s="1">
        <f t="shared" ref="Q3756" si="12516">Q3755</f>
        <v>33</v>
      </c>
      <c r="R3756" s="1">
        <f t="shared" si="12403"/>
        <v>130000</v>
      </c>
      <c r="S3756" s="1">
        <f t="shared" ref="S3756" si="12517">S3755</f>
        <v>35</v>
      </c>
      <c r="T3756" s="1">
        <f t="shared" si="12404"/>
        <v>10400</v>
      </c>
      <c r="U3756" s="1">
        <f t="shared" ref="U3756" si="12518">U3755</f>
        <v>36</v>
      </c>
      <c r="V3756" s="1">
        <f t="shared" si="12405"/>
        <v>10400</v>
      </c>
      <c r="W3756" s="1">
        <f t="shared" ref="W3756" si="12519">W3755</f>
        <v>37</v>
      </c>
      <c r="X3756" s="1">
        <f t="shared" si="12406"/>
        <v>0</v>
      </c>
      <c r="Y3756" s="1">
        <f t="shared" ref="Y3756" si="12520">Y3755</f>
        <v>38</v>
      </c>
      <c r="Z3756" s="1">
        <f t="shared" si="12407"/>
        <v>0</v>
      </c>
      <c r="AA3756" s="1">
        <f t="shared" ref="AA3756" si="12521">AA3755</f>
        <v>39</v>
      </c>
      <c r="AB3756" s="1">
        <f t="shared" si="12408"/>
        <v>0</v>
      </c>
      <c r="AC3756" s="1">
        <f t="shared" ref="AC3756" si="12522">AC3755</f>
        <v>40</v>
      </c>
      <c r="AD3756" s="1">
        <f t="shared" si="12409"/>
        <v>0</v>
      </c>
    </row>
    <row r="3757" spans="1:30" x14ac:dyDescent="0.15">
      <c r="A3757" s="1">
        <v>114017</v>
      </c>
      <c r="B3757" s="1">
        <v>17</v>
      </c>
      <c r="C3757" s="1">
        <v>110</v>
      </c>
      <c r="D3757" s="2" t="str">
        <f t="shared" si="12401"/>
        <v>34,132000;33,132000;35,10560;36,10560</v>
      </c>
      <c r="E3757" s="3" t="str">
        <f t="shared" si="12201"/>
        <v>56,442</v>
      </c>
      <c r="F3757" s="1">
        <v>1</v>
      </c>
      <c r="G3757" s="1"/>
      <c r="H3757" s="1">
        <v>442</v>
      </c>
      <c r="N3757" s="1">
        <v>1.32</v>
      </c>
      <c r="O3757" s="1">
        <f t="shared" ref="O3757" si="12523">O3756</f>
        <v>34</v>
      </c>
      <c r="P3757" s="1">
        <f t="shared" si="12411"/>
        <v>132000</v>
      </c>
      <c r="Q3757" s="1">
        <f t="shared" ref="Q3757" si="12524">Q3756</f>
        <v>33</v>
      </c>
      <c r="R3757" s="1">
        <f t="shared" si="12403"/>
        <v>132000</v>
      </c>
      <c r="S3757" s="1">
        <f t="shared" ref="S3757" si="12525">S3756</f>
        <v>35</v>
      </c>
      <c r="T3757" s="1">
        <f t="shared" si="12404"/>
        <v>10560</v>
      </c>
      <c r="U3757" s="1">
        <f t="shared" ref="U3757" si="12526">U3756</f>
        <v>36</v>
      </c>
      <c r="V3757" s="1">
        <f t="shared" si="12405"/>
        <v>10560</v>
      </c>
      <c r="W3757" s="1">
        <f t="shared" ref="W3757" si="12527">W3756</f>
        <v>37</v>
      </c>
      <c r="X3757" s="1">
        <f t="shared" si="12406"/>
        <v>0</v>
      </c>
      <c r="Y3757" s="1">
        <f t="shared" ref="Y3757" si="12528">Y3756</f>
        <v>38</v>
      </c>
      <c r="Z3757" s="1">
        <f t="shared" si="12407"/>
        <v>0</v>
      </c>
      <c r="AA3757" s="1">
        <f t="shared" ref="AA3757" si="12529">AA3756</f>
        <v>39</v>
      </c>
      <c r="AB3757" s="1">
        <f t="shared" si="12408"/>
        <v>0</v>
      </c>
      <c r="AC3757" s="1">
        <f t="shared" ref="AC3757" si="12530">AC3756</f>
        <v>40</v>
      </c>
      <c r="AD3757" s="1">
        <f t="shared" si="12409"/>
        <v>0</v>
      </c>
    </row>
    <row r="3758" spans="1:30" x14ac:dyDescent="0.15">
      <c r="A3758" s="1">
        <v>114018</v>
      </c>
      <c r="B3758" s="1">
        <v>18</v>
      </c>
      <c r="C3758" s="1">
        <v>110</v>
      </c>
      <c r="D3758" s="2" t="str">
        <f t="shared" si="12401"/>
        <v>34,134000;33,134000;35,10720;36,10720</v>
      </c>
      <c r="E3758" s="3" t="str">
        <f t="shared" si="12201"/>
        <v>56,467</v>
      </c>
      <c r="F3758" s="1">
        <v>1</v>
      </c>
      <c r="G3758" s="1"/>
      <c r="H3758" s="1">
        <v>467</v>
      </c>
      <c r="N3758" s="1">
        <v>1.34</v>
      </c>
      <c r="O3758" s="1">
        <f t="shared" ref="O3758" si="12531">O3757</f>
        <v>34</v>
      </c>
      <c r="P3758" s="1">
        <f t="shared" si="12411"/>
        <v>134000</v>
      </c>
      <c r="Q3758" s="1">
        <f t="shared" ref="Q3758" si="12532">Q3757</f>
        <v>33</v>
      </c>
      <c r="R3758" s="1">
        <f t="shared" ref="R3758:R3821" si="12533">INT(R$3741*$N3758)</f>
        <v>134000</v>
      </c>
      <c r="S3758" s="1">
        <f t="shared" ref="S3758" si="12534">S3757</f>
        <v>35</v>
      </c>
      <c r="T3758" s="1">
        <f t="shared" ref="T3758:T3821" si="12535">INT(T$3741*$N3758)</f>
        <v>10720</v>
      </c>
      <c r="U3758" s="1">
        <f t="shared" ref="U3758" si="12536">U3757</f>
        <v>36</v>
      </c>
      <c r="V3758" s="1">
        <f t="shared" ref="V3758:V3821" si="12537">INT(V$3741*$N3758)</f>
        <v>10720</v>
      </c>
      <c r="W3758" s="1">
        <f t="shared" ref="W3758" si="12538">W3757</f>
        <v>37</v>
      </c>
      <c r="X3758" s="1">
        <f t="shared" ref="X3758:X3821" si="12539">INT(X$3741*$N3758)</f>
        <v>0</v>
      </c>
      <c r="Y3758" s="1">
        <f t="shared" ref="Y3758" si="12540">Y3757</f>
        <v>38</v>
      </c>
      <c r="Z3758" s="1">
        <f t="shared" ref="Z3758:Z3821" si="12541">INT(Z$3741*$N3758)</f>
        <v>0</v>
      </c>
      <c r="AA3758" s="1">
        <f t="shared" ref="AA3758" si="12542">AA3757</f>
        <v>39</v>
      </c>
      <c r="AB3758" s="1">
        <f t="shared" ref="AB3758:AB3821" si="12543">INT(AB$3741*$N3758)</f>
        <v>0</v>
      </c>
      <c r="AC3758" s="1">
        <f t="shared" ref="AC3758" si="12544">AC3757</f>
        <v>40</v>
      </c>
      <c r="AD3758" s="1">
        <f t="shared" si="12409"/>
        <v>0</v>
      </c>
    </row>
    <row r="3759" spans="1:30" x14ac:dyDescent="0.15">
      <c r="A3759" s="1">
        <v>114019</v>
      </c>
      <c r="B3759" s="1">
        <v>19</v>
      </c>
      <c r="C3759" s="1">
        <v>110</v>
      </c>
      <c r="D3759" s="2" t="str">
        <f t="shared" si="12401"/>
        <v>34,136000;33,136000;35,10880;36,10880</v>
      </c>
      <c r="E3759" s="3" t="str">
        <f t="shared" si="12201"/>
        <v>56,493;114000,1</v>
      </c>
      <c r="F3759" s="1">
        <v>1</v>
      </c>
      <c r="G3759" s="1"/>
      <c r="H3759" s="1">
        <v>493</v>
      </c>
      <c r="I3759" s="1">
        <v>114000</v>
      </c>
      <c r="N3759" s="1">
        <v>1.36</v>
      </c>
      <c r="O3759" s="1">
        <f t="shared" ref="O3759" si="12545">O3758</f>
        <v>34</v>
      </c>
      <c r="P3759" s="1">
        <f t="shared" si="12411"/>
        <v>136000</v>
      </c>
      <c r="Q3759" s="1">
        <f t="shared" ref="Q3759" si="12546">Q3758</f>
        <v>33</v>
      </c>
      <c r="R3759" s="1">
        <f t="shared" si="12533"/>
        <v>136000</v>
      </c>
      <c r="S3759" s="1">
        <f t="shared" ref="S3759" si="12547">S3758</f>
        <v>35</v>
      </c>
      <c r="T3759" s="1">
        <f t="shared" si="12535"/>
        <v>10880</v>
      </c>
      <c r="U3759" s="1">
        <f t="shared" ref="U3759" si="12548">U3758</f>
        <v>36</v>
      </c>
      <c r="V3759" s="1">
        <f t="shared" si="12537"/>
        <v>10880</v>
      </c>
      <c r="W3759" s="1">
        <f t="shared" ref="W3759" si="12549">W3758</f>
        <v>37</v>
      </c>
      <c r="X3759" s="1">
        <f t="shared" si="12539"/>
        <v>0</v>
      </c>
      <c r="Y3759" s="1">
        <f t="shared" ref="Y3759" si="12550">Y3758</f>
        <v>38</v>
      </c>
      <c r="Z3759" s="1">
        <f t="shared" si="12541"/>
        <v>0</v>
      </c>
      <c r="AA3759" s="1">
        <f t="shared" ref="AA3759" si="12551">AA3758</f>
        <v>39</v>
      </c>
      <c r="AB3759" s="1">
        <f t="shared" si="12543"/>
        <v>0</v>
      </c>
      <c r="AC3759" s="1">
        <f t="shared" ref="AC3759" si="12552">AC3758</f>
        <v>40</v>
      </c>
      <c r="AD3759" s="1">
        <f t="shared" si="12409"/>
        <v>0</v>
      </c>
    </row>
    <row r="3760" spans="1:30" x14ac:dyDescent="0.15">
      <c r="A3760" s="1">
        <v>114020</v>
      </c>
      <c r="B3760" s="1">
        <v>20</v>
      </c>
      <c r="C3760" s="1">
        <v>110</v>
      </c>
      <c r="D3760" s="2" t="str">
        <f t="shared" si="12401"/>
        <v>34,139000;33,139000;35,11120;36,11120</v>
      </c>
      <c r="E3760" s="3" t="str">
        <f t="shared" si="12201"/>
        <v>56,527</v>
      </c>
      <c r="F3760" s="1">
        <v>2</v>
      </c>
      <c r="G3760" s="1"/>
      <c r="H3760" s="1">
        <v>527</v>
      </c>
      <c r="N3760" s="1">
        <v>1.39</v>
      </c>
      <c r="O3760" s="1">
        <f t="shared" ref="O3760" si="12553">O3759</f>
        <v>34</v>
      </c>
      <c r="P3760" s="1">
        <f t="shared" si="12411"/>
        <v>139000</v>
      </c>
      <c r="Q3760" s="1">
        <f t="shared" ref="Q3760" si="12554">Q3759</f>
        <v>33</v>
      </c>
      <c r="R3760" s="1">
        <f t="shared" si="12533"/>
        <v>139000</v>
      </c>
      <c r="S3760" s="1">
        <f t="shared" ref="S3760" si="12555">S3759</f>
        <v>35</v>
      </c>
      <c r="T3760" s="1">
        <f t="shared" si="12535"/>
        <v>11120</v>
      </c>
      <c r="U3760" s="1">
        <f t="shared" ref="U3760" si="12556">U3759</f>
        <v>36</v>
      </c>
      <c r="V3760" s="1">
        <f t="shared" si="12537"/>
        <v>11120</v>
      </c>
      <c r="W3760" s="1">
        <f t="shared" ref="W3760" si="12557">W3759</f>
        <v>37</v>
      </c>
      <c r="X3760" s="1">
        <f t="shared" si="12539"/>
        <v>0</v>
      </c>
      <c r="Y3760" s="1">
        <f t="shared" ref="Y3760" si="12558">Y3759</f>
        <v>38</v>
      </c>
      <c r="Z3760" s="1">
        <f t="shared" si="12541"/>
        <v>0</v>
      </c>
      <c r="AA3760" s="1">
        <f t="shared" ref="AA3760" si="12559">AA3759</f>
        <v>39</v>
      </c>
      <c r="AB3760" s="1">
        <f t="shared" si="12543"/>
        <v>0</v>
      </c>
      <c r="AC3760" s="1">
        <f t="shared" ref="AC3760" si="12560">AC3759</f>
        <v>40</v>
      </c>
      <c r="AD3760" s="1">
        <f t="shared" si="12409"/>
        <v>0</v>
      </c>
    </row>
    <row r="3761" spans="1:30" x14ac:dyDescent="0.15">
      <c r="A3761" s="1">
        <v>114021</v>
      </c>
      <c r="B3761" s="1">
        <v>21</v>
      </c>
      <c r="C3761" s="1">
        <v>110</v>
      </c>
      <c r="D3761" s="2" t="str">
        <f t="shared" si="12401"/>
        <v>34,142000;33,142000;35,11360;36,11360</v>
      </c>
      <c r="E3761" s="3" t="str">
        <f t="shared" si="12201"/>
        <v>56,561</v>
      </c>
      <c r="F3761" s="1">
        <v>2</v>
      </c>
      <c r="G3761" s="1"/>
      <c r="H3761" s="1">
        <v>561</v>
      </c>
      <c r="N3761" s="1">
        <v>1.42</v>
      </c>
      <c r="O3761" s="1">
        <f t="shared" ref="O3761" si="12561">O3760</f>
        <v>34</v>
      </c>
      <c r="P3761" s="1">
        <f t="shared" si="12411"/>
        <v>142000</v>
      </c>
      <c r="Q3761" s="1">
        <f t="shared" ref="Q3761" si="12562">Q3760</f>
        <v>33</v>
      </c>
      <c r="R3761" s="1">
        <f t="shared" si="12533"/>
        <v>142000</v>
      </c>
      <c r="S3761" s="1">
        <f t="shared" ref="S3761" si="12563">S3760</f>
        <v>35</v>
      </c>
      <c r="T3761" s="1">
        <f t="shared" si="12535"/>
        <v>11360</v>
      </c>
      <c r="U3761" s="1">
        <f t="shared" ref="U3761" si="12564">U3760</f>
        <v>36</v>
      </c>
      <c r="V3761" s="1">
        <f t="shared" si="12537"/>
        <v>11360</v>
      </c>
      <c r="W3761" s="1">
        <f t="shared" ref="W3761" si="12565">W3760</f>
        <v>37</v>
      </c>
      <c r="X3761" s="1">
        <f t="shared" si="12539"/>
        <v>0</v>
      </c>
      <c r="Y3761" s="1">
        <f t="shared" ref="Y3761" si="12566">Y3760</f>
        <v>38</v>
      </c>
      <c r="Z3761" s="1">
        <f t="shared" si="12541"/>
        <v>0</v>
      </c>
      <c r="AA3761" s="1">
        <f t="shared" ref="AA3761" si="12567">AA3760</f>
        <v>39</v>
      </c>
      <c r="AB3761" s="1">
        <f t="shared" si="12543"/>
        <v>0</v>
      </c>
      <c r="AC3761" s="1">
        <f t="shared" ref="AC3761" si="12568">AC3760</f>
        <v>40</v>
      </c>
      <c r="AD3761" s="1">
        <f t="shared" si="12409"/>
        <v>0</v>
      </c>
    </row>
    <row r="3762" spans="1:30" x14ac:dyDescent="0.15">
      <c r="A3762" s="1">
        <v>114022</v>
      </c>
      <c r="B3762" s="1">
        <v>22</v>
      </c>
      <c r="C3762" s="1">
        <v>110</v>
      </c>
      <c r="D3762" s="2" t="str">
        <f t="shared" si="12401"/>
        <v>34,145000;33,145000;35,11600;36,11600</v>
      </c>
      <c r="E3762" s="3" t="str">
        <f t="shared" si="12201"/>
        <v>56,595</v>
      </c>
      <c r="F3762" s="1">
        <v>2</v>
      </c>
      <c r="G3762" s="1"/>
      <c r="H3762" s="1">
        <v>595</v>
      </c>
      <c r="N3762" s="1">
        <v>1.45</v>
      </c>
      <c r="O3762" s="1">
        <f t="shared" ref="O3762" si="12569">O3761</f>
        <v>34</v>
      </c>
      <c r="P3762" s="1">
        <f t="shared" si="12411"/>
        <v>145000</v>
      </c>
      <c r="Q3762" s="1">
        <f t="shared" ref="Q3762" si="12570">Q3761</f>
        <v>33</v>
      </c>
      <c r="R3762" s="1">
        <f t="shared" si="12533"/>
        <v>145000</v>
      </c>
      <c r="S3762" s="1">
        <f t="shared" ref="S3762" si="12571">S3761</f>
        <v>35</v>
      </c>
      <c r="T3762" s="1">
        <f t="shared" si="12535"/>
        <v>11600</v>
      </c>
      <c r="U3762" s="1">
        <f t="shared" ref="U3762" si="12572">U3761</f>
        <v>36</v>
      </c>
      <c r="V3762" s="1">
        <f t="shared" si="12537"/>
        <v>11600</v>
      </c>
      <c r="W3762" s="1">
        <f t="shared" ref="W3762" si="12573">W3761</f>
        <v>37</v>
      </c>
      <c r="X3762" s="1">
        <f t="shared" si="12539"/>
        <v>0</v>
      </c>
      <c r="Y3762" s="1">
        <f t="shared" ref="Y3762" si="12574">Y3761</f>
        <v>38</v>
      </c>
      <c r="Z3762" s="1">
        <f t="shared" si="12541"/>
        <v>0</v>
      </c>
      <c r="AA3762" s="1">
        <f t="shared" ref="AA3762" si="12575">AA3761</f>
        <v>39</v>
      </c>
      <c r="AB3762" s="1">
        <f t="shared" si="12543"/>
        <v>0</v>
      </c>
      <c r="AC3762" s="1">
        <f t="shared" ref="AC3762" si="12576">AC3761</f>
        <v>40</v>
      </c>
      <c r="AD3762" s="1">
        <f t="shared" si="12409"/>
        <v>0</v>
      </c>
    </row>
    <row r="3763" spans="1:30" x14ac:dyDescent="0.15">
      <c r="A3763" s="1">
        <v>114023</v>
      </c>
      <c r="B3763" s="1">
        <v>23</v>
      </c>
      <c r="C3763" s="1">
        <v>110</v>
      </c>
      <c r="D3763" s="2" t="str">
        <f t="shared" si="12401"/>
        <v>34,148000;33,148000;35,11840;36,11840</v>
      </c>
      <c r="E3763" s="3" t="str">
        <f t="shared" si="12201"/>
        <v>56,629</v>
      </c>
      <c r="F3763" s="1">
        <v>2</v>
      </c>
      <c r="G3763" s="1"/>
      <c r="H3763" s="1">
        <v>629</v>
      </c>
      <c r="N3763" s="1">
        <v>1.48</v>
      </c>
      <c r="O3763" s="1">
        <f t="shared" ref="O3763" si="12577">O3762</f>
        <v>34</v>
      </c>
      <c r="P3763" s="1">
        <f t="shared" si="12411"/>
        <v>148000</v>
      </c>
      <c r="Q3763" s="1">
        <f t="shared" ref="Q3763" si="12578">Q3762</f>
        <v>33</v>
      </c>
      <c r="R3763" s="1">
        <f t="shared" si="12533"/>
        <v>148000</v>
      </c>
      <c r="S3763" s="1">
        <f t="shared" ref="S3763" si="12579">S3762</f>
        <v>35</v>
      </c>
      <c r="T3763" s="1">
        <f t="shared" si="12535"/>
        <v>11840</v>
      </c>
      <c r="U3763" s="1">
        <f t="shared" ref="U3763" si="12580">U3762</f>
        <v>36</v>
      </c>
      <c r="V3763" s="1">
        <f t="shared" si="12537"/>
        <v>11840</v>
      </c>
      <c r="W3763" s="1">
        <f t="shared" ref="W3763" si="12581">W3762</f>
        <v>37</v>
      </c>
      <c r="X3763" s="1">
        <f t="shared" si="12539"/>
        <v>0</v>
      </c>
      <c r="Y3763" s="1">
        <f t="shared" ref="Y3763" si="12582">Y3762</f>
        <v>38</v>
      </c>
      <c r="Z3763" s="1">
        <f t="shared" si="12541"/>
        <v>0</v>
      </c>
      <c r="AA3763" s="1">
        <f t="shared" ref="AA3763" si="12583">AA3762</f>
        <v>39</v>
      </c>
      <c r="AB3763" s="1">
        <f t="shared" si="12543"/>
        <v>0</v>
      </c>
      <c r="AC3763" s="1">
        <f t="shared" ref="AC3763" si="12584">AC3762</f>
        <v>40</v>
      </c>
      <c r="AD3763" s="1">
        <f t="shared" si="12409"/>
        <v>0</v>
      </c>
    </row>
    <row r="3764" spans="1:30" x14ac:dyDescent="0.15">
      <c r="A3764" s="1">
        <v>114024</v>
      </c>
      <c r="B3764" s="1">
        <v>24</v>
      </c>
      <c r="C3764" s="1">
        <v>110</v>
      </c>
      <c r="D3764" s="2" t="str">
        <f t="shared" si="12401"/>
        <v>34,151000;33,151000;35,12080;36,12080</v>
      </c>
      <c r="E3764" s="3" t="str">
        <f t="shared" si="12201"/>
        <v>56,663</v>
      </c>
      <c r="F3764" s="1">
        <v>2</v>
      </c>
      <c r="G3764" s="1"/>
      <c r="H3764" s="1">
        <v>663</v>
      </c>
      <c r="N3764" s="1">
        <v>1.51</v>
      </c>
      <c r="O3764" s="1">
        <f t="shared" ref="O3764" si="12585">O3763</f>
        <v>34</v>
      </c>
      <c r="P3764" s="1">
        <f t="shared" si="12411"/>
        <v>151000</v>
      </c>
      <c r="Q3764" s="1">
        <f t="shared" ref="Q3764" si="12586">Q3763</f>
        <v>33</v>
      </c>
      <c r="R3764" s="1">
        <f t="shared" si="12533"/>
        <v>151000</v>
      </c>
      <c r="S3764" s="1">
        <f t="shared" ref="S3764" si="12587">S3763</f>
        <v>35</v>
      </c>
      <c r="T3764" s="1">
        <f t="shared" si="12535"/>
        <v>12080</v>
      </c>
      <c r="U3764" s="1">
        <f t="shared" ref="U3764" si="12588">U3763</f>
        <v>36</v>
      </c>
      <c r="V3764" s="1">
        <f t="shared" si="12537"/>
        <v>12080</v>
      </c>
      <c r="W3764" s="1">
        <f t="shared" ref="W3764" si="12589">W3763</f>
        <v>37</v>
      </c>
      <c r="X3764" s="1">
        <f t="shared" si="12539"/>
        <v>0</v>
      </c>
      <c r="Y3764" s="1">
        <f t="shared" ref="Y3764" si="12590">Y3763</f>
        <v>38</v>
      </c>
      <c r="Z3764" s="1">
        <f t="shared" si="12541"/>
        <v>0</v>
      </c>
      <c r="AA3764" s="1">
        <f t="shared" ref="AA3764" si="12591">AA3763</f>
        <v>39</v>
      </c>
      <c r="AB3764" s="1">
        <f t="shared" si="12543"/>
        <v>0</v>
      </c>
      <c r="AC3764" s="1">
        <f t="shared" ref="AC3764" si="12592">AC3763</f>
        <v>40</v>
      </c>
      <c r="AD3764" s="1">
        <f t="shared" si="12409"/>
        <v>0</v>
      </c>
    </row>
    <row r="3765" spans="1:30" x14ac:dyDescent="0.15">
      <c r="A3765" s="1">
        <v>114025</v>
      </c>
      <c r="B3765" s="1">
        <v>25</v>
      </c>
      <c r="C3765" s="1">
        <v>110</v>
      </c>
      <c r="D3765" s="2" t="str">
        <f t="shared" si="12401"/>
        <v>34,154000;33,154000;35,12320;36,12320</v>
      </c>
      <c r="E3765" s="3" t="str">
        <f t="shared" si="12201"/>
        <v>56,697</v>
      </c>
      <c r="F3765" s="1">
        <v>2</v>
      </c>
      <c r="G3765" s="1"/>
      <c r="H3765" s="1">
        <v>697</v>
      </c>
      <c r="N3765" s="1">
        <v>1.54</v>
      </c>
      <c r="O3765" s="1">
        <f t="shared" ref="O3765" si="12593">O3764</f>
        <v>34</v>
      </c>
      <c r="P3765" s="1">
        <f t="shared" si="12411"/>
        <v>154000</v>
      </c>
      <c r="Q3765" s="1">
        <f t="shared" ref="Q3765" si="12594">Q3764</f>
        <v>33</v>
      </c>
      <c r="R3765" s="1">
        <f t="shared" si="12533"/>
        <v>154000</v>
      </c>
      <c r="S3765" s="1">
        <f t="shared" ref="S3765" si="12595">S3764</f>
        <v>35</v>
      </c>
      <c r="T3765" s="1">
        <f t="shared" si="12535"/>
        <v>12320</v>
      </c>
      <c r="U3765" s="1">
        <f t="shared" ref="U3765" si="12596">U3764</f>
        <v>36</v>
      </c>
      <c r="V3765" s="1">
        <f t="shared" si="12537"/>
        <v>12320</v>
      </c>
      <c r="W3765" s="1">
        <f t="shared" ref="W3765" si="12597">W3764</f>
        <v>37</v>
      </c>
      <c r="X3765" s="1">
        <f t="shared" si="12539"/>
        <v>0</v>
      </c>
      <c r="Y3765" s="1">
        <f t="shared" ref="Y3765" si="12598">Y3764</f>
        <v>38</v>
      </c>
      <c r="Z3765" s="1">
        <f t="shared" si="12541"/>
        <v>0</v>
      </c>
      <c r="AA3765" s="1">
        <f t="shared" ref="AA3765" si="12599">AA3764</f>
        <v>39</v>
      </c>
      <c r="AB3765" s="1">
        <f t="shared" si="12543"/>
        <v>0</v>
      </c>
      <c r="AC3765" s="1">
        <f t="shared" ref="AC3765" si="12600">AC3764</f>
        <v>40</v>
      </c>
      <c r="AD3765" s="1">
        <f t="shared" si="12409"/>
        <v>0</v>
      </c>
    </row>
    <row r="3766" spans="1:30" x14ac:dyDescent="0.15">
      <c r="A3766" s="1">
        <v>114026</v>
      </c>
      <c r="B3766" s="1">
        <v>26</v>
      </c>
      <c r="C3766" s="1">
        <v>110</v>
      </c>
      <c r="D3766" s="2" t="str">
        <f t="shared" si="12401"/>
        <v>34,157000;33,157000;35,12560;36,12560</v>
      </c>
      <c r="E3766" s="3" t="str">
        <f t="shared" si="12201"/>
        <v>56,731</v>
      </c>
      <c r="F3766" s="1">
        <v>2</v>
      </c>
      <c r="G3766" s="1"/>
      <c r="H3766" s="1">
        <v>731</v>
      </c>
      <c r="N3766" s="1">
        <v>1.57</v>
      </c>
      <c r="O3766" s="1">
        <f t="shared" ref="O3766" si="12601">O3765</f>
        <v>34</v>
      </c>
      <c r="P3766" s="1">
        <f t="shared" si="12411"/>
        <v>157000</v>
      </c>
      <c r="Q3766" s="1">
        <f t="shared" ref="Q3766" si="12602">Q3765</f>
        <v>33</v>
      </c>
      <c r="R3766" s="1">
        <f t="shared" si="12533"/>
        <v>157000</v>
      </c>
      <c r="S3766" s="1">
        <f t="shared" ref="S3766" si="12603">S3765</f>
        <v>35</v>
      </c>
      <c r="T3766" s="1">
        <f t="shared" si="12535"/>
        <v>12560</v>
      </c>
      <c r="U3766" s="1">
        <f t="shared" ref="U3766" si="12604">U3765</f>
        <v>36</v>
      </c>
      <c r="V3766" s="1">
        <f t="shared" si="12537"/>
        <v>12560</v>
      </c>
      <c r="W3766" s="1">
        <f t="shared" ref="W3766" si="12605">W3765</f>
        <v>37</v>
      </c>
      <c r="X3766" s="1">
        <f t="shared" si="12539"/>
        <v>0</v>
      </c>
      <c r="Y3766" s="1">
        <f t="shared" ref="Y3766" si="12606">Y3765</f>
        <v>38</v>
      </c>
      <c r="Z3766" s="1">
        <f t="shared" si="12541"/>
        <v>0</v>
      </c>
      <c r="AA3766" s="1">
        <f t="shared" ref="AA3766" si="12607">AA3765</f>
        <v>39</v>
      </c>
      <c r="AB3766" s="1">
        <f t="shared" si="12543"/>
        <v>0</v>
      </c>
      <c r="AC3766" s="1">
        <f t="shared" ref="AC3766" si="12608">AC3765</f>
        <v>40</v>
      </c>
      <c r="AD3766" s="1">
        <f t="shared" si="12409"/>
        <v>0</v>
      </c>
    </row>
    <row r="3767" spans="1:30" x14ac:dyDescent="0.15">
      <c r="A3767" s="1">
        <v>114027</v>
      </c>
      <c r="B3767" s="1">
        <v>27</v>
      </c>
      <c r="C3767" s="1">
        <v>110</v>
      </c>
      <c r="D3767" s="2" t="str">
        <f t="shared" si="12401"/>
        <v>34,160000;33,160000;35,12800;36,12800</v>
      </c>
      <c r="E3767" s="3" t="str">
        <f t="shared" si="12201"/>
        <v>56,765</v>
      </c>
      <c r="F3767" s="1">
        <v>2</v>
      </c>
      <c r="G3767" s="1"/>
      <c r="H3767" s="1">
        <v>765</v>
      </c>
      <c r="N3767" s="1">
        <v>1.6</v>
      </c>
      <c r="O3767" s="1">
        <f t="shared" ref="O3767" si="12609">O3766</f>
        <v>34</v>
      </c>
      <c r="P3767" s="1">
        <f t="shared" si="12411"/>
        <v>160000</v>
      </c>
      <c r="Q3767" s="1">
        <f t="shared" ref="Q3767" si="12610">Q3766</f>
        <v>33</v>
      </c>
      <c r="R3767" s="1">
        <f t="shared" si="12533"/>
        <v>160000</v>
      </c>
      <c r="S3767" s="1">
        <f t="shared" ref="S3767" si="12611">S3766</f>
        <v>35</v>
      </c>
      <c r="T3767" s="1">
        <f t="shared" si="12535"/>
        <v>12800</v>
      </c>
      <c r="U3767" s="1">
        <f t="shared" ref="U3767" si="12612">U3766</f>
        <v>36</v>
      </c>
      <c r="V3767" s="1">
        <f t="shared" si="12537"/>
        <v>12800</v>
      </c>
      <c r="W3767" s="1">
        <f t="shared" ref="W3767" si="12613">W3766</f>
        <v>37</v>
      </c>
      <c r="X3767" s="1">
        <f t="shared" si="12539"/>
        <v>0</v>
      </c>
      <c r="Y3767" s="1">
        <f t="shared" ref="Y3767" si="12614">Y3766</f>
        <v>38</v>
      </c>
      <c r="Z3767" s="1">
        <f t="shared" si="12541"/>
        <v>0</v>
      </c>
      <c r="AA3767" s="1">
        <f t="shared" ref="AA3767" si="12615">AA3766</f>
        <v>39</v>
      </c>
      <c r="AB3767" s="1">
        <f t="shared" si="12543"/>
        <v>0</v>
      </c>
      <c r="AC3767" s="1">
        <f t="shared" ref="AC3767" si="12616">AC3766</f>
        <v>40</v>
      </c>
      <c r="AD3767" s="1">
        <f t="shared" si="12409"/>
        <v>0</v>
      </c>
    </row>
    <row r="3768" spans="1:30" x14ac:dyDescent="0.15">
      <c r="A3768" s="1">
        <v>114028</v>
      </c>
      <c r="B3768" s="1">
        <v>28</v>
      </c>
      <c r="C3768" s="1">
        <v>110</v>
      </c>
      <c r="D3768" s="2" t="str">
        <f t="shared" si="12401"/>
        <v>34,163000;33,163000;35,13040;36,13040</v>
      </c>
      <c r="E3768" s="3" t="str">
        <f t="shared" si="12201"/>
        <v>56,799</v>
      </c>
      <c r="F3768" s="1">
        <v>2</v>
      </c>
      <c r="G3768" s="1"/>
      <c r="H3768" s="1">
        <v>799</v>
      </c>
      <c r="N3768" s="1">
        <v>1.63</v>
      </c>
      <c r="O3768" s="1">
        <f t="shared" ref="O3768" si="12617">O3767</f>
        <v>34</v>
      </c>
      <c r="P3768" s="1">
        <f t="shared" si="12411"/>
        <v>163000</v>
      </c>
      <c r="Q3768" s="1">
        <f t="shared" ref="Q3768" si="12618">Q3767</f>
        <v>33</v>
      </c>
      <c r="R3768" s="1">
        <f t="shared" si="12533"/>
        <v>163000</v>
      </c>
      <c r="S3768" s="1">
        <f t="shared" ref="S3768" si="12619">S3767</f>
        <v>35</v>
      </c>
      <c r="T3768" s="1">
        <f t="shared" si="12535"/>
        <v>13040</v>
      </c>
      <c r="U3768" s="1">
        <f t="shared" ref="U3768" si="12620">U3767</f>
        <v>36</v>
      </c>
      <c r="V3768" s="1">
        <f t="shared" si="12537"/>
        <v>13040</v>
      </c>
      <c r="W3768" s="1">
        <f t="shared" ref="W3768" si="12621">W3767</f>
        <v>37</v>
      </c>
      <c r="X3768" s="1">
        <f t="shared" si="12539"/>
        <v>0</v>
      </c>
      <c r="Y3768" s="1">
        <f t="shared" ref="Y3768" si="12622">Y3767</f>
        <v>38</v>
      </c>
      <c r="Z3768" s="1">
        <f t="shared" si="12541"/>
        <v>0</v>
      </c>
      <c r="AA3768" s="1">
        <f t="shared" ref="AA3768" si="12623">AA3767</f>
        <v>39</v>
      </c>
      <c r="AB3768" s="1">
        <f t="shared" si="12543"/>
        <v>0</v>
      </c>
      <c r="AC3768" s="1">
        <f t="shared" ref="AC3768" si="12624">AC3767</f>
        <v>40</v>
      </c>
      <c r="AD3768" s="1">
        <f t="shared" si="12409"/>
        <v>0</v>
      </c>
    </row>
    <row r="3769" spans="1:30" x14ac:dyDescent="0.15">
      <c r="A3769" s="1">
        <v>114029</v>
      </c>
      <c r="B3769" s="1">
        <v>29</v>
      </c>
      <c r="C3769" s="1">
        <v>110</v>
      </c>
      <c r="D3769" s="2" t="str">
        <f t="shared" si="12401"/>
        <v>34,166000;33,166000;35,13280;36,13280</v>
      </c>
      <c r="E3769" s="3" t="str">
        <f t="shared" si="12201"/>
        <v>56,833;114000,1</v>
      </c>
      <c r="F3769" s="1">
        <v>2</v>
      </c>
      <c r="G3769" s="1"/>
      <c r="H3769" s="1">
        <v>833</v>
      </c>
      <c r="I3769" s="1">
        <v>114000</v>
      </c>
      <c r="N3769" s="1">
        <v>1.66</v>
      </c>
      <c r="O3769" s="1">
        <f t="shared" ref="O3769" si="12625">O3768</f>
        <v>34</v>
      </c>
      <c r="P3769" s="1">
        <f t="shared" si="12411"/>
        <v>166000</v>
      </c>
      <c r="Q3769" s="1">
        <f t="shared" ref="Q3769" si="12626">Q3768</f>
        <v>33</v>
      </c>
      <c r="R3769" s="1">
        <f t="shared" si="12533"/>
        <v>166000</v>
      </c>
      <c r="S3769" s="1">
        <f t="shared" ref="S3769" si="12627">S3768</f>
        <v>35</v>
      </c>
      <c r="T3769" s="1">
        <f t="shared" si="12535"/>
        <v>13280</v>
      </c>
      <c r="U3769" s="1">
        <f t="shared" ref="U3769" si="12628">U3768</f>
        <v>36</v>
      </c>
      <c r="V3769" s="1">
        <f t="shared" si="12537"/>
        <v>13280</v>
      </c>
      <c r="W3769" s="1">
        <f t="shared" ref="W3769" si="12629">W3768</f>
        <v>37</v>
      </c>
      <c r="X3769" s="1">
        <f t="shared" si="12539"/>
        <v>0</v>
      </c>
      <c r="Y3769" s="1">
        <f t="shared" ref="Y3769" si="12630">Y3768</f>
        <v>38</v>
      </c>
      <c r="Z3769" s="1">
        <f t="shared" si="12541"/>
        <v>0</v>
      </c>
      <c r="AA3769" s="1">
        <f t="shared" ref="AA3769" si="12631">AA3768</f>
        <v>39</v>
      </c>
      <c r="AB3769" s="1">
        <f t="shared" si="12543"/>
        <v>0</v>
      </c>
      <c r="AC3769" s="1">
        <f t="shared" ref="AC3769" si="12632">AC3768</f>
        <v>40</v>
      </c>
      <c r="AD3769" s="1">
        <f t="shared" si="12409"/>
        <v>0</v>
      </c>
    </row>
    <row r="3770" spans="1:30" x14ac:dyDescent="0.15">
      <c r="A3770" s="1">
        <v>114030</v>
      </c>
      <c r="B3770" s="1">
        <v>30</v>
      </c>
      <c r="C3770" s="1">
        <v>110</v>
      </c>
      <c r="D3770" s="2" t="str">
        <f t="shared" si="12401"/>
        <v>34,169000;33,169000;35,13520;36,13520</v>
      </c>
      <c r="E3770" s="3" t="str">
        <f t="shared" si="12201"/>
        <v>56,875</v>
      </c>
      <c r="F3770" s="1">
        <v>3</v>
      </c>
      <c r="G3770" s="1"/>
      <c r="H3770" s="1">
        <v>875</v>
      </c>
      <c r="N3770" s="1">
        <v>1.69</v>
      </c>
      <c r="O3770" s="1">
        <f t="shared" ref="O3770" si="12633">O3769</f>
        <v>34</v>
      </c>
      <c r="P3770" s="1">
        <f t="shared" si="12411"/>
        <v>169000</v>
      </c>
      <c r="Q3770" s="1">
        <f t="shared" ref="Q3770" si="12634">Q3769</f>
        <v>33</v>
      </c>
      <c r="R3770" s="1">
        <f t="shared" si="12533"/>
        <v>169000</v>
      </c>
      <c r="S3770" s="1">
        <f t="shared" ref="S3770" si="12635">S3769</f>
        <v>35</v>
      </c>
      <c r="T3770" s="1">
        <f t="shared" si="12535"/>
        <v>13520</v>
      </c>
      <c r="U3770" s="1">
        <f t="shared" ref="U3770" si="12636">U3769</f>
        <v>36</v>
      </c>
      <c r="V3770" s="1">
        <f t="shared" si="12537"/>
        <v>13520</v>
      </c>
      <c r="W3770" s="1">
        <f t="shared" ref="W3770" si="12637">W3769</f>
        <v>37</v>
      </c>
      <c r="X3770" s="1">
        <f t="shared" si="12539"/>
        <v>0</v>
      </c>
      <c r="Y3770" s="1">
        <f t="shared" ref="Y3770" si="12638">Y3769</f>
        <v>38</v>
      </c>
      <c r="Z3770" s="1">
        <f t="shared" si="12541"/>
        <v>0</v>
      </c>
      <c r="AA3770" s="1">
        <f t="shared" ref="AA3770" si="12639">AA3769</f>
        <v>39</v>
      </c>
      <c r="AB3770" s="1">
        <f t="shared" si="12543"/>
        <v>0</v>
      </c>
      <c r="AC3770" s="1">
        <f t="shared" ref="AC3770" si="12640">AC3769</f>
        <v>40</v>
      </c>
      <c r="AD3770" s="1">
        <f t="shared" si="12409"/>
        <v>0</v>
      </c>
    </row>
    <row r="3771" spans="1:30" x14ac:dyDescent="0.15">
      <c r="A3771" s="1">
        <v>114031</v>
      </c>
      <c r="B3771" s="1">
        <v>31</v>
      </c>
      <c r="C3771" s="1">
        <v>120</v>
      </c>
      <c r="D3771" s="2" t="str">
        <f t="shared" si="12401"/>
        <v>34,172000;33,172000;35,13760;36,13760</v>
      </c>
      <c r="E3771" s="3" t="str">
        <f t="shared" si="12201"/>
        <v>56,918</v>
      </c>
      <c r="F3771" s="1">
        <v>3</v>
      </c>
      <c r="G3771" s="1"/>
      <c r="H3771" s="1">
        <v>918</v>
      </c>
      <c r="N3771" s="1">
        <v>1.72</v>
      </c>
      <c r="O3771" s="1">
        <f t="shared" ref="O3771" si="12641">O3770</f>
        <v>34</v>
      </c>
      <c r="P3771" s="1">
        <f t="shared" si="12411"/>
        <v>172000</v>
      </c>
      <c r="Q3771" s="1">
        <f t="shared" ref="Q3771" si="12642">Q3770</f>
        <v>33</v>
      </c>
      <c r="R3771" s="1">
        <f t="shared" si="12533"/>
        <v>172000</v>
      </c>
      <c r="S3771" s="1">
        <f t="shared" ref="S3771" si="12643">S3770</f>
        <v>35</v>
      </c>
      <c r="T3771" s="1">
        <f t="shared" si="12535"/>
        <v>13760</v>
      </c>
      <c r="U3771" s="1">
        <f t="shared" ref="U3771" si="12644">U3770</f>
        <v>36</v>
      </c>
      <c r="V3771" s="1">
        <f t="shared" si="12537"/>
        <v>13760</v>
      </c>
      <c r="W3771" s="1">
        <f t="shared" ref="W3771" si="12645">W3770</f>
        <v>37</v>
      </c>
      <c r="X3771" s="1">
        <f t="shared" si="12539"/>
        <v>0</v>
      </c>
      <c r="Y3771" s="1">
        <f t="shared" ref="Y3771" si="12646">Y3770</f>
        <v>38</v>
      </c>
      <c r="Z3771" s="1">
        <f t="shared" si="12541"/>
        <v>0</v>
      </c>
      <c r="AA3771" s="1">
        <f t="shared" ref="AA3771" si="12647">AA3770</f>
        <v>39</v>
      </c>
      <c r="AB3771" s="1">
        <f t="shared" si="12543"/>
        <v>0</v>
      </c>
      <c r="AC3771" s="1">
        <f t="shared" ref="AC3771" si="12648">AC3770</f>
        <v>40</v>
      </c>
      <c r="AD3771" s="1">
        <f t="shared" si="12409"/>
        <v>0</v>
      </c>
    </row>
    <row r="3772" spans="1:30" x14ac:dyDescent="0.15">
      <c r="A3772" s="1">
        <v>114032</v>
      </c>
      <c r="B3772" s="1">
        <v>32</v>
      </c>
      <c r="C3772" s="1">
        <v>120</v>
      </c>
      <c r="D3772" s="2" t="str">
        <f t="shared" si="12401"/>
        <v>34,175000;33,175000;35,14000;36,14000</v>
      </c>
      <c r="E3772" s="3" t="str">
        <f t="shared" si="12201"/>
        <v>56,960</v>
      </c>
      <c r="F3772" s="1">
        <v>3</v>
      </c>
      <c r="G3772" s="1"/>
      <c r="H3772" s="1">
        <v>960</v>
      </c>
      <c r="N3772" s="1">
        <v>1.75</v>
      </c>
      <c r="O3772" s="1">
        <f t="shared" ref="O3772" si="12649">O3771</f>
        <v>34</v>
      </c>
      <c r="P3772" s="1">
        <f t="shared" si="12411"/>
        <v>175000</v>
      </c>
      <c r="Q3772" s="1">
        <f t="shared" ref="Q3772" si="12650">Q3771</f>
        <v>33</v>
      </c>
      <c r="R3772" s="1">
        <f t="shared" si="12533"/>
        <v>175000</v>
      </c>
      <c r="S3772" s="1">
        <f t="shared" ref="S3772" si="12651">S3771</f>
        <v>35</v>
      </c>
      <c r="T3772" s="1">
        <f t="shared" si="12535"/>
        <v>14000</v>
      </c>
      <c r="U3772" s="1">
        <f t="shared" ref="U3772" si="12652">U3771</f>
        <v>36</v>
      </c>
      <c r="V3772" s="1">
        <f t="shared" si="12537"/>
        <v>14000</v>
      </c>
      <c r="W3772" s="1">
        <f t="shared" ref="W3772" si="12653">W3771</f>
        <v>37</v>
      </c>
      <c r="X3772" s="1">
        <f t="shared" si="12539"/>
        <v>0</v>
      </c>
      <c r="Y3772" s="1">
        <f t="shared" ref="Y3772" si="12654">Y3771</f>
        <v>38</v>
      </c>
      <c r="Z3772" s="1">
        <f t="shared" si="12541"/>
        <v>0</v>
      </c>
      <c r="AA3772" s="1">
        <f t="shared" ref="AA3772" si="12655">AA3771</f>
        <v>39</v>
      </c>
      <c r="AB3772" s="1">
        <f t="shared" si="12543"/>
        <v>0</v>
      </c>
      <c r="AC3772" s="1">
        <f t="shared" ref="AC3772" si="12656">AC3771</f>
        <v>40</v>
      </c>
      <c r="AD3772" s="1">
        <f t="shared" si="12409"/>
        <v>0</v>
      </c>
    </row>
    <row r="3773" spans="1:30" x14ac:dyDescent="0.15">
      <c r="A3773" s="1">
        <v>114033</v>
      </c>
      <c r="B3773" s="1">
        <v>33</v>
      </c>
      <c r="C3773" s="1">
        <v>120</v>
      </c>
      <c r="D3773" s="2" t="str">
        <f t="shared" si="12401"/>
        <v>34,178000;33,178000;35,14240;36,14240</v>
      </c>
      <c r="E3773" s="3" t="str">
        <f t="shared" si="12201"/>
        <v>56,1003</v>
      </c>
      <c r="F3773" s="1">
        <v>3</v>
      </c>
      <c r="G3773" s="1"/>
      <c r="H3773" s="1">
        <v>1003</v>
      </c>
      <c r="N3773" s="1">
        <v>1.78</v>
      </c>
      <c r="O3773" s="1">
        <f t="shared" ref="O3773" si="12657">O3772</f>
        <v>34</v>
      </c>
      <c r="P3773" s="1">
        <f t="shared" si="12411"/>
        <v>178000</v>
      </c>
      <c r="Q3773" s="1">
        <f t="shared" ref="Q3773" si="12658">Q3772</f>
        <v>33</v>
      </c>
      <c r="R3773" s="1">
        <f t="shared" si="12533"/>
        <v>178000</v>
      </c>
      <c r="S3773" s="1">
        <f t="shared" ref="S3773" si="12659">S3772</f>
        <v>35</v>
      </c>
      <c r="T3773" s="1">
        <f t="shared" si="12535"/>
        <v>14240</v>
      </c>
      <c r="U3773" s="1">
        <f t="shared" ref="U3773" si="12660">U3772</f>
        <v>36</v>
      </c>
      <c r="V3773" s="1">
        <f t="shared" si="12537"/>
        <v>14240</v>
      </c>
      <c r="W3773" s="1">
        <f t="shared" ref="W3773" si="12661">W3772</f>
        <v>37</v>
      </c>
      <c r="X3773" s="1">
        <f t="shared" si="12539"/>
        <v>0</v>
      </c>
      <c r="Y3773" s="1">
        <f t="shared" ref="Y3773" si="12662">Y3772</f>
        <v>38</v>
      </c>
      <c r="Z3773" s="1">
        <f t="shared" si="12541"/>
        <v>0</v>
      </c>
      <c r="AA3773" s="1">
        <f t="shared" ref="AA3773" si="12663">AA3772</f>
        <v>39</v>
      </c>
      <c r="AB3773" s="1">
        <f t="shared" si="12543"/>
        <v>0</v>
      </c>
      <c r="AC3773" s="1">
        <f t="shared" ref="AC3773" si="12664">AC3772</f>
        <v>40</v>
      </c>
      <c r="AD3773" s="1">
        <f t="shared" si="12409"/>
        <v>0</v>
      </c>
    </row>
    <row r="3774" spans="1:30" x14ac:dyDescent="0.15">
      <c r="A3774" s="1">
        <v>114034</v>
      </c>
      <c r="B3774" s="1">
        <v>34</v>
      </c>
      <c r="C3774" s="1">
        <v>120</v>
      </c>
      <c r="D3774" s="2" t="str">
        <f t="shared" si="12401"/>
        <v>34,181000;33,181000;35,14480;36,14480</v>
      </c>
      <c r="E3774" s="3" t="str">
        <f t="shared" si="12201"/>
        <v>56,1045</v>
      </c>
      <c r="F3774" s="1">
        <v>3</v>
      </c>
      <c r="G3774" s="1"/>
      <c r="H3774" s="1">
        <v>1045</v>
      </c>
      <c r="N3774" s="1">
        <v>1.81</v>
      </c>
      <c r="O3774" s="1">
        <f t="shared" ref="O3774" si="12665">O3773</f>
        <v>34</v>
      </c>
      <c r="P3774" s="1">
        <f t="shared" si="12411"/>
        <v>181000</v>
      </c>
      <c r="Q3774" s="1">
        <f t="shared" ref="Q3774" si="12666">Q3773</f>
        <v>33</v>
      </c>
      <c r="R3774" s="1">
        <f t="shared" si="12533"/>
        <v>181000</v>
      </c>
      <c r="S3774" s="1">
        <f t="shared" ref="S3774" si="12667">S3773</f>
        <v>35</v>
      </c>
      <c r="T3774" s="1">
        <f t="shared" si="12535"/>
        <v>14480</v>
      </c>
      <c r="U3774" s="1">
        <f t="shared" ref="U3774" si="12668">U3773</f>
        <v>36</v>
      </c>
      <c r="V3774" s="1">
        <f t="shared" si="12537"/>
        <v>14480</v>
      </c>
      <c r="W3774" s="1">
        <f t="shared" ref="W3774" si="12669">W3773</f>
        <v>37</v>
      </c>
      <c r="X3774" s="1">
        <f t="shared" si="12539"/>
        <v>0</v>
      </c>
      <c r="Y3774" s="1">
        <f t="shared" ref="Y3774" si="12670">Y3773</f>
        <v>38</v>
      </c>
      <c r="Z3774" s="1">
        <f t="shared" si="12541"/>
        <v>0</v>
      </c>
      <c r="AA3774" s="1">
        <f t="shared" ref="AA3774" si="12671">AA3773</f>
        <v>39</v>
      </c>
      <c r="AB3774" s="1">
        <f t="shared" si="12543"/>
        <v>0</v>
      </c>
      <c r="AC3774" s="1">
        <f t="shared" ref="AC3774" si="12672">AC3773</f>
        <v>40</v>
      </c>
      <c r="AD3774" s="1">
        <f t="shared" si="12409"/>
        <v>0</v>
      </c>
    </row>
    <row r="3775" spans="1:30" x14ac:dyDescent="0.15">
      <c r="A3775" s="1">
        <v>114035</v>
      </c>
      <c r="B3775" s="1">
        <v>35</v>
      </c>
      <c r="C3775" s="1">
        <v>120</v>
      </c>
      <c r="D3775" s="2" t="str">
        <f t="shared" si="12401"/>
        <v>34,184000;33,184000;35,14720;36,14720</v>
      </c>
      <c r="E3775" s="3" t="str">
        <f t="shared" si="12201"/>
        <v>56,1088</v>
      </c>
      <c r="F3775" s="1">
        <v>3</v>
      </c>
      <c r="G3775" s="1"/>
      <c r="H3775" s="1">
        <v>1088</v>
      </c>
      <c r="N3775" s="1">
        <v>1.84</v>
      </c>
      <c r="O3775" s="1">
        <f t="shared" ref="O3775" si="12673">O3774</f>
        <v>34</v>
      </c>
      <c r="P3775" s="1">
        <f t="shared" si="12411"/>
        <v>184000</v>
      </c>
      <c r="Q3775" s="1">
        <f t="shared" ref="Q3775" si="12674">Q3774</f>
        <v>33</v>
      </c>
      <c r="R3775" s="1">
        <f t="shared" si="12533"/>
        <v>184000</v>
      </c>
      <c r="S3775" s="1">
        <f t="shared" ref="S3775" si="12675">S3774</f>
        <v>35</v>
      </c>
      <c r="T3775" s="1">
        <f t="shared" si="12535"/>
        <v>14720</v>
      </c>
      <c r="U3775" s="1">
        <f t="shared" ref="U3775" si="12676">U3774</f>
        <v>36</v>
      </c>
      <c r="V3775" s="1">
        <f t="shared" si="12537"/>
        <v>14720</v>
      </c>
      <c r="W3775" s="1">
        <f t="shared" ref="W3775" si="12677">W3774</f>
        <v>37</v>
      </c>
      <c r="X3775" s="1">
        <f t="shared" si="12539"/>
        <v>0</v>
      </c>
      <c r="Y3775" s="1">
        <f t="shared" ref="Y3775" si="12678">Y3774</f>
        <v>38</v>
      </c>
      <c r="Z3775" s="1">
        <f t="shared" si="12541"/>
        <v>0</v>
      </c>
      <c r="AA3775" s="1">
        <f t="shared" ref="AA3775" si="12679">AA3774</f>
        <v>39</v>
      </c>
      <c r="AB3775" s="1">
        <f t="shared" si="12543"/>
        <v>0</v>
      </c>
      <c r="AC3775" s="1">
        <f t="shared" ref="AC3775" si="12680">AC3774</f>
        <v>40</v>
      </c>
      <c r="AD3775" s="1">
        <f t="shared" si="12409"/>
        <v>0</v>
      </c>
    </row>
    <row r="3776" spans="1:30" x14ac:dyDescent="0.15">
      <c r="A3776" s="1">
        <v>114036</v>
      </c>
      <c r="B3776" s="1">
        <v>36</v>
      </c>
      <c r="C3776" s="1">
        <v>120</v>
      </c>
      <c r="D3776" s="2" t="str">
        <f t="shared" si="12401"/>
        <v>34,187000;33,187000;35,14960;36,14960</v>
      </c>
      <c r="E3776" s="3" t="str">
        <f t="shared" si="12201"/>
        <v>56,1130</v>
      </c>
      <c r="F3776" s="1">
        <v>3</v>
      </c>
      <c r="G3776" s="1"/>
      <c r="H3776" s="1">
        <v>1130</v>
      </c>
      <c r="N3776" s="1">
        <v>1.87</v>
      </c>
      <c r="O3776" s="1">
        <f t="shared" ref="O3776" si="12681">O3775</f>
        <v>34</v>
      </c>
      <c r="P3776" s="1">
        <f t="shared" si="12411"/>
        <v>187000</v>
      </c>
      <c r="Q3776" s="1">
        <f t="shared" ref="Q3776" si="12682">Q3775</f>
        <v>33</v>
      </c>
      <c r="R3776" s="1">
        <f t="shared" si="12533"/>
        <v>187000</v>
      </c>
      <c r="S3776" s="1">
        <f t="shared" ref="S3776" si="12683">S3775</f>
        <v>35</v>
      </c>
      <c r="T3776" s="1">
        <f t="shared" si="12535"/>
        <v>14960</v>
      </c>
      <c r="U3776" s="1">
        <f t="shared" ref="U3776" si="12684">U3775</f>
        <v>36</v>
      </c>
      <c r="V3776" s="1">
        <f t="shared" si="12537"/>
        <v>14960</v>
      </c>
      <c r="W3776" s="1">
        <f t="shared" ref="W3776" si="12685">W3775</f>
        <v>37</v>
      </c>
      <c r="X3776" s="1">
        <f t="shared" si="12539"/>
        <v>0</v>
      </c>
      <c r="Y3776" s="1">
        <f t="shared" ref="Y3776" si="12686">Y3775</f>
        <v>38</v>
      </c>
      <c r="Z3776" s="1">
        <f t="shared" si="12541"/>
        <v>0</v>
      </c>
      <c r="AA3776" s="1">
        <f t="shared" ref="AA3776" si="12687">AA3775</f>
        <v>39</v>
      </c>
      <c r="AB3776" s="1">
        <f t="shared" si="12543"/>
        <v>0</v>
      </c>
      <c r="AC3776" s="1">
        <f t="shared" ref="AC3776" si="12688">AC3775</f>
        <v>40</v>
      </c>
      <c r="AD3776" s="1">
        <f t="shared" si="12409"/>
        <v>0</v>
      </c>
    </row>
    <row r="3777" spans="1:30" x14ac:dyDescent="0.15">
      <c r="A3777" s="1">
        <v>114037</v>
      </c>
      <c r="B3777" s="1">
        <v>37</v>
      </c>
      <c r="C3777" s="1">
        <v>120</v>
      </c>
      <c r="D3777" s="2" t="str">
        <f t="shared" si="12401"/>
        <v>34,190000;33,190000;35,15200;36,15200</v>
      </c>
      <c r="E3777" s="3" t="str">
        <f t="shared" si="12201"/>
        <v>56,1173</v>
      </c>
      <c r="F3777" s="1">
        <v>3</v>
      </c>
      <c r="G3777" s="1"/>
      <c r="H3777" s="1">
        <v>1173</v>
      </c>
      <c r="N3777" s="1">
        <v>1.9</v>
      </c>
      <c r="O3777" s="1">
        <f t="shared" ref="O3777" si="12689">O3776</f>
        <v>34</v>
      </c>
      <c r="P3777" s="1">
        <f t="shared" si="12411"/>
        <v>190000</v>
      </c>
      <c r="Q3777" s="1">
        <f t="shared" ref="Q3777" si="12690">Q3776</f>
        <v>33</v>
      </c>
      <c r="R3777" s="1">
        <f t="shared" si="12533"/>
        <v>190000</v>
      </c>
      <c r="S3777" s="1">
        <f t="shared" ref="S3777" si="12691">S3776</f>
        <v>35</v>
      </c>
      <c r="T3777" s="1">
        <f t="shared" si="12535"/>
        <v>15200</v>
      </c>
      <c r="U3777" s="1">
        <f t="shared" ref="U3777" si="12692">U3776</f>
        <v>36</v>
      </c>
      <c r="V3777" s="1">
        <f t="shared" si="12537"/>
        <v>15200</v>
      </c>
      <c r="W3777" s="1">
        <f t="shared" ref="W3777" si="12693">W3776</f>
        <v>37</v>
      </c>
      <c r="X3777" s="1">
        <f t="shared" si="12539"/>
        <v>0</v>
      </c>
      <c r="Y3777" s="1">
        <f t="shared" ref="Y3777" si="12694">Y3776</f>
        <v>38</v>
      </c>
      <c r="Z3777" s="1">
        <f t="shared" si="12541"/>
        <v>0</v>
      </c>
      <c r="AA3777" s="1">
        <f t="shared" ref="AA3777" si="12695">AA3776</f>
        <v>39</v>
      </c>
      <c r="AB3777" s="1">
        <f t="shared" si="12543"/>
        <v>0</v>
      </c>
      <c r="AC3777" s="1">
        <f t="shared" ref="AC3777" si="12696">AC3776</f>
        <v>40</v>
      </c>
      <c r="AD3777" s="1">
        <f t="shared" si="12409"/>
        <v>0</v>
      </c>
    </row>
    <row r="3778" spans="1:30" x14ac:dyDescent="0.15">
      <c r="A3778" s="1">
        <v>114038</v>
      </c>
      <c r="B3778" s="1">
        <v>38</v>
      </c>
      <c r="C3778" s="1">
        <v>120</v>
      </c>
      <c r="D3778" s="2" t="str">
        <f t="shared" si="12401"/>
        <v>34,193000;33,193000;35,15440;36,15440</v>
      </c>
      <c r="E3778" s="3" t="str">
        <f t="shared" si="12201"/>
        <v>56,1215</v>
      </c>
      <c r="F3778" s="1">
        <v>3</v>
      </c>
      <c r="G3778" s="1"/>
      <c r="H3778" s="1">
        <v>1215</v>
      </c>
      <c r="N3778" s="1">
        <v>1.93</v>
      </c>
      <c r="O3778" s="1">
        <f t="shared" ref="O3778" si="12697">O3777</f>
        <v>34</v>
      </c>
      <c r="P3778" s="1">
        <f t="shared" si="12411"/>
        <v>193000</v>
      </c>
      <c r="Q3778" s="1">
        <f t="shared" ref="Q3778" si="12698">Q3777</f>
        <v>33</v>
      </c>
      <c r="R3778" s="1">
        <f t="shared" si="12533"/>
        <v>193000</v>
      </c>
      <c r="S3778" s="1">
        <f t="shared" ref="S3778" si="12699">S3777</f>
        <v>35</v>
      </c>
      <c r="T3778" s="1">
        <f t="shared" si="12535"/>
        <v>15440</v>
      </c>
      <c r="U3778" s="1">
        <f t="shared" ref="U3778" si="12700">U3777</f>
        <v>36</v>
      </c>
      <c r="V3778" s="1">
        <f t="shared" si="12537"/>
        <v>15440</v>
      </c>
      <c r="W3778" s="1">
        <f t="shared" ref="W3778" si="12701">W3777</f>
        <v>37</v>
      </c>
      <c r="X3778" s="1">
        <f t="shared" si="12539"/>
        <v>0</v>
      </c>
      <c r="Y3778" s="1">
        <f t="shared" ref="Y3778" si="12702">Y3777</f>
        <v>38</v>
      </c>
      <c r="Z3778" s="1">
        <f t="shared" si="12541"/>
        <v>0</v>
      </c>
      <c r="AA3778" s="1">
        <f t="shared" ref="AA3778" si="12703">AA3777</f>
        <v>39</v>
      </c>
      <c r="AB3778" s="1">
        <f t="shared" si="12543"/>
        <v>0</v>
      </c>
      <c r="AC3778" s="1">
        <f t="shared" ref="AC3778" si="12704">AC3777</f>
        <v>40</v>
      </c>
      <c r="AD3778" s="1">
        <f t="shared" si="12409"/>
        <v>0</v>
      </c>
    </row>
    <row r="3779" spans="1:30" x14ac:dyDescent="0.15">
      <c r="A3779" s="1">
        <v>114039</v>
      </c>
      <c r="B3779" s="1">
        <v>39</v>
      </c>
      <c r="C3779" s="1">
        <v>120</v>
      </c>
      <c r="D3779" s="2" t="str">
        <f t="shared" si="12401"/>
        <v>34,196000;33,196000;35,15680;36,15680</v>
      </c>
      <c r="E3779" s="3" t="str">
        <f t="shared" si="12201"/>
        <v>56,1258;114000,1</v>
      </c>
      <c r="F3779" s="1">
        <v>3</v>
      </c>
      <c r="G3779" s="1"/>
      <c r="H3779" s="1">
        <v>1258</v>
      </c>
      <c r="I3779" s="1">
        <v>114000</v>
      </c>
      <c r="N3779" s="1">
        <v>1.96</v>
      </c>
      <c r="O3779" s="1">
        <f t="shared" ref="O3779" si="12705">O3778</f>
        <v>34</v>
      </c>
      <c r="P3779" s="1">
        <f t="shared" si="12411"/>
        <v>196000</v>
      </c>
      <c r="Q3779" s="1">
        <f t="shared" ref="Q3779" si="12706">Q3778</f>
        <v>33</v>
      </c>
      <c r="R3779" s="1">
        <f t="shared" si="12533"/>
        <v>196000</v>
      </c>
      <c r="S3779" s="1">
        <f t="shared" ref="S3779" si="12707">S3778</f>
        <v>35</v>
      </c>
      <c r="T3779" s="1">
        <f t="shared" si="12535"/>
        <v>15680</v>
      </c>
      <c r="U3779" s="1">
        <f t="shared" ref="U3779" si="12708">U3778</f>
        <v>36</v>
      </c>
      <c r="V3779" s="1">
        <f t="shared" si="12537"/>
        <v>15680</v>
      </c>
      <c r="W3779" s="1">
        <f t="shared" ref="W3779" si="12709">W3778</f>
        <v>37</v>
      </c>
      <c r="X3779" s="1">
        <f t="shared" si="12539"/>
        <v>0</v>
      </c>
      <c r="Y3779" s="1">
        <f t="shared" ref="Y3779" si="12710">Y3778</f>
        <v>38</v>
      </c>
      <c r="Z3779" s="1">
        <f t="shared" si="12541"/>
        <v>0</v>
      </c>
      <c r="AA3779" s="1">
        <f t="shared" ref="AA3779" si="12711">AA3778</f>
        <v>39</v>
      </c>
      <c r="AB3779" s="1">
        <f t="shared" si="12543"/>
        <v>0</v>
      </c>
      <c r="AC3779" s="1">
        <f t="shared" ref="AC3779" si="12712">AC3778</f>
        <v>40</v>
      </c>
      <c r="AD3779" s="1">
        <f t="shared" si="12409"/>
        <v>0</v>
      </c>
    </row>
    <row r="3780" spans="1:30" x14ac:dyDescent="0.15">
      <c r="A3780" s="1">
        <v>114040</v>
      </c>
      <c r="B3780" s="1">
        <v>40</v>
      </c>
      <c r="C3780" s="1">
        <v>120</v>
      </c>
      <c r="D3780" s="2" t="str">
        <f t="shared" si="12401"/>
        <v>34,200000;33,200000;35,16000;36,16000</v>
      </c>
      <c r="E3780" s="3" t="str">
        <f t="shared" ref="E3780:E3843" si="12713">"56,"&amp;H3780&amp;""&amp;IF(I3780="","",";"&amp;I3780&amp;",1")</f>
        <v>56,1309</v>
      </c>
      <c r="F3780" s="1">
        <v>4</v>
      </c>
      <c r="G3780" s="1"/>
      <c r="H3780" s="1">
        <v>1309</v>
      </c>
      <c r="N3780" s="1">
        <v>2</v>
      </c>
      <c r="O3780" s="1">
        <f t="shared" ref="O3780" si="12714">O3779</f>
        <v>34</v>
      </c>
      <c r="P3780" s="1">
        <f t="shared" si="12411"/>
        <v>200000</v>
      </c>
      <c r="Q3780" s="1">
        <f t="shared" ref="Q3780" si="12715">Q3779</f>
        <v>33</v>
      </c>
      <c r="R3780" s="1">
        <f t="shared" si="12533"/>
        <v>200000</v>
      </c>
      <c r="S3780" s="1">
        <f t="shared" ref="S3780" si="12716">S3779</f>
        <v>35</v>
      </c>
      <c r="T3780" s="1">
        <f t="shared" si="12535"/>
        <v>16000</v>
      </c>
      <c r="U3780" s="1">
        <f t="shared" ref="U3780" si="12717">U3779</f>
        <v>36</v>
      </c>
      <c r="V3780" s="1">
        <f t="shared" si="12537"/>
        <v>16000</v>
      </c>
      <c r="W3780" s="1">
        <f t="shared" ref="W3780" si="12718">W3779</f>
        <v>37</v>
      </c>
      <c r="X3780" s="1">
        <f t="shared" si="12539"/>
        <v>0</v>
      </c>
      <c r="Y3780" s="1">
        <f t="shared" ref="Y3780" si="12719">Y3779</f>
        <v>38</v>
      </c>
      <c r="Z3780" s="1">
        <f t="shared" si="12541"/>
        <v>0</v>
      </c>
      <c r="AA3780" s="1">
        <f t="shared" ref="AA3780" si="12720">AA3779</f>
        <v>39</v>
      </c>
      <c r="AB3780" s="1">
        <f t="shared" si="12543"/>
        <v>0</v>
      </c>
      <c r="AC3780" s="1">
        <f t="shared" ref="AC3780" si="12721">AC3779</f>
        <v>40</v>
      </c>
      <c r="AD3780" s="1">
        <f t="shared" si="12409"/>
        <v>0</v>
      </c>
    </row>
    <row r="3781" spans="1:30" x14ac:dyDescent="0.15">
      <c r="A3781" s="1">
        <v>114041</v>
      </c>
      <c r="B3781" s="1">
        <v>41</v>
      </c>
      <c r="C3781" s="1">
        <v>120</v>
      </c>
      <c r="D3781" s="2" t="str">
        <f t="shared" si="12401"/>
        <v>34,204000;33,204000;35,16320;36,16320</v>
      </c>
      <c r="E3781" s="3" t="str">
        <f t="shared" si="12713"/>
        <v>56,1360</v>
      </c>
      <c r="F3781" s="1">
        <v>4</v>
      </c>
      <c r="G3781" s="1"/>
      <c r="H3781" s="1">
        <v>1360</v>
      </c>
      <c r="N3781" s="1">
        <v>2.04</v>
      </c>
      <c r="O3781" s="1">
        <f t="shared" ref="O3781" si="12722">O3780</f>
        <v>34</v>
      </c>
      <c r="P3781" s="1">
        <f t="shared" si="12411"/>
        <v>204000</v>
      </c>
      <c r="Q3781" s="1">
        <f t="shared" ref="Q3781" si="12723">Q3780</f>
        <v>33</v>
      </c>
      <c r="R3781" s="1">
        <f t="shared" si="12533"/>
        <v>204000</v>
      </c>
      <c r="S3781" s="1">
        <f t="shared" ref="S3781" si="12724">S3780</f>
        <v>35</v>
      </c>
      <c r="T3781" s="1">
        <f t="shared" si="12535"/>
        <v>16320</v>
      </c>
      <c r="U3781" s="1">
        <f t="shared" ref="U3781" si="12725">U3780</f>
        <v>36</v>
      </c>
      <c r="V3781" s="1">
        <f t="shared" si="12537"/>
        <v>16320</v>
      </c>
      <c r="W3781" s="1">
        <f t="shared" ref="W3781" si="12726">W3780</f>
        <v>37</v>
      </c>
      <c r="X3781" s="1">
        <f t="shared" si="12539"/>
        <v>0</v>
      </c>
      <c r="Y3781" s="1">
        <f t="shared" ref="Y3781" si="12727">Y3780</f>
        <v>38</v>
      </c>
      <c r="Z3781" s="1">
        <f t="shared" si="12541"/>
        <v>0</v>
      </c>
      <c r="AA3781" s="1">
        <f t="shared" ref="AA3781" si="12728">AA3780</f>
        <v>39</v>
      </c>
      <c r="AB3781" s="1">
        <f t="shared" si="12543"/>
        <v>0</v>
      </c>
      <c r="AC3781" s="1">
        <f t="shared" ref="AC3781" si="12729">AC3780</f>
        <v>40</v>
      </c>
      <c r="AD3781" s="1">
        <f t="shared" si="12409"/>
        <v>0</v>
      </c>
    </row>
    <row r="3782" spans="1:30" x14ac:dyDescent="0.15">
      <c r="A3782" s="1">
        <v>114042</v>
      </c>
      <c r="B3782" s="1">
        <v>42</v>
      </c>
      <c r="C3782" s="1">
        <v>120</v>
      </c>
      <c r="D3782" s="2" t="str">
        <f t="shared" si="12401"/>
        <v>34,208000;33,208000;35,16640;36,16640</v>
      </c>
      <c r="E3782" s="3" t="str">
        <f t="shared" si="12713"/>
        <v>56,1411</v>
      </c>
      <c r="F3782" s="1">
        <v>4</v>
      </c>
      <c r="G3782" s="1"/>
      <c r="H3782" s="1">
        <v>1411</v>
      </c>
      <c r="N3782" s="1">
        <v>2.08</v>
      </c>
      <c r="O3782" s="1">
        <f t="shared" ref="O3782" si="12730">O3781</f>
        <v>34</v>
      </c>
      <c r="P3782" s="1">
        <f t="shared" si="12411"/>
        <v>208000</v>
      </c>
      <c r="Q3782" s="1">
        <f t="shared" ref="Q3782" si="12731">Q3781</f>
        <v>33</v>
      </c>
      <c r="R3782" s="1">
        <f t="shared" si="12533"/>
        <v>208000</v>
      </c>
      <c r="S3782" s="1">
        <f t="shared" ref="S3782" si="12732">S3781</f>
        <v>35</v>
      </c>
      <c r="T3782" s="1">
        <f t="shared" si="12535"/>
        <v>16640</v>
      </c>
      <c r="U3782" s="1">
        <f t="shared" ref="U3782" si="12733">U3781</f>
        <v>36</v>
      </c>
      <c r="V3782" s="1">
        <f t="shared" si="12537"/>
        <v>16640</v>
      </c>
      <c r="W3782" s="1">
        <f t="shared" ref="W3782" si="12734">W3781</f>
        <v>37</v>
      </c>
      <c r="X3782" s="1">
        <f t="shared" si="12539"/>
        <v>0</v>
      </c>
      <c r="Y3782" s="1">
        <f t="shared" ref="Y3782" si="12735">Y3781</f>
        <v>38</v>
      </c>
      <c r="Z3782" s="1">
        <f t="shared" si="12541"/>
        <v>0</v>
      </c>
      <c r="AA3782" s="1">
        <f t="shared" ref="AA3782" si="12736">AA3781</f>
        <v>39</v>
      </c>
      <c r="AB3782" s="1">
        <f t="shared" si="12543"/>
        <v>0</v>
      </c>
      <c r="AC3782" s="1">
        <f t="shared" ref="AC3782" si="12737">AC3781</f>
        <v>40</v>
      </c>
      <c r="AD3782" s="1">
        <f t="shared" si="12409"/>
        <v>0</v>
      </c>
    </row>
    <row r="3783" spans="1:30" x14ac:dyDescent="0.15">
      <c r="A3783" s="1">
        <v>114043</v>
      </c>
      <c r="B3783" s="1">
        <v>43</v>
      </c>
      <c r="C3783" s="1">
        <v>120</v>
      </c>
      <c r="D3783" s="2" t="str">
        <f t="shared" si="12401"/>
        <v>34,212000;33,212000;35,16960;36,16960</v>
      </c>
      <c r="E3783" s="3" t="str">
        <f t="shared" si="12713"/>
        <v>56,1462</v>
      </c>
      <c r="F3783" s="1">
        <v>4</v>
      </c>
      <c r="G3783" s="1"/>
      <c r="H3783" s="1">
        <v>1462</v>
      </c>
      <c r="N3783" s="1">
        <v>2.12</v>
      </c>
      <c r="O3783" s="1">
        <f t="shared" ref="O3783" si="12738">O3782</f>
        <v>34</v>
      </c>
      <c r="P3783" s="1">
        <f t="shared" si="12411"/>
        <v>212000</v>
      </c>
      <c r="Q3783" s="1">
        <f t="shared" ref="Q3783" si="12739">Q3782</f>
        <v>33</v>
      </c>
      <c r="R3783" s="1">
        <f t="shared" si="12533"/>
        <v>212000</v>
      </c>
      <c r="S3783" s="1">
        <f t="shared" ref="S3783" si="12740">S3782</f>
        <v>35</v>
      </c>
      <c r="T3783" s="1">
        <f t="shared" si="12535"/>
        <v>16960</v>
      </c>
      <c r="U3783" s="1">
        <f t="shared" ref="U3783" si="12741">U3782</f>
        <v>36</v>
      </c>
      <c r="V3783" s="1">
        <f t="shared" si="12537"/>
        <v>16960</v>
      </c>
      <c r="W3783" s="1">
        <f t="shared" ref="W3783" si="12742">W3782</f>
        <v>37</v>
      </c>
      <c r="X3783" s="1">
        <f t="shared" si="12539"/>
        <v>0</v>
      </c>
      <c r="Y3783" s="1">
        <f t="shared" ref="Y3783" si="12743">Y3782</f>
        <v>38</v>
      </c>
      <c r="Z3783" s="1">
        <f t="shared" si="12541"/>
        <v>0</v>
      </c>
      <c r="AA3783" s="1">
        <f t="shared" ref="AA3783" si="12744">AA3782</f>
        <v>39</v>
      </c>
      <c r="AB3783" s="1">
        <f t="shared" si="12543"/>
        <v>0</v>
      </c>
      <c r="AC3783" s="1">
        <f t="shared" ref="AC3783" si="12745">AC3782</f>
        <v>40</v>
      </c>
      <c r="AD3783" s="1">
        <f t="shared" si="12409"/>
        <v>0</v>
      </c>
    </row>
    <row r="3784" spans="1:30" x14ac:dyDescent="0.15">
      <c r="A3784" s="1">
        <v>114044</v>
      </c>
      <c r="B3784" s="1">
        <v>44</v>
      </c>
      <c r="C3784" s="1">
        <v>120</v>
      </c>
      <c r="D3784" s="2" t="str">
        <f t="shared" si="12401"/>
        <v>34,216000;33,216000;35,17280;36,17280</v>
      </c>
      <c r="E3784" s="3" t="str">
        <f t="shared" si="12713"/>
        <v>56,1513</v>
      </c>
      <c r="F3784" s="1">
        <v>4</v>
      </c>
      <c r="G3784" s="1"/>
      <c r="H3784" s="1">
        <v>1513</v>
      </c>
      <c r="N3784" s="1">
        <v>2.16</v>
      </c>
      <c r="O3784" s="1">
        <f t="shared" ref="O3784" si="12746">O3783</f>
        <v>34</v>
      </c>
      <c r="P3784" s="1">
        <f t="shared" si="12411"/>
        <v>216000</v>
      </c>
      <c r="Q3784" s="1">
        <f t="shared" ref="Q3784" si="12747">Q3783</f>
        <v>33</v>
      </c>
      <c r="R3784" s="1">
        <f t="shared" si="12533"/>
        <v>216000</v>
      </c>
      <c r="S3784" s="1">
        <f t="shared" ref="S3784" si="12748">S3783</f>
        <v>35</v>
      </c>
      <c r="T3784" s="1">
        <f t="shared" si="12535"/>
        <v>17280</v>
      </c>
      <c r="U3784" s="1">
        <f t="shared" ref="U3784" si="12749">U3783</f>
        <v>36</v>
      </c>
      <c r="V3784" s="1">
        <f t="shared" si="12537"/>
        <v>17280</v>
      </c>
      <c r="W3784" s="1">
        <f t="shared" ref="W3784" si="12750">W3783</f>
        <v>37</v>
      </c>
      <c r="X3784" s="1">
        <f t="shared" si="12539"/>
        <v>0</v>
      </c>
      <c r="Y3784" s="1">
        <f t="shared" ref="Y3784" si="12751">Y3783</f>
        <v>38</v>
      </c>
      <c r="Z3784" s="1">
        <f t="shared" si="12541"/>
        <v>0</v>
      </c>
      <c r="AA3784" s="1">
        <f t="shared" ref="AA3784" si="12752">AA3783</f>
        <v>39</v>
      </c>
      <c r="AB3784" s="1">
        <f t="shared" si="12543"/>
        <v>0</v>
      </c>
      <c r="AC3784" s="1">
        <f t="shared" ref="AC3784" si="12753">AC3783</f>
        <v>40</v>
      </c>
      <c r="AD3784" s="1">
        <f t="shared" si="12409"/>
        <v>0</v>
      </c>
    </row>
    <row r="3785" spans="1:30" x14ac:dyDescent="0.15">
      <c r="A3785" s="1">
        <v>114045</v>
      </c>
      <c r="B3785" s="1">
        <v>45</v>
      </c>
      <c r="C3785" s="1">
        <v>120</v>
      </c>
      <c r="D3785" s="2" t="str">
        <f t="shared" si="12401"/>
        <v>34,220000;33,220000;35,17600;36,17600</v>
      </c>
      <c r="E3785" s="3" t="str">
        <f t="shared" si="12713"/>
        <v>56,1564</v>
      </c>
      <c r="F3785" s="1">
        <v>4</v>
      </c>
      <c r="G3785" s="1"/>
      <c r="H3785" s="1">
        <v>1564</v>
      </c>
      <c r="N3785" s="1">
        <v>2.2000000000000002</v>
      </c>
      <c r="O3785" s="1">
        <f t="shared" ref="O3785" si="12754">O3784</f>
        <v>34</v>
      </c>
      <c r="P3785" s="1">
        <f t="shared" si="12411"/>
        <v>220000</v>
      </c>
      <c r="Q3785" s="1">
        <f t="shared" ref="Q3785" si="12755">Q3784</f>
        <v>33</v>
      </c>
      <c r="R3785" s="1">
        <f t="shared" si="12533"/>
        <v>220000</v>
      </c>
      <c r="S3785" s="1">
        <f t="shared" ref="S3785" si="12756">S3784</f>
        <v>35</v>
      </c>
      <c r="T3785" s="1">
        <f t="shared" si="12535"/>
        <v>17600</v>
      </c>
      <c r="U3785" s="1">
        <f t="shared" ref="U3785" si="12757">U3784</f>
        <v>36</v>
      </c>
      <c r="V3785" s="1">
        <f t="shared" si="12537"/>
        <v>17600</v>
      </c>
      <c r="W3785" s="1">
        <f t="shared" ref="W3785" si="12758">W3784</f>
        <v>37</v>
      </c>
      <c r="X3785" s="1">
        <f t="shared" si="12539"/>
        <v>0</v>
      </c>
      <c r="Y3785" s="1">
        <f t="shared" ref="Y3785" si="12759">Y3784</f>
        <v>38</v>
      </c>
      <c r="Z3785" s="1">
        <f t="shared" si="12541"/>
        <v>0</v>
      </c>
      <c r="AA3785" s="1">
        <f t="shared" ref="AA3785" si="12760">AA3784</f>
        <v>39</v>
      </c>
      <c r="AB3785" s="1">
        <f t="shared" si="12543"/>
        <v>0</v>
      </c>
      <c r="AC3785" s="1">
        <f t="shared" ref="AC3785" si="12761">AC3784</f>
        <v>40</v>
      </c>
      <c r="AD3785" s="1">
        <f t="shared" si="12409"/>
        <v>0</v>
      </c>
    </row>
    <row r="3786" spans="1:30" x14ac:dyDescent="0.15">
      <c r="A3786" s="1">
        <v>114046</v>
      </c>
      <c r="B3786" s="1">
        <v>46</v>
      </c>
      <c r="C3786" s="1">
        <v>120</v>
      </c>
      <c r="D3786" s="2" t="str">
        <f t="shared" si="12401"/>
        <v>34,224000;33,224000;35,17920;36,17920</v>
      </c>
      <c r="E3786" s="3" t="str">
        <f t="shared" si="12713"/>
        <v>56,1615</v>
      </c>
      <c r="F3786" s="1">
        <v>4</v>
      </c>
      <c r="G3786" s="1"/>
      <c r="H3786" s="1">
        <v>1615</v>
      </c>
      <c r="N3786" s="1">
        <v>2.2400000000000002</v>
      </c>
      <c r="O3786" s="1">
        <f t="shared" ref="O3786" si="12762">O3785</f>
        <v>34</v>
      </c>
      <c r="P3786" s="1">
        <f t="shared" si="12411"/>
        <v>224000</v>
      </c>
      <c r="Q3786" s="1">
        <f t="shared" ref="Q3786" si="12763">Q3785</f>
        <v>33</v>
      </c>
      <c r="R3786" s="1">
        <f t="shared" si="12533"/>
        <v>224000</v>
      </c>
      <c r="S3786" s="1">
        <f t="shared" ref="S3786" si="12764">S3785</f>
        <v>35</v>
      </c>
      <c r="T3786" s="1">
        <f t="shared" si="12535"/>
        <v>17920</v>
      </c>
      <c r="U3786" s="1">
        <f t="shared" ref="U3786" si="12765">U3785</f>
        <v>36</v>
      </c>
      <c r="V3786" s="1">
        <f t="shared" si="12537"/>
        <v>17920</v>
      </c>
      <c r="W3786" s="1">
        <f t="shared" ref="W3786" si="12766">W3785</f>
        <v>37</v>
      </c>
      <c r="X3786" s="1">
        <f t="shared" si="12539"/>
        <v>0</v>
      </c>
      <c r="Y3786" s="1">
        <f t="shared" ref="Y3786" si="12767">Y3785</f>
        <v>38</v>
      </c>
      <c r="Z3786" s="1">
        <f t="shared" si="12541"/>
        <v>0</v>
      </c>
      <c r="AA3786" s="1">
        <f t="shared" ref="AA3786" si="12768">AA3785</f>
        <v>39</v>
      </c>
      <c r="AB3786" s="1">
        <f t="shared" si="12543"/>
        <v>0</v>
      </c>
      <c r="AC3786" s="1">
        <f t="shared" ref="AC3786" si="12769">AC3785</f>
        <v>40</v>
      </c>
      <c r="AD3786" s="1">
        <f t="shared" si="12409"/>
        <v>0</v>
      </c>
    </row>
    <row r="3787" spans="1:30" x14ac:dyDescent="0.15">
      <c r="A3787" s="1">
        <v>114047</v>
      </c>
      <c r="B3787" s="1">
        <v>47</v>
      </c>
      <c r="C3787" s="1">
        <v>120</v>
      </c>
      <c r="D3787" s="2" t="str">
        <f t="shared" si="12401"/>
        <v>34,228000;33,228000;35,18240;36,18240</v>
      </c>
      <c r="E3787" s="3" t="str">
        <f t="shared" si="12713"/>
        <v>56,1666</v>
      </c>
      <c r="F3787" s="1">
        <v>4</v>
      </c>
      <c r="G3787" s="1"/>
      <c r="H3787" s="1">
        <v>1666</v>
      </c>
      <c r="N3787" s="1">
        <v>2.2799999999999998</v>
      </c>
      <c r="O3787" s="1">
        <f t="shared" ref="O3787" si="12770">O3786</f>
        <v>34</v>
      </c>
      <c r="P3787" s="1">
        <f t="shared" si="12411"/>
        <v>228000</v>
      </c>
      <c r="Q3787" s="1">
        <f t="shared" ref="Q3787" si="12771">Q3786</f>
        <v>33</v>
      </c>
      <c r="R3787" s="1">
        <f t="shared" si="12533"/>
        <v>228000</v>
      </c>
      <c r="S3787" s="1">
        <f t="shared" ref="S3787" si="12772">S3786</f>
        <v>35</v>
      </c>
      <c r="T3787" s="1">
        <f t="shared" si="12535"/>
        <v>18240</v>
      </c>
      <c r="U3787" s="1">
        <f t="shared" ref="U3787" si="12773">U3786</f>
        <v>36</v>
      </c>
      <c r="V3787" s="1">
        <f t="shared" si="12537"/>
        <v>18240</v>
      </c>
      <c r="W3787" s="1">
        <f t="shared" ref="W3787" si="12774">W3786</f>
        <v>37</v>
      </c>
      <c r="X3787" s="1">
        <f t="shared" si="12539"/>
        <v>0</v>
      </c>
      <c r="Y3787" s="1">
        <f t="shared" ref="Y3787" si="12775">Y3786</f>
        <v>38</v>
      </c>
      <c r="Z3787" s="1">
        <f t="shared" si="12541"/>
        <v>0</v>
      </c>
      <c r="AA3787" s="1">
        <f t="shared" ref="AA3787" si="12776">AA3786</f>
        <v>39</v>
      </c>
      <c r="AB3787" s="1">
        <f t="shared" si="12543"/>
        <v>0</v>
      </c>
      <c r="AC3787" s="1">
        <f t="shared" ref="AC3787" si="12777">AC3786</f>
        <v>40</v>
      </c>
      <c r="AD3787" s="1">
        <f t="shared" si="12409"/>
        <v>0</v>
      </c>
    </row>
    <row r="3788" spans="1:30" x14ac:dyDescent="0.15">
      <c r="A3788" s="1">
        <v>114048</v>
      </c>
      <c r="B3788" s="1">
        <v>48</v>
      </c>
      <c r="C3788" s="1">
        <v>120</v>
      </c>
      <c r="D3788" s="2" t="str">
        <f t="shared" si="12401"/>
        <v>34,232000;33,232000;35,18560;36,18560</v>
      </c>
      <c r="E3788" s="3" t="str">
        <f t="shared" si="12713"/>
        <v>56,1717</v>
      </c>
      <c r="F3788" s="1">
        <v>4</v>
      </c>
      <c r="G3788" s="1"/>
      <c r="H3788" s="1">
        <v>1717</v>
      </c>
      <c r="N3788" s="1">
        <v>2.3199999999999998</v>
      </c>
      <c r="O3788" s="1">
        <f t="shared" ref="O3788" si="12778">O3787</f>
        <v>34</v>
      </c>
      <c r="P3788" s="1">
        <f t="shared" si="12411"/>
        <v>232000</v>
      </c>
      <c r="Q3788" s="1">
        <f t="shared" ref="Q3788" si="12779">Q3787</f>
        <v>33</v>
      </c>
      <c r="R3788" s="1">
        <f t="shared" si="12533"/>
        <v>232000</v>
      </c>
      <c r="S3788" s="1">
        <f t="shared" ref="S3788" si="12780">S3787</f>
        <v>35</v>
      </c>
      <c r="T3788" s="1">
        <f t="shared" si="12535"/>
        <v>18560</v>
      </c>
      <c r="U3788" s="1">
        <f t="shared" ref="U3788" si="12781">U3787</f>
        <v>36</v>
      </c>
      <c r="V3788" s="1">
        <f t="shared" si="12537"/>
        <v>18560</v>
      </c>
      <c r="W3788" s="1">
        <f t="shared" ref="W3788" si="12782">W3787</f>
        <v>37</v>
      </c>
      <c r="X3788" s="1">
        <f t="shared" si="12539"/>
        <v>0</v>
      </c>
      <c r="Y3788" s="1">
        <f t="shared" ref="Y3788" si="12783">Y3787</f>
        <v>38</v>
      </c>
      <c r="Z3788" s="1">
        <f t="shared" si="12541"/>
        <v>0</v>
      </c>
      <c r="AA3788" s="1">
        <f t="shared" ref="AA3788" si="12784">AA3787</f>
        <v>39</v>
      </c>
      <c r="AB3788" s="1">
        <f t="shared" si="12543"/>
        <v>0</v>
      </c>
      <c r="AC3788" s="1">
        <f t="shared" ref="AC3788" si="12785">AC3787</f>
        <v>40</v>
      </c>
      <c r="AD3788" s="1">
        <f t="shared" si="12409"/>
        <v>0</v>
      </c>
    </row>
    <row r="3789" spans="1:30" x14ac:dyDescent="0.15">
      <c r="A3789" s="1">
        <v>114049</v>
      </c>
      <c r="B3789" s="1">
        <v>49</v>
      </c>
      <c r="C3789" s="1">
        <v>120</v>
      </c>
      <c r="D3789" s="2" t="str">
        <f t="shared" si="12401"/>
        <v>34,236000;33,236000;35,18880;36,18880</v>
      </c>
      <c r="E3789" s="3" t="str">
        <f t="shared" si="12713"/>
        <v>56,1768;114000,1</v>
      </c>
      <c r="F3789" s="1">
        <v>4</v>
      </c>
      <c r="G3789" s="1"/>
      <c r="H3789" s="1">
        <v>1768</v>
      </c>
      <c r="I3789" s="1">
        <v>114000</v>
      </c>
      <c r="N3789" s="1">
        <v>2.36</v>
      </c>
      <c r="O3789" s="1">
        <f t="shared" ref="O3789" si="12786">O3788</f>
        <v>34</v>
      </c>
      <c r="P3789" s="1">
        <f t="shared" si="12411"/>
        <v>236000</v>
      </c>
      <c r="Q3789" s="1">
        <f t="shared" ref="Q3789" si="12787">Q3788</f>
        <v>33</v>
      </c>
      <c r="R3789" s="1">
        <f t="shared" si="12533"/>
        <v>236000</v>
      </c>
      <c r="S3789" s="1">
        <f t="shared" ref="S3789" si="12788">S3788</f>
        <v>35</v>
      </c>
      <c r="T3789" s="1">
        <f t="shared" si="12535"/>
        <v>18880</v>
      </c>
      <c r="U3789" s="1">
        <f t="shared" ref="U3789" si="12789">U3788</f>
        <v>36</v>
      </c>
      <c r="V3789" s="1">
        <f t="shared" si="12537"/>
        <v>18880</v>
      </c>
      <c r="W3789" s="1">
        <f t="shared" ref="W3789" si="12790">W3788</f>
        <v>37</v>
      </c>
      <c r="X3789" s="1">
        <f t="shared" si="12539"/>
        <v>0</v>
      </c>
      <c r="Y3789" s="1">
        <f t="shared" ref="Y3789" si="12791">Y3788</f>
        <v>38</v>
      </c>
      <c r="Z3789" s="1">
        <f t="shared" si="12541"/>
        <v>0</v>
      </c>
      <c r="AA3789" s="1">
        <f t="shared" ref="AA3789" si="12792">AA3788</f>
        <v>39</v>
      </c>
      <c r="AB3789" s="1">
        <f t="shared" si="12543"/>
        <v>0</v>
      </c>
      <c r="AC3789" s="1">
        <f t="shared" ref="AC3789" si="12793">AC3788</f>
        <v>40</v>
      </c>
      <c r="AD3789" s="1">
        <f t="shared" si="12409"/>
        <v>0</v>
      </c>
    </row>
    <row r="3790" spans="1:30" x14ac:dyDescent="0.15">
      <c r="A3790" s="1">
        <v>114050</v>
      </c>
      <c r="B3790" s="1">
        <v>50</v>
      </c>
      <c r="C3790" s="1">
        <v>120</v>
      </c>
      <c r="D3790" s="2" t="str">
        <f t="shared" si="12401"/>
        <v>34,240000;33,240000;35,19200;36,19200</v>
      </c>
      <c r="E3790" s="3" t="str">
        <f t="shared" si="12713"/>
        <v>56,1827</v>
      </c>
      <c r="F3790" s="1">
        <v>5</v>
      </c>
      <c r="G3790" s="1"/>
      <c r="H3790" s="1">
        <v>1827</v>
      </c>
      <c r="N3790" s="1">
        <v>2.4</v>
      </c>
      <c r="O3790" s="1">
        <f t="shared" ref="O3790" si="12794">O3789</f>
        <v>34</v>
      </c>
      <c r="P3790" s="1">
        <f t="shared" si="12411"/>
        <v>240000</v>
      </c>
      <c r="Q3790" s="1">
        <f t="shared" ref="Q3790" si="12795">Q3789</f>
        <v>33</v>
      </c>
      <c r="R3790" s="1">
        <f t="shared" si="12533"/>
        <v>240000</v>
      </c>
      <c r="S3790" s="1">
        <f t="shared" ref="S3790" si="12796">S3789</f>
        <v>35</v>
      </c>
      <c r="T3790" s="1">
        <f t="shared" si="12535"/>
        <v>19200</v>
      </c>
      <c r="U3790" s="1">
        <f t="shared" ref="U3790" si="12797">U3789</f>
        <v>36</v>
      </c>
      <c r="V3790" s="1">
        <f t="shared" si="12537"/>
        <v>19200</v>
      </c>
      <c r="W3790" s="1">
        <f t="shared" ref="W3790" si="12798">W3789</f>
        <v>37</v>
      </c>
      <c r="X3790" s="1">
        <f t="shared" si="12539"/>
        <v>0</v>
      </c>
      <c r="Y3790" s="1">
        <f t="shared" ref="Y3790" si="12799">Y3789</f>
        <v>38</v>
      </c>
      <c r="Z3790" s="1">
        <f t="shared" si="12541"/>
        <v>0</v>
      </c>
      <c r="AA3790" s="1">
        <f t="shared" ref="AA3790" si="12800">AA3789</f>
        <v>39</v>
      </c>
      <c r="AB3790" s="1">
        <f t="shared" si="12543"/>
        <v>0</v>
      </c>
      <c r="AC3790" s="1">
        <f t="shared" ref="AC3790" si="12801">AC3789</f>
        <v>40</v>
      </c>
      <c r="AD3790" s="1">
        <f t="shared" si="12409"/>
        <v>0</v>
      </c>
    </row>
    <row r="3791" spans="1:30" x14ac:dyDescent="0.15">
      <c r="A3791" s="1">
        <v>114051</v>
      </c>
      <c r="B3791" s="1">
        <v>51</v>
      </c>
      <c r="C3791" s="1">
        <v>130</v>
      </c>
      <c r="D3791" s="2" t="str">
        <f t="shared" si="12401"/>
        <v>34,244000;33,244000;35,19520;36,19520</v>
      </c>
      <c r="E3791" s="3" t="str">
        <f t="shared" si="12713"/>
        <v>56,1887</v>
      </c>
      <c r="F3791" s="1">
        <v>5</v>
      </c>
      <c r="G3791" s="1"/>
      <c r="H3791" s="1">
        <v>1887</v>
      </c>
      <c r="N3791" s="1">
        <v>2.44</v>
      </c>
      <c r="O3791" s="1">
        <f t="shared" ref="O3791" si="12802">O3790</f>
        <v>34</v>
      </c>
      <c r="P3791" s="1">
        <f t="shared" si="12411"/>
        <v>244000</v>
      </c>
      <c r="Q3791" s="1">
        <f t="shared" ref="Q3791" si="12803">Q3790</f>
        <v>33</v>
      </c>
      <c r="R3791" s="1">
        <f t="shared" si="12533"/>
        <v>244000</v>
      </c>
      <c r="S3791" s="1">
        <f t="shared" ref="S3791" si="12804">S3790</f>
        <v>35</v>
      </c>
      <c r="T3791" s="1">
        <f t="shared" si="12535"/>
        <v>19520</v>
      </c>
      <c r="U3791" s="1">
        <f t="shared" ref="U3791" si="12805">U3790</f>
        <v>36</v>
      </c>
      <c r="V3791" s="1">
        <f t="shared" si="12537"/>
        <v>19520</v>
      </c>
      <c r="W3791" s="1">
        <f t="shared" ref="W3791" si="12806">W3790</f>
        <v>37</v>
      </c>
      <c r="X3791" s="1">
        <f t="shared" si="12539"/>
        <v>0</v>
      </c>
      <c r="Y3791" s="1">
        <f t="shared" ref="Y3791" si="12807">Y3790</f>
        <v>38</v>
      </c>
      <c r="Z3791" s="1">
        <f t="shared" si="12541"/>
        <v>0</v>
      </c>
      <c r="AA3791" s="1">
        <f t="shared" ref="AA3791" si="12808">AA3790</f>
        <v>39</v>
      </c>
      <c r="AB3791" s="1">
        <f t="shared" si="12543"/>
        <v>0</v>
      </c>
      <c r="AC3791" s="1">
        <f t="shared" ref="AC3791" si="12809">AC3790</f>
        <v>40</v>
      </c>
      <c r="AD3791" s="1">
        <f t="shared" si="12409"/>
        <v>0</v>
      </c>
    </row>
    <row r="3792" spans="1:30" x14ac:dyDescent="0.15">
      <c r="A3792" s="1">
        <v>114052</v>
      </c>
      <c r="B3792" s="1">
        <v>52</v>
      </c>
      <c r="C3792" s="1">
        <v>130</v>
      </c>
      <c r="D3792" s="2" t="str">
        <f t="shared" si="12401"/>
        <v>34,248000;33,248000;35,19840;36,19840</v>
      </c>
      <c r="E3792" s="3" t="str">
        <f t="shared" si="12713"/>
        <v>56,1946</v>
      </c>
      <c r="F3792" s="1">
        <v>5</v>
      </c>
      <c r="G3792" s="1"/>
      <c r="H3792" s="1">
        <v>1946</v>
      </c>
      <c r="N3792" s="1">
        <v>2.48</v>
      </c>
      <c r="O3792" s="1">
        <f t="shared" ref="O3792" si="12810">O3791</f>
        <v>34</v>
      </c>
      <c r="P3792" s="1">
        <f t="shared" si="12411"/>
        <v>248000</v>
      </c>
      <c r="Q3792" s="1">
        <f t="shared" ref="Q3792" si="12811">Q3791</f>
        <v>33</v>
      </c>
      <c r="R3792" s="1">
        <f t="shared" si="12533"/>
        <v>248000</v>
      </c>
      <c r="S3792" s="1">
        <f t="shared" ref="S3792" si="12812">S3791</f>
        <v>35</v>
      </c>
      <c r="T3792" s="1">
        <f t="shared" si="12535"/>
        <v>19840</v>
      </c>
      <c r="U3792" s="1">
        <f t="shared" ref="U3792" si="12813">U3791</f>
        <v>36</v>
      </c>
      <c r="V3792" s="1">
        <f t="shared" si="12537"/>
        <v>19840</v>
      </c>
      <c r="W3792" s="1">
        <f t="shared" ref="W3792" si="12814">W3791</f>
        <v>37</v>
      </c>
      <c r="X3792" s="1">
        <f t="shared" si="12539"/>
        <v>0</v>
      </c>
      <c r="Y3792" s="1">
        <f t="shared" ref="Y3792" si="12815">Y3791</f>
        <v>38</v>
      </c>
      <c r="Z3792" s="1">
        <f t="shared" si="12541"/>
        <v>0</v>
      </c>
      <c r="AA3792" s="1">
        <f t="shared" ref="AA3792" si="12816">AA3791</f>
        <v>39</v>
      </c>
      <c r="AB3792" s="1">
        <f t="shared" si="12543"/>
        <v>0</v>
      </c>
      <c r="AC3792" s="1">
        <f t="shared" ref="AC3792" si="12817">AC3791</f>
        <v>40</v>
      </c>
      <c r="AD3792" s="1">
        <f t="shared" si="12409"/>
        <v>0</v>
      </c>
    </row>
    <row r="3793" spans="1:30" x14ac:dyDescent="0.15">
      <c r="A3793" s="1">
        <v>114053</v>
      </c>
      <c r="B3793" s="1">
        <v>53</v>
      </c>
      <c r="C3793" s="1">
        <v>130</v>
      </c>
      <c r="D3793" s="2" t="str">
        <f t="shared" si="12401"/>
        <v>34,252000;33,252000;35,20160;36,20160</v>
      </c>
      <c r="E3793" s="3" t="str">
        <f t="shared" si="12713"/>
        <v>56,2006</v>
      </c>
      <c r="F3793" s="1">
        <v>5</v>
      </c>
      <c r="G3793" s="1"/>
      <c r="H3793" s="1">
        <v>2006</v>
      </c>
      <c r="N3793" s="1">
        <v>2.52</v>
      </c>
      <c r="O3793" s="1">
        <f t="shared" ref="O3793" si="12818">O3792</f>
        <v>34</v>
      </c>
      <c r="P3793" s="1">
        <f t="shared" si="12411"/>
        <v>252000</v>
      </c>
      <c r="Q3793" s="1">
        <f t="shared" ref="Q3793" si="12819">Q3792</f>
        <v>33</v>
      </c>
      <c r="R3793" s="1">
        <f t="shared" si="12533"/>
        <v>252000</v>
      </c>
      <c r="S3793" s="1">
        <f t="shared" ref="S3793" si="12820">S3792</f>
        <v>35</v>
      </c>
      <c r="T3793" s="1">
        <f t="shared" si="12535"/>
        <v>20160</v>
      </c>
      <c r="U3793" s="1">
        <f t="shared" ref="U3793" si="12821">U3792</f>
        <v>36</v>
      </c>
      <c r="V3793" s="1">
        <f t="shared" si="12537"/>
        <v>20160</v>
      </c>
      <c r="W3793" s="1">
        <f t="shared" ref="W3793" si="12822">W3792</f>
        <v>37</v>
      </c>
      <c r="X3793" s="1">
        <f t="shared" si="12539"/>
        <v>0</v>
      </c>
      <c r="Y3793" s="1">
        <f t="shared" ref="Y3793" si="12823">Y3792</f>
        <v>38</v>
      </c>
      <c r="Z3793" s="1">
        <f t="shared" si="12541"/>
        <v>0</v>
      </c>
      <c r="AA3793" s="1">
        <f t="shared" ref="AA3793" si="12824">AA3792</f>
        <v>39</v>
      </c>
      <c r="AB3793" s="1">
        <f t="shared" si="12543"/>
        <v>0</v>
      </c>
      <c r="AC3793" s="1">
        <f t="shared" ref="AC3793" si="12825">AC3792</f>
        <v>40</v>
      </c>
      <c r="AD3793" s="1">
        <f t="shared" si="12409"/>
        <v>0</v>
      </c>
    </row>
    <row r="3794" spans="1:30" x14ac:dyDescent="0.15">
      <c r="A3794" s="1">
        <v>114054</v>
      </c>
      <c r="B3794" s="1">
        <v>54</v>
      </c>
      <c r="C3794" s="1">
        <v>130</v>
      </c>
      <c r="D3794" s="2" t="str">
        <f t="shared" si="12401"/>
        <v>34,256000;33,256000;35,20480;36,20480</v>
      </c>
      <c r="E3794" s="3" t="str">
        <f t="shared" si="12713"/>
        <v>56,2065</v>
      </c>
      <c r="F3794" s="1">
        <v>5</v>
      </c>
      <c r="G3794" s="1"/>
      <c r="H3794" s="1">
        <v>2065</v>
      </c>
      <c r="N3794" s="1">
        <v>2.56</v>
      </c>
      <c r="O3794" s="1">
        <f t="shared" ref="O3794" si="12826">O3793</f>
        <v>34</v>
      </c>
      <c r="P3794" s="1">
        <f t="shared" si="12411"/>
        <v>256000</v>
      </c>
      <c r="Q3794" s="1">
        <f t="shared" ref="Q3794" si="12827">Q3793</f>
        <v>33</v>
      </c>
      <c r="R3794" s="1">
        <f t="shared" si="12533"/>
        <v>256000</v>
      </c>
      <c r="S3794" s="1">
        <f t="shared" ref="S3794" si="12828">S3793</f>
        <v>35</v>
      </c>
      <c r="T3794" s="1">
        <f t="shared" si="12535"/>
        <v>20480</v>
      </c>
      <c r="U3794" s="1">
        <f t="shared" ref="U3794" si="12829">U3793</f>
        <v>36</v>
      </c>
      <c r="V3794" s="1">
        <f t="shared" si="12537"/>
        <v>20480</v>
      </c>
      <c r="W3794" s="1">
        <f t="shared" ref="W3794" si="12830">W3793</f>
        <v>37</v>
      </c>
      <c r="X3794" s="1">
        <f t="shared" si="12539"/>
        <v>0</v>
      </c>
      <c r="Y3794" s="1">
        <f t="shared" ref="Y3794" si="12831">Y3793</f>
        <v>38</v>
      </c>
      <c r="Z3794" s="1">
        <f t="shared" si="12541"/>
        <v>0</v>
      </c>
      <c r="AA3794" s="1">
        <f t="shared" ref="AA3794" si="12832">AA3793</f>
        <v>39</v>
      </c>
      <c r="AB3794" s="1">
        <f t="shared" si="12543"/>
        <v>0</v>
      </c>
      <c r="AC3794" s="1">
        <f t="shared" ref="AC3794" si="12833">AC3793</f>
        <v>40</v>
      </c>
      <c r="AD3794" s="1">
        <f t="shared" si="12409"/>
        <v>0</v>
      </c>
    </row>
    <row r="3795" spans="1:30" x14ac:dyDescent="0.15">
      <c r="A3795" s="1">
        <v>114055</v>
      </c>
      <c r="B3795" s="1">
        <v>55</v>
      </c>
      <c r="C3795" s="1">
        <v>130</v>
      </c>
      <c r="D3795" s="2" t="str">
        <f t="shared" si="12401"/>
        <v>34,260000;33,260000;35,20800;36,20800</v>
      </c>
      <c r="E3795" s="3" t="str">
        <f t="shared" si="12713"/>
        <v>56,2125</v>
      </c>
      <c r="F3795" s="1">
        <v>5</v>
      </c>
      <c r="G3795" s="1"/>
      <c r="H3795" s="1">
        <v>2125</v>
      </c>
      <c r="N3795" s="1">
        <v>2.6</v>
      </c>
      <c r="O3795" s="1">
        <f t="shared" ref="O3795" si="12834">O3794</f>
        <v>34</v>
      </c>
      <c r="P3795" s="1">
        <f t="shared" si="12411"/>
        <v>260000</v>
      </c>
      <c r="Q3795" s="1">
        <f t="shared" ref="Q3795" si="12835">Q3794</f>
        <v>33</v>
      </c>
      <c r="R3795" s="1">
        <f t="shared" si="12533"/>
        <v>260000</v>
      </c>
      <c r="S3795" s="1">
        <f t="shared" ref="S3795" si="12836">S3794</f>
        <v>35</v>
      </c>
      <c r="T3795" s="1">
        <f t="shared" si="12535"/>
        <v>20800</v>
      </c>
      <c r="U3795" s="1">
        <f t="shared" ref="U3795" si="12837">U3794</f>
        <v>36</v>
      </c>
      <c r="V3795" s="1">
        <f t="shared" si="12537"/>
        <v>20800</v>
      </c>
      <c r="W3795" s="1">
        <f t="shared" ref="W3795" si="12838">W3794</f>
        <v>37</v>
      </c>
      <c r="X3795" s="1">
        <f t="shared" si="12539"/>
        <v>0</v>
      </c>
      <c r="Y3795" s="1">
        <f t="shared" ref="Y3795" si="12839">Y3794</f>
        <v>38</v>
      </c>
      <c r="Z3795" s="1">
        <f t="shared" si="12541"/>
        <v>0</v>
      </c>
      <c r="AA3795" s="1">
        <f t="shared" ref="AA3795" si="12840">AA3794</f>
        <v>39</v>
      </c>
      <c r="AB3795" s="1">
        <f t="shared" si="12543"/>
        <v>0</v>
      </c>
      <c r="AC3795" s="1">
        <f t="shared" ref="AC3795" si="12841">AC3794</f>
        <v>40</v>
      </c>
      <c r="AD3795" s="1">
        <f t="shared" si="12409"/>
        <v>0</v>
      </c>
    </row>
    <row r="3796" spans="1:30" x14ac:dyDescent="0.15">
      <c r="A3796" s="1">
        <v>114056</v>
      </c>
      <c r="B3796" s="1">
        <v>56</v>
      </c>
      <c r="C3796" s="1">
        <v>130</v>
      </c>
      <c r="D3796" s="2" t="str">
        <f t="shared" si="12401"/>
        <v>34,264000;33,264000;35,21120;36,21120</v>
      </c>
      <c r="E3796" s="3" t="str">
        <f t="shared" si="12713"/>
        <v>56,2184</v>
      </c>
      <c r="F3796" s="1">
        <v>5</v>
      </c>
      <c r="G3796" s="1"/>
      <c r="H3796" s="1">
        <v>2184</v>
      </c>
      <c r="N3796" s="1">
        <v>2.64</v>
      </c>
      <c r="O3796" s="1">
        <f t="shared" ref="O3796" si="12842">O3795</f>
        <v>34</v>
      </c>
      <c r="P3796" s="1">
        <f t="shared" si="12411"/>
        <v>264000</v>
      </c>
      <c r="Q3796" s="1">
        <f t="shared" ref="Q3796" si="12843">Q3795</f>
        <v>33</v>
      </c>
      <c r="R3796" s="1">
        <f t="shared" si="12533"/>
        <v>264000</v>
      </c>
      <c r="S3796" s="1">
        <f t="shared" ref="S3796" si="12844">S3795</f>
        <v>35</v>
      </c>
      <c r="T3796" s="1">
        <f t="shared" si="12535"/>
        <v>21120</v>
      </c>
      <c r="U3796" s="1">
        <f t="shared" ref="U3796" si="12845">U3795</f>
        <v>36</v>
      </c>
      <c r="V3796" s="1">
        <f t="shared" si="12537"/>
        <v>21120</v>
      </c>
      <c r="W3796" s="1">
        <f t="shared" ref="W3796" si="12846">W3795</f>
        <v>37</v>
      </c>
      <c r="X3796" s="1">
        <f t="shared" si="12539"/>
        <v>0</v>
      </c>
      <c r="Y3796" s="1">
        <f t="shared" ref="Y3796" si="12847">Y3795</f>
        <v>38</v>
      </c>
      <c r="Z3796" s="1">
        <f t="shared" si="12541"/>
        <v>0</v>
      </c>
      <c r="AA3796" s="1">
        <f t="shared" ref="AA3796" si="12848">AA3795</f>
        <v>39</v>
      </c>
      <c r="AB3796" s="1">
        <f t="shared" si="12543"/>
        <v>0</v>
      </c>
      <c r="AC3796" s="1">
        <f t="shared" ref="AC3796" si="12849">AC3795</f>
        <v>40</v>
      </c>
      <c r="AD3796" s="1">
        <f t="shared" si="12409"/>
        <v>0</v>
      </c>
    </row>
    <row r="3797" spans="1:30" x14ac:dyDescent="0.15">
      <c r="A3797" s="1">
        <v>114057</v>
      </c>
      <c r="B3797" s="1">
        <v>57</v>
      </c>
      <c r="C3797" s="1">
        <v>130</v>
      </c>
      <c r="D3797" s="2" t="str">
        <f t="shared" si="12401"/>
        <v>34,268000;33,268000;35,21440;36,21440</v>
      </c>
      <c r="E3797" s="3" t="str">
        <f t="shared" si="12713"/>
        <v>56,2244</v>
      </c>
      <c r="F3797" s="1">
        <v>5</v>
      </c>
      <c r="G3797" s="1"/>
      <c r="H3797" s="1">
        <v>2244</v>
      </c>
      <c r="N3797" s="1">
        <v>2.68</v>
      </c>
      <c r="O3797" s="1">
        <f t="shared" ref="O3797" si="12850">O3796</f>
        <v>34</v>
      </c>
      <c r="P3797" s="1">
        <f t="shared" si="12411"/>
        <v>268000</v>
      </c>
      <c r="Q3797" s="1">
        <f t="shared" ref="Q3797" si="12851">Q3796</f>
        <v>33</v>
      </c>
      <c r="R3797" s="1">
        <f t="shared" si="12533"/>
        <v>268000</v>
      </c>
      <c r="S3797" s="1">
        <f t="shared" ref="S3797" si="12852">S3796</f>
        <v>35</v>
      </c>
      <c r="T3797" s="1">
        <f t="shared" si="12535"/>
        <v>21440</v>
      </c>
      <c r="U3797" s="1">
        <f t="shared" ref="U3797" si="12853">U3796</f>
        <v>36</v>
      </c>
      <c r="V3797" s="1">
        <f t="shared" si="12537"/>
        <v>21440</v>
      </c>
      <c r="W3797" s="1">
        <f t="shared" ref="W3797" si="12854">W3796</f>
        <v>37</v>
      </c>
      <c r="X3797" s="1">
        <f t="shared" si="12539"/>
        <v>0</v>
      </c>
      <c r="Y3797" s="1">
        <f t="shared" ref="Y3797" si="12855">Y3796</f>
        <v>38</v>
      </c>
      <c r="Z3797" s="1">
        <f t="shared" si="12541"/>
        <v>0</v>
      </c>
      <c r="AA3797" s="1">
        <f t="shared" ref="AA3797" si="12856">AA3796</f>
        <v>39</v>
      </c>
      <c r="AB3797" s="1">
        <f t="shared" si="12543"/>
        <v>0</v>
      </c>
      <c r="AC3797" s="1">
        <f t="shared" ref="AC3797" si="12857">AC3796</f>
        <v>40</v>
      </c>
      <c r="AD3797" s="1">
        <f t="shared" si="12409"/>
        <v>0</v>
      </c>
    </row>
    <row r="3798" spans="1:30" x14ac:dyDescent="0.15">
      <c r="A3798" s="1">
        <v>114058</v>
      </c>
      <c r="B3798" s="1">
        <v>58</v>
      </c>
      <c r="C3798" s="1">
        <v>130</v>
      </c>
      <c r="D3798" s="2" t="str">
        <f t="shared" si="12401"/>
        <v>34,272000;33,272000;35,21760;36,21760</v>
      </c>
      <c r="E3798" s="3" t="str">
        <f t="shared" si="12713"/>
        <v>56,2303</v>
      </c>
      <c r="F3798" s="1">
        <v>5</v>
      </c>
      <c r="G3798" s="1"/>
      <c r="H3798" s="1">
        <v>2303</v>
      </c>
      <c r="N3798" s="1">
        <v>2.72</v>
      </c>
      <c r="O3798" s="1">
        <f t="shared" ref="O3798" si="12858">O3797</f>
        <v>34</v>
      </c>
      <c r="P3798" s="1">
        <f t="shared" si="12411"/>
        <v>272000</v>
      </c>
      <c r="Q3798" s="1">
        <f t="shared" ref="Q3798" si="12859">Q3797</f>
        <v>33</v>
      </c>
      <c r="R3798" s="1">
        <f t="shared" si="12533"/>
        <v>272000</v>
      </c>
      <c r="S3798" s="1">
        <f t="shared" ref="S3798" si="12860">S3797</f>
        <v>35</v>
      </c>
      <c r="T3798" s="1">
        <f t="shared" si="12535"/>
        <v>21760</v>
      </c>
      <c r="U3798" s="1">
        <f t="shared" ref="U3798" si="12861">U3797</f>
        <v>36</v>
      </c>
      <c r="V3798" s="1">
        <f t="shared" si="12537"/>
        <v>21760</v>
      </c>
      <c r="W3798" s="1">
        <f t="shared" ref="W3798" si="12862">W3797</f>
        <v>37</v>
      </c>
      <c r="X3798" s="1">
        <f t="shared" si="12539"/>
        <v>0</v>
      </c>
      <c r="Y3798" s="1">
        <f t="shared" ref="Y3798" si="12863">Y3797</f>
        <v>38</v>
      </c>
      <c r="Z3798" s="1">
        <f t="shared" si="12541"/>
        <v>0</v>
      </c>
      <c r="AA3798" s="1">
        <f t="shared" ref="AA3798" si="12864">AA3797</f>
        <v>39</v>
      </c>
      <c r="AB3798" s="1">
        <f t="shared" si="12543"/>
        <v>0</v>
      </c>
      <c r="AC3798" s="1">
        <f t="shared" ref="AC3798" si="12865">AC3797</f>
        <v>40</v>
      </c>
      <c r="AD3798" s="1">
        <f t="shared" si="12409"/>
        <v>0</v>
      </c>
    </row>
    <row r="3799" spans="1:30" x14ac:dyDescent="0.15">
      <c r="A3799" s="1">
        <v>114059</v>
      </c>
      <c r="B3799" s="1">
        <v>59</v>
      </c>
      <c r="C3799" s="1">
        <v>130</v>
      </c>
      <c r="D3799" s="2" t="str">
        <f t="shared" si="12401"/>
        <v>34,276000;33,276000;35,22080;36,22080</v>
      </c>
      <c r="E3799" s="3" t="str">
        <f t="shared" si="12713"/>
        <v>56,2363;114000,1</v>
      </c>
      <c r="F3799" s="1">
        <v>5</v>
      </c>
      <c r="G3799" s="1"/>
      <c r="H3799" s="1">
        <v>2363</v>
      </c>
      <c r="I3799" s="1">
        <v>114000</v>
      </c>
      <c r="N3799" s="1">
        <v>2.76</v>
      </c>
      <c r="O3799" s="1">
        <f t="shared" ref="O3799" si="12866">O3798</f>
        <v>34</v>
      </c>
      <c r="P3799" s="1">
        <f t="shared" si="12411"/>
        <v>276000</v>
      </c>
      <c r="Q3799" s="1">
        <f t="shared" ref="Q3799" si="12867">Q3798</f>
        <v>33</v>
      </c>
      <c r="R3799" s="1">
        <f t="shared" si="12533"/>
        <v>276000</v>
      </c>
      <c r="S3799" s="1">
        <f t="shared" ref="S3799" si="12868">S3798</f>
        <v>35</v>
      </c>
      <c r="T3799" s="1">
        <f t="shared" si="12535"/>
        <v>22080</v>
      </c>
      <c r="U3799" s="1">
        <f t="shared" ref="U3799" si="12869">U3798</f>
        <v>36</v>
      </c>
      <c r="V3799" s="1">
        <f t="shared" si="12537"/>
        <v>22080</v>
      </c>
      <c r="W3799" s="1">
        <f t="shared" ref="W3799" si="12870">W3798</f>
        <v>37</v>
      </c>
      <c r="X3799" s="1">
        <f t="shared" si="12539"/>
        <v>0</v>
      </c>
      <c r="Y3799" s="1">
        <f t="shared" ref="Y3799" si="12871">Y3798</f>
        <v>38</v>
      </c>
      <c r="Z3799" s="1">
        <f t="shared" si="12541"/>
        <v>0</v>
      </c>
      <c r="AA3799" s="1">
        <f t="shared" ref="AA3799" si="12872">AA3798</f>
        <v>39</v>
      </c>
      <c r="AB3799" s="1">
        <f t="shared" si="12543"/>
        <v>0</v>
      </c>
      <c r="AC3799" s="1">
        <f t="shared" ref="AC3799" si="12873">AC3798</f>
        <v>40</v>
      </c>
      <c r="AD3799" s="1">
        <f t="shared" si="12409"/>
        <v>0</v>
      </c>
    </row>
    <row r="3800" spans="1:30" x14ac:dyDescent="0.15">
      <c r="A3800" s="1">
        <v>114060</v>
      </c>
      <c r="B3800" s="1">
        <v>60</v>
      </c>
      <c r="C3800" s="1">
        <v>130</v>
      </c>
      <c r="D3800" s="2" t="str">
        <f t="shared" si="12401"/>
        <v>34,281000;33,281000;35,22480;36,22480</v>
      </c>
      <c r="E3800" s="3" t="str">
        <f t="shared" si="12713"/>
        <v>56,2431</v>
      </c>
      <c r="F3800" s="1">
        <v>6</v>
      </c>
      <c r="G3800" s="1"/>
      <c r="H3800" s="1">
        <v>2431</v>
      </c>
      <c r="N3800" s="1">
        <v>2.81</v>
      </c>
      <c r="O3800" s="1">
        <f t="shared" ref="O3800" si="12874">O3799</f>
        <v>34</v>
      </c>
      <c r="P3800" s="1">
        <f t="shared" si="12411"/>
        <v>281000</v>
      </c>
      <c r="Q3800" s="1">
        <f t="shared" ref="Q3800" si="12875">Q3799</f>
        <v>33</v>
      </c>
      <c r="R3800" s="1">
        <f t="shared" si="12533"/>
        <v>281000</v>
      </c>
      <c r="S3800" s="1">
        <f t="shared" ref="S3800" si="12876">S3799</f>
        <v>35</v>
      </c>
      <c r="T3800" s="1">
        <f t="shared" si="12535"/>
        <v>22480</v>
      </c>
      <c r="U3800" s="1">
        <f t="shared" ref="U3800" si="12877">U3799</f>
        <v>36</v>
      </c>
      <c r="V3800" s="1">
        <f t="shared" si="12537"/>
        <v>22480</v>
      </c>
      <c r="W3800" s="1">
        <f t="shared" ref="W3800" si="12878">W3799</f>
        <v>37</v>
      </c>
      <c r="X3800" s="1">
        <f t="shared" si="12539"/>
        <v>0</v>
      </c>
      <c r="Y3800" s="1">
        <f t="shared" ref="Y3800" si="12879">Y3799</f>
        <v>38</v>
      </c>
      <c r="Z3800" s="1">
        <f t="shared" si="12541"/>
        <v>0</v>
      </c>
      <c r="AA3800" s="1">
        <f t="shared" ref="AA3800" si="12880">AA3799</f>
        <v>39</v>
      </c>
      <c r="AB3800" s="1">
        <f t="shared" si="12543"/>
        <v>0</v>
      </c>
      <c r="AC3800" s="1">
        <f t="shared" ref="AC3800" si="12881">AC3799</f>
        <v>40</v>
      </c>
      <c r="AD3800" s="1">
        <f t="shared" si="12409"/>
        <v>0</v>
      </c>
    </row>
    <row r="3801" spans="1:30" x14ac:dyDescent="0.15">
      <c r="A3801" s="1">
        <v>114061</v>
      </c>
      <c r="B3801" s="1">
        <v>61</v>
      </c>
      <c r="C3801" s="1">
        <v>130</v>
      </c>
      <c r="D3801" s="2" t="str">
        <f t="shared" si="12401"/>
        <v>34,286000;33,286000;35,22880;36,22880</v>
      </c>
      <c r="E3801" s="3" t="str">
        <f t="shared" si="12713"/>
        <v>56,2499</v>
      </c>
      <c r="F3801" s="1">
        <v>6</v>
      </c>
      <c r="G3801" s="1"/>
      <c r="H3801" s="1">
        <v>2499</v>
      </c>
      <c r="N3801" s="1">
        <v>2.86</v>
      </c>
      <c r="O3801" s="1">
        <f t="shared" ref="O3801" si="12882">O3800</f>
        <v>34</v>
      </c>
      <c r="P3801" s="1">
        <f t="shared" si="12411"/>
        <v>286000</v>
      </c>
      <c r="Q3801" s="1">
        <f t="shared" ref="Q3801" si="12883">Q3800</f>
        <v>33</v>
      </c>
      <c r="R3801" s="1">
        <f t="shared" si="12533"/>
        <v>286000</v>
      </c>
      <c r="S3801" s="1">
        <f t="shared" ref="S3801" si="12884">S3800</f>
        <v>35</v>
      </c>
      <c r="T3801" s="1">
        <f t="shared" si="12535"/>
        <v>22880</v>
      </c>
      <c r="U3801" s="1">
        <f t="shared" ref="U3801" si="12885">U3800</f>
        <v>36</v>
      </c>
      <c r="V3801" s="1">
        <f t="shared" si="12537"/>
        <v>22880</v>
      </c>
      <c r="W3801" s="1">
        <f t="shared" ref="W3801" si="12886">W3800</f>
        <v>37</v>
      </c>
      <c r="X3801" s="1">
        <f t="shared" si="12539"/>
        <v>0</v>
      </c>
      <c r="Y3801" s="1">
        <f t="shared" ref="Y3801" si="12887">Y3800</f>
        <v>38</v>
      </c>
      <c r="Z3801" s="1">
        <f t="shared" si="12541"/>
        <v>0</v>
      </c>
      <c r="AA3801" s="1">
        <f t="shared" ref="AA3801" si="12888">AA3800</f>
        <v>39</v>
      </c>
      <c r="AB3801" s="1">
        <f t="shared" si="12543"/>
        <v>0</v>
      </c>
      <c r="AC3801" s="1">
        <f t="shared" ref="AC3801" si="12889">AC3800</f>
        <v>40</v>
      </c>
      <c r="AD3801" s="1">
        <f t="shared" si="12409"/>
        <v>0</v>
      </c>
    </row>
    <row r="3802" spans="1:30" x14ac:dyDescent="0.15">
      <c r="A3802" s="1">
        <v>114062</v>
      </c>
      <c r="B3802" s="1">
        <v>62</v>
      </c>
      <c r="C3802" s="1">
        <v>130</v>
      </c>
      <c r="D3802" s="2" t="str">
        <f t="shared" si="12401"/>
        <v>34,291000;33,291000;35,23280;36,23280</v>
      </c>
      <c r="E3802" s="3" t="str">
        <f t="shared" si="12713"/>
        <v>56,2567</v>
      </c>
      <c r="F3802" s="1">
        <v>6</v>
      </c>
      <c r="G3802" s="1"/>
      <c r="H3802" s="1">
        <v>2567</v>
      </c>
      <c r="N3802" s="1">
        <v>2.91</v>
      </c>
      <c r="O3802" s="1">
        <f t="shared" ref="O3802" si="12890">O3801</f>
        <v>34</v>
      </c>
      <c r="P3802" s="1">
        <f t="shared" si="12411"/>
        <v>291000</v>
      </c>
      <c r="Q3802" s="1">
        <f t="shared" ref="Q3802" si="12891">Q3801</f>
        <v>33</v>
      </c>
      <c r="R3802" s="1">
        <f t="shared" si="12533"/>
        <v>291000</v>
      </c>
      <c r="S3802" s="1">
        <f t="shared" ref="S3802" si="12892">S3801</f>
        <v>35</v>
      </c>
      <c r="T3802" s="1">
        <f t="shared" si="12535"/>
        <v>23280</v>
      </c>
      <c r="U3802" s="1">
        <f t="shared" ref="U3802" si="12893">U3801</f>
        <v>36</v>
      </c>
      <c r="V3802" s="1">
        <f t="shared" si="12537"/>
        <v>23280</v>
      </c>
      <c r="W3802" s="1">
        <f t="shared" ref="W3802" si="12894">W3801</f>
        <v>37</v>
      </c>
      <c r="X3802" s="1">
        <f t="shared" si="12539"/>
        <v>0</v>
      </c>
      <c r="Y3802" s="1">
        <f t="shared" ref="Y3802" si="12895">Y3801</f>
        <v>38</v>
      </c>
      <c r="Z3802" s="1">
        <f t="shared" si="12541"/>
        <v>0</v>
      </c>
      <c r="AA3802" s="1">
        <f t="shared" ref="AA3802" si="12896">AA3801</f>
        <v>39</v>
      </c>
      <c r="AB3802" s="1">
        <f t="shared" si="12543"/>
        <v>0</v>
      </c>
      <c r="AC3802" s="1">
        <f t="shared" ref="AC3802" si="12897">AC3801</f>
        <v>40</v>
      </c>
      <c r="AD3802" s="1">
        <f t="shared" si="12409"/>
        <v>0</v>
      </c>
    </row>
    <row r="3803" spans="1:30" x14ac:dyDescent="0.15">
      <c r="A3803" s="1">
        <v>114063</v>
      </c>
      <c r="B3803" s="1">
        <v>63</v>
      </c>
      <c r="C3803" s="1">
        <v>130</v>
      </c>
      <c r="D3803" s="2" t="str">
        <f t="shared" si="12401"/>
        <v>34,296000;33,296000;35,23680;36,23680</v>
      </c>
      <c r="E3803" s="3" t="str">
        <f t="shared" si="12713"/>
        <v>56,2635</v>
      </c>
      <c r="F3803" s="1">
        <v>6</v>
      </c>
      <c r="G3803" s="1"/>
      <c r="H3803" s="1">
        <v>2635</v>
      </c>
      <c r="N3803" s="1">
        <v>2.96</v>
      </c>
      <c r="O3803" s="1">
        <f t="shared" ref="O3803" si="12898">O3802</f>
        <v>34</v>
      </c>
      <c r="P3803" s="1">
        <f t="shared" si="12411"/>
        <v>296000</v>
      </c>
      <c r="Q3803" s="1">
        <f t="shared" ref="Q3803" si="12899">Q3802</f>
        <v>33</v>
      </c>
      <c r="R3803" s="1">
        <f t="shared" si="12533"/>
        <v>296000</v>
      </c>
      <c r="S3803" s="1">
        <f t="shared" ref="S3803" si="12900">S3802</f>
        <v>35</v>
      </c>
      <c r="T3803" s="1">
        <f t="shared" si="12535"/>
        <v>23680</v>
      </c>
      <c r="U3803" s="1">
        <f t="shared" ref="U3803" si="12901">U3802</f>
        <v>36</v>
      </c>
      <c r="V3803" s="1">
        <f t="shared" si="12537"/>
        <v>23680</v>
      </c>
      <c r="W3803" s="1">
        <f t="shared" ref="W3803" si="12902">W3802</f>
        <v>37</v>
      </c>
      <c r="X3803" s="1">
        <f t="shared" si="12539"/>
        <v>0</v>
      </c>
      <c r="Y3803" s="1">
        <f t="shared" ref="Y3803" si="12903">Y3802</f>
        <v>38</v>
      </c>
      <c r="Z3803" s="1">
        <f t="shared" si="12541"/>
        <v>0</v>
      </c>
      <c r="AA3803" s="1">
        <f t="shared" ref="AA3803" si="12904">AA3802</f>
        <v>39</v>
      </c>
      <c r="AB3803" s="1">
        <f t="shared" si="12543"/>
        <v>0</v>
      </c>
      <c r="AC3803" s="1">
        <f t="shared" ref="AC3803" si="12905">AC3802</f>
        <v>40</v>
      </c>
      <c r="AD3803" s="1">
        <f t="shared" si="12409"/>
        <v>0</v>
      </c>
    </row>
    <row r="3804" spans="1:30" x14ac:dyDescent="0.15">
      <c r="A3804" s="1">
        <v>114064</v>
      </c>
      <c r="B3804" s="1">
        <v>64</v>
      </c>
      <c r="C3804" s="1">
        <v>130</v>
      </c>
      <c r="D3804" s="2" t="str">
        <f t="shared" si="12401"/>
        <v>34,301000;33,301000;35,24080;36,24080</v>
      </c>
      <c r="E3804" s="3" t="str">
        <f t="shared" si="12713"/>
        <v>56,2703</v>
      </c>
      <c r="F3804" s="1">
        <v>6</v>
      </c>
      <c r="G3804" s="1"/>
      <c r="H3804" s="1">
        <v>2703</v>
      </c>
      <c r="N3804" s="1">
        <v>3.01</v>
      </c>
      <c r="O3804" s="1">
        <f t="shared" ref="O3804" si="12906">O3803</f>
        <v>34</v>
      </c>
      <c r="P3804" s="1">
        <f t="shared" si="12411"/>
        <v>301000</v>
      </c>
      <c r="Q3804" s="1">
        <f t="shared" ref="Q3804" si="12907">Q3803</f>
        <v>33</v>
      </c>
      <c r="R3804" s="1">
        <f t="shared" si="12533"/>
        <v>301000</v>
      </c>
      <c r="S3804" s="1">
        <f t="shared" ref="S3804" si="12908">S3803</f>
        <v>35</v>
      </c>
      <c r="T3804" s="1">
        <f t="shared" si="12535"/>
        <v>24080</v>
      </c>
      <c r="U3804" s="1">
        <f t="shared" ref="U3804" si="12909">U3803</f>
        <v>36</v>
      </c>
      <c r="V3804" s="1">
        <f t="shared" si="12537"/>
        <v>24080</v>
      </c>
      <c r="W3804" s="1">
        <f t="shared" ref="W3804" si="12910">W3803</f>
        <v>37</v>
      </c>
      <c r="X3804" s="1">
        <f t="shared" si="12539"/>
        <v>0</v>
      </c>
      <c r="Y3804" s="1">
        <f t="shared" ref="Y3804" si="12911">Y3803</f>
        <v>38</v>
      </c>
      <c r="Z3804" s="1">
        <f t="shared" si="12541"/>
        <v>0</v>
      </c>
      <c r="AA3804" s="1">
        <f t="shared" ref="AA3804" si="12912">AA3803</f>
        <v>39</v>
      </c>
      <c r="AB3804" s="1">
        <f t="shared" si="12543"/>
        <v>0</v>
      </c>
      <c r="AC3804" s="1">
        <f t="shared" ref="AC3804" si="12913">AC3803</f>
        <v>40</v>
      </c>
      <c r="AD3804" s="1">
        <f t="shared" si="12409"/>
        <v>0</v>
      </c>
    </row>
    <row r="3805" spans="1:30" x14ac:dyDescent="0.15">
      <c r="A3805" s="1">
        <v>114065</v>
      </c>
      <c r="B3805" s="1">
        <v>65</v>
      </c>
      <c r="C3805" s="1">
        <v>130</v>
      </c>
      <c r="D3805" s="2" t="str">
        <f t="shared" ref="D3805:D3840" si="12914">IF(P3805=0,"",O3805&amp;","&amp;P3805)&amp;IF(R3805=0,"",";"&amp;Q3805&amp;","&amp;R3805)&amp;IF(T3805=0,"",";"&amp;S3805&amp;","&amp;T3805)&amp;IF(V3805=0,"",";"&amp;U3805&amp;","&amp;V3805)&amp;IF(X3805=0,"",";"&amp;W3805&amp;","&amp;X3805)&amp;IF(Z3805=0,"",";"&amp;Y3805&amp;","&amp;Z3805)&amp;IF(AB3805=0,"",";"&amp;AA3805&amp;","&amp;AB3805)&amp;IF(AD3805=0,"",";"&amp;AC3805&amp;","&amp;AD3805)</f>
        <v>34,306000;33,306000;35,24480;36,24480</v>
      </c>
      <c r="E3805" s="3" t="str">
        <f t="shared" si="12713"/>
        <v>56,2771</v>
      </c>
      <c r="F3805" s="1">
        <v>6</v>
      </c>
      <c r="G3805" s="1"/>
      <c r="H3805" s="1">
        <v>2771</v>
      </c>
      <c r="N3805" s="1">
        <v>3.06</v>
      </c>
      <c r="O3805" s="1">
        <f t="shared" ref="O3805" si="12915">O3804</f>
        <v>34</v>
      </c>
      <c r="P3805" s="1">
        <f t="shared" si="12411"/>
        <v>306000</v>
      </c>
      <c r="Q3805" s="1">
        <f t="shared" ref="Q3805" si="12916">Q3804</f>
        <v>33</v>
      </c>
      <c r="R3805" s="1">
        <f t="shared" si="12533"/>
        <v>306000</v>
      </c>
      <c r="S3805" s="1">
        <f t="shared" ref="S3805" si="12917">S3804</f>
        <v>35</v>
      </c>
      <c r="T3805" s="1">
        <f t="shared" si="12535"/>
        <v>24480</v>
      </c>
      <c r="U3805" s="1">
        <f t="shared" ref="U3805" si="12918">U3804</f>
        <v>36</v>
      </c>
      <c r="V3805" s="1">
        <f t="shared" si="12537"/>
        <v>24480</v>
      </c>
      <c r="W3805" s="1">
        <f t="shared" ref="W3805" si="12919">W3804</f>
        <v>37</v>
      </c>
      <c r="X3805" s="1">
        <f t="shared" si="12539"/>
        <v>0</v>
      </c>
      <c r="Y3805" s="1">
        <f t="shared" ref="Y3805" si="12920">Y3804</f>
        <v>38</v>
      </c>
      <c r="Z3805" s="1">
        <f t="shared" si="12541"/>
        <v>0</v>
      </c>
      <c r="AA3805" s="1">
        <f t="shared" ref="AA3805" si="12921">AA3804</f>
        <v>39</v>
      </c>
      <c r="AB3805" s="1">
        <f t="shared" si="12543"/>
        <v>0</v>
      </c>
      <c r="AC3805" s="1">
        <f t="shared" ref="AC3805" si="12922">AC3804</f>
        <v>40</v>
      </c>
      <c r="AD3805" s="1">
        <f t="shared" si="12409"/>
        <v>0</v>
      </c>
    </row>
    <row r="3806" spans="1:30" x14ac:dyDescent="0.15">
      <c r="A3806" s="1">
        <v>114066</v>
      </c>
      <c r="B3806" s="1">
        <v>66</v>
      </c>
      <c r="C3806" s="1">
        <v>130</v>
      </c>
      <c r="D3806" s="2" t="str">
        <f t="shared" si="12914"/>
        <v>34,311000;33,311000;35,24880;36,24880</v>
      </c>
      <c r="E3806" s="3" t="str">
        <f t="shared" si="12713"/>
        <v>56,2839</v>
      </c>
      <c r="F3806" s="1">
        <v>6</v>
      </c>
      <c r="G3806" s="1"/>
      <c r="H3806" s="1">
        <v>2839</v>
      </c>
      <c r="N3806" s="1">
        <v>3.11</v>
      </c>
      <c r="O3806" s="1">
        <f t="shared" ref="O3806" si="12923">O3805</f>
        <v>34</v>
      </c>
      <c r="P3806" s="1">
        <f t="shared" si="12411"/>
        <v>311000</v>
      </c>
      <c r="Q3806" s="1">
        <f t="shared" ref="Q3806" si="12924">Q3805</f>
        <v>33</v>
      </c>
      <c r="R3806" s="1">
        <f t="shared" si="12533"/>
        <v>311000</v>
      </c>
      <c r="S3806" s="1">
        <f t="shared" ref="S3806" si="12925">S3805</f>
        <v>35</v>
      </c>
      <c r="T3806" s="1">
        <f t="shared" si="12535"/>
        <v>24880</v>
      </c>
      <c r="U3806" s="1">
        <f t="shared" ref="U3806" si="12926">U3805</f>
        <v>36</v>
      </c>
      <c r="V3806" s="1">
        <f t="shared" si="12537"/>
        <v>24880</v>
      </c>
      <c r="W3806" s="1">
        <f t="shared" ref="W3806" si="12927">W3805</f>
        <v>37</v>
      </c>
      <c r="X3806" s="1">
        <f t="shared" si="12539"/>
        <v>0</v>
      </c>
      <c r="Y3806" s="1">
        <f t="shared" ref="Y3806" si="12928">Y3805</f>
        <v>38</v>
      </c>
      <c r="Z3806" s="1">
        <f t="shared" si="12541"/>
        <v>0</v>
      </c>
      <c r="AA3806" s="1">
        <f t="shared" ref="AA3806" si="12929">AA3805</f>
        <v>39</v>
      </c>
      <c r="AB3806" s="1">
        <f t="shared" si="12543"/>
        <v>0</v>
      </c>
      <c r="AC3806" s="1">
        <f t="shared" ref="AC3806" si="12930">AC3805</f>
        <v>40</v>
      </c>
      <c r="AD3806" s="1">
        <f t="shared" ref="AD3806:AD3840" si="12931">INT(AD$3741*$N3806)</f>
        <v>0</v>
      </c>
    </row>
    <row r="3807" spans="1:30" x14ac:dyDescent="0.15">
      <c r="A3807" s="1">
        <v>114067</v>
      </c>
      <c r="B3807" s="1">
        <v>67</v>
      </c>
      <c r="C3807" s="1">
        <v>130</v>
      </c>
      <c r="D3807" s="2" t="str">
        <f t="shared" si="12914"/>
        <v>34,316000;33,316000;35,25280;36,25280</v>
      </c>
      <c r="E3807" s="3" t="str">
        <f t="shared" si="12713"/>
        <v>56,2907</v>
      </c>
      <c r="F3807" s="1">
        <v>6</v>
      </c>
      <c r="G3807" s="1"/>
      <c r="H3807" s="1">
        <v>2907</v>
      </c>
      <c r="N3807" s="1">
        <v>3.16</v>
      </c>
      <c r="O3807" s="1">
        <f t="shared" ref="O3807" si="12932">O3806</f>
        <v>34</v>
      </c>
      <c r="P3807" s="1">
        <f t="shared" ref="P3807:P3840" si="12933">INT(P$3741*$N3807)</f>
        <v>316000</v>
      </c>
      <c r="Q3807" s="1">
        <f t="shared" ref="Q3807" si="12934">Q3806</f>
        <v>33</v>
      </c>
      <c r="R3807" s="1">
        <f t="shared" si="12533"/>
        <v>316000</v>
      </c>
      <c r="S3807" s="1">
        <f t="shared" ref="S3807" si="12935">S3806</f>
        <v>35</v>
      </c>
      <c r="T3807" s="1">
        <f t="shared" si="12535"/>
        <v>25280</v>
      </c>
      <c r="U3807" s="1">
        <f t="shared" ref="U3807" si="12936">U3806</f>
        <v>36</v>
      </c>
      <c r="V3807" s="1">
        <f t="shared" si="12537"/>
        <v>25280</v>
      </c>
      <c r="W3807" s="1">
        <f t="shared" ref="W3807" si="12937">W3806</f>
        <v>37</v>
      </c>
      <c r="X3807" s="1">
        <f t="shared" si="12539"/>
        <v>0</v>
      </c>
      <c r="Y3807" s="1">
        <f t="shared" ref="Y3807" si="12938">Y3806</f>
        <v>38</v>
      </c>
      <c r="Z3807" s="1">
        <f t="shared" si="12541"/>
        <v>0</v>
      </c>
      <c r="AA3807" s="1">
        <f t="shared" ref="AA3807" si="12939">AA3806</f>
        <v>39</v>
      </c>
      <c r="AB3807" s="1">
        <f t="shared" si="12543"/>
        <v>0</v>
      </c>
      <c r="AC3807" s="1">
        <f t="shared" ref="AC3807" si="12940">AC3806</f>
        <v>40</v>
      </c>
      <c r="AD3807" s="1">
        <f t="shared" si="12931"/>
        <v>0</v>
      </c>
    </row>
    <row r="3808" spans="1:30" x14ac:dyDescent="0.15">
      <c r="A3808" s="1">
        <v>114068</v>
      </c>
      <c r="B3808" s="1">
        <v>68</v>
      </c>
      <c r="C3808" s="1">
        <v>130</v>
      </c>
      <c r="D3808" s="2" t="str">
        <f t="shared" si="12914"/>
        <v>34,321000;33,321000;35,25680;36,25680</v>
      </c>
      <c r="E3808" s="3" t="str">
        <f t="shared" si="12713"/>
        <v>56,2975</v>
      </c>
      <c r="F3808" s="1">
        <v>6</v>
      </c>
      <c r="G3808" s="1"/>
      <c r="H3808" s="1">
        <v>2975</v>
      </c>
      <c r="N3808" s="1">
        <v>3.21</v>
      </c>
      <c r="O3808" s="1">
        <f t="shared" ref="O3808" si="12941">O3807</f>
        <v>34</v>
      </c>
      <c r="P3808" s="1">
        <f t="shared" si="12933"/>
        <v>321000</v>
      </c>
      <c r="Q3808" s="1">
        <f t="shared" ref="Q3808" si="12942">Q3807</f>
        <v>33</v>
      </c>
      <c r="R3808" s="1">
        <f t="shared" si="12533"/>
        <v>321000</v>
      </c>
      <c r="S3808" s="1">
        <f t="shared" ref="S3808" si="12943">S3807</f>
        <v>35</v>
      </c>
      <c r="T3808" s="1">
        <f t="shared" si="12535"/>
        <v>25680</v>
      </c>
      <c r="U3808" s="1">
        <f t="shared" ref="U3808" si="12944">U3807</f>
        <v>36</v>
      </c>
      <c r="V3808" s="1">
        <f t="shared" si="12537"/>
        <v>25680</v>
      </c>
      <c r="W3808" s="1">
        <f t="shared" ref="W3808" si="12945">W3807</f>
        <v>37</v>
      </c>
      <c r="X3808" s="1">
        <f t="shared" si="12539"/>
        <v>0</v>
      </c>
      <c r="Y3808" s="1">
        <f t="shared" ref="Y3808" si="12946">Y3807</f>
        <v>38</v>
      </c>
      <c r="Z3808" s="1">
        <f t="shared" si="12541"/>
        <v>0</v>
      </c>
      <c r="AA3808" s="1">
        <f t="shared" ref="AA3808" si="12947">AA3807</f>
        <v>39</v>
      </c>
      <c r="AB3808" s="1">
        <f t="shared" si="12543"/>
        <v>0</v>
      </c>
      <c r="AC3808" s="1">
        <f t="shared" ref="AC3808" si="12948">AC3807</f>
        <v>40</v>
      </c>
      <c r="AD3808" s="1">
        <f t="shared" si="12931"/>
        <v>0</v>
      </c>
    </row>
    <row r="3809" spans="1:30" x14ac:dyDescent="0.15">
      <c r="A3809" s="1">
        <v>114069</v>
      </c>
      <c r="B3809" s="1">
        <v>69</v>
      </c>
      <c r="C3809" s="1">
        <v>130</v>
      </c>
      <c r="D3809" s="2" t="str">
        <f t="shared" si="12914"/>
        <v>34,326000;33,326000;35,26080;36,26080</v>
      </c>
      <c r="E3809" s="3" t="str">
        <f t="shared" si="12713"/>
        <v>56,3043;114000,1</v>
      </c>
      <c r="F3809" s="1">
        <v>6</v>
      </c>
      <c r="G3809" s="1"/>
      <c r="H3809" s="1">
        <v>3043</v>
      </c>
      <c r="I3809" s="1">
        <v>114000</v>
      </c>
      <c r="N3809" s="1">
        <v>3.26</v>
      </c>
      <c r="O3809" s="1">
        <f t="shared" ref="O3809" si="12949">O3808</f>
        <v>34</v>
      </c>
      <c r="P3809" s="1">
        <f t="shared" si="12933"/>
        <v>326000</v>
      </c>
      <c r="Q3809" s="1">
        <f t="shared" ref="Q3809" si="12950">Q3808</f>
        <v>33</v>
      </c>
      <c r="R3809" s="1">
        <f t="shared" si="12533"/>
        <v>326000</v>
      </c>
      <c r="S3809" s="1">
        <f t="shared" ref="S3809" si="12951">S3808</f>
        <v>35</v>
      </c>
      <c r="T3809" s="1">
        <f t="shared" si="12535"/>
        <v>26080</v>
      </c>
      <c r="U3809" s="1">
        <f t="shared" ref="U3809" si="12952">U3808</f>
        <v>36</v>
      </c>
      <c r="V3809" s="1">
        <f t="shared" si="12537"/>
        <v>26080</v>
      </c>
      <c r="W3809" s="1">
        <f t="shared" ref="W3809" si="12953">W3808</f>
        <v>37</v>
      </c>
      <c r="X3809" s="1">
        <f t="shared" si="12539"/>
        <v>0</v>
      </c>
      <c r="Y3809" s="1">
        <f t="shared" ref="Y3809" si="12954">Y3808</f>
        <v>38</v>
      </c>
      <c r="Z3809" s="1">
        <f t="shared" si="12541"/>
        <v>0</v>
      </c>
      <c r="AA3809" s="1">
        <f t="shared" ref="AA3809" si="12955">AA3808</f>
        <v>39</v>
      </c>
      <c r="AB3809" s="1">
        <f t="shared" si="12543"/>
        <v>0</v>
      </c>
      <c r="AC3809" s="1">
        <f t="shared" ref="AC3809" si="12956">AC3808</f>
        <v>40</v>
      </c>
      <c r="AD3809" s="1">
        <f t="shared" si="12931"/>
        <v>0</v>
      </c>
    </row>
    <row r="3810" spans="1:30" x14ac:dyDescent="0.15">
      <c r="A3810" s="1">
        <v>114070</v>
      </c>
      <c r="B3810" s="1">
        <v>70</v>
      </c>
      <c r="C3810" s="1">
        <v>130</v>
      </c>
      <c r="D3810" s="2" t="str">
        <f t="shared" si="12914"/>
        <v>34,331000;33,331000;35,26480;36,26480</v>
      </c>
      <c r="E3810" s="3" t="str">
        <f t="shared" si="12713"/>
        <v>56,3119</v>
      </c>
      <c r="F3810" s="1">
        <v>7</v>
      </c>
      <c r="G3810" s="1"/>
      <c r="H3810" s="1">
        <v>3119</v>
      </c>
      <c r="N3810" s="1">
        <v>3.31</v>
      </c>
      <c r="O3810" s="1">
        <f t="shared" ref="O3810" si="12957">O3809</f>
        <v>34</v>
      </c>
      <c r="P3810" s="1">
        <f t="shared" si="12933"/>
        <v>331000</v>
      </c>
      <c r="Q3810" s="1">
        <f t="shared" ref="Q3810" si="12958">Q3809</f>
        <v>33</v>
      </c>
      <c r="R3810" s="1">
        <f t="shared" si="12533"/>
        <v>331000</v>
      </c>
      <c r="S3810" s="1">
        <f t="shared" ref="S3810" si="12959">S3809</f>
        <v>35</v>
      </c>
      <c r="T3810" s="1">
        <f t="shared" si="12535"/>
        <v>26480</v>
      </c>
      <c r="U3810" s="1">
        <f t="shared" ref="U3810" si="12960">U3809</f>
        <v>36</v>
      </c>
      <c r="V3810" s="1">
        <f t="shared" si="12537"/>
        <v>26480</v>
      </c>
      <c r="W3810" s="1">
        <f t="shared" ref="W3810" si="12961">W3809</f>
        <v>37</v>
      </c>
      <c r="X3810" s="1">
        <f t="shared" si="12539"/>
        <v>0</v>
      </c>
      <c r="Y3810" s="1">
        <f t="shared" ref="Y3810" si="12962">Y3809</f>
        <v>38</v>
      </c>
      <c r="Z3810" s="1">
        <f t="shared" si="12541"/>
        <v>0</v>
      </c>
      <c r="AA3810" s="1">
        <f t="shared" ref="AA3810" si="12963">AA3809</f>
        <v>39</v>
      </c>
      <c r="AB3810" s="1">
        <f t="shared" si="12543"/>
        <v>0</v>
      </c>
      <c r="AC3810" s="1">
        <f t="shared" ref="AC3810" si="12964">AC3809</f>
        <v>40</v>
      </c>
      <c r="AD3810" s="1">
        <f t="shared" si="12931"/>
        <v>0</v>
      </c>
    </row>
    <row r="3811" spans="1:30" x14ac:dyDescent="0.15">
      <c r="A3811" s="1">
        <v>114071</v>
      </c>
      <c r="B3811" s="1">
        <v>71</v>
      </c>
      <c r="C3811" s="1">
        <v>140</v>
      </c>
      <c r="D3811" s="2" t="str">
        <f t="shared" si="12914"/>
        <v>34,336000;33,336000;35,26880;36,26880</v>
      </c>
      <c r="E3811" s="3" t="str">
        <f t="shared" si="12713"/>
        <v>56,3196</v>
      </c>
      <c r="F3811" s="1">
        <v>7</v>
      </c>
      <c r="G3811" s="1"/>
      <c r="H3811" s="1">
        <v>3196</v>
      </c>
      <c r="N3811" s="1">
        <v>3.36</v>
      </c>
      <c r="O3811" s="1">
        <f t="shared" ref="O3811" si="12965">O3810</f>
        <v>34</v>
      </c>
      <c r="P3811" s="1">
        <f t="shared" si="12933"/>
        <v>336000</v>
      </c>
      <c r="Q3811" s="1">
        <f t="shared" ref="Q3811" si="12966">Q3810</f>
        <v>33</v>
      </c>
      <c r="R3811" s="1">
        <f t="shared" si="12533"/>
        <v>336000</v>
      </c>
      <c r="S3811" s="1">
        <f t="shared" ref="S3811" si="12967">S3810</f>
        <v>35</v>
      </c>
      <c r="T3811" s="1">
        <f t="shared" si="12535"/>
        <v>26880</v>
      </c>
      <c r="U3811" s="1">
        <f t="shared" ref="U3811" si="12968">U3810</f>
        <v>36</v>
      </c>
      <c r="V3811" s="1">
        <f t="shared" si="12537"/>
        <v>26880</v>
      </c>
      <c r="W3811" s="1">
        <f t="shared" ref="W3811" si="12969">W3810</f>
        <v>37</v>
      </c>
      <c r="X3811" s="1">
        <f t="shared" si="12539"/>
        <v>0</v>
      </c>
      <c r="Y3811" s="1">
        <f t="shared" ref="Y3811" si="12970">Y3810</f>
        <v>38</v>
      </c>
      <c r="Z3811" s="1">
        <f t="shared" si="12541"/>
        <v>0</v>
      </c>
      <c r="AA3811" s="1">
        <f t="shared" ref="AA3811" si="12971">AA3810</f>
        <v>39</v>
      </c>
      <c r="AB3811" s="1">
        <f t="shared" si="12543"/>
        <v>0</v>
      </c>
      <c r="AC3811" s="1">
        <f t="shared" ref="AC3811" si="12972">AC3810</f>
        <v>40</v>
      </c>
      <c r="AD3811" s="1">
        <f t="shared" si="12931"/>
        <v>0</v>
      </c>
    </row>
    <row r="3812" spans="1:30" x14ac:dyDescent="0.15">
      <c r="A3812" s="1">
        <v>114072</v>
      </c>
      <c r="B3812" s="1">
        <v>72</v>
      </c>
      <c r="C3812" s="1">
        <v>140</v>
      </c>
      <c r="D3812" s="2" t="str">
        <f t="shared" si="12914"/>
        <v>34,341000;33,341000;35,27280;36,27280</v>
      </c>
      <c r="E3812" s="3" t="str">
        <f t="shared" si="12713"/>
        <v>56,3272</v>
      </c>
      <c r="F3812" s="1">
        <v>7</v>
      </c>
      <c r="G3812" s="1"/>
      <c r="H3812" s="1">
        <v>3272</v>
      </c>
      <c r="N3812" s="1">
        <v>3.41</v>
      </c>
      <c r="O3812" s="1">
        <f t="shared" ref="O3812" si="12973">O3811</f>
        <v>34</v>
      </c>
      <c r="P3812" s="1">
        <f t="shared" si="12933"/>
        <v>341000</v>
      </c>
      <c r="Q3812" s="1">
        <f t="shared" ref="Q3812" si="12974">Q3811</f>
        <v>33</v>
      </c>
      <c r="R3812" s="1">
        <f t="shared" si="12533"/>
        <v>341000</v>
      </c>
      <c r="S3812" s="1">
        <f t="shared" ref="S3812" si="12975">S3811</f>
        <v>35</v>
      </c>
      <c r="T3812" s="1">
        <f t="shared" si="12535"/>
        <v>27280</v>
      </c>
      <c r="U3812" s="1">
        <f t="shared" ref="U3812" si="12976">U3811</f>
        <v>36</v>
      </c>
      <c r="V3812" s="1">
        <f t="shared" si="12537"/>
        <v>27280</v>
      </c>
      <c r="W3812" s="1">
        <f t="shared" ref="W3812" si="12977">W3811</f>
        <v>37</v>
      </c>
      <c r="X3812" s="1">
        <f t="shared" si="12539"/>
        <v>0</v>
      </c>
      <c r="Y3812" s="1">
        <f t="shared" ref="Y3812" si="12978">Y3811</f>
        <v>38</v>
      </c>
      <c r="Z3812" s="1">
        <f t="shared" si="12541"/>
        <v>0</v>
      </c>
      <c r="AA3812" s="1">
        <f t="shared" ref="AA3812" si="12979">AA3811</f>
        <v>39</v>
      </c>
      <c r="AB3812" s="1">
        <f t="shared" si="12543"/>
        <v>0</v>
      </c>
      <c r="AC3812" s="1">
        <f t="shared" ref="AC3812" si="12980">AC3811</f>
        <v>40</v>
      </c>
      <c r="AD3812" s="1">
        <f t="shared" si="12931"/>
        <v>0</v>
      </c>
    </row>
    <row r="3813" spans="1:30" x14ac:dyDescent="0.15">
      <c r="A3813" s="1">
        <v>114073</v>
      </c>
      <c r="B3813" s="1">
        <v>73</v>
      </c>
      <c r="C3813" s="1">
        <v>140</v>
      </c>
      <c r="D3813" s="2" t="str">
        <f t="shared" si="12914"/>
        <v>34,346000;33,346000;35,27680;36,27680</v>
      </c>
      <c r="E3813" s="3" t="str">
        <f t="shared" si="12713"/>
        <v>56,3349</v>
      </c>
      <c r="F3813" s="1">
        <v>7</v>
      </c>
      <c r="G3813" s="1"/>
      <c r="H3813" s="1">
        <v>3349</v>
      </c>
      <c r="N3813" s="1">
        <v>3.46</v>
      </c>
      <c r="O3813" s="1">
        <f t="shared" ref="O3813" si="12981">O3812</f>
        <v>34</v>
      </c>
      <c r="P3813" s="1">
        <f t="shared" si="12933"/>
        <v>346000</v>
      </c>
      <c r="Q3813" s="1">
        <f t="shared" ref="Q3813" si="12982">Q3812</f>
        <v>33</v>
      </c>
      <c r="R3813" s="1">
        <f t="shared" si="12533"/>
        <v>346000</v>
      </c>
      <c r="S3813" s="1">
        <f t="shared" ref="S3813" si="12983">S3812</f>
        <v>35</v>
      </c>
      <c r="T3813" s="1">
        <f t="shared" si="12535"/>
        <v>27680</v>
      </c>
      <c r="U3813" s="1">
        <f t="shared" ref="U3813" si="12984">U3812</f>
        <v>36</v>
      </c>
      <c r="V3813" s="1">
        <f t="shared" si="12537"/>
        <v>27680</v>
      </c>
      <c r="W3813" s="1">
        <f t="shared" ref="W3813" si="12985">W3812</f>
        <v>37</v>
      </c>
      <c r="X3813" s="1">
        <f t="shared" si="12539"/>
        <v>0</v>
      </c>
      <c r="Y3813" s="1">
        <f t="shared" ref="Y3813" si="12986">Y3812</f>
        <v>38</v>
      </c>
      <c r="Z3813" s="1">
        <f t="shared" si="12541"/>
        <v>0</v>
      </c>
      <c r="AA3813" s="1">
        <f t="shared" ref="AA3813" si="12987">AA3812</f>
        <v>39</v>
      </c>
      <c r="AB3813" s="1">
        <f t="shared" si="12543"/>
        <v>0</v>
      </c>
      <c r="AC3813" s="1">
        <f t="shared" ref="AC3813" si="12988">AC3812</f>
        <v>40</v>
      </c>
      <c r="AD3813" s="1">
        <f t="shared" si="12931"/>
        <v>0</v>
      </c>
    </row>
    <row r="3814" spans="1:30" x14ac:dyDescent="0.15">
      <c r="A3814" s="1">
        <v>114074</v>
      </c>
      <c r="B3814" s="1">
        <v>74</v>
      </c>
      <c r="C3814" s="1">
        <v>140</v>
      </c>
      <c r="D3814" s="2" t="str">
        <f t="shared" si="12914"/>
        <v>34,351000;33,351000;35,28080;36,28080</v>
      </c>
      <c r="E3814" s="3" t="str">
        <f t="shared" si="12713"/>
        <v>56,3425</v>
      </c>
      <c r="F3814" s="1">
        <v>7</v>
      </c>
      <c r="G3814" s="1"/>
      <c r="H3814" s="1">
        <v>3425</v>
      </c>
      <c r="N3814" s="1">
        <v>3.51</v>
      </c>
      <c r="O3814" s="1">
        <f t="shared" ref="O3814" si="12989">O3813</f>
        <v>34</v>
      </c>
      <c r="P3814" s="1">
        <f t="shared" si="12933"/>
        <v>351000</v>
      </c>
      <c r="Q3814" s="1">
        <f t="shared" ref="Q3814" si="12990">Q3813</f>
        <v>33</v>
      </c>
      <c r="R3814" s="1">
        <f t="shared" si="12533"/>
        <v>351000</v>
      </c>
      <c r="S3814" s="1">
        <f t="shared" ref="S3814" si="12991">S3813</f>
        <v>35</v>
      </c>
      <c r="T3814" s="1">
        <f t="shared" si="12535"/>
        <v>28080</v>
      </c>
      <c r="U3814" s="1">
        <f t="shared" ref="U3814" si="12992">U3813</f>
        <v>36</v>
      </c>
      <c r="V3814" s="1">
        <f t="shared" si="12537"/>
        <v>28080</v>
      </c>
      <c r="W3814" s="1">
        <f t="shared" ref="W3814" si="12993">W3813</f>
        <v>37</v>
      </c>
      <c r="X3814" s="1">
        <f t="shared" si="12539"/>
        <v>0</v>
      </c>
      <c r="Y3814" s="1">
        <f t="shared" ref="Y3814" si="12994">Y3813</f>
        <v>38</v>
      </c>
      <c r="Z3814" s="1">
        <f t="shared" si="12541"/>
        <v>0</v>
      </c>
      <c r="AA3814" s="1">
        <f t="shared" ref="AA3814" si="12995">AA3813</f>
        <v>39</v>
      </c>
      <c r="AB3814" s="1">
        <f t="shared" si="12543"/>
        <v>0</v>
      </c>
      <c r="AC3814" s="1">
        <f t="shared" ref="AC3814" si="12996">AC3813</f>
        <v>40</v>
      </c>
      <c r="AD3814" s="1">
        <f t="shared" si="12931"/>
        <v>0</v>
      </c>
    </row>
    <row r="3815" spans="1:30" x14ac:dyDescent="0.15">
      <c r="A3815" s="1">
        <v>114075</v>
      </c>
      <c r="B3815" s="1">
        <v>75</v>
      </c>
      <c r="C3815" s="1">
        <v>140</v>
      </c>
      <c r="D3815" s="2" t="str">
        <f t="shared" si="12914"/>
        <v>34,356000;33,356000;35,28480;36,28480</v>
      </c>
      <c r="E3815" s="3" t="str">
        <f t="shared" si="12713"/>
        <v>56,3502</v>
      </c>
      <c r="F3815" s="1">
        <v>7</v>
      </c>
      <c r="G3815" s="1"/>
      <c r="H3815" s="1">
        <v>3502</v>
      </c>
      <c r="N3815" s="1">
        <v>3.56</v>
      </c>
      <c r="O3815" s="1">
        <f t="shared" ref="O3815" si="12997">O3814</f>
        <v>34</v>
      </c>
      <c r="P3815" s="1">
        <f t="shared" si="12933"/>
        <v>356000</v>
      </c>
      <c r="Q3815" s="1">
        <f t="shared" ref="Q3815" si="12998">Q3814</f>
        <v>33</v>
      </c>
      <c r="R3815" s="1">
        <f t="shared" si="12533"/>
        <v>356000</v>
      </c>
      <c r="S3815" s="1">
        <f t="shared" ref="S3815" si="12999">S3814</f>
        <v>35</v>
      </c>
      <c r="T3815" s="1">
        <f t="shared" si="12535"/>
        <v>28480</v>
      </c>
      <c r="U3815" s="1">
        <f t="shared" ref="U3815" si="13000">U3814</f>
        <v>36</v>
      </c>
      <c r="V3815" s="1">
        <f t="shared" si="12537"/>
        <v>28480</v>
      </c>
      <c r="W3815" s="1">
        <f t="shared" ref="W3815" si="13001">W3814</f>
        <v>37</v>
      </c>
      <c r="X3815" s="1">
        <f t="shared" si="12539"/>
        <v>0</v>
      </c>
      <c r="Y3815" s="1">
        <f t="shared" ref="Y3815" si="13002">Y3814</f>
        <v>38</v>
      </c>
      <c r="Z3815" s="1">
        <f t="shared" si="12541"/>
        <v>0</v>
      </c>
      <c r="AA3815" s="1">
        <f t="shared" ref="AA3815" si="13003">AA3814</f>
        <v>39</v>
      </c>
      <c r="AB3815" s="1">
        <f t="shared" si="12543"/>
        <v>0</v>
      </c>
      <c r="AC3815" s="1">
        <f t="shared" ref="AC3815" si="13004">AC3814</f>
        <v>40</v>
      </c>
      <c r="AD3815" s="1">
        <f t="shared" si="12931"/>
        <v>0</v>
      </c>
    </row>
    <row r="3816" spans="1:30" x14ac:dyDescent="0.15">
      <c r="A3816" s="1">
        <v>114076</v>
      </c>
      <c r="B3816" s="1">
        <v>76</v>
      </c>
      <c r="C3816" s="1">
        <v>140</v>
      </c>
      <c r="D3816" s="2" t="str">
        <f t="shared" si="12914"/>
        <v>34,361000;33,361000;35,28880;36,28880</v>
      </c>
      <c r="E3816" s="3" t="str">
        <f t="shared" si="12713"/>
        <v>56,3578</v>
      </c>
      <c r="F3816" s="1">
        <v>7</v>
      </c>
      <c r="G3816" s="1"/>
      <c r="H3816" s="1">
        <v>3578</v>
      </c>
      <c r="N3816" s="1">
        <v>3.61</v>
      </c>
      <c r="O3816" s="1">
        <f t="shared" ref="O3816" si="13005">O3815</f>
        <v>34</v>
      </c>
      <c r="P3816" s="1">
        <f t="shared" si="12933"/>
        <v>361000</v>
      </c>
      <c r="Q3816" s="1">
        <f t="shared" ref="Q3816" si="13006">Q3815</f>
        <v>33</v>
      </c>
      <c r="R3816" s="1">
        <f t="shared" si="12533"/>
        <v>361000</v>
      </c>
      <c r="S3816" s="1">
        <f t="shared" ref="S3816" si="13007">S3815</f>
        <v>35</v>
      </c>
      <c r="T3816" s="1">
        <f t="shared" si="12535"/>
        <v>28880</v>
      </c>
      <c r="U3816" s="1">
        <f t="shared" ref="U3816" si="13008">U3815</f>
        <v>36</v>
      </c>
      <c r="V3816" s="1">
        <f t="shared" si="12537"/>
        <v>28880</v>
      </c>
      <c r="W3816" s="1">
        <f t="shared" ref="W3816" si="13009">W3815</f>
        <v>37</v>
      </c>
      <c r="X3816" s="1">
        <f t="shared" si="12539"/>
        <v>0</v>
      </c>
      <c r="Y3816" s="1">
        <f t="shared" ref="Y3816" si="13010">Y3815</f>
        <v>38</v>
      </c>
      <c r="Z3816" s="1">
        <f t="shared" si="12541"/>
        <v>0</v>
      </c>
      <c r="AA3816" s="1">
        <f t="shared" ref="AA3816" si="13011">AA3815</f>
        <v>39</v>
      </c>
      <c r="AB3816" s="1">
        <f t="shared" si="12543"/>
        <v>0</v>
      </c>
      <c r="AC3816" s="1">
        <f t="shared" ref="AC3816" si="13012">AC3815</f>
        <v>40</v>
      </c>
      <c r="AD3816" s="1">
        <f t="shared" si="12931"/>
        <v>0</v>
      </c>
    </row>
    <row r="3817" spans="1:30" x14ac:dyDescent="0.15">
      <c r="A3817" s="1">
        <v>114077</v>
      </c>
      <c r="B3817" s="1">
        <v>77</v>
      </c>
      <c r="C3817" s="1">
        <v>140</v>
      </c>
      <c r="D3817" s="2" t="str">
        <f t="shared" si="12914"/>
        <v>34,366000;33,366000;35,29280;36,29280</v>
      </c>
      <c r="E3817" s="3" t="str">
        <f t="shared" si="12713"/>
        <v>56,3655</v>
      </c>
      <c r="F3817" s="1">
        <v>7</v>
      </c>
      <c r="G3817" s="1"/>
      <c r="H3817" s="1">
        <v>3655</v>
      </c>
      <c r="N3817" s="1">
        <v>3.66</v>
      </c>
      <c r="O3817" s="1">
        <f t="shared" ref="O3817" si="13013">O3816</f>
        <v>34</v>
      </c>
      <c r="P3817" s="1">
        <f t="shared" si="12933"/>
        <v>366000</v>
      </c>
      <c r="Q3817" s="1">
        <f t="shared" ref="Q3817" si="13014">Q3816</f>
        <v>33</v>
      </c>
      <c r="R3817" s="1">
        <f t="shared" si="12533"/>
        <v>366000</v>
      </c>
      <c r="S3817" s="1">
        <f t="shared" ref="S3817" si="13015">S3816</f>
        <v>35</v>
      </c>
      <c r="T3817" s="1">
        <f t="shared" si="12535"/>
        <v>29280</v>
      </c>
      <c r="U3817" s="1">
        <f t="shared" ref="U3817" si="13016">U3816</f>
        <v>36</v>
      </c>
      <c r="V3817" s="1">
        <f t="shared" si="12537"/>
        <v>29280</v>
      </c>
      <c r="W3817" s="1">
        <f t="shared" ref="W3817" si="13017">W3816</f>
        <v>37</v>
      </c>
      <c r="X3817" s="1">
        <f t="shared" si="12539"/>
        <v>0</v>
      </c>
      <c r="Y3817" s="1">
        <f t="shared" ref="Y3817" si="13018">Y3816</f>
        <v>38</v>
      </c>
      <c r="Z3817" s="1">
        <f t="shared" si="12541"/>
        <v>0</v>
      </c>
      <c r="AA3817" s="1">
        <f t="shared" ref="AA3817" si="13019">AA3816</f>
        <v>39</v>
      </c>
      <c r="AB3817" s="1">
        <f t="shared" si="12543"/>
        <v>0</v>
      </c>
      <c r="AC3817" s="1">
        <f t="shared" ref="AC3817" si="13020">AC3816</f>
        <v>40</v>
      </c>
      <c r="AD3817" s="1">
        <f t="shared" si="12931"/>
        <v>0</v>
      </c>
    </row>
    <row r="3818" spans="1:30" x14ac:dyDescent="0.15">
      <c r="A3818" s="1">
        <v>114078</v>
      </c>
      <c r="B3818" s="1">
        <v>78</v>
      </c>
      <c r="C3818" s="1">
        <v>140</v>
      </c>
      <c r="D3818" s="2" t="str">
        <f t="shared" si="12914"/>
        <v>34,371000;33,371000;35,29680;36,29680</v>
      </c>
      <c r="E3818" s="3" t="str">
        <f t="shared" si="12713"/>
        <v>56,3731</v>
      </c>
      <c r="F3818" s="1">
        <v>7</v>
      </c>
      <c r="G3818" s="1"/>
      <c r="H3818" s="1">
        <v>3731</v>
      </c>
      <c r="N3818" s="1">
        <v>3.71</v>
      </c>
      <c r="O3818" s="1">
        <f t="shared" ref="O3818" si="13021">O3817</f>
        <v>34</v>
      </c>
      <c r="P3818" s="1">
        <f t="shared" si="12933"/>
        <v>371000</v>
      </c>
      <c r="Q3818" s="1">
        <f t="shared" ref="Q3818" si="13022">Q3817</f>
        <v>33</v>
      </c>
      <c r="R3818" s="1">
        <f t="shared" si="12533"/>
        <v>371000</v>
      </c>
      <c r="S3818" s="1">
        <f t="shared" ref="S3818" si="13023">S3817</f>
        <v>35</v>
      </c>
      <c r="T3818" s="1">
        <f t="shared" si="12535"/>
        <v>29680</v>
      </c>
      <c r="U3818" s="1">
        <f t="shared" ref="U3818" si="13024">U3817</f>
        <v>36</v>
      </c>
      <c r="V3818" s="1">
        <f t="shared" si="12537"/>
        <v>29680</v>
      </c>
      <c r="W3818" s="1">
        <f t="shared" ref="W3818" si="13025">W3817</f>
        <v>37</v>
      </c>
      <c r="X3818" s="1">
        <f t="shared" si="12539"/>
        <v>0</v>
      </c>
      <c r="Y3818" s="1">
        <f t="shared" ref="Y3818" si="13026">Y3817</f>
        <v>38</v>
      </c>
      <c r="Z3818" s="1">
        <f t="shared" si="12541"/>
        <v>0</v>
      </c>
      <c r="AA3818" s="1">
        <f t="shared" ref="AA3818" si="13027">AA3817</f>
        <v>39</v>
      </c>
      <c r="AB3818" s="1">
        <f t="shared" si="12543"/>
        <v>0</v>
      </c>
      <c r="AC3818" s="1">
        <f t="shared" ref="AC3818" si="13028">AC3817</f>
        <v>40</v>
      </c>
      <c r="AD3818" s="1">
        <f t="shared" si="12931"/>
        <v>0</v>
      </c>
    </row>
    <row r="3819" spans="1:30" x14ac:dyDescent="0.15">
      <c r="A3819" s="1">
        <v>114079</v>
      </c>
      <c r="B3819" s="1">
        <v>79</v>
      </c>
      <c r="C3819" s="1">
        <v>140</v>
      </c>
      <c r="D3819" s="2" t="str">
        <f t="shared" si="12914"/>
        <v>34,376000;33,376000;35,30080;36,30080</v>
      </c>
      <c r="E3819" s="3" t="str">
        <f t="shared" si="12713"/>
        <v>56,3808;114000,1</v>
      </c>
      <c r="F3819" s="1">
        <v>7</v>
      </c>
      <c r="G3819" s="1"/>
      <c r="H3819" s="1">
        <v>3808</v>
      </c>
      <c r="I3819" s="1">
        <v>114000</v>
      </c>
      <c r="N3819" s="1">
        <v>3.76000000000001</v>
      </c>
      <c r="O3819" s="1">
        <f t="shared" ref="O3819" si="13029">O3818</f>
        <v>34</v>
      </c>
      <c r="P3819" s="1">
        <f t="shared" si="12933"/>
        <v>376000</v>
      </c>
      <c r="Q3819" s="1">
        <f t="shared" ref="Q3819" si="13030">Q3818</f>
        <v>33</v>
      </c>
      <c r="R3819" s="1">
        <f t="shared" si="12533"/>
        <v>376000</v>
      </c>
      <c r="S3819" s="1">
        <f t="shared" ref="S3819" si="13031">S3818</f>
        <v>35</v>
      </c>
      <c r="T3819" s="1">
        <f t="shared" si="12535"/>
        <v>30080</v>
      </c>
      <c r="U3819" s="1">
        <f t="shared" ref="U3819" si="13032">U3818</f>
        <v>36</v>
      </c>
      <c r="V3819" s="1">
        <f t="shared" si="12537"/>
        <v>30080</v>
      </c>
      <c r="W3819" s="1">
        <f t="shared" ref="W3819" si="13033">W3818</f>
        <v>37</v>
      </c>
      <c r="X3819" s="1">
        <f t="shared" si="12539"/>
        <v>0</v>
      </c>
      <c r="Y3819" s="1">
        <f t="shared" ref="Y3819" si="13034">Y3818</f>
        <v>38</v>
      </c>
      <c r="Z3819" s="1">
        <f t="shared" si="12541"/>
        <v>0</v>
      </c>
      <c r="AA3819" s="1">
        <f t="shared" ref="AA3819" si="13035">AA3818</f>
        <v>39</v>
      </c>
      <c r="AB3819" s="1">
        <f t="shared" si="12543"/>
        <v>0</v>
      </c>
      <c r="AC3819" s="1">
        <f t="shared" ref="AC3819" si="13036">AC3818</f>
        <v>40</v>
      </c>
      <c r="AD3819" s="1">
        <f t="shared" si="12931"/>
        <v>0</v>
      </c>
    </row>
    <row r="3820" spans="1:30" x14ac:dyDescent="0.15">
      <c r="A3820" s="1">
        <v>114080</v>
      </c>
      <c r="B3820" s="1">
        <v>80</v>
      </c>
      <c r="C3820" s="1">
        <v>140</v>
      </c>
      <c r="D3820" s="2" t="str">
        <f t="shared" si="12914"/>
        <v>34,382000;33,382000;35,30560;36,30560</v>
      </c>
      <c r="E3820" s="3" t="str">
        <f t="shared" si="12713"/>
        <v>56,3893</v>
      </c>
      <c r="F3820" s="1">
        <v>8</v>
      </c>
      <c r="G3820" s="1"/>
      <c r="H3820" s="1">
        <v>3893</v>
      </c>
      <c r="N3820" s="1">
        <v>3.82</v>
      </c>
      <c r="O3820" s="1">
        <f t="shared" ref="O3820" si="13037">O3819</f>
        <v>34</v>
      </c>
      <c r="P3820" s="1">
        <f t="shared" si="12933"/>
        <v>382000</v>
      </c>
      <c r="Q3820" s="1">
        <f t="shared" ref="Q3820" si="13038">Q3819</f>
        <v>33</v>
      </c>
      <c r="R3820" s="1">
        <f t="shared" si="12533"/>
        <v>382000</v>
      </c>
      <c r="S3820" s="1">
        <f t="shared" ref="S3820" si="13039">S3819</f>
        <v>35</v>
      </c>
      <c r="T3820" s="1">
        <f t="shared" si="12535"/>
        <v>30560</v>
      </c>
      <c r="U3820" s="1">
        <f t="shared" ref="U3820" si="13040">U3819</f>
        <v>36</v>
      </c>
      <c r="V3820" s="1">
        <f t="shared" si="12537"/>
        <v>30560</v>
      </c>
      <c r="W3820" s="1">
        <f t="shared" ref="W3820" si="13041">W3819</f>
        <v>37</v>
      </c>
      <c r="X3820" s="1">
        <f t="shared" si="12539"/>
        <v>0</v>
      </c>
      <c r="Y3820" s="1">
        <f t="shared" ref="Y3820" si="13042">Y3819</f>
        <v>38</v>
      </c>
      <c r="Z3820" s="1">
        <f t="shared" si="12541"/>
        <v>0</v>
      </c>
      <c r="AA3820" s="1">
        <f t="shared" ref="AA3820" si="13043">AA3819</f>
        <v>39</v>
      </c>
      <c r="AB3820" s="1">
        <f t="shared" si="12543"/>
        <v>0</v>
      </c>
      <c r="AC3820" s="1">
        <f t="shared" ref="AC3820" si="13044">AC3819</f>
        <v>40</v>
      </c>
      <c r="AD3820" s="1">
        <f t="shared" si="12931"/>
        <v>0</v>
      </c>
    </row>
    <row r="3821" spans="1:30" x14ac:dyDescent="0.15">
      <c r="A3821" s="1">
        <v>114081</v>
      </c>
      <c r="B3821" s="1">
        <v>81</v>
      </c>
      <c r="C3821" s="1">
        <v>150</v>
      </c>
      <c r="D3821" s="2" t="str">
        <f t="shared" si="12914"/>
        <v>34,387999;33,387999;35,31039;36,31039</v>
      </c>
      <c r="E3821" s="3" t="str">
        <f t="shared" si="12713"/>
        <v>56,3978</v>
      </c>
      <c r="F3821" s="1">
        <v>8</v>
      </c>
      <c r="G3821" s="1"/>
      <c r="H3821" s="1">
        <v>3978</v>
      </c>
      <c r="N3821" s="1">
        <v>3.8799999999999901</v>
      </c>
      <c r="O3821" s="1">
        <f t="shared" ref="O3821" si="13045">O3820</f>
        <v>34</v>
      </c>
      <c r="P3821" s="1">
        <f t="shared" si="12933"/>
        <v>387999</v>
      </c>
      <c r="Q3821" s="1">
        <f t="shared" ref="Q3821" si="13046">Q3820</f>
        <v>33</v>
      </c>
      <c r="R3821" s="1">
        <f t="shared" si="12533"/>
        <v>387999</v>
      </c>
      <c r="S3821" s="1">
        <f t="shared" ref="S3821" si="13047">S3820</f>
        <v>35</v>
      </c>
      <c r="T3821" s="1">
        <f t="shared" si="12535"/>
        <v>31039</v>
      </c>
      <c r="U3821" s="1">
        <f t="shared" ref="U3821" si="13048">U3820</f>
        <v>36</v>
      </c>
      <c r="V3821" s="1">
        <f t="shared" si="12537"/>
        <v>31039</v>
      </c>
      <c r="W3821" s="1">
        <f t="shared" ref="W3821" si="13049">W3820</f>
        <v>37</v>
      </c>
      <c r="X3821" s="1">
        <f t="shared" si="12539"/>
        <v>0</v>
      </c>
      <c r="Y3821" s="1">
        <f t="shared" ref="Y3821" si="13050">Y3820</f>
        <v>38</v>
      </c>
      <c r="Z3821" s="1">
        <f t="shared" si="12541"/>
        <v>0</v>
      </c>
      <c r="AA3821" s="1">
        <f t="shared" ref="AA3821" si="13051">AA3820</f>
        <v>39</v>
      </c>
      <c r="AB3821" s="1">
        <f t="shared" si="12543"/>
        <v>0</v>
      </c>
      <c r="AC3821" s="1">
        <f t="shared" ref="AC3821" si="13052">AC3820</f>
        <v>40</v>
      </c>
      <c r="AD3821" s="1">
        <f t="shared" si="12931"/>
        <v>0</v>
      </c>
    </row>
    <row r="3822" spans="1:30" x14ac:dyDescent="0.15">
      <c r="A3822" s="1">
        <v>114082</v>
      </c>
      <c r="B3822" s="1">
        <v>82</v>
      </c>
      <c r="C3822" s="1">
        <v>150</v>
      </c>
      <c r="D3822" s="2" t="str">
        <f t="shared" si="12914"/>
        <v>34,393999;33,393999;35,31519;36,31519</v>
      </c>
      <c r="E3822" s="3" t="str">
        <f t="shared" si="12713"/>
        <v>56,4063</v>
      </c>
      <c r="F3822" s="1">
        <v>8</v>
      </c>
      <c r="G3822" s="1"/>
      <c r="H3822" s="1">
        <v>4063</v>
      </c>
      <c r="N3822" s="1">
        <v>3.93999999999998</v>
      </c>
      <c r="O3822" s="1">
        <f t="shared" ref="O3822" si="13053">O3821</f>
        <v>34</v>
      </c>
      <c r="P3822" s="1">
        <f t="shared" si="12933"/>
        <v>393999</v>
      </c>
      <c r="Q3822" s="1">
        <f t="shared" ref="Q3822" si="13054">Q3821</f>
        <v>33</v>
      </c>
      <c r="R3822" s="1">
        <f t="shared" ref="R3822:R3840" si="13055">INT(R$3741*$N3822)</f>
        <v>393999</v>
      </c>
      <c r="S3822" s="1">
        <f t="shared" ref="S3822" si="13056">S3821</f>
        <v>35</v>
      </c>
      <c r="T3822" s="1">
        <f t="shared" ref="T3822:T3840" si="13057">INT(T$3741*$N3822)</f>
        <v>31519</v>
      </c>
      <c r="U3822" s="1">
        <f t="shared" ref="U3822" si="13058">U3821</f>
        <v>36</v>
      </c>
      <c r="V3822" s="1">
        <f t="shared" ref="V3822:V3840" si="13059">INT(V$3741*$N3822)</f>
        <v>31519</v>
      </c>
      <c r="W3822" s="1">
        <f t="shared" ref="W3822" si="13060">W3821</f>
        <v>37</v>
      </c>
      <c r="X3822" s="1">
        <f t="shared" ref="X3822:X3840" si="13061">INT(X$3741*$N3822)</f>
        <v>0</v>
      </c>
      <c r="Y3822" s="1">
        <f t="shared" ref="Y3822" si="13062">Y3821</f>
        <v>38</v>
      </c>
      <c r="Z3822" s="1">
        <f t="shared" ref="Z3822:Z3840" si="13063">INT(Z$3741*$N3822)</f>
        <v>0</v>
      </c>
      <c r="AA3822" s="1">
        <f t="shared" ref="AA3822" si="13064">AA3821</f>
        <v>39</v>
      </c>
      <c r="AB3822" s="1">
        <f t="shared" ref="AB3822:AB3840" si="13065">INT(AB$3741*$N3822)</f>
        <v>0</v>
      </c>
      <c r="AC3822" s="1">
        <f t="shared" ref="AC3822" si="13066">AC3821</f>
        <v>40</v>
      </c>
      <c r="AD3822" s="1">
        <f t="shared" si="12931"/>
        <v>0</v>
      </c>
    </row>
    <row r="3823" spans="1:30" x14ac:dyDescent="0.15">
      <c r="A3823" s="1">
        <v>114083</v>
      </c>
      <c r="B3823" s="1">
        <v>83</v>
      </c>
      <c r="C3823" s="1">
        <v>150</v>
      </c>
      <c r="D3823" s="2" t="str">
        <f t="shared" si="12914"/>
        <v>34,399999;33,399999;35,31999;36,31999</v>
      </c>
      <c r="E3823" s="3" t="str">
        <f t="shared" si="12713"/>
        <v>56,4148</v>
      </c>
      <c r="F3823" s="1">
        <v>8</v>
      </c>
      <c r="G3823" s="1"/>
      <c r="H3823" s="1">
        <v>4148</v>
      </c>
      <c r="N3823" s="1">
        <v>3.9999999999999698</v>
      </c>
      <c r="O3823" s="1">
        <f t="shared" ref="O3823" si="13067">O3822</f>
        <v>34</v>
      </c>
      <c r="P3823" s="1">
        <f t="shared" si="12933"/>
        <v>399999</v>
      </c>
      <c r="Q3823" s="1">
        <f t="shared" ref="Q3823" si="13068">Q3822</f>
        <v>33</v>
      </c>
      <c r="R3823" s="1">
        <f t="shared" si="13055"/>
        <v>399999</v>
      </c>
      <c r="S3823" s="1">
        <f t="shared" ref="S3823" si="13069">S3822</f>
        <v>35</v>
      </c>
      <c r="T3823" s="1">
        <f t="shared" si="13057"/>
        <v>31999</v>
      </c>
      <c r="U3823" s="1">
        <f t="shared" ref="U3823" si="13070">U3822</f>
        <v>36</v>
      </c>
      <c r="V3823" s="1">
        <f t="shared" si="13059"/>
        <v>31999</v>
      </c>
      <c r="W3823" s="1">
        <f t="shared" ref="W3823" si="13071">W3822</f>
        <v>37</v>
      </c>
      <c r="X3823" s="1">
        <f t="shared" si="13061"/>
        <v>0</v>
      </c>
      <c r="Y3823" s="1">
        <f t="shared" ref="Y3823" si="13072">Y3822</f>
        <v>38</v>
      </c>
      <c r="Z3823" s="1">
        <f t="shared" si="13063"/>
        <v>0</v>
      </c>
      <c r="AA3823" s="1">
        <f t="shared" ref="AA3823" si="13073">AA3822</f>
        <v>39</v>
      </c>
      <c r="AB3823" s="1">
        <f t="shared" si="13065"/>
        <v>0</v>
      </c>
      <c r="AC3823" s="1">
        <f t="shared" ref="AC3823" si="13074">AC3822</f>
        <v>40</v>
      </c>
      <c r="AD3823" s="1">
        <f t="shared" si="12931"/>
        <v>0</v>
      </c>
    </row>
    <row r="3824" spans="1:30" x14ac:dyDescent="0.15">
      <c r="A3824" s="1">
        <v>114084</v>
      </c>
      <c r="B3824" s="1">
        <v>84</v>
      </c>
      <c r="C3824" s="1">
        <v>150</v>
      </c>
      <c r="D3824" s="2" t="str">
        <f t="shared" si="12914"/>
        <v>34,405999;33,405999;35,32479;36,32479</v>
      </c>
      <c r="E3824" s="3" t="str">
        <f t="shared" si="12713"/>
        <v>56,4233</v>
      </c>
      <c r="F3824" s="1">
        <v>8</v>
      </c>
      <c r="G3824" s="1"/>
      <c r="H3824" s="1">
        <v>4233</v>
      </c>
      <c r="N3824" s="1">
        <v>4.0599999999999596</v>
      </c>
      <c r="O3824" s="1">
        <f t="shared" ref="O3824" si="13075">O3823</f>
        <v>34</v>
      </c>
      <c r="P3824" s="1">
        <f t="shared" si="12933"/>
        <v>405999</v>
      </c>
      <c r="Q3824" s="1">
        <f t="shared" ref="Q3824" si="13076">Q3823</f>
        <v>33</v>
      </c>
      <c r="R3824" s="1">
        <f t="shared" si="13055"/>
        <v>405999</v>
      </c>
      <c r="S3824" s="1">
        <f t="shared" ref="S3824" si="13077">S3823</f>
        <v>35</v>
      </c>
      <c r="T3824" s="1">
        <f t="shared" si="13057"/>
        <v>32479</v>
      </c>
      <c r="U3824" s="1">
        <f t="shared" ref="U3824" si="13078">U3823</f>
        <v>36</v>
      </c>
      <c r="V3824" s="1">
        <f t="shared" si="13059"/>
        <v>32479</v>
      </c>
      <c r="W3824" s="1">
        <f t="shared" ref="W3824" si="13079">W3823</f>
        <v>37</v>
      </c>
      <c r="X3824" s="1">
        <f t="shared" si="13061"/>
        <v>0</v>
      </c>
      <c r="Y3824" s="1">
        <f t="shared" ref="Y3824" si="13080">Y3823</f>
        <v>38</v>
      </c>
      <c r="Z3824" s="1">
        <f t="shared" si="13063"/>
        <v>0</v>
      </c>
      <c r="AA3824" s="1">
        <f t="shared" ref="AA3824" si="13081">AA3823</f>
        <v>39</v>
      </c>
      <c r="AB3824" s="1">
        <f t="shared" si="13065"/>
        <v>0</v>
      </c>
      <c r="AC3824" s="1">
        <f t="shared" ref="AC3824" si="13082">AC3823</f>
        <v>40</v>
      </c>
      <c r="AD3824" s="1">
        <f t="shared" si="12931"/>
        <v>0</v>
      </c>
    </row>
    <row r="3825" spans="1:30" x14ac:dyDescent="0.15">
      <c r="A3825" s="1">
        <v>114085</v>
      </c>
      <c r="B3825" s="1">
        <v>85</v>
      </c>
      <c r="C3825" s="1">
        <v>150</v>
      </c>
      <c r="D3825" s="2" t="str">
        <f t="shared" si="12914"/>
        <v>34,411999;33,411999;35,32959;36,32959</v>
      </c>
      <c r="E3825" s="3" t="str">
        <f t="shared" si="12713"/>
        <v>56,4318</v>
      </c>
      <c r="F3825" s="1">
        <v>8</v>
      </c>
      <c r="G3825" s="1"/>
      <c r="H3825" s="1">
        <v>4318</v>
      </c>
      <c r="N3825" s="1">
        <v>4.1199999999999504</v>
      </c>
      <c r="O3825" s="1">
        <f t="shared" ref="O3825" si="13083">O3824</f>
        <v>34</v>
      </c>
      <c r="P3825" s="1">
        <f t="shared" si="12933"/>
        <v>411999</v>
      </c>
      <c r="Q3825" s="1">
        <f t="shared" ref="Q3825" si="13084">Q3824</f>
        <v>33</v>
      </c>
      <c r="R3825" s="1">
        <f t="shared" si="13055"/>
        <v>411999</v>
      </c>
      <c r="S3825" s="1">
        <f t="shared" ref="S3825" si="13085">S3824</f>
        <v>35</v>
      </c>
      <c r="T3825" s="1">
        <f t="shared" si="13057"/>
        <v>32959</v>
      </c>
      <c r="U3825" s="1">
        <f t="shared" ref="U3825" si="13086">U3824</f>
        <v>36</v>
      </c>
      <c r="V3825" s="1">
        <f t="shared" si="13059"/>
        <v>32959</v>
      </c>
      <c r="W3825" s="1">
        <f t="shared" ref="W3825" si="13087">W3824</f>
        <v>37</v>
      </c>
      <c r="X3825" s="1">
        <f t="shared" si="13061"/>
        <v>0</v>
      </c>
      <c r="Y3825" s="1">
        <f t="shared" ref="Y3825" si="13088">Y3824</f>
        <v>38</v>
      </c>
      <c r="Z3825" s="1">
        <f t="shared" si="13063"/>
        <v>0</v>
      </c>
      <c r="AA3825" s="1">
        <f t="shared" ref="AA3825" si="13089">AA3824</f>
        <v>39</v>
      </c>
      <c r="AB3825" s="1">
        <f t="shared" si="13065"/>
        <v>0</v>
      </c>
      <c r="AC3825" s="1">
        <f t="shared" ref="AC3825" si="13090">AC3824</f>
        <v>40</v>
      </c>
      <c r="AD3825" s="1">
        <f t="shared" si="12931"/>
        <v>0</v>
      </c>
    </row>
    <row r="3826" spans="1:30" x14ac:dyDescent="0.15">
      <c r="A3826" s="1">
        <v>114086</v>
      </c>
      <c r="B3826" s="1">
        <v>86</v>
      </c>
      <c r="C3826" s="1">
        <v>150</v>
      </c>
      <c r="D3826" s="2" t="str">
        <f t="shared" si="12914"/>
        <v>34,417999;33,417999;35,33439;36,33439</v>
      </c>
      <c r="E3826" s="3" t="str">
        <f t="shared" si="12713"/>
        <v>56,4403</v>
      </c>
      <c r="F3826" s="1">
        <v>8</v>
      </c>
      <c r="G3826" s="1"/>
      <c r="H3826" s="1">
        <v>4403</v>
      </c>
      <c r="N3826" s="1">
        <v>4.1799999999999402</v>
      </c>
      <c r="O3826" s="1">
        <f t="shared" ref="O3826" si="13091">O3825</f>
        <v>34</v>
      </c>
      <c r="P3826" s="1">
        <f t="shared" si="12933"/>
        <v>417999</v>
      </c>
      <c r="Q3826" s="1">
        <f t="shared" ref="Q3826" si="13092">Q3825</f>
        <v>33</v>
      </c>
      <c r="R3826" s="1">
        <f t="shared" si="13055"/>
        <v>417999</v>
      </c>
      <c r="S3826" s="1">
        <f t="shared" ref="S3826" si="13093">S3825</f>
        <v>35</v>
      </c>
      <c r="T3826" s="1">
        <f t="shared" si="13057"/>
        <v>33439</v>
      </c>
      <c r="U3826" s="1">
        <f t="shared" ref="U3826" si="13094">U3825</f>
        <v>36</v>
      </c>
      <c r="V3826" s="1">
        <f t="shared" si="13059"/>
        <v>33439</v>
      </c>
      <c r="W3826" s="1">
        <f t="shared" ref="W3826" si="13095">W3825</f>
        <v>37</v>
      </c>
      <c r="X3826" s="1">
        <f t="shared" si="13061"/>
        <v>0</v>
      </c>
      <c r="Y3826" s="1">
        <f t="shared" ref="Y3826" si="13096">Y3825</f>
        <v>38</v>
      </c>
      <c r="Z3826" s="1">
        <f t="shared" si="13063"/>
        <v>0</v>
      </c>
      <c r="AA3826" s="1">
        <f t="shared" ref="AA3826" si="13097">AA3825</f>
        <v>39</v>
      </c>
      <c r="AB3826" s="1">
        <f t="shared" si="13065"/>
        <v>0</v>
      </c>
      <c r="AC3826" s="1">
        <f t="shared" ref="AC3826" si="13098">AC3825</f>
        <v>40</v>
      </c>
      <c r="AD3826" s="1">
        <f t="shared" si="12931"/>
        <v>0</v>
      </c>
    </row>
    <row r="3827" spans="1:30" x14ac:dyDescent="0.15">
      <c r="A3827" s="1">
        <v>114087</v>
      </c>
      <c r="B3827" s="1">
        <v>87</v>
      </c>
      <c r="C3827" s="1">
        <v>150</v>
      </c>
      <c r="D3827" s="2" t="str">
        <f t="shared" si="12914"/>
        <v>34,423999;33,423999;35,33919;36,33919</v>
      </c>
      <c r="E3827" s="3" t="str">
        <f t="shared" si="12713"/>
        <v>56,4488</v>
      </c>
      <c r="F3827" s="1">
        <v>8</v>
      </c>
      <c r="G3827" s="1"/>
      <c r="H3827" s="1">
        <v>4488</v>
      </c>
      <c r="N3827" s="1">
        <v>4.23999999999993</v>
      </c>
      <c r="O3827" s="1">
        <f t="shared" ref="O3827" si="13099">O3826</f>
        <v>34</v>
      </c>
      <c r="P3827" s="1">
        <f t="shared" si="12933"/>
        <v>423999</v>
      </c>
      <c r="Q3827" s="1">
        <f t="shared" ref="Q3827" si="13100">Q3826</f>
        <v>33</v>
      </c>
      <c r="R3827" s="1">
        <f t="shared" si="13055"/>
        <v>423999</v>
      </c>
      <c r="S3827" s="1">
        <f t="shared" ref="S3827" si="13101">S3826</f>
        <v>35</v>
      </c>
      <c r="T3827" s="1">
        <f t="shared" si="13057"/>
        <v>33919</v>
      </c>
      <c r="U3827" s="1">
        <f t="shared" ref="U3827" si="13102">U3826</f>
        <v>36</v>
      </c>
      <c r="V3827" s="1">
        <f t="shared" si="13059"/>
        <v>33919</v>
      </c>
      <c r="W3827" s="1">
        <f t="shared" ref="W3827" si="13103">W3826</f>
        <v>37</v>
      </c>
      <c r="X3827" s="1">
        <f t="shared" si="13061"/>
        <v>0</v>
      </c>
      <c r="Y3827" s="1">
        <f t="shared" ref="Y3827" si="13104">Y3826</f>
        <v>38</v>
      </c>
      <c r="Z3827" s="1">
        <f t="shared" si="13063"/>
        <v>0</v>
      </c>
      <c r="AA3827" s="1">
        <f t="shared" ref="AA3827" si="13105">AA3826</f>
        <v>39</v>
      </c>
      <c r="AB3827" s="1">
        <f t="shared" si="13065"/>
        <v>0</v>
      </c>
      <c r="AC3827" s="1">
        <f t="shared" ref="AC3827" si="13106">AC3826</f>
        <v>40</v>
      </c>
      <c r="AD3827" s="1">
        <f t="shared" si="12931"/>
        <v>0</v>
      </c>
    </row>
    <row r="3828" spans="1:30" x14ac:dyDescent="0.15">
      <c r="A3828" s="1">
        <v>114088</v>
      </c>
      <c r="B3828" s="1">
        <v>88</v>
      </c>
      <c r="C3828" s="1">
        <v>150</v>
      </c>
      <c r="D3828" s="2" t="str">
        <f t="shared" si="12914"/>
        <v>34,429999;33,429999;35,34399;36,34399</v>
      </c>
      <c r="E3828" s="3" t="str">
        <f t="shared" si="12713"/>
        <v>56,4573</v>
      </c>
      <c r="F3828" s="1">
        <v>8</v>
      </c>
      <c r="G3828" s="1"/>
      <c r="H3828" s="1">
        <v>4573</v>
      </c>
      <c r="N3828" s="1">
        <v>4.2999999999999199</v>
      </c>
      <c r="O3828" s="1">
        <f t="shared" ref="O3828" si="13107">O3827</f>
        <v>34</v>
      </c>
      <c r="P3828" s="1">
        <f t="shared" si="12933"/>
        <v>429999</v>
      </c>
      <c r="Q3828" s="1">
        <f t="shared" ref="Q3828" si="13108">Q3827</f>
        <v>33</v>
      </c>
      <c r="R3828" s="1">
        <f t="shared" si="13055"/>
        <v>429999</v>
      </c>
      <c r="S3828" s="1">
        <f t="shared" ref="S3828" si="13109">S3827</f>
        <v>35</v>
      </c>
      <c r="T3828" s="1">
        <f t="shared" si="13057"/>
        <v>34399</v>
      </c>
      <c r="U3828" s="1">
        <f t="shared" ref="U3828" si="13110">U3827</f>
        <v>36</v>
      </c>
      <c r="V3828" s="1">
        <f t="shared" si="13059"/>
        <v>34399</v>
      </c>
      <c r="W3828" s="1">
        <f t="shared" ref="W3828" si="13111">W3827</f>
        <v>37</v>
      </c>
      <c r="X3828" s="1">
        <f t="shared" si="13061"/>
        <v>0</v>
      </c>
      <c r="Y3828" s="1">
        <f t="shared" ref="Y3828" si="13112">Y3827</f>
        <v>38</v>
      </c>
      <c r="Z3828" s="1">
        <f t="shared" si="13063"/>
        <v>0</v>
      </c>
      <c r="AA3828" s="1">
        <f t="shared" ref="AA3828" si="13113">AA3827</f>
        <v>39</v>
      </c>
      <c r="AB3828" s="1">
        <f t="shared" si="13065"/>
        <v>0</v>
      </c>
      <c r="AC3828" s="1">
        <f t="shared" ref="AC3828" si="13114">AC3827</f>
        <v>40</v>
      </c>
      <c r="AD3828" s="1">
        <f t="shared" si="12931"/>
        <v>0</v>
      </c>
    </row>
    <row r="3829" spans="1:30" x14ac:dyDescent="0.15">
      <c r="A3829" s="1">
        <v>114089</v>
      </c>
      <c r="B3829" s="1">
        <v>89</v>
      </c>
      <c r="C3829" s="1">
        <v>150</v>
      </c>
      <c r="D3829" s="2" t="str">
        <f t="shared" si="12914"/>
        <v>34,435999;33,435999;35,34879;36,34879</v>
      </c>
      <c r="E3829" s="3" t="str">
        <f t="shared" si="12713"/>
        <v>56,4658;114000,1</v>
      </c>
      <c r="F3829" s="1">
        <v>8</v>
      </c>
      <c r="G3829" s="1"/>
      <c r="H3829" s="1">
        <v>4658</v>
      </c>
      <c r="I3829" s="1">
        <v>114000</v>
      </c>
      <c r="N3829" s="1">
        <v>4.3599999999999097</v>
      </c>
      <c r="O3829" s="1">
        <f t="shared" ref="O3829" si="13115">O3828</f>
        <v>34</v>
      </c>
      <c r="P3829" s="1">
        <f t="shared" si="12933"/>
        <v>435999</v>
      </c>
      <c r="Q3829" s="1">
        <f t="shared" ref="Q3829" si="13116">Q3828</f>
        <v>33</v>
      </c>
      <c r="R3829" s="1">
        <f t="shared" si="13055"/>
        <v>435999</v>
      </c>
      <c r="S3829" s="1">
        <f t="shared" ref="S3829" si="13117">S3828</f>
        <v>35</v>
      </c>
      <c r="T3829" s="1">
        <f t="shared" si="13057"/>
        <v>34879</v>
      </c>
      <c r="U3829" s="1">
        <f t="shared" ref="U3829" si="13118">U3828</f>
        <v>36</v>
      </c>
      <c r="V3829" s="1">
        <f t="shared" si="13059"/>
        <v>34879</v>
      </c>
      <c r="W3829" s="1">
        <f t="shared" ref="W3829" si="13119">W3828</f>
        <v>37</v>
      </c>
      <c r="X3829" s="1">
        <f t="shared" si="13061"/>
        <v>0</v>
      </c>
      <c r="Y3829" s="1">
        <f t="shared" ref="Y3829" si="13120">Y3828</f>
        <v>38</v>
      </c>
      <c r="Z3829" s="1">
        <f t="shared" si="13063"/>
        <v>0</v>
      </c>
      <c r="AA3829" s="1">
        <f t="shared" ref="AA3829" si="13121">AA3828</f>
        <v>39</v>
      </c>
      <c r="AB3829" s="1">
        <f t="shared" si="13065"/>
        <v>0</v>
      </c>
      <c r="AC3829" s="1">
        <f t="shared" ref="AC3829" si="13122">AC3828</f>
        <v>40</v>
      </c>
      <c r="AD3829" s="1">
        <f t="shared" si="12931"/>
        <v>0</v>
      </c>
    </row>
    <row r="3830" spans="1:30" x14ac:dyDescent="0.15">
      <c r="A3830" s="1">
        <v>114090</v>
      </c>
      <c r="B3830" s="1">
        <v>90</v>
      </c>
      <c r="C3830" s="1">
        <v>150</v>
      </c>
      <c r="D3830" s="2" t="str">
        <f t="shared" si="12914"/>
        <v>34,441999;33,441999;35,35359;36,35359</v>
      </c>
      <c r="E3830" s="3" t="str">
        <f t="shared" si="12713"/>
        <v>56,4836</v>
      </c>
      <c r="F3830" s="1">
        <v>9</v>
      </c>
      <c r="G3830" s="1"/>
      <c r="H3830" s="1">
        <v>4836</v>
      </c>
      <c r="N3830" s="1">
        <v>4.4199999999998996</v>
      </c>
      <c r="O3830" s="1">
        <f t="shared" ref="O3830" si="13123">O3829</f>
        <v>34</v>
      </c>
      <c r="P3830" s="1">
        <f t="shared" si="12933"/>
        <v>441999</v>
      </c>
      <c r="Q3830" s="1">
        <f t="shared" ref="Q3830" si="13124">Q3829</f>
        <v>33</v>
      </c>
      <c r="R3830" s="1">
        <f t="shared" si="13055"/>
        <v>441999</v>
      </c>
      <c r="S3830" s="1">
        <f t="shared" ref="S3830" si="13125">S3829</f>
        <v>35</v>
      </c>
      <c r="T3830" s="1">
        <f t="shared" si="13057"/>
        <v>35359</v>
      </c>
      <c r="U3830" s="1">
        <f t="shared" ref="U3830" si="13126">U3829</f>
        <v>36</v>
      </c>
      <c r="V3830" s="1">
        <f t="shared" si="13059"/>
        <v>35359</v>
      </c>
      <c r="W3830" s="1">
        <f t="shared" ref="W3830" si="13127">W3829</f>
        <v>37</v>
      </c>
      <c r="X3830" s="1">
        <f t="shared" si="13061"/>
        <v>0</v>
      </c>
      <c r="Y3830" s="1">
        <f t="shared" ref="Y3830" si="13128">Y3829</f>
        <v>38</v>
      </c>
      <c r="Z3830" s="1">
        <f t="shared" si="13063"/>
        <v>0</v>
      </c>
      <c r="AA3830" s="1">
        <f t="shared" ref="AA3830" si="13129">AA3829</f>
        <v>39</v>
      </c>
      <c r="AB3830" s="1">
        <f t="shared" si="13065"/>
        <v>0</v>
      </c>
      <c r="AC3830" s="1">
        <f t="shared" ref="AC3830" si="13130">AC3829</f>
        <v>40</v>
      </c>
      <c r="AD3830" s="1">
        <f t="shared" si="12931"/>
        <v>0</v>
      </c>
    </row>
    <row r="3831" spans="1:30" x14ac:dyDescent="0.15">
      <c r="A3831" s="1">
        <v>114091</v>
      </c>
      <c r="B3831" s="1">
        <v>91</v>
      </c>
      <c r="C3831" s="1">
        <v>155</v>
      </c>
      <c r="D3831" s="2" t="str">
        <f t="shared" si="12914"/>
        <v>34,447999;33,447999;35,35839;36,35839</v>
      </c>
      <c r="E3831" s="3" t="str">
        <f t="shared" si="12713"/>
        <v>56,5015</v>
      </c>
      <c r="F3831" s="1">
        <v>9</v>
      </c>
      <c r="G3831" s="1"/>
      <c r="H3831" s="1">
        <v>5015</v>
      </c>
      <c r="N3831" s="1">
        <v>4.4799999999998903</v>
      </c>
      <c r="O3831" s="1">
        <f t="shared" ref="O3831" si="13131">O3830</f>
        <v>34</v>
      </c>
      <c r="P3831" s="1">
        <f t="shared" si="12933"/>
        <v>447999</v>
      </c>
      <c r="Q3831" s="1">
        <f t="shared" ref="Q3831" si="13132">Q3830</f>
        <v>33</v>
      </c>
      <c r="R3831" s="1">
        <f t="shared" si="13055"/>
        <v>447999</v>
      </c>
      <c r="S3831" s="1">
        <f t="shared" ref="S3831" si="13133">S3830</f>
        <v>35</v>
      </c>
      <c r="T3831" s="1">
        <f t="shared" si="13057"/>
        <v>35839</v>
      </c>
      <c r="U3831" s="1">
        <f t="shared" ref="U3831" si="13134">U3830</f>
        <v>36</v>
      </c>
      <c r="V3831" s="1">
        <f t="shared" si="13059"/>
        <v>35839</v>
      </c>
      <c r="W3831" s="1">
        <f t="shared" ref="W3831" si="13135">W3830</f>
        <v>37</v>
      </c>
      <c r="X3831" s="1">
        <f t="shared" si="13061"/>
        <v>0</v>
      </c>
      <c r="Y3831" s="1">
        <f t="shared" ref="Y3831" si="13136">Y3830</f>
        <v>38</v>
      </c>
      <c r="Z3831" s="1">
        <f t="shared" si="13063"/>
        <v>0</v>
      </c>
      <c r="AA3831" s="1">
        <f t="shared" ref="AA3831" si="13137">AA3830</f>
        <v>39</v>
      </c>
      <c r="AB3831" s="1">
        <f t="shared" si="13065"/>
        <v>0</v>
      </c>
      <c r="AC3831" s="1">
        <f t="shared" ref="AC3831" si="13138">AC3830</f>
        <v>40</v>
      </c>
      <c r="AD3831" s="1">
        <f t="shared" si="12931"/>
        <v>0</v>
      </c>
    </row>
    <row r="3832" spans="1:30" x14ac:dyDescent="0.15">
      <c r="A3832" s="1">
        <v>114092</v>
      </c>
      <c r="B3832" s="1">
        <v>92</v>
      </c>
      <c r="C3832" s="1">
        <v>155</v>
      </c>
      <c r="D3832" s="2" t="str">
        <f t="shared" si="12914"/>
        <v>34,453999;33,453999;35,36319;36,36319</v>
      </c>
      <c r="E3832" s="3" t="str">
        <f t="shared" si="12713"/>
        <v>56,5193</v>
      </c>
      <c r="F3832" s="1">
        <v>9</v>
      </c>
      <c r="G3832" s="1"/>
      <c r="H3832" s="1">
        <v>5193</v>
      </c>
      <c r="N3832" s="1">
        <v>4.5399999999998801</v>
      </c>
      <c r="O3832" s="1">
        <f t="shared" ref="O3832" si="13139">O3831</f>
        <v>34</v>
      </c>
      <c r="P3832" s="1">
        <f t="shared" si="12933"/>
        <v>453999</v>
      </c>
      <c r="Q3832" s="1">
        <f t="shared" ref="Q3832" si="13140">Q3831</f>
        <v>33</v>
      </c>
      <c r="R3832" s="1">
        <f t="shared" si="13055"/>
        <v>453999</v>
      </c>
      <c r="S3832" s="1">
        <f t="shared" ref="S3832" si="13141">S3831</f>
        <v>35</v>
      </c>
      <c r="T3832" s="1">
        <f t="shared" si="13057"/>
        <v>36319</v>
      </c>
      <c r="U3832" s="1">
        <f t="shared" ref="U3832" si="13142">U3831</f>
        <v>36</v>
      </c>
      <c r="V3832" s="1">
        <f t="shared" si="13059"/>
        <v>36319</v>
      </c>
      <c r="W3832" s="1">
        <f t="shared" ref="W3832" si="13143">W3831</f>
        <v>37</v>
      </c>
      <c r="X3832" s="1">
        <f t="shared" si="13061"/>
        <v>0</v>
      </c>
      <c r="Y3832" s="1">
        <f t="shared" ref="Y3832" si="13144">Y3831</f>
        <v>38</v>
      </c>
      <c r="Z3832" s="1">
        <f t="shared" si="13063"/>
        <v>0</v>
      </c>
      <c r="AA3832" s="1">
        <f t="shared" ref="AA3832" si="13145">AA3831</f>
        <v>39</v>
      </c>
      <c r="AB3832" s="1">
        <f t="shared" si="13065"/>
        <v>0</v>
      </c>
      <c r="AC3832" s="1">
        <f t="shared" ref="AC3832" si="13146">AC3831</f>
        <v>40</v>
      </c>
      <c r="AD3832" s="1">
        <f t="shared" si="12931"/>
        <v>0</v>
      </c>
    </row>
    <row r="3833" spans="1:30" x14ac:dyDescent="0.15">
      <c r="A3833" s="1">
        <v>114093</v>
      </c>
      <c r="B3833" s="1">
        <v>93</v>
      </c>
      <c r="C3833" s="1">
        <v>155</v>
      </c>
      <c r="D3833" s="2" t="str">
        <f t="shared" si="12914"/>
        <v>34,459999;33,459999;35,36799;36,36799</v>
      </c>
      <c r="E3833" s="3" t="str">
        <f t="shared" si="12713"/>
        <v>56,5372</v>
      </c>
      <c r="F3833" s="1">
        <v>9</v>
      </c>
      <c r="G3833" s="1"/>
      <c r="H3833" s="1">
        <v>5372</v>
      </c>
      <c r="N3833" s="1">
        <v>4.59999999999987</v>
      </c>
      <c r="O3833" s="1">
        <f t="shared" ref="O3833" si="13147">O3832</f>
        <v>34</v>
      </c>
      <c r="P3833" s="1">
        <f t="shared" si="12933"/>
        <v>459999</v>
      </c>
      <c r="Q3833" s="1">
        <f t="shared" ref="Q3833" si="13148">Q3832</f>
        <v>33</v>
      </c>
      <c r="R3833" s="1">
        <f t="shared" si="13055"/>
        <v>459999</v>
      </c>
      <c r="S3833" s="1">
        <f t="shared" ref="S3833" si="13149">S3832</f>
        <v>35</v>
      </c>
      <c r="T3833" s="1">
        <f t="shared" si="13057"/>
        <v>36799</v>
      </c>
      <c r="U3833" s="1">
        <f t="shared" ref="U3833" si="13150">U3832</f>
        <v>36</v>
      </c>
      <c r="V3833" s="1">
        <f t="shared" si="13059"/>
        <v>36799</v>
      </c>
      <c r="W3833" s="1">
        <f t="shared" ref="W3833" si="13151">W3832</f>
        <v>37</v>
      </c>
      <c r="X3833" s="1">
        <f t="shared" si="13061"/>
        <v>0</v>
      </c>
      <c r="Y3833" s="1">
        <f t="shared" ref="Y3833" si="13152">Y3832</f>
        <v>38</v>
      </c>
      <c r="Z3833" s="1">
        <f t="shared" si="13063"/>
        <v>0</v>
      </c>
      <c r="AA3833" s="1">
        <f t="shared" ref="AA3833" si="13153">AA3832</f>
        <v>39</v>
      </c>
      <c r="AB3833" s="1">
        <f t="shared" si="13065"/>
        <v>0</v>
      </c>
      <c r="AC3833" s="1">
        <f t="shared" ref="AC3833" si="13154">AC3832</f>
        <v>40</v>
      </c>
      <c r="AD3833" s="1">
        <f t="shared" si="12931"/>
        <v>0</v>
      </c>
    </row>
    <row r="3834" spans="1:30" x14ac:dyDescent="0.15">
      <c r="A3834" s="1">
        <v>114094</v>
      </c>
      <c r="B3834" s="1">
        <v>94</v>
      </c>
      <c r="C3834" s="1">
        <v>155</v>
      </c>
      <c r="D3834" s="2" t="str">
        <f t="shared" si="12914"/>
        <v>34,465999;33,465999;35,37279;36,37279</v>
      </c>
      <c r="E3834" s="3" t="str">
        <f t="shared" si="12713"/>
        <v>56,5550</v>
      </c>
      <c r="F3834" s="1">
        <v>9</v>
      </c>
      <c r="G3834" s="1"/>
      <c r="H3834" s="1">
        <v>5550</v>
      </c>
      <c r="N3834" s="1">
        <v>4.6599999999998598</v>
      </c>
      <c r="O3834" s="1">
        <f t="shared" ref="O3834" si="13155">O3833</f>
        <v>34</v>
      </c>
      <c r="P3834" s="1">
        <f t="shared" si="12933"/>
        <v>465999</v>
      </c>
      <c r="Q3834" s="1">
        <f t="shared" ref="Q3834" si="13156">Q3833</f>
        <v>33</v>
      </c>
      <c r="R3834" s="1">
        <f t="shared" si="13055"/>
        <v>465999</v>
      </c>
      <c r="S3834" s="1">
        <f t="shared" ref="S3834" si="13157">S3833</f>
        <v>35</v>
      </c>
      <c r="T3834" s="1">
        <f t="shared" si="13057"/>
        <v>37279</v>
      </c>
      <c r="U3834" s="1">
        <f t="shared" ref="U3834" si="13158">U3833</f>
        <v>36</v>
      </c>
      <c r="V3834" s="1">
        <f t="shared" si="13059"/>
        <v>37279</v>
      </c>
      <c r="W3834" s="1">
        <f t="shared" ref="W3834" si="13159">W3833</f>
        <v>37</v>
      </c>
      <c r="X3834" s="1">
        <f t="shared" si="13061"/>
        <v>0</v>
      </c>
      <c r="Y3834" s="1">
        <f t="shared" ref="Y3834" si="13160">Y3833</f>
        <v>38</v>
      </c>
      <c r="Z3834" s="1">
        <f t="shared" si="13063"/>
        <v>0</v>
      </c>
      <c r="AA3834" s="1">
        <f t="shared" ref="AA3834" si="13161">AA3833</f>
        <v>39</v>
      </c>
      <c r="AB3834" s="1">
        <f t="shared" si="13065"/>
        <v>0</v>
      </c>
      <c r="AC3834" s="1">
        <f t="shared" ref="AC3834" si="13162">AC3833</f>
        <v>40</v>
      </c>
      <c r="AD3834" s="1">
        <f t="shared" si="12931"/>
        <v>0</v>
      </c>
    </row>
    <row r="3835" spans="1:30" x14ac:dyDescent="0.15">
      <c r="A3835" s="1">
        <v>114095</v>
      </c>
      <c r="B3835" s="1">
        <v>95</v>
      </c>
      <c r="C3835" s="1">
        <v>155</v>
      </c>
      <c r="D3835" s="2" t="str">
        <f t="shared" si="12914"/>
        <v>34,471999;33,471999;35,37759;36,37759</v>
      </c>
      <c r="E3835" s="3" t="str">
        <f t="shared" si="12713"/>
        <v>56,5729</v>
      </c>
      <c r="F3835" s="1">
        <v>9</v>
      </c>
      <c r="G3835" s="1"/>
      <c r="H3835" s="1">
        <v>5729</v>
      </c>
      <c r="N3835" s="1">
        <v>4.7199999999998496</v>
      </c>
      <c r="O3835" s="1">
        <f t="shared" ref="O3835" si="13163">O3834</f>
        <v>34</v>
      </c>
      <c r="P3835" s="1">
        <f t="shared" si="12933"/>
        <v>471999</v>
      </c>
      <c r="Q3835" s="1">
        <f t="shared" ref="Q3835" si="13164">Q3834</f>
        <v>33</v>
      </c>
      <c r="R3835" s="1">
        <f t="shared" si="13055"/>
        <v>471999</v>
      </c>
      <c r="S3835" s="1">
        <f t="shared" ref="S3835" si="13165">S3834</f>
        <v>35</v>
      </c>
      <c r="T3835" s="1">
        <f t="shared" si="13057"/>
        <v>37759</v>
      </c>
      <c r="U3835" s="1">
        <f t="shared" ref="U3835" si="13166">U3834</f>
        <v>36</v>
      </c>
      <c r="V3835" s="1">
        <f t="shared" si="13059"/>
        <v>37759</v>
      </c>
      <c r="W3835" s="1">
        <f t="shared" ref="W3835" si="13167">W3834</f>
        <v>37</v>
      </c>
      <c r="X3835" s="1">
        <f t="shared" si="13061"/>
        <v>0</v>
      </c>
      <c r="Y3835" s="1">
        <f t="shared" ref="Y3835" si="13168">Y3834</f>
        <v>38</v>
      </c>
      <c r="Z3835" s="1">
        <f t="shared" si="13063"/>
        <v>0</v>
      </c>
      <c r="AA3835" s="1">
        <f t="shared" ref="AA3835" si="13169">AA3834</f>
        <v>39</v>
      </c>
      <c r="AB3835" s="1">
        <f t="shared" si="13065"/>
        <v>0</v>
      </c>
      <c r="AC3835" s="1">
        <f t="shared" ref="AC3835" si="13170">AC3834</f>
        <v>40</v>
      </c>
      <c r="AD3835" s="1">
        <f t="shared" si="12931"/>
        <v>0</v>
      </c>
    </row>
    <row r="3836" spans="1:30" x14ac:dyDescent="0.15">
      <c r="A3836" s="1">
        <v>114096</v>
      </c>
      <c r="B3836" s="1">
        <v>96</v>
      </c>
      <c r="C3836" s="1">
        <v>155</v>
      </c>
      <c r="D3836" s="2" t="str">
        <f t="shared" si="12914"/>
        <v>34,477999;33,477999;35,38239;36,38239</v>
      </c>
      <c r="E3836" s="3" t="str">
        <f t="shared" si="12713"/>
        <v>56,5907</v>
      </c>
      <c r="F3836" s="1">
        <v>9</v>
      </c>
      <c r="G3836" s="1"/>
      <c r="H3836" s="1">
        <v>5907</v>
      </c>
      <c r="N3836" s="1">
        <v>4.7799999999998404</v>
      </c>
      <c r="O3836" s="1">
        <f t="shared" ref="O3836" si="13171">O3835</f>
        <v>34</v>
      </c>
      <c r="P3836" s="1">
        <f t="shared" si="12933"/>
        <v>477999</v>
      </c>
      <c r="Q3836" s="1">
        <f t="shared" ref="Q3836" si="13172">Q3835</f>
        <v>33</v>
      </c>
      <c r="R3836" s="1">
        <f t="shared" si="13055"/>
        <v>477999</v>
      </c>
      <c r="S3836" s="1">
        <f t="shared" ref="S3836" si="13173">S3835</f>
        <v>35</v>
      </c>
      <c r="T3836" s="1">
        <f t="shared" si="13057"/>
        <v>38239</v>
      </c>
      <c r="U3836" s="1">
        <f t="shared" ref="U3836" si="13174">U3835</f>
        <v>36</v>
      </c>
      <c r="V3836" s="1">
        <f t="shared" si="13059"/>
        <v>38239</v>
      </c>
      <c r="W3836" s="1">
        <f t="shared" ref="W3836" si="13175">W3835</f>
        <v>37</v>
      </c>
      <c r="X3836" s="1">
        <f t="shared" si="13061"/>
        <v>0</v>
      </c>
      <c r="Y3836" s="1">
        <f t="shared" ref="Y3836" si="13176">Y3835</f>
        <v>38</v>
      </c>
      <c r="Z3836" s="1">
        <f t="shared" si="13063"/>
        <v>0</v>
      </c>
      <c r="AA3836" s="1">
        <f t="shared" ref="AA3836" si="13177">AA3835</f>
        <v>39</v>
      </c>
      <c r="AB3836" s="1">
        <f t="shared" si="13065"/>
        <v>0</v>
      </c>
      <c r="AC3836" s="1">
        <f t="shared" ref="AC3836" si="13178">AC3835</f>
        <v>40</v>
      </c>
      <c r="AD3836" s="1">
        <f t="shared" si="12931"/>
        <v>0</v>
      </c>
    </row>
    <row r="3837" spans="1:30" x14ac:dyDescent="0.15">
      <c r="A3837" s="1">
        <v>114097</v>
      </c>
      <c r="B3837" s="1">
        <v>97</v>
      </c>
      <c r="C3837" s="1">
        <v>155</v>
      </c>
      <c r="D3837" s="2" t="str">
        <f t="shared" si="12914"/>
        <v>34,483999;33,483999;35,38719;36,38719</v>
      </c>
      <c r="E3837" s="3" t="str">
        <f t="shared" si="12713"/>
        <v>56,6086</v>
      </c>
      <c r="F3837" s="1">
        <v>9</v>
      </c>
      <c r="G3837" s="1"/>
      <c r="H3837" s="1">
        <v>6086</v>
      </c>
      <c r="N3837" s="1">
        <v>4.8399999999998302</v>
      </c>
      <c r="O3837" s="1">
        <f t="shared" ref="O3837" si="13179">O3836</f>
        <v>34</v>
      </c>
      <c r="P3837" s="1">
        <f t="shared" si="12933"/>
        <v>483999</v>
      </c>
      <c r="Q3837" s="1">
        <f t="shared" ref="Q3837" si="13180">Q3836</f>
        <v>33</v>
      </c>
      <c r="R3837" s="1">
        <f t="shared" si="13055"/>
        <v>483999</v>
      </c>
      <c r="S3837" s="1">
        <f t="shared" ref="S3837" si="13181">S3836</f>
        <v>35</v>
      </c>
      <c r="T3837" s="1">
        <f t="shared" si="13057"/>
        <v>38719</v>
      </c>
      <c r="U3837" s="1">
        <f t="shared" ref="U3837" si="13182">U3836</f>
        <v>36</v>
      </c>
      <c r="V3837" s="1">
        <f t="shared" si="13059"/>
        <v>38719</v>
      </c>
      <c r="W3837" s="1">
        <f t="shared" ref="W3837" si="13183">W3836</f>
        <v>37</v>
      </c>
      <c r="X3837" s="1">
        <f t="shared" si="13061"/>
        <v>0</v>
      </c>
      <c r="Y3837" s="1">
        <f t="shared" ref="Y3837" si="13184">Y3836</f>
        <v>38</v>
      </c>
      <c r="Z3837" s="1">
        <f t="shared" si="13063"/>
        <v>0</v>
      </c>
      <c r="AA3837" s="1">
        <f t="shared" ref="AA3837" si="13185">AA3836</f>
        <v>39</v>
      </c>
      <c r="AB3837" s="1">
        <f t="shared" si="13065"/>
        <v>0</v>
      </c>
      <c r="AC3837" s="1">
        <f t="shared" ref="AC3837" si="13186">AC3836</f>
        <v>40</v>
      </c>
      <c r="AD3837" s="1">
        <f t="shared" si="12931"/>
        <v>0</v>
      </c>
    </row>
    <row r="3838" spans="1:30" x14ac:dyDescent="0.15">
      <c r="A3838" s="1">
        <v>114098</v>
      </c>
      <c r="B3838" s="1">
        <v>98</v>
      </c>
      <c r="C3838" s="1">
        <v>155</v>
      </c>
      <c r="D3838" s="2" t="str">
        <f t="shared" si="12914"/>
        <v>34,489999;33,489999;35,39199;36,39199</v>
      </c>
      <c r="E3838" s="3" t="str">
        <f t="shared" si="12713"/>
        <v>56,6264</v>
      </c>
      <c r="F3838" s="1">
        <v>9</v>
      </c>
      <c r="G3838" s="1"/>
      <c r="H3838" s="1">
        <v>6264</v>
      </c>
      <c r="N3838" s="1">
        <v>4.8999999999998201</v>
      </c>
      <c r="O3838" s="1">
        <f t="shared" ref="O3838" si="13187">O3837</f>
        <v>34</v>
      </c>
      <c r="P3838" s="1">
        <f t="shared" si="12933"/>
        <v>489999</v>
      </c>
      <c r="Q3838" s="1">
        <f t="shared" ref="Q3838" si="13188">Q3837</f>
        <v>33</v>
      </c>
      <c r="R3838" s="1">
        <f t="shared" si="13055"/>
        <v>489999</v>
      </c>
      <c r="S3838" s="1">
        <f t="shared" ref="S3838" si="13189">S3837</f>
        <v>35</v>
      </c>
      <c r="T3838" s="1">
        <f t="shared" si="13057"/>
        <v>39199</v>
      </c>
      <c r="U3838" s="1">
        <f t="shared" ref="U3838" si="13190">U3837</f>
        <v>36</v>
      </c>
      <c r="V3838" s="1">
        <f t="shared" si="13059"/>
        <v>39199</v>
      </c>
      <c r="W3838" s="1">
        <f t="shared" ref="W3838" si="13191">W3837</f>
        <v>37</v>
      </c>
      <c r="X3838" s="1">
        <f t="shared" si="13061"/>
        <v>0</v>
      </c>
      <c r="Y3838" s="1">
        <f t="shared" ref="Y3838" si="13192">Y3837</f>
        <v>38</v>
      </c>
      <c r="Z3838" s="1">
        <f t="shared" si="13063"/>
        <v>0</v>
      </c>
      <c r="AA3838" s="1">
        <f t="shared" ref="AA3838" si="13193">AA3837</f>
        <v>39</v>
      </c>
      <c r="AB3838" s="1">
        <f t="shared" si="13065"/>
        <v>0</v>
      </c>
      <c r="AC3838" s="1">
        <f t="shared" ref="AC3838" si="13194">AC3837</f>
        <v>40</v>
      </c>
      <c r="AD3838" s="1">
        <f t="shared" si="12931"/>
        <v>0</v>
      </c>
    </row>
    <row r="3839" spans="1:30" x14ac:dyDescent="0.15">
      <c r="A3839" s="1">
        <v>114099</v>
      </c>
      <c r="B3839" s="1">
        <v>99</v>
      </c>
      <c r="C3839" s="1">
        <v>155</v>
      </c>
      <c r="D3839" s="2" t="str">
        <f t="shared" si="12914"/>
        <v>34,495999;33,495999;35,39679;36,39679</v>
      </c>
      <c r="E3839" s="3" t="str">
        <f t="shared" si="12713"/>
        <v>56,6443;114000,1</v>
      </c>
      <c r="F3839" s="1">
        <v>9</v>
      </c>
      <c r="G3839" s="1"/>
      <c r="H3839" s="1">
        <v>6443</v>
      </c>
      <c r="I3839" s="1">
        <v>114000</v>
      </c>
      <c r="N3839" s="1">
        <v>4.9599999999998099</v>
      </c>
      <c r="O3839" s="1">
        <f t="shared" ref="O3839" si="13195">O3838</f>
        <v>34</v>
      </c>
      <c r="P3839" s="1">
        <f t="shared" si="12933"/>
        <v>495999</v>
      </c>
      <c r="Q3839" s="1">
        <f t="shared" ref="Q3839" si="13196">Q3838</f>
        <v>33</v>
      </c>
      <c r="R3839" s="1">
        <f t="shared" si="13055"/>
        <v>495999</v>
      </c>
      <c r="S3839" s="1">
        <f t="shared" ref="S3839" si="13197">S3838</f>
        <v>35</v>
      </c>
      <c r="T3839" s="1">
        <f t="shared" si="13057"/>
        <v>39679</v>
      </c>
      <c r="U3839" s="1">
        <f t="shared" ref="U3839" si="13198">U3838</f>
        <v>36</v>
      </c>
      <c r="V3839" s="1">
        <f t="shared" si="13059"/>
        <v>39679</v>
      </c>
      <c r="W3839" s="1">
        <f t="shared" ref="W3839" si="13199">W3838</f>
        <v>37</v>
      </c>
      <c r="X3839" s="1">
        <f t="shared" si="13061"/>
        <v>0</v>
      </c>
      <c r="Y3839" s="1">
        <f t="shared" ref="Y3839" si="13200">Y3838</f>
        <v>38</v>
      </c>
      <c r="Z3839" s="1">
        <f t="shared" si="13063"/>
        <v>0</v>
      </c>
      <c r="AA3839" s="1">
        <f t="shared" ref="AA3839" si="13201">AA3838</f>
        <v>39</v>
      </c>
      <c r="AB3839" s="1">
        <f t="shared" si="13065"/>
        <v>0</v>
      </c>
      <c r="AC3839" s="1">
        <f t="shared" ref="AC3839" si="13202">AC3838</f>
        <v>40</v>
      </c>
      <c r="AD3839" s="1">
        <f t="shared" si="12931"/>
        <v>0</v>
      </c>
    </row>
    <row r="3840" spans="1:30" x14ac:dyDescent="0.15">
      <c r="A3840" s="1">
        <v>114100</v>
      </c>
      <c r="B3840" s="1">
        <v>100</v>
      </c>
      <c r="C3840" s="1">
        <v>155</v>
      </c>
      <c r="D3840" s="2" t="str">
        <f t="shared" si="12914"/>
        <v>34,501999;33,501999;35,40159;36,40159</v>
      </c>
      <c r="E3840" s="3" t="str">
        <f t="shared" si="12713"/>
        <v>56,0</v>
      </c>
      <c r="F3840" s="1">
        <v>10</v>
      </c>
      <c r="G3840" s="1"/>
      <c r="H3840" s="1">
        <v>0</v>
      </c>
      <c r="N3840" s="1">
        <v>5.0199999999997997</v>
      </c>
      <c r="O3840" s="1">
        <f t="shared" ref="O3840" si="13203">O3839</f>
        <v>34</v>
      </c>
      <c r="P3840" s="1">
        <f t="shared" si="12933"/>
        <v>501999</v>
      </c>
      <c r="Q3840" s="1">
        <f t="shared" ref="Q3840" si="13204">Q3839</f>
        <v>33</v>
      </c>
      <c r="R3840" s="1">
        <f t="shared" si="13055"/>
        <v>501999</v>
      </c>
      <c r="S3840" s="1">
        <f t="shared" ref="S3840" si="13205">S3839</f>
        <v>35</v>
      </c>
      <c r="T3840" s="1">
        <f t="shared" si="13057"/>
        <v>40159</v>
      </c>
      <c r="U3840" s="1">
        <f t="shared" ref="U3840" si="13206">U3839</f>
        <v>36</v>
      </c>
      <c r="V3840" s="1">
        <f t="shared" si="13059"/>
        <v>40159</v>
      </c>
      <c r="W3840" s="1">
        <f t="shared" ref="W3840" si="13207">W3839</f>
        <v>37</v>
      </c>
      <c r="X3840" s="1">
        <f t="shared" si="13061"/>
        <v>0</v>
      </c>
      <c r="Y3840" s="1">
        <f t="shared" ref="Y3840" si="13208">Y3839</f>
        <v>38</v>
      </c>
      <c r="Z3840" s="1">
        <f t="shared" si="13063"/>
        <v>0</v>
      </c>
      <c r="AA3840" s="1">
        <f t="shared" ref="AA3840" si="13209">AA3839</f>
        <v>39</v>
      </c>
      <c r="AB3840" s="1">
        <f t="shared" si="13065"/>
        <v>0</v>
      </c>
      <c r="AC3840" s="1">
        <f t="shared" ref="AC3840" si="13210">AC3839</f>
        <v>40</v>
      </c>
      <c r="AD3840" s="1">
        <f t="shared" si="12931"/>
        <v>0</v>
      </c>
    </row>
    <row r="3841" spans="1:30" x14ac:dyDescent="0.15">
      <c r="A3841" s="1">
        <v>209000</v>
      </c>
      <c r="B3841" s="1">
        <v>0</v>
      </c>
      <c r="C3841" s="1">
        <v>0</v>
      </c>
      <c r="D3841" s="1">
        <f t="shared" ref="D3841" si="13211">D3740</f>
        <v>0</v>
      </c>
      <c r="E3841" s="3" t="str">
        <f t="shared" si="12713"/>
        <v>56,100</v>
      </c>
      <c r="F3841" s="1">
        <v>0</v>
      </c>
      <c r="H3841" s="1">
        <v>100</v>
      </c>
    </row>
    <row r="3842" spans="1:30" ht="15.75" x14ac:dyDescent="0.3">
      <c r="A3842" s="1">
        <v>209001</v>
      </c>
      <c r="B3842" s="1">
        <v>1</v>
      </c>
      <c r="C3842" s="1">
        <v>100</v>
      </c>
      <c r="D3842" s="2" t="str">
        <f t="shared" ref="D3842:D3905" si="13212">IF(P3842=0,"",O3842&amp;","&amp;P3842)&amp;IF(R3842=0,"",";"&amp;Q3842&amp;","&amp;R3842)&amp;IF(T3842=0,"",";"&amp;S3842&amp;","&amp;T3842)&amp;IF(V3842=0,"",";"&amp;U3842&amp;","&amp;V3842)&amp;IF(X3842=0,"",";"&amp;W3842&amp;","&amp;X3842)&amp;IF(Z3842=0,"",";"&amp;Y3842&amp;","&amp;Z3842)&amp;IF(AB3842=0,"",";"&amp;AA3842&amp;","&amp;AB3842)&amp;IF(AD3842=0,"",";"&amp;AC3842&amp;","&amp;AD3842)</f>
        <v>39,10222;35,1400;36,1400;40,18000</v>
      </c>
      <c r="E3842" s="3" t="str">
        <f t="shared" si="12713"/>
        <v>56,120</v>
      </c>
      <c r="F3842" s="1">
        <v>0</v>
      </c>
      <c r="H3842" s="1">
        <v>120</v>
      </c>
      <c r="N3842" s="1"/>
      <c r="O3842" s="4">
        <v>39</v>
      </c>
      <c r="P3842" s="4">
        <v>10222</v>
      </c>
      <c r="Q3842" s="4">
        <v>34</v>
      </c>
      <c r="R3842" s="4">
        <v>0</v>
      </c>
      <c r="S3842" s="4">
        <v>35</v>
      </c>
      <c r="T3842" s="4">
        <v>1400</v>
      </c>
      <c r="U3842" s="4">
        <v>36</v>
      </c>
      <c r="V3842" s="4">
        <v>1400</v>
      </c>
      <c r="W3842" s="4">
        <v>37</v>
      </c>
      <c r="X3842" s="4">
        <v>0</v>
      </c>
      <c r="Y3842" s="4">
        <v>38</v>
      </c>
      <c r="Z3842" s="4">
        <v>0</v>
      </c>
      <c r="AA3842" s="4">
        <v>33</v>
      </c>
      <c r="AB3842" s="4">
        <v>0</v>
      </c>
      <c r="AC3842" s="4">
        <v>40</v>
      </c>
      <c r="AD3842" s="4">
        <v>18000</v>
      </c>
    </row>
    <row r="3843" spans="1:30" x14ac:dyDescent="0.15">
      <c r="A3843" s="1">
        <v>209002</v>
      </c>
      <c r="B3843" s="1">
        <v>2</v>
      </c>
      <c r="C3843" s="1">
        <v>100</v>
      </c>
      <c r="D3843" s="2" t="str">
        <f t="shared" si="13212"/>
        <v>39,10426;35,1428;36,1428;40,18360</v>
      </c>
      <c r="E3843" s="3" t="str">
        <f t="shared" si="12713"/>
        <v>56,140</v>
      </c>
      <c r="F3843" s="1">
        <v>0</v>
      </c>
      <c r="H3843" s="1">
        <v>140</v>
      </c>
      <c r="N3843" s="1">
        <v>1.02</v>
      </c>
      <c r="O3843" s="1">
        <f t="shared" ref="O3843:AC3843" si="13213">O3842</f>
        <v>39</v>
      </c>
      <c r="P3843" s="1">
        <f>INT(P$3842*$N3843)</f>
        <v>10426</v>
      </c>
      <c r="Q3843" s="1">
        <f t="shared" si="13213"/>
        <v>34</v>
      </c>
      <c r="R3843" s="1">
        <f t="shared" ref="R3843:R3858" si="13214">INT(R$3842*$N3843)</f>
        <v>0</v>
      </c>
      <c r="S3843" s="1">
        <f t="shared" si="13213"/>
        <v>35</v>
      </c>
      <c r="T3843" s="1">
        <f t="shared" ref="T3843:T3858" si="13215">INT(T$3842*$N3843)</f>
        <v>1428</v>
      </c>
      <c r="U3843" s="1">
        <f t="shared" si="13213"/>
        <v>36</v>
      </c>
      <c r="V3843" s="1">
        <f t="shared" ref="V3843:V3858" si="13216">INT(V$3842*$N3843)</f>
        <v>1428</v>
      </c>
      <c r="W3843" s="1">
        <f t="shared" si="13213"/>
        <v>37</v>
      </c>
      <c r="X3843" s="1">
        <f t="shared" ref="X3843:X3858" si="13217">INT(X$3842*$N3843)</f>
        <v>0</v>
      </c>
      <c r="Y3843" s="1">
        <f t="shared" si="13213"/>
        <v>38</v>
      </c>
      <c r="Z3843" s="1">
        <f t="shared" ref="Z3843:Z3858" si="13218">INT(Z$3842*$N3843)</f>
        <v>0</v>
      </c>
      <c r="AA3843" s="1">
        <f t="shared" si="13213"/>
        <v>33</v>
      </c>
      <c r="AB3843" s="1">
        <f t="shared" ref="AB3843:AB3858" si="13219">INT(AB$3842*$N3843)</f>
        <v>0</v>
      </c>
      <c r="AC3843" s="1">
        <f t="shared" si="13213"/>
        <v>40</v>
      </c>
      <c r="AD3843" s="1">
        <f t="shared" ref="AD3843:AD3906" si="13220">INT(AD$3842*$N3843)</f>
        <v>18360</v>
      </c>
    </row>
    <row r="3844" spans="1:30" x14ac:dyDescent="0.15">
      <c r="A3844" s="1">
        <v>209003</v>
      </c>
      <c r="B3844" s="1">
        <v>3</v>
      </c>
      <c r="C3844" s="1">
        <v>100</v>
      </c>
      <c r="D3844" s="2" t="str">
        <f t="shared" si="13212"/>
        <v>39,10630;35,1456;36,1456;40,18720</v>
      </c>
      <c r="E3844" s="3" t="str">
        <f t="shared" ref="E3844:E3907" si="13221">"56,"&amp;H3844&amp;""&amp;IF(I3844="","",";"&amp;I3844&amp;",1")</f>
        <v>56,160</v>
      </c>
      <c r="F3844" s="1">
        <v>0</v>
      </c>
      <c r="H3844" s="1">
        <v>160</v>
      </c>
      <c r="N3844" s="1">
        <v>1.04</v>
      </c>
      <c r="O3844" s="1">
        <f t="shared" ref="O3844" si="13222">O3843</f>
        <v>39</v>
      </c>
      <c r="P3844" s="1">
        <f t="shared" ref="P3844:P3907" si="13223">INT(P$3842*$N3844)</f>
        <v>10630</v>
      </c>
      <c r="Q3844" s="1">
        <f t="shared" ref="Q3844" si="13224">Q3843</f>
        <v>34</v>
      </c>
      <c r="R3844" s="1">
        <f t="shared" si="13214"/>
        <v>0</v>
      </c>
      <c r="S3844" s="1">
        <f t="shared" ref="S3844" si="13225">S3843</f>
        <v>35</v>
      </c>
      <c r="T3844" s="1">
        <f t="shared" si="13215"/>
        <v>1456</v>
      </c>
      <c r="U3844" s="1">
        <f t="shared" ref="U3844" si="13226">U3843</f>
        <v>36</v>
      </c>
      <c r="V3844" s="1">
        <f t="shared" si="13216"/>
        <v>1456</v>
      </c>
      <c r="W3844" s="1">
        <f t="shared" ref="W3844" si="13227">W3843</f>
        <v>37</v>
      </c>
      <c r="X3844" s="1">
        <f t="shared" si="13217"/>
        <v>0</v>
      </c>
      <c r="Y3844" s="1">
        <f t="shared" ref="Y3844" si="13228">Y3843</f>
        <v>38</v>
      </c>
      <c r="Z3844" s="1">
        <f t="shared" si="13218"/>
        <v>0</v>
      </c>
      <c r="AA3844" s="1">
        <f t="shared" ref="AA3844" si="13229">AA3843</f>
        <v>33</v>
      </c>
      <c r="AB3844" s="1">
        <f t="shared" si="13219"/>
        <v>0</v>
      </c>
      <c r="AC3844" s="1">
        <f t="shared" ref="AC3844" si="13230">AC3843</f>
        <v>40</v>
      </c>
      <c r="AD3844" s="1">
        <f t="shared" si="13220"/>
        <v>18720</v>
      </c>
    </row>
    <row r="3845" spans="1:30" x14ac:dyDescent="0.15">
      <c r="A3845" s="1">
        <v>209004</v>
      </c>
      <c r="B3845" s="1">
        <v>4</v>
      </c>
      <c r="C3845" s="1">
        <v>100</v>
      </c>
      <c r="D3845" s="2" t="str">
        <f t="shared" si="13212"/>
        <v>39,10835;35,1484;36,1484;40,19080</v>
      </c>
      <c r="E3845" s="3" t="str">
        <f t="shared" si="13221"/>
        <v>56,180</v>
      </c>
      <c r="F3845" s="1">
        <v>0</v>
      </c>
      <c r="H3845" s="1">
        <v>180</v>
      </c>
      <c r="N3845" s="1">
        <v>1.06</v>
      </c>
      <c r="O3845" s="1">
        <f t="shared" ref="O3845" si="13231">O3844</f>
        <v>39</v>
      </c>
      <c r="P3845" s="1">
        <f t="shared" si="13223"/>
        <v>10835</v>
      </c>
      <c r="Q3845" s="1">
        <f t="shared" ref="Q3845" si="13232">Q3844</f>
        <v>34</v>
      </c>
      <c r="R3845" s="1">
        <f t="shared" si="13214"/>
        <v>0</v>
      </c>
      <c r="S3845" s="1">
        <f t="shared" ref="S3845" si="13233">S3844</f>
        <v>35</v>
      </c>
      <c r="T3845" s="1">
        <f t="shared" si="13215"/>
        <v>1484</v>
      </c>
      <c r="U3845" s="1">
        <f t="shared" ref="U3845" si="13234">U3844</f>
        <v>36</v>
      </c>
      <c r="V3845" s="1">
        <f t="shared" si="13216"/>
        <v>1484</v>
      </c>
      <c r="W3845" s="1">
        <f t="shared" ref="W3845" si="13235">W3844</f>
        <v>37</v>
      </c>
      <c r="X3845" s="1">
        <f t="shared" si="13217"/>
        <v>0</v>
      </c>
      <c r="Y3845" s="1">
        <f t="shared" ref="Y3845" si="13236">Y3844</f>
        <v>38</v>
      </c>
      <c r="Z3845" s="1">
        <f t="shared" si="13218"/>
        <v>0</v>
      </c>
      <c r="AA3845" s="1">
        <f t="shared" ref="AA3845" si="13237">AA3844</f>
        <v>33</v>
      </c>
      <c r="AB3845" s="1">
        <f t="shared" si="13219"/>
        <v>0</v>
      </c>
      <c r="AC3845" s="1">
        <f t="shared" ref="AC3845" si="13238">AC3844</f>
        <v>40</v>
      </c>
      <c r="AD3845" s="1">
        <f t="shared" si="13220"/>
        <v>19080</v>
      </c>
    </row>
    <row r="3846" spans="1:30" x14ac:dyDescent="0.15">
      <c r="A3846" s="1">
        <v>209005</v>
      </c>
      <c r="B3846" s="1">
        <v>5</v>
      </c>
      <c r="C3846" s="1">
        <v>100</v>
      </c>
      <c r="D3846" s="2" t="str">
        <f t="shared" si="13212"/>
        <v>39,11039;35,1512;36,1512;40,19440</v>
      </c>
      <c r="E3846" s="3" t="str">
        <f t="shared" si="13221"/>
        <v>56,200</v>
      </c>
      <c r="F3846" s="1">
        <v>0</v>
      </c>
      <c r="H3846" s="1">
        <v>200</v>
      </c>
      <c r="N3846" s="1">
        <v>1.08</v>
      </c>
      <c r="O3846" s="1">
        <f t="shared" ref="O3846" si="13239">O3845</f>
        <v>39</v>
      </c>
      <c r="P3846" s="1">
        <f t="shared" si="13223"/>
        <v>11039</v>
      </c>
      <c r="Q3846" s="1">
        <f t="shared" ref="Q3846" si="13240">Q3845</f>
        <v>34</v>
      </c>
      <c r="R3846" s="1">
        <f t="shared" si="13214"/>
        <v>0</v>
      </c>
      <c r="S3846" s="1">
        <f t="shared" ref="S3846" si="13241">S3845</f>
        <v>35</v>
      </c>
      <c r="T3846" s="1">
        <f t="shared" si="13215"/>
        <v>1512</v>
      </c>
      <c r="U3846" s="1">
        <f t="shared" ref="U3846" si="13242">U3845</f>
        <v>36</v>
      </c>
      <c r="V3846" s="1">
        <f t="shared" si="13216"/>
        <v>1512</v>
      </c>
      <c r="W3846" s="1">
        <f t="shared" ref="W3846" si="13243">W3845</f>
        <v>37</v>
      </c>
      <c r="X3846" s="1">
        <f t="shared" si="13217"/>
        <v>0</v>
      </c>
      <c r="Y3846" s="1">
        <f t="shared" ref="Y3846" si="13244">Y3845</f>
        <v>38</v>
      </c>
      <c r="Z3846" s="1">
        <f t="shared" si="13218"/>
        <v>0</v>
      </c>
      <c r="AA3846" s="1">
        <f t="shared" ref="AA3846" si="13245">AA3845</f>
        <v>33</v>
      </c>
      <c r="AB3846" s="1">
        <f t="shared" si="13219"/>
        <v>0</v>
      </c>
      <c r="AC3846" s="1">
        <f t="shared" ref="AC3846" si="13246">AC3845</f>
        <v>40</v>
      </c>
      <c r="AD3846" s="1">
        <f t="shared" si="13220"/>
        <v>19440</v>
      </c>
    </row>
    <row r="3847" spans="1:30" x14ac:dyDescent="0.15">
      <c r="A3847" s="1">
        <v>209006</v>
      </c>
      <c r="B3847" s="1">
        <v>6</v>
      </c>
      <c r="C3847" s="1">
        <v>100</v>
      </c>
      <c r="D3847" s="2" t="str">
        <f t="shared" si="13212"/>
        <v>39,11244;35,1540;36,1540;40,19800</v>
      </c>
      <c r="E3847" s="3" t="str">
        <f t="shared" si="13221"/>
        <v>56,220</v>
      </c>
      <c r="F3847" s="1">
        <v>0</v>
      </c>
      <c r="H3847" s="1">
        <v>220</v>
      </c>
      <c r="N3847" s="1">
        <v>1.1000000000000001</v>
      </c>
      <c r="O3847" s="1">
        <f t="shared" ref="O3847" si="13247">O3846</f>
        <v>39</v>
      </c>
      <c r="P3847" s="1">
        <f t="shared" si="13223"/>
        <v>11244</v>
      </c>
      <c r="Q3847" s="1">
        <f t="shared" ref="Q3847" si="13248">Q3846</f>
        <v>34</v>
      </c>
      <c r="R3847" s="1">
        <f t="shared" si="13214"/>
        <v>0</v>
      </c>
      <c r="S3847" s="1">
        <f t="shared" ref="S3847" si="13249">S3846</f>
        <v>35</v>
      </c>
      <c r="T3847" s="1">
        <f t="shared" si="13215"/>
        <v>1540</v>
      </c>
      <c r="U3847" s="1">
        <f t="shared" ref="U3847" si="13250">U3846</f>
        <v>36</v>
      </c>
      <c r="V3847" s="1">
        <f t="shared" si="13216"/>
        <v>1540</v>
      </c>
      <c r="W3847" s="1">
        <f t="shared" ref="W3847" si="13251">W3846</f>
        <v>37</v>
      </c>
      <c r="X3847" s="1">
        <f t="shared" si="13217"/>
        <v>0</v>
      </c>
      <c r="Y3847" s="1">
        <f t="shared" ref="Y3847" si="13252">Y3846</f>
        <v>38</v>
      </c>
      <c r="Z3847" s="1">
        <f t="shared" si="13218"/>
        <v>0</v>
      </c>
      <c r="AA3847" s="1">
        <f t="shared" ref="AA3847" si="13253">AA3846</f>
        <v>33</v>
      </c>
      <c r="AB3847" s="1">
        <f t="shared" si="13219"/>
        <v>0</v>
      </c>
      <c r="AC3847" s="1">
        <f t="shared" ref="AC3847" si="13254">AC3846</f>
        <v>40</v>
      </c>
      <c r="AD3847" s="1">
        <f t="shared" si="13220"/>
        <v>19800</v>
      </c>
    </row>
    <row r="3848" spans="1:30" x14ac:dyDescent="0.15">
      <c r="A3848" s="1">
        <v>209007</v>
      </c>
      <c r="B3848" s="1">
        <v>7</v>
      </c>
      <c r="C3848" s="1">
        <v>100</v>
      </c>
      <c r="D3848" s="2" t="str">
        <f t="shared" si="13212"/>
        <v>39,11448;35,1568;36,1568;40,20160</v>
      </c>
      <c r="E3848" s="3" t="str">
        <f t="shared" si="13221"/>
        <v>56,240</v>
      </c>
      <c r="F3848" s="1">
        <v>0</v>
      </c>
      <c r="H3848" s="1">
        <v>240</v>
      </c>
      <c r="N3848" s="1">
        <v>1.1200000000000001</v>
      </c>
      <c r="O3848" s="1">
        <f t="shared" ref="O3848" si="13255">O3847</f>
        <v>39</v>
      </c>
      <c r="P3848" s="1">
        <f t="shared" si="13223"/>
        <v>11448</v>
      </c>
      <c r="Q3848" s="1">
        <f t="shared" ref="Q3848" si="13256">Q3847</f>
        <v>34</v>
      </c>
      <c r="R3848" s="1">
        <f t="shared" si="13214"/>
        <v>0</v>
      </c>
      <c r="S3848" s="1">
        <f t="shared" ref="S3848" si="13257">S3847</f>
        <v>35</v>
      </c>
      <c r="T3848" s="1">
        <f t="shared" si="13215"/>
        <v>1568</v>
      </c>
      <c r="U3848" s="1">
        <f t="shared" ref="U3848" si="13258">U3847</f>
        <v>36</v>
      </c>
      <c r="V3848" s="1">
        <f t="shared" si="13216"/>
        <v>1568</v>
      </c>
      <c r="W3848" s="1">
        <f t="shared" ref="W3848" si="13259">W3847</f>
        <v>37</v>
      </c>
      <c r="X3848" s="1">
        <f t="shared" si="13217"/>
        <v>0</v>
      </c>
      <c r="Y3848" s="1">
        <f t="shared" ref="Y3848" si="13260">Y3847</f>
        <v>38</v>
      </c>
      <c r="Z3848" s="1">
        <f t="shared" si="13218"/>
        <v>0</v>
      </c>
      <c r="AA3848" s="1">
        <f t="shared" ref="AA3848" si="13261">AA3847</f>
        <v>33</v>
      </c>
      <c r="AB3848" s="1">
        <f t="shared" si="13219"/>
        <v>0</v>
      </c>
      <c r="AC3848" s="1">
        <f t="shared" ref="AC3848" si="13262">AC3847</f>
        <v>40</v>
      </c>
      <c r="AD3848" s="1">
        <f t="shared" si="13220"/>
        <v>20160</v>
      </c>
    </row>
    <row r="3849" spans="1:30" x14ac:dyDescent="0.15">
      <c r="A3849" s="1">
        <v>209008</v>
      </c>
      <c r="B3849" s="1">
        <v>8</v>
      </c>
      <c r="C3849" s="1">
        <v>100</v>
      </c>
      <c r="D3849" s="2" t="str">
        <f t="shared" si="13212"/>
        <v>39,11653;35,1596;36,1596;40,20520</v>
      </c>
      <c r="E3849" s="3" t="str">
        <f t="shared" si="13221"/>
        <v>56,260</v>
      </c>
      <c r="F3849" s="1">
        <v>0</v>
      </c>
      <c r="H3849" s="1">
        <v>260</v>
      </c>
      <c r="N3849" s="1">
        <v>1.1399999999999999</v>
      </c>
      <c r="O3849" s="1">
        <f t="shared" ref="O3849" si="13263">O3848</f>
        <v>39</v>
      </c>
      <c r="P3849" s="1">
        <f t="shared" si="13223"/>
        <v>11653</v>
      </c>
      <c r="Q3849" s="1">
        <f t="shared" ref="Q3849" si="13264">Q3848</f>
        <v>34</v>
      </c>
      <c r="R3849" s="1">
        <f t="shared" si="13214"/>
        <v>0</v>
      </c>
      <c r="S3849" s="1">
        <f t="shared" ref="S3849" si="13265">S3848</f>
        <v>35</v>
      </c>
      <c r="T3849" s="1">
        <f t="shared" si="13215"/>
        <v>1596</v>
      </c>
      <c r="U3849" s="1">
        <f t="shared" ref="U3849" si="13266">U3848</f>
        <v>36</v>
      </c>
      <c r="V3849" s="1">
        <f t="shared" si="13216"/>
        <v>1596</v>
      </c>
      <c r="W3849" s="1">
        <f t="shared" ref="W3849" si="13267">W3848</f>
        <v>37</v>
      </c>
      <c r="X3849" s="1">
        <f t="shared" si="13217"/>
        <v>0</v>
      </c>
      <c r="Y3849" s="1">
        <f t="shared" ref="Y3849" si="13268">Y3848</f>
        <v>38</v>
      </c>
      <c r="Z3849" s="1">
        <f t="shared" si="13218"/>
        <v>0</v>
      </c>
      <c r="AA3849" s="1">
        <f t="shared" ref="AA3849" si="13269">AA3848</f>
        <v>33</v>
      </c>
      <c r="AB3849" s="1">
        <f t="shared" si="13219"/>
        <v>0</v>
      </c>
      <c r="AC3849" s="1">
        <f t="shared" ref="AC3849" si="13270">AC3848</f>
        <v>40</v>
      </c>
      <c r="AD3849" s="1">
        <f t="shared" si="13220"/>
        <v>20520</v>
      </c>
    </row>
    <row r="3850" spans="1:30" x14ac:dyDescent="0.15">
      <c r="A3850" s="1">
        <v>209009</v>
      </c>
      <c r="B3850" s="1">
        <v>9</v>
      </c>
      <c r="C3850" s="1">
        <v>100</v>
      </c>
      <c r="D3850" s="2" t="str">
        <f t="shared" si="13212"/>
        <v>39,11857;35,1624;36,1624;40,20880</v>
      </c>
      <c r="E3850" s="3" t="str">
        <f t="shared" si="13221"/>
        <v>56,280</v>
      </c>
      <c r="F3850" s="1">
        <v>0</v>
      </c>
      <c r="H3850" s="1">
        <v>280</v>
      </c>
      <c r="I3850" s="1"/>
      <c r="N3850" s="1">
        <v>1.1599999999999999</v>
      </c>
      <c r="O3850" s="1">
        <f t="shared" ref="O3850" si="13271">O3849</f>
        <v>39</v>
      </c>
      <c r="P3850" s="1">
        <f t="shared" si="13223"/>
        <v>11857</v>
      </c>
      <c r="Q3850" s="1">
        <f t="shared" ref="Q3850" si="13272">Q3849</f>
        <v>34</v>
      </c>
      <c r="R3850" s="1">
        <f t="shared" si="13214"/>
        <v>0</v>
      </c>
      <c r="S3850" s="1">
        <f t="shared" ref="S3850" si="13273">S3849</f>
        <v>35</v>
      </c>
      <c r="T3850" s="1">
        <f t="shared" si="13215"/>
        <v>1624</v>
      </c>
      <c r="U3850" s="1">
        <f t="shared" ref="U3850" si="13274">U3849</f>
        <v>36</v>
      </c>
      <c r="V3850" s="1">
        <f t="shared" si="13216"/>
        <v>1624</v>
      </c>
      <c r="W3850" s="1">
        <f t="shared" ref="W3850" si="13275">W3849</f>
        <v>37</v>
      </c>
      <c r="X3850" s="1">
        <f t="shared" si="13217"/>
        <v>0</v>
      </c>
      <c r="Y3850" s="1">
        <f t="shared" ref="Y3850" si="13276">Y3849</f>
        <v>38</v>
      </c>
      <c r="Z3850" s="1">
        <f t="shared" si="13218"/>
        <v>0</v>
      </c>
      <c r="AA3850" s="1">
        <f t="shared" ref="AA3850" si="13277">AA3849</f>
        <v>33</v>
      </c>
      <c r="AB3850" s="1">
        <f t="shared" si="13219"/>
        <v>0</v>
      </c>
      <c r="AC3850" s="1">
        <f t="shared" ref="AC3850" si="13278">AC3849</f>
        <v>40</v>
      </c>
      <c r="AD3850" s="1">
        <f t="shared" si="13220"/>
        <v>20880</v>
      </c>
    </row>
    <row r="3851" spans="1:30" x14ac:dyDescent="0.15">
      <c r="A3851" s="1">
        <v>209010</v>
      </c>
      <c r="B3851" s="1">
        <v>10</v>
      </c>
      <c r="C3851" s="1">
        <v>100</v>
      </c>
      <c r="D3851" s="2" t="str">
        <f t="shared" si="13212"/>
        <v>39,12061;35,1652;36,1652;40,21240</v>
      </c>
      <c r="E3851" s="3" t="str">
        <f t="shared" si="13221"/>
        <v>56,310</v>
      </c>
      <c r="F3851" s="1">
        <v>1</v>
      </c>
      <c r="H3851" s="1">
        <v>310</v>
      </c>
      <c r="N3851" s="1">
        <v>1.18</v>
      </c>
      <c r="O3851" s="1">
        <f t="shared" ref="O3851" si="13279">O3850</f>
        <v>39</v>
      </c>
      <c r="P3851" s="1">
        <f t="shared" si="13223"/>
        <v>12061</v>
      </c>
      <c r="Q3851" s="1">
        <f t="shared" ref="Q3851" si="13280">Q3850</f>
        <v>34</v>
      </c>
      <c r="R3851" s="1">
        <f t="shared" si="13214"/>
        <v>0</v>
      </c>
      <c r="S3851" s="1">
        <f t="shared" ref="S3851" si="13281">S3850</f>
        <v>35</v>
      </c>
      <c r="T3851" s="1">
        <f t="shared" si="13215"/>
        <v>1652</v>
      </c>
      <c r="U3851" s="1">
        <f t="shared" ref="U3851" si="13282">U3850</f>
        <v>36</v>
      </c>
      <c r="V3851" s="1">
        <f t="shared" si="13216"/>
        <v>1652</v>
      </c>
      <c r="W3851" s="1">
        <f t="shared" ref="W3851" si="13283">W3850</f>
        <v>37</v>
      </c>
      <c r="X3851" s="1">
        <f t="shared" si="13217"/>
        <v>0</v>
      </c>
      <c r="Y3851" s="1">
        <f t="shared" ref="Y3851" si="13284">Y3850</f>
        <v>38</v>
      </c>
      <c r="Z3851" s="1">
        <f t="shared" si="13218"/>
        <v>0</v>
      </c>
      <c r="AA3851" s="1">
        <f t="shared" ref="AA3851" si="13285">AA3850</f>
        <v>33</v>
      </c>
      <c r="AB3851" s="1">
        <f t="shared" si="13219"/>
        <v>0</v>
      </c>
      <c r="AC3851" s="1">
        <f t="shared" ref="AC3851" si="13286">AC3850</f>
        <v>40</v>
      </c>
      <c r="AD3851" s="1">
        <f t="shared" si="13220"/>
        <v>21240</v>
      </c>
    </row>
    <row r="3852" spans="1:30" x14ac:dyDescent="0.15">
      <c r="A3852" s="1">
        <v>209011</v>
      </c>
      <c r="B3852" s="1">
        <v>11</v>
      </c>
      <c r="C3852" s="1">
        <v>110</v>
      </c>
      <c r="D3852" s="2" t="str">
        <f t="shared" si="13212"/>
        <v>39,12266;35,1680;36,1680;40,21600</v>
      </c>
      <c r="E3852" s="3" t="str">
        <f t="shared" si="13221"/>
        <v>56,340</v>
      </c>
      <c r="F3852" s="1">
        <v>1</v>
      </c>
      <c r="H3852" s="1">
        <v>340</v>
      </c>
      <c r="N3852" s="1">
        <v>1.2</v>
      </c>
      <c r="O3852" s="1">
        <f t="shared" ref="O3852" si="13287">O3851</f>
        <v>39</v>
      </c>
      <c r="P3852" s="1">
        <f t="shared" si="13223"/>
        <v>12266</v>
      </c>
      <c r="Q3852" s="1">
        <f t="shared" ref="Q3852" si="13288">Q3851</f>
        <v>34</v>
      </c>
      <c r="R3852" s="1">
        <f t="shared" si="13214"/>
        <v>0</v>
      </c>
      <c r="S3852" s="1">
        <f t="shared" ref="S3852" si="13289">S3851</f>
        <v>35</v>
      </c>
      <c r="T3852" s="1">
        <f t="shared" si="13215"/>
        <v>1680</v>
      </c>
      <c r="U3852" s="1">
        <f t="shared" ref="U3852" si="13290">U3851</f>
        <v>36</v>
      </c>
      <c r="V3852" s="1">
        <f t="shared" si="13216"/>
        <v>1680</v>
      </c>
      <c r="W3852" s="1">
        <f t="shared" ref="W3852" si="13291">W3851</f>
        <v>37</v>
      </c>
      <c r="X3852" s="1">
        <f t="shared" si="13217"/>
        <v>0</v>
      </c>
      <c r="Y3852" s="1">
        <f t="shared" ref="Y3852" si="13292">Y3851</f>
        <v>38</v>
      </c>
      <c r="Z3852" s="1">
        <f t="shared" si="13218"/>
        <v>0</v>
      </c>
      <c r="AA3852" s="1">
        <f t="shared" ref="AA3852" si="13293">AA3851</f>
        <v>33</v>
      </c>
      <c r="AB3852" s="1">
        <f t="shared" si="13219"/>
        <v>0</v>
      </c>
      <c r="AC3852" s="1">
        <f t="shared" ref="AC3852" si="13294">AC3851</f>
        <v>40</v>
      </c>
      <c r="AD3852" s="1">
        <f t="shared" si="13220"/>
        <v>21600</v>
      </c>
    </row>
    <row r="3853" spans="1:30" x14ac:dyDescent="0.15">
      <c r="A3853" s="1">
        <v>209012</v>
      </c>
      <c r="B3853" s="1">
        <v>12</v>
      </c>
      <c r="C3853" s="1">
        <v>110</v>
      </c>
      <c r="D3853" s="2" t="str">
        <f t="shared" si="13212"/>
        <v>39,12470;35,1708;36,1708;40,21960</v>
      </c>
      <c r="E3853" s="3" t="str">
        <f t="shared" si="13221"/>
        <v>56,370</v>
      </c>
      <c r="F3853" s="1">
        <v>1</v>
      </c>
      <c r="H3853" s="1">
        <v>370</v>
      </c>
      <c r="N3853" s="1">
        <v>1.22</v>
      </c>
      <c r="O3853" s="1">
        <f t="shared" ref="O3853" si="13295">O3852</f>
        <v>39</v>
      </c>
      <c r="P3853" s="1">
        <f t="shared" si="13223"/>
        <v>12470</v>
      </c>
      <c r="Q3853" s="1">
        <f t="shared" ref="Q3853" si="13296">Q3852</f>
        <v>34</v>
      </c>
      <c r="R3853" s="1">
        <f t="shared" si="13214"/>
        <v>0</v>
      </c>
      <c r="S3853" s="1">
        <f t="shared" ref="S3853" si="13297">S3852</f>
        <v>35</v>
      </c>
      <c r="T3853" s="1">
        <f t="shared" si="13215"/>
        <v>1708</v>
      </c>
      <c r="U3853" s="1">
        <f t="shared" ref="U3853" si="13298">U3852</f>
        <v>36</v>
      </c>
      <c r="V3853" s="1">
        <f t="shared" si="13216"/>
        <v>1708</v>
      </c>
      <c r="W3853" s="1">
        <f t="shared" ref="W3853" si="13299">W3852</f>
        <v>37</v>
      </c>
      <c r="X3853" s="1">
        <f t="shared" si="13217"/>
        <v>0</v>
      </c>
      <c r="Y3853" s="1">
        <f t="shared" ref="Y3853" si="13300">Y3852</f>
        <v>38</v>
      </c>
      <c r="Z3853" s="1">
        <f t="shared" si="13218"/>
        <v>0</v>
      </c>
      <c r="AA3853" s="1">
        <f t="shared" ref="AA3853" si="13301">AA3852</f>
        <v>33</v>
      </c>
      <c r="AB3853" s="1">
        <f t="shared" si="13219"/>
        <v>0</v>
      </c>
      <c r="AC3853" s="1">
        <f t="shared" ref="AC3853" si="13302">AC3852</f>
        <v>40</v>
      </c>
      <c r="AD3853" s="1">
        <f t="shared" si="13220"/>
        <v>21960</v>
      </c>
    </row>
    <row r="3854" spans="1:30" x14ac:dyDescent="0.15">
      <c r="A3854" s="1">
        <v>209013</v>
      </c>
      <c r="B3854" s="1">
        <v>13</v>
      </c>
      <c r="C3854" s="1">
        <v>110</v>
      </c>
      <c r="D3854" s="2" t="str">
        <f t="shared" si="13212"/>
        <v>39,12675;35,1736;36,1736;40,22320</v>
      </c>
      <c r="E3854" s="3" t="str">
        <f t="shared" si="13221"/>
        <v>56,400</v>
      </c>
      <c r="F3854" s="1">
        <v>1</v>
      </c>
      <c r="H3854" s="1">
        <v>400</v>
      </c>
      <c r="N3854" s="1">
        <v>1.24</v>
      </c>
      <c r="O3854" s="1">
        <f t="shared" ref="O3854" si="13303">O3853</f>
        <v>39</v>
      </c>
      <c r="P3854" s="1">
        <f t="shared" si="13223"/>
        <v>12675</v>
      </c>
      <c r="Q3854" s="1">
        <f t="shared" ref="Q3854" si="13304">Q3853</f>
        <v>34</v>
      </c>
      <c r="R3854" s="1">
        <f t="shared" si="13214"/>
        <v>0</v>
      </c>
      <c r="S3854" s="1">
        <f t="shared" ref="S3854" si="13305">S3853</f>
        <v>35</v>
      </c>
      <c r="T3854" s="1">
        <f t="shared" si="13215"/>
        <v>1736</v>
      </c>
      <c r="U3854" s="1">
        <f t="shared" ref="U3854" si="13306">U3853</f>
        <v>36</v>
      </c>
      <c r="V3854" s="1">
        <f t="shared" si="13216"/>
        <v>1736</v>
      </c>
      <c r="W3854" s="1">
        <f t="shared" ref="W3854" si="13307">W3853</f>
        <v>37</v>
      </c>
      <c r="X3854" s="1">
        <f t="shared" si="13217"/>
        <v>0</v>
      </c>
      <c r="Y3854" s="1">
        <f t="shared" ref="Y3854" si="13308">Y3853</f>
        <v>38</v>
      </c>
      <c r="Z3854" s="1">
        <f t="shared" si="13218"/>
        <v>0</v>
      </c>
      <c r="AA3854" s="1">
        <f t="shared" ref="AA3854" si="13309">AA3853</f>
        <v>33</v>
      </c>
      <c r="AB3854" s="1">
        <f t="shared" si="13219"/>
        <v>0</v>
      </c>
      <c r="AC3854" s="1">
        <f t="shared" ref="AC3854" si="13310">AC3853</f>
        <v>40</v>
      </c>
      <c r="AD3854" s="1">
        <f t="shared" si="13220"/>
        <v>22320</v>
      </c>
    </row>
    <row r="3855" spans="1:30" x14ac:dyDescent="0.15">
      <c r="A3855" s="1">
        <v>209014</v>
      </c>
      <c r="B3855" s="1">
        <v>14</v>
      </c>
      <c r="C3855" s="1">
        <v>110</v>
      </c>
      <c r="D3855" s="2" t="str">
        <f t="shared" si="13212"/>
        <v>39,12879;35,1764;36,1764;40,22680</v>
      </c>
      <c r="E3855" s="3" t="str">
        <f t="shared" si="13221"/>
        <v>56,430</v>
      </c>
      <c r="F3855" s="1">
        <v>1</v>
      </c>
      <c r="H3855" s="1">
        <v>430</v>
      </c>
      <c r="N3855" s="1">
        <v>1.26</v>
      </c>
      <c r="O3855" s="1">
        <f t="shared" ref="O3855" si="13311">O3854</f>
        <v>39</v>
      </c>
      <c r="P3855" s="1">
        <f t="shared" si="13223"/>
        <v>12879</v>
      </c>
      <c r="Q3855" s="1">
        <f t="shared" ref="Q3855" si="13312">Q3854</f>
        <v>34</v>
      </c>
      <c r="R3855" s="1">
        <f t="shared" si="13214"/>
        <v>0</v>
      </c>
      <c r="S3855" s="1">
        <f t="shared" ref="S3855" si="13313">S3854</f>
        <v>35</v>
      </c>
      <c r="T3855" s="1">
        <f t="shared" si="13215"/>
        <v>1764</v>
      </c>
      <c r="U3855" s="1">
        <f t="shared" ref="U3855" si="13314">U3854</f>
        <v>36</v>
      </c>
      <c r="V3855" s="1">
        <f t="shared" si="13216"/>
        <v>1764</v>
      </c>
      <c r="W3855" s="1">
        <f t="shared" ref="W3855" si="13315">W3854</f>
        <v>37</v>
      </c>
      <c r="X3855" s="1">
        <f t="shared" si="13217"/>
        <v>0</v>
      </c>
      <c r="Y3855" s="1">
        <f t="shared" ref="Y3855" si="13316">Y3854</f>
        <v>38</v>
      </c>
      <c r="Z3855" s="1">
        <f t="shared" si="13218"/>
        <v>0</v>
      </c>
      <c r="AA3855" s="1">
        <f t="shared" ref="AA3855" si="13317">AA3854</f>
        <v>33</v>
      </c>
      <c r="AB3855" s="1">
        <f t="shared" si="13219"/>
        <v>0</v>
      </c>
      <c r="AC3855" s="1">
        <f t="shared" ref="AC3855" si="13318">AC3854</f>
        <v>40</v>
      </c>
      <c r="AD3855" s="1">
        <f t="shared" si="13220"/>
        <v>22680</v>
      </c>
    </row>
    <row r="3856" spans="1:30" x14ac:dyDescent="0.15">
      <c r="A3856" s="1">
        <v>209015</v>
      </c>
      <c r="B3856" s="1">
        <v>15</v>
      </c>
      <c r="C3856" s="1">
        <v>110</v>
      </c>
      <c r="D3856" s="2" t="str">
        <f t="shared" si="13212"/>
        <v>39,13084;35,1792;36,1792;40,23040</v>
      </c>
      <c r="E3856" s="3" t="str">
        <f t="shared" si="13221"/>
        <v>56,460</v>
      </c>
      <c r="F3856" s="1">
        <v>1</v>
      </c>
      <c r="H3856" s="1">
        <v>460</v>
      </c>
      <c r="N3856" s="1">
        <v>1.28</v>
      </c>
      <c r="O3856" s="1">
        <f t="shared" ref="O3856" si="13319">O3855</f>
        <v>39</v>
      </c>
      <c r="P3856" s="1">
        <f t="shared" si="13223"/>
        <v>13084</v>
      </c>
      <c r="Q3856" s="1">
        <f t="shared" ref="Q3856" si="13320">Q3855</f>
        <v>34</v>
      </c>
      <c r="R3856" s="1">
        <f t="shared" si="13214"/>
        <v>0</v>
      </c>
      <c r="S3856" s="1">
        <f t="shared" ref="S3856" si="13321">S3855</f>
        <v>35</v>
      </c>
      <c r="T3856" s="1">
        <f t="shared" si="13215"/>
        <v>1792</v>
      </c>
      <c r="U3856" s="1">
        <f t="shared" ref="U3856" si="13322">U3855</f>
        <v>36</v>
      </c>
      <c r="V3856" s="1">
        <f t="shared" si="13216"/>
        <v>1792</v>
      </c>
      <c r="W3856" s="1">
        <f t="shared" ref="W3856" si="13323">W3855</f>
        <v>37</v>
      </c>
      <c r="X3856" s="1">
        <f t="shared" si="13217"/>
        <v>0</v>
      </c>
      <c r="Y3856" s="1">
        <f t="shared" ref="Y3856" si="13324">Y3855</f>
        <v>38</v>
      </c>
      <c r="Z3856" s="1">
        <f t="shared" si="13218"/>
        <v>0</v>
      </c>
      <c r="AA3856" s="1">
        <f t="shared" ref="AA3856" si="13325">AA3855</f>
        <v>33</v>
      </c>
      <c r="AB3856" s="1">
        <f t="shared" si="13219"/>
        <v>0</v>
      </c>
      <c r="AC3856" s="1">
        <f t="shared" ref="AC3856" si="13326">AC3855</f>
        <v>40</v>
      </c>
      <c r="AD3856" s="1">
        <f t="shared" si="13220"/>
        <v>23040</v>
      </c>
    </row>
    <row r="3857" spans="1:30" x14ac:dyDescent="0.15">
      <c r="A3857" s="1">
        <v>209016</v>
      </c>
      <c r="B3857" s="1">
        <v>16</v>
      </c>
      <c r="C3857" s="1">
        <v>110</v>
      </c>
      <c r="D3857" s="2" t="str">
        <f t="shared" si="13212"/>
        <v>39,13288;35,1820;36,1820;40,23400</v>
      </c>
      <c r="E3857" s="3" t="str">
        <f t="shared" si="13221"/>
        <v>56,490</v>
      </c>
      <c r="F3857" s="1">
        <v>1</v>
      </c>
      <c r="H3857" s="1">
        <v>490</v>
      </c>
      <c r="N3857" s="1">
        <v>1.3</v>
      </c>
      <c r="O3857" s="1">
        <f t="shared" ref="O3857" si="13327">O3856</f>
        <v>39</v>
      </c>
      <c r="P3857" s="1">
        <f t="shared" si="13223"/>
        <v>13288</v>
      </c>
      <c r="Q3857" s="1">
        <f t="shared" ref="Q3857" si="13328">Q3856</f>
        <v>34</v>
      </c>
      <c r="R3857" s="1">
        <f t="shared" si="13214"/>
        <v>0</v>
      </c>
      <c r="S3857" s="1">
        <f t="shared" ref="S3857" si="13329">S3856</f>
        <v>35</v>
      </c>
      <c r="T3857" s="1">
        <f t="shared" si="13215"/>
        <v>1820</v>
      </c>
      <c r="U3857" s="1">
        <f t="shared" ref="U3857" si="13330">U3856</f>
        <v>36</v>
      </c>
      <c r="V3857" s="1">
        <f t="shared" si="13216"/>
        <v>1820</v>
      </c>
      <c r="W3857" s="1">
        <f t="shared" ref="W3857" si="13331">W3856</f>
        <v>37</v>
      </c>
      <c r="X3857" s="1">
        <f t="shared" si="13217"/>
        <v>0</v>
      </c>
      <c r="Y3857" s="1">
        <f t="shared" ref="Y3857" si="13332">Y3856</f>
        <v>38</v>
      </c>
      <c r="Z3857" s="1">
        <f t="shared" si="13218"/>
        <v>0</v>
      </c>
      <c r="AA3857" s="1">
        <f t="shared" ref="AA3857" si="13333">AA3856</f>
        <v>33</v>
      </c>
      <c r="AB3857" s="1">
        <f t="shared" si="13219"/>
        <v>0</v>
      </c>
      <c r="AC3857" s="1">
        <f t="shared" ref="AC3857" si="13334">AC3856</f>
        <v>40</v>
      </c>
      <c r="AD3857" s="1">
        <f t="shared" si="13220"/>
        <v>23400</v>
      </c>
    </row>
    <row r="3858" spans="1:30" x14ac:dyDescent="0.15">
      <c r="A3858" s="1">
        <v>209017</v>
      </c>
      <c r="B3858" s="1">
        <v>17</v>
      </c>
      <c r="C3858" s="1">
        <v>110</v>
      </c>
      <c r="D3858" s="2" t="str">
        <f t="shared" si="13212"/>
        <v>39,13493;35,1848;36,1848;40,23760</v>
      </c>
      <c r="E3858" s="3" t="str">
        <f t="shared" si="13221"/>
        <v>56,520</v>
      </c>
      <c r="F3858" s="1">
        <v>1</v>
      </c>
      <c r="H3858" s="1">
        <v>520</v>
      </c>
      <c r="N3858" s="1">
        <v>1.32</v>
      </c>
      <c r="O3858" s="1">
        <f t="shared" ref="O3858" si="13335">O3857</f>
        <v>39</v>
      </c>
      <c r="P3858" s="1">
        <f t="shared" si="13223"/>
        <v>13493</v>
      </c>
      <c r="Q3858" s="1">
        <f t="shared" ref="Q3858" si="13336">Q3857</f>
        <v>34</v>
      </c>
      <c r="R3858" s="1">
        <f t="shared" si="13214"/>
        <v>0</v>
      </c>
      <c r="S3858" s="1">
        <f t="shared" ref="S3858" si="13337">S3857</f>
        <v>35</v>
      </c>
      <c r="T3858" s="1">
        <f t="shared" si="13215"/>
        <v>1848</v>
      </c>
      <c r="U3858" s="1">
        <f t="shared" ref="U3858" si="13338">U3857</f>
        <v>36</v>
      </c>
      <c r="V3858" s="1">
        <f t="shared" si="13216"/>
        <v>1848</v>
      </c>
      <c r="W3858" s="1">
        <f t="shared" ref="W3858" si="13339">W3857</f>
        <v>37</v>
      </c>
      <c r="X3858" s="1">
        <f t="shared" si="13217"/>
        <v>0</v>
      </c>
      <c r="Y3858" s="1">
        <f t="shared" ref="Y3858" si="13340">Y3857</f>
        <v>38</v>
      </c>
      <c r="Z3858" s="1">
        <f t="shared" si="13218"/>
        <v>0</v>
      </c>
      <c r="AA3858" s="1">
        <f t="shared" ref="AA3858" si="13341">AA3857</f>
        <v>33</v>
      </c>
      <c r="AB3858" s="1">
        <f t="shared" si="13219"/>
        <v>0</v>
      </c>
      <c r="AC3858" s="1">
        <f t="shared" ref="AC3858" si="13342">AC3857</f>
        <v>40</v>
      </c>
      <c r="AD3858" s="1">
        <f t="shared" si="13220"/>
        <v>23760</v>
      </c>
    </row>
    <row r="3859" spans="1:30" x14ac:dyDescent="0.15">
      <c r="A3859" s="1">
        <v>209018</v>
      </c>
      <c r="B3859" s="1">
        <v>18</v>
      </c>
      <c r="C3859" s="1">
        <v>110</v>
      </c>
      <c r="D3859" s="2" t="str">
        <f t="shared" si="13212"/>
        <v>39,13697;35,1876;36,1876;40,24120</v>
      </c>
      <c r="E3859" s="3" t="str">
        <f t="shared" si="13221"/>
        <v>56,550</v>
      </c>
      <c r="F3859" s="1">
        <v>1</v>
      </c>
      <c r="H3859" s="1">
        <v>550</v>
      </c>
      <c r="N3859" s="1">
        <v>1.34</v>
      </c>
      <c r="O3859" s="1">
        <f t="shared" ref="O3859" si="13343">O3858</f>
        <v>39</v>
      </c>
      <c r="P3859" s="1">
        <f t="shared" si="13223"/>
        <v>13697</v>
      </c>
      <c r="Q3859" s="1">
        <f t="shared" ref="Q3859" si="13344">Q3858</f>
        <v>34</v>
      </c>
      <c r="R3859" s="1">
        <f t="shared" ref="R3859:R3922" si="13345">INT(R$3842*$N3859)</f>
        <v>0</v>
      </c>
      <c r="S3859" s="1">
        <f t="shared" ref="S3859" si="13346">S3858</f>
        <v>35</v>
      </c>
      <c r="T3859" s="1">
        <f t="shared" ref="T3859:T3922" si="13347">INT(T$3842*$N3859)</f>
        <v>1876</v>
      </c>
      <c r="U3859" s="1">
        <f t="shared" ref="U3859" si="13348">U3858</f>
        <v>36</v>
      </c>
      <c r="V3859" s="1">
        <f t="shared" ref="V3859:V3922" si="13349">INT(V$3842*$N3859)</f>
        <v>1876</v>
      </c>
      <c r="W3859" s="1">
        <f t="shared" ref="W3859" si="13350">W3858</f>
        <v>37</v>
      </c>
      <c r="X3859" s="1">
        <f t="shared" ref="X3859:X3922" si="13351">INT(X$3842*$N3859)</f>
        <v>0</v>
      </c>
      <c r="Y3859" s="1">
        <f t="shared" ref="Y3859" si="13352">Y3858</f>
        <v>38</v>
      </c>
      <c r="Z3859" s="1">
        <f t="shared" ref="Z3859:Z3922" si="13353">INT(Z$3842*$N3859)</f>
        <v>0</v>
      </c>
      <c r="AA3859" s="1">
        <f t="shared" ref="AA3859" si="13354">AA3858</f>
        <v>33</v>
      </c>
      <c r="AB3859" s="1">
        <f t="shared" ref="AB3859:AB3922" si="13355">INT(AB$3842*$N3859)</f>
        <v>0</v>
      </c>
      <c r="AC3859" s="1">
        <f t="shared" ref="AC3859" si="13356">AC3858</f>
        <v>40</v>
      </c>
      <c r="AD3859" s="1">
        <f t="shared" si="13220"/>
        <v>24120</v>
      </c>
    </row>
    <row r="3860" spans="1:30" x14ac:dyDescent="0.15">
      <c r="A3860" s="1">
        <v>209019</v>
      </c>
      <c r="B3860" s="1">
        <v>19</v>
      </c>
      <c r="C3860" s="1">
        <v>110</v>
      </c>
      <c r="D3860" s="2" t="str">
        <f t="shared" si="13212"/>
        <v>39,13901;35,1904;36,1904;40,24480</v>
      </c>
      <c r="E3860" s="3" t="str">
        <f t="shared" si="13221"/>
        <v>56,580</v>
      </c>
      <c r="F3860" s="1">
        <v>1</v>
      </c>
      <c r="H3860" s="1">
        <v>580</v>
      </c>
      <c r="I3860" s="1"/>
      <c r="N3860" s="1">
        <v>1.36</v>
      </c>
      <c r="O3860" s="1">
        <f t="shared" ref="O3860" si="13357">O3859</f>
        <v>39</v>
      </c>
      <c r="P3860" s="1">
        <f t="shared" si="13223"/>
        <v>13901</v>
      </c>
      <c r="Q3860" s="1">
        <f t="shared" ref="Q3860" si="13358">Q3859</f>
        <v>34</v>
      </c>
      <c r="R3860" s="1">
        <f t="shared" si="13345"/>
        <v>0</v>
      </c>
      <c r="S3860" s="1">
        <f t="shared" ref="S3860" si="13359">S3859</f>
        <v>35</v>
      </c>
      <c r="T3860" s="1">
        <f t="shared" si="13347"/>
        <v>1904</v>
      </c>
      <c r="U3860" s="1">
        <f t="shared" ref="U3860" si="13360">U3859</f>
        <v>36</v>
      </c>
      <c r="V3860" s="1">
        <f t="shared" si="13349"/>
        <v>1904</v>
      </c>
      <c r="W3860" s="1">
        <f t="shared" ref="W3860" si="13361">W3859</f>
        <v>37</v>
      </c>
      <c r="X3860" s="1">
        <f t="shared" si="13351"/>
        <v>0</v>
      </c>
      <c r="Y3860" s="1">
        <f t="shared" ref="Y3860" si="13362">Y3859</f>
        <v>38</v>
      </c>
      <c r="Z3860" s="1">
        <f t="shared" si="13353"/>
        <v>0</v>
      </c>
      <c r="AA3860" s="1">
        <f t="shared" ref="AA3860" si="13363">AA3859</f>
        <v>33</v>
      </c>
      <c r="AB3860" s="1">
        <f t="shared" si="13355"/>
        <v>0</v>
      </c>
      <c r="AC3860" s="1">
        <f t="shared" ref="AC3860" si="13364">AC3859</f>
        <v>40</v>
      </c>
      <c r="AD3860" s="1">
        <f t="shared" si="13220"/>
        <v>24480</v>
      </c>
    </row>
    <row r="3861" spans="1:30" x14ac:dyDescent="0.15">
      <c r="A3861" s="1">
        <v>209020</v>
      </c>
      <c r="B3861" s="1">
        <v>20</v>
      </c>
      <c r="C3861" s="1">
        <v>110</v>
      </c>
      <c r="D3861" s="2" t="str">
        <f t="shared" si="13212"/>
        <v>39,14208;35,1946;36,1946;40,25020</v>
      </c>
      <c r="E3861" s="3" t="str">
        <f t="shared" si="13221"/>
        <v>56,620</v>
      </c>
      <c r="F3861" s="1">
        <v>2</v>
      </c>
      <c r="H3861" s="1">
        <v>620</v>
      </c>
      <c r="N3861" s="1">
        <v>1.39</v>
      </c>
      <c r="O3861" s="1">
        <f t="shared" ref="O3861" si="13365">O3860</f>
        <v>39</v>
      </c>
      <c r="P3861" s="1">
        <f t="shared" si="13223"/>
        <v>14208</v>
      </c>
      <c r="Q3861" s="1">
        <f t="shared" ref="Q3861" si="13366">Q3860</f>
        <v>34</v>
      </c>
      <c r="R3861" s="1">
        <f t="shared" si="13345"/>
        <v>0</v>
      </c>
      <c r="S3861" s="1">
        <f t="shared" ref="S3861" si="13367">S3860</f>
        <v>35</v>
      </c>
      <c r="T3861" s="1">
        <f t="shared" si="13347"/>
        <v>1946</v>
      </c>
      <c r="U3861" s="1">
        <f t="shared" ref="U3861" si="13368">U3860</f>
        <v>36</v>
      </c>
      <c r="V3861" s="1">
        <f t="shared" si="13349"/>
        <v>1946</v>
      </c>
      <c r="W3861" s="1">
        <f t="shared" ref="W3861" si="13369">W3860</f>
        <v>37</v>
      </c>
      <c r="X3861" s="1">
        <f t="shared" si="13351"/>
        <v>0</v>
      </c>
      <c r="Y3861" s="1">
        <f t="shared" ref="Y3861" si="13370">Y3860</f>
        <v>38</v>
      </c>
      <c r="Z3861" s="1">
        <f t="shared" si="13353"/>
        <v>0</v>
      </c>
      <c r="AA3861" s="1">
        <f t="shared" ref="AA3861" si="13371">AA3860</f>
        <v>33</v>
      </c>
      <c r="AB3861" s="1">
        <f t="shared" si="13355"/>
        <v>0</v>
      </c>
      <c r="AC3861" s="1">
        <f t="shared" ref="AC3861" si="13372">AC3860</f>
        <v>40</v>
      </c>
      <c r="AD3861" s="1">
        <f t="shared" si="13220"/>
        <v>25020</v>
      </c>
    </row>
    <row r="3862" spans="1:30" x14ac:dyDescent="0.15">
      <c r="A3862" s="1">
        <v>209021</v>
      </c>
      <c r="B3862" s="1">
        <v>21</v>
      </c>
      <c r="C3862" s="1">
        <v>110</v>
      </c>
      <c r="D3862" s="2" t="str">
        <f t="shared" si="13212"/>
        <v>39,14515;35,1988;36,1988;40,25560</v>
      </c>
      <c r="E3862" s="3" t="str">
        <f t="shared" si="13221"/>
        <v>56,660</v>
      </c>
      <c r="F3862" s="1">
        <v>2</v>
      </c>
      <c r="H3862" s="1">
        <v>660</v>
      </c>
      <c r="N3862" s="1">
        <v>1.42</v>
      </c>
      <c r="O3862" s="1">
        <f t="shared" ref="O3862" si="13373">O3861</f>
        <v>39</v>
      </c>
      <c r="P3862" s="1">
        <f t="shared" si="13223"/>
        <v>14515</v>
      </c>
      <c r="Q3862" s="1">
        <f t="shared" ref="Q3862" si="13374">Q3861</f>
        <v>34</v>
      </c>
      <c r="R3862" s="1">
        <f t="shared" si="13345"/>
        <v>0</v>
      </c>
      <c r="S3862" s="1">
        <f t="shared" ref="S3862" si="13375">S3861</f>
        <v>35</v>
      </c>
      <c r="T3862" s="1">
        <f t="shared" si="13347"/>
        <v>1988</v>
      </c>
      <c r="U3862" s="1">
        <f t="shared" ref="U3862" si="13376">U3861</f>
        <v>36</v>
      </c>
      <c r="V3862" s="1">
        <f t="shared" si="13349"/>
        <v>1988</v>
      </c>
      <c r="W3862" s="1">
        <f t="shared" ref="W3862" si="13377">W3861</f>
        <v>37</v>
      </c>
      <c r="X3862" s="1">
        <f t="shared" si="13351"/>
        <v>0</v>
      </c>
      <c r="Y3862" s="1">
        <f t="shared" ref="Y3862" si="13378">Y3861</f>
        <v>38</v>
      </c>
      <c r="Z3862" s="1">
        <f t="shared" si="13353"/>
        <v>0</v>
      </c>
      <c r="AA3862" s="1">
        <f t="shared" ref="AA3862" si="13379">AA3861</f>
        <v>33</v>
      </c>
      <c r="AB3862" s="1">
        <f t="shared" si="13355"/>
        <v>0</v>
      </c>
      <c r="AC3862" s="1">
        <f t="shared" ref="AC3862" si="13380">AC3861</f>
        <v>40</v>
      </c>
      <c r="AD3862" s="1">
        <f t="shared" si="13220"/>
        <v>25560</v>
      </c>
    </row>
    <row r="3863" spans="1:30" x14ac:dyDescent="0.15">
      <c r="A3863" s="1">
        <v>209022</v>
      </c>
      <c r="B3863" s="1">
        <v>22</v>
      </c>
      <c r="C3863" s="1">
        <v>110</v>
      </c>
      <c r="D3863" s="2" t="str">
        <f t="shared" si="13212"/>
        <v>39,14821;35,2030;36,2030;40,26100</v>
      </c>
      <c r="E3863" s="3" t="str">
        <f t="shared" si="13221"/>
        <v>56,700</v>
      </c>
      <c r="F3863" s="1">
        <v>2</v>
      </c>
      <c r="H3863" s="1">
        <v>700</v>
      </c>
      <c r="N3863" s="1">
        <v>1.45</v>
      </c>
      <c r="O3863" s="1">
        <f t="shared" ref="O3863" si="13381">O3862</f>
        <v>39</v>
      </c>
      <c r="P3863" s="1">
        <f t="shared" si="13223"/>
        <v>14821</v>
      </c>
      <c r="Q3863" s="1">
        <f t="shared" ref="Q3863" si="13382">Q3862</f>
        <v>34</v>
      </c>
      <c r="R3863" s="1">
        <f t="shared" si="13345"/>
        <v>0</v>
      </c>
      <c r="S3863" s="1">
        <f t="shared" ref="S3863" si="13383">S3862</f>
        <v>35</v>
      </c>
      <c r="T3863" s="1">
        <f t="shared" si="13347"/>
        <v>2030</v>
      </c>
      <c r="U3863" s="1">
        <f t="shared" ref="U3863" si="13384">U3862</f>
        <v>36</v>
      </c>
      <c r="V3863" s="1">
        <f t="shared" si="13349"/>
        <v>2030</v>
      </c>
      <c r="W3863" s="1">
        <f t="shared" ref="W3863" si="13385">W3862</f>
        <v>37</v>
      </c>
      <c r="X3863" s="1">
        <f t="shared" si="13351"/>
        <v>0</v>
      </c>
      <c r="Y3863" s="1">
        <f t="shared" ref="Y3863" si="13386">Y3862</f>
        <v>38</v>
      </c>
      <c r="Z3863" s="1">
        <f t="shared" si="13353"/>
        <v>0</v>
      </c>
      <c r="AA3863" s="1">
        <f t="shared" ref="AA3863" si="13387">AA3862</f>
        <v>33</v>
      </c>
      <c r="AB3863" s="1">
        <f t="shared" si="13355"/>
        <v>0</v>
      </c>
      <c r="AC3863" s="1">
        <f t="shared" ref="AC3863" si="13388">AC3862</f>
        <v>40</v>
      </c>
      <c r="AD3863" s="1">
        <f t="shared" si="13220"/>
        <v>26100</v>
      </c>
    </row>
    <row r="3864" spans="1:30" x14ac:dyDescent="0.15">
      <c r="A3864" s="1">
        <v>209023</v>
      </c>
      <c r="B3864" s="1">
        <v>23</v>
      </c>
      <c r="C3864" s="1">
        <v>110</v>
      </c>
      <c r="D3864" s="2" t="str">
        <f t="shared" si="13212"/>
        <v>39,15128;35,2072;36,2072;40,26640</v>
      </c>
      <c r="E3864" s="3" t="str">
        <f t="shared" si="13221"/>
        <v>56,740</v>
      </c>
      <c r="F3864" s="1">
        <v>2</v>
      </c>
      <c r="H3864" s="1">
        <v>740</v>
      </c>
      <c r="N3864" s="1">
        <v>1.48</v>
      </c>
      <c r="O3864" s="1">
        <f t="shared" ref="O3864" si="13389">O3863</f>
        <v>39</v>
      </c>
      <c r="P3864" s="1">
        <f t="shared" si="13223"/>
        <v>15128</v>
      </c>
      <c r="Q3864" s="1">
        <f t="shared" ref="Q3864" si="13390">Q3863</f>
        <v>34</v>
      </c>
      <c r="R3864" s="1">
        <f t="shared" si="13345"/>
        <v>0</v>
      </c>
      <c r="S3864" s="1">
        <f t="shared" ref="S3864" si="13391">S3863</f>
        <v>35</v>
      </c>
      <c r="T3864" s="1">
        <f t="shared" si="13347"/>
        <v>2072</v>
      </c>
      <c r="U3864" s="1">
        <f t="shared" ref="U3864" si="13392">U3863</f>
        <v>36</v>
      </c>
      <c r="V3864" s="1">
        <f t="shared" si="13349"/>
        <v>2072</v>
      </c>
      <c r="W3864" s="1">
        <f t="shared" ref="W3864" si="13393">W3863</f>
        <v>37</v>
      </c>
      <c r="X3864" s="1">
        <f t="shared" si="13351"/>
        <v>0</v>
      </c>
      <c r="Y3864" s="1">
        <f t="shared" ref="Y3864" si="13394">Y3863</f>
        <v>38</v>
      </c>
      <c r="Z3864" s="1">
        <f t="shared" si="13353"/>
        <v>0</v>
      </c>
      <c r="AA3864" s="1">
        <f t="shared" ref="AA3864" si="13395">AA3863</f>
        <v>33</v>
      </c>
      <c r="AB3864" s="1">
        <f t="shared" si="13355"/>
        <v>0</v>
      </c>
      <c r="AC3864" s="1">
        <f t="shared" ref="AC3864" si="13396">AC3863</f>
        <v>40</v>
      </c>
      <c r="AD3864" s="1">
        <f t="shared" si="13220"/>
        <v>26640</v>
      </c>
    </row>
    <row r="3865" spans="1:30" x14ac:dyDescent="0.15">
      <c r="A3865" s="1">
        <v>209024</v>
      </c>
      <c r="B3865" s="1">
        <v>24</v>
      </c>
      <c r="C3865" s="1">
        <v>110</v>
      </c>
      <c r="D3865" s="2" t="str">
        <f t="shared" si="13212"/>
        <v>39,15435;35,2114;36,2114;40,27180</v>
      </c>
      <c r="E3865" s="3" t="str">
        <f t="shared" si="13221"/>
        <v>56,780</v>
      </c>
      <c r="F3865" s="1">
        <v>2</v>
      </c>
      <c r="H3865" s="1">
        <v>780</v>
      </c>
      <c r="N3865" s="1">
        <v>1.51</v>
      </c>
      <c r="O3865" s="1">
        <f t="shared" ref="O3865" si="13397">O3864</f>
        <v>39</v>
      </c>
      <c r="P3865" s="1">
        <f t="shared" si="13223"/>
        <v>15435</v>
      </c>
      <c r="Q3865" s="1">
        <f t="shared" ref="Q3865" si="13398">Q3864</f>
        <v>34</v>
      </c>
      <c r="R3865" s="1">
        <f t="shared" si="13345"/>
        <v>0</v>
      </c>
      <c r="S3865" s="1">
        <f t="shared" ref="S3865" si="13399">S3864</f>
        <v>35</v>
      </c>
      <c r="T3865" s="1">
        <f t="shared" si="13347"/>
        <v>2114</v>
      </c>
      <c r="U3865" s="1">
        <f t="shared" ref="U3865" si="13400">U3864</f>
        <v>36</v>
      </c>
      <c r="V3865" s="1">
        <f t="shared" si="13349"/>
        <v>2114</v>
      </c>
      <c r="W3865" s="1">
        <f t="shared" ref="W3865" si="13401">W3864</f>
        <v>37</v>
      </c>
      <c r="X3865" s="1">
        <f t="shared" si="13351"/>
        <v>0</v>
      </c>
      <c r="Y3865" s="1">
        <f t="shared" ref="Y3865" si="13402">Y3864</f>
        <v>38</v>
      </c>
      <c r="Z3865" s="1">
        <f t="shared" si="13353"/>
        <v>0</v>
      </c>
      <c r="AA3865" s="1">
        <f t="shared" ref="AA3865" si="13403">AA3864</f>
        <v>33</v>
      </c>
      <c r="AB3865" s="1">
        <f t="shared" si="13355"/>
        <v>0</v>
      </c>
      <c r="AC3865" s="1">
        <f t="shared" ref="AC3865" si="13404">AC3864</f>
        <v>40</v>
      </c>
      <c r="AD3865" s="1">
        <f t="shared" si="13220"/>
        <v>27180</v>
      </c>
    </row>
    <row r="3866" spans="1:30" x14ac:dyDescent="0.15">
      <c r="A3866" s="1">
        <v>209025</v>
      </c>
      <c r="B3866" s="1">
        <v>25</v>
      </c>
      <c r="C3866" s="1">
        <v>110</v>
      </c>
      <c r="D3866" s="2" t="str">
        <f t="shared" si="13212"/>
        <v>39,15741;35,2156;36,2156;40,27720</v>
      </c>
      <c r="E3866" s="3" t="str">
        <f t="shared" si="13221"/>
        <v>56,820</v>
      </c>
      <c r="F3866" s="1">
        <v>2</v>
      </c>
      <c r="H3866" s="1">
        <v>820</v>
      </c>
      <c r="N3866" s="1">
        <v>1.54</v>
      </c>
      <c r="O3866" s="1">
        <f t="shared" ref="O3866" si="13405">O3865</f>
        <v>39</v>
      </c>
      <c r="P3866" s="1">
        <f t="shared" si="13223"/>
        <v>15741</v>
      </c>
      <c r="Q3866" s="1">
        <f t="shared" ref="Q3866" si="13406">Q3865</f>
        <v>34</v>
      </c>
      <c r="R3866" s="1">
        <f t="shared" si="13345"/>
        <v>0</v>
      </c>
      <c r="S3866" s="1">
        <f t="shared" ref="S3866" si="13407">S3865</f>
        <v>35</v>
      </c>
      <c r="T3866" s="1">
        <f t="shared" si="13347"/>
        <v>2156</v>
      </c>
      <c r="U3866" s="1">
        <f t="shared" ref="U3866" si="13408">U3865</f>
        <v>36</v>
      </c>
      <c r="V3866" s="1">
        <f t="shared" si="13349"/>
        <v>2156</v>
      </c>
      <c r="W3866" s="1">
        <f t="shared" ref="W3866" si="13409">W3865</f>
        <v>37</v>
      </c>
      <c r="X3866" s="1">
        <f t="shared" si="13351"/>
        <v>0</v>
      </c>
      <c r="Y3866" s="1">
        <f t="shared" ref="Y3866" si="13410">Y3865</f>
        <v>38</v>
      </c>
      <c r="Z3866" s="1">
        <f t="shared" si="13353"/>
        <v>0</v>
      </c>
      <c r="AA3866" s="1">
        <f t="shared" ref="AA3866" si="13411">AA3865</f>
        <v>33</v>
      </c>
      <c r="AB3866" s="1">
        <f t="shared" si="13355"/>
        <v>0</v>
      </c>
      <c r="AC3866" s="1">
        <f t="shared" ref="AC3866" si="13412">AC3865</f>
        <v>40</v>
      </c>
      <c r="AD3866" s="1">
        <f t="shared" si="13220"/>
        <v>27720</v>
      </c>
    </row>
    <row r="3867" spans="1:30" x14ac:dyDescent="0.15">
      <c r="A3867" s="1">
        <v>209026</v>
      </c>
      <c r="B3867" s="1">
        <v>26</v>
      </c>
      <c r="C3867" s="1">
        <v>110</v>
      </c>
      <c r="D3867" s="2" t="str">
        <f t="shared" si="13212"/>
        <v>39,16048;35,2198;36,2198;40,28260</v>
      </c>
      <c r="E3867" s="3" t="str">
        <f t="shared" si="13221"/>
        <v>56,860</v>
      </c>
      <c r="F3867" s="1">
        <v>2</v>
      </c>
      <c r="H3867" s="1">
        <v>860</v>
      </c>
      <c r="N3867" s="1">
        <v>1.57</v>
      </c>
      <c r="O3867" s="1">
        <f t="shared" ref="O3867" si="13413">O3866</f>
        <v>39</v>
      </c>
      <c r="P3867" s="1">
        <f t="shared" si="13223"/>
        <v>16048</v>
      </c>
      <c r="Q3867" s="1">
        <f t="shared" ref="Q3867" si="13414">Q3866</f>
        <v>34</v>
      </c>
      <c r="R3867" s="1">
        <f t="shared" si="13345"/>
        <v>0</v>
      </c>
      <c r="S3867" s="1">
        <f t="shared" ref="S3867" si="13415">S3866</f>
        <v>35</v>
      </c>
      <c r="T3867" s="1">
        <f t="shared" si="13347"/>
        <v>2198</v>
      </c>
      <c r="U3867" s="1">
        <f t="shared" ref="U3867" si="13416">U3866</f>
        <v>36</v>
      </c>
      <c r="V3867" s="1">
        <f t="shared" si="13349"/>
        <v>2198</v>
      </c>
      <c r="W3867" s="1">
        <f t="shared" ref="W3867" si="13417">W3866</f>
        <v>37</v>
      </c>
      <c r="X3867" s="1">
        <f t="shared" si="13351"/>
        <v>0</v>
      </c>
      <c r="Y3867" s="1">
        <f t="shared" ref="Y3867" si="13418">Y3866</f>
        <v>38</v>
      </c>
      <c r="Z3867" s="1">
        <f t="shared" si="13353"/>
        <v>0</v>
      </c>
      <c r="AA3867" s="1">
        <f t="shared" ref="AA3867" si="13419">AA3866</f>
        <v>33</v>
      </c>
      <c r="AB3867" s="1">
        <f t="shared" si="13355"/>
        <v>0</v>
      </c>
      <c r="AC3867" s="1">
        <f t="shared" ref="AC3867" si="13420">AC3866</f>
        <v>40</v>
      </c>
      <c r="AD3867" s="1">
        <f t="shared" si="13220"/>
        <v>28260</v>
      </c>
    </row>
    <row r="3868" spans="1:30" x14ac:dyDescent="0.15">
      <c r="A3868" s="1">
        <v>209027</v>
      </c>
      <c r="B3868" s="1">
        <v>27</v>
      </c>
      <c r="C3868" s="1">
        <v>110</v>
      </c>
      <c r="D3868" s="2" t="str">
        <f t="shared" si="13212"/>
        <v>39,16355;35,2240;36,2240;40,28800</v>
      </c>
      <c r="E3868" s="3" t="str">
        <f t="shared" si="13221"/>
        <v>56,900</v>
      </c>
      <c r="F3868" s="1">
        <v>2</v>
      </c>
      <c r="H3868" s="1">
        <v>900</v>
      </c>
      <c r="N3868" s="1">
        <v>1.6</v>
      </c>
      <c r="O3868" s="1">
        <f t="shared" ref="O3868" si="13421">O3867</f>
        <v>39</v>
      </c>
      <c r="P3868" s="1">
        <f t="shared" si="13223"/>
        <v>16355</v>
      </c>
      <c r="Q3868" s="1">
        <f t="shared" ref="Q3868" si="13422">Q3867</f>
        <v>34</v>
      </c>
      <c r="R3868" s="1">
        <f t="shared" si="13345"/>
        <v>0</v>
      </c>
      <c r="S3868" s="1">
        <f t="shared" ref="S3868" si="13423">S3867</f>
        <v>35</v>
      </c>
      <c r="T3868" s="1">
        <f t="shared" si="13347"/>
        <v>2240</v>
      </c>
      <c r="U3868" s="1">
        <f t="shared" ref="U3868" si="13424">U3867</f>
        <v>36</v>
      </c>
      <c r="V3868" s="1">
        <f t="shared" si="13349"/>
        <v>2240</v>
      </c>
      <c r="W3868" s="1">
        <f t="shared" ref="W3868" si="13425">W3867</f>
        <v>37</v>
      </c>
      <c r="X3868" s="1">
        <f t="shared" si="13351"/>
        <v>0</v>
      </c>
      <c r="Y3868" s="1">
        <f t="shared" ref="Y3868" si="13426">Y3867</f>
        <v>38</v>
      </c>
      <c r="Z3868" s="1">
        <f t="shared" si="13353"/>
        <v>0</v>
      </c>
      <c r="AA3868" s="1">
        <f t="shared" ref="AA3868" si="13427">AA3867</f>
        <v>33</v>
      </c>
      <c r="AB3868" s="1">
        <f t="shared" si="13355"/>
        <v>0</v>
      </c>
      <c r="AC3868" s="1">
        <f t="shared" ref="AC3868" si="13428">AC3867</f>
        <v>40</v>
      </c>
      <c r="AD3868" s="1">
        <f t="shared" si="13220"/>
        <v>28800</v>
      </c>
    </row>
    <row r="3869" spans="1:30" x14ac:dyDescent="0.15">
      <c r="A3869" s="1">
        <v>209028</v>
      </c>
      <c r="B3869" s="1">
        <v>28</v>
      </c>
      <c r="C3869" s="1">
        <v>110</v>
      </c>
      <c r="D3869" s="2" t="str">
        <f t="shared" si="13212"/>
        <v>39,16661;35,2282;36,2282;40,29340</v>
      </c>
      <c r="E3869" s="3" t="str">
        <f t="shared" si="13221"/>
        <v>56,940</v>
      </c>
      <c r="F3869" s="1">
        <v>2</v>
      </c>
      <c r="H3869" s="1">
        <v>940</v>
      </c>
      <c r="N3869" s="1">
        <v>1.63</v>
      </c>
      <c r="O3869" s="1">
        <f t="shared" ref="O3869" si="13429">O3868</f>
        <v>39</v>
      </c>
      <c r="P3869" s="1">
        <f t="shared" si="13223"/>
        <v>16661</v>
      </c>
      <c r="Q3869" s="1">
        <f t="shared" ref="Q3869" si="13430">Q3868</f>
        <v>34</v>
      </c>
      <c r="R3869" s="1">
        <f t="shared" si="13345"/>
        <v>0</v>
      </c>
      <c r="S3869" s="1">
        <f t="shared" ref="S3869" si="13431">S3868</f>
        <v>35</v>
      </c>
      <c r="T3869" s="1">
        <f t="shared" si="13347"/>
        <v>2282</v>
      </c>
      <c r="U3869" s="1">
        <f t="shared" ref="U3869" si="13432">U3868</f>
        <v>36</v>
      </c>
      <c r="V3869" s="1">
        <f t="shared" si="13349"/>
        <v>2282</v>
      </c>
      <c r="W3869" s="1">
        <f t="shared" ref="W3869" si="13433">W3868</f>
        <v>37</v>
      </c>
      <c r="X3869" s="1">
        <f t="shared" si="13351"/>
        <v>0</v>
      </c>
      <c r="Y3869" s="1">
        <f t="shared" ref="Y3869" si="13434">Y3868</f>
        <v>38</v>
      </c>
      <c r="Z3869" s="1">
        <f t="shared" si="13353"/>
        <v>0</v>
      </c>
      <c r="AA3869" s="1">
        <f t="shared" ref="AA3869" si="13435">AA3868</f>
        <v>33</v>
      </c>
      <c r="AB3869" s="1">
        <f t="shared" si="13355"/>
        <v>0</v>
      </c>
      <c r="AC3869" s="1">
        <f t="shared" ref="AC3869" si="13436">AC3868</f>
        <v>40</v>
      </c>
      <c r="AD3869" s="1">
        <f t="shared" si="13220"/>
        <v>29340</v>
      </c>
    </row>
    <row r="3870" spans="1:30" x14ac:dyDescent="0.15">
      <c r="A3870" s="1">
        <v>209029</v>
      </c>
      <c r="B3870" s="1">
        <v>29</v>
      </c>
      <c r="C3870" s="1">
        <v>110</v>
      </c>
      <c r="D3870" s="2" t="str">
        <f t="shared" si="13212"/>
        <v>39,16968;35,2324;36,2324;40,29880</v>
      </c>
      <c r="E3870" s="3" t="str">
        <f t="shared" si="13221"/>
        <v>56,980</v>
      </c>
      <c r="F3870" s="1">
        <v>2</v>
      </c>
      <c r="H3870" s="1">
        <v>980</v>
      </c>
      <c r="I3870" s="1"/>
      <c r="N3870" s="1">
        <v>1.66</v>
      </c>
      <c r="O3870" s="1">
        <f t="shared" ref="O3870" si="13437">O3869</f>
        <v>39</v>
      </c>
      <c r="P3870" s="1">
        <f t="shared" si="13223"/>
        <v>16968</v>
      </c>
      <c r="Q3870" s="1">
        <f t="shared" ref="Q3870" si="13438">Q3869</f>
        <v>34</v>
      </c>
      <c r="R3870" s="1">
        <f t="shared" si="13345"/>
        <v>0</v>
      </c>
      <c r="S3870" s="1">
        <f t="shared" ref="S3870" si="13439">S3869</f>
        <v>35</v>
      </c>
      <c r="T3870" s="1">
        <f t="shared" si="13347"/>
        <v>2324</v>
      </c>
      <c r="U3870" s="1">
        <f t="shared" ref="U3870" si="13440">U3869</f>
        <v>36</v>
      </c>
      <c r="V3870" s="1">
        <f t="shared" si="13349"/>
        <v>2324</v>
      </c>
      <c r="W3870" s="1">
        <f t="shared" ref="W3870" si="13441">W3869</f>
        <v>37</v>
      </c>
      <c r="X3870" s="1">
        <f t="shared" si="13351"/>
        <v>0</v>
      </c>
      <c r="Y3870" s="1">
        <f t="shared" ref="Y3870" si="13442">Y3869</f>
        <v>38</v>
      </c>
      <c r="Z3870" s="1">
        <f t="shared" si="13353"/>
        <v>0</v>
      </c>
      <c r="AA3870" s="1">
        <f t="shared" ref="AA3870" si="13443">AA3869</f>
        <v>33</v>
      </c>
      <c r="AB3870" s="1">
        <f t="shared" si="13355"/>
        <v>0</v>
      </c>
      <c r="AC3870" s="1">
        <f t="shared" ref="AC3870" si="13444">AC3869</f>
        <v>40</v>
      </c>
      <c r="AD3870" s="1">
        <f t="shared" si="13220"/>
        <v>29880</v>
      </c>
    </row>
    <row r="3871" spans="1:30" x14ac:dyDescent="0.15">
      <c r="A3871" s="1">
        <v>209030</v>
      </c>
      <c r="B3871" s="1">
        <v>30</v>
      </c>
      <c r="C3871" s="1">
        <v>110</v>
      </c>
      <c r="D3871" s="2" t="str">
        <f t="shared" si="13212"/>
        <v>39,17275;35,2366;36,2366;40,30420</v>
      </c>
      <c r="E3871" s="3" t="str">
        <f t="shared" si="13221"/>
        <v>56,1030</v>
      </c>
      <c r="F3871" s="1">
        <v>3</v>
      </c>
      <c r="H3871" s="1">
        <v>1030</v>
      </c>
      <c r="N3871" s="1">
        <v>1.69</v>
      </c>
      <c r="O3871" s="1">
        <f t="shared" ref="O3871" si="13445">O3870</f>
        <v>39</v>
      </c>
      <c r="P3871" s="1">
        <f t="shared" si="13223"/>
        <v>17275</v>
      </c>
      <c r="Q3871" s="1">
        <f t="shared" ref="Q3871" si="13446">Q3870</f>
        <v>34</v>
      </c>
      <c r="R3871" s="1">
        <f t="shared" si="13345"/>
        <v>0</v>
      </c>
      <c r="S3871" s="1">
        <f t="shared" ref="S3871" si="13447">S3870</f>
        <v>35</v>
      </c>
      <c r="T3871" s="1">
        <f t="shared" si="13347"/>
        <v>2366</v>
      </c>
      <c r="U3871" s="1">
        <f t="shared" ref="U3871" si="13448">U3870</f>
        <v>36</v>
      </c>
      <c r="V3871" s="1">
        <f t="shared" si="13349"/>
        <v>2366</v>
      </c>
      <c r="W3871" s="1">
        <f t="shared" ref="W3871" si="13449">W3870</f>
        <v>37</v>
      </c>
      <c r="X3871" s="1">
        <f t="shared" si="13351"/>
        <v>0</v>
      </c>
      <c r="Y3871" s="1">
        <f t="shared" ref="Y3871" si="13450">Y3870</f>
        <v>38</v>
      </c>
      <c r="Z3871" s="1">
        <f t="shared" si="13353"/>
        <v>0</v>
      </c>
      <c r="AA3871" s="1">
        <f t="shared" ref="AA3871" si="13451">AA3870</f>
        <v>33</v>
      </c>
      <c r="AB3871" s="1">
        <f t="shared" si="13355"/>
        <v>0</v>
      </c>
      <c r="AC3871" s="1">
        <f t="shared" ref="AC3871" si="13452">AC3870</f>
        <v>40</v>
      </c>
      <c r="AD3871" s="1">
        <f t="shared" si="13220"/>
        <v>30420</v>
      </c>
    </row>
    <row r="3872" spans="1:30" x14ac:dyDescent="0.15">
      <c r="A3872" s="1">
        <v>209031</v>
      </c>
      <c r="B3872" s="1">
        <v>31</v>
      </c>
      <c r="C3872" s="1">
        <v>120</v>
      </c>
      <c r="D3872" s="2" t="str">
        <f t="shared" si="13212"/>
        <v>39,17581;35,2408;36,2408;40,30960</v>
      </c>
      <c r="E3872" s="3" t="str">
        <f t="shared" si="13221"/>
        <v>56,1080</v>
      </c>
      <c r="F3872" s="1">
        <v>3</v>
      </c>
      <c r="H3872" s="1">
        <v>1080</v>
      </c>
      <c r="N3872" s="1">
        <v>1.72</v>
      </c>
      <c r="O3872" s="1">
        <f t="shared" ref="O3872" si="13453">O3871</f>
        <v>39</v>
      </c>
      <c r="P3872" s="1">
        <f t="shared" si="13223"/>
        <v>17581</v>
      </c>
      <c r="Q3872" s="1">
        <f t="shared" ref="Q3872" si="13454">Q3871</f>
        <v>34</v>
      </c>
      <c r="R3872" s="1">
        <f t="shared" si="13345"/>
        <v>0</v>
      </c>
      <c r="S3872" s="1">
        <f t="shared" ref="S3872" si="13455">S3871</f>
        <v>35</v>
      </c>
      <c r="T3872" s="1">
        <f t="shared" si="13347"/>
        <v>2408</v>
      </c>
      <c r="U3872" s="1">
        <f t="shared" ref="U3872" si="13456">U3871</f>
        <v>36</v>
      </c>
      <c r="V3872" s="1">
        <f t="shared" si="13349"/>
        <v>2408</v>
      </c>
      <c r="W3872" s="1">
        <f t="shared" ref="W3872" si="13457">W3871</f>
        <v>37</v>
      </c>
      <c r="X3872" s="1">
        <f t="shared" si="13351"/>
        <v>0</v>
      </c>
      <c r="Y3872" s="1">
        <f t="shared" ref="Y3872" si="13458">Y3871</f>
        <v>38</v>
      </c>
      <c r="Z3872" s="1">
        <f t="shared" si="13353"/>
        <v>0</v>
      </c>
      <c r="AA3872" s="1">
        <f t="shared" ref="AA3872" si="13459">AA3871</f>
        <v>33</v>
      </c>
      <c r="AB3872" s="1">
        <f t="shared" si="13355"/>
        <v>0</v>
      </c>
      <c r="AC3872" s="1">
        <f t="shared" ref="AC3872" si="13460">AC3871</f>
        <v>40</v>
      </c>
      <c r="AD3872" s="1">
        <f t="shared" si="13220"/>
        <v>30960</v>
      </c>
    </row>
    <row r="3873" spans="1:30" x14ac:dyDescent="0.15">
      <c r="A3873" s="1">
        <v>209032</v>
      </c>
      <c r="B3873" s="1">
        <v>32</v>
      </c>
      <c r="C3873" s="1">
        <v>120</v>
      </c>
      <c r="D3873" s="2" t="str">
        <f t="shared" si="13212"/>
        <v>39,17888;35,2450;36,2450;40,31500</v>
      </c>
      <c r="E3873" s="3" t="str">
        <f t="shared" si="13221"/>
        <v>56,1130</v>
      </c>
      <c r="F3873" s="1">
        <v>3</v>
      </c>
      <c r="H3873" s="1">
        <v>1130</v>
      </c>
      <c r="N3873" s="1">
        <v>1.75</v>
      </c>
      <c r="O3873" s="1">
        <f t="shared" ref="O3873" si="13461">O3872</f>
        <v>39</v>
      </c>
      <c r="P3873" s="1">
        <f t="shared" si="13223"/>
        <v>17888</v>
      </c>
      <c r="Q3873" s="1">
        <f t="shared" ref="Q3873" si="13462">Q3872</f>
        <v>34</v>
      </c>
      <c r="R3873" s="1">
        <f t="shared" si="13345"/>
        <v>0</v>
      </c>
      <c r="S3873" s="1">
        <f t="shared" ref="S3873" si="13463">S3872</f>
        <v>35</v>
      </c>
      <c r="T3873" s="1">
        <f t="shared" si="13347"/>
        <v>2450</v>
      </c>
      <c r="U3873" s="1">
        <f t="shared" ref="U3873" si="13464">U3872</f>
        <v>36</v>
      </c>
      <c r="V3873" s="1">
        <f t="shared" si="13349"/>
        <v>2450</v>
      </c>
      <c r="W3873" s="1">
        <f t="shared" ref="W3873" si="13465">W3872</f>
        <v>37</v>
      </c>
      <c r="X3873" s="1">
        <f t="shared" si="13351"/>
        <v>0</v>
      </c>
      <c r="Y3873" s="1">
        <f t="shared" ref="Y3873" si="13466">Y3872</f>
        <v>38</v>
      </c>
      <c r="Z3873" s="1">
        <f t="shared" si="13353"/>
        <v>0</v>
      </c>
      <c r="AA3873" s="1">
        <f t="shared" ref="AA3873" si="13467">AA3872</f>
        <v>33</v>
      </c>
      <c r="AB3873" s="1">
        <f t="shared" si="13355"/>
        <v>0</v>
      </c>
      <c r="AC3873" s="1">
        <f t="shared" ref="AC3873" si="13468">AC3872</f>
        <v>40</v>
      </c>
      <c r="AD3873" s="1">
        <f t="shared" si="13220"/>
        <v>31500</v>
      </c>
    </row>
    <row r="3874" spans="1:30" x14ac:dyDescent="0.15">
      <c r="A3874" s="1">
        <v>209033</v>
      </c>
      <c r="B3874" s="1">
        <v>33</v>
      </c>
      <c r="C3874" s="1">
        <v>120</v>
      </c>
      <c r="D3874" s="2" t="str">
        <f t="shared" si="13212"/>
        <v>39,18195;35,2492;36,2492;40,32040</v>
      </c>
      <c r="E3874" s="3" t="str">
        <f t="shared" si="13221"/>
        <v>56,1180</v>
      </c>
      <c r="F3874" s="1">
        <v>3</v>
      </c>
      <c r="H3874" s="1">
        <v>1180</v>
      </c>
      <c r="N3874" s="1">
        <v>1.78</v>
      </c>
      <c r="O3874" s="1">
        <f t="shared" ref="O3874" si="13469">O3873</f>
        <v>39</v>
      </c>
      <c r="P3874" s="1">
        <f t="shared" si="13223"/>
        <v>18195</v>
      </c>
      <c r="Q3874" s="1">
        <f t="shared" ref="Q3874" si="13470">Q3873</f>
        <v>34</v>
      </c>
      <c r="R3874" s="1">
        <f t="shared" si="13345"/>
        <v>0</v>
      </c>
      <c r="S3874" s="1">
        <f t="shared" ref="S3874" si="13471">S3873</f>
        <v>35</v>
      </c>
      <c r="T3874" s="1">
        <f t="shared" si="13347"/>
        <v>2492</v>
      </c>
      <c r="U3874" s="1">
        <f t="shared" ref="U3874" si="13472">U3873</f>
        <v>36</v>
      </c>
      <c r="V3874" s="1">
        <f t="shared" si="13349"/>
        <v>2492</v>
      </c>
      <c r="W3874" s="1">
        <f t="shared" ref="W3874" si="13473">W3873</f>
        <v>37</v>
      </c>
      <c r="X3874" s="1">
        <f t="shared" si="13351"/>
        <v>0</v>
      </c>
      <c r="Y3874" s="1">
        <f t="shared" ref="Y3874" si="13474">Y3873</f>
        <v>38</v>
      </c>
      <c r="Z3874" s="1">
        <f t="shared" si="13353"/>
        <v>0</v>
      </c>
      <c r="AA3874" s="1">
        <f t="shared" ref="AA3874" si="13475">AA3873</f>
        <v>33</v>
      </c>
      <c r="AB3874" s="1">
        <f t="shared" si="13355"/>
        <v>0</v>
      </c>
      <c r="AC3874" s="1">
        <f t="shared" ref="AC3874" si="13476">AC3873</f>
        <v>40</v>
      </c>
      <c r="AD3874" s="1">
        <f t="shared" si="13220"/>
        <v>32040</v>
      </c>
    </row>
    <row r="3875" spans="1:30" x14ac:dyDescent="0.15">
      <c r="A3875" s="1">
        <v>209034</v>
      </c>
      <c r="B3875" s="1">
        <v>34</v>
      </c>
      <c r="C3875" s="1">
        <v>120</v>
      </c>
      <c r="D3875" s="2" t="str">
        <f t="shared" si="13212"/>
        <v>39,18501;35,2534;36,2534;40,32580</v>
      </c>
      <c r="E3875" s="3" t="str">
        <f t="shared" si="13221"/>
        <v>56,1230</v>
      </c>
      <c r="F3875" s="1">
        <v>3</v>
      </c>
      <c r="H3875" s="1">
        <v>1230</v>
      </c>
      <c r="N3875" s="1">
        <v>1.81</v>
      </c>
      <c r="O3875" s="1">
        <f t="shared" ref="O3875" si="13477">O3874</f>
        <v>39</v>
      </c>
      <c r="P3875" s="1">
        <f t="shared" si="13223"/>
        <v>18501</v>
      </c>
      <c r="Q3875" s="1">
        <f t="shared" ref="Q3875" si="13478">Q3874</f>
        <v>34</v>
      </c>
      <c r="R3875" s="1">
        <f t="shared" si="13345"/>
        <v>0</v>
      </c>
      <c r="S3875" s="1">
        <f t="shared" ref="S3875" si="13479">S3874</f>
        <v>35</v>
      </c>
      <c r="T3875" s="1">
        <f t="shared" si="13347"/>
        <v>2534</v>
      </c>
      <c r="U3875" s="1">
        <f t="shared" ref="U3875" si="13480">U3874</f>
        <v>36</v>
      </c>
      <c r="V3875" s="1">
        <f t="shared" si="13349"/>
        <v>2534</v>
      </c>
      <c r="W3875" s="1">
        <f t="shared" ref="W3875" si="13481">W3874</f>
        <v>37</v>
      </c>
      <c r="X3875" s="1">
        <f t="shared" si="13351"/>
        <v>0</v>
      </c>
      <c r="Y3875" s="1">
        <f t="shared" ref="Y3875" si="13482">Y3874</f>
        <v>38</v>
      </c>
      <c r="Z3875" s="1">
        <f t="shared" si="13353"/>
        <v>0</v>
      </c>
      <c r="AA3875" s="1">
        <f t="shared" ref="AA3875" si="13483">AA3874</f>
        <v>33</v>
      </c>
      <c r="AB3875" s="1">
        <f t="shared" si="13355"/>
        <v>0</v>
      </c>
      <c r="AC3875" s="1">
        <f t="shared" ref="AC3875" si="13484">AC3874</f>
        <v>40</v>
      </c>
      <c r="AD3875" s="1">
        <f t="shared" si="13220"/>
        <v>32580</v>
      </c>
    </row>
    <row r="3876" spans="1:30" x14ac:dyDescent="0.15">
      <c r="A3876" s="1">
        <v>209035</v>
      </c>
      <c r="B3876" s="1">
        <v>35</v>
      </c>
      <c r="C3876" s="1">
        <v>120</v>
      </c>
      <c r="D3876" s="2" t="str">
        <f t="shared" si="13212"/>
        <v>39,18808;35,2576;36,2576;40,33120</v>
      </c>
      <c r="E3876" s="3" t="str">
        <f t="shared" si="13221"/>
        <v>56,1280</v>
      </c>
      <c r="F3876" s="1">
        <v>3</v>
      </c>
      <c r="H3876" s="1">
        <v>1280</v>
      </c>
      <c r="N3876" s="1">
        <v>1.84</v>
      </c>
      <c r="O3876" s="1">
        <f t="shared" ref="O3876" si="13485">O3875</f>
        <v>39</v>
      </c>
      <c r="P3876" s="1">
        <f t="shared" si="13223"/>
        <v>18808</v>
      </c>
      <c r="Q3876" s="1">
        <f t="shared" ref="Q3876" si="13486">Q3875</f>
        <v>34</v>
      </c>
      <c r="R3876" s="1">
        <f t="shared" si="13345"/>
        <v>0</v>
      </c>
      <c r="S3876" s="1">
        <f t="shared" ref="S3876" si="13487">S3875</f>
        <v>35</v>
      </c>
      <c r="T3876" s="1">
        <f t="shared" si="13347"/>
        <v>2576</v>
      </c>
      <c r="U3876" s="1">
        <f t="shared" ref="U3876" si="13488">U3875</f>
        <v>36</v>
      </c>
      <c r="V3876" s="1">
        <f t="shared" si="13349"/>
        <v>2576</v>
      </c>
      <c r="W3876" s="1">
        <f t="shared" ref="W3876" si="13489">W3875</f>
        <v>37</v>
      </c>
      <c r="X3876" s="1">
        <f t="shared" si="13351"/>
        <v>0</v>
      </c>
      <c r="Y3876" s="1">
        <f t="shared" ref="Y3876" si="13490">Y3875</f>
        <v>38</v>
      </c>
      <c r="Z3876" s="1">
        <f t="shared" si="13353"/>
        <v>0</v>
      </c>
      <c r="AA3876" s="1">
        <f t="shared" ref="AA3876" si="13491">AA3875</f>
        <v>33</v>
      </c>
      <c r="AB3876" s="1">
        <f t="shared" si="13355"/>
        <v>0</v>
      </c>
      <c r="AC3876" s="1">
        <f t="shared" ref="AC3876" si="13492">AC3875</f>
        <v>40</v>
      </c>
      <c r="AD3876" s="1">
        <f t="shared" si="13220"/>
        <v>33120</v>
      </c>
    </row>
    <row r="3877" spans="1:30" x14ac:dyDescent="0.15">
      <c r="A3877" s="1">
        <v>209036</v>
      </c>
      <c r="B3877" s="1">
        <v>36</v>
      </c>
      <c r="C3877" s="1">
        <v>120</v>
      </c>
      <c r="D3877" s="2" t="str">
        <f t="shared" si="13212"/>
        <v>39,19115;35,2618;36,2618;40,33660</v>
      </c>
      <c r="E3877" s="3" t="str">
        <f t="shared" si="13221"/>
        <v>56,1330</v>
      </c>
      <c r="F3877" s="1">
        <v>3</v>
      </c>
      <c r="H3877" s="1">
        <v>1330</v>
      </c>
      <c r="N3877" s="1">
        <v>1.87</v>
      </c>
      <c r="O3877" s="1">
        <f t="shared" ref="O3877" si="13493">O3876</f>
        <v>39</v>
      </c>
      <c r="P3877" s="1">
        <f t="shared" si="13223"/>
        <v>19115</v>
      </c>
      <c r="Q3877" s="1">
        <f t="shared" ref="Q3877" si="13494">Q3876</f>
        <v>34</v>
      </c>
      <c r="R3877" s="1">
        <f t="shared" si="13345"/>
        <v>0</v>
      </c>
      <c r="S3877" s="1">
        <f t="shared" ref="S3877" si="13495">S3876</f>
        <v>35</v>
      </c>
      <c r="T3877" s="1">
        <f t="shared" si="13347"/>
        <v>2618</v>
      </c>
      <c r="U3877" s="1">
        <f t="shared" ref="U3877" si="13496">U3876</f>
        <v>36</v>
      </c>
      <c r="V3877" s="1">
        <f t="shared" si="13349"/>
        <v>2618</v>
      </c>
      <c r="W3877" s="1">
        <f t="shared" ref="W3877" si="13497">W3876</f>
        <v>37</v>
      </c>
      <c r="X3877" s="1">
        <f t="shared" si="13351"/>
        <v>0</v>
      </c>
      <c r="Y3877" s="1">
        <f t="shared" ref="Y3877" si="13498">Y3876</f>
        <v>38</v>
      </c>
      <c r="Z3877" s="1">
        <f t="shared" si="13353"/>
        <v>0</v>
      </c>
      <c r="AA3877" s="1">
        <f t="shared" ref="AA3877" si="13499">AA3876</f>
        <v>33</v>
      </c>
      <c r="AB3877" s="1">
        <f t="shared" si="13355"/>
        <v>0</v>
      </c>
      <c r="AC3877" s="1">
        <f t="shared" ref="AC3877" si="13500">AC3876</f>
        <v>40</v>
      </c>
      <c r="AD3877" s="1">
        <f t="shared" si="13220"/>
        <v>33660</v>
      </c>
    </row>
    <row r="3878" spans="1:30" x14ac:dyDescent="0.15">
      <c r="A3878" s="1">
        <v>209037</v>
      </c>
      <c r="B3878" s="1">
        <v>37</v>
      </c>
      <c r="C3878" s="1">
        <v>120</v>
      </c>
      <c r="D3878" s="2" t="str">
        <f t="shared" si="13212"/>
        <v>39,19421;35,2660;36,2660;40,34200</v>
      </c>
      <c r="E3878" s="3" t="str">
        <f t="shared" si="13221"/>
        <v>56,1380</v>
      </c>
      <c r="F3878" s="1">
        <v>3</v>
      </c>
      <c r="H3878" s="1">
        <v>1380</v>
      </c>
      <c r="N3878" s="1">
        <v>1.9</v>
      </c>
      <c r="O3878" s="1">
        <f t="shared" ref="O3878" si="13501">O3877</f>
        <v>39</v>
      </c>
      <c r="P3878" s="1">
        <f t="shared" si="13223"/>
        <v>19421</v>
      </c>
      <c r="Q3878" s="1">
        <f t="shared" ref="Q3878" si="13502">Q3877</f>
        <v>34</v>
      </c>
      <c r="R3878" s="1">
        <f t="shared" si="13345"/>
        <v>0</v>
      </c>
      <c r="S3878" s="1">
        <f t="shared" ref="S3878" si="13503">S3877</f>
        <v>35</v>
      </c>
      <c r="T3878" s="1">
        <f t="shared" si="13347"/>
        <v>2660</v>
      </c>
      <c r="U3878" s="1">
        <f t="shared" ref="U3878" si="13504">U3877</f>
        <v>36</v>
      </c>
      <c r="V3878" s="1">
        <f t="shared" si="13349"/>
        <v>2660</v>
      </c>
      <c r="W3878" s="1">
        <f t="shared" ref="W3878" si="13505">W3877</f>
        <v>37</v>
      </c>
      <c r="X3878" s="1">
        <f t="shared" si="13351"/>
        <v>0</v>
      </c>
      <c r="Y3878" s="1">
        <f t="shared" ref="Y3878" si="13506">Y3877</f>
        <v>38</v>
      </c>
      <c r="Z3878" s="1">
        <f t="shared" si="13353"/>
        <v>0</v>
      </c>
      <c r="AA3878" s="1">
        <f t="shared" ref="AA3878" si="13507">AA3877</f>
        <v>33</v>
      </c>
      <c r="AB3878" s="1">
        <f t="shared" si="13355"/>
        <v>0</v>
      </c>
      <c r="AC3878" s="1">
        <f t="shared" ref="AC3878" si="13508">AC3877</f>
        <v>40</v>
      </c>
      <c r="AD3878" s="1">
        <f t="shared" si="13220"/>
        <v>34200</v>
      </c>
    </row>
    <row r="3879" spans="1:30" x14ac:dyDescent="0.15">
      <c r="A3879" s="1">
        <v>209038</v>
      </c>
      <c r="B3879" s="1">
        <v>38</v>
      </c>
      <c r="C3879" s="1">
        <v>120</v>
      </c>
      <c r="D3879" s="2" t="str">
        <f t="shared" si="13212"/>
        <v>39,19728;35,2702;36,2702;40,34740</v>
      </c>
      <c r="E3879" s="3" t="str">
        <f t="shared" si="13221"/>
        <v>56,1430</v>
      </c>
      <c r="F3879" s="1">
        <v>3</v>
      </c>
      <c r="H3879" s="1">
        <v>1430</v>
      </c>
      <c r="N3879" s="1">
        <v>1.93</v>
      </c>
      <c r="O3879" s="1">
        <f t="shared" ref="O3879" si="13509">O3878</f>
        <v>39</v>
      </c>
      <c r="P3879" s="1">
        <f t="shared" si="13223"/>
        <v>19728</v>
      </c>
      <c r="Q3879" s="1">
        <f t="shared" ref="Q3879" si="13510">Q3878</f>
        <v>34</v>
      </c>
      <c r="R3879" s="1">
        <f t="shared" si="13345"/>
        <v>0</v>
      </c>
      <c r="S3879" s="1">
        <f t="shared" ref="S3879" si="13511">S3878</f>
        <v>35</v>
      </c>
      <c r="T3879" s="1">
        <f t="shared" si="13347"/>
        <v>2702</v>
      </c>
      <c r="U3879" s="1">
        <f t="shared" ref="U3879" si="13512">U3878</f>
        <v>36</v>
      </c>
      <c r="V3879" s="1">
        <f t="shared" si="13349"/>
        <v>2702</v>
      </c>
      <c r="W3879" s="1">
        <f t="shared" ref="W3879" si="13513">W3878</f>
        <v>37</v>
      </c>
      <c r="X3879" s="1">
        <f t="shared" si="13351"/>
        <v>0</v>
      </c>
      <c r="Y3879" s="1">
        <f t="shared" ref="Y3879" si="13514">Y3878</f>
        <v>38</v>
      </c>
      <c r="Z3879" s="1">
        <f t="shared" si="13353"/>
        <v>0</v>
      </c>
      <c r="AA3879" s="1">
        <f t="shared" ref="AA3879" si="13515">AA3878</f>
        <v>33</v>
      </c>
      <c r="AB3879" s="1">
        <f t="shared" si="13355"/>
        <v>0</v>
      </c>
      <c r="AC3879" s="1">
        <f t="shared" ref="AC3879" si="13516">AC3878</f>
        <v>40</v>
      </c>
      <c r="AD3879" s="1">
        <f t="shared" si="13220"/>
        <v>34740</v>
      </c>
    </row>
    <row r="3880" spans="1:30" x14ac:dyDescent="0.15">
      <c r="A3880" s="1">
        <v>209039</v>
      </c>
      <c r="B3880" s="1">
        <v>39</v>
      </c>
      <c r="C3880" s="1">
        <v>120</v>
      </c>
      <c r="D3880" s="2" t="str">
        <f t="shared" si="13212"/>
        <v>39,20035;35,2744;36,2744;40,35280</v>
      </c>
      <c r="E3880" s="3" t="str">
        <f t="shared" si="13221"/>
        <v>56,1480</v>
      </c>
      <c r="F3880" s="1">
        <v>3</v>
      </c>
      <c r="H3880" s="1">
        <v>1480</v>
      </c>
      <c r="I3880" s="1"/>
      <c r="N3880" s="1">
        <v>1.96</v>
      </c>
      <c r="O3880" s="1">
        <f t="shared" ref="O3880" si="13517">O3879</f>
        <v>39</v>
      </c>
      <c r="P3880" s="1">
        <f t="shared" si="13223"/>
        <v>20035</v>
      </c>
      <c r="Q3880" s="1">
        <f t="shared" ref="Q3880" si="13518">Q3879</f>
        <v>34</v>
      </c>
      <c r="R3880" s="1">
        <f t="shared" si="13345"/>
        <v>0</v>
      </c>
      <c r="S3880" s="1">
        <f t="shared" ref="S3880" si="13519">S3879</f>
        <v>35</v>
      </c>
      <c r="T3880" s="1">
        <f t="shared" si="13347"/>
        <v>2744</v>
      </c>
      <c r="U3880" s="1">
        <f t="shared" ref="U3880" si="13520">U3879</f>
        <v>36</v>
      </c>
      <c r="V3880" s="1">
        <f t="shared" si="13349"/>
        <v>2744</v>
      </c>
      <c r="W3880" s="1">
        <f t="shared" ref="W3880" si="13521">W3879</f>
        <v>37</v>
      </c>
      <c r="X3880" s="1">
        <f t="shared" si="13351"/>
        <v>0</v>
      </c>
      <c r="Y3880" s="1">
        <f t="shared" ref="Y3880" si="13522">Y3879</f>
        <v>38</v>
      </c>
      <c r="Z3880" s="1">
        <f t="shared" si="13353"/>
        <v>0</v>
      </c>
      <c r="AA3880" s="1">
        <f t="shared" ref="AA3880" si="13523">AA3879</f>
        <v>33</v>
      </c>
      <c r="AB3880" s="1">
        <f t="shared" si="13355"/>
        <v>0</v>
      </c>
      <c r="AC3880" s="1">
        <f t="shared" ref="AC3880" si="13524">AC3879</f>
        <v>40</v>
      </c>
      <c r="AD3880" s="1">
        <f t="shared" si="13220"/>
        <v>35280</v>
      </c>
    </row>
    <row r="3881" spans="1:30" x14ac:dyDescent="0.15">
      <c r="A3881" s="1">
        <v>209040</v>
      </c>
      <c r="B3881" s="1">
        <v>40</v>
      </c>
      <c r="C3881" s="1">
        <v>120</v>
      </c>
      <c r="D3881" s="2" t="str">
        <f t="shared" si="13212"/>
        <v>39,20444;35,2800;36,2800;40,36000</v>
      </c>
      <c r="E3881" s="3" t="str">
        <f t="shared" si="13221"/>
        <v>56,1540</v>
      </c>
      <c r="F3881" s="1">
        <v>4</v>
      </c>
      <c r="H3881" s="1">
        <v>1540</v>
      </c>
      <c r="N3881" s="1">
        <v>2</v>
      </c>
      <c r="O3881" s="1">
        <f t="shared" ref="O3881" si="13525">O3880</f>
        <v>39</v>
      </c>
      <c r="P3881" s="1">
        <f t="shared" si="13223"/>
        <v>20444</v>
      </c>
      <c r="Q3881" s="1">
        <f t="shared" ref="Q3881" si="13526">Q3880</f>
        <v>34</v>
      </c>
      <c r="R3881" s="1">
        <f t="shared" si="13345"/>
        <v>0</v>
      </c>
      <c r="S3881" s="1">
        <f t="shared" ref="S3881" si="13527">S3880</f>
        <v>35</v>
      </c>
      <c r="T3881" s="1">
        <f t="shared" si="13347"/>
        <v>2800</v>
      </c>
      <c r="U3881" s="1">
        <f t="shared" ref="U3881" si="13528">U3880</f>
        <v>36</v>
      </c>
      <c r="V3881" s="1">
        <f t="shared" si="13349"/>
        <v>2800</v>
      </c>
      <c r="W3881" s="1">
        <f t="shared" ref="W3881" si="13529">W3880</f>
        <v>37</v>
      </c>
      <c r="X3881" s="1">
        <f t="shared" si="13351"/>
        <v>0</v>
      </c>
      <c r="Y3881" s="1">
        <f t="shared" ref="Y3881" si="13530">Y3880</f>
        <v>38</v>
      </c>
      <c r="Z3881" s="1">
        <f t="shared" si="13353"/>
        <v>0</v>
      </c>
      <c r="AA3881" s="1">
        <f t="shared" ref="AA3881" si="13531">AA3880</f>
        <v>33</v>
      </c>
      <c r="AB3881" s="1">
        <f t="shared" si="13355"/>
        <v>0</v>
      </c>
      <c r="AC3881" s="1">
        <f t="shared" ref="AC3881" si="13532">AC3880</f>
        <v>40</v>
      </c>
      <c r="AD3881" s="1">
        <f t="shared" si="13220"/>
        <v>36000</v>
      </c>
    </row>
    <row r="3882" spans="1:30" x14ac:dyDescent="0.15">
      <c r="A3882" s="1">
        <v>209041</v>
      </c>
      <c r="B3882" s="1">
        <v>41</v>
      </c>
      <c r="C3882" s="1">
        <v>120</v>
      </c>
      <c r="D3882" s="2" t="str">
        <f t="shared" si="13212"/>
        <v>39,20852;35,2856;36,2856;40,36720</v>
      </c>
      <c r="E3882" s="3" t="str">
        <f t="shared" si="13221"/>
        <v>56,1600</v>
      </c>
      <c r="F3882" s="1">
        <v>4</v>
      </c>
      <c r="H3882" s="1">
        <v>1600</v>
      </c>
      <c r="N3882" s="1">
        <v>2.04</v>
      </c>
      <c r="O3882" s="1">
        <f t="shared" ref="O3882" si="13533">O3881</f>
        <v>39</v>
      </c>
      <c r="P3882" s="1">
        <f t="shared" si="13223"/>
        <v>20852</v>
      </c>
      <c r="Q3882" s="1">
        <f t="shared" ref="Q3882" si="13534">Q3881</f>
        <v>34</v>
      </c>
      <c r="R3882" s="1">
        <f t="shared" si="13345"/>
        <v>0</v>
      </c>
      <c r="S3882" s="1">
        <f t="shared" ref="S3882" si="13535">S3881</f>
        <v>35</v>
      </c>
      <c r="T3882" s="1">
        <f t="shared" si="13347"/>
        <v>2856</v>
      </c>
      <c r="U3882" s="1">
        <f t="shared" ref="U3882" si="13536">U3881</f>
        <v>36</v>
      </c>
      <c r="V3882" s="1">
        <f t="shared" si="13349"/>
        <v>2856</v>
      </c>
      <c r="W3882" s="1">
        <f t="shared" ref="W3882" si="13537">W3881</f>
        <v>37</v>
      </c>
      <c r="X3882" s="1">
        <f t="shared" si="13351"/>
        <v>0</v>
      </c>
      <c r="Y3882" s="1">
        <f t="shared" ref="Y3882" si="13538">Y3881</f>
        <v>38</v>
      </c>
      <c r="Z3882" s="1">
        <f t="shared" si="13353"/>
        <v>0</v>
      </c>
      <c r="AA3882" s="1">
        <f t="shared" ref="AA3882" si="13539">AA3881</f>
        <v>33</v>
      </c>
      <c r="AB3882" s="1">
        <f t="shared" si="13355"/>
        <v>0</v>
      </c>
      <c r="AC3882" s="1">
        <f t="shared" ref="AC3882" si="13540">AC3881</f>
        <v>40</v>
      </c>
      <c r="AD3882" s="1">
        <f t="shared" si="13220"/>
        <v>36720</v>
      </c>
    </row>
    <row r="3883" spans="1:30" x14ac:dyDescent="0.15">
      <c r="A3883" s="1">
        <v>209042</v>
      </c>
      <c r="B3883" s="1">
        <v>42</v>
      </c>
      <c r="C3883" s="1">
        <v>120</v>
      </c>
      <c r="D3883" s="2" t="str">
        <f t="shared" si="13212"/>
        <v>39,21261;35,2912;36,2912;40,37440</v>
      </c>
      <c r="E3883" s="3" t="str">
        <f t="shared" si="13221"/>
        <v>56,1660</v>
      </c>
      <c r="F3883" s="1">
        <v>4</v>
      </c>
      <c r="H3883" s="1">
        <v>1660</v>
      </c>
      <c r="N3883" s="1">
        <v>2.08</v>
      </c>
      <c r="O3883" s="1">
        <f t="shared" ref="O3883" si="13541">O3882</f>
        <v>39</v>
      </c>
      <c r="P3883" s="1">
        <f t="shared" si="13223"/>
        <v>21261</v>
      </c>
      <c r="Q3883" s="1">
        <f t="shared" ref="Q3883" si="13542">Q3882</f>
        <v>34</v>
      </c>
      <c r="R3883" s="1">
        <f t="shared" si="13345"/>
        <v>0</v>
      </c>
      <c r="S3883" s="1">
        <f t="shared" ref="S3883" si="13543">S3882</f>
        <v>35</v>
      </c>
      <c r="T3883" s="1">
        <f t="shared" si="13347"/>
        <v>2912</v>
      </c>
      <c r="U3883" s="1">
        <f t="shared" ref="U3883" si="13544">U3882</f>
        <v>36</v>
      </c>
      <c r="V3883" s="1">
        <f t="shared" si="13349"/>
        <v>2912</v>
      </c>
      <c r="W3883" s="1">
        <f t="shared" ref="W3883" si="13545">W3882</f>
        <v>37</v>
      </c>
      <c r="X3883" s="1">
        <f t="shared" si="13351"/>
        <v>0</v>
      </c>
      <c r="Y3883" s="1">
        <f t="shared" ref="Y3883" si="13546">Y3882</f>
        <v>38</v>
      </c>
      <c r="Z3883" s="1">
        <f t="shared" si="13353"/>
        <v>0</v>
      </c>
      <c r="AA3883" s="1">
        <f t="shared" ref="AA3883" si="13547">AA3882</f>
        <v>33</v>
      </c>
      <c r="AB3883" s="1">
        <f t="shared" si="13355"/>
        <v>0</v>
      </c>
      <c r="AC3883" s="1">
        <f t="shared" ref="AC3883" si="13548">AC3882</f>
        <v>40</v>
      </c>
      <c r="AD3883" s="1">
        <f t="shared" si="13220"/>
        <v>37440</v>
      </c>
    </row>
    <row r="3884" spans="1:30" x14ac:dyDescent="0.15">
      <c r="A3884" s="1">
        <v>209043</v>
      </c>
      <c r="B3884" s="1">
        <v>43</v>
      </c>
      <c r="C3884" s="1">
        <v>120</v>
      </c>
      <c r="D3884" s="2" t="str">
        <f t="shared" si="13212"/>
        <v>39,21670;35,2968;36,2968;40,38160</v>
      </c>
      <c r="E3884" s="3" t="str">
        <f t="shared" si="13221"/>
        <v>56,1720</v>
      </c>
      <c r="F3884" s="1">
        <v>4</v>
      </c>
      <c r="H3884" s="1">
        <v>1720</v>
      </c>
      <c r="N3884" s="1">
        <v>2.12</v>
      </c>
      <c r="O3884" s="1">
        <f t="shared" ref="O3884" si="13549">O3883</f>
        <v>39</v>
      </c>
      <c r="P3884" s="1">
        <f t="shared" si="13223"/>
        <v>21670</v>
      </c>
      <c r="Q3884" s="1">
        <f t="shared" ref="Q3884" si="13550">Q3883</f>
        <v>34</v>
      </c>
      <c r="R3884" s="1">
        <f t="shared" si="13345"/>
        <v>0</v>
      </c>
      <c r="S3884" s="1">
        <f t="shared" ref="S3884" si="13551">S3883</f>
        <v>35</v>
      </c>
      <c r="T3884" s="1">
        <f t="shared" si="13347"/>
        <v>2968</v>
      </c>
      <c r="U3884" s="1">
        <f t="shared" ref="U3884" si="13552">U3883</f>
        <v>36</v>
      </c>
      <c r="V3884" s="1">
        <f t="shared" si="13349"/>
        <v>2968</v>
      </c>
      <c r="W3884" s="1">
        <f t="shared" ref="W3884" si="13553">W3883</f>
        <v>37</v>
      </c>
      <c r="X3884" s="1">
        <f t="shared" si="13351"/>
        <v>0</v>
      </c>
      <c r="Y3884" s="1">
        <f t="shared" ref="Y3884" si="13554">Y3883</f>
        <v>38</v>
      </c>
      <c r="Z3884" s="1">
        <f t="shared" si="13353"/>
        <v>0</v>
      </c>
      <c r="AA3884" s="1">
        <f t="shared" ref="AA3884" si="13555">AA3883</f>
        <v>33</v>
      </c>
      <c r="AB3884" s="1">
        <f t="shared" si="13355"/>
        <v>0</v>
      </c>
      <c r="AC3884" s="1">
        <f t="shared" ref="AC3884" si="13556">AC3883</f>
        <v>40</v>
      </c>
      <c r="AD3884" s="1">
        <f t="shared" si="13220"/>
        <v>38160</v>
      </c>
    </row>
    <row r="3885" spans="1:30" x14ac:dyDescent="0.15">
      <c r="A3885" s="1">
        <v>209044</v>
      </c>
      <c r="B3885" s="1">
        <v>44</v>
      </c>
      <c r="C3885" s="1">
        <v>120</v>
      </c>
      <c r="D3885" s="2" t="str">
        <f t="shared" si="13212"/>
        <v>39,22079;35,3024;36,3024;40,38880</v>
      </c>
      <c r="E3885" s="3" t="str">
        <f t="shared" si="13221"/>
        <v>56,1780</v>
      </c>
      <c r="F3885" s="1">
        <v>4</v>
      </c>
      <c r="H3885" s="1">
        <v>1780</v>
      </c>
      <c r="N3885" s="1">
        <v>2.16</v>
      </c>
      <c r="O3885" s="1">
        <f t="shared" ref="O3885" si="13557">O3884</f>
        <v>39</v>
      </c>
      <c r="P3885" s="1">
        <f t="shared" si="13223"/>
        <v>22079</v>
      </c>
      <c r="Q3885" s="1">
        <f t="shared" ref="Q3885" si="13558">Q3884</f>
        <v>34</v>
      </c>
      <c r="R3885" s="1">
        <f t="shared" si="13345"/>
        <v>0</v>
      </c>
      <c r="S3885" s="1">
        <f t="shared" ref="S3885" si="13559">S3884</f>
        <v>35</v>
      </c>
      <c r="T3885" s="1">
        <f t="shared" si="13347"/>
        <v>3024</v>
      </c>
      <c r="U3885" s="1">
        <f t="shared" ref="U3885" si="13560">U3884</f>
        <v>36</v>
      </c>
      <c r="V3885" s="1">
        <f t="shared" si="13349"/>
        <v>3024</v>
      </c>
      <c r="W3885" s="1">
        <f t="shared" ref="W3885" si="13561">W3884</f>
        <v>37</v>
      </c>
      <c r="X3885" s="1">
        <f t="shared" si="13351"/>
        <v>0</v>
      </c>
      <c r="Y3885" s="1">
        <f t="shared" ref="Y3885" si="13562">Y3884</f>
        <v>38</v>
      </c>
      <c r="Z3885" s="1">
        <f t="shared" si="13353"/>
        <v>0</v>
      </c>
      <c r="AA3885" s="1">
        <f t="shared" ref="AA3885" si="13563">AA3884</f>
        <v>33</v>
      </c>
      <c r="AB3885" s="1">
        <f t="shared" si="13355"/>
        <v>0</v>
      </c>
      <c r="AC3885" s="1">
        <f t="shared" ref="AC3885" si="13564">AC3884</f>
        <v>40</v>
      </c>
      <c r="AD3885" s="1">
        <f t="shared" si="13220"/>
        <v>38880</v>
      </c>
    </row>
    <row r="3886" spans="1:30" x14ac:dyDescent="0.15">
      <c r="A3886" s="1">
        <v>209045</v>
      </c>
      <c r="B3886" s="1">
        <v>45</v>
      </c>
      <c r="C3886" s="1">
        <v>120</v>
      </c>
      <c r="D3886" s="2" t="str">
        <f t="shared" si="13212"/>
        <v>39,22488;35,3080;36,3080;40,39600</v>
      </c>
      <c r="E3886" s="3" t="str">
        <f t="shared" si="13221"/>
        <v>56,1840</v>
      </c>
      <c r="F3886" s="1">
        <v>4</v>
      </c>
      <c r="H3886" s="1">
        <v>1840</v>
      </c>
      <c r="N3886" s="1">
        <v>2.2000000000000002</v>
      </c>
      <c r="O3886" s="1">
        <f t="shared" ref="O3886" si="13565">O3885</f>
        <v>39</v>
      </c>
      <c r="P3886" s="1">
        <f t="shared" si="13223"/>
        <v>22488</v>
      </c>
      <c r="Q3886" s="1">
        <f t="shared" ref="Q3886" si="13566">Q3885</f>
        <v>34</v>
      </c>
      <c r="R3886" s="1">
        <f t="shared" si="13345"/>
        <v>0</v>
      </c>
      <c r="S3886" s="1">
        <f t="shared" ref="S3886" si="13567">S3885</f>
        <v>35</v>
      </c>
      <c r="T3886" s="1">
        <f t="shared" si="13347"/>
        <v>3080</v>
      </c>
      <c r="U3886" s="1">
        <f t="shared" ref="U3886" si="13568">U3885</f>
        <v>36</v>
      </c>
      <c r="V3886" s="1">
        <f t="shared" si="13349"/>
        <v>3080</v>
      </c>
      <c r="W3886" s="1">
        <f t="shared" ref="W3886" si="13569">W3885</f>
        <v>37</v>
      </c>
      <c r="X3886" s="1">
        <f t="shared" si="13351"/>
        <v>0</v>
      </c>
      <c r="Y3886" s="1">
        <f t="shared" ref="Y3886" si="13570">Y3885</f>
        <v>38</v>
      </c>
      <c r="Z3886" s="1">
        <f t="shared" si="13353"/>
        <v>0</v>
      </c>
      <c r="AA3886" s="1">
        <f t="shared" ref="AA3886" si="13571">AA3885</f>
        <v>33</v>
      </c>
      <c r="AB3886" s="1">
        <f t="shared" si="13355"/>
        <v>0</v>
      </c>
      <c r="AC3886" s="1">
        <f t="shared" ref="AC3886" si="13572">AC3885</f>
        <v>40</v>
      </c>
      <c r="AD3886" s="1">
        <f t="shared" si="13220"/>
        <v>39600</v>
      </c>
    </row>
    <row r="3887" spans="1:30" x14ac:dyDescent="0.15">
      <c r="A3887" s="1">
        <v>209046</v>
      </c>
      <c r="B3887" s="1">
        <v>46</v>
      </c>
      <c r="C3887" s="1">
        <v>120</v>
      </c>
      <c r="D3887" s="2" t="str">
        <f t="shared" si="13212"/>
        <v>39,22897;35,3136;36,3136;40,40320</v>
      </c>
      <c r="E3887" s="3" t="str">
        <f t="shared" si="13221"/>
        <v>56,1900</v>
      </c>
      <c r="F3887" s="1">
        <v>4</v>
      </c>
      <c r="H3887" s="1">
        <v>1900</v>
      </c>
      <c r="N3887" s="1">
        <v>2.2400000000000002</v>
      </c>
      <c r="O3887" s="1">
        <f t="shared" ref="O3887" si="13573">O3886</f>
        <v>39</v>
      </c>
      <c r="P3887" s="1">
        <f t="shared" si="13223"/>
        <v>22897</v>
      </c>
      <c r="Q3887" s="1">
        <f t="shared" ref="Q3887" si="13574">Q3886</f>
        <v>34</v>
      </c>
      <c r="R3887" s="1">
        <f t="shared" si="13345"/>
        <v>0</v>
      </c>
      <c r="S3887" s="1">
        <f t="shared" ref="S3887" si="13575">S3886</f>
        <v>35</v>
      </c>
      <c r="T3887" s="1">
        <f t="shared" si="13347"/>
        <v>3136</v>
      </c>
      <c r="U3887" s="1">
        <f t="shared" ref="U3887" si="13576">U3886</f>
        <v>36</v>
      </c>
      <c r="V3887" s="1">
        <f t="shared" si="13349"/>
        <v>3136</v>
      </c>
      <c r="W3887" s="1">
        <f t="shared" ref="W3887" si="13577">W3886</f>
        <v>37</v>
      </c>
      <c r="X3887" s="1">
        <f t="shared" si="13351"/>
        <v>0</v>
      </c>
      <c r="Y3887" s="1">
        <f t="shared" ref="Y3887" si="13578">Y3886</f>
        <v>38</v>
      </c>
      <c r="Z3887" s="1">
        <f t="shared" si="13353"/>
        <v>0</v>
      </c>
      <c r="AA3887" s="1">
        <f t="shared" ref="AA3887" si="13579">AA3886</f>
        <v>33</v>
      </c>
      <c r="AB3887" s="1">
        <f t="shared" si="13355"/>
        <v>0</v>
      </c>
      <c r="AC3887" s="1">
        <f t="shared" ref="AC3887" si="13580">AC3886</f>
        <v>40</v>
      </c>
      <c r="AD3887" s="1">
        <f t="shared" si="13220"/>
        <v>40320</v>
      </c>
    </row>
    <row r="3888" spans="1:30" x14ac:dyDescent="0.15">
      <c r="A3888" s="1">
        <v>209047</v>
      </c>
      <c r="B3888" s="1">
        <v>47</v>
      </c>
      <c r="C3888" s="1">
        <v>120</v>
      </c>
      <c r="D3888" s="2" t="str">
        <f t="shared" si="13212"/>
        <v>39,23306;35,3192;36,3192;40,41040</v>
      </c>
      <c r="E3888" s="3" t="str">
        <f t="shared" si="13221"/>
        <v>56,1960</v>
      </c>
      <c r="F3888" s="1">
        <v>4</v>
      </c>
      <c r="H3888" s="1">
        <v>1960</v>
      </c>
      <c r="N3888" s="1">
        <v>2.2799999999999998</v>
      </c>
      <c r="O3888" s="1">
        <f t="shared" ref="O3888" si="13581">O3887</f>
        <v>39</v>
      </c>
      <c r="P3888" s="1">
        <f t="shared" si="13223"/>
        <v>23306</v>
      </c>
      <c r="Q3888" s="1">
        <f t="shared" ref="Q3888" si="13582">Q3887</f>
        <v>34</v>
      </c>
      <c r="R3888" s="1">
        <f t="shared" si="13345"/>
        <v>0</v>
      </c>
      <c r="S3888" s="1">
        <f t="shared" ref="S3888" si="13583">S3887</f>
        <v>35</v>
      </c>
      <c r="T3888" s="1">
        <f t="shared" si="13347"/>
        <v>3192</v>
      </c>
      <c r="U3888" s="1">
        <f t="shared" ref="U3888" si="13584">U3887</f>
        <v>36</v>
      </c>
      <c r="V3888" s="1">
        <f t="shared" si="13349"/>
        <v>3192</v>
      </c>
      <c r="W3888" s="1">
        <f t="shared" ref="W3888" si="13585">W3887</f>
        <v>37</v>
      </c>
      <c r="X3888" s="1">
        <f t="shared" si="13351"/>
        <v>0</v>
      </c>
      <c r="Y3888" s="1">
        <f t="shared" ref="Y3888" si="13586">Y3887</f>
        <v>38</v>
      </c>
      <c r="Z3888" s="1">
        <f t="shared" si="13353"/>
        <v>0</v>
      </c>
      <c r="AA3888" s="1">
        <f t="shared" ref="AA3888" si="13587">AA3887</f>
        <v>33</v>
      </c>
      <c r="AB3888" s="1">
        <f t="shared" si="13355"/>
        <v>0</v>
      </c>
      <c r="AC3888" s="1">
        <f t="shared" ref="AC3888" si="13588">AC3887</f>
        <v>40</v>
      </c>
      <c r="AD3888" s="1">
        <f t="shared" si="13220"/>
        <v>41040</v>
      </c>
    </row>
    <row r="3889" spans="1:30" x14ac:dyDescent="0.15">
      <c r="A3889" s="1">
        <v>209048</v>
      </c>
      <c r="B3889" s="1">
        <v>48</v>
      </c>
      <c r="C3889" s="1">
        <v>120</v>
      </c>
      <c r="D3889" s="2" t="str">
        <f t="shared" si="13212"/>
        <v>39,23715;35,3248;36,3248;40,41760</v>
      </c>
      <c r="E3889" s="3" t="str">
        <f t="shared" si="13221"/>
        <v>56,2020</v>
      </c>
      <c r="F3889" s="1">
        <v>4</v>
      </c>
      <c r="H3889" s="1">
        <v>2020</v>
      </c>
      <c r="N3889" s="1">
        <v>2.3199999999999998</v>
      </c>
      <c r="O3889" s="1">
        <f t="shared" ref="O3889" si="13589">O3888</f>
        <v>39</v>
      </c>
      <c r="P3889" s="1">
        <f t="shared" si="13223"/>
        <v>23715</v>
      </c>
      <c r="Q3889" s="1">
        <f t="shared" ref="Q3889" si="13590">Q3888</f>
        <v>34</v>
      </c>
      <c r="R3889" s="1">
        <f t="shared" si="13345"/>
        <v>0</v>
      </c>
      <c r="S3889" s="1">
        <f t="shared" ref="S3889" si="13591">S3888</f>
        <v>35</v>
      </c>
      <c r="T3889" s="1">
        <f t="shared" si="13347"/>
        <v>3248</v>
      </c>
      <c r="U3889" s="1">
        <f t="shared" ref="U3889" si="13592">U3888</f>
        <v>36</v>
      </c>
      <c r="V3889" s="1">
        <f t="shared" si="13349"/>
        <v>3248</v>
      </c>
      <c r="W3889" s="1">
        <f t="shared" ref="W3889" si="13593">W3888</f>
        <v>37</v>
      </c>
      <c r="X3889" s="1">
        <f t="shared" si="13351"/>
        <v>0</v>
      </c>
      <c r="Y3889" s="1">
        <f t="shared" ref="Y3889" si="13594">Y3888</f>
        <v>38</v>
      </c>
      <c r="Z3889" s="1">
        <f t="shared" si="13353"/>
        <v>0</v>
      </c>
      <c r="AA3889" s="1">
        <f t="shared" ref="AA3889" si="13595">AA3888</f>
        <v>33</v>
      </c>
      <c r="AB3889" s="1">
        <f t="shared" si="13355"/>
        <v>0</v>
      </c>
      <c r="AC3889" s="1">
        <f t="shared" ref="AC3889" si="13596">AC3888</f>
        <v>40</v>
      </c>
      <c r="AD3889" s="1">
        <f t="shared" si="13220"/>
        <v>41760</v>
      </c>
    </row>
    <row r="3890" spans="1:30" x14ac:dyDescent="0.15">
      <c r="A3890" s="1">
        <v>209049</v>
      </c>
      <c r="B3890" s="1">
        <v>49</v>
      </c>
      <c r="C3890" s="1">
        <v>120</v>
      </c>
      <c r="D3890" s="2" t="str">
        <f t="shared" si="13212"/>
        <v>39,24123;35,3304;36,3304;40,42480</v>
      </c>
      <c r="E3890" s="3" t="str">
        <f t="shared" si="13221"/>
        <v>56,2080</v>
      </c>
      <c r="F3890" s="1">
        <v>4</v>
      </c>
      <c r="H3890" s="1">
        <v>2080</v>
      </c>
      <c r="I3890" s="1"/>
      <c r="N3890" s="1">
        <v>2.36</v>
      </c>
      <c r="O3890" s="1">
        <f t="shared" ref="O3890" si="13597">O3889</f>
        <v>39</v>
      </c>
      <c r="P3890" s="1">
        <f t="shared" si="13223"/>
        <v>24123</v>
      </c>
      <c r="Q3890" s="1">
        <f t="shared" ref="Q3890" si="13598">Q3889</f>
        <v>34</v>
      </c>
      <c r="R3890" s="1">
        <f t="shared" si="13345"/>
        <v>0</v>
      </c>
      <c r="S3890" s="1">
        <f t="shared" ref="S3890" si="13599">S3889</f>
        <v>35</v>
      </c>
      <c r="T3890" s="1">
        <f t="shared" si="13347"/>
        <v>3304</v>
      </c>
      <c r="U3890" s="1">
        <f t="shared" ref="U3890" si="13600">U3889</f>
        <v>36</v>
      </c>
      <c r="V3890" s="1">
        <f t="shared" si="13349"/>
        <v>3304</v>
      </c>
      <c r="W3890" s="1">
        <f t="shared" ref="W3890" si="13601">W3889</f>
        <v>37</v>
      </c>
      <c r="X3890" s="1">
        <f t="shared" si="13351"/>
        <v>0</v>
      </c>
      <c r="Y3890" s="1">
        <f t="shared" ref="Y3890" si="13602">Y3889</f>
        <v>38</v>
      </c>
      <c r="Z3890" s="1">
        <f t="shared" si="13353"/>
        <v>0</v>
      </c>
      <c r="AA3890" s="1">
        <f t="shared" ref="AA3890" si="13603">AA3889</f>
        <v>33</v>
      </c>
      <c r="AB3890" s="1">
        <f t="shared" si="13355"/>
        <v>0</v>
      </c>
      <c r="AC3890" s="1">
        <f t="shared" ref="AC3890" si="13604">AC3889</f>
        <v>40</v>
      </c>
      <c r="AD3890" s="1">
        <f t="shared" si="13220"/>
        <v>42480</v>
      </c>
    </row>
    <row r="3891" spans="1:30" x14ac:dyDescent="0.15">
      <c r="A3891" s="1">
        <v>209050</v>
      </c>
      <c r="B3891" s="1">
        <v>50</v>
      </c>
      <c r="C3891" s="1">
        <v>120</v>
      </c>
      <c r="D3891" s="2" t="str">
        <f t="shared" si="13212"/>
        <v>39,24532;35,3360;36,3360;40,43200</v>
      </c>
      <c r="E3891" s="3" t="str">
        <f t="shared" si="13221"/>
        <v>56,2150</v>
      </c>
      <c r="F3891" s="1">
        <v>5</v>
      </c>
      <c r="H3891" s="1">
        <v>2150</v>
      </c>
      <c r="N3891" s="1">
        <v>2.4</v>
      </c>
      <c r="O3891" s="1">
        <f t="shared" ref="O3891" si="13605">O3890</f>
        <v>39</v>
      </c>
      <c r="P3891" s="1">
        <f t="shared" si="13223"/>
        <v>24532</v>
      </c>
      <c r="Q3891" s="1">
        <f t="shared" ref="Q3891" si="13606">Q3890</f>
        <v>34</v>
      </c>
      <c r="R3891" s="1">
        <f t="shared" si="13345"/>
        <v>0</v>
      </c>
      <c r="S3891" s="1">
        <f t="shared" ref="S3891" si="13607">S3890</f>
        <v>35</v>
      </c>
      <c r="T3891" s="1">
        <f t="shared" si="13347"/>
        <v>3360</v>
      </c>
      <c r="U3891" s="1">
        <f t="shared" ref="U3891" si="13608">U3890</f>
        <v>36</v>
      </c>
      <c r="V3891" s="1">
        <f t="shared" si="13349"/>
        <v>3360</v>
      </c>
      <c r="W3891" s="1">
        <f t="shared" ref="W3891" si="13609">W3890</f>
        <v>37</v>
      </c>
      <c r="X3891" s="1">
        <f t="shared" si="13351"/>
        <v>0</v>
      </c>
      <c r="Y3891" s="1">
        <f t="shared" ref="Y3891" si="13610">Y3890</f>
        <v>38</v>
      </c>
      <c r="Z3891" s="1">
        <f t="shared" si="13353"/>
        <v>0</v>
      </c>
      <c r="AA3891" s="1">
        <f t="shared" ref="AA3891" si="13611">AA3890</f>
        <v>33</v>
      </c>
      <c r="AB3891" s="1">
        <f t="shared" si="13355"/>
        <v>0</v>
      </c>
      <c r="AC3891" s="1">
        <f t="shared" ref="AC3891" si="13612">AC3890</f>
        <v>40</v>
      </c>
      <c r="AD3891" s="1">
        <f t="shared" si="13220"/>
        <v>43200</v>
      </c>
    </row>
    <row r="3892" spans="1:30" x14ac:dyDescent="0.15">
      <c r="A3892" s="1">
        <v>209051</v>
      </c>
      <c r="B3892" s="1">
        <v>51</v>
      </c>
      <c r="C3892" s="1">
        <v>130</v>
      </c>
      <c r="D3892" s="2" t="str">
        <f t="shared" si="13212"/>
        <v>39,24941;35,3416;36,3416;40,43920</v>
      </c>
      <c r="E3892" s="3" t="str">
        <f t="shared" si="13221"/>
        <v>56,2220</v>
      </c>
      <c r="F3892" s="1">
        <v>5</v>
      </c>
      <c r="H3892" s="1">
        <v>2220</v>
      </c>
      <c r="N3892" s="1">
        <v>2.44</v>
      </c>
      <c r="O3892" s="1">
        <f t="shared" ref="O3892" si="13613">O3891</f>
        <v>39</v>
      </c>
      <c r="P3892" s="1">
        <f t="shared" si="13223"/>
        <v>24941</v>
      </c>
      <c r="Q3892" s="1">
        <f t="shared" ref="Q3892" si="13614">Q3891</f>
        <v>34</v>
      </c>
      <c r="R3892" s="1">
        <f t="shared" si="13345"/>
        <v>0</v>
      </c>
      <c r="S3892" s="1">
        <f t="shared" ref="S3892" si="13615">S3891</f>
        <v>35</v>
      </c>
      <c r="T3892" s="1">
        <f t="shared" si="13347"/>
        <v>3416</v>
      </c>
      <c r="U3892" s="1">
        <f t="shared" ref="U3892" si="13616">U3891</f>
        <v>36</v>
      </c>
      <c r="V3892" s="1">
        <f t="shared" si="13349"/>
        <v>3416</v>
      </c>
      <c r="W3892" s="1">
        <f t="shared" ref="W3892" si="13617">W3891</f>
        <v>37</v>
      </c>
      <c r="X3892" s="1">
        <f t="shared" si="13351"/>
        <v>0</v>
      </c>
      <c r="Y3892" s="1">
        <f t="shared" ref="Y3892" si="13618">Y3891</f>
        <v>38</v>
      </c>
      <c r="Z3892" s="1">
        <f t="shared" si="13353"/>
        <v>0</v>
      </c>
      <c r="AA3892" s="1">
        <f t="shared" ref="AA3892" si="13619">AA3891</f>
        <v>33</v>
      </c>
      <c r="AB3892" s="1">
        <f t="shared" si="13355"/>
        <v>0</v>
      </c>
      <c r="AC3892" s="1">
        <f t="shared" ref="AC3892" si="13620">AC3891</f>
        <v>40</v>
      </c>
      <c r="AD3892" s="1">
        <f t="shared" si="13220"/>
        <v>43920</v>
      </c>
    </row>
    <row r="3893" spans="1:30" x14ac:dyDescent="0.15">
      <c r="A3893" s="1">
        <v>209052</v>
      </c>
      <c r="B3893" s="1">
        <v>52</v>
      </c>
      <c r="C3893" s="1">
        <v>130</v>
      </c>
      <c r="D3893" s="2" t="str">
        <f t="shared" si="13212"/>
        <v>39,25350;35,3472;36,3472;40,44640</v>
      </c>
      <c r="E3893" s="3" t="str">
        <f t="shared" si="13221"/>
        <v>56,2290</v>
      </c>
      <c r="F3893" s="1">
        <v>5</v>
      </c>
      <c r="H3893" s="1">
        <v>2290</v>
      </c>
      <c r="N3893" s="1">
        <v>2.48</v>
      </c>
      <c r="O3893" s="1">
        <f t="shared" ref="O3893" si="13621">O3892</f>
        <v>39</v>
      </c>
      <c r="P3893" s="1">
        <f t="shared" si="13223"/>
        <v>25350</v>
      </c>
      <c r="Q3893" s="1">
        <f t="shared" ref="Q3893" si="13622">Q3892</f>
        <v>34</v>
      </c>
      <c r="R3893" s="1">
        <f t="shared" si="13345"/>
        <v>0</v>
      </c>
      <c r="S3893" s="1">
        <f t="shared" ref="S3893" si="13623">S3892</f>
        <v>35</v>
      </c>
      <c r="T3893" s="1">
        <f t="shared" si="13347"/>
        <v>3472</v>
      </c>
      <c r="U3893" s="1">
        <f t="shared" ref="U3893" si="13624">U3892</f>
        <v>36</v>
      </c>
      <c r="V3893" s="1">
        <f t="shared" si="13349"/>
        <v>3472</v>
      </c>
      <c r="W3893" s="1">
        <f t="shared" ref="W3893" si="13625">W3892</f>
        <v>37</v>
      </c>
      <c r="X3893" s="1">
        <f t="shared" si="13351"/>
        <v>0</v>
      </c>
      <c r="Y3893" s="1">
        <f t="shared" ref="Y3893" si="13626">Y3892</f>
        <v>38</v>
      </c>
      <c r="Z3893" s="1">
        <f t="shared" si="13353"/>
        <v>0</v>
      </c>
      <c r="AA3893" s="1">
        <f t="shared" ref="AA3893" si="13627">AA3892</f>
        <v>33</v>
      </c>
      <c r="AB3893" s="1">
        <f t="shared" si="13355"/>
        <v>0</v>
      </c>
      <c r="AC3893" s="1">
        <f t="shared" ref="AC3893" si="13628">AC3892</f>
        <v>40</v>
      </c>
      <c r="AD3893" s="1">
        <f t="shared" si="13220"/>
        <v>44640</v>
      </c>
    </row>
    <row r="3894" spans="1:30" x14ac:dyDescent="0.15">
      <c r="A3894" s="1">
        <v>209053</v>
      </c>
      <c r="B3894" s="1">
        <v>53</v>
      </c>
      <c r="C3894" s="1">
        <v>130</v>
      </c>
      <c r="D3894" s="2" t="str">
        <f t="shared" si="13212"/>
        <v>39,25759;35,3528;36,3528;40,45360</v>
      </c>
      <c r="E3894" s="3" t="str">
        <f t="shared" si="13221"/>
        <v>56,2360</v>
      </c>
      <c r="F3894" s="1">
        <v>5</v>
      </c>
      <c r="H3894" s="1">
        <v>2360</v>
      </c>
      <c r="N3894" s="1">
        <v>2.52</v>
      </c>
      <c r="O3894" s="1">
        <f t="shared" ref="O3894" si="13629">O3893</f>
        <v>39</v>
      </c>
      <c r="P3894" s="1">
        <f t="shared" si="13223"/>
        <v>25759</v>
      </c>
      <c r="Q3894" s="1">
        <f t="shared" ref="Q3894" si="13630">Q3893</f>
        <v>34</v>
      </c>
      <c r="R3894" s="1">
        <f t="shared" si="13345"/>
        <v>0</v>
      </c>
      <c r="S3894" s="1">
        <f t="shared" ref="S3894" si="13631">S3893</f>
        <v>35</v>
      </c>
      <c r="T3894" s="1">
        <f t="shared" si="13347"/>
        <v>3528</v>
      </c>
      <c r="U3894" s="1">
        <f t="shared" ref="U3894" si="13632">U3893</f>
        <v>36</v>
      </c>
      <c r="V3894" s="1">
        <f t="shared" si="13349"/>
        <v>3528</v>
      </c>
      <c r="W3894" s="1">
        <f t="shared" ref="W3894" si="13633">W3893</f>
        <v>37</v>
      </c>
      <c r="X3894" s="1">
        <f t="shared" si="13351"/>
        <v>0</v>
      </c>
      <c r="Y3894" s="1">
        <f t="shared" ref="Y3894" si="13634">Y3893</f>
        <v>38</v>
      </c>
      <c r="Z3894" s="1">
        <f t="shared" si="13353"/>
        <v>0</v>
      </c>
      <c r="AA3894" s="1">
        <f t="shared" ref="AA3894" si="13635">AA3893</f>
        <v>33</v>
      </c>
      <c r="AB3894" s="1">
        <f t="shared" si="13355"/>
        <v>0</v>
      </c>
      <c r="AC3894" s="1">
        <f t="shared" ref="AC3894" si="13636">AC3893</f>
        <v>40</v>
      </c>
      <c r="AD3894" s="1">
        <f t="shared" si="13220"/>
        <v>45360</v>
      </c>
    </row>
    <row r="3895" spans="1:30" x14ac:dyDescent="0.15">
      <c r="A3895" s="1">
        <v>209054</v>
      </c>
      <c r="B3895" s="1">
        <v>54</v>
      </c>
      <c r="C3895" s="1">
        <v>130</v>
      </c>
      <c r="D3895" s="2" t="str">
        <f t="shared" si="13212"/>
        <v>39,26168;35,3584;36,3584;40,46080</v>
      </c>
      <c r="E3895" s="3" t="str">
        <f t="shared" si="13221"/>
        <v>56,2430</v>
      </c>
      <c r="F3895" s="1">
        <v>5</v>
      </c>
      <c r="H3895" s="1">
        <v>2430</v>
      </c>
      <c r="N3895" s="1">
        <v>2.56</v>
      </c>
      <c r="O3895" s="1">
        <f t="shared" ref="O3895" si="13637">O3894</f>
        <v>39</v>
      </c>
      <c r="P3895" s="1">
        <f t="shared" si="13223"/>
        <v>26168</v>
      </c>
      <c r="Q3895" s="1">
        <f t="shared" ref="Q3895" si="13638">Q3894</f>
        <v>34</v>
      </c>
      <c r="R3895" s="1">
        <f t="shared" si="13345"/>
        <v>0</v>
      </c>
      <c r="S3895" s="1">
        <f t="shared" ref="S3895" si="13639">S3894</f>
        <v>35</v>
      </c>
      <c r="T3895" s="1">
        <f t="shared" si="13347"/>
        <v>3584</v>
      </c>
      <c r="U3895" s="1">
        <f t="shared" ref="U3895" si="13640">U3894</f>
        <v>36</v>
      </c>
      <c r="V3895" s="1">
        <f t="shared" si="13349"/>
        <v>3584</v>
      </c>
      <c r="W3895" s="1">
        <f t="shared" ref="W3895" si="13641">W3894</f>
        <v>37</v>
      </c>
      <c r="X3895" s="1">
        <f t="shared" si="13351"/>
        <v>0</v>
      </c>
      <c r="Y3895" s="1">
        <f t="shared" ref="Y3895" si="13642">Y3894</f>
        <v>38</v>
      </c>
      <c r="Z3895" s="1">
        <f t="shared" si="13353"/>
        <v>0</v>
      </c>
      <c r="AA3895" s="1">
        <f t="shared" ref="AA3895" si="13643">AA3894</f>
        <v>33</v>
      </c>
      <c r="AB3895" s="1">
        <f t="shared" si="13355"/>
        <v>0</v>
      </c>
      <c r="AC3895" s="1">
        <f t="shared" ref="AC3895" si="13644">AC3894</f>
        <v>40</v>
      </c>
      <c r="AD3895" s="1">
        <f t="shared" si="13220"/>
        <v>46080</v>
      </c>
    </row>
    <row r="3896" spans="1:30" x14ac:dyDescent="0.15">
      <c r="A3896" s="1">
        <v>209055</v>
      </c>
      <c r="B3896" s="1">
        <v>55</v>
      </c>
      <c r="C3896" s="1">
        <v>130</v>
      </c>
      <c r="D3896" s="2" t="str">
        <f t="shared" si="13212"/>
        <v>39,26577;35,3640;36,3640;40,46800</v>
      </c>
      <c r="E3896" s="3" t="str">
        <f t="shared" si="13221"/>
        <v>56,2500</v>
      </c>
      <c r="F3896" s="1">
        <v>5</v>
      </c>
      <c r="H3896" s="1">
        <v>2500</v>
      </c>
      <c r="N3896" s="1">
        <v>2.6</v>
      </c>
      <c r="O3896" s="1">
        <f t="shared" ref="O3896" si="13645">O3895</f>
        <v>39</v>
      </c>
      <c r="P3896" s="1">
        <f t="shared" si="13223"/>
        <v>26577</v>
      </c>
      <c r="Q3896" s="1">
        <f t="shared" ref="Q3896" si="13646">Q3895</f>
        <v>34</v>
      </c>
      <c r="R3896" s="1">
        <f t="shared" si="13345"/>
        <v>0</v>
      </c>
      <c r="S3896" s="1">
        <f t="shared" ref="S3896" si="13647">S3895</f>
        <v>35</v>
      </c>
      <c r="T3896" s="1">
        <f t="shared" si="13347"/>
        <v>3640</v>
      </c>
      <c r="U3896" s="1">
        <f t="shared" ref="U3896" si="13648">U3895</f>
        <v>36</v>
      </c>
      <c r="V3896" s="1">
        <f t="shared" si="13349"/>
        <v>3640</v>
      </c>
      <c r="W3896" s="1">
        <f t="shared" ref="W3896" si="13649">W3895</f>
        <v>37</v>
      </c>
      <c r="X3896" s="1">
        <f t="shared" si="13351"/>
        <v>0</v>
      </c>
      <c r="Y3896" s="1">
        <f t="shared" ref="Y3896" si="13650">Y3895</f>
        <v>38</v>
      </c>
      <c r="Z3896" s="1">
        <f t="shared" si="13353"/>
        <v>0</v>
      </c>
      <c r="AA3896" s="1">
        <f t="shared" ref="AA3896" si="13651">AA3895</f>
        <v>33</v>
      </c>
      <c r="AB3896" s="1">
        <f t="shared" si="13355"/>
        <v>0</v>
      </c>
      <c r="AC3896" s="1">
        <f t="shared" ref="AC3896" si="13652">AC3895</f>
        <v>40</v>
      </c>
      <c r="AD3896" s="1">
        <f t="shared" si="13220"/>
        <v>46800</v>
      </c>
    </row>
    <row r="3897" spans="1:30" x14ac:dyDescent="0.15">
      <c r="A3897" s="1">
        <v>209056</v>
      </c>
      <c r="B3897" s="1">
        <v>56</v>
      </c>
      <c r="C3897" s="1">
        <v>130</v>
      </c>
      <c r="D3897" s="2" t="str">
        <f t="shared" si="13212"/>
        <v>39,26986;35,3696;36,3696;40,47520</v>
      </c>
      <c r="E3897" s="3" t="str">
        <f t="shared" si="13221"/>
        <v>56,2570</v>
      </c>
      <c r="F3897" s="1">
        <v>5</v>
      </c>
      <c r="H3897" s="1">
        <v>2570</v>
      </c>
      <c r="N3897" s="1">
        <v>2.64</v>
      </c>
      <c r="O3897" s="1">
        <f t="shared" ref="O3897" si="13653">O3896</f>
        <v>39</v>
      </c>
      <c r="P3897" s="1">
        <f t="shared" si="13223"/>
        <v>26986</v>
      </c>
      <c r="Q3897" s="1">
        <f t="shared" ref="Q3897" si="13654">Q3896</f>
        <v>34</v>
      </c>
      <c r="R3897" s="1">
        <f t="shared" si="13345"/>
        <v>0</v>
      </c>
      <c r="S3897" s="1">
        <f t="shared" ref="S3897" si="13655">S3896</f>
        <v>35</v>
      </c>
      <c r="T3897" s="1">
        <f t="shared" si="13347"/>
        <v>3696</v>
      </c>
      <c r="U3897" s="1">
        <f t="shared" ref="U3897" si="13656">U3896</f>
        <v>36</v>
      </c>
      <c r="V3897" s="1">
        <f t="shared" si="13349"/>
        <v>3696</v>
      </c>
      <c r="W3897" s="1">
        <f t="shared" ref="W3897" si="13657">W3896</f>
        <v>37</v>
      </c>
      <c r="X3897" s="1">
        <f t="shared" si="13351"/>
        <v>0</v>
      </c>
      <c r="Y3897" s="1">
        <f t="shared" ref="Y3897" si="13658">Y3896</f>
        <v>38</v>
      </c>
      <c r="Z3897" s="1">
        <f t="shared" si="13353"/>
        <v>0</v>
      </c>
      <c r="AA3897" s="1">
        <f t="shared" ref="AA3897" si="13659">AA3896</f>
        <v>33</v>
      </c>
      <c r="AB3897" s="1">
        <f t="shared" si="13355"/>
        <v>0</v>
      </c>
      <c r="AC3897" s="1">
        <f t="shared" ref="AC3897" si="13660">AC3896</f>
        <v>40</v>
      </c>
      <c r="AD3897" s="1">
        <f t="shared" si="13220"/>
        <v>47520</v>
      </c>
    </row>
    <row r="3898" spans="1:30" x14ac:dyDescent="0.15">
      <c r="A3898" s="1">
        <v>209057</v>
      </c>
      <c r="B3898" s="1">
        <v>57</v>
      </c>
      <c r="C3898" s="1">
        <v>130</v>
      </c>
      <c r="D3898" s="2" t="str">
        <f t="shared" si="13212"/>
        <v>39,27394;35,3752;36,3752;40,48240</v>
      </c>
      <c r="E3898" s="3" t="str">
        <f t="shared" si="13221"/>
        <v>56,2640</v>
      </c>
      <c r="F3898" s="1">
        <v>5</v>
      </c>
      <c r="H3898" s="1">
        <v>2640</v>
      </c>
      <c r="N3898" s="1">
        <v>2.68</v>
      </c>
      <c r="O3898" s="1">
        <f t="shared" ref="O3898" si="13661">O3897</f>
        <v>39</v>
      </c>
      <c r="P3898" s="1">
        <f t="shared" si="13223"/>
        <v>27394</v>
      </c>
      <c r="Q3898" s="1">
        <f t="shared" ref="Q3898" si="13662">Q3897</f>
        <v>34</v>
      </c>
      <c r="R3898" s="1">
        <f t="shared" si="13345"/>
        <v>0</v>
      </c>
      <c r="S3898" s="1">
        <f t="shared" ref="S3898" si="13663">S3897</f>
        <v>35</v>
      </c>
      <c r="T3898" s="1">
        <f t="shared" si="13347"/>
        <v>3752</v>
      </c>
      <c r="U3898" s="1">
        <f t="shared" ref="U3898" si="13664">U3897</f>
        <v>36</v>
      </c>
      <c r="V3898" s="1">
        <f t="shared" si="13349"/>
        <v>3752</v>
      </c>
      <c r="W3898" s="1">
        <f t="shared" ref="W3898" si="13665">W3897</f>
        <v>37</v>
      </c>
      <c r="X3898" s="1">
        <f t="shared" si="13351"/>
        <v>0</v>
      </c>
      <c r="Y3898" s="1">
        <f t="shared" ref="Y3898" si="13666">Y3897</f>
        <v>38</v>
      </c>
      <c r="Z3898" s="1">
        <f t="shared" si="13353"/>
        <v>0</v>
      </c>
      <c r="AA3898" s="1">
        <f t="shared" ref="AA3898" si="13667">AA3897</f>
        <v>33</v>
      </c>
      <c r="AB3898" s="1">
        <f t="shared" si="13355"/>
        <v>0</v>
      </c>
      <c r="AC3898" s="1">
        <f t="shared" ref="AC3898" si="13668">AC3897</f>
        <v>40</v>
      </c>
      <c r="AD3898" s="1">
        <f t="shared" si="13220"/>
        <v>48240</v>
      </c>
    </row>
    <row r="3899" spans="1:30" x14ac:dyDescent="0.15">
      <c r="A3899" s="1">
        <v>209058</v>
      </c>
      <c r="B3899" s="1">
        <v>58</v>
      </c>
      <c r="C3899" s="1">
        <v>130</v>
      </c>
      <c r="D3899" s="2" t="str">
        <f t="shared" si="13212"/>
        <v>39,27803;35,3808;36,3808;40,48960</v>
      </c>
      <c r="E3899" s="3" t="str">
        <f t="shared" si="13221"/>
        <v>56,2710</v>
      </c>
      <c r="F3899" s="1">
        <v>5</v>
      </c>
      <c r="H3899" s="1">
        <v>2710</v>
      </c>
      <c r="N3899" s="1">
        <v>2.72</v>
      </c>
      <c r="O3899" s="1">
        <f t="shared" ref="O3899" si="13669">O3898</f>
        <v>39</v>
      </c>
      <c r="P3899" s="1">
        <f t="shared" si="13223"/>
        <v>27803</v>
      </c>
      <c r="Q3899" s="1">
        <f t="shared" ref="Q3899" si="13670">Q3898</f>
        <v>34</v>
      </c>
      <c r="R3899" s="1">
        <f t="shared" si="13345"/>
        <v>0</v>
      </c>
      <c r="S3899" s="1">
        <f t="shared" ref="S3899" si="13671">S3898</f>
        <v>35</v>
      </c>
      <c r="T3899" s="1">
        <f t="shared" si="13347"/>
        <v>3808</v>
      </c>
      <c r="U3899" s="1">
        <f t="shared" ref="U3899" si="13672">U3898</f>
        <v>36</v>
      </c>
      <c r="V3899" s="1">
        <f t="shared" si="13349"/>
        <v>3808</v>
      </c>
      <c r="W3899" s="1">
        <f t="shared" ref="W3899" si="13673">W3898</f>
        <v>37</v>
      </c>
      <c r="X3899" s="1">
        <f t="shared" si="13351"/>
        <v>0</v>
      </c>
      <c r="Y3899" s="1">
        <f t="shared" ref="Y3899" si="13674">Y3898</f>
        <v>38</v>
      </c>
      <c r="Z3899" s="1">
        <f t="shared" si="13353"/>
        <v>0</v>
      </c>
      <c r="AA3899" s="1">
        <f t="shared" ref="AA3899" si="13675">AA3898</f>
        <v>33</v>
      </c>
      <c r="AB3899" s="1">
        <f t="shared" si="13355"/>
        <v>0</v>
      </c>
      <c r="AC3899" s="1">
        <f t="shared" ref="AC3899" si="13676">AC3898</f>
        <v>40</v>
      </c>
      <c r="AD3899" s="1">
        <f t="shared" si="13220"/>
        <v>48960</v>
      </c>
    </row>
    <row r="3900" spans="1:30" x14ac:dyDescent="0.15">
      <c r="A3900" s="1">
        <v>209059</v>
      </c>
      <c r="B3900" s="1">
        <v>59</v>
      </c>
      <c r="C3900" s="1">
        <v>130</v>
      </c>
      <c r="D3900" s="2" t="str">
        <f t="shared" si="13212"/>
        <v>39,28212;35,3864;36,3864;40,49680</v>
      </c>
      <c r="E3900" s="3" t="str">
        <f t="shared" si="13221"/>
        <v>56,2780</v>
      </c>
      <c r="F3900" s="1">
        <v>5</v>
      </c>
      <c r="H3900" s="1">
        <v>2780</v>
      </c>
      <c r="I3900" s="1"/>
      <c r="N3900" s="1">
        <v>2.76</v>
      </c>
      <c r="O3900" s="1">
        <f t="shared" ref="O3900" si="13677">O3899</f>
        <v>39</v>
      </c>
      <c r="P3900" s="1">
        <f t="shared" si="13223"/>
        <v>28212</v>
      </c>
      <c r="Q3900" s="1">
        <f t="shared" ref="Q3900" si="13678">Q3899</f>
        <v>34</v>
      </c>
      <c r="R3900" s="1">
        <f t="shared" si="13345"/>
        <v>0</v>
      </c>
      <c r="S3900" s="1">
        <f t="shared" ref="S3900" si="13679">S3899</f>
        <v>35</v>
      </c>
      <c r="T3900" s="1">
        <f t="shared" si="13347"/>
        <v>3864</v>
      </c>
      <c r="U3900" s="1">
        <f t="shared" ref="U3900" si="13680">U3899</f>
        <v>36</v>
      </c>
      <c r="V3900" s="1">
        <f t="shared" si="13349"/>
        <v>3864</v>
      </c>
      <c r="W3900" s="1">
        <f t="shared" ref="W3900" si="13681">W3899</f>
        <v>37</v>
      </c>
      <c r="X3900" s="1">
        <f t="shared" si="13351"/>
        <v>0</v>
      </c>
      <c r="Y3900" s="1">
        <f t="shared" ref="Y3900" si="13682">Y3899</f>
        <v>38</v>
      </c>
      <c r="Z3900" s="1">
        <f t="shared" si="13353"/>
        <v>0</v>
      </c>
      <c r="AA3900" s="1">
        <f t="shared" ref="AA3900" si="13683">AA3899</f>
        <v>33</v>
      </c>
      <c r="AB3900" s="1">
        <f t="shared" si="13355"/>
        <v>0</v>
      </c>
      <c r="AC3900" s="1">
        <f t="shared" ref="AC3900" si="13684">AC3899</f>
        <v>40</v>
      </c>
      <c r="AD3900" s="1">
        <f t="shared" si="13220"/>
        <v>49680</v>
      </c>
    </row>
    <row r="3901" spans="1:30" x14ac:dyDescent="0.15">
      <c r="A3901" s="1">
        <v>209060</v>
      </c>
      <c r="B3901" s="1">
        <v>60</v>
      </c>
      <c r="C3901" s="1">
        <v>130</v>
      </c>
      <c r="D3901" s="2" t="str">
        <f t="shared" si="13212"/>
        <v>39,28723;35,3934;36,3934;40,50580</v>
      </c>
      <c r="E3901" s="3" t="str">
        <f t="shared" si="13221"/>
        <v>56,2860</v>
      </c>
      <c r="F3901" s="1">
        <v>6</v>
      </c>
      <c r="H3901" s="1">
        <v>2860</v>
      </c>
      <c r="N3901" s="1">
        <v>2.81</v>
      </c>
      <c r="O3901" s="1">
        <f t="shared" ref="O3901" si="13685">O3900</f>
        <v>39</v>
      </c>
      <c r="P3901" s="1">
        <f t="shared" si="13223"/>
        <v>28723</v>
      </c>
      <c r="Q3901" s="1">
        <f t="shared" ref="Q3901" si="13686">Q3900</f>
        <v>34</v>
      </c>
      <c r="R3901" s="1">
        <f t="shared" si="13345"/>
        <v>0</v>
      </c>
      <c r="S3901" s="1">
        <f t="shared" ref="S3901" si="13687">S3900</f>
        <v>35</v>
      </c>
      <c r="T3901" s="1">
        <f t="shared" si="13347"/>
        <v>3934</v>
      </c>
      <c r="U3901" s="1">
        <f t="shared" ref="U3901" si="13688">U3900</f>
        <v>36</v>
      </c>
      <c r="V3901" s="1">
        <f t="shared" si="13349"/>
        <v>3934</v>
      </c>
      <c r="W3901" s="1">
        <f t="shared" ref="W3901" si="13689">W3900</f>
        <v>37</v>
      </c>
      <c r="X3901" s="1">
        <f t="shared" si="13351"/>
        <v>0</v>
      </c>
      <c r="Y3901" s="1">
        <f t="shared" ref="Y3901" si="13690">Y3900</f>
        <v>38</v>
      </c>
      <c r="Z3901" s="1">
        <f t="shared" si="13353"/>
        <v>0</v>
      </c>
      <c r="AA3901" s="1">
        <f t="shared" ref="AA3901" si="13691">AA3900</f>
        <v>33</v>
      </c>
      <c r="AB3901" s="1">
        <f t="shared" si="13355"/>
        <v>0</v>
      </c>
      <c r="AC3901" s="1">
        <f t="shared" ref="AC3901" si="13692">AC3900</f>
        <v>40</v>
      </c>
      <c r="AD3901" s="1">
        <f t="shared" si="13220"/>
        <v>50580</v>
      </c>
    </row>
    <row r="3902" spans="1:30" x14ac:dyDescent="0.15">
      <c r="A3902" s="1">
        <v>209061</v>
      </c>
      <c r="B3902" s="1">
        <v>61</v>
      </c>
      <c r="C3902" s="1">
        <v>130</v>
      </c>
      <c r="D3902" s="2" t="str">
        <f t="shared" si="13212"/>
        <v>39,29234;35,4004;36,4004;40,51480</v>
      </c>
      <c r="E3902" s="3" t="str">
        <f t="shared" si="13221"/>
        <v>56,2940</v>
      </c>
      <c r="F3902" s="1">
        <v>6</v>
      </c>
      <c r="H3902" s="1">
        <v>2940</v>
      </c>
      <c r="N3902" s="1">
        <v>2.86</v>
      </c>
      <c r="O3902" s="1">
        <f t="shared" ref="O3902" si="13693">O3901</f>
        <v>39</v>
      </c>
      <c r="P3902" s="1">
        <f t="shared" si="13223"/>
        <v>29234</v>
      </c>
      <c r="Q3902" s="1">
        <f t="shared" ref="Q3902" si="13694">Q3901</f>
        <v>34</v>
      </c>
      <c r="R3902" s="1">
        <f t="shared" si="13345"/>
        <v>0</v>
      </c>
      <c r="S3902" s="1">
        <f t="shared" ref="S3902" si="13695">S3901</f>
        <v>35</v>
      </c>
      <c r="T3902" s="1">
        <f t="shared" si="13347"/>
        <v>4004</v>
      </c>
      <c r="U3902" s="1">
        <f t="shared" ref="U3902" si="13696">U3901</f>
        <v>36</v>
      </c>
      <c r="V3902" s="1">
        <f t="shared" si="13349"/>
        <v>4004</v>
      </c>
      <c r="W3902" s="1">
        <f t="shared" ref="W3902" si="13697">W3901</f>
        <v>37</v>
      </c>
      <c r="X3902" s="1">
        <f t="shared" si="13351"/>
        <v>0</v>
      </c>
      <c r="Y3902" s="1">
        <f t="shared" ref="Y3902" si="13698">Y3901</f>
        <v>38</v>
      </c>
      <c r="Z3902" s="1">
        <f t="shared" si="13353"/>
        <v>0</v>
      </c>
      <c r="AA3902" s="1">
        <f t="shared" ref="AA3902" si="13699">AA3901</f>
        <v>33</v>
      </c>
      <c r="AB3902" s="1">
        <f t="shared" si="13355"/>
        <v>0</v>
      </c>
      <c r="AC3902" s="1">
        <f t="shared" ref="AC3902" si="13700">AC3901</f>
        <v>40</v>
      </c>
      <c r="AD3902" s="1">
        <f t="shared" si="13220"/>
        <v>51480</v>
      </c>
    </row>
    <row r="3903" spans="1:30" x14ac:dyDescent="0.15">
      <c r="A3903" s="1">
        <v>209062</v>
      </c>
      <c r="B3903" s="1">
        <v>62</v>
      </c>
      <c r="C3903" s="1">
        <v>130</v>
      </c>
      <c r="D3903" s="2" t="str">
        <f t="shared" si="13212"/>
        <v>39,29746;35,4074;36,4074;40,52380</v>
      </c>
      <c r="E3903" s="3" t="str">
        <f t="shared" si="13221"/>
        <v>56,3020</v>
      </c>
      <c r="F3903" s="1">
        <v>6</v>
      </c>
      <c r="H3903" s="1">
        <v>3020</v>
      </c>
      <c r="N3903" s="1">
        <v>2.91</v>
      </c>
      <c r="O3903" s="1">
        <f t="shared" ref="O3903" si="13701">O3902</f>
        <v>39</v>
      </c>
      <c r="P3903" s="1">
        <f t="shared" si="13223"/>
        <v>29746</v>
      </c>
      <c r="Q3903" s="1">
        <f t="shared" ref="Q3903" si="13702">Q3902</f>
        <v>34</v>
      </c>
      <c r="R3903" s="1">
        <f t="shared" si="13345"/>
        <v>0</v>
      </c>
      <c r="S3903" s="1">
        <f t="shared" ref="S3903" si="13703">S3902</f>
        <v>35</v>
      </c>
      <c r="T3903" s="1">
        <f t="shared" si="13347"/>
        <v>4074</v>
      </c>
      <c r="U3903" s="1">
        <f t="shared" ref="U3903" si="13704">U3902</f>
        <v>36</v>
      </c>
      <c r="V3903" s="1">
        <f t="shared" si="13349"/>
        <v>4074</v>
      </c>
      <c r="W3903" s="1">
        <f t="shared" ref="W3903" si="13705">W3902</f>
        <v>37</v>
      </c>
      <c r="X3903" s="1">
        <f t="shared" si="13351"/>
        <v>0</v>
      </c>
      <c r="Y3903" s="1">
        <f t="shared" ref="Y3903" si="13706">Y3902</f>
        <v>38</v>
      </c>
      <c r="Z3903" s="1">
        <f t="shared" si="13353"/>
        <v>0</v>
      </c>
      <c r="AA3903" s="1">
        <f t="shared" ref="AA3903" si="13707">AA3902</f>
        <v>33</v>
      </c>
      <c r="AB3903" s="1">
        <f t="shared" si="13355"/>
        <v>0</v>
      </c>
      <c r="AC3903" s="1">
        <f t="shared" ref="AC3903" si="13708">AC3902</f>
        <v>40</v>
      </c>
      <c r="AD3903" s="1">
        <f t="shared" si="13220"/>
        <v>52380</v>
      </c>
    </row>
    <row r="3904" spans="1:30" x14ac:dyDescent="0.15">
      <c r="A3904" s="1">
        <v>209063</v>
      </c>
      <c r="B3904" s="1">
        <v>63</v>
      </c>
      <c r="C3904" s="1">
        <v>130</v>
      </c>
      <c r="D3904" s="2" t="str">
        <f t="shared" si="13212"/>
        <v>39,30257;35,4144;36,4144;40,53280</v>
      </c>
      <c r="E3904" s="3" t="str">
        <f t="shared" si="13221"/>
        <v>56,3100</v>
      </c>
      <c r="F3904" s="1">
        <v>6</v>
      </c>
      <c r="H3904" s="1">
        <v>3100</v>
      </c>
      <c r="N3904" s="1">
        <v>2.96</v>
      </c>
      <c r="O3904" s="1">
        <f t="shared" ref="O3904" si="13709">O3903</f>
        <v>39</v>
      </c>
      <c r="P3904" s="1">
        <f t="shared" si="13223"/>
        <v>30257</v>
      </c>
      <c r="Q3904" s="1">
        <f t="shared" ref="Q3904" si="13710">Q3903</f>
        <v>34</v>
      </c>
      <c r="R3904" s="1">
        <f t="shared" si="13345"/>
        <v>0</v>
      </c>
      <c r="S3904" s="1">
        <f t="shared" ref="S3904" si="13711">S3903</f>
        <v>35</v>
      </c>
      <c r="T3904" s="1">
        <f t="shared" si="13347"/>
        <v>4144</v>
      </c>
      <c r="U3904" s="1">
        <f t="shared" ref="U3904" si="13712">U3903</f>
        <v>36</v>
      </c>
      <c r="V3904" s="1">
        <f t="shared" si="13349"/>
        <v>4144</v>
      </c>
      <c r="W3904" s="1">
        <f t="shared" ref="W3904" si="13713">W3903</f>
        <v>37</v>
      </c>
      <c r="X3904" s="1">
        <f t="shared" si="13351"/>
        <v>0</v>
      </c>
      <c r="Y3904" s="1">
        <f t="shared" ref="Y3904" si="13714">Y3903</f>
        <v>38</v>
      </c>
      <c r="Z3904" s="1">
        <f t="shared" si="13353"/>
        <v>0</v>
      </c>
      <c r="AA3904" s="1">
        <f t="shared" ref="AA3904" si="13715">AA3903</f>
        <v>33</v>
      </c>
      <c r="AB3904" s="1">
        <f t="shared" si="13355"/>
        <v>0</v>
      </c>
      <c r="AC3904" s="1">
        <f t="shared" ref="AC3904" si="13716">AC3903</f>
        <v>40</v>
      </c>
      <c r="AD3904" s="1">
        <f t="shared" si="13220"/>
        <v>53280</v>
      </c>
    </row>
    <row r="3905" spans="1:30" x14ac:dyDescent="0.15">
      <c r="A3905" s="1">
        <v>209064</v>
      </c>
      <c r="B3905" s="1">
        <v>64</v>
      </c>
      <c r="C3905" s="1">
        <v>130</v>
      </c>
      <c r="D3905" s="2" t="str">
        <f t="shared" si="13212"/>
        <v>39,30768;35,4214;36,4214;40,54180</v>
      </c>
      <c r="E3905" s="3" t="str">
        <f t="shared" si="13221"/>
        <v>56,3180</v>
      </c>
      <c r="F3905" s="1">
        <v>6</v>
      </c>
      <c r="H3905" s="1">
        <v>3180</v>
      </c>
      <c r="N3905" s="1">
        <v>3.01</v>
      </c>
      <c r="O3905" s="1">
        <f t="shared" ref="O3905" si="13717">O3904</f>
        <v>39</v>
      </c>
      <c r="P3905" s="1">
        <f t="shared" si="13223"/>
        <v>30768</v>
      </c>
      <c r="Q3905" s="1">
        <f t="shared" ref="Q3905" si="13718">Q3904</f>
        <v>34</v>
      </c>
      <c r="R3905" s="1">
        <f t="shared" si="13345"/>
        <v>0</v>
      </c>
      <c r="S3905" s="1">
        <f t="shared" ref="S3905" si="13719">S3904</f>
        <v>35</v>
      </c>
      <c r="T3905" s="1">
        <f t="shared" si="13347"/>
        <v>4214</v>
      </c>
      <c r="U3905" s="1">
        <f t="shared" ref="U3905" si="13720">U3904</f>
        <v>36</v>
      </c>
      <c r="V3905" s="1">
        <f t="shared" si="13349"/>
        <v>4214</v>
      </c>
      <c r="W3905" s="1">
        <f t="shared" ref="W3905" si="13721">W3904</f>
        <v>37</v>
      </c>
      <c r="X3905" s="1">
        <f t="shared" si="13351"/>
        <v>0</v>
      </c>
      <c r="Y3905" s="1">
        <f t="shared" ref="Y3905" si="13722">Y3904</f>
        <v>38</v>
      </c>
      <c r="Z3905" s="1">
        <f t="shared" si="13353"/>
        <v>0</v>
      </c>
      <c r="AA3905" s="1">
        <f t="shared" ref="AA3905" si="13723">AA3904</f>
        <v>33</v>
      </c>
      <c r="AB3905" s="1">
        <f t="shared" si="13355"/>
        <v>0</v>
      </c>
      <c r="AC3905" s="1">
        <f t="shared" ref="AC3905" si="13724">AC3904</f>
        <v>40</v>
      </c>
      <c r="AD3905" s="1">
        <f t="shared" si="13220"/>
        <v>54180</v>
      </c>
    </row>
    <row r="3906" spans="1:30" x14ac:dyDescent="0.15">
      <c r="A3906" s="1">
        <v>209065</v>
      </c>
      <c r="B3906" s="1">
        <v>65</v>
      </c>
      <c r="C3906" s="1">
        <v>130</v>
      </c>
      <c r="D3906" s="2" t="str">
        <f t="shared" ref="D3906:D3941" si="13725">IF(P3906=0,"",O3906&amp;","&amp;P3906)&amp;IF(R3906=0,"",";"&amp;Q3906&amp;","&amp;R3906)&amp;IF(T3906=0,"",";"&amp;S3906&amp;","&amp;T3906)&amp;IF(V3906=0,"",";"&amp;U3906&amp;","&amp;V3906)&amp;IF(X3906=0,"",";"&amp;W3906&amp;","&amp;X3906)&amp;IF(Z3906=0,"",";"&amp;Y3906&amp;","&amp;Z3906)&amp;IF(AB3906=0,"",";"&amp;AA3906&amp;","&amp;AB3906)&amp;IF(AD3906=0,"",";"&amp;AC3906&amp;","&amp;AD3906)</f>
        <v>39,31279;35,4284;36,4284;40,55080</v>
      </c>
      <c r="E3906" s="3" t="str">
        <f t="shared" si="13221"/>
        <v>56,3260</v>
      </c>
      <c r="F3906" s="1">
        <v>6</v>
      </c>
      <c r="H3906" s="1">
        <v>3260</v>
      </c>
      <c r="N3906" s="1">
        <v>3.06</v>
      </c>
      <c r="O3906" s="1">
        <f t="shared" ref="O3906" si="13726">O3905</f>
        <v>39</v>
      </c>
      <c r="P3906" s="1">
        <f t="shared" si="13223"/>
        <v>31279</v>
      </c>
      <c r="Q3906" s="1">
        <f t="shared" ref="Q3906" si="13727">Q3905</f>
        <v>34</v>
      </c>
      <c r="R3906" s="1">
        <f t="shared" si="13345"/>
        <v>0</v>
      </c>
      <c r="S3906" s="1">
        <f t="shared" ref="S3906" si="13728">S3905</f>
        <v>35</v>
      </c>
      <c r="T3906" s="1">
        <f t="shared" si="13347"/>
        <v>4284</v>
      </c>
      <c r="U3906" s="1">
        <f t="shared" ref="U3906" si="13729">U3905</f>
        <v>36</v>
      </c>
      <c r="V3906" s="1">
        <f t="shared" si="13349"/>
        <v>4284</v>
      </c>
      <c r="W3906" s="1">
        <f t="shared" ref="W3906" si="13730">W3905</f>
        <v>37</v>
      </c>
      <c r="X3906" s="1">
        <f t="shared" si="13351"/>
        <v>0</v>
      </c>
      <c r="Y3906" s="1">
        <f t="shared" ref="Y3906" si="13731">Y3905</f>
        <v>38</v>
      </c>
      <c r="Z3906" s="1">
        <f t="shared" si="13353"/>
        <v>0</v>
      </c>
      <c r="AA3906" s="1">
        <f t="shared" ref="AA3906" si="13732">AA3905</f>
        <v>33</v>
      </c>
      <c r="AB3906" s="1">
        <f t="shared" si="13355"/>
        <v>0</v>
      </c>
      <c r="AC3906" s="1">
        <f t="shared" ref="AC3906" si="13733">AC3905</f>
        <v>40</v>
      </c>
      <c r="AD3906" s="1">
        <f t="shared" si="13220"/>
        <v>55080</v>
      </c>
    </row>
    <row r="3907" spans="1:30" x14ac:dyDescent="0.15">
      <c r="A3907" s="1">
        <v>209066</v>
      </c>
      <c r="B3907" s="1">
        <v>66</v>
      </c>
      <c r="C3907" s="1">
        <v>130</v>
      </c>
      <c r="D3907" s="2" t="str">
        <f t="shared" si="13725"/>
        <v>39,31790;35,4354;36,4354;40,55980</v>
      </c>
      <c r="E3907" s="3" t="str">
        <f t="shared" si="13221"/>
        <v>56,3340</v>
      </c>
      <c r="F3907" s="1">
        <v>6</v>
      </c>
      <c r="H3907" s="1">
        <v>3340</v>
      </c>
      <c r="N3907" s="1">
        <v>3.11</v>
      </c>
      <c r="O3907" s="1">
        <f t="shared" ref="O3907" si="13734">O3906</f>
        <v>39</v>
      </c>
      <c r="P3907" s="1">
        <f t="shared" si="13223"/>
        <v>31790</v>
      </c>
      <c r="Q3907" s="1">
        <f t="shared" ref="Q3907" si="13735">Q3906</f>
        <v>34</v>
      </c>
      <c r="R3907" s="1">
        <f t="shared" si="13345"/>
        <v>0</v>
      </c>
      <c r="S3907" s="1">
        <f t="shared" ref="S3907" si="13736">S3906</f>
        <v>35</v>
      </c>
      <c r="T3907" s="1">
        <f t="shared" si="13347"/>
        <v>4354</v>
      </c>
      <c r="U3907" s="1">
        <f t="shared" ref="U3907" si="13737">U3906</f>
        <v>36</v>
      </c>
      <c r="V3907" s="1">
        <f t="shared" si="13349"/>
        <v>4354</v>
      </c>
      <c r="W3907" s="1">
        <f t="shared" ref="W3907" si="13738">W3906</f>
        <v>37</v>
      </c>
      <c r="X3907" s="1">
        <f t="shared" si="13351"/>
        <v>0</v>
      </c>
      <c r="Y3907" s="1">
        <f t="shared" ref="Y3907" si="13739">Y3906</f>
        <v>38</v>
      </c>
      <c r="Z3907" s="1">
        <f t="shared" si="13353"/>
        <v>0</v>
      </c>
      <c r="AA3907" s="1">
        <f t="shared" ref="AA3907" si="13740">AA3906</f>
        <v>33</v>
      </c>
      <c r="AB3907" s="1">
        <f t="shared" si="13355"/>
        <v>0</v>
      </c>
      <c r="AC3907" s="1">
        <f t="shared" ref="AC3907" si="13741">AC3906</f>
        <v>40</v>
      </c>
      <c r="AD3907" s="1">
        <f t="shared" ref="AD3907:AD3941" si="13742">INT(AD$3842*$N3907)</f>
        <v>55980</v>
      </c>
    </row>
    <row r="3908" spans="1:30" x14ac:dyDescent="0.15">
      <c r="A3908" s="1">
        <v>209067</v>
      </c>
      <c r="B3908" s="1">
        <v>67</v>
      </c>
      <c r="C3908" s="1">
        <v>130</v>
      </c>
      <c r="D3908" s="2" t="str">
        <f t="shared" si="13725"/>
        <v>39,32301;35,4424;36,4424;40,56880</v>
      </c>
      <c r="E3908" s="3" t="str">
        <f t="shared" ref="E3908:E3971" si="13743">"56,"&amp;H3908&amp;""&amp;IF(I3908="","",";"&amp;I3908&amp;",1")</f>
        <v>56,3420</v>
      </c>
      <c r="F3908" s="1">
        <v>6</v>
      </c>
      <c r="H3908" s="1">
        <v>3420</v>
      </c>
      <c r="N3908" s="1">
        <v>3.16</v>
      </c>
      <c r="O3908" s="1">
        <f t="shared" ref="O3908" si="13744">O3907</f>
        <v>39</v>
      </c>
      <c r="P3908" s="1">
        <f t="shared" ref="P3908:P3941" si="13745">INT(P$3842*$N3908)</f>
        <v>32301</v>
      </c>
      <c r="Q3908" s="1">
        <f t="shared" ref="Q3908" si="13746">Q3907</f>
        <v>34</v>
      </c>
      <c r="R3908" s="1">
        <f t="shared" si="13345"/>
        <v>0</v>
      </c>
      <c r="S3908" s="1">
        <f t="shared" ref="S3908" si="13747">S3907</f>
        <v>35</v>
      </c>
      <c r="T3908" s="1">
        <f t="shared" si="13347"/>
        <v>4424</v>
      </c>
      <c r="U3908" s="1">
        <f t="shared" ref="U3908" si="13748">U3907</f>
        <v>36</v>
      </c>
      <c r="V3908" s="1">
        <f t="shared" si="13349"/>
        <v>4424</v>
      </c>
      <c r="W3908" s="1">
        <f t="shared" ref="W3908" si="13749">W3907</f>
        <v>37</v>
      </c>
      <c r="X3908" s="1">
        <f t="shared" si="13351"/>
        <v>0</v>
      </c>
      <c r="Y3908" s="1">
        <f t="shared" ref="Y3908" si="13750">Y3907</f>
        <v>38</v>
      </c>
      <c r="Z3908" s="1">
        <f t="shared" si="13353"/>
        <v>0</v>
      </c>
      <c r="AA3908" s="1">
        <f t="shared" ref="AA3908" si="13751">AA3907</f>
        <v>33</v>
      </c>
      <c r="AB3908" s="1">
        <f t="shared" si="13355"/>
        <v>0</v>
      </c>
      <c r="AC3908" s="1">
        <f t="shared" ref="AC3908" si="13752">AC3907</f>
        <v>40</v>
      </c>
      <c r="AD3908" s="1">
        <f t="shared" si="13742"/>
        <v>56880</v>
      </c>
    </row>
    <row r="3909" spans="1:30" x14ac:dyDescent="0.15">
      <c r="A3909" s="1">
        <v>209068</v>
      </c>
      <c r="B3909" s="1">
        <v>68</v>
      </c>
      <c r="C3909" s="1">
        <v>130</v>
      </c>
      <c r="D3909" s="2" t="str">
        <f t="shared" si="13725"/>
        <v>39,32812;35,4494;36,4494;40,57780</v>
      </c>
      <c r="E3909" s="3" t="str">
        <f t="shared" si="13743"/>
        <v>56,3500</v>
      </c>
      <c r="F3909" s="1">
        <v>6</v>
      </c>
      <c r="H3909" s="1">
        <v>3500</v>
      </c>
      <c r="N3909" s="1">
        <v>3.21</v>
      </c>
      <c r="O3909" s="1">
        <f t="shared" ref="O3909" si="13753">O3908</f>
        <v>39</v>
      </c>
      <c r="P3909" s="1">
        <f t="shared" si="13745"/>
        <v>32812</v>
      </c>
      <c r="Q3909" s="1">
        <f t="shared" ref="Q3909" si="13754">Q3908</f>
        <v>34</v>
      </c>
      <c r="R3909" s="1">
        <f t="shared" si="13345"/>
        <v>0</v>
      </c>
      <c r="S3909" s="1">
        <f t="shared" ref="S3909" si="13755">S3908</f>
        <v>35</v>
      </c>
      <c r="T3909" s="1">
        <f t="shared" si="13347"/>
        <v>4494</v>
      </c>
      <c r="U3909" s="1">
        <f t="shared" ref="U3909" si="13756">U3908</f>
        <v>36</v>
      </c>
      <c r="V3909" s="1">
        <f t="shared" si="13349"/>
        <v>4494</v>
      </c>
      <c r="W3909" s="1">
        <f t="shared" ref="W3909" si="13757">W3908</f>
        <v>37</v>
      </c>
      <c r="X3909" s="1">
        <f t="shared" si="13351"/>
        <v>0</v>
      </c>
      <c r="Y3909" s="1">
        <f t="shared" ref="Y3909" si="13758">Y3908</f>
        <v>38</v>
      </c>
      <c r="Z3909" s="1">
        <f t="shared" si="13353"/>
        <v>0</v>
      </c>
      <c r="AA3909" s="1">
        <f t="shared" ref="AA3909" si="13759">AA3908</f>
        <v>33</v>
      </c>
      <c r="AB3909" s="1">
        <f t="shared" si="13355"/>
        <v>0</v>
      </c>
      <c r="AC3909" s="1">
        <f t="shared" ref="AC3909" si="13760">AC3908</f>
        <v>40</v>
      </c>
      <c r="AD3909" s="1">
        <f t="shared" si="13742"/>
        <v>57780</v>
      </c>
    </row>
    <row r="3910" spans="1:30" x14ac:dyDescent="0.15">
      <c r="A3910" s="1">
        <v>209069</v>
      </c>
      <c r="B3910" s="1">
        <v>69</v>
      </c>
      <c r="C3910" s="1">
        <v>130</v>
      </c>
      <c r="D3910" s="2" t="str">
        <f t="shared" si="13725"/>
        <v>39,33323;35,4564;36,4564;40,58680</v>
      </c>
      <c r="E3910" s="3" t="str">
        <f t="shared" si="13743"/>
        <v>56,3580</v>
      </c>
      <c r="F3910" s="1">
        <v>6</v>
      </c>
      <c r="H3910" s="1">
        <v>3580</v>
      </c>
      <c r="I3910" s="1"/>
      <c r="N3910" s="1">
        <v>3.26</v>
      </c>
      <c r="O3910" s="1">
        <f t="shared" ref="O3910" si="13761">O3909</f>
        <v>39</v>
      </c>
      <c r="P3910" s="1">
        <f t="shared" si="13745"/>
        <v>33323</v>
      </c>
      <c r="Q3910" s="1">
        <f t="shared" ref="Q3910" si="13762">Q3909</f>
        <v>34</v>
      </c>
      <c r="R3910" s="1">
        <f t="shared" si="13345"/>
        <v>0</v>
      </c>
      <c r="S3910" s="1">
        <f t="shared" ref="S3910" si="13763">S3909</f>
        <v>35</v>
      </c>
      <c r="T3910" s="1">
        <f t="shared" si="13347"/>
        <v>4564</v>
      </c>
      <c r="U3910" s="1">
        <f t="shared" ref="U3910" si="13764">U3909</f>
        <v>36</v>
      </c>
      <c r="V3910" s="1">
        <f t="shared" si="13349"/>
        <v>4564</v>
      </c>
      <c r="W3910" s="1">
        <f t="shared" ref="W3910" si="13765">W3909</f>
        <v>37</v>
      </c>
      <c r="X3910" s="1">
        <f t="shared" si="13351"/>
        <v>0</v>
      </c>
      <c r="Y3910" s="1">
        <f t="shared" ref="Y3910" si="13766">Y3909</f>
        <v>38</v>
      </c>
      <c r="Z3910" s="1">
        <f t="shared" si="13353"/>
        <v>0</v>
      </c>
      <c r="AA3910" s="1">
        <f t="shared" ref="AA3910" si="13767">AA3909</f>
        <v>33</v>
      </c>
      <c r="AB3910" s="1">
        <f t="shared" si="13355"/>
        <v>0</v>
      </c>
      <c r="AC3910" s="1">
        <f t="shared" ref="AC3910" si="13768">AC3909</f>
        <v>40</v>
      </c>
      <c r="AD3910" s="1">
        <f t="shared" si="13742"/>
        <v>58680</v>
      </c>
    </row>
    <row r="3911" spans="1:30" x14ac:dyDescent="0.15">
      <c r="A3911" s="1">
        <v>209070</v>
      </c>
      <c r="B3911" s="1">
        <v>70</v>
      </c>
      <c r="C3911" s="1">
        <v>130</v>
      </c>
      <c r="D3911" s="2" t="str">
        <f t="shared" si="13725"/>
        <v>39,33834;35,4634;36,4634;40,59580</v>
      </c>
      <c r="E3911" s="3" t="str">
        <f t="shared" si="13743"/>
        <v>56,3670</v>
      </c>
      <c r="F3911" s="1">
        <v>7</v>
      </c>
      <c r="H3911" s="1">
        <v>3670</v>
      </c>
      <c r="N3911" s="1">
        <v>3.31</v>
      </c>
      <c r="O3911" s="1">
        <f t="shared" ref="O3911" si="13769">O3910</f>
        <v>39</v>
      </c>
      <c r="P3911" s="1">
        <f t="shared" si="13745"/>
        <v>33834</v>
      </c>
      <c r="Q3911" s="1">
        <f t="shared" ref="Q3911" si="13770">Q3910</f>
        <v>34</v>
      </c>
      <c r="R3911" s="1">
        <f t="shared" si="13345"/>
        <v>0</v>
      </c>
      <c r="S3911" s="1">
        <f t="shared" ref="S3911" si="13771">S3910</f>
        <v>35</v>
      </c>
      <c r="T3911" s="1">
        <f t="shared" si="13347"/>
        <v>4634</v>
      </c>
      <c r="U3911" s="1">
        <f t="shared" ref="U3911" si="13772">U3910</f>
        <v>36</v>
      </c>
      <c r="V3911" s="1">
        <f t="shared" si="13349"/>
        <v>4634</v>
      </c>
      <c r="W3911" s="1">
        <f t="shared" ref="W3911" si="13773">W3910</f>
        <v>37</v>
      </c>
      <c r="X3911" s="1">
        <f t="shared" si="13351"/>
        <v>0</v>
      </c>
      <c r="Y3911" s="1">
        <f t="shared" ref="Y3911" si="13774">Y3910</f>
        <v>38</v>
      </c>
      <c r="Z3911" s="1">
        <f t="shared" si="13353"/>
        <v>0</v>
      </c>
      <c r="AA3911" s="1">
        <f t="shared" ref="AA3911" si="13775">AA3910</f>
        <v>33</v>
      </c>
      <c r="AB3911" s="1">
        <f t="shared" si="13355"/>
        <v>0</v>
      </c>
      <c r="AC3911" s="1">
        <f t="shared" ref="AC3911" si="13776">AC3910</f>
        <v>40</v>
      </c>
      <c r="AD3911" s="1">
        <f t="shared" si="13742"/>
        <v>59580</v>
      </c>
    </row>
    <row r="3912" spans="1:30" x14ac:dyDescent="0.15">
      <c r="A3912" s="1">
        <v>209071</v>
      </c>
      <c r="B3912" s="1">
        <v>71</v>
      </c>
      <c r="C3912" s="1">
        <v>140</v>
      </c>
      <c r="D3912" s="2" t="str">
        <f t="shared" si="13725"/>
        <v>39,34345;35,4704;36,4704;40,60480</v>
      </c>
      <c r="E3912" s="3" t="str">
        <f t="shared" si="13743"/>
        <v>56,3760</v>
      </c>
      <c r="F3912" s="1">
        <v>7</v>
      </c>
      <c r="H3912" s="1">
        <v>3760</v>
      </c>
      <c r="N3912" s="1">
        <v>3.36</v>
      </c>
      <c r="O3912" s="1">
        <f t="shared" ref="O3912" si="13777">O3911</f>
        <v>39</v>
      </c>
      <c r="P3912" s="1">
        <f t="shared" si="13745"/>
        <v>34345</v>
      </c>
      <c r="Q3912" s="1">
        <f t="shared" ref="Q3912" si="13778">Q3911</f>
        <v>34</v>
      </c>
      <c r="R3912" s="1">
        <f t="shared" si="13345"/>
        <v>0</v>
      </c>
      <c r="S3912" s="1">
        <f t="shared" ref="S3912" si="13779">S3911</f>
        <v>35</v>
      </c>
      <c r="T3912" s="1">
        <f t="shared" si="13347"/>
        <v>4704</v>
      </c>
      <c r="U3912" s="1">
        <f t="shared" ref="U3912" si="13780">U3911</f>
        <v>36</v>
      </c>
      <c r="V3912" s="1">
        <f t="shared" si="13349"/>
        <v>4704</v>
      </c>
      <c r="W3912" s="1">
        <f t="shared" ref="W3912" si="13781">W3911</f>
        <v>37</v>
      </c>
      <c r="X3912" s="1">
        <f t="shared" si="13351"/>
        <v>0</v>
      </c>
      <c r="Y3912" s="1">
        <f t="shared" ref="Y3912" si="13782">Y3911</f>
        <v>38</v>
      </c>
      <c r="Z3912" s="1">
        <f t="shared" si="13353"/>
        <v>0</v>
      </c>
      <c r="AA3912" s="1">
        <f t="shared" ref="AA3912" si="13783">AA3911</f>
        <v>33</v>
      </c>
      <c r="AB3912" s="1">
        <f t="shared" si="13355"/>
        <v>0</v>
      </c>
      <c r="AC3912" s="1">
        <f t="shared" ref="AC3912" si="13784">AC3911</f>
        <v>40</v>
      </c>
      <c r="AD3912" s="1">
        <f t="shared" si="13742"/>
        <v>60480</v>
      </c>
    </row>
    <row r="3913" spans="1:30" x14ac:dyDescent="0.15">
      <c r="A3913" s="1">
        <v>209072</v>
      </c>
      <c r="B3913" s="1">
        <v>72</v>
      </c>
      <c r="C3913" s="1">
        <v>140</v>
      </c>
      <c r="D3913" s="2" t="str">
        <f t="shared" si="13725"/>
        <v>39,34857;35,4774;36,4774;40,61380</v>
      </c>
      <c r="E3913" s="3" t="str">
        <f t="shared" si="13743"/>
        <v>56,3850</v>
      </c>
      <c r="F3913" s="1">
        <v>7</v>
      </c>
      <c r="H3913" s="1">
        <v>3850</v>
      </c>
      <c r="N3913" s="1">
        <v>3.41</v>
      </c>
      <c r="O3913" s="1">
        <f t="shared" ref="O3913" si="13785">O3912</f>
        <v>39</v>
      </c>
      <c r="P3913" s="1">
        <f t="shared" si="13745"/>
        <v>34857</v>
      </c>
      <c r="Q3913" s="1">
        <f t="shared" ref="Q3913" si="13786">Q3912</f>
        <v>34</v>
      </c>
      <c r="R3913" s="1">
        <f t="shared" si="13345"/>
        <v>0</v>
      </c>
      <c r="S3913" s="1">
        <f t="shared" ref="S3913" si="13787">S3912</f>
        <v>35</v>
      </c>
      <c r="T3913" s="1">
        <f t="shared" si="13347"/>
        <v>4774</v>
      </c>
      <c r="U3913" s="1">
        <f t="shared" ref="U3913" si="13788">U3912</f>
        <v>36</v>
      </c>
      <c r="V3913" s="1">
        <f t="shared" si="13349"/>
        <v>4774</v>
      </c>
      <c r="W3913" s="1">
        <f t="shared" ref="W3913" si="13789">W3912</f>
        <v>37</v>
      </c>
      <c r="X3913" s="1">
        <f t="shared" si="13351"/>
        <v>0</v>
      </c>
      <c r="Y3913" s="1">
        <f t="shared" ref="Y3913" si="13790">Y3912</f>
        <v>38</v>
      </c>
      <c r="Z3913" s="1">
        <f t="shared" si="13353"/>
        <v>0</v>
      </c>
      <c r="AA3913" s="1">
        <f t="shared" ref="AA3913" si="13791">AA3912</f>
        <v>33</v>
      </c>
      <c r="AB3913" s="1">
        <f t="shared" si="13355"/>
        <v>0</v>
      </c>
      <c r="AC3913" s="1">
        <f t="shared" ref="AC3913" si="13792">AC3912</f>
        <v>40</v>
      </c>
      <c r="AD3913" s="1">
        <f t="shared" si="13742"/>
        <v>61380</v>
      </c>
    </row>
    <row r="3914" spans="1:30" x14ac:dyDescent="0.15">
      <c r="A3914" s="1">
        <v>209073</v>
      </c>
      <c r="B3914" s="1">
        <v>73</v>
      </c>
      <c r="C3914" s="1">
        <v>140</v>
      </c>
      <c r="D3914" s="2" t="str">
        <f t="shared" si="13725"/>
        <v>39,35368;35,4844;36,4844;40,62280</v>
      </c>
      <c r="E3914" s="3" t="str">
        <f t="shared" si="13743"/>
        <v>56,3940</v>
      </c>
      <c r="F3914" s="1">
        <v>7</v>
      </c>
      <c r="H3914" s="1">
        <v>3940</v>
      </c>
      <c r="N3914" s="1">
        <v>3.46</v>
      </c>
      <c r="O3914" s="1">
        <f t="shared" ref="O3914" si="13793">O3913</f>
        <v>39</v>
      </c>
      <c r="P3914" s="1">
        <f t="shared" si="13745"/>
        <v>35368</v>
      </c>
      <c r="Q3914" s="1">
        <f t="shared" ref="Q3914" si="13794">Q3913</f>
        <v>34</v>
      </c>
      <c r="R3914" s="1">
        <f t="shared" si="13345"/>
        <v>0</v>
      </c>
      <c r="S3914" s="1">
        <f t="shared" ref="S3914" si="13795">S3913</f>
        <v>35</v>
      </c>
      <c r="T3914" s="1">
        <f t="shared" si="13347"/>
        <v>4844</v>
      </c>
      <c r="U3914" s="1">
        <f t="shared" ref="U3914" si="13796">U3913</f>
        <v>36</v>
      </c>
      <c r="V3914" s="1">
        <f t="shared" si="13349"/>
        <v>4844</v>
      </c>
      <c r="W3914" s="1">
        <f t="shared" ref="W3914" si="13797">W3913</f>
        <v>37</v>
      </c>
      <c r="X3914" s="1">
        <f t="shared" si="13351"/>
        <v>0</v>
      </c>
      <c r="Y3914" s="1">
        <f t="shared" ref="Y3914" si="13798">Y3913</f>
        <v>38</v>
      </c>
      <c r="Z3914" s="1">
        <f t="shared" si="13353"/>
        <v>0</v>
      </c>
      <c r="AA3914" s="1">
        <f t="shared" ref="AA3914" si="13799">AA3913</f>
        <v>33</v>
      </c>
      <c r="AB3914" s="1">
        <f t="shared" si="13355"/>
        <v>0</v>
      </c>
      <c r="AC3914" s="1">
        <f t="shared" ref="AC3914" si="13800">AC3913</f>
        <v>40</v>
      </c>
      <c r="AD3914" s="1">
        <f t="shared" si="13742"/>
        <v>62280</v>
      </c>
    </row>
    <row r="3915" spans="1:30" x14ac:dyDescent="0.15">
      <c r="A3915" s="1">
        <v>209074</v>
      </c>
      <c r="B3915" s="1">
        <v>74</v>
      </c>
      <c r="C3915" s="1">
        <v>140</v>
      </c>
      <c r="D3915" s="2" t="str">
        <f t="shared" si="13725"/>
        <v>39,35879;35,4914;36,4914;40,63180</v>
      </c>
      <c r="E3915" s="3" t="str">
        <f t="shared" si="13743"/>
        <v>56,4030</v>
      </c>
      <c r="F3915" s="1">
        <v>7</v>
      </c>
      <c r="H3915" s="1">
        <v>4030</v>
      </c>
      <c r="N3915" s="1">
        <v>3.51</v>
      </c>
      <c r="O3915" s="1">
        <f t="shared" ref="O3915" si="13801">O3914</f>
        <v>39</v>
      </c>
      <c r="P3915" s="1">
        <f t="shared" si="13745"/>
        <v>35879</v>
      </c>
      <c r="Q3915" s="1">
        <f t="shared" ref="Q3915" si="13802">Q3914</f>
        <v>34</v>
      </c>
      <c r="R3915" s="1">
        <f t="shared" si="13345"/>
        <v>0</v>
      </c>
      <c r="S3915" s="1">
        <f t="shared" ref="S3915" si="13803">S3914</f>
        <v>35</v>
      </c>
      <c r="T3915" s="1">
        <f t="shared" si="13347"/>
        <v>4914</v>
      </c>
      <c r="U3915" s="1">
        <f t="shared" ref="U3915" si="13804">U3914</f>
        <v>36</v>
      </c>
      <c r="V3915" s="1">
        <f t="shared" si="13349"/>
        <v>4914</v>
      </c>
      <c r="W3915" s="1">
        <f t="shared" ref="W3915" si="13805">W3914</f>
        <v>37</v>
      </c>
      <c r="X3915" s="1">
        <f t="shared" si="13351"/>
        <v>0</v>
      </c>
      <c r="Y3915" s="1">
        <f t="shared" ref="Y3915" si="13806">Y3914</f>
        <v>38</v>
      </c>
      <c r="Z3915" s="1">
        <f t="shared" si="13353"/>
        <v>0</v>
      </c>
      <c r="AA3915" s="1">
        <f t="shared" ref="AA3915" si="13807">AA3914</f>
        <v>33</v>
      </c>
      <c r="AB3915" s="1">
        <f t="shared" si="13355"/>
        <v>0</v>
      </c>
      <c r="AC3915" s="1">
        <f t="shared" ref="AC3915" si="13808">AC3914</f>
        <v>40</v>
      </c>
      <c r="AD3915" s="1">
        <f t="shared" si="13742"/>
        <v>63180</v>
      </c>
    </row>
    <row r="3916" spans="1:30" x14ac:dyDescent="0.15">
      <c r="A3916" s="1">
        <v>209075</v>
      </c>
      <c r="B3916" s="1">
        <v>75</v>
      </c>
      <c r="C3916" s="1">
        <v>140</v>
      </c>
      <c r="D3916" s="2" t="str">
        <f t="shared" si="13725"/>
        <v>39,36390;35,4984;36,4984;40,64080</v>
      </c>
      <c r="E3916" s="3" t="str">
        <f t="shared" si="13743"/>
        <v>56,4120</v>
      </c>
      <c r="F3916" s="1">
        <v>7</v>
      </c>
      <c r="H3916" s="1">
        <v>4120</v>
      </c>
      <c r="N3916" s="1">
        <v>3.56</v>
      </c>
      <c r="O3916" s="1">
        <f t="shared" ref="O3916" si="13809">O3915</f>
        <v>39</v>
      </c>
      <c r="P3916" s="1">
        <f t="shared" si="13745"/>
        <v>36390</v>
      </c>
      <c r="Q3916" s="1">
        <f t="shared" ref="Q3916" si="13810">Q3915</f>
        <v>34</v>
      </c>
      <c r="R3916" s="1">
        <f t="shared" si="13345"/>
        <v>0</v>
      </c>
      <c r="S3916" s="1">
        <f t="shared" ref="S3916" si="13811">S3915</f>
        <v>35</v>
      </c>
      <c r="T3916" s="1">
        <f t="shared" si="13347"/>
        <v>4984</v>
      </c>
      <c r="U3916" s="1">
        <f t="shared" ref="U3916" si="13812">U3915</f>
        <v>36</v>
      </c>
      <c r="V3916" s="1">
        <f t="shared" si="13349"/>
        <v>4984</v>
      </c>
      <c r="W3916" s="1">
        <f t="shared" ref="W3916" si="13813">W3915</f>
        <v>37</v>
      </c>
      <c r="X3916" s="1">
        <f t="shared" si="13351"/>
        <v>0</v>
      </c>
      <c r="Y3916" s="1">
        <f t="shared" ref="Y3916" si="13814">Y3915</f>
        <v>38</v>
      </c>
      <c r="Z3916" s="1">
        <f t="shared" si="13353"/>
        <v>0</v>
      </c>
      <c r="AA3916" s="1">
        <f t="shared" ref="AA3916" si="13815">AA3915</f>
        <v>33</v>
      </c>
      <c r="AB3916" s="1">
        <f t="shared" si="13355"/>
        <v>0</v>
      </c>
      <c r="AC3916" s="1">
        <f t="shared" ref="AC3916" si="13816">AC3915</f>
        <v>40</v>
      </c>
      <c r="AD3916" s="1">
        <f t="shared" si="13742"/>
        <v>64080</v>
      </c>
    </row>
    <row r="3917" spans="1:30" x14ac:dyDescent="0.15">
      <c r="A3917" s="1">
        <v>209076</v>
      </c>
      <c r="B3917" s="1">
        <v>76</v>
      </c>
      <c r="C3917" s="1">
        <v>140</v>
      </c>
      <c r="D3917" s="2" t="str">
        <f t="shared" si="13725"/>
        <v>39,36901;35,5054;36,5054;40,64980</v>
      </c>
      <c r="E3917" s="3" t="str">
        <f t="shared" si="13743"/>
        <v>56,4210</v>
      </c>
      <c r="F3917" s="1">
        <v>7</v>
      </c>
      <c r="H3917" s="1">
        <v>4210</v>
      </c>
      <c r="N3917" s="1">
        <v>3.61</v>
      </c>
      <c r="O3917" s="1">
        <f t="shared" ref="O3917" si="13817">O3916</f>
        <v>39</v>
      </c>
      <c r="P3917" s="1">
        <f t="shared" si="13745"/>
        <v>36901</v>
      </c>
      <c r="Q3917" s="1">
        <f t="shared" ref="Q3917" si="13818">Q3916</f>
        <v>34</v>
      </c>
      <c r="R3917" s="1">
        <f t="shared" si="13345"/>
        <v>0</v>
      </c>
      <c r="S3917" s="1">
        <f t="shared" ref="S3917" si="13819">S3916</f>
        <v>35</v>
      </c>
      <c r="T3917" s="1">
        <f t="shared" si="13347"/>
        <v>5054</v>
      </c>
      <c r="U3917" s="1">
        <f t="shared" ref="U3917" si="13820">U3916</f>
        <v>36</v>
      </c>
      <c r="V3917" s="1">
        <f t="shared" si="13349"/>
        <v>5054</v>
      </c>
      <c r="W3917" s="1">
        <f t="shared" ref="W3917" si="13821">W3916</f>
        <v>37</v>
      </c>
      <c r="X3917" s="1">
        <f t="shared" si="13351"/>
        <v>0</v>
      </c>
      <c r="Y3917" s="1">
        <f t="shared" ref="Y3917" si="13822">Y3916</f>
        <v>38</v>
      </c>
      <c r="Z3917" s="1">
        <f t="shared" si="13353"/>
        <v>0</v>
      </c>
      <c r="AA3917" s="1">
        <f t="shared" ref="AA3917" si="13823">AA3916</f>
        <v>33</v>
      </c>
      <c r="AB3917" s="1">
        <f t="shared" si="13355"/>
        <v>0</v>
      </c>
      <c r="AC3917" s="1">
        <f t="shared" ref="AC3917" si="13824">AC3916</f>
        <v>40</v>
      </c>
      <c r="AD3917" s="1">
        <f t="shared" si="13742"/>
        <v>64980</v>
      </c>
    </row>
    <row r="3918" spans="1:30" x14ac:dyDescent="0.15">
      <c r="A3918" s="1">
        <v>209077</v>
      </c>
      <c r="B3918" s="1">
        <v>77</v>
      </c>
      <c r="C3918" s="1">
        <v>140</v>
      </c>
      <c r="D3918" s="2" t="str">
        <f t="shared" si="13725"/>
        <v>39,37412;35,5124;36,5124;40,65880</v>
      </c>
      <c r="E3918" s="3" t="str">
        <f t="shared" si="13743"/>
        <v>56,4300</v>
      </c>
      <c r="F3918" s="1">
        <v>7</v>
      </c>
      <c r="H3918" s="1">
        <v>4300</v>
      </c>
      <c r="N3918" s="1">
        <v>3.66</v>
      </c>
      <c r="O3918" s="1">
        <f t="shared" ref="O3918" si="13825">O3917</f>
        <v>39</v>
      </c>
      <c r="P3918" s="1">
        <f t="shared" si="13745"/>
        <v>37412</v>
      </c>
      <c r="Q3918" s="1">
        <f t="shared" ref="Q3918" si="13826">Q3917</f>
        <v>34</v>
      </c>
      <c r="R3918" s="1">
        <f t="shared" si="13345"/>
        <v>0</v>
      </c>
      <c r="S3918" s="1">
        <f t="shared" ref="S3918" si="13827">S3917</f>
        <v>35</v>
      </c>
      <c r="T3918" s="1">
        <f t="shared" si="13347"/>
        <v>5124</v>
      </c>
      <c r="U3918" s="1">
        <f t="shared" ref="U3918" si="13828">U3917</f>
        <v>36</v>
      </c>
      <c r="V3918" s="1">
        <f t="shared" si="13349"/>
        <v>5124</v>
      </c>
      <c r="W3918" s="1">
        <f t="shared" ref="W3918" si="13829">W3917</f>
        <v>37</v>
      </c>
      <c r="X3918" s="1">
        <f t="shared" si="13351"/>
        <v>0</v>
      </c>
      <c r="Y3918" s="1">
        <f t="shared" ref="Y3918" si="13830">Y3917</f>
        <v>38</v>
      </c>
      <c r="Z3918" s="1">
        <f t="shared" si="13353"/>
        <v>0</v>
      </c>
      <c r="AA3918" s="1">
        <f t="shared" ref="AA3918" si="13831">AA3917</f>
        <v>33</v>
      </c>
      <c r="AB3918" s="1">
        <f t="shared" si="13355"/>
        <v>0</v>
      </c>
      <c r="AC3918" s="1">
        <f t="shared" ref="AC3918" si="13832">AC3917</f>
        <v>40</v>
      </c>
      <c r="AD3918" s="1">
        <f t="shared" si="13742"/>
        <v>65880</v>
      </c>
    </row>
    <row r="3919" spans="1:30" x14ac:dyDescent="0.15">
      <c r="A3919" s="1">
        <v>209078</v>
      </c>
      <c r="B3919" s="1">
        <v>78</v>
      </c>
      <c r="C3919" s="1">
        <v>140</v>
      </c>
      <c r="D3919" s="2" t="str">
        <f t="shared" si="13725"/>
        <v>39,37923;35,5194;36,5194;40,66780</v>
      </c>
      <c r="E3919" s="3" t="str">
        <f t="shared" si="13743"/>
        <v>56,4390</v>
      </c>
      <c r="F3919" s="1">
        <v>7</v>
      </c>
      <c r="H3919" s="1">
        <v>4390</v>
      </c>
      <c r="N3919" s="1">
        <v>3.71</v>
      </c>
      <c r="O3919" s="1">
        <f t="shared" ref="O3919" si="13833">O3918</f>
        <v>39</v>
      </c>
      <c r="P3919" s="1">
        <f t="shared" si="13745"/>
        <v>37923</v>
      </c>
      <c r="Q3919" s="1">
        <f t="shared" ref="Q3919" si="13834">Q3918</f>
        <v>34</v>
      </c>
      <c r="R3919" s="1">
        <f t="shared" si="13345"/>
        <v>0</v>
      </c>
      <c r="S3919" s="1">
        <f t="shared" ref="S3919" si="13835">S3918</f>
        <v>35</v>
      </c>
      <c r="T3919" s="1">
        <f t="shared" si="13347"/>
        <v>5194</v>
      </c>
      <c r="U3919" s="1">
        <f t="shared" ref="U3919" si="13836">U3918</f>
        <v>36</v>
      </c>
      <c r="V3919" s="1">
        <f t="shared" si="13349"/>
        <v>5194</v>
      </c>
      <c r="W3919" s="1">
        <f t="shared" ref="W3919" si="13837">W3918</f>
        <v>37</v>
      </c>
      <c r="X3919" s="1">
        <f t="shared" si="13351"/>
        <v>0</v>
      </c>
      <c r="Y3919" s="1">
        <f t="shared" ref="Y3919" si="13838">Y3918</f>
        <v>38</v>
      </c>
      <c r="Z3919" s="1">
        <f t="shared" si="13353"/>
        <v>0</v>
      </c>
      <c r="AA3919" s="1">
        <f t="shared" ref="AA3919" si="13839">AA3918</f>
        <v>33</v>
      </c>
      <c r="AB3919" s="1">
        <f t="shared" si="13355"/>
        <v>0</v>
      </c>
      <c r="AC3919" s="1">
        <f t="shared" ref="AC3919" si="13840">AC3918</f>
        <v>40</v>
      </c>
      <c r="AD3919" s="1">
        <f t="shared" si="13742"/>
        <v>66780</v>
      </c>
    </row>
    <row r="3920" spans="1:30" x14ac:dyDescent="0.15">
      <c r="A3920" s="1">
        <v>209079</v>
      </c>
      <c r="B3920" s="1">
        <v>79</v>
      </c>
      <c r="C3920" s="1">
        <v>140</v>
      </c>
      <c r="D3920" s="2" t="str">
        <f t="shared" si="13725"/>
        <v>39,38434;35,5264;36,5264;40,67680</v>
      </c>
      <c r="E3920" s="3" t="str">
        <f t="shared" si="13743"/>
        <v>56,4480</v>
      </c>
      <c r="F3920" s="1">
        <v>7</v>
      </c>
      <c r="H3920" s="1">
        <v>4480</v>
      </c>
      <c r="I3920" s="1"/>
      <c r="N3920" s="1">
        <v>3.76000000000001</v>
      </c>
      <c r="O3920" s="1">
        <f t="shared" ref="O3920" si="13841">O3919</f>
        <v>39</v>
      </c>
      <c r="P3920" s="1">
        <f t="shared" si="13745"/>
        <v>38434</v>
      </c>
      <c r="Q3920" s="1">
        <f t="shared" ref="Q3920" si="13842">Q3919</f>
        <v>34</v>
      </c>
      <c r="R3920" s="1">
        <f t="shared" si="13345"/>
        <v>0</v>
      </c>
      <c r="S3920" s="1">
        <f t="shared" ref="S3920" si="13843">S3919</f>
        <v>35</v>
      </c>
      <c r="T3920" s="1">
        <f t="shared" si="13347"/>
        <v>5264</v>
      </c>
      <c r="U3920" s="1">
        <f t="shared" ref="U3920" si="13844">U3919</f>
        <v>36</v>
      </c>
      <c r="V3920" s="1">
        <f t="shared" si="13349"/>
        <v>5264</v>
      </c>
      <c r="W3920" s="1">
        <f t="shared" ref="W3920" si="13845">W3919</f>
        <v>37</v>
      </c>
      <c r="X3920" s="1">
        <f t="shared" si="13351"/>
        <v>0</v>
      </c>
      <c r="Y3920" s="1">
        <f t="shared" ref="Y3920" si="13846">Y3919</f>
        <v>38</v>
      </c>
      <c r="Z3920" s="1">
        <f t="shared" si="13353"/>
        <v>0</v>
      </c>
      <c r="AA3920" s="1">
        <f t="shared" ref="AA3920" si="13847">AA3919</f>
        <v>33</v>
      </c>
      <c r="AB3920" s="1">
        <f t="shared" si="13355"/>
        <v>0</v>
      </c>
      <c r="AC3920" s="1">
        <f t="shared" ref="AC3920" si="13848">AC3919</f>
        <v>40</v>
      </c>
      <c r="AD3920" s="1">
        <f t="shared" si="13742"/>
        <v>67680</v>
      </c>
    </row>
    <row r="3921" spans="1:30" x14ac:dyDescent="0.15">
      <c r="A3921" s="1">
        <v>209080</v>
      </c>
      <c r="B3921" s="1">
        <v>80</v>
      </c>
      <c r="C3921" s="1">
        <v>140</v>
      </c>
      <c r="D3921" s="2" t="str">
        <f t="shared" si="13725"/>
        <v>39,39048;35,5348;36,5348;40,68760</v>
      </c>
      <c r="E3921" s="3" t="str">
        <f t="shared" si="13743"/>
        <v>56,4580</v>
      </c>
      <c r="F3921" s="1">
        <v>8</v>
      </c>
      <c r="H3921" s="1">
        <v>4580</v>
      </c>
      <c r="N3921" s="1">
        <v>3.82</v>
      </c>
      <c r="O3921" s="1">
        <f t="shared" ref="O3921" si="13849">O3920</f>
        <v>39</v>
      </c>
      <c r="P3921" s="1">
        <f t="shared" si="13745"/>
        <v>39048</v>
      </c>
      <c r="Q3921" s="1">
        <f t="shared" ref="Q3921" si="13850">Q3920</f>
        <v>34</v>
      </c>
      <c r="R3921" s="1">
        <f t="shared" si="13345"/>
        <v>0</v>
      </c>
      <c r="S3921" s="1">
        <f t="shared" ref="S3921" si="13851">S3920</f>
        <v>35</v>
      </c>
      <c r="T3921" s="1">
        <f t="shared" si="13347"/>
        <v>5348</v>
      </c>
      <c r="U3921" s="1">
        <f t="shared" ref="U3921" si="13852">U3920</f>
        <v>36</v>
      </c>
      <c r="V3921" s="1">
        <f t="shared" si="13349"/>
        <v>5348</v>
      </c>
      <c r="W3921" s="1">
        <f t="shared" ref="W3921" si="13853">W3920</f>
        <v>37</v>
      </c>
      <c r="X3921" s="1">
        <f t="shared" si="13351"/>
        <v>0</v>
      </c>
      <c r="Y3921" s="1">
        <f t="shared" ref="Y3921" si="13854">Y3920</f>
        <v>38</v>
      </c>
      <c r="Z3921" s="1">
        <f t="shared" si="13353"/>
        <v>0</v>
      </c>
      <c r="AA3921" s="1">
        <f t="shared" ref="AA3921" si="13855">AA3920</f>
        <v>33</v>
      </c>
      <c r="AB3921" s="1">
        <f t="shared" si="13355"/>
        <v>0</v>
      </c>
      <c r="AC3921" s="1">
        <f t="shared" ref="AC3921" si="13856">AC3920</f>
        <v>40</v>
      </c>
      <c r="AD3921" s="1">
        <f t="shared" si="13742"/>
        <v>68760</v>
      </c>
    </row>
    <row r="3922" spans="1:30" x14ac:dyDescent="0.15">
      <c r="A3922" s="1">
        <v>209081</v>
      </c>
      <c r="B3922" s="1">
        <v>81</v>
      </c>
      <c r="C3922" s="1">
        <v>150</v>
      </c>
      <c r="D3922" s="2" t="str">
        <f t="shared" si="13725"/>
        <v>39,39661;35,5431;36,5431;40,69839</v>
      </c>
      <c r="E3922" s="3" t="str">
        <f t="shared" si="13743"/>
        <v>56,4680</v>
      </c>
      <c r="F3922" s="1">
        <v>8</v>
      </c>
      <c r="H3922" s="1">
        <v>4680</v>
      </c>
      <c r="N3922" s="1">
        <v>3.8799999999999901</v>
      </c>
      <c r="O3922" s="1">
        <f t="shared" ref="O3922" si="13857">O3921</f>
        <v>39</v>
      </c>
      <c r="P3922" s="1">
        <f t="shared" si="13745"/>
        <v>39661</v>
      </c>
      <c r="Q3922" s="1">
        <f t="shared" ref="Q3922" si="13858">Q3921</f>
        <v>34</v>
      </c>
      <c r="R3922" s="1">
        <f t="shared" si="13345"/>
        <v>0</v>
      </c>
      <c r="S3922" s="1">
        <f t="shared" ref="S3922" si="13859">S3921</f>
        <v>35</v>
      </c>
      <c r="T3922" s="1">
        <f t="shared" si="13347"/>
        <v>5431</v>
      </c>
      <c r="U3922" s="1">
        <f t="shared" ref="U3922" si="13860">U3921</f>
        <v>36</v>
      </c>
      <c r="V3922" s="1">
        <f t="shared" si="13349"/>
        <v>5431</v>
      </c>
      <c r="W3922" s="1">
        <f t="shared" ref="W3922" si="13861">W3921</f>
        <v>37</v>
      </c>
      <c r="X3922" s="1">
        <f t="shared" si="13351"/>
        <v>0</v>
      </c>
      <c r="Y3922" s="1">
        <f t="shared" ref="Y3922" si="13862">Y3921</f>
        <v>38</v>
      </c>
      <c r="Z3922" s="1">
        <f t="shared" si="13353"/>
        <v>0</v>
      </c>
      <c r="AA3922" s="1">
        <f t="shared" ref="AA3922" si="13863">AA3921</f>
        <v>33</v>
      </c>
      <c r="AB3922" s="1">
        <f t="shared" si="13355"/>
        <v>0</v>
      </c>
      <c r="AC3922" s="1">
        <f t="shared" ref="AC3922" si="13864">AC3921</f>
        <v>40</v>
      </c>
      <c r="AD3922" s="1">
        <f t="shared" si="13742"/>
        <v>69839</v>
      </c>
    </row>
    <row r="3923" spans="1:30" x14ac:dyDescent="0.15">
      <c r="A3923" s="1">
        <v>209082</v>
      </c>
      <c r="B3923" s="1">
        <v>82</v>
      </c>
      <c r="C3923" s="1">
        <v>150</v>
      </c>
      <c r="D3923" s="2" t="str">
        <f t="shared" si="13725"/>
        <v>39,40274;35,5515;36,5515;40,70919</v>
      </c>
      <c r="E3923" s="3" t="str">
        <f t="shared" si="13743"/>
        <v>56,4780</v>
      </c>
      <c r="F3923" s="1">
        <v>8</v>
      </c>
      <c r="H3923" s="1">
        <v>4780</v>
      </c>
      <c r="N3923" s="1">
        <v>3.93999999999998</v>
      </c>
      <c r="O3923" s="1">
        <f t="shared" ref="O3923" si="13865">O3922</f>
        <v>39</v>
      </c>
      <c r="P3923" s="1">
        <f t="shared" si="13745"/>
        <v>40274</v>
      </c>
      <c r="Q3923" s="1">
        <f t="shared" ref="Q3923" si="13866">Q3922</f>
        <v>34</v>
      </c>
      <c r="R3923" s="1">
        <f t="shared" ref="R3923:R3941" si="13867">INT(R$3842*$N3923)</f>
        <v>0</v>
      </c>
      <c r="S3923" s="1">
        <f t="shared" ref="S3923" si="13868">S3922</f>
        <v>35</v>
      </c>
      <c r="T3923" s="1">
        <f t="shared" ref="T3923:T3941" si="13869">INT(T$3842*$N3923)</f>
        <v>5515</v>
      </c>
      <c r="U3923" s="1">
        <f t="shared" ref="U3923" si="13870">U3922</f>
        <v>36</v>
      </c>
      <c r="V3923" s="1">
        <f t="shared" ref="V3923:V3941" si="13871">INT(V$3842*$N3923)</f>
        <v>5515</v>
      </c>
      <c r="W3923" s="1">
        <f t="shared" ref="W3923" si="13872">W3922</f>
        <v>37</v>
      </c>
      <c r="X3923" s="1">
        <f t="shared" ref="X3923:X3941" si="13873">INT(X$3842*$N3923)</f>
        <v>0</v>
      </c>
      <c r="Y3923" s="1">
        <f t="shared" ref="Y3923" si="13874">Y3922</f>
        <v>38</v>
      </c>
      <c r="Z3923" s="1">
        <f t="shared" ref="Z3923:Z3941" si="13875">INT(Z$3842*$N3923)</f>
        <v>0</v>
      </c>
      <c r="AA3923" s="1">
        <f t="shared" ref="AA3923" si="13876">AA3922</f>
        <v>33</v>
      </c>
      <c r="AB3923" s="1">
        <f t="shared" ref="AB3923:AB3941" si="13877">INT(AB$3842*$N3923)</f>
        <v>0</v>
      </c>
      <c r="AC3923" s="1">
        <f t="shared" ref="AC3923" si="13878">AC3922</f>
        <v>40</v>
      </c>
      <c r="AD3923" s="1">
        <f t="shared" si="13742"/>
        <v>70919</v>
      </c>
    </row>
    <row r="3924" spans="1:30" x14ac:dyDescent="0.15">
      <c r="A3924" s="1">
        <v>209083</v>
      </c>
      <c r="B3924" s="1">
        <v>83</v>
      </c>
      <c r="C3924" s="1">
        <v>150</v>
      </c>
      <c r="D3924" s="2" t="str">
        <f t="shared" si="13725"/>
        <v>39,40887;35,5599;36,5599;40,71999</v>
      </c>
      <c r="E3924" s="3" t="str">
        <f t="shared" si="13743"/>
        <v>56,4880</v>
      </c>
      <c r="F3924" s="1">
        <v>8</v>
      </c>
      <c r="H3924" s="1">
        <v>4880</v>
      </c>
      <c r="N3924" s="1">
        <v>3.9999999999999698</v>
      </c>
      <c r="O3924" s="1">
        <f t="shared" ref="O3924" si="13879">O3923</f>
        <v>39</v>
      </c>
      <c r="P3924" s="1">
        <f t="shared" si="13745"/>
        <v>40887</v>
      </c>
      <c r="Q3924" s="1">
        <f t="shared" ref="Q3924" si="13880">Q3923</f>
        <v>34</v>
      </c>
      <c r="R3924" s="1">
        <f t="shared" si="13867"/>
        <v>0</v>
      </c>
      <c r="S3924" s="1">
        <f t="shared" ref="S3924" si="13881">S3923</f>
        <v>35</v>
      </c>
      <c r="T3924" s="1">
        <f t="shared" si="13869"/>
        <v>5599</v>
      </c>
      <c r="U3924" s="1">
        <f t="shared" ref="U3924" si="13882">U3923</f>
        <v>36</v>
      </c>
      <c r="V3924" s="1">
        <f t="shared" si="13871"/>
        <v>5599</v>
      </c>
      <c r="W3924" s="1">
        <f t="shared" ref="W3924" si="13883">W3923</f>
        <v>37</v>
      </c>
      <c r="X3924" s="1">
        <f t="shared" si="13873"/>
        <v>0</v>
      </c>
      <c r="Y3924" s="1">
        <f t="shared" ref="Y3924" si="13884">Y3923</f>
        <v>38</v>
      </c>
      <c r="Z3924" s="1">
        <f t="shared" si="13875"/>
        <v>0</v>
      </c>
      <c r="AA3924" s="1">
        <f t="shared" ref="AA3924" si="13885">AA3923</f>
        <v>33</v>
      </c>
      <c r="AB3924" s="1">
        <f t="shared" si="13877"/>
        <v>0</v>
      </c>
      <c r="AC3924" s="1">
        <f t="shared" ref="AC3924" si="13886">AC3923</f>
        <v>40</v>
      </c>
      <c r="AD3924" s="1">
        <f t="shared" si="13742"/>
        <v>71999</v>
      </c>
    </row>
    <row r="3925" spans="1:30" x14ac:dyDescent="0.15">
      <c r="A3925" s="1">
        <v>209084</v>
      </c>
      <c r="B3925" s="1">
        <v>84</v>
      </c>
      <c r="C3925" s="1">
        <v>150</v>
      </c>
      <c r="D3925" s="2" t="str">
        <f t="shared" si="13725"/>
        <v>39,41501;35,5683;36,5683;40,73079</v>
      </c>
      <c r="E3925" s="3" t="str">
        <f t="shared" si="13743"/>
        <v>56,4980</v>
      </c>
      <c r="F3925" s="1">
        <v>8</v>
      </c>
      <c r="H3925" s="1">
        <v>4980</v>
      </c>
      <c r="N3925" s="1">
        <v>4.0599999999999596</v>
      </c>
      <c r="O3925" s="1">
        <f t="shared" ref="O3925" si="13887">O3924</f>
        <v>39</v>
      </c>
      <c r="P3925" s="1">
        <f t="shared" si="13745"/>
        <v>41501</v>
      </c>
      <c r="Q3925" s="1">
        <f t="shared" ref="Q3925" si="13888">Q3924</f>
        <v>34</v>
      </c>
      <c r="R3925" s="1">
        <f t="shared" si="13867"/>
        <v>0</v>
      </c>
      <c r="S3925" s="1">
        <f t="shared" ref="S3925" si="13889">S3924</f>
        <v>35</v>
      </c>
      <c r="T3925" s="1">
        <f t="shared" si="13869"/>
        <v>5683</v>
      </c>
      <c r="U3925" s="1">
        <f t="shared" ref="U3925" si="13890">U3924</f>
        <v>36</v>
      </c>
      <c r="V3925" s="1">
        <f t="shared" si="13871"/>
        <v>5683</v>
      </c>
      <c r="W3925" s="1">
        <f t="shared" ref="W3925" si="13891">W3924</f>
        <v>37</v>
      </c>
      <c r="X3925" s="1">
        <f t="shared" si="13873"/>
        <v>0</v>
      </c>
      <c r="Y3925" s="1">
        <f t="shared" ref="Y3925" si="13892">Y3924</f>
        <v>38</v>
      </c>
      <c r="Z3925" s="1">
        <f t="shared" si="13875"/>
        <v>0</v>
      </c>
      <c r="AA3925" s="1">
        <f t="shared" ref="AA3925" si="13893">AA3924</f>
        <v>33</v>
      </c>
      <c r="AB3925" s="1">
        <f t="shared" si="13877"/>
        <v>0</v>
      </c>
      <c r="AC3925" s="1">
        <f t="shared" ref="AC3925" si="13894">AC3924</f>
        <v>40</v>
      </c>
      <c r="AD3925" s="1">
        <f t="shared" si="13742"/>
        <v>73079</v>
      </c>
    </row>
    <row r="3926" spans="1:30" x14ac:dyDescent="0.15">
      <c r="A3926" s="1">
        <v>209085</v>
      </c>
      <c r="B3926" s="1">
        <v>85</v>
      </c>
      <c r="C3926" s="1">
        <v>150</v>
      </c>
      <c r="D3926" s="2" t="str">
        <f t="shared" si="13725"/>
        <v>39,42114;35,5767;36,5767;40,74159</v>
      </c>
      <c r="E3926" s="3" t="str">
        <f t="shared" si="13743"/>
        <v>56,5080</v>
      </c>
      <c r="F3926" s="1">
        <v>8</v>
      </c>
      <c r="H3926" s="1">
        <v>5080</v>
      </c>
      <c r="N3926" s="1">
        <v>4.1199999999999504</v>
      </c>
      <c r="O3926" s="1">
        <f t="shared" ref="O3926" si="13895">O3925</f>
        <v>39</v>
      </c>
      <c r="P3926" s="1">
        <f t="shared" si="13745"/>
        <v>42114</v>
      </c>
      <c r="Q3926" s="1">
        <f t="shared" ref="Q3926" si="13896">Q3925</f>
        <v>34</v>
      </c>
      <c r="R3926" s="1">
        <f t="shared" si="13867"/>
        <v>0</v>
      </c>
      <c r="S3926" s="1">
        <f t="shared" ref="S3926" si="13897">S3925</f>
        <v>35</v>
      </c>
      <c r="T3926" s="1">
        <f t="shared" si="13869"/>
        <v>5767</v>
      </c>
      <c r="U3926" s="1">
        <f t="shared" ref="U3926" si="13898">U3925</f>
        <v>36</v>
      </c>
      <c r="V3926" s="1">
        <f t="shared" si="13871"/>
        <v>5767</v>
      </c>
      <c r="W3926" s="1">
        <f t="shared" ref="W3926" si="13899">W3925</f>
        <v>37</v>
      </c>
      <c r="X3926" s="1">
        <f t="shared" si="13873"/>
        <v>0</v>
      </c>
      <c r="Y3926" s="1">
        <f t="shared" ref="Y3926" si="13900">Y3925</f>
        <v>38</v>
      </c>
      <c r="Z3926" s="1">
        <f t="shared" si="13875"/>
        <v>0</v>
      </c>
      <c r="AA3926" s="1">
        <f t="shared" ref="AA3926" si="13901">AA3925</f>
        <v>33</v>
      </c>
      <c r="AB3926" s="1">
        <f t="shared" si="13877"/>
        <v>0</v>
      </c>
      <c r="AC3926" s="1">
        <f t="shared" ref="AC3926" si="13902">AC3925</f>
        <v>40</v>
      </c>
      <c r="AD3926" s="1">
        <f t="shared" si="13742"/>
        <v>74159</v>
      </c>
    </row>
    <row r="3927" spans="1:30" x14ac:dyDescent="0.15">
      <c r="A3927" s="1">
        <v>209086</v>
      </c>
      <c r="B3927" s="1">
        <v>86</v>
      </c>
      <c r="C3927" s="1">
        <v>150</v>
      </c>
      <c r="D3927" s="2" t="str">
        <f t="shared" si="13725"/>
        <v>39,42727;35,5851;36,5851;40,75239</v>
      </c>
      <c r="E3927" s="3" t="str">
        <f t="shared" si="13743"/>
        <v>56,5180</v>
      </c>
      <c r="F3927" s="1">
        <v>8</v>
      </c>
      <c r="H3927" s="1">
        <v>5180</v>
      </c>
      <c r="N3927" s="1">
        <v>4.1799999999999402</v>
      </c>
      <c r="O3927" s="1">
        <f t="shared" ref="O3927" si="13903">O3926</f>
        <v>39</v>
      </c>
      <c r="P3927" s="1">
        <f t="shared" si="13745"/>
        <v>42727</v>
      </c>
      <c r="Q3927" s="1">
        <f t="shared" ref="Q3927" si="13904">Q3926</f>
        <v>34</v>
      </c>
      <c r="R3927" s="1">
        <f t="shared" si="13867"/>
        <v>0</v>
      </c>
      <c r="S3927" s="1">
        <f t="shared" ref="S3927" si="13905">S3926</f>
        <v>35</v>
      </c>
      <c r="T3927" s="1">
        <f t="shared" si="13869"/>
        <v>5851</v>
      </c>
      <c r="U3927" s="1">
        <f t="shared" ref="U3927" si="13906">U3926</f>
        <v>36</v>
      </c>
      <c r="V3927" s="1">
        <f t="shared" si="13871"/>
        <v>5851</v>
      </c>
      <c r="W3927" s="1">
        <f t="shared" ref="W3927" si="13907">W3926</f>
        <v>37</v>
      </c>
      <c r="X3927" s="1">
        <f t="shared" si="13873"/>
        <v>0</v>
      </c>
      <c r="Y3927" s="1">
        <f t="shared" ref="Y3927" si="13908">Y3926</f>
        <v>38</v>
      </c>
      <c r="Z3927" s="1">
        <f t="shared" si="13875"/>
        <v>0</v>
      </c>
      <c r="AA3927" s="1">
        <f t="shared" ref="AA3927" si="13909">AA3926</f>
        <v>33</v>
      </c>
      <c r="AB3927" s="1">
        <f t="shared" si="13877"/>
        <v>0</v>
      </c>
      <c r="AC3927" s="1">
        <f t="shared" ref="AC3927" si="13910">AC3926</f>
        <v>40</v>
      </c>
      <c r="AD3927" s="1">
        <f t="shared" si="13742"/>
        <v>75239</v>
      </c>
    </row>
    <row r="3928" spans="1:30" x14ac:dyDescent="0.15">
      <c r="A3928" s="1">
        <v>209087</v>
      </c>
      <c r="B3928" s="1">
        <v>87</v>
      </c>
      <c r="C3928" s="1">
        <v>150</v>
      </c>
      <c r="D3928" s="2" t="str">
        <f t="shared" si="13725"/>
        <v>39,43341;35,5935;36,5935;40,76319</v>
      </c>
      <c r="E3928" s="3" t="str">
        <f t="shared" si="13743"/>
        <v>56,5280</v>
      </c>
      <c r="F3928" s="1">
        <v>8</v>
      </c>
      <c r="H3928" s="1">
        <v>5280</v>
      </c>
      <c r="N3928" s="1">
        <v>4.23999999999993</v>
      </c>
      <c r="O3928" s="1">
        <f t="shared" ref="O3928" si="13911">O3927</f>
        <v>39</v>
      </c>
      <c r="P3928" s="1">
        <f t="shared" si="13745"/>
        <v>43341</v>
      </c>
      <c r="Q3928" s="1">
        <f t="shared" ref="Q3928" si="13912">Q3927</f>
        <v>34</v>
      </c>
      <c r="R3928" s="1">
        <f t="shared" si="13867"/>
        <v>0</v>
      </c>
      <c r="S3928" s="1">
        <f t="shared" ref="S3928" si="13913">S3927</f>
        <v>35</v>
      </c>
      <c r="T3928" s="1">
        <f t="shared" si="13869"/>
        <v>5935</v>
      </c>
      <c r="U3928" s="1">
        <f t="shared" ref="U3928" si="13914">U3927</f>
        <v>36</v>
      </c>
      <c r="V3928" s="1">
        <f t="shared" si="13871"/>
        <v>5935</v>
      </c>
      <c r="W3928" s="1">
        <f t="shared" ref="W3928" si="13915">W3927</f>
        <v>37</v>
      </c>
      <c r="X3928" s="1">
        <f t="shared" si="13873"/>
        <v>0</v>
      </c>
      <c r="Y3928" s="1">
        <f t="shared" ref="Y3928" si="13916">Y3927</f>
        <v>38</v>
      </c>
      <c r="Z3928" s="1">
        <f t="shared" si="13875"/>
        <v>0</v>
      </c>
      <c r="AA3928" s="1">
        <f t="shared" ref="AA3928" si="13917">AA3927</f>
        <v>33</v>
      </c>
      <c r="AB3928" s="1">
        <f t="shared" si="13877"/>
        <v>0</v>
      </c>
      <c r="AC3928" s="1">
        <f t="shared" ref="AC3928" si="13918">AC3927</f>
        <v>40</v>
      </c>
      <c r="AD3928" s="1">
        <f t="shared" si="13742"/>
        <v>76319</v>
      </c>
    </row>
    <row r="3929" spans="1:30" x14ac:dyDescent="0.15">
      <c r="A3929" s="1">
        <v>209088</v>
      </c>
      <c r="B3929" s="1">
        <v>88</v>
      </c>
      <c r="C3929" s="1">
        <v>150</v>
      </c>
      <c r="D3929" s="2" t="str">
        <f t="shared" si="13725"/>
        <v>39,43954;35,6019;36,6019;40,77399</v>
      </c>
      <c r="E3929" s="3" t="str">
        <f t="shared" si="13743"/>
        <v>56,5380</v>
      </c>
      <c r="F3929" s="1">
        <v>8</v>
      </c>
      <c r="H3929" s="1">
        <v>5380</v>
      </c>
      <c r="N3929" s="1">
        <v>4.2999999999999199</v>
      </c>
      <c r="O3929" s="1">
        <f t="shared" ref="O3929" si="13919">O3928</f>
        <v>39</v>
      </c>
      <c r="P3929" s="1">
        <f t="shared" si="13745"/>
        <v>43954</v>
      </c>
      <c r="Q3929" s="1">
        <f t="shared" ref="Q3929" si="13920">Q3928</f>
        <v>34</v>
      </c>
      <c r="R3929" s="1">
        <f t="shared" si="13867"/>
        <v>0</v>
      </c>
      <c r="S3929" s="1">
        <f t="shared" ref="S3929" si="13921">S3928</f>
        <v>35</v>
      </c>
      <c r="T3929" s="1">
        <f t="shared" si="13869"/>
        <v>6019</v>
      </c>
      <c r="U3929" s="1">
        <f t="shared" ref="U3929" si="13922">U3928</f>
        <v>36</v>
      </c>
      <c r="V3929" s="1">
        <f t="shared" si="13871"/>
        <v>6019</v>
      </c>
      <c r="W3929" s="1">
        <f t="shared" ref="W3929" si="13923">W3928</f>
        <v>37</v>
      </c>
      <c r="X3929" s="1">
        <f t="shared" si="13873"/>
        <v>0</v>
      </c>
      <c r="Y3929" s="1">
        <f t="shared" ref="Y3929" si="13924">Y3928</f>
        <v>38</v>
      </c>
      <c r="Z3929" s="1">
        <f t="shared" si="13875"/>
        <v>0</v>
      </c>
      <c r="AA3929" s="1">
        <f t="shared" ref="AA3929" si="13925">AA3928</f>
        <v>33</v>
      </c>
      <c r="AB3929" s="1">
        <f t="shared" si="13877"/>
        <v>0</v>
      </c>
      <c r="AC3929" s="1">
        <f t="shared" ref="AC3929" si="13926">AC3928</f>
        <v>40</v>
      </c>
      <c r="AD3929" s="1">
        <f t="shared" si="13742"/>
        <v>77399</v>
      </c>
    </row>
    <row r="3930" spans="1:30" x14ac:dyDescent="0.15">
      <c r="A3930" s="1">
        <v>209089</v>
      </c>
      <c r="B3930" s="1">
        <v>89</v>
      </c>
      <c r="C3930" s="1">
        <v>150</v>
      </c>
      <c r="D3930" s="2" t="str">
        <f t="shared" si="13725"/>
        <v>39,44567;35,6103;36,6103;40,78479</v>
      </c>
      <c r="E3930" s="3" t="str">
        <f t="shared" si="13743"/>
        <v>56,5480</v>
      </c>
      <c r="F3930" s="1">
        <v>8</v>
      </c>
      <c r="H3930" s="1">
        <v>5480</v>
      </c>
      <c r="I3930" s="1"/>
      <c r="N3930" s="1">
        <v>4.3599999999999097</v>
      </c>
      <c r="O3930" s="1">
        <f t="shared" ref="O3930" si="13927">O3929</f>
        <v>39</v>
      </c>
      <c r="P3930" s="1">
        <f t="shared" si="13745"/>
        <v>44567</v>
      </c>
      <c r="Q3930" s="1">
        <f t="shared" ref="Q3930" si="13928">Q3929</f>
        <v>34</v>
      </c>
      <c r="R3930" s="1">
        <f t="shared" si="13867"/>
        <v>0</v>
      </c>
      <c r="S3930" s="1">
        <f t="shared" ref="S3930" si="13929">S3929</f>
        <v>35</v>
      </c>
      <c r="T3930" s="1">
        <f t="shared" si="13869"/>
        <v>6103</v>
      </c>
      <c r="U3930" s="1">
        <f t="shared" ref="U3930" si="13930">U3929</f>
        <v>36</v>
      </c>
      <c r="V3930" s="1">
        <f t="shared" si="13871"/>
        <v>6103</v>
      </c>
      <c r="W3930" s="1">
        <f t="shared" ref="W3930" si="13931">W3929</f>
        <v>37</v>
      </c>
      <c r="X3930" s="1">
        <f t="shared" si="13873"/>
        <v>0</v>
      </c>
      <c r="Y3930" s="1">
        <f t="shared" ref="Y3930" si="13932">Y3929</f>
        <v>38</v>
      </c>
      <c r="Z3930" s="1">
        <f t="shared" si="13875"/>
        <v>0</v>
      </c>
      <c r="AA3930" s="1">
        <f t="shared" ref="AA3930" si="13933">AA3929</f>
        <v>33</v>
      </c>
      <c r="AB3930" s="1">
        <f t="shared" si="13877"/>
        <v>0</v>
      </c>
      <c r="AC3930" s="1">
        <f t="shared" ref="AC3930" si="13934">AC3929</f>
        <v>40</v>
      </c>
      <c r="AD3930" s="1">
        <f t="shared" si="13742"/>
        <v>78479</v>
      </c>
    </row>
    <row r="3931" spans="1:30" x14ac:dyDescent="0.15">
      <c r="A3931" s="1">
        <v>209090</v>
      </c>
      <c r="B3931" s="1">
        <v>90</v>
      </c>
      <c r="C3931" s="1">
        <v>150</v>
      </c>
      <c r="D3931" s="2" t="str">
        <f t="shared" si="13725"/>
        <v>39,45181;35,6187;36,6187;40,79559</v>
      </c>
      <c r="E3931" s="3" t="str">
        <f t="shared" si="13743"/>
        <v>56,5690</v>
      </c>
      <c r="F3931" s="1">
        <v>9</v>
      </c>
      <c r="H3931" s="1">
        <v>5690</v>
      </c>
      <c r="N3931" s="1">
        <v>4.4199999999998996</v>
      </c>
      <c r="O3931" s="1">
        <f t="shared" ref="O3931" si="13935">O3930</f>
        <v>39</v>
      </c>
      <c r="P3931" s="1">
        <f t="shared" si="13745"/>
        <v>45181</v>
      </c>
      <c r="Q3931" s="1">
        <f t="shared" ref="Q3931" si="13936">Q3930</f>
        <v>34</v>
      </c>
      <c r="R3931" s="1">
        <f t="shared" si="13867"/>
        <v>0</v>
      </c>
      <c r="S3931" s="1">
        <f t="shared" ref="S3931" si="13937">S3930</f>
        <v>35</v>
      </c>
      <c r="T3931" s="1">
        <f t="shared" si="13869"/>
        <v>6187</v>
      </c>
      <c r="U3931" s="1">
        <f t="shared" ref="U3931" si="13938">U3930</f>
        <v>36</v>
      </c>
      <c r="V3931" s="1">
        <f t="shared" si="13871"/>
        <v>6187</v>
      </c>
      <c r="W3931" s="1">
        <f t="shared" ref="W3931" si="13939">W3930</f>
        <v>37</v>
      </c>
      <c r="X3931" s="1">
        <f t="shared" si="13873"/>
        <v>0</v>
      </c>
      <c r="Y3931" s="1">
        <f t="shared" ref="Y3931" si="13940">Y3930</f>
        <v>38</v>
      </c>
      <c r="Z3931" s="1">
        <f t="shared" si="13875"/>
        <v>0</v>
      </c>
      <c r="AA3931" s="1">
        <f t="shared" ref="AA3931" si="13941">AA3930</f>
        <v>33</v>
      </c>
      <c r="AB3931" s="1">
        <f t="shared" si="13877"/>
        <v>0</v>
      </c>
      <c r="AC3931" s="1">
        <f t="shared" ref="AC3931" si="13942">AC3930</f>
        <v>40</v>
      </c>
      <c r="AD3931" s="1">
        <f t="shared" si="13742"/>
        <v>79559</v>
      </c>
    </row>
    <row r="3932" spans="1:30" x14ac:dyDescent="0.15">
      <c r="A3932" s="1">
        <v>209091</v>
      </c>
      <c r="B3932" s="1">
        <v>91</v>
      </c>
      <c r="C3932" s="1">
        <v>155</v>
      </c>
      <c r="D3932" s="2" t="str">
        <f t="shared" si="13725"/>
        <v>39,45794;35,6271;36,6271;40,80639</v>
      </c>
      <c r="E3932" s="3" t="str">
        <f t="shared" si="13743"/>
        <v>56,5900</v>
      </c>
      <c r="F3932" s="1">
        <v>9</v>
      </c>
      <c r="H3932" s="1">
        <v>5900</v>
      </c>
      <c r="N3932" s="1">
        <v>4.4799999999998903</v>
      </c>
      <c r="O3932" s="1">
        <f t="shared" ref="O3932" si="13943">O3931</f>
        <v>39</v>
      </c>
      <c r="P3932" s="1">
        <f t="shared" si="13745"/>
        <v>45794</v>
      </c>
      <c r="Q3932" s="1">
        <f t="shared" ref="Q3932" si="13944">Q3931</f>
        <v>34</v>
      </c>
      <c r="R3932" s="1">
        <f t="shared" si="13867"/>
        <v>0</v>
      </c>
      <c r="S3932" s="1">
        <f t="shared" ref="S3932" si="13945">S3931</f>
        <v>35</v>
      </c>
      <c r="T3932" s="1">
        <f t="shared" si="13869"/>
        <v>6271</v>
      </c>
      <c r="U3932" s="1">
        <f t="shared" ref="U3932" si="13946">U3931</f>
        <v>36</v>
      </c>
      <c r="V3932" s="1">
        <f t="shared" si="13871"/>
        <v>6271</v>
      </c>
      <c r="W3932" s="1">
        <f t="shared" ref="W3932" si="13947">W3931</f>
        <v>37</v>
      </c>
      <c r="X3932" s="1">
        <f t="shared" si="13873"/>
        <v>0</v>
      </c>
      <c r="Y3932" s="1">
        <f t="shared" ref="Y3932" si="13948">Y3931</f>
        <v>38</v>
      </c>
      <c r="Z3932" s="1">
        <f t="shared" si="13875"/>
        <v>0</v>
      </c>
      <c r="AA3932" s="1">
        <f t="shared" ref="AA3932" si="13949">AA3931</f>
        <v>33</v>
      </c>
      <c r="AB3932" s="1">
        <f t="shared" si="13877"/>
        <v>0</v>
      </c>
      <c r="AC3932" s="1">
        <f t="shared" ref="AC3932" si="13950">AC3931</f>
        <v>40</v>
      </c>
      <c r="AD3932" s="1">
        <f t="shared" si="13742"/>
        <v>80639</v>
      </c>
    </row>
    <row r="3933" spans="1:30" x14ac:dyDescent="0.15">
      <c r="A3933" s="1">
        <v>209092</v>
      </c>
      <c r="B3933" s="1">
        <v>92</v>
      </c>
      <c r="C3933" s="1">
        <v>155</v>
      </c>
      <c r="D3933" s="2" t="str">
        <f t="shared" si="13725"/>
        <v>39,46407;35,6355;36,6355;40,81719</v>
      </c>
      <c r="E3933" s="3" t="str">
        <f t="shared" si="13743"/>
        <v>56,6110</v>
      </c>
      <c r="F3933" s="1">
        <v>9</v>
      </c>
      <c r="H3933" s="1">
        <v>6110</v>
      </c>
      <c r="N3933" s="1">
        <v>4.5399999999998801</v>
      </c>
      <c r="O3933" s="1">
        <f t="shared" ref="O3933" si="13951">O3932</f>
        <v>39</v>
      </c>
      <c r="P3933" s="1">
        <f t="shared" si="13745"/>
        <v>46407</v>
      </c>
      <c r="Q3933" s="1">
        <f t="shared" ref="Q3933" si="13952">Q3932</f>
        <v>34</v>
      </c>
      <c r="R3933" s="1">
        <f t="shared" si="13867"/>
        <v>0</v>
      </c>
      <c r="S3933" s="1">
        <f t="shared" ref="S3933" si="13953">S3932</f>
        <v>35</v>
      </c>
      <c r="T3933" s="1">
        <f t="shared" si="13869"/>
        <v>6355</v>
      </c>
      <c r="U3933" s="1">
        <f t="shared" ref="U3933" si="13954">U3932</f>
        <v>36</v>
      </c>
      <c r="V3933" s="1">
        <f t="shared" si="13871"/>
        <v>6355</v>
      </c>
      <c r="W3933" s="1">
        <f t="shared" ref="W3933" si="13955">W3932</f>
        <v>37</v>
      </c>
      <c r="X3933" s="1">
        <f t="shared" si="13873"/>
        <v>0</v>
      </c>
      <c r="Y3933" s="1">
        <f t="shared" ref="Y3933" si="13956">Y3932</f>
        <v>38</v>
      </c>
      <c r="Z3933" s="1">
        <f t="shared" si="13875"/>
        <v>0</v>
      </c>
      <c r="AA3933" s="1">
        <f t="shared" ref="AA3933" si="13957">AA3932</f>
        <v>33</v>
      </c>
      <c r="AB3933" s="1">
        <f t="shared" si="13877"/>
        <v>0</v>
      </c>
      <c r="AC3933" s="1">
        <f t="shared" ref="AC3933" si="13958">AC3932</f>
        <v>40</v>
      </c>
      <c r="AD3933" s="1">
        <f t="shared" si="13742"/>
        <v>81719</v>
      </c>
    </row>
    <row r="3934" spans="1:30" x14ac:dyDescent="0.15">
      <c r="A3934" s="1">
        <v>209093</v>
      </c>
      <c r="B3934" s="1">
        <v>93</v>
      </c>
      <c r="C3934" s="1">
        <v>155</v>
      </c>
      <c r="D3934" s="2" t="str">
        <f t="shared" si="13725"/>
        <v>39,47021;35,6439;36,6439;40,82799</v>
      </c>
      <c r="E3934" s="3" t="str">
        <f t="shared" si="13743"/>
        <v>56,6320</v>
      </c>
      <c r="F3934" s="1">
        <v>9</v>
      </c>
      <c r="H3934" s="1">
        <v>6320</v>
      </c>
      <c r="N3934" s="1">
        <v>4.59999999999987</v>
      </c>
      <c r="O3934" s="1">
        <f t="shared" ref="O3934" si="13959">O3933</f>
        <v>39</v>
      </c>
      <c r="P3934" s="1">
        <f t="shared" si="13745"/>
        <v>47021</v>
      </c>
      <c r="Q3934" s="1">
        <f t="shared" ref="Q3934" si="13960">Q3933</f>
        <v>34</v>
      </c>
      <c r="R3934" s="1">
        <f t="shared" si="13867"/>
        <v>0</v>
      </c>
      <c r="S3934" s="1">
        <f t="shared" ref="S3934" si="13961">S3933</f>
        <v>35</v>
      </c>
      <c r="T3934" s="1">
        <f t="shared" si="13869"/>
        <v>6439</v>
      </c>
      <c r="U3934" s="1">
        <f t="shared" ref="U3934" si="13962">U3933</f>
        <v>36</v>
      </c>
      <c r="V3934" s="1">
        <f t="shared" si="13871"/>
        <v>6439</v>
      </c>
      <c r="W3934" s="1">
        <f t="shared" ref="W3934" si="13963">W3933</f>
        <v>37</v>
      </c>
      <c r="X3934" s="1">
        <f t="shared" si="13873"/>
        <v>0</v>
      </c>
      <c r="Y3934" s="1">
        <f t="shared" ref="Y3934" si="13964">Y3933</f>
        <v>38</v>
      </c>
      <c r="Z3934" s="1">
        <f t="shared" si="13875"/>
        <v>0</v>
      </c>
      <c r="AA3934" s="1">
        <f t="shared" ref="AA3934" si="13965">AA3933</f>
        <v>33</v>
      </c>
      <c r="AB3934" s="1">
        <f t="shared" si="13877"/>
        <v>0</v>
      </c>
      <c r="AC3934" s="1">
        <f t="shared" ref="AC3934" si="13966">AC3933</f>
        <v>40</v>
      </c>
      <c r="AD3934" s="1">
        <f t="shared" si="13742"/>
        <v>82799</v>
      </c>
    </row>
    <row r="3935" spans="1:30" x14ac:dyDescent="0.15">
      <c r="A3935" s="1">
        <v>209094</v>
      </c>
      <c r="B3935" s="1">
        <v>94</v>
      </c>
      <c r="C3935" s="1">
        <v>155</v>
      </c>
      <c r="D3935" s="2" t="str">
        <f t="shared" si="13725"/>
        <v>39,47634;35,6523;36,6523;40,83879</v>
      </c>
      <c r="E3935" s="3" t="str">
        <f t="shared" si="13743"/>
        <v>56,6530</v>
      </c>
      <c r="F3935" s="1">
        <v>9</v>
      </c>
      <c r="H3935" s="1">
        <v>6530</v>
      </c>
      <c r="N3935" s="1">
        <v>4.6599999999998598</v>
      </c>
      <c r="O3935" s="1">
        <f t="shared" ref="O3935" si="13967">O3934</f>
        <v>39</v>
      </c>
      <c r="P3935" s="1">
        <f t="shared" si="13745"/>
        <v>47634</v>
      </c>
      <c r="Q3935" s="1">
        <f t="shared" ref="Q3935" si="13968">Q3934</f>
        <v>34</v>
      </c>
      <c r="R3935" s="1">
        <f t="shared" si="13867"/>
        <v>0</v>
      </c>
      <c r="S3935" s="1">
        <f t="shared" ref="S3935" si="13969">S3934</f>
        <v>35</v>
      </c>
      <c r="T3935" s="1">
        <f t="shared" si="13869"/>
        <v>6523</v>
      </c>
      <c r="U3935" s="1">
        <f t="shared" ref="U3935" si="13970">U3934</f>
        <v>36</v>
      </c>
      <c r="V3935" s="1">
        <f t="shared" si="13871"/>
        <v>6523</v>
      </c>
      <c r="W3935" s="1">
        <f t="shared" ref="W3935" si="13971">W3934</f>
        <v>37</v>
      </c>
      <c r="X3935" s="1">
        <f t="shared" si="13873"/>
        <v>0</v>
      </c>
      <c r="Y3935" s="1">
        <f t="shared" ref="Y3935" si="13972">Y3934</f>
        <v>38</v>
      </c>
      <c r="Z3935" s="1">
        <f t="shared" si="13875"/>
        <v>0</v>
      </c>
      <c r="AA3935" s="1">
        <f t="shared" ref="AA3935" si="13973">AA3934</f>
        <v>33</v>
      </c>
      <c r="AB3935" s="1">
        <f t="shared" si="13877"/>
        <v>0</v>
      </c>
      <c r="AC3935" s="1">
        <f t="shared" ref="AC3935" si="13974">AC3934</f>
        <v>40</v>
      </c>
      <c r="AD3935" s="1">
        <f t="shared" si="13742"/>
        <v>83879</v>
      </c>
    </row>
    <row r="3936" spans="1:30" x14ac:dyDescent="0.15">
      <c r="A3936" s="1">
        <v>209095</v>
      </c>
      <c r="B3936" s="1">
        <v>95</v>
      </c>
      <c r="C3936" s="1">
        <v>155</v>
      </c>
      <c r="D3936" s="2" t="str">
        <f t="shared" si="13725"/>
        <v>39,48247;35,6607;36,6607;40,84959</v>
      </c>
      <c r="E3936" s="3" t="str">
        <f t="shared" si="13743"/>
        <v>56,6740</v>
      </c>
      <c r="F3936" s="1">
        <v>9</v>
      </c>
      <c r="H3936" s="1">
        <v>6740</v>
      </c>
      <c r="N3936" s="1">
        <v>4.7199999999998496</v>
      </c>
      <c r="O3936" s="1">
        <f t="shared" ref="O3936" si="13975">O3935</f>
        <v>39</v>
      </c>
      <c r="P3936" s="1">
        <f t="shared" si="13745"/>
        <v>48247</v>
      </c>
      <c r="Q3936" s="1">
        <f t="shared" ref="Q3936" si="13976">Q3935</f>
        <v>34</v>
      </c>
      <c r="R3936" s="1">
        <f t="shared" si="13867"/>
        <v>0</v>
      </c>
      <c r="S3936" s="1">
        <f t="shared" ref="S3936" si="13977">S3935</f>
        <v>35</v>
      </c>
      <c r="T3936" s="1">
        <f t="shared" si="13869"/>
        <v>6607</v>
      </c>
      <c r="U3936" s="1">
        <f t="shared" ref="U3936" si="13978">U3935</f>
        <v>36</v>
      </c>
      <c r="V3936" s="1">
        <f t="shared" si="13871"/>
        <v>6607</v>
      </c>
      <c r="W3936" s="1">
        <f t="shared" ref="W3936" si="13979">W3935</f>
        <v>37</v>
      </c>
      <c r="X3936" s="1">
        <f t="shared" si="13873"/>
        <v>0</v>
      </c>
      <c r="Y3936" s="1">
        <f t="shared" ref="Y3936" si="13980">Y3935</f>
        <v>38</v>
      </c>
      <c r="Z3936" s="1">
        <f t="shared" si="13875"/>
        <v>0</v>
      </c>
      <c r="AA3936" s="1">
        <f t="shared" ref="AA3936" si="13981">AA3935</f>
        <v>33</v>
      </c>
      <c r="AB3936" s="1">
        <f t="shared" si="13877"/>
        <v>0</v>
      </c>
      <c r="AC3936" s="1">
        <f t="shared" ref="AC3936" si="13982">AC3935</f>
        <v>40</v>
      </c>
      <c r="AD3936" s="1">
        <f t="shared" si="13742"/>
        <v>84959</v>
      </c>
    </row>
    <row r="3937" spans="1:30" x14ac:dyDescent="0.15">
      <c r="A3937" s="1">
        <v>209096</v>
      </c>
      <c r="B3937" s="1">
        <v>96</v>
      </c>
      <c r="C3937" s="1">
        <v>155</v>
      </c>
      <c r="D3937" s="2" t="str">
        <f t="shared" si="13725"/>
        <v>39,48861;35,6691;36,6691;40,86039</v>
      </c>
      <c r="E3937" s="3" t="str">
        <f t="shared" si="13743"/>
        <v>56,6950</v>
      </c>
      <c r="F3937" s="1">
        <v>9</v>
      </c>
      <c r="H3937" s="1">
        <v>6950</v>
      </c>
      <c r="N3937" s="1">
        <v>4.7799999999998404</v>
      </c>
      <c r="O3937" s="1">
        <f t="shared" ref="O3937" si="13983">O3936</f>
        <v>39</v>
      </c>
      <c r="P3937" s="1">
        <f t="shared" si="13745"/>
        <v>48861</v>
      </c>
      <c r="Q3937" s="1">
        <f t="shared" ref="Q3937" si="13984">Q3936</f>
        <v>34</v>
      </c>
      <c r="R3937" s="1">
        <f t="shared" si="13867"/>
        <v>0</v>
      </c>
      <c r="S3937" s="1">
        <f t="shared" ref="S3937" si="13985">S3936</f>
        <v>35</v>
      </c>
      <c r="T3937" s="1">
        <f t="shared" si="13869"/>
        <v>6691</v>
      </c>
      <c r="U3937" s="1">
        <f t="shared" ref="U3937" si="13986">U3936</f>
        <v>36</v>
      </c>
      <c r="V3937" s="1">
        <f t="shared" si="13871"/>
        <v>6691</v>
      </c>
      <c r="W3937" s="1">
        <f t="shared" ref="W3937" si="13987">W3936</f>
        <v>37</v>
      </c>
      <c r="X3937" s="1">
        <f t="shared" si="13873"/>
        <v>0</v>
      </c>
      <c r="Y3937" s="1">
        <f t="shared" ref="Y3937" si="13988">Y3936</f>
        <v>38</v>
      </c>
      <c r="Z3937" s="1">
        <f t="shared" si="13875"/>
        <v>0</v>
      </c>
      <c r="AA3937" s="1">
        <f t="shared" ref="AA3937" si="13989">AA3936</f>
        <v>33</v>
      </c>
      <c r="AB3937" s="1">
        <f t="shared" si="13877"/>
        <v>0</v>
      </c>
      <c r="AC3937" s="1">
        <f t="shared" ref="AC3937" si="13990">AC3936</f>
        <v>40</v>
      </c>
      <c r="AD3937" s="1">
        <f t="shared" si="13742"/>
        <v>86039</v>
      </c>
    </row>
    <row r="3938" spans="1:30" x14ac:dyDescent="0.15">
      <c r="A3938" s="1">
        <v>209097</v>
      </c>
      <c r="B3938" s="1">
        <v>97</v>
      </c>
      <c r="C3938" s="1">
        <v>155</v>
      </c>
      <c r="D3938" s="2" t="str">
        <f t="shared" si="13725"/>
        <v>39,49474;35,6775;36,6775;40,87119</v>
      </c>
      <c r="E3938" s="3" t="str">
        <f t="shared" si="13743"/>
        <v>56,7160</v>
      </c>
      <c r="F3938" s="1">
        <v>9</v>
      </c>
      <c r="H3938" s="1">
        <v>7160</v>
      </c>
      <c r="N3938" s="1">
        <v>4.8399999999998302</v>
      </c>
      <c r="O3938" s="1">
        <f t="shared" ref="O3938" si="13991">O3937</f>
        <v>39</v>
      </c>
      <c r="P3938" s="1">
        <f t="shared" si="13745"/>
        <v>49474</v>
      </c>
      <c r="Q3938" s="1">
        <f t="shared" ref="Q3938" si="13992">Q3937</f>
        <v>34</v>
      </c>
      <c r="R3938" s="1">
        <f t="shared" si="13867"/>
        <v>0</v>
      </c>
      <c r="S3938" s="1">
        <f t="shared" ref="S3938" si="13993">S3937</f>
        <v>35</v>
      </c>
      <c r="T3938" s="1">
        <f t="shared" si="13869"/>
        <v>6775</v>
      </c>
      <c r="U3938" s="1">
        <f t="shared" ref="U3938" si="13994">U3937</f>
        <v>36</v>
      </c>
      <c r="V3938" s="1">
        <f t="shared" si="13871"/>
        <v>6775</v>
      </c>
      <c r="W3938" s="1">
        <f t="shared" ref="W3938" si="13995">W3937</f>
        <v>37</v>
      </c>
      <c r="X3938" s="1">
        <f t="shared" si="13873"/>
        <v>0</v>
      </c>
      <c r="Y3938" s="1">
        <f t="shared" ref="Y3938" si="13996">Y3937</f>
        <v>38</v>
      </c>
      <c r="Z3938" s="1">
        <f t="shared" si="13875"/>
        <v>0</v>
      </c>
      <c r="AA3938" s="1">
        <f t="shared" ref="AA3938" si="13997">AA3937</f>
        <v>33</v>
      </c>
      <c r="AB3938" s="1">
        <f t="shared" si="13877"/>
        <v>0</v>
      </c>
      <c r="AC3938" s="1">
        <f t="shared" ref="AC3938" si="13998">AC3937</f>
        <v>40</v>
      </c>
      <c r="AD3938" s="1">
        <f t="shared" si="13742"/>
        <v>87119</v>
      </c>
    </row>
    <row r="3939" spans="1:30" x14ac:dyDescent="0.15">
      <c r="A3939" s="1">
        <v>209098</v>
      </c>
      <c r="B3939" s="1">
        <v>98</v>
      </c>
      <c r="C3939" s="1">
        <v>155</v>
      </c>
      <c r="D3939" s="2" t="str">
        <f t="shared" si="13725"/>
        <v>39,50087;35,6859;36,6859;40,88199</v>
      </c>
      <c r="E3939" s="3" t="str">
        <f t="shared" si="13743"/>
        <v>56,7370</v>
      </c>
      <c r="F3939" s="1">
        <v>9</v>
      </c>
      <c r="H3939" s="1">
        <v>7370</v>
      </c>
      <c r="N3939" s="1">
        <v>4.8999999999998201</v>
      </c>
      <c r="O3939" s="1">
        <f t="shared" ref="O3939" si="13999">O3938</f>
        <v>39</v>
      </c>
      <c r="P3939" s="1">
        <f t="shared" si="13745"/>
        <v>50087</v>
      </c>
      <c r="Q3939" s="1">
        <f t="shared" ref="Q3939" si="14000">Q3938</f>
        <v>34</v>
      </c>
      <c r="R3939" s="1">
        <f t="shared" si="13867"/>
        <v>0</v>
      </c>
      <c r="S3939" s="1">
        <f t="shared" ref="S3939" si="14001">S3938</f>
        <v>35</v>
      </c>
      <c r="T3939" s="1">
        <f t="shared" si="13869"/>
        <v>6859</v>
      </c>
      <c r="U3939" s="1">
        <f t="shared" ref="U3939" si="14002">U3938</f>
        <v>36</v>
      </c>
      <c r="V3939" s="1">
        <f t="shared" si="13871"/>
        <v>6859</v>
      </c>
      <c r="W3939" s="1">
        <f t="shared" ref="W3939" si="14003">W3938</f>
        <v>37</v>
      </c>
      <c r="X3939" s="1">
        <f t="shared" si="13873"/>
        <v>0</v>
      </c>
      <c r="Y3939" s="1">
        <f t="shared" ref="Y3939" si="14004">Y3938</f>
        <v>38</v>
      </c>
      <c r="Z3939" s="1">
        <f t="shared" si="13875"/>
        <v>0</v>
      </c>
      <c r="AA3939" s="1">
        <f t="shared" ref="AA3939" si="14005">AA3938</f>
        <v>33</v>
      </c>
      <c r="AB3939" s="1">
        <f t="shared" si="13877"/>
        <v>0</v>
      </c>
      <c r="AC3939" s="1">
        <f t="shared" ref="AC3939" si="14006">AC3938</f>
        <v>40</v>
      </c>
      <c r="AD3939" s="1">
        <f t="shared" si="13742"/>
        <v>88199</v>
      </c>
    </row>
    <row r="3940" spans="1:30" x14ac:dyDescent="0.15">
      <c r="A3940" s="1">
        <v>209099</v>
      </c>
      <c r="B3940" s="1">
        <v>99</v>
      </c>
      <c r="C3940" s="1">
        <v>155</v>
      </c>
      <c r="D3940" s="2" t="str">
        <f t="shared" si="13725"/>
        <v>39,50701;35,6943;36,6943;40,89279</v>
      </c>
      <c r="E3940" s="3" t="str">
        <f t="shared" si="13743"/>
        <v>56,7580</v>
      </c>
      <c r="F3940" s="1">
        <v>9</v>
      </c>
      <c r="H3940" s="1">
        <v>7580</v>
      </c>
      <c r="I3940" s="1"/>
      <c r="N3940" s="1">
        <v>4.9599999999998099</v>
      </c>
      <c r="O3940" s="1">
        <f t="shared" ref="O3940" si="14007">O3939</f>
        <v>39</v>
      </c>
      <c r="P3940" s="1">
        <f t="shared" si="13745"/>
        <v>50701</v>
      </c>
      <c r="Q3940" s="1">
        <f t="shared" ref="Q3940" si="14008">Q3939</f>
        <v>34</v>
      </c>
      <c r="R3940" s="1">
        <f t="shared" si="13867"/>
        <v>0</v>
      </c>
      <c r="S3940" s="1">
        <f t="shared" ref="S3940" si="14009">S3939</f>
        <v>35</v>
      </c>
      <c r="T3940" s="1">
        <f t="shared" si="13869"/>
        <v>6943</v>
      </c>
      <c r="U3940" s="1">
        <f t="shared" ref="U3940" si="14010">U3939</f>
        <v>36</v>
      </c>
      <c r="V3940" s="1">
        <f t="shared" si="13871"/>
        <v>6943</v>
      </c>
      <c r="W3940" s="1">
        <f t="shared" ref="W3940" si="14011">W3939</f>
        <v>37</v>
      </c>
      <c r="X3940" s="1">
        <f t="shared" si="13873"/>
        <v>0</v>
      </c>
      <c r="Y3940" s="1">
        <f t="shared" ref="Y3940" si="14012">Y3939</f>
        <v>38</v>
      </c>
      <c r="Z3940" s="1">
        <f t="shared" si="13875"/>
        <v>0</v>
      </c>
      <c r="AA3940" s="1">
        <f t="shared" ref="AA3940" si="14013">AA3939</f>
        <v>33</v>
      </c>
      <c r="AB3940" s="1">
        <f t="shared" si="13877"/>
        <v>0</v>
      </c>
      <c r="AC3940" s="1">
        <f t="shared" ref="AC3940" si="14014">AC3939</f>
        <v>40</v>
      </c>
      <c r="AD3940" s="1">
        <f t="shared" si="13742"/>
        <v>89279</v>
      </c>
    </row>
    <row r="3941" spans="1:30" x14ac:dyDescent="0.15">
      <c r="A3941" s="1">
        <v>209100</v>
      </c>
      <c r="B3941" s="1">
        <v>100</v>
      </c>
      <c r="C3941" s="1">
        <v>155</v>
      </c>
      <c r="D3941" s="2" t="str">
        <f t="shared" si="13725"/>
        <v>39,51314;35,7027;36,7027;40,90359</v>
      </c>
      <c r="E3941" s="3" t="str">
        <f t="shared" si="13743"/>
        <v>56,0</v>
      </c>
      <c r="F3941" s="1">
        <v>10</v>
      </c>
      <c r="H3941" s="1">
        <v>0</v>
      </c>
      <c r="N3941" s="1">
        <v>5.0199999999997997</v>
      </c>
      <c r="O3941" s="1">
        <f t="shared" ref="O3941" si="14015">O3940</f>
        <v>39</v>
      </c>
      <c r="P3941" s="1">
        <f t="shared" si="13745"/>
        <v>51314</v>
      </c>
      <c r="Q3941" s="1">
        <f t="shared" ref="Q3941" si="14016">Q3940</f>
        <v>34</v>
      </c>
      <c r="R3941" s="1">
        <f t="shared" si="13867"/>
        <v>0</v>
      </c>
      <c r="S3941" s="1">
        <f t="shared" ref="S3941" si="14017">S3940</f>
        <v>35</v>
      </c>
      <c r="T3941" s="1">
        <f t="shared" si="13869"/>
        <v>7027</v>
      </c>
      <c r="U3941" s="1">
        <f t="shared" ref="U3941" si="14018">U3940</f>
        <v>36</v>
      </c>
      <c r="V3941" s="1">
        <f t="shared" si="13871"/>
        <v>7027</v>
      </c>
      <c r="W3941" s="1">
        <f t="shared" ref="W3941" si="14019">W3940</f>
        <v>37</v>
      </c>
      <c r="X3941" s="1">
        <f t="shared" si="13873"/>
        <v>0</v>
      </c>
      <c r="Y3941" s="1">
        <f t="shared" ref="Y3941" si="14020">Y3940</f>
        <v>38</v>
      </c>
      <c r="Z3941" s="1">
        <f t="shared" si="13875"/>
        <v>0</v>
      </c>
      <c r="AA3941" s="1">
        <f t="shared" ref="AA3941" si="14021">AA3940</f>
        <v>33</v>
      </c>
      <c r="AB3941" s="1">
        <f t="shared" si="13877"/>
        <v>0</v>
      </c>
      <c r="AC3941" s="1">
        <f t="shared" ref="AC3941" si="14022">AC3940</f>
        <v>40</v>
      </c>
      <c r="AD3941" s="1">
        <f t="shared" si="13742"/>
        <v>90359</v>
      </c>
    </row>
    <row r="3942" spans="1:30" x14ac:dyDescent="0.15">
      <c r="A3942" s="1">
        <v>210000</v>
      </c>
      <c r="B3942" s="1">
        <v>0</v>
      </c>
      <c r="C3942" s="1">
        <v>0</v>
      </c>
      <c r="D3942" s="1">
        <f t="shared" ref="D3942" si="14023">D3841</f>
        <v>0</v>
      </c>
      <c r="E3942" s="3" t="str">
        <f t="shared" si="13743"/>
        <v>56,100</v>
      </c>
      <c r="F3942" s="1">
        <v>0</v>
      </c>
      <c r="H3942" s="1">
        <v>100</v>
      </c>
    </row>
    <row r="3943" spans="1:30" ht="15.75" x14ac:dyDescent="0.3">
      <c r="A3943" s="1">
        <v>210001</v>
      </c>
      <c r="B3943" s="1">
        <v>1</v>
      </c>
      <c r="C3943" s="1">
        <v>100</v>
      </c>
      <c r="D3943" s="2" t="str">
        <f t="shared" ref="D3943:D4006" si="14024">IF(P3943=0,"",O3943&amp;","&amp;P3943)&amp;IF(R3943=0,"",";"&amp;Q3943&amp;","&amp;R3943)&amp;IF(T3943=0,"",";"&amp;S3943&amp;","&amp;T3943)&amp;IF(V3943=0,"",";"&amp;U3943&amp;","&amp;V3943)&amp;IF(X3943=0,"",";"&amp;W3943&amp;","&amp;X3943)&amp;IF(Z3943=0,"",";"&amp;Y3943&amp;","&amp;Z3943)&amp;IF(AB3943=0,"",";"&amp;AA3943&amp;","&amp;AB3943)&amp;IF(AD3943=0,"",";"&amp;AC3943&amp;","&amp;AD3943)</f>
        <v>34,91000;38,5000;39,5500;40,15000</v>
      </c>
      <c r="E3943" s="3" t="str">
        <f t="shared" si="13743"/>
        <v>56,120</v>
      </c>
      <c r="F3943" s="1">
        <v>0</v>
      </c>
      <c r="H3943" s="1">
        <v>120</v>
      </c>
      <c r="N3943" s="1"/>
      <c r="O3943" s="4">
        <v>34</v>
      </c>
      <c r="P3943" s="4">
        <v>91000</v>
      </c>
      <c r="Q3943" s="4">
        <v>36</v>
      </c>
      <c r="R3943" s="4">
        <v>0</v>
      </c>
      <c r="S3943" s="4">
        <v>35</v>
      </c>
      <c r="T3943" s="4">
        <v>0</v>
      </c>
      <c r="U3943" s="4">
        <v>33</v>
      </c>
      <c r="V3943" s="4">
        <v>0</v>
      </c>
      <c r="W3943" s="4">
        <v>37</v>
      </c>
      <c r="X3943" s="4">
        <v>0</v>
      </c>
      <c r="Y3943" s="4">
        <v>38</v>
      </c>
      <c r="Z3943" s="4">
        <v>5000</v>
      </c>
      <c r="AA3943" s="4">
        <v>39</v>
      </c>
      <c r="AB3943" s="4">
        <v>5500</v>
      </c>
      <c r="AC3943" s="4">
        <v>40</v>
      </c>
      <c r="AD3943" s="4">
        <v>15000</v>
      </c>
    </row>
    <row r="3944" spans="1:30" x14ac:dyDescent="0.15">
      <c r="A3944" s="1">
        <v>210002</v>
      </c>
      <c r="B3944" s="1">
        <v>2</v>
      </c>
      <c r="C3944" s="1">
        <v>100</v>
      </c>
      <c r="D3944" s="2" t="str">
        <f t="shared" si="14024"/>
        <v>34,92820;38,5100;39,5610;40,15300</v>
      </c>
      <c r="E3944" s="3" t="str">
        <f t="shared" si="13743"/>
        <v>56,140</v>
      </c>
      <c r="F3944" s="1">
        <v>0</v>
      </c>
      <c r="H3944" s="1">
        <v>140</v>
      </c>
      <c r="N3944" s="1">
        <v>1.02</v>
      </c>
      <c r="O3944" s="1">
        <f t="shared" ref="O3944:AC3944" si="14025">O3943</f>
        <v>34</v>
      </c>
      <c r="P3944" s="1">
        <f>INT(P$3943*$N3944)</f>
        <v>92820</v>
      </c>
      <c r="Q3944" s="1">
        <f t="shared" si="14025"/>
        <v>36</v>
      </c>
      <c r="R3944" s="1">
        <f t="shared" ref="R3944:R3959" si="14026">INT(R$3943*$N3944)</f>
        <v>0</v>
      </c>
      <c r="S3944" s="1">
        <f t="shared" si="14025"/>
        <v>35</v>
      </c>
      <c r="T3944" s="1">
        <f t="shared" ref="T3944:T3959" si="14027">INT(T$3943*$N3944)</f>
        <v>0</v>
      </c>
      <c r="U3944" s="1">
        <f t="shared" si="14025"/>
        <v>33</v>
      </c>
      <c r="V3944" s="1">
        <f t="shared" ref="V3944:V3959" si="14028">INT(V$3943*$N3944)</f>
        <v>0</v>
      </c>
      <c r="W3944" s="1">
        <f t="shared" si="14025"/>
        <v>37</v>
      </c>
      <c r="X3944" s="1">
        <f t="shared" ref="X3944:X3959" si="14029">INT(X$3943*$N3944)</f>
        <v>0</v>
      </c>
      <c r="Y3944" s="1">
        <f t="shared" si="14025"/>
        <v>38</v>
      </c>
      <c r="Z3944" s="1">
        <f t="shared" ref="Z3944:Z3959" si="14030">INT(Z$3943*$N3944)</f>
        <v>5100</v>
      </c>
      <c r="AA3944" s="1">
        <f t="shared" si="14025"/>
        <v>39</v>
      </c>
      <c r="AB3944" s="1">
        <f t="shared" ref="AB3944:AB3959" si="14031">INT(AB$3943*$N3944)</f>
        <v>5610</v>
      </c>
      <c r="AC3944" s="1">
        <f t="shared" si="14025"/>
        <v>40</v>
      </c>
      <c r="AD3944" s="1">
        <f t="shared" ref="AD3944:AD4007" si="14032">INT(AD$3943*$N3944)</f>
        <v>15300</v>
      </c>
    </row>
    <row r="3945" spans="1:30" x14ac:dyDescent="0.15">
      <c r="A3945" s="1">
        <v>210003</v>
      </c>
      <c r="B3945" s="1">
        <v>3</v>
      </c>
      <c r="C3945" s="1">
        <v>100</v>
      </c>
      <c r="D3945" s="2" t="str">
        <f t="shared" si="14024"/>
        <v>34,94640;38,5200;39,5720;40,15600</v>
      </c>
      <c r="E3945" s="3" t="str">
        <f t="shared" si="13743"/>
        <v>56,160</v>
      </c>
      <c r="F3945" s="1">
        <v>0</v>
      </c>
      <c r="H3945" s="1">
        <v>160</v>
      </c>
      <c r="N3945" s="1">
        <v>1.04</v>
      </c>
      <c r="O3945" s="1">
        <f t="shared" ref="O3945" si="14033">O3944</f>
        <v>34</v>
      </c>
      <c r="P3945" s="1">
        <f t="shared" ref="P3945:P4008" si="14034">INT(P$3943*$N3945)</f>
        <v>94640</v>
      </c>
      <c r="Q3945" s="1">
        <f t="shared" ref="Q3945" si="14035">Q3944</f>
        <v>36</v>
      </c>
      <c r="R3945" s="1">
        <f t="shared" si="14026"/>
        <v>0</v>
      </c>
      <c r="S3945" s="1">
        <f t="shared" ref="S3945" si="14036">S3944</f>
        <v>35</v>
      </c>
      <c r="T3945" s="1">
        <f t="shared" si="14027"/>
        <v>0</v>
      </c>
      <c r="U3945" s="1">
        <f t="shared" ref="U3945" si="14037">U3944</f>
        <v>33</v>
      </c>
      <c r="V3945" s="1">
        <f t="shared" si="14028"/>
        <v>0</v>
      </c>
      <c r="W3945" s="1">
        <f t="shared" ref="W3945" si="14038">W3944</f>
        <v>37</v>
      </c>
      <c r="X3945" s="1">
        <f t="shared" si="14029"/>
        <v>0</v>
      </c>
      <c r="Y3945" s="1">
        <f t="shared" ref="Y3945" si="14039">Y3944</f>
        <v>38</v>
      </c>
      <c r="Z3945" s="1">
        <f t="shared" si="14030"/>
        <v>5200</v>
      </c>
      <c r="AA3945" s="1">
        <f t="shared" ref="AA3945" si="14040">AA3944</f>
        <v>39</v>
      </c>
      <c r="AB3945" s="1">
        <f t="shared" si="14031"/>
        <v>5720</v>
      </c>
      <c r="AC3945" s="1">
        <f t="shared" ref="AC3945" si="14041">AC3944</f>
        <v>40</v>
      </c>
      <c r="AD3945" s="1">
        <f t="shared" si="14032"/>
        <v>15600</v>
      </c>
    </row>
    <row r="3946" spans="1:30" x14ac:dyDescent="0.15">
      <c r="A3946" s="1">
        <v>210004</v>
      </c>
      <c r="B3946" s="1">
        <v>4</v>
      </c>
      <c r="C3946" s="1">
        <v>100</v>
      </c>
      <c r="D3946" s="2" t="str">
        <f t="shared" si="14024"/>
        <v>34,96460;38,5300;39,5830;40,15900</v>
      </c>
      <c r="E3946" s="3" t="str">
        <f t="shared" si="13743"/>
        <v>56,180</v>
      </c>
      <c r="F3946" s="1">
        <v>0</v>
      </c>
      <c r="H3946" s="1">
        <v>180</v>
      </c>
      <c r="N3946" s="1">
        <v>1.06</v>
      </c>
      <c r="O3946" s="1">
        <f t="shared" ref="O3946" si="14042">O3945</f>
        <v>34</v>
      </c>
      <c r="P3946" s="1">
        <f t="shared" si="14034"/>
        <v>96460</v>
      </c>
      <c r="Q3946" s="1">
        <f t="shared" ref="Q3946" si="14043">Q3945</f>
        <v>36</v>
      </c>
      <c r="R3946" s="1">
        <f t="shared" si="14026"/>
        <v>0</v>
      </c>
      <c r="S3946" s="1">
        <f t="shared" ref="S3946" si="14044">S3945</f>
        <v>35</v>
      </c>
      <c r="T3946" s="1">
        <f t="shared" si="14027"/>
        <v>0</v>
      </c>
      <c r="U3946" s="1">
        <f t="shared" ref="U3946" si="14045">U3945</f>
        <v>33</v>
      </c>
      <c r="V3946" s="1">
        <f t="shared" si="14028"/>
        <v>0</v>
      </c>
      <c r="W3946" s="1">
        <f t="shared" ref="W3946" si="14046">W3945</f>
        <v>37</v>
      </c>
      <c r="X3946" s="1">
        <f t="shared" si="14029"/>
        <v>0</v>
      </c>
      <c r="Y3946" s="1">
        <f t="shared" ref="Y3946" si="14047">Y3945</f>
        <v>38</v>
      </c>
      <c r="Z3946" s="1">
        <f t="shared" si="14030"/>
        <v>5300</v>
      </c>
      <c r="AA3946" s="1">
        <f t="shared" ref="AA3946" si="14048">AA3945</f>
        <v>39</v>
      </c>
      <c r="AB3946" s="1">
        <f t="shared" si="14031"/>
        <v>5830</v>
      </c>
      <c r="AC3946" s="1">
        <f t="shared" ref="AC3946" si="14049">AC3945</f>
        <v>40</v>
      </c>
      <c r="AD3946" s="1">
        <f t="shared" si="14032"/>
        <v>15900</v>
      </c>
    </row>
    <row r="3947" spans="1:30" x14ac:dyDescent="0.15">
      <c r="A3947" s="1">
        <v>210005</v>
      </c>
      <c r="B3947" s="1">
        <v>5</v>
      </c>
      <c r="C3947" s="1">
        <v>100</v>
      </c>
      <c r="D3947" s="2" t="str">
        <f t="shared" si="14024"/>
        <v>34,98280;38,5400;39,5940;40,16200</v>
      </c>
      <c r="E3947" s="3" t="str">
        <f t="shared" si="13743"/>
        <v>56,200</v>
      </c>
      <c r="F3947" s="1">
        <v>0</v>
      </c>
      <c r="H3947" s="1">
        <v>200</v>
      </c>
      <c r="N3947" s="1">
        <v>1.08</v>
      </c>
      <c r="O3947" s="1">
        <f t="shared" ref="O3947" si="14050">O3946</f>
        <v>34</v>
      </c>
      <c r="P3947" s="1">
        <f t="shared" si="14034"/>
        <v>98280</v>
      </c>
      <c r="Q3947" s="1">
        <f t="shared" ref="Q3947" si="14051">Q3946</f>
        <v>36</v>
      </c>
      <c r="R3947" s="1">
        <f t="shared" si="14026"/>
        <v>0</v>
      </c>
      <c r="S3947" s="1">
        <f t="shared" ref="S3947" si="14052">S3946</f>
        <v>35</v>
      </c>
      <c r="T3947" s="1">
        <f t="shared" si="14027"/>
        <v>0</v>
      </c>
      <c r="U3947" s="1">
        <f t="shared" ref="U3947" si="14053">U3946</f>
        <v>33</v>
      </c>
      <c r="V3947" s="1">
        <f t="shared" si="14028"/>
        <v>0</v>
      </c>
      <c r="W3947" s="1">
        <f t="shared" ref="W3947" si="14054">W3946</f>
        <v>37</v>
      </c>
      <c r="X3947" s="1">
        <f t="shared" si="14029"/>
        <v>0</v>
      </c>
      <c r="Y3947" s="1">
        <f t="shared" ref="Y3947" si="14055">Y3946</f>
        <v>38</v>
      </c>
      <c r="Z3947" s="1">
        <f t="shared" si="14030"/>
        <v>5400</v>
      </c>
      <c r="AA3947" s="1">
        <f t="shared" ref="AA3947" si="14056">AA3946</f>
        <v>39</v>
      </c>
      <c r="AB3947" s="1">
        <f t="shared" si="14031"/>
        <v>5940</v>
      </c>
      <c r="AC3947" s="1">
        <f t="shared" ref="AC3947" si="14057">AC3946</f>
        <v>40</v>
      </c>
      <c r="AD3947" s="1">
        <f t="shared" si="14032"/>
        <v>16200</v>
      </c>
    </row>
    <row r="3948" spans="1:30" x14ac:dyDescent="0.15">
      <c r="A3948" s="1">
        <v>210006</v>
      </c>
      <c r="B3948" s="1">
        <v>6</v>
      </c>
      <c r="C3948" s="1">
        <v>100</v>
      </c>
      <c r="D3948" s="2" t="str">
        <f t="shared" si="14024"/>
        <v>34,100100;38,5500;39,6050;40,16500</v>
      </c>
      <c r="E3948" s="3" t="str">
        <f t="shared" si="13743"/>
        <v>56,220</v>
      </c>
      <c r="F3948" s="1">
        <v>0</v>
      </c>
      <c r="H3948" s="1">
        <v>220</v>
      </c>
      <c r="N3948" s="1">
        <v>1.1000000000000001</v>
      </c>
      <c r="O3948" s="1">
        <f t="shared" ref="O3948" si="14058">O3947</f>
        <v>34</v>
      </c>
      <c r="P3948" s="1">
        <f t="shared" si="14034"/>
        <v>100100</v>
      </c>
      <c r="Q3948" s="1">
        <f t="shared" ref="Q3948" si="14059">Q3947</f>
        <v>36</v>
      </c>
      <c r="R3948" s="1">
        <f t="shared" si="14026"/>
        <v>0</v>
      </c>
      <c r="S3948" s="1">
        <f t="shared" ref="S3948" si="14060">S3947</f>
        <v>35</v>
      </c>
      <c r="T3948" s="1">
        <f t="shared" si="14027"/>
        <v>0</v>
      </c>
      <c r="U3948" s="1">
        <f t="shared" ref="U3948" si="14061">U3947</f>
        <v>33</v>
      </c>
      <c r="V3948" s="1">
        <f t="shared" si="14028"/>
        <v>0</v>
      </c>
      <c r="W3948" s="1">
        <f t="shared" ref="W3948" si="14062">W3947</f>
        <v>37</v>
      </c>
      <c r="X3948" s="1">
        <f t="shared" si="14029"/>
        <v>0</v>
      </c>
      <c r="Y3948" s="1">
        <f t="shared" ref="Y3948" si="14063">Y3947</f>
        <v>38</v>
      </c>
      <c r="Z3948" s="1">
        <f t="shared" si="14030"/>
        <v>5500</v>
      </c>
      <c r="AA3948" s="1">
        <f t="shared" ref="AA3948" si="14064">AA3947</f>
        <v>39</v>
      </c>
      <c r="AB3948" s="1">
        <f t="shared" si="14031"/>
        <v>6050</v>
      </c>
      <c r="AC3948" s="1">
        <f t="shared" ref="AC3948" si="14065">AC3947</f>
        <v>40</v>
      </c>
      <c r="AD3948" s="1">
        <f t="shared" si="14032"/>
        <v>16500</v>
      </c>
    </row>
    <row r="3949" spans="1:30" x14ac:dyDescent="0.15">
      <c r="A3949" s="1">
        <v>210007</v>
      </c>
      <c r="B3949" s="1">
        <v>7</v>
      </c>
      <c r="C3949" s="1">
        <v>100</v>
      </c>
      <c r="D3949" s="2" t="str">
        <f t="shared" si="14024"/>
        <v>34,101920;38,5600;39,6160;40,16800</v>
      </c>
      <c r="E3949" s="3" t="str">
        <f t="shared" si="13743"/>
        <v>56,240</v>
      </c>
      <c r="F3949" s="1">
        <v>0</v>
      </c>
      <c r="H3949" s="1">
        <v>240</v>
      </c>
      <c r="N3949" s="1">
        <v>1.1200000000000001</v>
      </c>
      <c r="O3949" s="1">
        <f t="shared" ref="O3949" si="14066">O3948</f>
        <v>34</v>
      </c>
      <c r="P3949" s="1">
        <f t="shared" si="14034"/>
        <v>101920</v>
      </c>
      <c r="Q3949" s="1">
        <f t="shared" ref="Q3949" si="14067">Q3948</f>
        <v>36</v>
      </c>
      <c r="R3949" s="1">
        <f t="shared" si="14026"/>
        <v>0</v>
      </c>
      <c r="S3949" s="1">
        <f t="shared" ref="S3949" si="14068">S3948</f>
        <v>35</v>
      </c>
      <c r="T3949" s="1">
        <f t="shared" si="14027"/>
        <v>0</v>
      </c>
      <c r="U3949" s="1">
        <f t="shared" ref="U3949" si="14069">U3948</f>
        <v>33</v>
      </c>
      <c r="V3949" s="1">
        <f t="shared" si="14028"/>
        <v>0</v>
      </c>
      <c r="W3949" s="1">
        <f t="shared" ref="W3949" si="14070">W3948</f>
        <v>37</v>
      </c>
      <c r="X3949" s="1">
        <f t="shared" si="14029"/>
        <v>0</v>
      </c>
      <c r="Y3949" s="1">
        <f t="shared" ref="Y3949" si="14071">Y3948</f>
        <v>38</v>
      </c>
      <c r="Z3949" s="1">
        <f t="shared" si="14030"/>
        <v>5600</v>
      </c>
      <c r="AA3949" s="1">
        <f t="shared" ref="AA3949" si="14072">AA3948</f>
        <v>39</v>
      </c>
      <c r="AB3949" s="1">
        <f t="shared" si="14031"/>
        <v>6160</v>
      </c>
      <c r="AC3949" s="1">
        <f t="shared" ref="AC3949" si="14073">AC3948</f>
        <v>40</v>
      </c>
      <c r="AD3949" s="1">
        <f t="shared" si="14032"/>
        <v>16800</v>
      </c>
    </row>
    <row r="3950" spans="1:30" x14ac:dyDescent="0.15">
      <c r="A3950" s="1">
        <v>210008</v>
      </c>
      <c r="B3950" s="1">
        <v>8</v>
      </c>
      <c r="C3950" s="1">
        <v>100</v>
      </c>
      <c r="D3950" s="2" t="str">
        <f t="shared" si="14024"/>
        <v>34,103740;38,5700;39,6270;40,17100</v>
      </c>
      <c r="E3950" s="3" t="str">
        <f t="shared" si="13743"/>
        <v>56,260</v>
      </c>
      <c r="F3950" s="1">
        <v>0</v>
      </c>
      <c r="H3950" s="1">
        <v>260</v>
      </c>
      <c r="N3950" s="1">
        <v>1.1399999999999999</v>
      </c>
      <c r="O3950" s="1">
        <f t="shared" ref="O3950" si="14074">O3949</f>
        <v>34</v>
      </c>
      <c r="P3950" s="1">
        <f t="shared" si="14034"/>
        <v>103740</v>
      </c>
      <c r="Q3950" s="1">
        <f t="shared" ref="Q3950" si="14075">Q3949</f>
        <v>36</v>
      </c>
      <c r="R3950" s="1">
        <f t="shared" si="14026"/>
        <v>0</v>
      </c>
      <c r="S3950" s="1">
        <f t="shared" ref="S3950" si="14076">S3949</f>
        <v>35</v>
      </c>
      <c r="T3950" s="1">
        <f t="shared" si="14027"/>
        <v>0</v>
      </c>
      <c r="U3950" s="1">
        <f t="shared" ref="U3950" si="14077">U3949</f>
        <v>33</v>
      </c>
      <c r="V3950" s="1">
        <f t="shared" si="14028"/>
        <v>0</v>
      </c>
      <c r="W3950" s="1">
        <f t="shared" ref="W3950" si="14078">W3949</f>
        <v>37</v>
      </c>
      <c r="X3950" s="1">
        <f t="shared" si="14029"/>
        <v>0</v>
      </c>
      <c r="Y3950" s="1">
        <f t="shared" ref="Y3950" si="14079">Y3949</f>
        <v>38</v>
      </c>
      <c r="Z3950" s="1">
        <f t="shared" si="14030"/>
        <v>5700</v>
      </c>
      <c r="AA3950" s="1">
        <f t="shared" ref="AA3950" si="14080">AA3949</f>
        <v>39</v>
      </c>
      <c r="AB3950" s="1">
        <f t="shared" si="14031"/>
        <v>6270</v>
      </c>
      <c r="AC3950" s="1">
        <f t="shared" ref="AC3950" si="14081">AC3949</f>
        <v>40</v>
      </c>
      <c r="AD3950" s="1">
        <f t="shared" si="14032"/>
        <v>17100</v>
      </c>
    </row>
    <row r="3951" spans="1:30" x14ac:dyDescent="0.15">
      <c r="A3951" s="1">
        <v>210009</v>
      </c>
      <c r="B3951" s="1">
        <v>9</v>
      </c>
      <c r="C3951" s="1">
        <v>100</v>
      </c>
      <c r="D3951" s="2" t="str">
        <f t="shared" si="14024"/>
        <v>34,105560;38,5800;39,6380;40,17400</v>
      </c>
      <c r="E3951" s="3" t="str">
        <f t="shared" si="13743"/>
        <v>56,280</v>
      </c>
      <c r="F3951" s="1">
        <v>0</v>
      </c>
      <c r="H3951" s="1">
        <v>280</v>
      </c>
      <c r="I3951" s="1"/>
      <c r="N3951" s="1">
        <v>1.1599999999999999</v>
      </c>
      <c r="O3951" s="1">
        <f t="shared" ref="O3951" si="14082">O3950</f>
        <v>34</v>
      </c>
      <c r="P3951" s="1">
        <f t="shared" si="14034"/>
        <v>105560</v>
      </c>
      <c r="Q3951" s="1">
        <f t="shared" ref="Q3951" si="14083">Q3950</f>
        <v>36</v>
      </c>
      <c r="R3951" s="1">
        <f t="shared" si="14026"/>
        <v>0</v>
      </c>
      <c r="S3951" s="1">
        <f t="shared" ref="S3951" si="14084">S3950</f>
        <v>35</v>
      </c>
      <c r="T3951" s="1">
        <f t="shared" si="14027"/>
        <v>0</v>
      </c>
      <c r="U3951" s="1">
        <f t="shared" ref="U3951" si="14085">U3950</f>
        <v>33</v>
      </c>
      <c r="V3951" s="1">
        <f t="shared" si="14028"/>
        <v>0</v>
      </c>
      <c r="W3951" s="1">
        <f t="shared" ref="W3951" si="14086">W3950</f>
        <v>37</v>
      </c>
      <c r="X3951" s="1">
        <f t="shared" si="14029"/>
        <v>0</v>
      </c>
      <c r="Y3951" s="1">
        <f t="shared" ref="Y3951" si="14087">Y3950</f>
        <v>38</v>
      </c>
      <c r="Z3951" s="1">
        <f t="shared" si="14030"/>
        <v>5800</v>
      </c>
      <c r="AA3951" s="1">
        <f t="shared" ref="AA3951" si="14088">AA3950</f>
        <v>39</v>
      </c>
      <c r="AB3951" s="1">
        <f t="shared" si="14031"/>
        <v>6380</v>
      </c>
      <c r="AC3951" s="1">
        <f t="shared" ref="AC3951" si="14089">AC3950</f>
        <v>40</v>
      </c>
      <c r="AD3951" s="1">
        <f t="shared" si="14032"/>
        <v>17400</v>
      </c>
    </row>
    <row r="3952" spans="1:30" x14ac:dyDescent="0.15">
      <c r="A3952" s="1">
        <v>210010</v>
      </c>
      <c r="B3952" s="1">
        <v>10</v>
      </c>
      <c r="C3952" s="1">
        <v>100</v>
      </c>
      <c r="D3952" s="2" t="str">
        <f t="shared" si="14024"/>
        <v>34,107380;38,5900;39,6490;40,17700</v>
      </c>
      <c r="E3952" s="3" t="str">
        <f t="shared" si="13743"/>
        <v>56,310</v>
      </c>
      <c r="F3952" s="1">
        <v>1</v>
      </c>
      <c r="H3952" s="1">
        <v>310</v>
      </c>
      <c r="N3952" s="1">
        <v>1.18</v>
      </c>
      <c r="O3952" s="1">
        <f t="shared" ref="O3952" si="14090">O3951</f>
        <v>34</v>
      </c>
      <c r="P3952" s="1">
        <f t="shared" si="14034"/>
        <v>107380</v>
      </c>
      <c r="Q3952" s="1">
        <f t="shared" ref="Q3952" si="14091">Q3951</f>
        <v>36</v>
      </c>
      <c r="R3952" s="1">
        <f t="shared" si="14026"/>
        <v>0</v>
      </c>
      <c r="S3952" s="1">
        <f t="shared" ref="S3952" si="14092">S3951</f>
        <v>35</v>
      </c>
      <c r="T3952" s="1">
        <f t="shared" si="14027"/>
        <v>0</v>
      </c>
      <c r="U3952" s="1">
        <f t="shared" ref="U3952" si="14093">U3951</f>
        <v>33</v>
      </c>
      <c r="V3952" s="1">
        <f t="shared" si="14028"/>
        <v>0</v>
      </c>
      <c r="W3952" s="1">
        <f t="shared" ref="W3952" si="14094">W3951</f>
        <v>37</v>
      </c>
      <c r="X3952" s="1">
        <f t="shared" si="14029"/>
        <v>0</v>
      </c>
      <c r="Y3952" s="1">
        <f t="shared" ref="Y3952" si="14095">Y3951</f>
        <v>38</v>
      </c>
      <c r="Z3952" s="1">
        <f t="shared" si="14030"/>
        <v>5900</v>
      </c>
      <c r="AA3952" s="1">
        <f t="shared" ref="AA3952" si="14096">AA3951</f>
        <v>39</v>
      </c>
      <c r="AB3952" s="1">
        <f t="shared" si="14031"/>
        <v>6490</v>
      </c>
      <c r="AC3952" s="1">
        <f t="shared" ref="AC3952" si="14097">AC3951</f>
        <v>40</v>
      </c>
      <c r="AD3952" s="1">
        <f t="shared" si="14032"/>
        <v>17700</v>
      </c>
    </row>
    <row r="3953" spans="1:30" x14ac:dyDescent="0.15">
      <c r="A3953" s="1">
        <v>210011</v>
      </c>
      <c r="B3953" s="1">
        <v>11</v>
      </c>
      <c r="C3953" s="1">
        <v>110</v>
      </c>
      <c r="D3953" s="2" t="str">
        <f t="shared" si="14024"/>
        <v>34,109200;38,6000;39,6600;40,18000</v>
      </c>
      <c r="E3953" s="3" t="str">
        <f t="shared" si="13743"/>
        <v>56,340</v>
      </c>
      <c r="F3953" s="1">
        <v>1</v>
      </c>
      <c r="H3953" s="1">
        <v>340</v>
      </c>
      <c r="N3953" s="1">
        <v>1.2</v>
      </c>
      <c r="O3953" s="1">
        <f t="shared" ref="O3953" si="14098">O3952</f>
        <v>34</v>
      </c>
      <c r="P3953" s="1">
        <f t="shared" si="14034"/>
        <v>109200</v>
      </c>
      <c r="Q3953" s="1">
        <f t="shared" ref="Q3953" si="14099">Q3952</f>
        <v>36</v>
      </c>
      <c r="R3953" s="1">
        <f t="shared" si="14026"/>
        <v>0</v>
      </c>
      <c r="S3953" s="1">
        <f t="shared" ref="S3953" si="14100">S3952</f>
        <v>35</v>
      </c>
      <c r="T3953" s="1">
        <f t="shared" si="14027"/>
        <v>0</v>
      </c>
      <c r="U3953" s="1">
        <f t="shared" ref="U3953" si="14101">U3952</f>
        <v>33</v>
      </c>
      <c r="V3953" s="1">
        <f t="shared" si="14028"/>
        <v>0</v>
      </c>
      <c r="W3953" s="1">
        <f t="shared" ref="W3953" si="14102">W3952</f>
        <v>37</v>
      </c>
      <c r="X3953" s="1">
        <f t="shared" si="14029"/>
        <v>0</v>
      </c>
      <c r="Y3953" s="1">
        <f t="shared" ref="Y3953" si="14103">Y3952</f>
        <v>38</v>
      </c>
      <c r="Z3953" s="1">
        <f t="shared" si="14030"/>
        <v>6000</v>
      </c>
      <c r="AA3953" s="1">
        <f t="shared" ref="AA3953" si="14104">AA3952</f>
        <v>39</v>
      </c>
      <c r="AB3953" s="1">
        <f t="shared" si="14031"/>
        <v>6600</v>
      </c>
      <c r="AC3953" s="1">
        <f t="shared" ref="AC3953" si="14105">AC3952</f>
        <v>40</v>
      </c>
      <c r="AD3953" s="1">
        <f t="shared" si="14032"/>
        <v>18000</v>
      </c>
    </row>
    <row r="3954" spans="1:30" x14ac:dyDescent="0.15">
      <c r="A3954" s="1">
        <v>210012</v>
      </c>
      <c r="B3954" s="1">
        <v>12</v>
      </c>
      <c r="C3954" s="1">
        <v>110</v>
      </c>
      <c r="D3954" s="2" t="str">
        <f t="shared" si="14024"/>
        <v>34,111020;38,6100;39,6710;40,18300</v>
      </c>
      <c r="E3954" s="3" t="str">
        <f t="shared" si="13743"/>
        <v>56,370</v>
      </c>
      <c r="F3954" s="1">
        <v>1</v>
      </c>
      <c r="H3954" s="1">
        <v>370</v>
      </c>
      <c r="N3954" s="1">
        <v>1.22</v>
      </c>
      <c r="O3954" s="1">
        <f t="shared" ref="O3954" si="14106">O3953</f>
        <v>34</v>
      </c>
      <c r="P3954" s="1">
        <f t="shared" si="14034"/>
        <v>111020</v>
      </c>
      <c r="Q3954" s="1">
        <f t="shared" ref="Q3954" si="14107">Q3953</f>
        <v>36</v>
      </c>
      <c r="R3954" s="1">
        <f t="shared" si="14026"/>
        <v>0</v>
      </c>
      <c r="S3954" s="1">
        <f t="shared" ref="S3954" si="14108">S3953</f>
        <v>35</v>
      </c>
      <c r="T3954" s="1">
        <f t="shared" si="14027"/>
        <v>0</v>
      </c>
      <c r="U3954" s="1">
        <f t="shared" ref="U3954" si="14109">U3953</f>
        <v>33</v>
      </c>
      <c r="V3954" s="1">
        <f t="shared" si="14028"/>
        <v>0</v>
      </c>
      <c r="W3954" s="1">
        <f t="shared" ref="W3954" si="14110">W3953</f>
        <v>37</v>
      </c>
      <c r="X3954" s="1">
        <f t="shared" si="14029"/>
        <v>0</v>
      </c>
      <c r="Y3954" s="1">
        <f t="shared" ref="Y3954" si="14111">Y3953</f>
        <v>38</v>
      </c>
      <c r="Z3954" s="1">
        <f t="shared" si="14030"/>
        <v>6100</v>
      </c>
      <c r="AA3954" s="1">
        <f t="shared" ref="AA3954" si="14112">AA3953</f>
        <v>39</v>
      </c>
      <c r="AB3954" s="1">
        <f t="shared" si="14031"/>
        <v>6710</v>
      </c>
      <c r="AC3954" s="1">
        <f t="shared" ref="AC3954" si="14113">AC3953</f>
        <v>40</v>
      </c>
      <c r="AD3954" s="1">
        <f t="shared" si="14032"/>
        <v>18300</v>
      </c>
    </row>
    <row r="3955" spans="1:30" x14ac:dyDescent="0.15">
      <c r="A3955" s="1">
        <v>210013</v>
      </c>
      <c r="B3955" s="1">
        <v>13</v>
      </c>
      <c r="C3955" s="1">
        <v>110</v>
      </c>
      <c r="D3955" s="2" t="str">
        <f t="shared" si="14024"/>
        <v>34,112840;38,6200;39,6820;40,18600</v>
      </c>
      <c r="E3955" s="3" t="str">
        <f t="shared" si="13743"/>
        <v>56,400</v>
      </c>
      <c r="F3955" s="1">
        <v>1</v>
      </c>
      <c r="H3955" s="1">
        <v>400</v>
      </c>
      <c r="N3955" s="1">
        <v>1.24</v>
      </c>
      <c r="O3955" s="1">
        <f t="shared" ref="O3955" si="14114">O3954</f>
        <v>34</v>
      </c>
      <c r="P3955" s="1">
        <f t="shared" si="14034"/>
        <v>112840</v>
      </c>
      <c r="Q3955" s="1">
        <f t="shared" ref="Q3955" si="14115">Q3954</f>
        <v>36</v>
      </c>
      <c r="R3955" s="1">
        <f t="shared" si="14026"/>
        <v>0</v>
      </c>
      <c r="S3955" s="1">
        <f t="shared" ref="S3955" si="14116">S3954</f>
        <v>35</v>
      </c>
      <c r="T3955" s="1">
        <f t="shared" si="14027"/>
        <v>0</v>
      </c>
      <c r="U3955" s="1">
        <f t="shared" ref="U3955" si="14117">U3954</f>
        <v>33</v>
      </c>
      <c r="V3955" s="1">
        <f t="shared" si="14028"/>
        <v>0</v>
      </c>
      <c r="W3955" s="1">
        <f t="shared" ref="W3955" si="14118">W3954</f>
        <v>37</v>
      </c>
      <c r="X3955" s="1">
        <f t="shared" si="14029"/>
        <v>0</v>
      </c>
      <c r="Y3955" s="1">
        <f t="shared" ref="Y3955" si="14119">Y3954</f>
        <v>38</v>
      </c>
      <c r="Z3955" s="1">
        <f t="shared" si="14030"/>
        <v>6200</v>
      </c>
      <c r="AA3955" s="1">
        <f t="shared" ref="AA3955" si="14120">AA3954</f>
        <v>39</v>
      </c>
      <c r="AB3955" s="1">
        <f t="shared" si="14031"/>
        <v>6820</v>
      </c>
      <c r="AC3955" s="1">
        <f t="shared" ref="AC3955" si="14121">AC3954</f>
        <v>40</v>
      </c>
      <c r="AD3955" s="1">
        <f t="shared" si="14032"/>
        <v>18600</v>
      </c>
    </row>
    <row r="3956" spans="1:30" x14ac:dyDescent="0.15">
      <c r="A3956" s="1">
        <v>210014</v>
      </c>
      <c r="B3956" s="1">
        <v>14</v>
      </c>
      <c r="C3956" s="1">
        <v>110</v>
      </c>
      <c r="D3956" s="2" t="str">
        <f t="shared" si="14024"/>
        <v>34,114660;38,6300;39,6930;40,18900</v>
      </c>
      <c r="E3956" s="3" t="str">
        <f t="shared" si="13743"/>
        <v>56,430</v>
      </c>
      <c r="F3956" s="1">
        <v>1</v>
      </c>
      <c r="H3956" s="1">
        <v>430</v>
      </c>
      <c r="N3956" s="1">
        <v>1.26</v>
      </c>
      <c r="O3956" s="1">
        <f t="shared" ref="O3956" si="14122">O3955</f>
        <v>34</v>
      </c>
      <c r="P3956" s="1">
        <f t="shared" si="14034"/>
        <v>114660</v>
      </c>
      <c r="Q3956" s="1">
        <f t="shared" ref="Q3956" si="14123">Q3955</f>
        <v>36</v>
      </c>
      <c r="R3956" s="1">
        <f t="shared" si="14026"/>
        <v>0</v>
      </c>
      <c r="S3956" s="1">
        <f t="shared" ref="S3956" si="14124">S3955</f>
        <v>35</v>
      </c>
      <c r="T3956" s="1">
        <f t="shared" si="14027"/>
        <v>0</v>
      </c>
      <c r="U3956" s="1">
        <f t="shared" ref="U3956" si="14125">U3955</f>
        <v>33</v>
      </c>
      <c r="V3956" s="1">
        <f t="shared" si="14028"/>
        <v>0</v>
      </c>
      <c r="W3956" s="1">
        <f t="shared" ref="W3956" si="14126">W3955</f>
        <v>37</v>
      </c>
      <c r="X3956" s="1">
        <f t="shared" si="14029"/>
        <v>0</v>
      </c>
      <c r="Y3956" s="1">
        <f t="shared" ref="Y3956" si="14127">Y3955</f>
        <v>38</v>
      </c>
      <c r="Z3956" s="1">
        <f t="shared" si="14030"/>
        <v>6300</v>
      </c>
      <c r="AA3956" s="1">
        <f t="shared" ref="AA3956" si="14128">AA3955</f>
        <v>39</v>
      </c>
      <c r="AB3956" s="1">
        <f t="shared" si="14031"/>
        <v>6930</v>
      </c>
      <c r="AC3956" s="1">
        <f t="shared" ref="AC3956" si="14129">AC3955</f>
        <v>40</v>
      </c>
      <c r="AD3956" s="1">
        <f t="shared" si="14032"/>
        <v>18900</v>
      </c>
    </row>
    <row r="3957" spans="1:30" x14ac:dyDescent="0.15">
      <c r="A3957" s="1">
        <v>210015</v>
      </c>
      <c r="B3957" s="1">
        <v>15</v>
      </c>
      <c r="C3957" s="1">
        <v>110</v>
      </c>
      <c r="D3957" s="2" t="str">
        <f t="shared" si="14024"/>
        <v>34,116480;38,6400;39,7040;40,19200</v>
      </c>
      <c r="E3957" s="3" t="str">
        <f t="shared" si="13743"/>
        <v>56,460</v>
      </c>
      <c r="F3957" s="1">
        <v>1</v>
      </c>
      <c r="H3957" s="1">
        <v>460</v>
      </c>
      <c r="N3957" s="1">
        <v>1.28</v>
      </c>
      <c r="O3957" s="1">
        <f t="shared" ref="O3957" si="14130">O3956</f>
        <v>34</v>
      </c>
      <c r="P3957" s="1">
        <f t="shared" si="14034"/>
        <v>116480</v>
      </c>
      <c r="Q3957" s="1">
        <f t="shared" ref="Q3957" si="14131">Q3956</f>
        <v>36</v>
      </c>
      <c r="R3957" s="1">
        <f t="shared" si="14026"/>
        <v>0</v>
      </c>
      <c r="S3957" s="1">
        <f t="shared" ref="S3957" si="14132">S3956</f>
        <v>35</v>
      </c>
      <c r="T3957" s="1">
        <f t="shared" si="14027"/>
        <v>0</v>
      </c>
      <c r="U3957" s="1">
        <f t="shared" ref="U3957" si="14133">U3956</f>
        <v>33</v>
      </c>
      <c r="V3957" s="1">
        <f t="shared" si="14028"/>
        <v>0</v>
      </c>
      <c r="W3957" s="1">
        <f t="shared" ref="W3957" si="14134">W3956</f>
        <v>37</v>
      </c>
      <c r="X3957" s="1">
        <f t="shared" si="14029"/>
        <v>0</v>
      </c>
      <c r="Y3957" s="1">
        <f t="shared" ref="Y3957" si="14135">Y3956</f>
        <v>38</v>
      </c>
      <c r="Z3957" s="1">
        <f t="shared" si="14030"/>
        <v>6400</v>
      </c>
      <c r="AA3957" s="1">
        <f t="shared" ref="AA3957" si="14136">AA3956</f>
        <v>39</v>
      </c>
      <c r="AB3957" s="1">
        <f t="shared" si="14031"/>
        <v>7040</v>
      </c>
      <c r="AC3957" s="1">
        <f t="shared" ref="AC3957" si="14137">AC3956</f>
        <v>40</v>
      </c>
      <c r="AD3957" s="1">
        <f t="shared" si="14032"/>
        <v>19200</v>
      </c>
    </row>
    <row r="3958" spans="1:30" x14ac:dyDescent="0.15">
      <c r="A3958" s="1">
        <v>210016</v>
      </c>
      <c r="B3958" s="1">
        <v>16</v>
      </c>
      <c r="C3958" s="1">
        <v>110</v>
      </c>
      <c r="D3958" s="2" t="str">
        <f t="shared" si="14024"/>
        <v>34,118300;38,6500;39,7150;40,19500</v>
      </c>
      <c r="E3958" s="3" t="str">
        <f t="shared" si="13743"/>
        <v>56,490</v>
      </c>
      <c r="F3958" s="1">
        <v>1</v>
      </c>
      <c r="H3958" s="1">
        <v>490</v>
      </c>
      <c r="N3958" s="1">
        <v>1.3</v>
      </c>
      <c r="O3958" s="1">
        <f t="shared" ref="O3958" si="14138">O3957</f>
        <v>34</v>
      </c>
      <c r="P3958" s="1">
        <f t="shared" si="14034"/>
        <v>118300</v>
      </c>
      <c r="Q3958" s="1">
        <f t="shared" ref="Q3958" si="14139">Q3957</f>
        <v>36</v>
      </c>
      <c r="R3958" s="1">
        <f t="shared" si="14026"/>
        <v>0</v>
      </c>
      <c r="S3958" s="1">
        <f t="shared" ref="S3958" si="14140">S3957</f>
        <v>35</v>
      </c>
      <c r="T3958" s="1">
        <f t="shared" si="14027"/>
        <v>0</v>
      </c>
      <c r="U3958" s="1">
        <f t="shared" ref="U3958" si="14141">U3957</f>
        <v>33</v>
      </c>
      <c r="V3958" s="1">
        <f t="shared" si="14028"/>
        <v>0</v>
      </c>
      <c r="W3958" s="1">
        <f t="shared" ref="W3958" si="14142">W3957</f>
        <v>37</v>
      </c>
      <c r="X3958" s="1">
        <f t="shared" si="14029"/>
        <v>0</v>
      </c>
      <c r="Y3958" s="1">
        <f t="shared" ref="Y3958" si="14143">Y3957</f>
        <v>38</v>
      </c>
      <c r="Z3958" s="1">
        <f t="shared" si="14030"/>
        <v>6500</v>
      </c>
      <c r="AA3958" s="1">
        <f t="shared" ref="AA3958" si="14144">AA3957</f>
        <v>39</v>
      </c>
      <c r="AB3958" s="1">
        <f t="shared" si="14031"/>
        <v>7150</v>
      </c>
      <c r="AC3958" s="1">
        <f t="shared" ref="AC3958" si="14145">AC3957</f>
        <v>40</v>
      </c>
      <c r="AD3958" s="1">
        <f t="shared" si="14032"/>
        <v>19500</v>
      </c>
    </row>
    <row r="3959" spans="1:30" x14ac:dyDescent="0.15">
      <c r="A3959" s="1">
        <v>210017</v>
      </c>
      <c r="B3959" s="1">
        <v>17</v>
      </c>
      <c r="C3959" s="1">
        <v>110</v>
      </c>
      <c r="D3959" s="2" t="str">
        <f t="shared" si="14024"/>
        <v>34,120120;38,6600;39,7260;40,19800</v>
      </c>
      <c r="E3959" s="3" t="str">
        <f t="shared" si="13743"/>
        <v>56,520</v>
      </c>
      <c r="F3959" s="1">
        <v>1</v>
      </c>
      <c r="H3959" s="1">
        <v>520</v>
      </c>
      <c r="N3959" s="1">
        <v>1.32</v>
      </c>
      <c r="O3959" s="1">
        <f t="shared" ref="O3959" si="14146">O3958</f>
        <v>34</v>
      </c>
      <c r="P3959" s="1">
        <f t="shared" si="14034"/>
        <v>120120</v>
      </c>
      <c r="Q3959" s="1">
        <f t="shared" ref="Q3959" si="14147">Q3958</f>
        <v>36</v>
      </c>
      <c r="R3959" s="1">
        <f t="shared" si="14026"/>
        <v>0</v>
      </c>
      <c r="S3959" s="1">
        <f t="shared" ref="S3959" si="14148">S3958</f>
        <v>35</v>
      </c>
      <c r="T3959" s="1">
        <f t="shared" si="14027"/>
        <v>0</v>
      </c>
      <c r="U3959" s="1">
        <f t="shared" ref="U3959" si="14149">U3958</f>
        <v>33</v>
      </c>
      <c r="V3959" s="1">
        <f t="shared" si="14028"/>
        <v>0</v>
      </c>
      <c r="W3959" s="1">
        <f t="shared" ref="W3959" si="14150">W3958</f>
        <v>37</v>
      </c>
      <c r="X3959" s="1">
        <f t="shared" si="14029"/>
        <v>0</v>
      </c>
      <c r="Y3959" s="1">
        <f t="shared" ref="Y3959" si="14151">Y3958</f>
        <v>38</v>
      </c>
      <c r="Z3959" s="1">
        <f t="shared" si="14030"/>
        <v>6600</v>
      </c>
      <c r="AA3959" s="1">
        <f t="shared" ref="AA3959" si="14152">AA3958</f>
        <v>39</v>
      </c>
      <c r="AB3959" s="1">
        <f t="shared" si="14031"/>
        <v>7260</v>
      </c>
      <c r="AC3959" s="1">
        <f t="shared" ref="AC3959" si="14153">AC3958</f>
        <v>40</v>
      </c>
      <c r="AD3959" s="1">
        <f t="shared" si="14032"/>
        <v>19800</v>
      </c>
    </row>
    <row r="3960" spans="1:30" x14ac:dyDescent="0.15">
      <c r="A3960" s="1">
        <v>210018</v>
      </c>
      <c r="B3960" s="1">
        <v>18</v>
      </c>
      <c r="C3960" s="1">
        <v>110</v>
      </c>
      <c r="D3960" s="2" t="str">
        <f t="shared" si="14024"/>
        <v>34,121940;38,6700;39,7370;40,20100</v>
      </c>
      <c r="E3960" s="3" t="str">
        <f t="shared" si="13743"/>
        <v>56,550</v>
      </c>
      <c r="F3960" s="1">
        <v>1</v>
      </c>
      <c r="H3960" s="1">
        <v>550</v>
      </c>
      <c r="N3960" s="1">
        <v>1.34</v>
      </c>
      <c r="O3960" s="1">
        <f t="shared" ref="O3960" si="14154">O3959</f>
        <v>34</v>
      </c>
      <c r="P3960" s="1">
        <f t="shared" si="14034"/>
        <v>121940</v>
      </c>
      <c r="Q3960" s="1">
        <f t="shared" ref="Q3960" si="14155">Q3959</f>
        <v>36</v>
      </c>
      <c r="R3960" s="1">
        <f t="shared" ref="R3960:R4023" si="14156">INT(R$3943*$N3960)</f>
        <v>0</v>
      </c>
      <c r="S3960" s="1">
        <f t="shared" ref="S3960" si="14157">S3959</f>
        <v>35</v>
      </c>
      <c r="T3960" s="1">
        <f t="shared" ref="T3960:T4023" si="14158">INT(T$3943*$N3960)</f>
        <v>0</v>
      </c>
      <c r="U3960" s="1">
        <f t="shared" ref="U3960" si="14159">U3959</f>
        <v>33</v>
      </c>
      <c r="V3960" s="1">
        <f t="shared" ref="V3960:V4023" si="14160">INT(V$3943*$N3960)</f>
        <v>0</v>
      </c>
      <c r="W3960" s="1">
        <f t="shared" ref="W3960" si="14161">W3959</f>
        <v>37</v>
      </c>
      <c r="X3960" s="1">
        <f t="shared" ref="X3960:X4023" si="14162">INT(X$3943*$N3960)</f>
        <v>0</v>
      </c>
      <c r="Y3960" s="1">
        <f t="shared" ref="Y3960" si="14163">Y3959</f>
        <v>38</v>
      </c>
      <c r="Z3960" s="1">
        <f t="shared" ref="Z3960:Z4023" si="14164">INT(Z$3943*$N3960)</f>
        <v>6700</v>
      </c>
      <c r="AA3960" s="1">
        <f t="shared" ref="AA3960" si="14165">AA3959</f>
        <v>39</v>
      </c>
      <c r="AB3960" s="1">
        <f t="shared" ref="AB3960:AB4023" si="14166">INT(AB$3943*$N3960)</f>
        <v>7370</v>
      </c>
      <c r="AC3960" s="1">
        <f t="shared" ref="AC3960" si="14167">AC3959</f>
        <v>40</v>
      </c>
      <c r="AD3960" s="1">
        <f t="shared" si="14032"/>
        <v>20100</v>
      </c>
    </row>
    <row r="3961" spans="1:30" x14ac:dyDescent="0.15">
      <c r="A3961" s="1">
        <v>210019</v>
      </c>
      <c r="B3961" s="1">
        <v>19</v>
      </c>
      <c r="C3961" s="1">
        <v>110</v>
      </c>
      <c r="D3961" s="2" t="str">
        <f t="shared" si="14024"/>
        <v>34,123760;38,6800;39,7480;40,20400</v>
      </c>
      <c r="E3961" s="3" t="str">
        <f t="shared" si="13743"/>
        <v>56,580</v>
      </c>
      <c r="F3961" s="1">
        <v>1</v>
      </c>
      <c r="H3961" s="1">
        <v>580</v>
      </c>
      <c r="I3961" s="1"/>
      <c r="N3961" s="1">
        <v>1.36</v>
      </c>
      <c r="O3961" s="1">
        <f t="shared" ref="O3961" si="14168">O3960</f>
        <v>34</v>
      </c>
      <c r="P3961" s="1">
        <f t="shared" si="14034"/>
        <v>123760</v>
      </c>
      <c r="Q3961" s="1">
        <f t="shared" ref="Q3961" si="14169">Q3960</f>
        <v>36</v>
      </c>
      <c r="R3961" s="1">
        <f t="shared" si="14156"/>
        <v>0</v>
      </c>
      <c r="S3961" s="1">
        <f t="shared" ref="S3961" si="14170">S3960</f>
        <v>35</v>
      </c>
      <c r="T3961" s="1">
        <f t="shared" si="14158"/>
        <v>0</v>
      </c>
      <c r="U3961" s="1">
        <f t="shared" ref="U3961" si="14171">U3960</f>
        <v>33</v>
      </c>
      <c r="V3961" s="1">
        <f t="shared" si="14160"/>
        <v>0</v>
      </c>
      <c r="W3961" s="1">
        <f t="shared" ref="W3961" si="14172">W3960</f>
        <v>37</v>
      </c>
      <c r="X3961" s="1">
        <f t="shared" si="14162"/>
        <v>0</v>
      </c>
      <c r="Y3961" s="1">
        <f t="shared" ref="Y3961" si="14173">Y3960</f>
        <v>38</v>
      </c>
      <c r="Z3961" s="1">
        <f t="shared" si="14164"/>
        <v>6800</v>
      </c>
      <c r="AA3961" s="1">
        <f t="shared" ref="AA3961" si="14174">AA3960</f>
        <v>39</v>
      </c>
      <c r="AB3961" s="1">
        <f t="shared" si="14166"/>
        <v>7480</v>
      </c>
      <c r="AC3961" s="1">
        <f t="shared" ref="AC3961" si="14175">AC3960</f>
        <v>40</v>
      </c>
      <c r="AD3961" s="1">
        <f t="shared" si="14032"/>
        <v>20400</v>
      </c>
    </row>
    <row r="3962" spans="1:30" x14ac:dyDescent="0.15">
      <c r="A3962" s="1">
        <v>210020</v>
      </c>
      <c r="B3962" s="1">
        <v>20</v>
      </c>
      <c r="C3962" s="1">
        <v>110</v>
      </c>
      <c r="D3962" s="2" t="str">
        <f t="shared" si="14024"/>
        <v>34,126490;38,6950;39,7645;40,20850</v>
      </c>
      <c r="E3962" s="3" t="str">
        <f t="shared" si="13743"/>
        <v>56,620</v>
      </c>
      <c r="F3962" s="1">
        <v>2</v>
      </c>
      <c r="H3962" s="1">
        <v>620</v>
      </c>
      <c r="N3962" s="1">
        <v>1.39</v>
      </c>
      <c r="O3962" s="1">
        <f t="shared" ref="O3962" si="14176">O3961</f>
        <v>34</v>
      </c>
      <c r="P3962" s="1">
        <f t="shared" si="14034"/>
        <v>126490</v>
      </c>
      <c r="Q3962" s="1">
        <f t="shared" ref="Q3962" si="14177">Q3961</f>
        <v>36</v>
      </c>
      <c r="R3962" s="1">
        <f t="shared" si="14156"/>
        <v>0</v>
      </c>
      <c r="S3962" s="1">
        <f t="shared" ref="S3962" si="14178">S3961</f>
        <v>35</v>
      </c>
      <c r="T3962" s="1">
        <f t="shared" si="14158"/>
        <v>0</v>
      </c>
      <c r="U3962" s="1">
        <f t="shared" ref="U3962" si="14179">U3961</f>
        <v>33</v>
      </c>
      <c r="V3962" s="1">
        <f t="shared" si="14160"/>
        <v>0</v>
      </c>
      <c r="W3962" s="1">
        <f t="shared" ref="W3962" si="14180">W3961</f>
        <v>37</v>
      </c>
      <c r="X3962" s="1">
        <f t="shared" si="14162"/>
        <v>0</v>
      </c>
      <c r="Y3962" s="1">
        <f t="shared" ref="Y3962" si="14181">Y3961</f>
        <v>38</v>
      </c>
      <c r="Z3962" s="1">
        <f t="shared" si="14164"/>
        <v>6950</v>
      </c>
      <c r="AA3962" s="1">
        <f t="shared" ref="AA3962" si="14182">AA3961</f>
        <v>39</v>
      </c>
      <c r="AB3962" s="1">
        <f t="shared" si="14166"/>
        <v>7645</v>
      </c>
      <c r="AC3962" s="1">
        <f t="shared" ref="AC3962" si="14183">AC3961</f>
        <v>40</v>
      </c>
      <c r="AD3962" s="1">
        <f t="shared" si="14032"/>
        <v>20850</v>
      </c>
    </row>
    <row r="3963" spans="1:30" x14ac:dyDescent="0.15">
      <c r="A3963" s="1">
        <v>210021</v>
      </c>
      <c r="B3963" s="1">
        <v>21</v>
      </c>
      <c r="C3963" s="1">
        <v>110</v>
      </c>
      <c r="D3963" s="2" t="str">
        <f t="shared" si="14024"/>
        <v>34,129220;38,7100;39,7810;40,21300</v>
      </c>
      <c r="E3963" s="3" t="str">
        <f t="shared" si="13743"/>
        <v>56,660</v>
      </c>
      <c r="F3963" s="1">
        <v>2</v>
      </c>
      <c r="H3963" s="1">
        <v>660</v>
      </c>
      <c r="N3963" s="1">
        <v>1.42</v>
      </c>
      <c r="O3963" s="1">
        <f t="shared" ref="O3963" si="14184">O3962</f>
        <v>34</v>
      </c>
      <c r="P3963" s="1">
        <f t="shared" si="14034"/>
        <v>129220</v>
      </c>
      <c r="Q3963" s="1">
        <f t="shared" ref="Q3963" si="14185">Q3962</f>
        <v>36</v>
      </c>
      <c r="R3963" s="1">
        <f t="shared" si="14156"/>
        <v>0</v>
      </c>
      <c r="S3963" s="1">
        <f t="shared" ref="S3963" si="14186">S3962</f>
        <v>35</v>
      </c>
      <c r="T3963" s="1">
        <f t="shared" si="14158"/>
        <v>0</v>
      </c>
      <c r="U3963" s="1">
        <f t="shared" ref="U3963" si="14187">U3962</f>
        <v>33</v>
      </c>
      <c r="V3963" s="1">
        <f t="shared" si="14160"/>
        <v>0</v>
      </c>
      <c r="W3963" s="1">
        <f t="shared" ref="W3963" si="14188">W3962</f>
        <v>37</v>
      </c>
      <c r="X3963" s="1">
        <f t="shared" si="14162"/>
        <v>0</v>
      </c>
      <c r="Y3963" s="1">
        <f t="shared" ref="Y3963" si="14189">Y3962</f>
        <v>38</v>
      </c>
      <c r="Z3963" s="1">
        <f t="shared" si="14164"/>
        <v>7100</v>
      </c>
      <c r="AA3963" s="1">
        <f t="shared" ref="AA3963" si="14190">AA3962</f>
        <v>39</v>
      </c>
      <c r="AB3963" s="1">
        <f t="shared" si="14166"/>
        <v>7810</v>
      </c>
      <c r="AC3963" s="1">
        <f t="shared" ref="AC3963" si="14191">AC3962</f>
        <v>40</v>
      </c>
      <c r="AD3963" s="1">
        <f t="shared" si="14032"/>
        <v>21300</v>
      </c>
    </row>
    <row r="3964" spans="1:30" x14ac:dyDescent="0.15">
      <c r="A3964" s="1">
        <v>210022</v>
      </c>
      <c r="B3964" s="1">
        <v>22</v>
      </c>
      <c r="C3964" s="1">
        <v>110</v>
      </c>
      <c r="D3964" s="2" t="str">
        <f t="shared" si="14024"/>
        <v>34,131950;38,7250;39,7975;40,21750</v>
      </c>
      <c r="E3964" s="3" t="str">
        <f t="shared" si="13743"/>
        <v>56,700</v>
      </c>
      <c r="F3964" s="1">
        <v>2</v>
      </c>
      <c r="H3964" s="1">
        <v>700</v>
      </c>
      <c r="N3964" s="1">
        <v>1.45</v>
      </c>
      <c r="O3964" s="1">
        <f t="shared" ref="O3964" si="14192">O3963</f>
        <v>34</v>
      </c>
      <c r="P3964" s="1">
        <f t="shared" si="14034"/>
        <v>131950</v>
      </c>
      <c r="Q3964" s="1">
        <f t="shared" ref="Q3964" si="14193">Q3963</f>
        <v>36</v>
      </c>
      <c r="R3964" s="1">
        <f t="shared" si="14156"/>
        <v>0</v>
      </c>
      <c r="S3964" s="1">
        <f t="shared" ref="S3964" si="14194">S3963</f>
        <v>35</v>
      </c>
      <c r="T3964" s="1">
        <f t="shared" si="14158"/>
        <v>0</v>
      </c>
      <c r="U3964" s="1">
        <f t="shared" ref="U3964" si="14195">U3963</f>
        <v>33</v>
      </c>
      <c r="V3964" s="1">
        <f t="shared" si="14160"/>
        <v>0</v>
      </c>
      <c r="W3964" s="1">
        <f t="shared" ref="W3964" si="14196">W3963</f>
        <v>37</v>
      </c>
      <c r="X3964" s="1">
        <f t="shared" si="14162"/>
        <v>0</v>
      </c>
      <c r="Y3964" s="1">
        <f t="shared" ref="Y3964" si="14197">Y3963</f>
        <v>38</v>
      </c>
      <c r="Z3964" s="1">
        <f t="shared" si="14164"/>
        <v>7250</v>
      </c>
      <c r="AA3964" s="1">
        <f t="shared" ref="AA3964" si="14198">AA3963</f>
        <v>39</v>
      </c>
      <c r="AB3964" s="1">
        <f t="shared" si="14166"/>
        <v>7975</v>
      </c>
      <c r="AC3964" s="1">
        <f t="shared" ref="AC3964" si="14199">AC3963</f>
        <v>40</v>
      </c>
      <c r="AD3964" s="1">
        <f t="shared" si="14032"/>
        <v>21750</v>
      </c>
    </row>
    <row r="3965" spans="1:30" x14ac:dyDescent="0.15">
      <c r="A3965" s="1">
        <v>210023</v>
      </c>
      <c r="B3965" s="1">
        <v>23</v>
      </c>
      <c r="C3965" s="1">
        <v>110</v>
      </c>
      <c r="D3965" s="2" t="str">
        <f t="shared" si="14024"/>
        <v>34,134680;38,7400;39,8140;40,22200</v>
      </c>
      <c r="E3965" s="3" t="str">
        <f t="shared" si="13743"/>
        <v>56,740</v>
      </c>
      <c r="F3965" s="1">
        <v>2</v>
      </c>
      <c r="H3965" s="1">
        <v>740</v>
      </c>
      <c r="N3965" s="1">
        <v>1.48</v>
      </c>
      <c r="O3965" s="1">
        <f t="shared" ref="O3965" si="14200">O3964</f>
        <v>34</v>
      </c>
      <c r="P3965" s="1">
        <f t="shared" si="14034"/>
        <v>134680</v>
      </c>
      <c r="Q3965" s="1">
        <f t="shared" ref="Q3965" si="14201">Q3964</f>
        <v>36</v>
      </c>
      <c r="R3965" s="1">
        <f t="shared" si="14156"/>
        <v>0</v>
      </c>
      <c r="S3965" s="1">
        <f t="shared" ref="S3965" si="14202">S3964</f>
        <v>35</v>
      </c>
      <c r="T3965" s="1">
        <f t="shared" si="14158"/>
        <v>0</v>
      </c>
      <c r="U3965" s="1">
        <f t="shared" ref="U3965" si="14203">U3964</f>
        <v>33</v>
      </c>
      <c r="V3965" s="1">
        <f t="shared" si="14160"/>
        <v>0</v>
      </c>
      <c r="W3965" s="1">
        <f t="shared" ref="W3965" si="14204">W3964</f>
        <v>37</v>
      </c>
      <c r="X3965" s="1">
        <f t="shared" si="14162"/>
        <v>0</v>
      </c>
      <c r="Y3965" s="1">
        <f t="shared" ref="Y3965" si="14205">Y3964</f>
        <v>38</v>
      </c>
      <c r="Z3965" s="1">
        <f t="shared" si="14164"/>
        <v>7400</v>
      </c>
      <c r="AA3965" s="1">
        <f t="shared" ref="AA3965" si="14206">AA3964</f>
        <v>39</v>
      </c>
      <c r="AB3965" s="1">
        <f t="shared" si="14166"/>
        <v>8140</v>
      </c>
      <c r="AC3965" s="1">
        <f t="shared" ref="AC3965" si="14207">AC3964</f>
        <v>40</v>
      </c>
      <c r="AD3965" s="1">
        <f t="shared" si="14032"/>
        <v>22200</v>
      </c>
    </row>
    <row r="3966" spans="1:30" x14ac:dyDescent="0.15">
      <c r="A3966" s="1">
        <v>210024</v>
      </c>
      <c r="B3966" s="1">
        <v>24</v>
      </c>
      <c r="C3966" s="1">
        <v>110</v>
      </c>
      <c r="D3966" s="2" t="str">
        <f t="shared" si="14024"/>
        <v>34,137410;38,7550;39,8305;40,22650</v>
      </c>
      <c r="E3966" s="3" t="str">
        <f t="shared" si="13743"/>
        <v>56,780</v>
      </c>
      <c r="F3966" s="1">
        <v>2</v>
      </c>
      <c r="H3966" s="1">
        <v>780</v>
      </c>
      <c r="N3966" s="1">
        <v>1.51</v>
      </c>
      <c r="O3966" s="1">
        <f t="shared" ref="O3966" si="14208">O3965</f>
        <v>34</v>
      </c>
      <c r="P3966" s="1">
        <f t="shared" si="14034"/>
        <v>137410</v>
      </c>
      <c r="Q3966" s="1">
        <f t="shared" ref="Q3966" si="14209">Q3965</f>
        <v>36</v>
      </c>
      <c r="R3966" s="1">
        <f t="shared" si="14156"/>
        <v>0</v>
      </c>
      <c r="S3966" s="1">
        <f t="shared" ref="S3966" si="14210">S3965</f>
        <v>35</v>
      </c>
      <c r="T3966" s="1">
        <f t="shared" si="14158"/>
        <v>0</v>
      </c>
      <c r="U3966" s="1">
        <f t="shared" ref="U3966" si="14211">U3965</f>
        <v>33</v>
      </c>
      <c r="V3966" s="1">
        <f t="shared" si="14160"/>
        <v>0</v>
      </c>
      <c r="W3966" s="1">
        <f t="shared" ref="W3966" si="14212">W3965</f>
        <v>37</v>
      </c>
      <c r="X3966" s="1">
        <f t="shared" si="14162"/>
        <v>0</v>
      </c>
      <c r="Y3966" s="1">
        <f t="shared" ref="Y3966" si="14213">Y3965</f>
        <v>38</v>
      </c>
      <c r="Z3966" s="1">
        <f t="shared" si="14164"/>
        <v>7550</v>
      </c>
      <c r="AA3966" s="1">
        <f t="shared" ref="AA3966" si="14214">AA3965</f>
        <v>39</v>
      </c>
      <c r="AB3966" s="1">
        <f t="shared" si="14166"/>
        <v>8305</v>
      </c>
      <c r="AC3966" s="1">
        <f t="shared" ref="AC3966" si="14215">AC3965</f>
        <v>40</v>
      </c>
      <c r="AD3966" s="1">
        <f t="shared" si="14032"/>
        <v>22650</v>
      </c>
    </row>
    <row r="3967" spans="1:30" x14ac:dyDescent="0.15">
      <c r="A3967" s="1">
        <v>210025</v>
      </c>
      <c r="B3967" s="1">
        <v>25</v>
      </c>
      <c r="C3967" s="1">
        <v>110</v>
      </c>
      <c r="D3967" s="2" t="str">
        <f t="shared" si="14024"/>
        <v>34,140140;38,7700;39,8470;40,23100</v>
      </c>
      <c r="E3967" s="3" t="str">
        <f t="shared" si="13743"/>
        <v>56,820</v>
      </c>
      <c r="F3967" s="1">
        <v>2</v>
      </c>
      <c r="H3967" s="1">
        <v>820</v>
      </c>
      <c r="N3967" s="1">
        <v>1.54</v>
      </c>
      <c r="O3967" s="1">
        <f t="shared" ref="O3967" si="14216">O3966</f>
        <v>34</v>
      </c>
      <c r="P3967" s="1">
        <f t="shared" si="14034"/>
        <v>140140</v>
      </c>
      <c r="Q3967" s="1">
        <f t="shared" ref="Q3967" si="14217">Q3966</f>
        <v>36</v>
      </c>
      <c r="R3967" s="1">
        <f t="shared" si="14156"/>
        <v>0</v>
      </c>
      <c r="S3967" s="1">
        <f t="shared" ref="S3967" si="14218">S3966</f>
        <v>35</v>
      </c>
      <c r="T3967" s="1">
        <f t="shared" si="14158"/>
        <v>0</v>
      </c>
      <c r="U3967" s="1">
        <f t="shared" ref="U3967" si="14219">U3966</f>
        <v>33</v>
      </c>
      <c r="V3967" s="1">
        <f t="shared" si="14160"/>
        <v>0</v>
      </c>
      <c r="W3967" s="1">
        <f t="shared" ref="W3967" si="14220">W3966</f>
        <v>37</v>
      </c>
      <c r="X3967" s="1">
        <f t="shared" si="14162"/>
        <v>0</v>
      </c>
      <c r="Y3967" s="1">
        <f t="shared" ref="Y3967" si="14221">Y3966</f>
        <v>38</v>
      </c>
      <c r="Z3967" s="1">
        <f t="shared" si="14164"/>
        <v>7700</v>
      </c>
      <c r="AA3967" s="1">
        <f t="shared" ref="AA3967" si="14222">AA3966</f>
        <v>39</v>
      </c>
      <c r="AB3967" s="1">
        <f t="shared" si="14166"/>
        <v>8470</v>
      </c>
      <c r="AC3967" s="1">
        <f t="shared" ref="AC3967" si="14223">AC3966</f>
        <v>40</v>
      </c>
      <c r="AD3967" s="1">
        <f t="shared" si="14032"/>
        <v>23100</v>
      </c>
    </row>
    <row r="3968" spans="1:30" x14ac:dyDescent="0.15">
      <c r="A3968" s="1">
        <v>210026</v>
      </c>
      <c r="B3968" s="1">
        <v>26</v>
      </c>
      <c r="C3968" s="1">
        <v>110</v>
      </c>
      <c r="D3968" s="2" t="str">
        <f t="shared" si="14024"/>
        <v>34,142870;38,7850;39,8635;40,23550</v>
      </c>
      <c r="E3968" s="3" t="str">
        <f t="shared" si="13743"/>
        <v>56,860</v>
      </c>
      <c r="F3968" s="1">
        <v>2</v>
      </c>
      <c r="H3968" s="1">
        <v>860</v>
      </c>
      <c r="N3968" s="1">
        <v>1.57</v>
      </c>
      <c r="O3968" s="1">
        <f t="shared" ref="O3968" si="14224">O3967</f>
        <v>34</v>
      </c>
      <c r="P3968" s="1">
        <f t="shared" si="14034"/>
        <v>142870</v>
      </c>
      <c r="Q3968" s="1">
        <f t="shared" ref="Q3968" si="14225">Q3967</f>
        <v>36</v>
      </c>
      <c r="R3968" s="1">
        <f t="shared" si="14156"/>
        <v>0</v>
      </c>
      <c r="S3968" s="1">
        <f t="shared" ref="S3968" si="14226">S3967</f>
        <v>35</v>
      </c>
      <c r="T3968" s="1">
        <f t="shared" si="14158"/>
        <v>0</v>
      </c>
      <c r="U3968" s="1">
        <f t="shared" ref="U3968" si="14227">U3967</f>
        <v>33</v>
      </c>
      <c r="V3968" s="1">
        <f t="shared" si="14160"/>
        <v>0</v>
      </c>
      <c r="W3968" s="1">
        <f t="shared" ref="W3968" si="14228">W3967</f>
        <v>37</v>
      </c>
      <c r="X3968" s="1">
        <f t="shared" si="14162"/>
        <v>0</v>
      </c>
      <c r="Y3968" s="1">
        <f t="shared" ref="Y3968" si="14229">Y3967</f>
        <v>38</v>
      </c>
      <c r="Z3968" s="1">
        <f t="shared" si="14164"/>
        <v>7850</v>
      </c>
      <c r="AA3968" s="1">
        <f t="shared" ref="AA3968" si="14230">AA3967</f>
        <v>39</v>
      </c>
      <c r="AB3968" s="1">
        <f t="shared" si="14166"/>
        <v>8635</v>
      </c>
      <c r="AC3968" s="1">
        <f t="shared" ref="AC3968" si="14231">AC3967</f>
        <v>40</v>
      </c>
      <c r="AD3968" s="1">
        <f t="shared" si="14032"/>
        <v>23550</v>
      </c>
    </row>
    <row r="3969" spans="1:30" x14ac:dyDescent="0.15">
      <c r="A3969" s="1">
        <v>210027</v>
      </c>
      <c r="B3969" s="1">
        <v>27</v>
      </c>
      <c r="C3969" s="1">
        <v>110</v>
      </c>
      <c r="D3969" s="2" t="str">
        <f t="shared" si="14024"/>
        <v>34,145600;38,8000;39,8800;40,24000</v>
      </c>
      <c r="E3969" s="3" t="str">
        <f t="shared" si="13743"/>
        <v>56,900</v>
      </c>
      <c r="F3969" s="1">
        <v>2</v>
      </c>
      <c r="H3969" s="1">
        <v>900</v>
      </c>
      <c r="N3969" s="1">
        <v>1.6</v>
      </c>
      <c r="O3969" s="1">
        <f t="shared" ref="O3969" si="14232">O3968</f>
        <v>34</v>
      </c>
      <c r="P3969" s="1">
        <f t="shared" si="14034"/>
        <v>145600</v>
      </c>
      <c r="Q3969" s="1">
        <f t="shared" ref="Q3969" si="14233">Q3968</f>
        <v>36</v>
      </c>
      <c r="R3969" s="1">
        <f t="shared" si="14156"/>
        <v>0</v>
      </c>
      <c r="S3969" s="1">
        <f t="shared" ref="S3969" si="14234">S3968</f>
        <v>35</v>
      </c>
      <c r="T3969" s="1">
        <f t="shared" si="14158"/>
        <v>0</v>
      </c>
      <c r="U3969" s="1">
        <f t="shared" ref="U3969" si="14235">U3968</f>
        <v>33</v>
      </c>
      <c r="V3969" s="1">
        <f t="shared" si="14160"/>
        <v>0</v>
      </c>
      <c r="W3969" s="1">
        <f t="shared" ref="W3969" si="14236">W3968</f>
        <v>37</v>
      </c>
      <c r="X3969" s="1">
        <f t="shared" si="14162"/>
        <v>0</v>
      </c>
      <c r="Y3969" s="1">
        <f t="shared" ref="Y3969" si="14237">Y3968</f>
        <v>38</v>
      </c>
      <c r="Z3969" s="1">
        <f t="shared" si="14164"/>
        <v>8000</v>
      </c>
      <c r="AA3969" s="1">
        <f t="shared" ref="AA3969" si="14238">AA3968</f>
        <v>39</v>
      </c>
      <c r="AB3969" s="1">
        <f t="shared" si="14166"/>
        <v>8800</v>
      </c>
      <c r="AC3969" s="1">
        <f t="shared" ref="AC3969" si="14239">AC3968</f>
        <v>40</v>
      </c>
      <c r="AD3969" s="1">
        <f t="shared" si="14032"/>
        <v>24000</v>
      </c>
    </row>
    <row r="3970" spans="1:30" x14ac:dyDescent="0.15">
      <c r="A3970" s="1">
        <v>210028</v>
      </c>
      <c r="B3970" s="1">
        <v>28</v>
      </c>
      <c r="C3970" s="1">
        <v>110</v>
      </c>
      <c r="D3970" s="2" t="str">
        <f t="shared" si="14024"/>
        <v>34,148330;38,8150;39,8965;40,24450</v>
      </c>
      <c r="E3970" s="3" t="str">
        <f t="shared" si="13743"/>
        <v>56,940</v>
      </c>
      <c r="F3970" s="1">
        <v>2</v>
      </c>
      <c r="H3970" s="1">
        <v>940</v>
      </c>
      <c r="N3970" s="1">
        <v>1.63</v>
      </c>
      <c r="O3970" s="1">
        <f t="shared" ref="O3970" si="14240">O3969</f>
        <v>34</v>
      </c>
      <c r="P3970" s="1">
        <f t="shared" si="14034"/>
        <v>148330</v>
      </c>
      <c r="Q3970" s="1">
        <f t="shared" ref="Q3970" si="14241">Q3969</f>
        <v>36</v>
      </c>
      <c r="R3970" s="1">
        <f t="shared" si="14156"/>
        <v>0</v>
      </c>
      <c r="S3970" s="1">
        <f t="shared" ref="S3970" si="14242">S3969</f>
        <v>35</v>
      </c>
      <c r="T3970" s="1">
        <f t="shared" si="14158"/>
        <v>0</v>
      </c>
      <c r="U3970" s="1">
        <f t="shared" ref="U3970" si="14243">U3969</f>
        <v>33</v>
      </c>
      <c r="V3970" s="1">
        <f t="shared" si="14160"/>
        <v>0</v>
      </c>
      <c r="W3970" s="1">
        <f t="shared" ref="W3970" si="14244">W3969</f>
        <v>37</v>
      </c>
      <c r="X3970" s="1">
        <f t="shared" si="14162"/>
        <v>0</v>
      </c>
      <c r="Y3970" s="1">
        <f t="shared" ref="Y3970" si="14245">Y3969</f>
        <v>38</v>
      </c>
      <c r="Z3970" s="1">
        <f t="shared" si="14164"/>
        <v>8150</v>
      </c>
      <c r="AA3970" s="1">
        <f t="shared" ref="AA3970" si="14246">AA3969</f>
        <v>39</v>
      </c>
      <c r="AB3970" s="1">
        <f t="shared" si="14166"/>
        <v>8965</v>
      </c>
      <c r="AC3970" s="1">
        <f t="shared" ref="AC3970" si="14247">AC3969</f>
        <v>40</v>
      </c>
      <c r="AD3970" s="1">
        <f t="shared" si="14032"/>
        <v>24450</v>
      </c>
    </row>
    <row r="3971" spans="1:30" x14ac:dyDescent="0.15">
      <c r="A3971" s="1">
        <v>210029</v>
      </c>
      <c r="B3971" s="1">
        <v>29</v>
      </c>
      <c r="C3971" s="1">
        <v>110</v>
      </c>
      <c r="D3971" s="2" t="str">
        <f t="shared" si="14024"/>
        <v>34,151060;38,8300;39,9130;40,24900</v>
      </c>
      <c r="E3971" s="3" t="str">
        <f t="shared" si="13743"/>
        <v>56,980</v>
      </c>
      <c r="F3971" s="1">
        <v>2</v>
      </c>
      <c r="H3971" s="1">
        <v>980</v>
      </c>
      <c r="I3971" s="1"/>
      <c r="N3971" s="1">
        <v>1.66</v>
      </c>
      <c r="O3971" s="1">
        <f t="shared" ref="O3971" si="14248">O3970</f>
        <v>34</v>
      </c>
      <c r="P3971" s="1">
        <f t="shared" si="14034"/>
        <v>151060</v>
      </c>
      <c r="Q3971" s="1">
        <f t="shared" ref="Q3971" si="14249">Q3970</f>
        <v>36</v>
      </c>
      <c r="R3971" s="1">
        <f t="shared" si="14156"/>
        <v>0</v>
      </c>
      <c r="S3971" s="1">
        <f t="shared" ref="S3971" si="14250">S3970</f>
        <v>35</v>
      </c>
      <c r="T3971" s="1">
        <f t="shared" si="14158"/>
        <v>0</v>
      </c>
      <c r="U3971" s="1">
        <f t="shared" ref="U3971" si="14251">U3970</f>
        <v>33</v>
      </c>
      <c r="V3971" s="1">
        <f t="shared" si="14160"/>
        <v>0</v>
      </c>
      <c r="W3971" s="1">
        <f t="shared" ref="W3971" si="14252">W3970</f>
        <v>37</v>
      </c>
      <c r="X3971" s="1">
        <f t="shared" si="14162"/>
        <v>0</v>
      </c>
      <c r="Y3971" s="1">
        <f t="shared" ref="Y3971" si="14253">Y3970</f>
        <v>38</v>
      </c>
      <c r="Z3971" s="1">
        <f t="shared" si="14164"/>
        <v>8300</v>
      </c>
      <c r="AA3971" s="1">
        <f t="shared" ref="AA3971" si="14254">AA3970</f>
        <v>39</v>
      </c>
      <c r="AB3971" s="1">
        <f t="shared" si="14166"/>
        <v>9130</v>
      </c>
      <c r="AC3971" s="1">
        <f t="shared" ref="AC3971" si="14255">AC3970</f>
        <v>40</v>
      </c>
      <c r="AD3971" s="1">
        <f t="shared" si="14032"/>
        <v>24900</v>
      </c>
    </row>
    <row r="3972" spans="1:30" x14ac:dyDescent="0.15">
      <c r="A3972" s="1">
        <v>210030</v>
      </c>
      <c r="B3972" s="1">
        <v>30</v>
      </c>
      <c r="C3972" s="1">
        <v>110</v>
      </c>
      <c r="D3972" s="2" t="str">
        <f t="shared" si="14024"/>
        <v>34,153790;38,8450;39,9295;40,25350</v>
      </c>
      <c r="E3972" s="3" t="str">
        <f t="shared" ref="E3972:E4035" si="14256">"56,"&amp;H3972&amp;""&amp;IF(I3972="","",";"&amp;I3972&amp;",1")</f>
        <v>56,1030</v>
      </c>
      <c r="F3972" s="1">
        <v>3</v>
      </c>
      <c r="H3972" s="1">
        <v>1030</v>
      </c>
      <c r="N3972" s="1">
        <v>1.69</v>
      </c>
      <c r="O3972" s="1">
        <f t="shared" ref="O3972" si="14257">O3971</f>
        <v>34</v>
      </c>
      <c r="P3972" s="1">
        <f t="shared" si="14034"/>
        <v>153790</v>
      </c>
      <c r="Q3972" s="1">
        <f t="shared" ref="Q3972" si="14258">Q3971</f>
        <v>36</v>
      </c>
      <c r="R3972" s="1">
        <f t="shared" si="14156"/>
        <v>0</v>
      </c>
      <c r="S3972" s="1">
        <f t="shared" ref="S3972" si="14259">S3971</f>
        <v>35</v>
      </c>
      <c r="T3972" s="1">
        <f t="shared" si="14158"/>
        <v>0</v>
      </c>
      <c r="U3972" s="1">
        <f t="shared" ref="U3972" si="14260">U3971</f>
        <v>33</v>
      </c>
      <c r="V3972" s="1">
        <f t="shared" si="14160"/>
        <v>0</v>
      </c>
      <c r="W3972" s="1">
        <f t="shared" ref="W3972" si="14261">W3971</f>
        <v>37</v>
      </c>
      <c r="X3972" s="1">
        <f t="shared" si="14162"/>
        <v>0</v>
      </c>
      <c r="Y3972" s="1">
        <f t="shared" ref="Y3972" si="14262">Y3971</f>
        <v>38</v>
      </c>
      <c r="Z3972" s="1">
        <f t="shared" si="14164"/>
        <v>8450</v>
      </c>
      <c r="AA3972" s="1">
        <f t="shared" ref="AA3972" si="14263">AA3971</f>
        <v>39</v>
      </c>
      <c r="AB3972" s="1">
        <f t="shared" si="14166"/>
        <v>9295</v>
      </c>
      <c r="AC3972" s="1">
        <f t="shared" ref="AC3972" si="14264">AC3971</f>
        <v>40</v>
      </c>
      <c r="AD3972" s="1">
        <f t="shared" si="14032"/>
        <v>25350</v>
      </c>
    </row>
    <row r="3973" spans="1:30" x14ac:dyDescent="0.15">
      <c r="A3973" s="1">
        <v>210031</v>
      </c>
      <c r="B3973" s="1">
        <v>31</v>
      </c>
      <c r="C3973" s="1">
        <v>120</v>
      </c>
      <c r="D3973" s="2" t="str">
        <f t="shared" si="14024"/>
        <v>34,156520;38,8600;39,9460;40,25800</v>
      </c>
      <c r="E3973" s="3" t="str">
        <f t="shared" si="14256"/>
        <v>56,1080</v>
      </c>
      <c r="F3973" s="1">
        <v>3</v>
      </c>
      <c r="H3973" s="1">
        <v>1080</v>
      </c>
      <c r="N3973" s="1">
        <v>1.72</v>
      </c>
      <c r="O3973" s="1">
        <f t="shared" ref="O3973" si="14265">O3972</f>
        <v>34</v>
      </c>
      <c r="P3973" s="1">
        <f t="shared" si="14034"/>
        <v>156520</v>
      </c>
      <c r="Q3973" s="1">
        <f t="shared" ref="Q3973" si="14266">Q3972</f>
        <v>36</v>
      </c>
      <c r="R3973" s="1">
        <f t="shared" si="14156"/>
        <v>0</v>
      </c>
      <c r="S3973" s="1">
        <f t="shared" ref="S3973" si="14267">S3972</f>
        <v>35</v>
      </c>
      <c r="T3973" s="1">
        <f t="shared" si="14158"/>
        <v>0</v>
      </c>
      <c r="U3973" s="1">
        <f t="shared" ref="U3973" si="14268">U3972</f>
        <v>33</v>
      </c>
      <c r="V3973" s="1">
        <f t="shared" si="14160"/>
        <v>0</v>
      </c>
      <c r="W3973" s="1">
        <f t="shared" ref="W3973" si="14269">W3972</f>
        <v>37</v>
      </c>
      <c r="X3973" s="1">
        <f t="shared" si="14162"/>
        <v>0</v>
      </c>
      <c r="Y3973" s="1">
        <f t="shared" ref="Y3973" si="14270">Y3972</f>
        <v>38</v>
      </c>
      <c r="Z3973" s="1">
        <f t="shared" si="14164"/>
        <v>8600</v>
      </c>
      <c r="AA3973" s="1">
        <f t="shared" ref="AA3973" si="14271">AA3972</f>
        <v>39</v>
      </c>
      <c r="AB3973" s="1">
        <f t="shared" si="14166"/>
        <v>9460</v>
      </c>
      <c r="AC3973" s="1">
        <f t="shared" ref="AC3973" si="14272">AC3972</f>
        <v>40</v>
      </c>
      <c r="AD3973" s="1">
        <f t="shared" si="14032"/>
        <v>25800</v>
      </c>
    </row>
    <row r="3974" spans="1:30" x14ac:dyDescent="0.15">
      <c r="A3974" s="1">
        <v>210032</v>
      </c>
      <c r="B3974" s="1">
        <v>32</v>
      </c>
      <c r="C3974" s="1">
        <v>120</v>
      </c>
      <c r="D3974" s="2" t="str">
        <f t="shared" si="14024"/>
        <v>34,159250;38,8750;39,9625;40,26250</v>
      </c>
      <c r="E3974" s="3" t="str">
        <f t="shared" si="14256"/>
        <v>56,1130</v>
      </c>
      <c r="F3974" s="1">
        <v>3</v>
      </c>
      <c r="H3974" s="1">
        <v>1130</v>
      </c>
      <c r="N3974" s="1">
        <v>1.75</v>
      </c>
      <c r="O3974" s="1">
        <f t="shared" ref="O3974" si="14273">O3973</f>
        <v>34</v>
      </c>
      <c r="P3974" s="1">
        <f t="shared" si="14034"/>
        <v>159250</v>
      </c>
      <c r="Q3974" s="1">
        <f t="shared" ref="Q3974" si="14274">Q3973</f>
        <v>36</v>
      </c>
      <c r="R3974" s="1">
        <f t="shared" si="14156"/>
        <v>0</v>
      </c>
      <c r="S3974" s="1">
        <f t="shared" ref="S3974" si="14275">S3973</f>
        <v>35</v>
      </c>
      <c r="T3974" s="1">
        <f t="shared" si="14158"/>
        <v>0</v>
      </c>
      <c r="U3974" s="1">
        <f t="shared" ref="U3974" si="14276">U3973</f>
        <v>33</v>
      </c>
      <c r="V3974" s="1">
        <f t="shared" si="14160"/>
        <v>0</v>
      </c>
      <c r="W3974" s="1">
        <f t="shared" ref="W3974" si="14277">W3973</f>
        <v>37</v>
      </c>
      <c r="X3974" s="1">
        <f t="shared" si="14162"/>
        <v>0</v>
      </c>
      <c r="Y3974" s="1">
        <f t="shared" ref="Y3974" si="14278">Y3973</f>
        <v>38</v>
      </c>
      <c r="Z3974" s="1">
        <f t="shared" si="14164"/>
        <v>8750</v>
      </c>
      <c r="AA3974" s="1">
        <f t="shared" ref="AA3974" si="14279">AA3973</f>
        <v>39</v>
      </c>
      <c r="AB3974" s="1">
        <f t="shared" si="14166"/>
        <v>9625</v>
      </c>
      <c r="AC3974" s="1">
        <f t="shared" ref="AC3974" si="14280">AC3973</f>
        <v>40</v>
      </c>
      <c r="AD3974" s="1">
        <f t="shared" si="14032"/>
        <v>26250</v>
      </c>
    </row>
    <row r="3975" spans="1:30" x14ac:dyDescent="0.15">
      <c r="A3975" s="1">
        <v>210033</v>
      </c>
      <c r="B3975" s="1">
        <v>33</v>
      </c>
      <c r="C3975" s="1">
        <v>120</v>
      </c>
      <c r="D3975" s="2" t="str">
        <f t="shared" si="14024"/>
        <v>34,161980;38,8900;39,9790;40,26700</v>
      </c>
      <c r="E3975" s="3" t="str">
        <f t="shared" si="14256"/>
        <v>56,1180</v>
      </c>
      <c r="F3975" s="1">
        <v>3</v>
      </c>
      <c r="H3975" s="1">
        <v>1180</v>
      </c>
      <c r="N3975" s="1">
        <v>1.78</v>
      </c>
      <c r="O3975" s="1">
        <f t="shared" ref="O3975" si="14281">O3974</f>
        <v>34</v>
      </c>
      <c r="P3975" s="1">
        <f t="shared" si="14034"/>
        <v>161980</v>
      </c>
      <c r="Q3975" s="1">
        <f t="shared" ref="Q3975" si="14282">Q3974</f>
        <v>36</v>
      </c>
      <c r="R3975" s="1">
        <f t="shared" si="14156"/>
        <v>0</v>
      </c>
      <c r="S3975" s="1">
        <f t="shared" ref="S3975" si="14283">S3974</f>
        <v>35</v>
      </c>
      <c r="T3975" s="1">
        <f t="shared" si="14158"/>
        <v>0</v>
      </c>
      <c r="U3975" s="1">
        <f t="shared" ref="U3975" si="14284">U3974</f>
        <v>33</v>
      </c>
      <c r="V3975" s="1">
        <f t="shared" si="14160"/>
        <v>0</v>
      </c>
      <c r="W3975" s="1">
        <f t="shared" ref="W3975" si="14285">W3974</f>
        <v>37</v>
      </c>
      <c r="X3975" s="1">
        <f t="shared" si="14162"/>
        <v>0</v>
      </c>
      <c r="Y3975" s="1">
        <f t="shared" ref="Y3975" si="14286">Y3974</f>
        <v>38</v>
      </c>
      <c r="Z3975" s="1">
        <f t="shared" si="14164"/>
        <v>8900</v>
      </c>
      <c r="AA3975" s="1">
        <f t="shared" ref="AA3975" si="14287">AA3974</f>
        <v>39</v>
      </c>
      <c r="AB3975" s="1">
        <f t="shared" si="14166"/>
        <v>9790</v>
      </c>
      <c r="AC3975" s="1">
        <f t="shared" ref="AC3975" si="14288">AC3974</f>
        <v>40</v>
      </c>
      <c r="AD3975" s="1">
        <f t="shared" si="14032"/>
        <v>26700</v>
      </c>
    </row>
    <row r="3976" spans="1:30" x14ac:dyDescent="0.15">
      <c r="A3976" s="1">
        <v>210034</v>
      </c>
      <c r="B3976" s="1">
        <v>34</v>
      </c>
      <c r="C3976" s="1">
        <v>120</v>
      </c>
      <c r="D3976" s="2" t="str">
        <f t="shared" si="14024"/>
        <v>34,164710;38,9050;39,9955;40,27150</v>
      </c>
      <c r="E3976" s="3" t="str">
        <f t="shared" si="14256"/>
        <v>56,1230</v>
      </c>
      <c r="F3976" s="1">
        <v>3</v>
      </c>
      <c r="H3976" s="1">
        <v>1230</v>
      </c>
      <c r="N3976" s="1">
        <v>1.81</v>
      </c>
      <c r="O3976" s="1">
        <f t="shared" ref="O3976" si="14289">O3975</f>
        <v>34</v>
      </c>
      <c r="P3976" s="1">
        <f t="shared" si="14034"/>
        <v>164710</v>
      </c>
      <c r="Q3976" s="1">
        <f t="shared" ref="Q3976" si="14290">Q3975</f>
        <v>36</v>
      </c>
      <c r="R3976" s="1">
        <f t="shared" si="14156"/>
        <v>0</v>
      </c>
      <c r="S3976" s="1">
        <f t="shared" ref="S3976" si="14291">S3975</f>
        <v>35</v>
      </c>
      <c r="T3976" s="1">
        <f t="shared" si="14158"/>
        <v>0</v>
      </c>
      <c r="U3976" s="1">
        <f t="shared" ref="U3976" si="14292">U3975</f>
        <v>33</v>
      </c>
      <c r="V3976" s="1">
        <f t="shared" si="14160"/>
        <v>0</v>
      </c>
      <c r="W3976" s="1">
        <f t="shared" ref="W3976" si="14293">W3975</f>
        <v>37</v>
      </c>
      <c r="X3976" s="1">
        <f t="shared" si="14162"/>
        <v>0</v>
      </c>
      <c r="Y3976" s="1">
        <f t="shared" ref="Y3976" si="14294">Y3975</f>
        <v>38</v>
      </c>
      <c r="Z3976" s="1">
        <f t="shared" si="14164"/>
        <v>9050</v>
      </c>
      <c r="AA3976" s="1">
        <f t="shared" ref="AA3976" si="14295">AA3975</f>
        <v>39</v>
      </c>
      <c r="AB3976" s="1">
        <f t="shared" si="14166"/>
        <v>9955</v>
      </c>
      <c r="AC3976" s="1">
        <f t="shared" ref="AC3976" si="14296">AC3975</f>
        <v>40</v>
      </c>
      <c r="AD3976" s="1">
        <f t="shared" si="14032"/>
        <v>27150</v>
      </c>
    </row>
    <row r="3977" spans="1:30" x14ac:dyDescent="0.15">
      <c r="A3977" s="1">
        <v>210035</v>
      </c>
      <c r="B3977" s="1">
        <v>35</v>
      </c>
      <c r="C3977" s="1">
        <v>120</v>
      </c>
      <c r="D3977" s="2" t="str">
        <f t="shared" si="14024"/>
        <v>34,167440;38,9200;39,10120;40,27600</v>
      </c>
      <c r="E3977" s="3" t="str">
        <f t="shared" si="14256"/>
        <v>56,1280</v>
      </c>
      <c r="F3977" s="1">
        <v>3</v>
      </c>
      <c r="H3977" s="1">
        <v>1280</v>
      </c>
      <c r="N3977" s="1">
        <v>1.84</v>
      </c>
      <c r="O3977" s="1">
        <f t="shared" ref="O3977" si="14297">O3976</f>
        <v>34</v>
      </c>
      <c r="P3977" s="1">
        <f t="shared" si="14034"/>
        <v>167440</v>
      </c>
      <c r="Q3977" s="1">
        <f t="shared" ref="Q3977" si="14298">Q3976</f>
        <v>36</v>
      </c>
      <c r="R3977" s="1">
        <f t="shared" si="14156"/>
        <v>0</v>
      </c>
      <c r="S3977" s="1">
        <f t="shared" ref="S3977" si="14299">S3976</f>
        <v>35</v>
      </c>
      <c r="T3977" s="1">
        <f t="shared" si="14158"/>
        <v>0</v>
      </c>
      <c r="U3977" s="1">
        <f t="shared" ref="U3977" si="14300">U3976</f>
        <v>33</v>
      </c>
      <c r="V3977" s="1">
        <f t="shared" si="14160"/>
        <v>0</v>
      </c>
      <c r="W3977" s="1">
        <f t="shared" ref="W3977" si="14301">W3976</f>
        <v>37</v>
      </c>
      <c r="X3977" s="1">
        <f t="shared" si="14162"/>
        <v>0</v>
      </c>
      <c r="Y3977" s="1">
        <f t="shared" ref="Y3977" si="14302">Y3976</f>
        <v>38</v>
      </c>
      <c r="Z3977" s="1">
        <f t="shared" si="14164"/>
        <v>9200</v>
      </c>
      <c r="AA3977" s="1">
        <f t="shared" ref="AA3977" si="14303">AA3976</f>
        <v>39</v>
      </c>
      <c r="AB3977" s="1">
        <f t="shared" si="14166"/>
        <v>10120</v>
      </c>
      <c r="AC3977" s="1">
        <f t="shared" ref="AC3977" si="14304">AC3976</f>
        <v>40</v>
      </c>
      <c r="AD3977" s="1">
        <f t="shared" si="14032"/>
        <v>27600</v>
      </c>
    </row>
    <row r="3978" spans="1:30" x14ac:dyDescent="0.15">
      <c r="A3978" s="1">
        <v>210036</v>
      </c>
      <c r="B3978" s="1">
        <v>36</v>
      </c>
      <c r="C3978" s="1">
        <v>120</v>
      </c>
      <c r="D3978" s="2" t="str">
        <f t="shared" si="14024"/>
        <v>34,170170;38,9350;39,10285;40,28050</v>
      </c>
      <c r="E3978" s="3" t="str">
        <f t="shared" si="14256"/>
        <v>56,1330</v>
      </c>
      <c r="F3978" s="1">
        <v>3</v>
      </c>
      <c r="H3978" s="1">
        <v>1330</v>
      </c>
      <c r="N3978" s="1">
        <v>1.87</v>
      </c>
      <c r="O3978" s="1">
        <f t="shared" ref="O3978" si="14305">O3977</f>
        <v>34</v>
      </c>
      <c r="P3978" s="1">
        <f t="shared" si="14034"/>
        <v>170170</v>
      </c>
      <c r="Q3978" s="1">
        <f t="shared" ref="Q3978" si="14306">Q3977</f>
        <v>36</v>
      </c>
      <c r="R3978" s="1">
        <f t="shared" si="14156"/>
        <v>0</v>
      </c>
      <c r="S3978" s="1">
        <f t="shared" ref="S3978" si="14307">S3977</f>
        <v>35</v>
      </c>
      <c r="T3978" s="1">
        <f t="shared" si="14158"/>
        <v>0</v>
      </c>
      <c r="U3978" s="1">
        <f t="shared" ref="U3978" si="14308">U3977</f>
        <v>33</v>
      </c>
      <c r="V3978" s="1">
        <f t="shared" si="14160"/>
        <v>0</v>
      </c>
      <c r="W3978" s="1">
        <f t="shared" ref="W3978" si="14309">W3977</f>
        <v>37</v>
      </c>
      <c r="X3978" s="1">
        <f t="shared" si="14162"/>
        <v>0</v>
      </c>
      <c r="Y3978" s="1">
        <f t="shared" ref="Y3978" si="14310">Y3977</f>
        <v>38</v>
      </c>
      <c r="Z3978" s="1">
        <f t="shared" si="14164"/>
        <v>9350</v>
      </c>
      <c r="AA3978" s="1">
        <f t="shared" ref="AA3978" si="14311">AA3977</f>
        <v>39</v>
      </c>
      <c r="AB3978" s="1">
        <f t="shared" si="14166"/>
        <v>10285</v>
      </c>
      <c r="AC3978" s="1">
        <f t="shared" ref="AC3978" si="14312">AC3977</f>
        <v>40</v>
      </c>
      <c r="AD3978" s="1">
        <f t="shared" si="14032"/>
        <v>28050</v>
      </c>
    </row>
    <row r="3979" spans="1:30" x14ac:dyDescent="0.15">
      <c r="A3979" s="1">
        <v>210037</v>
      </c>
      <c r="B3979" s="1">
        <v>37</v>
      </c>
      <c r="C3979" s="1">
        <v>120</v>
      </c>
      <c r="D3979" s="2" t="str">
        <f t="shared" si="14024"/>
        <v>34,172900;38,9500;39,10450;40,28500</v>
      </c>
      <c r="E3979" s="3" t="str">
        <f t="shared" si="14256"/>
        <v>56,1380</v>
      </c>
      <c r="F3979" s="1">
        <v>3</v>
      </c>
      <c r="H3979" s="1">
        <v>1380</v>
      </c>
      <c r="N3979" s="1">
        <v>1.9</v>
      </c>
      <c r="O3979" s="1">
        <f t="shared" ref="O3979" si="14313">O3978</f>
        <v>34</v>
      </c>
      <c r="P3979" s="1">
        <f t="shared" si="14034"/>
        <v>172900</v>
      </c>
      <c r="Q3979" s="1">
        <f t="shared" ref="Q3979" si="14314">Q3978</f>
        <v>36</v>
      </c>
      <c r="R3979" s="1">
        <f t="shared" si="14156"/>
        <v>0</v>
      </c>
      <c r="S3979" s="1">
        <f t="shared" ref="S3979" si="14315">S3978</f>
        <v>35</v>
      </c>
      <c r="T3979" s="1">
        <f t="shared" si="14158"/>
        <v>0</v>
      </c>
      <c r="U3979" s="1">
        <f t="shared" ref="U3979" si="14316">U3978</f>
        <v>33</v>
      </c>
      <c r="V3979" s="1">
        <f t="shared" si="14160"/>
        <v>0</v>
      </c>
      <c r="W3979" s="1">
        <f t="shared" ref="W3979" si="14317">W3978</f>
        <v>37</v>
      </c>
      <c r="X3979" s="1">
        <f t="shared" si="14162"/>
        <v>0</v>
      </c>
      <c r="Y3979" s="1">
        <f t="shared" ref="Y3979" si="14318">Y3978</f>
        <v>38</v>
      </c>
      <c r="Z3979" s="1">
        <f t="shared" si="14164"/>
        <v>9500</v>
      </c>
      <c r="AA3979" s="1">
        <f t="shared" ref="AA3979" si="14319">AA3978</f>
        <v>39</v>
      </c>
      <c r="AB3979" s="1">
        <f t="shared" si="14166"/>
        <v>10450</v>
      </c>
      <c r="AC3979" s="1">
        <f t="shared" ref="AC3979" si="14320">AC3978</f>
        <v>40</v>
      </c>
      <c r="AD3979" s="1">
        <f t="shared" si="14032"/>
        <v>28500</v>
      </c>
    </row>
    <row r="3980" spans="1:30" x14ac:dyDescent="0.15">
      <c r="A3980" s="1">
        <v>210038</v>
      </c>
      <c r="B3980" s="1">
        <v>38</v>
      </c>
      <c r="C3980" s="1">
        <v>120</v>
      </c>
      <c r="D3980" s="2" t="str">
        <f t="shared" si="14024"/>
        <v>34,175630;38,9650;39,10615;40,28950</v>
      </c>
      <c r="E3980" s="3" t="str">
        <f t="shared" si="14256"/>
        <v>56,1430</v>
      </c>
      <c r="F3980" s="1">
        <v>3</v>
      </c>
      <c r="H3980" s="1">
        <v>1430</v>
      </c>
      <c r="N3980" s="1">
        <v>1.93</v>
      </c>
      <c r="O3980" s="1">
        <f t="shared" ref="O3980" si="14321">O3979</f>
        <v>34</v>
      </c>
      <c r="P3980" s="1">
        <f t="shared" si="14034"/>
        <v>175630</v>
      </c>
      <c r="Q3980" s="1">
        <f t="shared" ref="Q3980" si="14322">Q3979</f>
        <v>36</v>
      </c>
      <c r="R3980" s="1">
        <f t="shared" si="14156"/>
        <v>0</v>
      </c>
      <c r="S3980" s="1">
        <f t="shared" ref="S3980" si="14323">S3979</f>
        <v>35</v>
      </c>
      <c r="T3980" s="1">
        <f t="shared" si="14158"/>
        <v>0</v>
      </c>
      <c r="U3980" s="1">
        <f t="shared" ref="U3980" si="14324">U3979</f>
        <v>33</v>
      </c>
      <c r="V3980" s="1">
        <f t="shared" si="14160"/>
        <v>0</v>
      </c>
      <c r="W3980" s="1">
        <f t="shared" ref="W3980" si="14325">W3979</f>
        <v>37</v>
      </c>
      <c r="X3980" s="1">
        <f t="shared" si="14162"/>
        <v>0</v>
      </c>
      <c r="Y3980" s="1">
        <f t="shared" ref="Y3980" si="14326">Y3979</f>
        <v>38</v>
      </c>
      <c r="Z3980" s="1">
        <f t="shared" si="14164"/>
        <v>9650</v>
      </c>
      <c r="AA3980" s="1">
        <f t="shared" ref="AA3980" si="14327">AA3979</f>
        <v>39</v>
      </c>
      <c r="AB3980" s="1">
        <f t="shared" si="14166"/>
        <v>10615</v>
      </c>
      <c r="AC3980" s="1">
        <f t="shared" ref="AC3980" si="14328">AC3979</f>
        <v>40</v>
      </c>
      <c r="AD3980" s="1">
        <f t="shared" si="14032"/>
        <v>28950</v>
      </c>
    </row>
    <row r="3981" spans="1:30" x14ac:dyDescent="0.15">
      <c r="A3981" s="1">
        <v>210039</v>
      </c>
      <c r="B3981" s="1">
        <v>39</v>
      </c>
      <c r="C3981" s="1">
        <v>120</v>
      </c>
      <c r="D3981" s="2" t="str">
        <f t="shared" si="14024"/>
        <v>34,178360;38,9800;39,10780;40,29400</v>
      </c>
      <c r="E3981" s="3" t="str">
        <f t="shared" si="14256"/>
        <v>56,1480</v>
      </c>
      <c r="F3981" s="1">
        <v>3</v>
      </c>
      <c r="H3981" s="1">
        <v>1480</v>
      </c>
      <c r="I3981" s="1"/>
      <c r="N3981" s="1">
        <v>1.96</v>
      </c>
      <c r="O3981" s="1">
        <f t="shared" ref="O3981" si="14329">O3980</f>
        <v>34</v>
      </c>
      <c r="P3981" s="1">
        <f t="shared" si="14034"/>
        <v>178360</v>
      </c>
      <c r="Q3981" s="1">
        <f t="shared" ref="Q3981" si="14330">Q3980</f>
        <v>36</v>
      </c>
      <c r="R3981" s="1">
        <f t="shared" si="14156"/>
        <v>0</v>
      </c>
      <c r="S3981" s="1">
        <f t="shared" ref="S3981" si="14331">S3980</f>
        <v>35</v>
      </c>
      <c r="T3981" s="1">
        <f t="shared" si="14158"/>
        <v>0</v>
      </c>
      <c r="U3981" s="1">
        <f t="shared" ref="U3981" si="14332">U3980</f>
        <v>33</v>
      </c>
      <c r="V3981" s="1">
        <f t="shared" si="14160"/>
        <v>0</v>
      </c>
      <c r="W3981" s="1">
        <f t="shared" ref="W3981" si="14333">W3980</f>
        <v>37</v>
      </c>
      <c r="X3981" s="1">
        <f t="shared" si="14162"/>
        <v>0</v>
      </c>
      <c r="Y3981" s="1">
        <f t="shared" ref="Y3981" si="14334">Y3980</f>
        <v>38</v>
      </c>
      <c r="Z3981" s="1">
        <f t="shared" si="14164"/>
        <v>9800</v>
      </c>
      <c r="AA3981" s="1">
        <f t="shared" ref="AA3981" si="14335">AA3980</f>
        <v>39</v>
      </c>
      <c r="AB3981" s="1">
        <f t="shared" si="14166"/>
        <v>10780</v>
      </c>
      <c r="AC3981" s="1">
        <f t="shared" ref="AC3981" si="14336">AC3980</f>
        <v>40</v>
      </c>
      <c r="AD3981" s="1">
        <f t="shared" si="14032"/>
        <v>29400</v>
      </c>
    </row>
    <row r="3982" spans="1:30" x14ac:dyDescent="0.15">
      <c r="A3982" s="1">
        <v>210040</v>
      </c>
      <c r="B3982" s="1">
        <v>40</v>
      </c>
      <c r="C3982" s="1">
        <v>120</v>
      </c>
      <c r="D3982" s="2" t="str">
        <f t="shared" si="14024"/>
        <v>34,182000;38,10000;39,11000;40,30000</v>
      </c>
      <c r="E3982" s="3" t="str">
        <f t="shared" si="14256"/>
        <v>56,1540</v>
      </c>
      <c r="F3982" s="1">
        <v>4</v>
      </c>
      <c r="H3982" s="1">
        <v>1540</v>
      </c>
      <c r="N3982" s="1">
        <v>2</v>
      </c>
      <c r="O3982" s="1">
        <f t="shared" ref="O3982" si="14337">O3981</f>
        <v>34</v>
      </c>
      <c r="P3982" s="1">
        <f t="shared" si="14034"/>
        <v>182000</v>
      </c>
      <c r="Q3982" s="1">
        <f t="shared" ref="Q3982" si="14338">Q3981</f>
        <v>36</v>
      </c>
      <c r="R3982" s="1">
        <f t="shared" si="14156"/>
        <v>0</v>
      </c>
      <c r="S3982" s="1">
        <f t="shared" ref="S3982" si="14339">S3981</f>
        <v>35</v>
      </c>
      <c r="T3982" s="1">
        <f t="shared" si="14158"/>
        <v>0</v>
      </c>
      <c r="U3982" s="1">
        <f t="shared" ref="U3982" si="14340">U3981</f>
        <v>33</v>
      </c>
      <c r="V3982" s="1">
        <f t="shared" si="14160"/>
        <v>0</v>
      </c>
      <c r="W3982" s="1">
        <f t="shared" ref="W3982" si="14341">W3981</f>
        <v>37</v>
      </c>
      <c r="X3982" s="1">
        <f t="shared" si="14162"/>
        <v>0</v>
      </c>
      <c r="Y3982" s="1">
        <f t="shared" ref="Y3982" si="14342">Y3981</f>
        <v>38</v>
      </c>
      <c r="Z3982" s="1">
        <f t="shared" si="14164"/>
        <v>10000</v>
      </c>
      <c r="AA3982" s="1">
        <f t="shared" ref="AA3982" si="14343">AA3981</f>
        <v>39</v>
      </c>
      <c r="AB3982" s="1">
        <f t="shared" si="14166"/>
        <v>11000</v>
      </c>
      <c r="AC3982" s="1">
        <f t="shared" ref="AC3982" si="14344">AC3981</f>
        <v>40</v>
      </c>
      <c r="AD3982" s="1">
        <f t="shared" si="14032"/>
        <v>30000</v>
      </c>
    </row>
    <row r="3983" spans="1:30" x14ac:dyDescent="0.15">
      <c r="A3983" s="1">
        <v>210041</v>
      </c>
      <c r="B3983" s="1">
        <v>41</v>
      </c>
      <c r="C3983" s="1">
        <v>120</v>
      </c>
      <c r="D3983" s="2" t="str">
        <f t="shared" si="14024"/>
        <v>34,185640;38,10200;39,11220;40,30600</v>
      </c>
      <c r="E3983" s="3" t="str">
        <f t="shared" si="14256"/>
        <v>56,1600</v>
      </c>
      <c r="F3983" s="1">
        <v>4</v>
      </c>
      <c r="H3983" s="1">
        <v>1600</v>
      </c>
      <c r="N3983" s="1">
        <v>2.04</v>
      </c>
      <c r="O3983" s="1">
        <f t="shared" ref="O3983" si="14345">O3982</f>
        <v>34</v>
      </c>
      <c r="P3983" s="1">
        <f t="shared" si="14034"/>
        <v>185640</v>
      </c>
      <c r="Q3983" s="1">
        <f t="shared" ref="Q3983" si="14346">Q3982</f>
        <v>36</v>
      </c>
      <c r="R3983" s="1">
        <f t="shared" si="14156"/>
        <v>0</v>
      </c>
      <c r="S3983" s="1">
        <f t="shared" ref="S3983" si="14347">S3982</f>
        <v>35</v>
      </c>
      <c r="T3983" s="1">
        <f t="shared" si="14158"/>
        <v>0</v>
      </c>
      <c r="U3983" s="1">
        <f t="shared" ref="U3983" si="14348">U3982</f>
        <v>33</v>
      </c>
      <c r="V3983" s="1">
        <f t="shared" si="14160"/>
        <v>0</v>
      </c>
      <c r="W3983" s="1">
        <f t="shared" ref="W3983" si="14349">W3982</f>
        <v>37</v>
      </c>
      <c r="X3983" s="1">
        <f t="shared" si="14162"/>
        <v>0</v>
      </c>
      <c r="Y3983" s="1">
        <f t="shared" ref="Y3983" si="14350">Y3982</f>
        <v>38</v>
      </c>
      <c r="Z3983" s="1">
        <f t="shared" si="14164"/>
        <v>10200</v>
      </c>
      <c r="AA3983" s="1">
        <f t="shared" ref="AA3983" si="14351">AA3982</f>
        <v>39</v>
      </c>
      <c r="AB3983" s="1">
        <f t="shared" si="14166"/>
        <v>11220</v>
      </c>
      <c r="AC3983" s="1">
        <f t="shared" ref="AC3983" si="14352">AC3982</f>
        <v>40</v>
      </c>
      <c r="AD3983" s="1">
        <f t="shared" si="14032"/>
        <v>30600</v>
      </c>
    </row>
    <row r="3984" spans="1:30" x14ac:dyDescent="0.15">
      <c r="A3984" s="1">
        <v>210042</v>
      </c>
      <c r="B3984" s="1">
        <v>42</v>
      </c>
      <c r="C3984" s="1">
        <v>120</v>
      </c>
      <c r="D3984" s="2" t="str">
        <f t="shared" si="14024"/>
        <v>34,189280;38,10400;39,11440;40,31200</v>
      </c>
      <c r="E3984" s="3" t="str">
        <f t="shared" si="14256"/>
        <v>56,1660</v>
      </c>
      <c r="F3984" s="1">
        <v>4</v>
      </c>
      <c r="H3984" s="1">
        <v>1660</v>
      </c>
      <c r="N3984" s="1">
        <v>2.08</v>
      </c>
      <c r="O3984" s="1">
        <f t="shared" ref="O3984" si="14353">O3983</f>
        <v>34</v>
      </c>
      <c r="P3984" s="1">
        <f t="shared" si="14034"/>
        <v>189280</v>
      </c>
      <c r="Q3984" s="1">
        <f t="shared" ref="Q3984" si="14354">Q3983</f>
        <v>36</v>
      </c>
      <c r="R3984" s="1">
        <f t="shared" si="14156"/>
        <v>0</v>
      </c>
      <c r="S3984" s="1">
        <f t="shared" ref="S3984" si="14355">S3983</f>
        <v>35</v>
      </c>
      <c r="T3984" s="1">
        <f t="shared" si="14158"/>
        <v>0</v>
      </c>
      <c r="U3984" s="1">
        <f t="shared" ref="U3984" si="14356">U3983</f>
        <v>33</v>
      </c>
      <c r="V3984" s="1">
        <f t="shared" si="14160"/>
        <v>0</v>
      </c>
      <c r="W3984" s="1">
        <f t="shared" ref="W3984" si="14357">W3983</f>
        <v>37</v>
      </c>
      <c r="X3984" s="1">
        <f t="shared" si="14162"/>
        <v>0</v>
      </c>
      <c r="Y3984" s="1">
        <f t="shared" ref="Y3984" si="14358">Y3983</f>
        <v>38</v>
      </c>
      <c r="Z3984" s="1">
        <f t="shared" si="14164"/>
        <v>10400</v>
      </c>
      <c r="AA3984" s="1">
        <f t="shared" ref="AA3984" si="14359">AA3983</f>
        <v>39</v>
      </c>
      <c r="AB3984" s="1">
        <f t="shared" si="14166"/>
        <v>11440</v>
      </c>
      <c r="AC3984" s="1">
        <f t="shared" ref="AC3984" si="14360">AC3983</f>
        <v>40</v>
      </c>
      <c r="AD3984" s="1">
        <f t="shared" si="14032"/>
        <v>31200</v>
      </c>
    </row>
    <row r="3985" spans="1:30" x14ac:dyDescent="0.15">
      <c r="A3985" s="1">
        <v>210043</v>
      </c>
      <c r="B3985" s="1">
        <v>43</v>
      </c>
      <c r="C3985" s="1">
        <v>120</v>
      </c>
      <c r="D3985" s="2" t="str">
        <f t="shared" si="14024"/>
        <v>34,192920;38,10600;39,11660;40,31800</v>
      </c>
      <c r="E3985" s="3" t="str">
        <f t="shared" si="14256"/>
        <v>56,1720</v>
      </c>
      <c r="F3985" s="1">
        <v>4</v>
      </c>
      <c r="H3985" s="1">
        <v>1720</v>
      </c>
      <c r="N3985" s="1">
        <v>2.12</v>
      </c>
      <c r="O3985" s="1">
        <f t="shared" ref="O3985" si="14361">O3984</f>
        <v>34</v>
      </c>
      <c r="P3985" s="1">
        <f t="shared" si="14034"/>
        <v>192920</v>
      </c>
      <c r="Q3985" s="1">
        <f t="shared" ref="Q3985" si="14362">Q3984</f>
        <v>36</v>
      </c>
      <c r="R3985" s="1">
        <f t="shared" si="14156"/>
        <v>0</v>
      </c>
      <c r="S3985" s="1">
        <f t="shared" ref="S3985" si="14363">S3984</f>
        <v>35</v>
      </c>
      <c r="T3985" s="1">
        <f t="shared" si="14158"/>
        <v>0</v>
      </c>
      <c r="U3985" s="1">
        <f t="shared" ref="U3985" si="14364">U3984</f>
        <v>33</v>
      </c>
      <c r="V3985" s="1">
        <f t="shared" si="14160"/>
        <v>0</v>
      </c>
      <c r="W3985" s="1">
        <f t="shared" ref="W3985" si="14365">W3984</f>
        <v>37</v>
      </c>
      <c r="X3985" s="1">
        <f t="shared" si="14162"/>
        <v>0</v>
      </c>
      <c r="Y3985" s="1">
        <f t="shared" ref="Y3985" si="14366">Y3984</f>
        <v>38</v>
      </c>
      <c r="Z3985" s="1">
        <f t="shared" si="14164"/>
        <v>10600</v>
      </c>
      <c r="AA3985" s="1">
        <f t="shared" ref="AA3985" si="14367">AA3984</f>
        <v>39</v>
      </c>
      <c r="AB3985" s="1">
        <f t="shared" si="14166"/>
        <v>11660</v>
      </c>
      <c r="AC3985" s="1">
        <f t="shared" ref="AC3985" si="14368">AC3984</f>
        <v>40</v>
      </c>
      <c r="AD3985" s="1">
        <f t="shared" si="14032"/>
        <v>31800</v>
      </c>
    </row>
    <row r="3986" spans="1:30" x14ac:dyDescent="0.15">
      <c r="A3986" s="1">
        <v>210044</v>
      </c>
      <c r="B3986" s="1">
        <v>44</v>
      </c>
      <c r="C3986" s="1">
        <v>120</v>
      </c>
      <c r="D3986" s="2" t="str">
        <f t="shared" si="14024"/>
        <v>34,196560;38,10800;39,11880;40,32400</v>
      </c>
      <c r="E3986" s="3" t="str">
        <f t="shared" si="14256"/>
        <v>56,1780</v>
      </c>
      <c r="F3986" s="1">
        <v>4</v>
      </c>
      <c r="H3986" s="1">
        <v>1780</v>
      </c>
      <c r="N3986" s="1">
        <v>2.16</v>
      </c>
      <c r="O3986" s="1">
        <f t="shared" ref="O3986" si="14369">O3985</f>
        <v>34</v>
      </c>
      <c r="P3986" s="1">
        <f t="shared" si="14034"/>
        <v>196560</v>
      </c>
      <c r="Q3986" s="1">
        <f t="shared" ref="Q3986" si="14370">Q3985</f>
        <v>36</v>
      </c>
      <c r="R3986" s="1">
        <f t="shared" si="14156"/>
        <v>0</v>
      </c>
      <c r="S3986" s="1">
        <f t="shared" ref="S3986" si="14371">S3985</f>
        <v>35</v>
      </c>
      <c r="T3986" s="1">
        <f t="shared" si="14158"/>
        <v>0</v>
      </c>
      <c r="U3986" s="1">
        <f t="shared" ref="U3986" si="14372">U3985</f>
        <v>33</v>
      </c>
      <c r="V3986" s="1">
        <f t="shared" si="14160"/>
        <v>0</v>
      </c>
      <c r="W3986" s="1">
        <f t="shared" ref="W3986" si="14373">W3985</f>
        <v>37</v>
      </c>
      <c r="X3986" s="1">
        <f t="shared" si="14162"/>
        <v>0</v>
      </c>
      <c r="Y3986" s="1">
        <f t="shared" ref="Y3986" si="14374">Y3985</f>
        <v>38</v>
      </c>
      <c r="Z3986" s="1">
        <f t="shared" si="14164"/>
        <v>10800</v>
      </c>
      <c r="AA3986" s="1">
        <f t="shared" ref="AA3986" si="14375">AA3985</f>
        <v>39</v>
      </c>
      <c r="AB3986" s="1">
        <f t="shared" si="14166"/>
        <v>11880</v>
      </c>
      <c r="AC3986" s="1">
        <f t="shared" ref="AC3986" si="14376">AC3985</f>
        <v>40</v>
      </c>
      <c r="AD3986" s="1">
        <f t="shared" si="14032"/>
        <v>32400</v>
      </c>
    </row>
    <row r="3987" spans="1:30" x14ac:dyDescent="0.15">
      <c r="A3987" s="1">
        <v>210045</v>
      </c>
      <c r="B3987" s="1">
        <v>45</v>
      </c>
      <c r="C3987" s="1">
        <v>120</v>
      </c>
      <c r="D3987" s="2" t="str">
        <f t="shared" si="14024"/>
        <v>34,200200;38,11000;39,12100;40,33000</v>
      </c>
      <c r="E3987" s="3" t="str">
        <f t="shared" si="14256"/>
        <v>56,1840</v>
      </c>
      <c r="F3987" s="1">
        <v>4</v>
      </c>
      <c r="H3987" s="1">
        <v>1840</v>
      </c>
      <c r="N3987" s="1">
        <v>2.2000000000000002</v>
      </c>
      <c r="O3987" s="1">
        <f t="shared" ref="O3987" si="14377">O3986</f>
        <v>34</v>
      </c>
      <c r="P3987" s="1">
        <f t="shared" si="14034"/>
        <v>200200</v>
      </c>
      <c r="Q3987" s="1">
        <f t="shared" ref="Q3987" si="14378">Q3986</f>
        <v>36</v>
      </c>
      <c r="R3987" s="1">
        <f t="shared" si="14156"/>
        <v>0</v>
      </c>
      <c r="S3987" s="1">
        <f t="shared" ref="S3987" si="14379">S3986</f>
        <v>35</v>
      </c>
      <c r="T3987" s="1">
        <f t="shared" si="14158"/>
        <v>0</v>
      </c>
      <c r="U3987" s="1">
        <f t="shared" ref="U3987" si="14380">U3986</f>
        <v>33</v>
      </c>
      <c r="V3987" s="1">
        <f t="shared" si="14160"/>
        <v>0</v>
      </c>
      <c r="W3987" s="1">
        <f t="shared" ref="W3987" si="14381">W3986</f>
        <v>37</v>
      </c>
      <c r="X3987" s="1">
        <f t="shared" si="14162"/>
        <v>0</v>
      </c>
      <c r="Y3987" s="1">
        <f t="shared" ref="Y3987" si="14382">Y3986</f>
        <v>38</v>
      </c>
      <c r="Z3987" s="1">
        <f t="shared" si="14164"/>
        <v>11000</v>
      </c>
      <c r="AA3987" s="1">
        <f t="shared" ref="AA3987" si="14383">AA3986</f>
        <v>39</v>
      </c>
      <c r="AB3987" s="1">
        <f t="shared" si="14166"/>
        <v>12100</v>
      </c>
      <c r="AC3987" s="1">
        <f t="shared" ref="AC3987" si="14384">AC3986</f>
        <v>40</v>
      </c>
      <c r="AD3987" s="1">
        <f t="shared" si="14032"/>
        <v>33000</v>
      </c>
    </row>
    <row r="3988" spans="1:30" x14ac:dyDescent="0.15">
      <c r="A3988" s="1">
        <v>210046</v>
      </c>
      <c r="B3988" s="1">
        <v>46</v>
      </c>
      <c r="C3988" s="1">
        <v>120</v>
      </c>
      <c r="D3988" s="2" t="str">
        <f t="shared" si="14024"/>
        <v>34,203840;38,11200;39,12320;40,33600</v>
      </c>
      <c r="E3988" s="3" t="str">
        <f t="shared" si="14256"/>
        <v>56,1900</v>
      </c>
      <c r="F3988" s="1">
        <v>4</v>
      </c>
      <c r="H3988" s="1">
        <v>1900</v>
      </c>
      <c r="N3988" s="1">
        <v>2.2400000000000002</v>
      </c>
      <c r="O3988" s="1">
        <f t="shared" ref="O3988" si="14385">O3987</f>
        <v>34</v>
      </c>
      <c r="P3988" s="1">
        <f t="shared" si="14034"/>
        <v>203840</v>
      </c>
      <c r="Q3988" s="1">
        <f t="shared" ref="Q3988" si="14386">Q3987</f>
        <v>36</v>
      </c>
      <c r="R3988" s="1">
        <f t="shared" si="14156"/>
        <v>0</v>
      </c>
      <c r="S3988" s="1">
        <f t="shared" ref="S3988" si="14387">S3987</f>
        <v>35</v>
      </c>
      <c r="T3988" s="1">
        <f t="shared" si="14158"/>
        <v>0</v>
      </c>
      <c r="U3988" s="1">
        <f t="shared" ref="U3988" si="14388">U3987</f>
        <v>33</v>
      </c>
      <c r="V3988" s="1">
        <f t="shared" si="14160"/>
        <v>0</v>
      </c>
      <c r="W3988" s="1">
        <f t="shared" ref="W3988" si="14389">W3987</f>
        <v>37</v>
      </c>
      <c r="X3988" s="1">
        <f t="shared" si="14162"/>
        <v>0</v>
      </c>
      <c r="Y3988" s="1">
        <f t="shared" ref="Y3988" si="14390">Y3987</f>
        <v>38</v>
      </c>
      <c r="Z3988" s="1">
        <f t="shared" si="14164"/>
        <v>11200</v>
      </c>
      <c r="AA3988" s="1">
        <f t="shared" ref="AA3988" si="14391">AA3987</f>
        <v>39</v>
      </c>
      <c r="AB3988" s="1">
        <f t="shared" si="14166"/>
        <v>12320</v>
      </c>
      <c r="AC3988" s="1">
        <f t="shared" ref="AC3988" si="14392">AC3987</f>
        <v>40</v>
      </c>
      <c r="AD3988" s="1">
        <f t="shared" si="14032"/>
        <v>33600</v>
      </c>
    </row>
    <row r="3989" spans="1:30" x14ac:dyDescent="0.15">
      <c r="A3989" s="1">
        <v>210047</v>
      </c>
      <c r="B3989" s="1">
        <v>47</v>
      </c>
      <c r="C3989" s="1">
        <v>120</v>
      </c>
      <c r="D3989" s="2" t="str">
        <f t="shared" si="14024"/>
        <v>34,207480;38,11400;39,12540;40,34200</v>
      </c>
      <c r="E3989" s="3" t="str">
        <f t="shared" si="14256"/>
        <v>56,1960</v>
      </c>
      <c r="F3989" s="1">
        <v>4</v>
      </c>
      <c r="H3989" s="1">
        <v>1960</v>
      </c>
      <c r="N3989" s="1">
        <v>2.2799999999999998</v>
      </c>
      <c r="O3989" s="1">
        <f t="shared" ref="O3989" si="14393">O3988</f>
        <v>34</v>
      </c>
      <c r="P3989" s="1">
        <f t="shared" si="14034"/>
        <v>207480</v>
      </c>
      <c r="Q3989" s="1">
        <f t="shared" ref="Q3989" si="14394">Q3988</f>
        <v>36</v>
      </c>
      <c r="R3989" s="1">
        <f t="shared" si="14156"/>
        <v>0</v>
      </c>
      <c r="S3989" s="1">
        <f t="shared" ref="S3989" si="14395">S3988</f>
        <v>35</v>
      </c>
      <c r="T3989" s="1">
        <f t="shared" si="14158"/>
        <v>0</v>
      </c>
      <c r="U3989" s="1">
        <f t="shared" ref="U3989" si="14396">U3988</f>
        <v>33</v>
      </c>
      <c r="V3989" s="1">
        <f t="shared" si="14160"/>
        <v>0</v>
      </c>
      <c r="W3989" s="1">
        <f t="shared" ref="W3989" si="14397">W3988</f>
        <v>37</v>
      </c>
      <c r="X3989" s="1">
        <f t="shared" si="14162"/>
        <v>0</v>
      </c>
      <c r="Y3989" s="1">
        <f t="shared" ref="Y3989" si="14398">Y3988</f>
        <v>38</v>
      </c>
      <c r="Z3989" s="1">
        <f t="shared" si="14164"/>
        <v>11400</v>
      </c>
      <c r="AA3989" s="1">
        <f t="shared" ref="AA3989" si="14399">AA3988</f>
        <v>39</v>
      </c>
      <c r="AB3989" s="1">
        <f t="shared" si="14166"/>
        <v>12540</v>
      </c>
      <c r="AC3989" s="1">
        <f t="shared" ref="AC3989" si="14400">AC3988</f>
        <v>40</v>
      </c>
      <c r="AD3989" s="1">
        <f t="shared" si="14032"/>
        <v>34200</v>
      </c>
    </row>
    <row r="3990" spans="1:30" x14ac:dyDescent="0.15">
      <c r="A3990" s="1">
        <v>210048</v>
      </c>
      <c r="B3990" s="1">
        <v>48</v>
      </c>
      <c r="C3990" s="1">
        <v>120</v>
      </c>
      <c r="D3990" s="2" t="str">
        <f t="shared" si="14024"/>
        <v>34,211120;38,11600;39,12760;40,34800</v>
      </c>
      <c r="E3990" s="3" t="str">
        <f t="shared" si="14256"/>
        <v>56,2020</v>
      </c>
      <c r="F3990" s="1">
        <v>4</v>
      </c>
      <c r="H3990" s="1">
        <v>2020</v>
      </c>
      <c r="N3990" s="1">
        <v>2.3199999999999998</v>
      </c>
      <c r="O3990" s="1">
        <f t="shared" ref="O3990" si="14401">O3989</f>
        <v>34</v>
      </c>
      <c r="P3990" s="1">
        <f t="shared" si="14034"/>
        <v>211120</v>
      </c>
      <c r="Q3990" s="1">
        <f t="shared" ref="Q3990" si="14402">Q3989</f>
        <v>36</v>
      </c>
      <c r="R3990" s="1">
        <f t="shared" si="14156"/>
        <v>0</v>
      </c>
      <c r="S3990" s="1">
        <f t="shared" ref="S3990" si="14403">S3989</f>
        <v>35</v>
      </c>
      <c r="T3990" s="1">
        <f t="shared" si="14158"/>
        <v>0</v>
      </c>
      <c r="U3990" s="1">
        <f t="shared" ref="U3990" si="14404">U3989</f>
        <v>33</v>
      </c>
      <c r="V3990" s="1">
        <f t="shared" si="14160"/>
        <v>0</v>
      </c>
      <c r="W3990" s="1">
        <f t="shared" ref="W3990" si="14405">W3989</f>
        <v>37</v>
      </c>
      <c r="X3990" s="1">
        <f t="shared" si="14162"/>
        <v>0</v>
      </c>
      <c r="Y3990" s="1">
        <f t="shared" ref="Y3990" si="14406">Y3989</f>
        <v>38</v>
      </c>
      <c r="Z3990" s="1">
        <f t="shared" si="14164"/>
        <v>11600</v>
      </c>
      <c r="AA3990" s="1">
        <f t="shared" ref="AA3990" si="14407">AA3989</f>
        <v>39</v>
      </c>
      <c r="AB3990" s="1">
        <f t="shared" si="14166"/>
        <v>12760</v>
      </c>
      <c r="AC3990" s="1">
        <f t="shared" ref="AC3990" si="14408">AC3989</f>
        <v>40</v>
      </c>
      <c r="AD3990" s="1">
        <f t="shared" si="14032"/>
        <v>34800</v>
      </c>
    </row>
    <row r="3991" spans="1:30" x14ac:dyDescent="0.15">
      <c r="A3991" s="1">
        <v>210049</v>
      </c>
      <c r="B3991" s="1">
        <v>49</v>
      </c>
      <c r="C3991" s="1">
        <v>120</v>
      </c>
      <c r="D3991" s="2" t="str">
        <f t="shared" si="14024"/>
        <v>34,214760;38,11800;39,12980;40,35400</v>
      </c>
      <c r="E3991" s="3" t="str">
        <f t="shared" si="14256"/>
        <v>56,2080</v>
      </c>
      <c r="F3991" s="1">
        <v>4</v>
      </c>
      <c r="H3991" s="1">
        <v>2080</v>
      </c>
      <c r="I3991" s="1"/>
      <c r="N3991" s="1">
        <v>2.36</v>
      </c>
      <c r="O3991" s="1">
        <f t="shared" ref="O3991" si="14409">O3990</f>
        <v>34</v>
      </c>
      <c r="P3991" s="1">
        <f t="shared" si="14034"/>
        <v>214760</v>
      </c>
      <c r="Q3991" s="1">
        <f t="shared" ref="Q3991" si="14410">Q3990</f>
        <v>36</v>
      </c>
      <c r="R3991" s="1">
        <f t="shared" si="14156"/>
        <v>0</v>
      </c>
      <c r="S3991" s="1">
        <f t="shared" ref="S3991" si="14411">S3990</f>
        <v>35</v>
      </c>
      <c r="T3991" s="1">
        <f t="shared" si="14158"/>
        <v>0</v>
      </c>
      <c r="U3991" s="1">
        <f t="shared" ref="U3991" si="14412">U3990</f>
        <v>33</v>
      </c>
      <c r="V3991" s="1">
        <f t="shared" si="14160"/>
        <v>0</v>
      </c>
      <c r="W3991" s="1">
        <f t="shared" ref="W3991" si="14413">W3990</f>
        <v>37</v>
      </c>
      <c r="X3991" s="1">
        <f t="shared" si="14162"/>
        <v>0</v>
      </c>
      <c r="Y3991" s="1">
        <f t="shared" ref="Y3991" si="14414">Y3990</f>
        <v>38</v>
      </c>
      <c r="Z3991" s="1">
        <f t="shared" si="14164"/>
        <v>11800</v>
      </c>
      <c r="AA3991" s="1">
        <f t="shared" ref="AA3991" si="14415">AA3990</f>
        <v>39</v>
      </c>
      <c r="AB3991" s="1">
        <f t="shared" si="14166"/>
        <v>12980</v>
      </c>
      <c r="AC3991" s="1">
        <f t="shared" ref="AC3991" si="14416">AC3990</f>
        <v>40</v>
      </c>
      <c r="AD3991" s="1">
        <f t="shared" si="14032"/>
        <v>35400</v>
      </c>
    </row>
    <row r="3992" spans="1:30" x14ac:dyDescent="0.15">
      <c r="A3992" s="1">
        <v>210050</v>
      </c>
      <c r="B3992" s="1">
        <v>50</v>
      </c>
      <c r="C3992" s="1">
        <v>120</v>
      </c>
      <c r="D3992" s="2" t="str">
        <f t="shared" si="14024"/>
        <v>34,218400;38,12000;39,13200;40,36000</v>
      </c>
      <c r="E3992" s="3" t="str">
        <f t="shared" si="14256"/>
        <v>56,2150</v>
      </c>
      <c r="F3992" s="1">
        <v>5</v>
      </c>
      <c r="H3992" s="1">
        <v>2150</v>
      </c>
      <c r="N3992" s="1">
        <v>2.4</v>
      </c>
      <c r="O3992" s="1">
        <f t="shared" ref="O3992" si="14417">O3991</f>
        <v>34</v>
      </c>
      <c r="P3992" s="1">
        <f t="shared" si="14034"/>
        <v>218400</v>
      </c>
      <c r="Q3992" s="1">
        <f t="shared" ref="Q3992" si="14418">Q3991</f>
        <v>36</v>
      </c>
      <c r="R3992" s="1">
        <f t="shared" si="14156"/>
        <v>0</v>
      </c>
      <c r="S3992" s="1">
        <f t="shared" ref="S3992" si="14419">S3991</f>
        <v>35</v>
      </c>
      <c r="T3992" s="1">
        <f t="shared" si="14158"/>
        <v>0</v>
      </c>
      <c r="U3992" s="1">
        <f t="shared" ref="U3992" si="14420">U3991</f>
        <v>33</v>
      </c>
      <c r="V3992" s="1">
        <f t="shared" si="14160"/>
        <v>0</v>
      </c>
      <c r="W3992" s="1">
        <f t="shared" ref="W3992" si="14421">W3991</f>
        <v>37</v>
      </c>
      <c r="X3992" s="1">
        <f t="shared" si="14162"/>
        <v>0</v>
      </c>
      <c r="Y3992" s="1">
        <f t="shared" ref="Y3992" si="14422">Y3991</f>
        <v>38</v>
      </c>
      <c r="Z3992" s="1">
        <f t="shared" si="14164"/>
        <v>12000</v>
      </c>
      <c r="AA3992" s="1">
        <f t="shared" ref="AA3992" si="14423">AA3991</f>
        <v>39</v>
      </c>
      <c r="AB3992" s="1">
        <f t="shared" si="14166"/>
        <v>13200</v>
      </c>
      <c r="AC3992" s="1">
        <f t="shared" ref="AC3992" si="14424">AC3991</f>
        <v>40</v>
      </c>
      <c r="AD3992" s="1">
        <f t="shared" si="14032"/>
        <v>36000</v>
      </c>
    </row>
    <row r="3993" spans="1:30" x14ac:dyDescent="0.15">
      <c r="A3993" s="1">
        <v>210051</v>
      </c>
      <c r="B3993" s="1">
        <v>51</v>
      </c>
      <c r="C3993" s="1">
        <v>130</v>
      </c>
      <c r="D3993" s="2" t="str">
        <f t="shared" si="14024"/>
        <v>34,222040;38,12200;39,13420;40,36600</v>
      </c>
      <c r="E3993" s="3" t="str">
        <f t="shared" si="14256"/>
        <v>56,2220</v>
      </c>
      <c r="F3993" s="1">
        <v>5</v>
      </c>
      <c r="H3993" s="1">
        <v>2220</v>
      </c>
      <c r="N3993" s="1">
        <v>2.44</v>
      </c>
      <c r="O3993" s="1">
        <f t="shared" ref="O3993" si="14425">O3992</f>
        <v>34</v>
      </c>
      <c r="P3993" s="1">
        <f t="shared" si="14034"/>
        <v>222040</v>
      </c>
      <c r="Q3993" s="1">
        <f t="shared" ref="Q3993" si="14426">Q3992</f>
        <v>36</v>
      </c>
      <c r="R3993" s="1">
        <f t="shared" si="14156"/>
        <v>0</v>
      </c>
      <c r="S3993" s="1">
        <f t="shared" ref="S3993" si="14427">S3992</f>
        <v>35</v>
      </c>
      <c r="T3993" s="1">
        <f t="shared" si="14158"/>
        <v>0</v>
      </c>
      <c r="U3993" s="1">
        <f t="shared" ref="U3993" si="14428">U3992</f>
        <v>33</v>
      </c>
      <c r="V3993" s="1">
        <f t="shared" si="14160"/>
        <v>0</v>
      </c>
      <c r="W3993" s="1">
        <f t="shared" ref="W3993" si="14429">W3992</f>
        <v>37</v>
      </c>
      <c r="X3993" s="1">
        <f t="shared" si="14162"/>
        <v>0</v>
      </c>
      <c r="Y3993" s="1">
        <f t="shared" ref="Y3993" si="14430">Y3992</f>
        <v>38</v>
      </c>
      <c r="Z3993" s="1">
        <f t="shared" si="14164"/>
        <v>12200</v>
      </c>
      <c r="AA3993" s="1">
        <f t="shared" ref="AA3993" si="14431">AA3992</f>
        <v>39</v>
      </c>
      <c r="AB3993" s="1">
        <f t="shared" si="14166"/>
        <v>13420</v>
      </c>
      <c r="AC3993" s="1">
        <f t="shared" ref="AC3993" si="14432">AC3992</f>
        <v>40</v>
      </c>
      <c r="AD3993" s="1">
        <f t="shared" si="14032"/>
        <v>36600</v>
      </c>
    </row>
    <row r="3994" spans="1:30" x14ac:dyDescent="0.15">
      <c r="A3994" s="1">
        <v>210052</v>
      </c>
      <c r="B3994" s="1">
        <v>52</v>
      </c>
      <c r="C3994" s="1">
        <v>130</v>
      </c>
      <c r="D3994" s="2" t="str">
        <f t="shared" si="14024"/>
        <v>34,225680;38,12400;39,13640;40,37200</v>
      </c>
      <c r="E3994" s="3" t="str">
        <f t="shared" si="14256"/>
        <v>56,2290</v>
      </c>
      <c r="F3994" s="1">
        <v>5</v>
      </c>
      <c r="H3994" s="1">
        <v>2290</v>
      </c>
      <c r="N3994" s="1">
        <v>2.48</v>
      </c>
      <c r="O3994" s="1">
        <f t="shared" ref="O3994" si="14433">O3993</f>
        <v>34</v>
      </c>
      <c r="P3994" s="1">
        <f t="shared" si="14034"/>
        <v>225680</v>
      </c>
      <c r="Q3994" s="1">
        <f t="shared" ref="Q3994" si="14434">Q3993</f>
        <v>36</v>
      </c>
      <c r="R3994" s="1">
        <f t="shared" si="14156"/>
        <v>0</v>
      </c>
      <c r="S3994" s="1">
        <f t="shared" ref="S3994" si="14435">S3993</f>
        <v>35</v>
      </c>
      <c r="T3994" s="1">
        <f t="shared" si="14158"/>
        <v>0</v>
      </c>
      <c r="U3994" s="1">
        <f t="shared" ref="U3994" si="14436">U3993</f>
        <v>33</v>
      </c>
      <c r="V3994" s="1">
        <f t="shared" si="14160"/>
        <v>0</v>
      </c>
      <c r="W3994" s="1">
        <f t="shared" ref="W3994" si="14437">W3993</f>
        <v>37</v>
      </c>
      <c r="X3994" s="1">
        <f t="shared" si="14162"/>
        <v>0</v>
      </c>
      <c r="Y3994" s="1">
        <f t="shared" ref="Y3994" si="14438">Y3993</f>
        <v>38</v>
      </c>
      <c r="Z3994" s="1">
        <f t="shared" si="14164"/>
        <v>12400</v>
      </c>
      <c r="AA3994" s="1">
        <f t="shared" ref="AA3994" si="14439">AA3993</f>
        <v>39</v>
      </c>
      <c r="AB3994" s="1">
        <f t="shared" si="14166"/>
        <v>13640</v>
      </c>
      <c r="AC3994" s="1">
        <f t="shared" ref="AC3994" si="14440">AC3993</f>
        <v>40</v>
      </c>
      <c r="AD3994" s="1">
        <f t="shared" si="14032"/>
        <v>37200</v>
      </c>
    </row>
    <row r="3995" spans="1:30" x14ac:dyDescent="0.15">
      <c r="A3995" s="1">
        <v>210053</v>
      </c>
      <c r="B3995" s="1">
        <v>53</v>
      </c>
      <c r="C3995" s="1">
        <v>130</v>
      </c>
      <c r="D3995" s="2" t="str">
        <f t="shared" si="14024"/>
        <v>34,229320;38,12600;39,13860;40,37800</v>
      </c>
      <c r="E3995" s="3" t="str">
        <f t="shared" si="14256"/>
        <v>56,2360</v>
      </c>
      <c r="F3995" s="1">
        <v>5</v>
      </c>
      <c r="H3995" s="1">
        <v>2360</v>
      </c>
      <c r="N3995" s="1">
        <v>2.52</v>
      </c>
      <c r="O3995" s="1">
        <f t="shared" ref="O3995" si="14441">O3994</f>
        <v>34</v>
      </c>
      <c r="P3995" s="1">
        <f t="shared" si="14034"/>
        <v>229320</v>
      </c>
      <c r="Q3995" s="1">
        <f t="shared" ref="Q3995" si="14442">Q3994</f>
        <v>36</v>
      </c>
      <c r="R3995" s="1">
        <f t="shared" si="14156"/>
        <v>0</v>
      </c>
      <c r="S3995" s="1">
        <f t="shared" ref="S3995" si="14443">S3994</f>
        <v>35</v>
      </c>
      <c r="T3995" s="1">
        <f t="shared" si="14158"/>
        <v>0</v>
      </c>
      <c r="U3995" s="1">
        <f t="shared" ref="U3995" si="14444">U3994</f>
        <v>33</v>
      </c>
      <c r="V3995" s="1">
        <f t="shared" si="14160"/>
        <v>0</v>
      </c>
      <c r="W3995" s="1">
        <f t="shared" ref="W3995" si="14445">W3994</f>
        <v>37</v>
      </c>
      <c r="X3995" s="1">
        <f t="shared" si="14162"/>
        <v>0</v>
      </c>
      <c r="Y3995" s="1">
        <f t="shared" ref="Y3995" si="14446">Y3994</f>
        <v>38</v>
      </c>
      <c r="Z3995" s="1">
        <f t="shared" si="14164"/>
        <v>12600</v>
      </c>
      <c r="AA3995" s="1">
        <f t="shared" ref="AA3995" si="14447">AA3994</f>
        <v>39</v>
      </c>
      <c r="AB3995" s="1">
        <f t="shared" si="14166"/>
        <v>13860</v>
      </c>
      <c r="AC3995" s="1">
        <f t="shared" ref="AC3995" si="14448">AC3994</f>
        <v>40</v>
      </c>
      <c r="AD3995" s="1">
        <f t="shared" si="14032"/>
        <v>37800</v>
      </c>
    </row>
    <row r="3996" spans="1:30" x14ac:dyDescent="0.15">
      <c r="A3996" s="1">
        <v>210054</v>
      </c>
      <c r="B3996" s="1">
        <v>54</v>
      </c>
      <c r="C3996" s="1">
        <v>130</v>
      </c>
      <c r="D3996" s="2" t="str">
        <f t="shared" si="14024"/>
        <v>34,232960;38,12800;39,14080;40,38400</v>
      </c>
      <c r="E3996" s="3" t="str">
        <f t="shared" si="14256"/>
        <v>56,2430</v>
      </c>
      <c r="F3996" s="1">
        <v>5</v>
      </c>
      <c r="H3996" s="1">
        <v>2430</v>
      </c>
      <c r="N3996" s="1">
        <v>2.56</v>
      </c>
      <c r="O3996" s="1">
        <f t="shared" ref="O3996" si="14449">O3995</f>
        <v>34</v>
      </c>
      <c r="P3996" s="1">
        <f t="shared" si="14034"/>
        <v>232960</v>
      </c>
      <c r="Q3996" s="1">
        <f t="shared" ref="Q3996" si="14450">Q3995</f>
        <v>36</v>
      </c>
      <c r="R3996" s="1">
        <f t="shared" si="14156"/>
        <v>0</v>
      </c>
      <c r="S3996" s="1">
        <f t="shared" ref="S3996" si="14451">S3995</f>
        <v>35</v>
      </c>
      <c r="T3996" s="1">
        <f t="shared" si="14158"/>
        <v>0</v>
      </c>
      <c r="U3996" s="1">
        <f t="shared" ref="U3996" si="14452">U3995</f>
        <v>33</v>
      </c>
      <c r="V3996" s="1">
        <f t="shared" si="14160"/>
        <v>0</v>
      </c>
      <c r="W3996" s="1">
        <f t="shared" ref="W3996" si="14453">W3995</f>
        <v>37</v>
      </c>
      <c r="X3996" s="1">
        <f t="shared" si="14162"/>
        <v>0</v>
      </c>
      <c r="Y3996" s="1">
        <f t="shared" ref="Y3996" si="14454">Y3995</f>
        <v>38</v>
      </c>
      <c r="Z3996" s="1">
        <f t="shared" si="14164"/>
        <v>12800</v>
      </c>
      <c r="AA3996" s="1">
        <f t="shared" ref="AA3996" si="14455">AA3995</f>
        <v>39</v>
      </c>
      <c r="AB3996" s="1">
        <f t="shared" si="14166"/>
        <v>14080</v>
      </c>
      <c r="AC3996" s="1">
        <f t="shared" ref="AC3996" si="14456">AC3995</f>
        <v>40</v>
      </c>
      <c r="AD3996" s="1">
        <f t="shared" si="14032"/>
        <v>38400</v>
      </c>
    </row>
    <row r="3997" spans="1:30" x14ac:dyDescent="0.15">
      <c r="A3997" s="1">
        <v>210055</v>
      </c>
      <c r="B3997" s="1">
        <v>55</v>
      </c>
      <c r="C3997" s="1">
        <v>130</v>
      </c>
      <c r="D3997" s="2" t="str">
        <f t="shared" si="14024"/>
        <v>34,236600;38,13000;39,14300;40,39000</v>
      </c>
      <c r="E3997" s="3" t="str">
        <f t="shared" si="14256"/>
        <v>56,2500</v>
      </c>
      <c r="F3997" s="1">
        <v>5</v>
      </c>
      <c r="H3997" s="1">
        <v>2500</v>
      </c>
      <c r="N3997" s="1">
        <v>2.6</v>
      </c>
      <c r="O3997" s="1">
        <f t="shared" ref="O3997" si="14457">O3996</f>
        <v>34</v>
      </c>
      <c r="P3997" s="1">
        <f t="shared" si="14034"/>
        <v>236600</v>
      </c>
      <c r="Q3997" s="1">
        <f t="shared" ref="Q3997" si="14458">Q3996</f>
        <v>36</v>
      </c>
      <c r="R3997" s="1">
        <f t="shared" si="14156"/>
        <v>0</v>
      </c>
      <c r="S3997" s="1">
        <f t="shared" ref="S3997" si="14459">S3996</f>
        <v>35</v>
      </c>
      <c r="T3997" s="1">
        <f t="shared" si="14158"/>
        <v>0</v>
      </c>
      <c r="U3997" s="1">
        <f t="shared" ref="U3997" si="14460">U3996</f>
        <v>33</v>
      </c>
      <c r="V3997" s="1">
        <f t="shared" si="14160"/>
        <v>0</v>
      </c>
      <c r="W3997" s="1">
        <f t="shared" ref="W3997" si="14461">W3996</f>
        <v>37</v>
      </c>
      <c r="X3997" s="1">
        <f t="shared" si="14162"/>
        <v>0</v>
      </c>
      <c r="Y3997" s="1">
        <f t="shared" ref="Y3997" si="14462">Y3996</f>
        <v>38</v>
      </c>
      <c r="Z3997" s="1">
        <f t="shared" si="14164"/>
        <v>13000</v>
      </c>
      <c r="AA3997" s="1">
        <f t="shared" ref="AA3997" si="14463">AA3996</f>
        <v>39</v>
      </c>
      <c r="AB3997" s="1">
        <f t="shared" si="14166"/>
        <v>14300</v>
      </c>
      <c r="AC3997" s="1">
        <f t="shared" ref="AC3997" si="14464">AC3996</f>
        <v>40</v>
      </c>
      <c r="AD3997" s="1">
        <f t="shared" si="14032"/>
        <v>39000</v>
      </c>
    </row>
    <row r="3998" spans="1:30" x14ac:dyDescent="0.15">
      <c r="A3998" s="1">
        <v>210056</v>
      </c>
      <c r="B3998" s="1">
        <v>56</v>
      </c>
      <c r="C3998" s="1">
        <v>130</v>
      </c>
      <c r="D3998" s="2" t="str">
        <f t="shared" si="14024"/>
        <v>34,240240;38,13200;39,14520;40,39600</v>
      </c>
      <c r="E3998" s="3" t="str">
        <f t="shared" si="14256"/>
        <v>56,2570</v>
      </c>
      <c r="F3998" s="1">
        <v>5</v>
      </c>
      <c r="H3998" s="1">
        <v>2570</v>
      </c>
      <c r="N3998" s="1">
        <v>2.64</v>
      </c>
      <c r="O3998" s="1">
        <f t="shared" ref="O3998" si="14465">O3997</f>
        <v>34</v>
      </c>
      <c r="P3998" s="1">
        <f t="shared" si="14034"/>
        <v>240240</v>
      </c>
      <c r="Q3998" s="1">
        <f t="shared" ref="Q3998" si="14466">Q3997</f>
        <v>36</v>
      </c>
      <c r="R3998" s="1">
        <f t="shared" si="14156"/>
        <v>0</v>
      </c>
      <c r="S3998" s="1">
        <f t="shared" ref="S3998" si="14467">S3997</f>
        <v>35</v>
      </c>
      <c r="T3998" s="1">
        <f t="shared" si="14158"/>
        <v>0</v>
      </c>
      <c r="U3998" s="1">
        <f t="shared" ref="U3998" si="14468">U3997</f>
        <v>33</v>
      </c>
      <c r="V3998" s="1">
        <f t="shared" si="14160"/>
        <v>0</v>
      </c>
      <c r="W3998" s="1">
        <f t="shared" ref="W3998" si="14469">W3997</f>
        <v>37</v>
      </c>
      <c r="X3998" s="1">
        <f t="shared" si="14162"/>
        <v>0</v>
      </c>
      <c r="Y3998" s="1">
        <f t="shared" ref="Y3998" si="14470">Y3997</f>
        <v>38</v>
      </c>
      <c r="Z3998" s="1">
        <f t="shared" si="14164"/>
        <v>13200</v>
      </c>
      <c r="AA3998" s="1">
        <f t="shared" ref="AA3998" si="14471">AA3997</f>
        <v>39</v>
      </c>
      <c r="AB3998" s="1">
        <f t="shared" si="14166"/>
        <v>14520</v>
      </c>
      <c r="AC3998" s="1">
        <f t="shared" ref="AC3998" si="14472">AC3997</f>
        <v>40</v>
      </c>
      <c r="AD3998" s="1">
        <f t="shared" si="14032"/>
        <v>39600</v>
      </c>
    </row>
    <row r="3999" spans="1:30" x14ac:dyDescent="0.15">
      <c r="A3999" s="1">
        <v>210057</v>
      </c>
      <c r="B3999" s="1">
        <v>57</v>
      </c>
      <c r="C3999" s="1">
        <v>130</v>
      </c>
      <c r="D3999" s="2" t="str">
        <f t="shared" si="14024"/>
        <v>34,243880;38,13400;39,14740;40,40200</v>
      </c>
      <c r="E3999" s="3" t="str">
        <f t="shared" si="14256"/>
        <v>56,2640</v>
      </c>
      <c r="F3999" s="1">
        <v>5</v>
      </c>
      <c r="H3999" s="1">
        <v>2640</v>
      </c>
      <c r="N3999" s="1">
        <v>2.68</v>
      </c>
      <c r="O3999" s="1">
        <f t="shared" ref="O3999" si="14473">O3998</f>
        <v>34</v>
      </c>
      <c r="P3999" s="1">
        <f t="shared" si="14034"/>
        <v>243880</v>
      </c>
      <c r="Q3999" s="1">
        <f t="shared" ref="Q3999" si="14474">Q3998</f>
        <v>36</v>
      </c>
      <c r="R3999" s="1">
        <f t="shared" si="14156"/>
        <v>0</v>
      </c>
      <c r="S3999" s="1">
        <f t="shared" ref="S3999" si="14475">S3998</f>
        <v>35</v>
      </c>
      <c r="T3999" s="1">
        <f t="shared" si="14158"/>
        <v>0</v>
      </c>
      <c r="U3999" s="1">
        <f t="shared" ref="U3999" si="14476">U3998</f>
        <v>33</v>
      </c>
      <c r="V3999" s="1">
        <f t="shared" si="14160"/>
        <v>0</v>
      </c>
      <c r="W3999" s="1">
        <f t="shared" ref="W3999" si="14477">W3998</f>
        <v>37</v>
      </c>
      <c r="X3999" s="1">
        <f t="shared" si="14162"/>
        <v>0</v>
      </c>
      <c r="Y3999" s="1">
        <f t="shared" ref="Y3999" si="14478">Y3998</f>
        <v>38</v>
      </c>
      <c r="Z3999" s="1">
        <f t="shared" si="14164"/>
        <v>13400</v>
      </c>
      <c r="AA3999" s="1">
        <f t="shared" ref="AA3999" si="14479">AA3998</f>
        <v>39</v>
      </c>
      <c r="AB3999" s="1">
        <f t="shared" si="14166"/>
        <v>14740</v>
      </c>
      <c r="AC3999" s="1">
        <f t="shared" ref="AC3999" si="14480">AC3998</f>
        <v>40</v>
      </c>
      <c r="AD3999" s="1">
        <f t="shared" si="14032"/>
        <v>40200</v>
      </c>
    </row>
    <row r="4000" spans="1:30" x14ac:dyDescent="0.15">
      <c r="A4000" s="1">
        <v>210058</v>
      </c>
      <c r="B4000" s="1">
        <v>58</v>
      </c>
      <c r="C4000" s="1">
        <v>130</v>
      </c>
      <c r="D4000" s="2" t="str">
        <f t="shared" si="14024"/>
        <v>34,247520;38,13600;39,14960;40,40800</v>
      </c>
      <c r="E4000" s="3" t="str">
        <f t="shared" si="14256"/>
        <v>56,2710</v>
      </c>
      <c r="F4000" s="1">
        <v>5</v>
      </c>
      <c r="H4000" s="1">
        <v>2710</v>
      </c>
      <c r="N4000" s="1">
        <v>2.72</v>
      </c>
      <c r="O4000" s="1">
        <f t="shared" ref="O4000" si="14481">O3999</f>
        <v>34</v>
      </c>
      <c r="P4000" s="1">
        <f t="shared" si="14034"/>
        <v>247520</v>
      </c>
      <c r="Q4000" s="1">
        <f t="shared" ref="Q4000" si="14482">Q3999</f>
        <v>36</v>
      </c>
      <c r="R4000" s="1">
        <f t="shared" si="14156"/>
        <v>0</v>
      </c>
      <c r="S4000" s="1">
        <f t="shared" ref="S4000" si="14483">S3999</f>
        <v>35</v>
      </c>
      <c r="T4000" s="1">
        <f t="shared" si="14158"/>
        <v>0</v>
      </c>
      <c r="U4000" s="1">
        <f t="shared" ref="U4000" si="14484">U3999</f>
        <v>33</v>
      </c>
      <c r="V4000" s="1">
        <f t="shared" si="14160"/>
        <v>0</v>
      </c>
      <c r="W4000" s="1">
        <f t="shared" ref="W4000" si="14485">W3999</f>
        <v>37</v>
      </c>
      <c r="X4000" s="1">
        <f t="shared" si="14162"/>
        <v>0</v>
      </c>
      <c r="Y4000" s="1">
        <f t="shared" ref="Y4000" si="14486">Y3999</f>
        <v>38</v>
      </c>
      <c r="Z4000" s="1">
        <f t="shared" si="14164"/>
        <v>13600</v>
      </c>
      <c r="AA4000" s="1">
        <f t="shared" ref="AA4000" si="14487">AA3999</f>
        <v>39</v>
      </c>
      <c r="AB4000" s="1">
        <f t="shared" si="14166"/>
        <v>14960</v>
      </c>
      <c r="AC4000" s="1">
        <f t="shared" ref="AC4000" si="14488">AC3999</f>
        <v>40</v>
      </c>
      <c r="AD4000" s="1">
        <f t="shared" si="14032"/>
        <v>40800</v>
      </c>
    </row>
    <row r="4001" spans="1:30" x14ac:dyDescent="0.15">
      <c r="A4001" s="1">
        <v>210059</v>
      </c>
      <c r="B4001" s="1">
        <v>59</v>
      </c>
      <c r="C4001" s="1">
        <v>130</v>
      </c>
      <c r="D4001" s="2" t="str">
        <f t="shared" si="14024"/>
        <v>34,251160;38,13800;39,15180;40,41400</v>
      </c>
      <c r="E4001" s="3" t="str">
        <f t="shared" si="14256"/>
        <v>56,2780</v>
      </c>
      <c r="F4001" s="1">
        <v>5</v>
      </c>
      <c r="H4001" s="1">
        <v>2780</v>
      </c>
      <c r="I4001" s="1"/>
      <c r="N4001" s="1">
        <v>2.76</v>
      </c>
      <c r="O4001" s="1">
        <f t="shared" ref="O4001" si="14489">O4000</f>
        <v>34</v>
      </c>
      <c r="P4001" s="1">
        <f t="shared" si="14034"/>
        <v>251160</v>
      </c>
      <c r="Q4001" s="1">
        <f t="shared" ref="Q4001" si="14490">Q4000</f>
        <v>36</v>
      </c>
      <c r="R4001" s="1">
        <f t="shared" si="14156"/>
        <v>0</v>
      </c>
      <c r="S4001" s="1">
        <f t="shared" ref="S4001" si="14491">S4000</f>
        <v>35</v>
      </c>
      <c r="T4001" s="1">
        <f t="shared" si="14158"/>
        <v>0</v>
      </c>
      <c r="U4001" s="1">
        <f t="shared" ref="U4001" si="14492">U4000</f>
        <v>33</v>
      </c>
      <c r="V4001" s="1">
        <f t="shared" si="14160"/>
        <v>0</v>
      </c>
      <c r="W4001" s="1">
        <f t="shared" ref="W4001" si="14493">W4000</f>
        <v>37</v>
      </c>
      <c r="X4001" s="1">
        <f t="shared" si="14162"/>
        <v>0</v>
      </c>
      <c r="Y4001" s="1">
        <f t="shared" ref="Y4001" si="14494">Y4000</f>
        <v>38</v>
      </c>
      <c r="Z4001" s="1">
        <f t="shared" si="14164"/>
        <v>13800</v>
      </c>
      <c r="AA4001" s="1">
        <f t="shared" ref="AA4001" si="14495">AA4000</f>
        <v>39</v>
      </c>
      <c r="AB4001" s="1">
        <f t="shared" si="14166"/>
        <v>15180</v>
      </c>
      <c r="AC4001" s="1">
        <f t="shared" ref="AC4001" si="14496">AC4000</f>
        <v>40</v>
      </c>
      <c r="AD4001" s="1">
        <f t="shared" si="14032"/>
        <v>41400</v>
      </c>
    </row>
    <row r="4002" spans="1:30" x14ac:dyDescent="0.15">
      <c r="A4002" s="1">
        <v>210060</v>
      </c>
      <c r="B4002" s="1">
        <v>60</v>
      </c>
      <c r="C4002" s="1">
        <v>130</v>
      </c>
      <c r="D4002" s="2" t="str">
        <f t="shared" si="14024"/>
        <v>34,255710;38,14050;39,15455;40,42150</v>
      </c>
      <c r="E4002" s="3" t="str">
        <f t="shared" si="14256"/>
        <v>56,2860</v>
      </c>
      <c r="F4002" s="1">
        <v>6</v>
      </c>
      <c r="H4002" s="1">
        <v>2860</v>
      </c>
      <c r="N4002" s="1">
        <v>2.81</v>
      </c>
      <c r="O4002" s="1">
        <f t="shared" ref="O4002" si="14497">O4001</f>
        <v>34</v>
      </c>
      <c r="P4002" s="1">
        <f t="shared" si="14034"/>
        <v>255710</v>
      </c>
      <c r="Q4002" s="1">
        <f t="shared" ref="Q4002" si="14498">Q4001</f>
        <v>36</v>
      </c>
      <c r="R4002" s="1">
        <f t="shared" si="14156"/>
        <v>0</v>
      </c>
      <c r="S4002" s="1">
        <f t="shared" ref="S4002" si="14499">S4001</f>
        <v>35</v>
      </c>
      <c r="T4002" s="1">
        <f t="shared" si="14158"/>
        <v>0</v>
      </c>
      <c r="U4002" s="1">
        <f t="shared" ref="U4002" si="14500">U4001</f>
        <v>33</v>
      </c>
      <c r="V4002" s="1">
        <f t="shared" si="14160"/>
        <v>0</v>
      </c>
      <c r="W4002" s="1">
        <f t="shared" ref="W4002" si="14501">W4001</f>
        <v>37</v>
      </c>
      <c r="X4002" s="1">
        <f t="shared" si="14162"/>
        <v>0</v>
      </c>
      <c r="Y4002" s="1">
        <f t="shared" ref="Y4002" si="14502">Y4001</f>
        <v>38</v>
      </c>
      <c r="Z4002" s="1">
        <f t="shared" si="14164"/>
        <v>14050</v>
      </c>
      <c r="AA4002" s="1">
        <f t="shared" ref="AA4002" si="14503">AA4001</f>
        <v>39</v>
      </c>
      <c r="AB4002" s="1">
        <f t="shared" si="14166"/>
        <v>15455</v>
      </c>
      <c r="AC4002" s="1">
        <f t="shared" ref="AC4002" si="14504">AC4001</f>
        <v>40</v>
      </c>
      <c r="AD4002" s="1">
        <f t="shared" si="14032"/>
        <v>42150</v>
      </c>
    </row>
    <row r="4003" spans="1:30" x14ac:dyDescent="0.15">
      <c r="A4003" s="1">
        <v>210061</v>
      </c>
      <c r="B4003" s="1">
        <v>61</v>
      </c>
      <c r="C4003" s="1">
        <v>130</v>
      </c>
      <c r="D4003" s="2" t="str">
        <f t="shared" si="14024"/>
        <v>34,260260;38,14300;39,15730;40,42900</v>
      </c>
      <c r="E4003" s="3" t="str">
        <f t="shared" si="14256"/>
        <v>56,2940</v>
      </c>
      <c r="F4003" s="1">
        <v>6</v>
      </c>
      <c r="H4003" s="1">
        <v>2940</v>
      </c>
      <c r="N4003" s="1">
        <v>2.86</v>
      </c>
      <c r="O4003" s="1">
        <f t="shared" ref="O4003" si="14505">O4002</f>
        <v>34</v>
      </c>
      <c r="P4003" s="1">
        <f t="shared" si="14034"/>
        <v>260260</v>
      </c>
      <c r="Q4003" s="1">
        <f t="shared" ref="Q4003" si="14506">Q4002</f>
        <v>36</v>
      </c>
      <c r="R4003" s="1">
        <f t="shared" si="14156"/>
        <v>0</v>
      </c>
      <c r="S4003" s="1">
        <f t="shared" ref="S4003" si="14507">S4002</f>
        <v>35</v>
      </c>
      <c r="T4003" s="1">
        <f t="shared" si="14158"/>
        <v>0</v>
      </c>
      <c r="U4003" s="1">
        <f t="shared" ref="U4003" si="14508">U4002</f>
        <v>33</v>
      </c>
      <c r="V4003" s="1">
        <f t="shared" si="14160"/>
        <v>0</v>
      </c>
      <c r="W4003" s="1">
        <f t="shared" ref="W4003" si="14509">W4002</f>
        <v>37</v>
      </c>
      <c r="X4003" s="1">
        <f t="shared" si="14162"/>
        <v>0</v>
      </c>
      <c r="Y4003" s="1">
        <f t="shared" ref="Y4003" si="14510">Y4002</f>
        <v>38</v>
      </c>
      <c r="Z4003" s="1">
        <f t="shared" si="14164"/>
        <v>14300</v>
      </c>
      <c r="AA4003" s="1">
        <f t="shared" ref="AA4003" si="14511">AA4002</f>
        <v>39</v>
      </c>
      <c r="AB4003" s="1">
        <f t="shared" si="14166"/>
        <v>15730</v>
      </c>
      <c r="AC4003" s="1">
        <f t="shared" ref="AC4003" si="14512">AC4002</f>
        <v>40</v>
      </c>
      <c r="AD4003" s="1">
        <f t="shared" si="14032"/>
        <v>42900</v>
      </c>
    </row>
    <row r="4004" spans="1:30" x14ac:dyDescent="0.15">
      <c r="A4004" s="1">
        <v>210062</v>
      </c>
      <c r="B4004" s="1">
        <v>62</v>
      </c>
      <c r="C4004" s="1">
        <v>130</v>
      </c>
      <c r="D4004" s="2" t="str">
        <f t="shared" si="14024"/>
        <v>34,264810;38,14550;39,16005;40,43650</v>
      </c>
      <c r="E4004" s="3" t="str">
        <f t="shared" si="14256"/>
        <v>56,3020</v>
      </c>
      <c r="F4004" s="1">
        <v>6</v>
      </c>
      <c r="H4004" s="1">
        <v>3020</v>
      </c>
      <c r="N4004" s="1">
        <v>2.91</v>
      </c>
      <c r="O4004" s="1">
        <f t="shared" ref="O4004" si="14513">O4003</f>
        <v>34</v>
      </c>
      <c r="P4004" s="1">
        <f t="shared" si="14034"/>
        <v>264810</v>
      </c>
      <c r="Q4004" s="1">
        <f t="shared" ref="Q4004" si="14514">Q4003</f>
        <v>36</v>
      </c>
      <c r="R4004" s="1">
        <f t="shared" si="14156"/>
        <v>0</v>
      </c>
      <c r="S4004" s="1">
        <f t="shared" ref="S4004" si="14515">S4003</f>
        <v>35</v>
      </c>
      <c r="T4004" s="1">
        <f t="shared" si="14158"/>
        <v>0</v>
      </c>
      <c r="U4004" s="1">
        <f t="shared" ref="U4004" si="14516">U4003</f>
        <v>33</v>
      </c>
      <c r="V4004" s="1">
        <f t="shared" si="14160"/>
        <v>0</v>
      </c>
      <c r="W4004" s="1">
        <f t="shared" ref="W4004" si="14517">W4003</f>
        <v>37</v>
      </c>
      <c r="X4004" s="1">
        <f t="shared" si="14162"/>
        <v>0</v>
      </c>
      <c r="Y4004" s="1">
        <f t="shared" ref="Y4004" si="14518">Y4003</f>
        <v>38</v>
      </c>
      <c r="Z4004" s="1">
        <f t="shared" si="14164"/>
        <v>14550</v>
      </c>
      <c r="AA4004" s="1">
        <f t="shared" ref="AA4004" si="14519">AA4003</f>
        <v>39</v>
      </c>
      <c r="AB4004" s="1">
        <f t="shared" si="14166"/>
        <v>16005</v>
      </c>
      <c r="AC4004" s="1">
        <f t="shared" ref="AC4004" si="14520">AC4003</f>
        <v>40</v>
      </c>
      <c r="AD4004" s="1">
        <f t="shared" si="14032"/>
        <v>43650</v>
      </c>
    </row>
    <row r="4005" spans="1:30" x14ac:dyDescent="0.15">
      <c r="A4005" s="1">
        <v>210063</v>
      </c>
      <c r="B4005" s="1">
        <v>63</v>
      </c>
      <c r="C4005" s="1">
        <v>130</v>
      </c>
      <c r="D4005" s="2" t="str">
        <f t="shared" si="14024"/>
        <v>34,269360;38,14800;39,16280;40,44400</v>
      </c>
      <c r="E4005" s="3" t="str">
        <f t="shared" si="14256"/>
        <v>56,3100</v>
      </c>
      <c r="F4005" s="1">
        <v>6</v>
      </c>
      <c r="H4005" s="1">
        <v>3100</v>
      </c>
      <c r="N4005" s="1">
        <v>2.96</v>
      </c>
      <c r="O4005" s="1">
        <f t="shared" ref="O4005" si="14521">O4004</f>
        <v>34</v>
      </c>
      <c r="P4005" s="1">
        <f t="shared" si="14034"/>
        <v>269360</v>
      </c>
      <c r="Q4005" s="1">
        <f t="shared" ref="Q4005" si="14522">Q4004</f>
        <v>36</v>
      </c>
      <c r="R4005" s="1">
        <f t="shared" si="14156"/>
        <v>0</v>
      </c>
      <c r="S4005" s="1">
        <f t="shared" ref="S4005" si="14523">S4004</f>
        <v>35</v>
      </c>
      <c r="T4005" s="1">
        <f t="shared" si="14158"/>
        <v>0</v>
      </c>
      <c r="U4005" s="1">
        <f t="shared" ref="U4005" si="14524">U4004</f>
        <v>33</v>
      </c>
      <c r="V4005" s="1">
        <f t="shared" si="14160"/>
        <v>0</v>
      </c>
      <c r="W4005" s="1">
        <f t="shared" ref="W4005" si="14525">W4004</f>
        <v>37</v>
      </c>
      <c r="X4005" s="1">
        <f t="shared" si="14162"/>
        <v>0</v>
      </c>
      <c r="Y4005" s="1">
        <f t="shared" ref="Y4005" si="14526">Y4004</f>
        <v>38</v>
      </c>
      <c r="Z4005" s="1">
        <f t="shared" si="14164"/>
        <v>14800</v>
      </c>
      <c r="AA4005" s="1">
        <f t="shared" ref="AA4005" si="14527">AA4004</f>
        <v>39</v>
      </c>
      <c r="AB4005" s="1">
        <f t="shared" si="14166"/>
        <v>16280</v>
      </c>
      <c r="AC4005" s="1">
        <f t="shared" ref="AC4005" si="14528">AC4004</f>
        <v>40</v>
      </c>
      <c r="AD4005" s="1">
        <f t="shared" si="14032"/>
        <v>44400</v>
      </c>
    </row>
    <row r="4006" spans="1:30" x14ac:dyDescent="0.15">
      <c r="A4006" s="1">
        <v>210064</v>
      </c>
      <c r="B4006" s="1">
        <v>64</v>
      </c>
      <c r="C4006" s="1">
        <v>130</v>
      </c>
      <c r="D4006" s="2" t="str">
        <f t="shared" si="14024"/>
        <v>34,273910;38,15050;39,16555;40,45150</v>
      </c>
      <c r="E4006" s="3" t="str">
        <f t="shared" si="14256"/>
        <v>56,3180</v>
      </c>
      <c r="F4006" s="1">
        <v>6</v>
      </c>
      <c r="H4006" s="1">
        <v>3180</v>
      </c>
      <c r="N4006" s="1">
        <v>3.01</v>
      </c>
      <c r="O4006" s="1">
        <f t="shared" ref="O4006" si="14529">O4005</f>
        <v>34</v>
      </c>
      <c r="P4006" s="1">
        <f t="shared" si="14034"/>
        <v>273910</v>
      </c>
      <c r="Q4006" s="1">
        <f t="shared" ref="Q4006" si="14530">Q4005</f>
        <v>36</v>
      </c>
      <c r="R4006" s="1">
        <f t="shared" si="14156"/>
        <v>0</v>
      </c>
      <c r="S4006" s="1">
        <f t="shared" ref="S4006" si="14531">S4005</f>
        <v>35</v>
      </c>
      <c r="T4006" s="1">
        <f t="shared" si="14158"/>
        <v>0</v>
      </c>
      <c r="U4006" s="1">
        <f t="shared" ref="U4006" si="14532">U4005</f>
        <v>33</v>
      </c>
      <c r="V4006" s="1">
        <f t="shared" si="14160"/>
        <v>0</v>
      </c>
      <c r="W4006" s="1">
        <f t="shared" ref="W4006" si="14533">W4005</f>
        <v>37</v>
      </c>
      <c r="X4006" s="1">
        <f t="shared" si="14162"/>
        <v>0</v>
      </c>
      <c r="Y4006" s="1">
        <f t="shared" ref="Y4006" si="14534">Y4005</f>
        <v>38</v>
      </c>
      <c r="Z4006" s="1">
        <f t="shared" si="14164"/>
        <v>15050</v>
      </c>
      <c r="AA4006" s="1">
        <f t="shared" ref="AA4006" si="14535">AA4005</f>
        <v>39</v>
      </c>
      <c r="AB4006" s="1">
        <f t="shared" si="14166"/>
        <v>16555</v>
      </c>
      <c r="AC4006" s="1">
        <f t="shared" ref="AC4006" si="14536">AC4005</f>
        <v>40</v>
      </c>
      <c r="AD4006" s="1">
        <f t="shared" si="14032"/>
        <v>45150</v>
      </c>
    </row>
    <row r="4007" spans="1:30" x14ac:dyDescent="0.15">
      <c r="A4007" s="1">
        <v>210065</v>
      </c>
      <c r="B4007" s="1">
        <v>65</v>
      </c>
      <c r="C4007" s="1">
        <v>130</v>
      </c>
      <c r="D4007" s="2" t="str">
        <f t="shared" ref="D4007:D4042" si="14537">IF(P4007=0,"",O4007&amp;","&amp;P4007)&amp;IF(R4007=0,"",";"&amp;Q4007&amp;","&amp;R4007)&amp;IF(T4007=0,"",";"&amp;S4007&amp;","&amp;T4007)&amp;IF(V4007=0,"",";"&amp;U4007&amp;","&amp;V4007)&amp;IF(X4007=0,"",";"&amp;W4007&amp;","&amp;X4007)&amp;IF(Z4007=0,"",";"&amp;Y4007&amp;","&amp;Z4007)&amp;IF(AB4007=0,"",";"&amp;AA4007&amp;","&amp;AB4007)&amp;IF(AD4007=0,"",";"&amp;AC4007&amp;","&amp;AD4007)</f>
        <v>34,278460;38,15300;39,16830;40,45900</v>
      </c>
      <c r="E4007" s="3" t="str">
        <f t="shared" si="14256"/>
        <v>56,3260</v>
      </c>
      <c r="F4007" s="1">
        <v>6</v>
      </c>
      <c r="H4007" s="1">
        <v>3260</v>
      </c>
      <c r="N4007" s="1">
        <v>3.06</v>
      </c>
      <c r="O4007" s="1">
        <f t="shared" ref="O4007" si="14538">O4006</f>
        <v>34</v>
      </c>
      <c r="P4007" s="1">
        <f t="shared" si="14034"/>
        <v>278460</v>
      </c>
      <c r="Q4007" s="1">
        <f t="shared" ref="Q4007" si="14539">Q4006</f>
        <v>36</v>
      </c>
      <c r="R4007" s="1">
        <f t="shared" si="14156"/>
        <v>0</v>
      </c>
      <c r="S4007" s="1">
        <f t="shared" ref="S4007" si="14540">S4006</f>
        <v>35</v>
      </c>
      <c r="T4007" s="1">
        <f t="shared" si="14158"/>
        <v>0</v>
      </c>
      <c r="U4007" s="1">
        <f t="shared" ref="U4007" si="14541">U4006</f>
        <v>33</v>
      </c>
      <c r="V4007" s="1">
        <f t="shared" si="14160"/>
        <v>0</v>
      </c>
      <c r="W4007" s="1">
        <f t="shared" ref="W4007" si="14542">W4006</f>
        <v>37</v>
      </c>
      <c r="X4007" s="1">
        <f t="shared" si="14162"/>
        <v>0</v>
      </c>
      <c r="Y4007" s="1">
        <f t="shared" ref="Y4007" si="14543">Y4006</f>
        <v>38</v>
      </c>
      <c r="Z4007" s="1">
        <f t="shared" si="14164"/>
        <v>15300</v>
      </c>
      <c r="AA4007" s="1">
        <f t="shared" ref="AA4007" si="14544">AA4006</f>
        <v>39</v>
      </c>
      <c r="AB4007" s="1">
        <f t="shared" si="14166"/>
        <v>16830</v>
      </c>
      <c r="AC4007" s="1">
        <f t="shared" ref="AC4007" si="14545">AC4006</f>
        <v>40</v>
      </c>
      <c r="AD4007" s="1">
        <f t="shared" si="14032"/>
        <v>45900</v>
      </c>
    </row>
    <row r="4008" spans="1:30" x14ac:dyDescent="0.15">
      <c r="A4008" s="1">
        <v>210066</v>
      </c>
      <c r="B4008" s="1">
        <v>66</v>
      </c>
      <c r="C4008" s="1">
        <v>130</v>
      </c>
      <c r="D4008" s="2" t="str">
        <f t="shared" si="14537"/>
        <v>34,283010;38,15550;39,17105;40,46650</v>
      </c>
      <c r="E4008" s="3" t="str">
        <f t="shared" si="14256"/>
        <v>56,3340</v>
      </c>
      <c r="F4008" s="1">
        <v>6</v>
      </c>
      <c r="H4008" s="1">
        <v>3340</v>
      </c>
      <c r="N4008" s="1">
        <v>3.11</v>
      </c>
      <c r="O4008" s="1">
        <f t="shared" ref="O4008" si="14546">O4007</f>
        <v>34</v>
      </c>
      <c r="P4008" s="1">
        <f t="shared" si="14034"/>
        <v>283010</v>
      </c>
      <c r="Q4008" s="1">
        <f t="shared" ref="Q4008" si="14547">Q4007</f>
        <v>36</v>
      </c>
      <c r="R4008" s="1">
        <f t="shared" si="14156"/>
        <v>0</v>
      </c>
      <c r="S4008" s="1">
        <f t="shared" ref="S4008" si="14548">S4007</f>
        <v>35</v>
      </c>
      <c r="T4008" s="1">
        <f t="shared" si="14158"/>
        <v>0</v>
      </c>
      <c r="U4008" s="1">
        <f t="shared" ref="U4008" si="14549">U4007</f>
        <v>33</v>
      </c>
      <c r="V4008" s="1">
        <f t="shared" si="14160"/>
        <v>0</v>
      </c>
      <c r="W4008" s="1">
        <f t="shared" ref="W4008" si="14550">W4007</f>
        <v>37</v>
      </c>
      <c r="X4008" s="1">
        <f t="shared" si="14162"/>
        <v>0</v>
      </c>
      <c r="Y4008" s="1">
        <f t="shared" ref="Y4008" si="14551">Y4007</f>
        <v>38</v>
      </c>
      <c r="Z4008" s="1">
        <f t="shared" si="14164"/>
        <v>15550</v>
      </c>
      <c r="AA4008" s="1">
        <f t="shared" ref="AA4008" si="14552">AA4007</f>
        <v>39</v>
      </c>
      <c r="AB4008" s="1">
        <f t="shared" si="14166"/>
        <v>17105</v>
      </c>
      <c r="AC4008" s="1">
        <f t="shared" ref="AC4008" si="14553">AC4007</f>
        <v>40</v>
      </c>
      <c r="AD4008" s="1">
        <f t="shared" ref="AD4008:AD4042" si="14554">INT(AD$3943*$N4008)</f>
        <v>46650</v>
      </c>
    </row>
    <row r="4009" spans="1:30" x14ac:dyDescent="0.15">
      <c r="A4009" s="1">
        <v>210067</v>
      </c>
      <c r="B4009" s="1">
        <v>67</v>
      </c>
      <c r="C4009" s="1">
        <v>130</v>
      </c>
      <c r="D4009" s="2" t="str">
        <f t="shared" si="14537"/>
        <v>34,287560;38,15800;39,17380;40,47400</v>
      </c>
      <c r="E4009" s="3" t="str">
        <f t="shared" si="14256"/>
        <v>56,3420</v>
      </c>
      <c r="F4009" s="1">
        <v>6</v>
      </c>
      <c r="H4009" s="1">
        <v>3420</v>
      </c>
      <c r="N4009" s="1">
        <v>3.16</v>
      </c>
      <c r="O4009" s="1">
        <f t="shared" ref="O4009" si="14555">O4008</f>
        <v>34</v>
      </c>
      <c r="P4009" s="1">
        <f t="shared" ref="P4009:P4042" si="14556">INT(P$3943*$N4009)</f>
        <v>287560</v>
      </c>
      <c r="Q4009" s="1">
        <f t="shared" ref="Q4009" si="14557">Q4008</f>
        <v>36</v>
      </c>
      <c r="R4009" s="1">
        <f t="shared" si="14156"/>
        <v>0</v>
      </c>
      <c r="S4009" s="1">
        <f t="shared" ref="S4009" si="14558">S4008</f>
        <v>35</v>
      </c>
      <c r="T4009" s="1">
        <f t="shared" si="14158"/>
        <v>0</v>
      </c>
      <c r="U4009" s="1">
        <f t="shared" ref="U4009" si="14559">U4008</f>
        <v>33</v>
      </c>
      <c r="V4009" s="1">
        <f t="shared" si="14160"/>
        <v>0</v>
      </c>
      <c r="W4009" s="1">
        <f t="shared" ref="W4009" si="14560">W4008</f>
        <v>37</v>
      </c>
      <c r="X4009" s="1">
        <f t="shared" si="14162"/>
        <v>0</v>
      </c>
      <c r="Y4009" s="1">
        <f t="shared" ref="Y4009" si="14561">Y4008</f>
        <v>38</v>
      </c>
      <c r="Z4009" s="1">
        <f t="shared" si="14164"/>
        <v>15800</v>
      </c>
      <c r="AA4009" s="1">
        <f t="shared" ref="AA4009" si="14562">AA4008</f>
        <v>39</v>
      </c>
      <c r="AB4009" s="1">
        <f t="shared" si="14166"/>
        <v>17380</v>
      </c>
      <c r="AC4009" s="1">
        <f t="shared" ref="AC4009" si="14563">AC4008</f>
        <v>40</v>
      </c>
      <c r="AD4009" s="1">
        <f t="shared" si="14554"/>
        <v>47400</v>
      </c>
    </row>
    <row r="4010" spans="1:30" x14ac:dyDescent="0.15">
      <c r="A4010" s="1">
        <v>210068</v>
      </c>
      <c r="B4010" s="1">
        <v>68</v>
      </c>
      <c r="C4010" s="1">
        <v>130</v>
      </c>
      <c r="D4010" s="2" t="str">
        <f t="shared" si="14537"/>
        <v>34,292110;38,16050;39,17655;40,48150</v>
      </c>
      <c r="E4010" s="3" t="str">
        <f t="shared" si="14256"/>
        <v>56,3500</v>
      </c>
      <c r="F4010" s="1">
        <v>6</v>
      </c>
      <c r="H4010" s="1">
        <v>3500</v>
      </c>
      <c r="N4010" s="1">
        <v>3.21</v>
      </c>
      <c r="O4010" s="1">
        <f t="shared" ref="O4010" si="14564">O4009</f>
        <v>34</v>
      </c>
      <c r="P4010" s="1">
        <f t="shared" si="14556"/>
        <v>292110</v>
      </c>
      <c r="Q4010" s="1">
        <f t="shared" ref="Q4010" si="14565">Q4009</f>
        <v>36</v>
      </c>
      <c r="R4010" s="1">
        <f t="shared" si="14156"/>
        <v>0</v>
      </c>
      <c r="S4010" s="1">
        <f t="shared" ref="S4010" si="14566">S4009</f>
        <v>35</v>
      </c>
      <c r="T4010" s="1">
        <f t="shared" si="14158"/>
        <v>0</v>
      </c>
      <c r="U4010" s="1">
        <f t="shared" ref="U4010" si="14567">U4009</f>
        <v>33</v>
      </c>
      <c r="V4010" s="1">
        <f t="shared" si="14160"/>
        <v>0</v>
      </c>
      <c r="W4010" s="1">
        <f t="shared" ref="W4010" si="14568">W4009</f>
        <v>37</v>
      </c>
      <c r="X4010" s="1">
        <f t="shared" si="14162"/>
        <v>0</v>
      </c>
      <c r="Y4010" s="1">
        <f t="shared" ref="Y4010" si="14569">Y4009</f>
        <v>38</v>
      </c>
      <c r="Z4010" s="1">
        <f t="shared" si="14164"/>
        <v>16050</v>
      </c>
      <c r="AA4010" s="1">
        <f t="shared" ref="AA4010" si="14570">AA4009</f>
        <v>39</v>
      </c>
      <c r="AB4010" s="1">
        <f t="shared" si="14166"/>
        <v>17655</v>
      </c>
      <c r="AC4010" s="1">
        <f t="shared" ref="AC4010" si="14571">AC4009</f>
        <v>40</v>
      </c>
      <c r="AD4010" s="1">
        <f t="shared" si="14554"/>
        <v>48150</v>
      </c>
    </row>
    <row r="4011" spans="1:30" x14ac:dyDescent="0.15">
      <c r="A4011" s="1">
        <v>210069</v>
      </c>
      <c r="B4011" s="1">
        <v>69</v>
      </c>
      <c r="C4011" s="1">
        <v>130</v>
      </c>
      <c r="D4011" s="2" t="str">
        <f t="shared" si="14537"/>
        <v>34,296660;38,16300;39,17930;40,48900</v>
      </c>
      <c r="E4011" s="3" t="str">
        <f t="shared" si="14256"/>
        <v>56,3580</v>
      </c>
      <c r="F4011" s="1">
        <v>6</v>
      </c>
      <c r="H4011" s="1">
        <v>3580</v>
      </c>
      <c r="I4011" s="1"/>
      <c r="N4011" s="1">
        <v>3.26</v>
      </c>
      <c r="O4011" s="1">
        <f t="shared" ref="O4011" si="14572">O4010</f>
        <v>34</v>
      </c>
      <c r="P4011" s="1">
        <f t="shared" si="14556"/>
        <v>296660</v>
      </c>
      <c r="Q4011" s="1">
        <f t="shared" ref="Q4011" si="14573">Q4010</f>
        <v>36</v>
      </c>
      <c r="R4011" s="1">
        <f t="shared" si="14156"/>
        <v>0</v>
      </c>
      <c r="S4011" s="1">
        <f t="shared" ref="S4011" si="14574">S4010</f>
        <v>35</v>
      </c>
      <c r="T4011" s="1">
        <f t="shared" si="14158"/>
        <v>0</v>
      </c>
      <c r="U4011" s="1">
        <f t="shared" ref="U4011" si="14575">U4010</f>
        <v>33</v>
      </c>
      <c r="V4011" s="1">
        <f t="shared" si="14160"/>
        <v>0</v>
      </c>
      <c r="W4011" s="1">
        <f t="shared" ref="W4011" si="14576">W4010</f>
        <v>37</v>
      </c>
      <c r="X4011" s="1">
        <f t="shared" si="14162"/>
        <v>0</v>
      </c>
      <c r="Y4011" s="1">
        <f t="shared" ref="Y4011" si="14577">Y4010</f>
        <v>38</v>
      </c>
      <c r="Z4011" s="1">
        <f t="shared" si="14164"/>
        <v>16300</v>
      </c>
      <c r="AA4011" s="1">
        <f t="shared" ref="AA4011" si="14578">AA4010</f>
        <v>39</v>
      </c>
      <c r="AB4011" s="1">
        <f t="shared" si="14166"/>
        <v>17930</v>
      </c>
      <c r="AC4011" s="1">
        <f t="shared" ref="AC4011" si="14579">AC4010</f>
        <v>40</v>
      </c>
      <c r="AD4011" s="1">
        <f t="shared" si="14554"/>
        <v>48900</v>
      </c>
    </row>
    <row r="4012" spans="1:30" x14ac:dyDescent="0.15">
      <c r="A4012" s="1">
        <v>210070</v>
      </c>
      <c r="B4012" s="1">
        <v>70</v>
      </c>
      <c r="C4012" s="1">
        <v>130</v>
      </c>
      <c r="D4012" s="2" t="str">
        <f t="shared" si="14537"/>
        <v>34,301210;38,16550;39,18205;40,49650</v>
      </c>
      <c r="E4012" s="3" t="str">
        <f t="shared" si="14256"/>
        <v>56,3670</v>
      </c>
      <c r="F4012" s="1">
        <v>7</v>
      </c>
      <c r="H4012" s="1">
        <v>3670</v>
      </c>
      <c r="N4012" s="1">
        <v>3.31</v>
      </c>
      <c r="O4012" s="1">
        <f t="shared" ref="O4012" si="14580">O4011</f>
        <v>34</v>
      </c>
      <c r="P4012" s="1">
        <f t="shared" si="14556"/>
        <v>301210</v>
      </c>
      <c r="Q4012" s="1">
        <f t="shared" ref="Q4012" si="14581">Q4011</f>
        <v>36</v>
      </c>
      <c r="R4012" s="1">
        <f t="shared" si="14156"/>
        <v>0</v>
      </c>
      <c r="S4012" s="1">
        <f t="shared" ref="S4012" si="14582">S4011</f>
        <v>35</v>
      </c>
      <c r="T4012" s="1">
        <f t="shared" si="14158"/>
        <v>0</v>
      </c>
      <c r="U4012" s="1">
        <f t="shared" ref="U4012" si="14583">U4011</f>
        <v>33</v>
      </c>
      <c r="V4012" s="1">
        <f t="shared" si="14160"/>
        <v>0</v>
      </c>
      <c r="W4012" s="1">
        <f t="shared" ref="W4012" si="14584">W4011</f>
        <v>37</v>
      </c>
      <c r="X4012" s="1">
        <f t="shared" si="14162"/>
        <v>0</v>
      </c>
      <c r="Y4012" s="1">
        <f t="shared" ref="Y4012" si="14585">Y4011</f>
        <v>38</v>
      </c>
      <c r="Z4012" s="1">
        <f t="shared" si="14164"/>
        <v>16550</v>
      </c>
      <c r="AA4012" s="1">
        <f t="shared" ref="AA4012" si="14586">AA4011</f>
        <v>39</v>
      </c>
      <c r="AB4012" s="1">
        <f t="shared" si="14166"/>
        <v>18205</v>
      </c>
      <c r="AC4012" s="1">
        <f t="shared" ref="AC4012" si="14587">AC4011</f>
        <v>40</v>
      </c>
      <c r="AD4012" s="1">
        <f t="shared" si="14554"/>
        <v>49650</v>
      </c>
    </row>
    <row r="4013" spans="1:30" x14ac:dyDescent="0.15">
      <c r="A4013" s="1">
        <v>210071</v>
      </c>
      <c r="B4013" s="1">
        <v>71</v>
      </c>
      <c r="C4013" s="1">
        <v>140</v>
      </c>
      <c r="D4013" s="2" t="str">
        <f t="shared" si="14537"/>
        <v>34,305760;38,16800;39,18480;40,50400</v>
      </c>
      <c r="E4013" s="3" t="str">
        <f t="shared" si="14256"/>
        <v>56,3760</v>
      </c>
      <c r="F4013" s="1">
        <v>7</v>
      </c>
      <c r="H4013" s="1">
        <v>3760</v>
      </c>
      <c r="N4013" s="1">
        <v>3.36</v>
      </c>
      <c r="O4013" s="1">
        <f t="shared" ref="O4013" si="14588">O4012</f>
        <v>34</v>
      </c>
      <c r="P4013" s="1">
        <f t="shared" si="14556"/>
        <v>305760</v>
      </c>
      <c r="Q4013" s="1">
        <f t="shared" ref="Q4013" si="14589">Q4012</f>
        <v>36</v>
      </c>
      <c r="R4013" s="1">
        <f t="shared" si="14156"/>
        <v>0</v>
      </c>
      <c r="S4013" s="1">
        <f t="shared" ref="S4013" si="14590">S4012</f>
        <v>35</v>
      </c>
      <c r="T4013" s="1">
        <f t="shared" si="14158"/>
        <v>0</v>
      </c>
      <c r="U4013" s="1">
        <f t="shared" ref="U4013" si="14591">U4012</f>
        <v>33</v>
      </c>
      <c r="V4013" s="1">
        <f t="shared" si="14160"/>
        <v>0</v>
      </c>
      <c r="W4013" s="1">
        <f t="shared" ref="W4013" si="14592">W4012</f>
        <v>37</v>
      </c>
      <c r="X4013" s="1">
        <f t="shared" si="14162"/>
        <v>0</v>
      </c>
      <c r="Y4013" s="1">
        <f t="shared" ref="Y4013" si="14593">Y4012</f>
        <v>38</v>
      </c>
      <c r="Z4013" s="1">
        <f t="shared" si="14164"/>
        <v>16800</v>
      </c>
      <c r="AA4013" s="1">
        <f t="shared" ref="AA4013" si="14594">AA4012</f>
        <v>39</v>
      </c>
      <c r="AB4013" s="1">
        <f t="shared" si="14166"/>
        <v>18480</v>
      </c>
      <c r="AC4013" s="1">
        <f t="shared" ref="AC4013" si="14595">AC4012</f>
        <v>40</v>
      </c>
      <c r="AD4013" s="1">
        <f t="shared" si="14554"/>
        <v>50400</v>
      </c>
    </row>
    <row r="4014" spans="1:30" x14ac:dyDescent="0.15">
      <c r="A4014" s="1">
        <v>210072</v>
      </c>
      <c r="B4014" s="1">
        <v>72</v>
      </c>
      <c r="C4014" s="1">
        <v>140</v>
      </c>
      <c r="D4014" s="2" t="str">
        <f t="shared" si="14537"/>
        <v>34,310310;38,17050;39,18755;40,51150</v>
      </c>
      <c r="E4014" s="3" t="str">
        <f t="shared" si="14256"/>
        <v>56,3850</v>
      </c>
      <c r="F4014" s="1">
        <v>7</v>
      </c>
      <c r="H4014" s="1">
        <v>3850</v>
      </c>
      <c r="N4014" s="1">
        <v>3.41</v>
      </c>
      <c r="O4014" s="1">
        <f t="shared" ref="O4014" si="14596">O4013</f>
        <v>34</v>
      </c>
      <c r="P4014" s="1">
        <f t="shared" si="14556"/>
        <v>310310</v>
      </c>
      <c r="Q4014" s="1">
        <f t="shared" ref="Q4014" si="14597">Q4013</f>
        <v>36</v>
      </c>
      <c r="R4014" s="1">
        <f t="shared" si="14156"/>
        <v>0</v>
      </c>
      <c r="S4014" s="1">
        <f t="shared" ref="S4014" si="14598">S4013</f>
        <v>35</v>
      </c>
      <c r="T4014" s="1">
        <f t="shared" si="14158"/>
        <v>0</v>
      </c>
      <c r="U4014" s="1">
        <f t="shared" ref="U4014" si="14599">U4013</f>
        <v>33</v>
      </c>
      <c r="V4014" s="1">
        <f t="shared" si="14160"/>
        <v>0</v>
      </c>
      <c r="W4014" s="1">
        <f t="shared" ref="W4014" si="14600">W4013</f>
        <v>37</v>
      </c>
      <c r="X4014" s="1">
        <f t="shared" si="14162"/>
        <v>0</v>
      </c>
      <c r="Y4014" s="1">
        <f t="shared" ref="Y4014" si="14601">Y4013</f>
        <v>38</v>
      </c>
      <c r="Z4014" s="1">
        <f t="shared" si="14164"/>
        <v>17050</v>
      </c>
      <c r="AA4014" s="1">
        <f t="shared" ref="AA4014" si="14602">AA4013</f>
        <v>39</v>
      </c>
      <c r="AB4014" s="1">
        <f t="shared" si="14166"/>
        <v>18755</v>
      </c>
      <c r="AC4014" s="1">
        <f t="shared" ref="AC4014" si="14603">AC4013</f>
        <v>40</v>
      </c>
      <c r="AD4014" s="1">
        <f t="shared" si="14554"/>
        <v>51150</v>
      </c>
    </row>
    <row r="4015" spans="1:30" x14ac:dyDescent="0.15">
      <c r="A4015" s="1">
        <v>210073</v>
      </c>
      <c r="B4015" s="1">
        <v>73</v>
      </c>
      <c r="C4015" s="1">
        <v>140</v>
      </c>
      <c r="D4015" s="2" t="str">
        <f t="shared" si="14537"/>
        <v>34,314860;38,17300;39,19030;40,51900</v>
      </c>
      <c r="E4015" s="3" t="str">
        <f t="shared" si="14256"/>
        <v>56,3940</v>
      </c>
      <c r="F4015" s="1">
        <v>7</v>
      </c>
      <c r="H4015" s="1">
        <v>3940</v>
      </c>
      <c r="N4015" s="1">
        <v>3.46</v>
      </c>
      <c r="O4015" s="1">
        <f t="shared" ref="O4015" si="14604">O4014</f>
        <v>34</v>
      </c>
      <c r="P4015" s="1">
        <f t="shared" si="14556"/>
        <v>314860</v>
      </c>
      <c r="Q4015" s="1">
        <f t="shared" ref="Q4015" si="14605">Q4014</f>
        <v>36</v>
      </c>
      <c r="R4015" s="1">
        <f t="shared" si="14156"/>
        <v>0</v>
      </c>
      <c r="S4015" s="1">
        <f t="shared" ref="S4015" si="14606">S4014</f>
        <v>35</v>
      </c>
      <c r="T4015" s="1">
        <f t="shared" si="14158"/>
        <v>0</v>
      </c>
      <c r="U4015" s="1">
        <f t="shared" ref="U4015" si="14607">U4014</f>
        <v>33</v>
      </c>
      <c r="V4015" s="1">
        <f t="shared" si="14160"/>
        <v>0</v>
      </c>
      <c r="W4015" s="1">
        <f t="shared" ref="W4015" si="14608">W4014</f>
        <v>37</v>
      </c>
      <c r="X4015" s="1">
        <f t="shared" si="14162"/>
        <v>0</v>
      </c>
      <c r="Y4015" s="1">
        <f t="shared" ref="Y4015" si="14609">Y4014</f>
        <v>38</v>
      </c>
      <c r="Z4015" s="1">
        <f t="shared" si="14164"/>
        <v>17300</v>
      </c>
      <c r="AA4015" s="1">
        <f t="shared" ref="AA4015" si="14610">AA4014</f>
        <v>39</v>
      </c>
      <c r="AB4015" s="1">
        <f t="shared" si="14166"/>
        <v>19030</v>
      </c>
      <c r="AC4015" s="1">
        <f t="shared" ref="AC4015" si="14611">AC4014</f>
        <v>40</v>
      </c>
      <c r="AD4015" s="1">
        <f t="shared" si="14554"/>
        <v>51900</v>
      </c>
    </row>
    <row r="4016" spans="1:30" x14ac:dyDescent="0.15">
      <c r="A4016" s="1">
        <v>210074</v>
      </c>
      <c r="B4016" s="1">
        <v>74</v>
      </c>
      <c r="C4016" s="1">
        <v>140</v>
      </c>
      <c r="D4016" s="2" t="str">
        <f t="shared" si="14537"/>
        <v>34,319410;38,17550;39,19305;40,52650</v>
      </c>
      <c r="E4016" s="3" t="str">
        <f t="shared" si="14256"/>
        <v>56,4030</v>
      </c>
      <c r="F4016" s="1">
        <v>7</v>
      </c>
      <c r="H4016" s="1">
        <v>4030</v>
      </c>
      <c r="N4016" s="1">
        <v>3.51</v>
      </c>
      <c r="O4016" s="1">
        <f t="shared" ref="O4016" si="14612">O4015</f>
        <v>34</v>
      </c>
      <c r="P4016" s="1">
        <f t="shared" si="14556"/>
        <v>319410</v>
      </c>
      <c r="Q4016" s="1">
        <f t="shared" ref="Q4016" si="14613">Q4015</f>
        <v>36</v>
      </c>
      <c r="R4016" s="1">
        <f t="shared" si="14156"/>
        <v>0</v>
      </c>
      <c r="S4016" s="1">
        <f t="shared" ref="S4016" si="14614">S4015</f>
        <v>35</v>
      </c>
      <c r="T4016" s="1">
        <f t="shared" si="14158"/>
        <v>0</v>
      </c>
      <c r="U4016" s="1">
        <f t="shared" ref="U4016" si="14615">U4015</f>
        <v>33</v>
      </c>
      <c r="V4016" s="1">
        <f t="shared" si="14160"/>
        <v>0</v>
      </c>
      <c r="W4016" s="1">
        <f t="shared" ref="W4016" si="14616">W4015</f>
        <v>37</v>
      </c>
      <c r="X4016" s="1">
        <f t="shared" si="14162"/>
        <v>0</v>
      </c>
      <c r="Y4016" s="1">
        <f t="shared" ref="Y4016" si="14617">Y4015</f>
        <v>38</v>
      </c>
      <c r="Z4016" s="1">
        <f t="shared" si="14164"/>
        <v>17550</v>
      </c>
      <c r="AA4016" s="1">
        <f t="shared" ref="AA4016" si="14618">AA4015</f>
        <v>39</v>
      </c>
      <c r="AB4016" s="1">
        <f t="shared" si="14166"/>
        <v>19305</v>
      </c>
      <c r="AC4016" s="1">
        <f t="shared" ref="AC4016" si="14619">AC4015</f>
        <v>40</v>
      </c>
      <c r="AD4016" s="1">
        <f t="shared" si="14554"/>
        <v>52650</v>
      </c>
    </row>
    <row r="4017" spans="1:30" x14ac:dyDescent="0.15">
      <c r="A4017" s="1">
        <v>210075</v>
      </c>
      <c r="B4017" s="1">
        <v>75</v>
      </c>
      <c r="C4017" s="1">
        <v>140</v>
      </c>
      <c r="D4017" s="2" t="str">
        <f t="shared" si="14537"/>
        <v>34,323960;38,17800;39,19580;40,53400</v>
      </c>
      <c r="E4017" s="3" t="str">
        <f t="shared" si="14256"/>
        <v>56,4120</v>
      </c>
      <c r="F4017" s="1">
        <v>7</v>
      </c>
      <c r="H4017" s="1">
        <v>4120</v>
      </c>
      <c r="N4017" s="1">
        <v>3.56</v>
      </c>
      <c r="O4017" s="1">
        <f t="shared" ref="O4017" si="14620">O4016</f>
        <v>34</v>
      </c>
      <c r="P4017" s="1">
        <f t="shared" si="14556"/>
        <v>323960</v>
      </c>
      <c r="Q4017" s="1">
        <f t="shared" ref="Q4017" si="14621">Q4016</f>
        <v>36</v>
      </c>
      <c r="R4017" s="1">
        <f t="shared" si="14156"/>
        <v>0</v>
      </c>
      <c r="S4017" s="1">
        <f t="shared" ref="S4017" si="14622">S4016</f>
        <v>35</v>
      </c>
      <c r="T4017" s="1">
        <f t="shared" si="14158"/>
        <v>0</v>
      </c>
      <c r="U4017" s="1">
        <f t="shared" ref="U4017" si="14623">U4016</f>
        <v>33</v>
      </c>
      <c r="V4017" s="1">
        <f t="shared" si="14160"/>
        <v>0</v>
      </c>
      <c r="W4017" s="1">
        <f t="shared" ref="W4017" si="14624">W4016</f>
        <v>37</v>
      </c>
      <c r="X4017" s="1">
        <f t="shared" si="14162"/>
        <v>0</v>
      </c>
      <c r="Y4017" s="1">
        <f t="shared" ref="Y4017" si="14625">Y4016</f>
        <v>38</v>
      </c>
      <c r="Z4017" s="1">
        <f t="shared" si="14164"/>
        <v>17800</v>
      </c>
      <c r="AA4017" s="1">
        <f t="shared" ref="AA4017" si="14626">AA4016</f>
        <v>39</v>
      </c>
      <c r="AB4017" s="1">
        <f t="shared" si="14166"/>
        <v>19580</v>
      </c>
      <c r="AC4017" s="1">
        <f t="shared" ref="AC4017" si="14627">AC4016</f>
        <v>40</v>
      </c>
      <c r="AD4017" s="1">
        <f t="shared" si="14554"/>
        <v>53400</v>
      </c>
    </row>
    <row r="4018" spans="1:30" x14ac:dyDescent="0.15">
      <c r="A4018" s="1">
        <v>210076</v>
      </c>
      <c r="B4018" s="1">
        <v>76</v>
      </c>
      <c r="C4018" s="1">
        <v>140</v>
      </c>
      <c r="D4018" s="2" t="str">
        <f t="shared" si="14537"/>
        <v>34,328510;38,18050;39,19855;40,54150</v>
      </c>
      <c r="E4018" s="3" t="str">
        <f t="shared" si="14256"/>
        <v>56,4210</v>
      </c>
      <c r="F4018" s="1">
        <v>7</v>
      </c>
      <c r="H4018" s="1">
        <v>4210</v>
      </c>
      <c r="N4018" s="1">
        <v>3.61</v>
      </c>
      <c r="O4018" s="1">
        <f t="shared" ref="O4018" si="14628">O4017</f>
        <v>34</v>
      </c>
      <c r="P4018" s="1">
        <f t="shared" si="14556"/>
        <v>328510</v>
      </c>
      <c r="Q4018" s="1">
        <f t="shared" ref="Q4018" si="14629">Q4017</f>
        <v>36</v>
      </c>
      <c r="R4018" s="1">
        <f t="shared" si="14156"/>
        <v>0</v>
      </c>
      <c r="S4018" s="1">
        <f t="shared" ref="S4018" si="14630">S4017</f>
        <v>35</v>
      </c>
      <c r="T4018" s="1">
        <f t="shared" si="14158"/>
        <v>0</v>
      </c>
      <c r="U4018" s="1">
        <f t="shared" ref="U4018" si="14631">U4017</f>
        <v>33</v>
      </c>
      <c r="V4018" s="1">
        <f t="shared" si="14160"/>
        <v>0</v>
      </c>
      <c r="W4018" s="1">
        <f t="shared" ref="W4018" si="14632">W4017</f>
        <v>37</v>
      </c>
      <c r="X4018" s="1">
        <f t="shared" si="14162"/>
        <v>0</v>
      </c>
      <c r="Y4018" s="1">
        <f t="shared" ref="Y4018" si="14633">Y4017</f>
        <v>38</v>
      </c>
      <c r="Z4018" s="1">
        <f t="shared" si="14164"/>
        <v>18050</v>
      </c>
      <c r="AA4018" s="1">
        <f t="shared" ref="AA4018" si="14634">AA4017</f>
        <v>39</v>
      </c>
      <c r="AB4018" s="1">
        <f t="shared" si="14166"/>
        <v>19855</v>
      </c>
      <c r="AC4018" s="1">
        <f t="shared" ref="AC4018" si="14635">AC4017</f>
        <v>40</v>
      </c>
      <c r="AD4018" s="1">
        <f t="shared" si="14554"/>
        <v>54150</v>
      </c>
    </row>
    <row r="4019" spans="1:30" x14ac:dyDescent="0.15">
      <c r="A4019" s="1">
        <v>210077</v>
      </c>
      <c r="B4019" s="1">
        <v>77</v>
      </c>
      <c r="C4019" s="1">
        <v>140</v>
      </c>
      <c r="D4019" s="2" t="str">
        <f t="shared" si="14537"/>
        <v>34,333060;38,18300;39,20130;40,54900</v>
      </c>
      <c r="E4019" s="3" t="str">
        <f t="shared" si="14256"/>
        <v>56,4300</v>
      </c>
      <c r="F4019" s="1">
        <v>7</v>
      </c>
      <c r="H4019" s="1">
        <v>4300</v>
      </c>
      <c r="N4019" s="1">
        <v>3.66</v>
      </c>
      <c r="O4019" s="1">
        <f t="shared" ref="O4019" si="14636">O4018</f>
        <v>34</v>
      </c>
      <c r="P4019" s="1">
        <f t="shared" si="14556"/>
        <v>333060</v>
      </c>
      <c r="Q4019" s="1">
        <f t="shared" ref="Q4019" si="14637">Q4018</f>
        <v>36</v>
      </c>
      <c r="R4019" s="1">
        <f t="shared" si="14156"/>
        <v>0</v>
      </c>
      <c r="S4019" s="1">
        <f t="shared" ref="S4019" si="14638">S4018</f>
        <v>35</v>
      </c>
      <c r="T4019" s="1">
        <f t="shared" si="14158"/>
        <v>0</v>
      </c>
      <c r="U4019" s="1">
        <f t="shared" ref="U4019" si="14639">U4018</f>
        <v>33</v>
      </c>
      <c r="V4019" s="1">
        <f t="shared" si="14160"/>
        <v>0</v>
      </c>
      <c r="W4019" s="1">
        <f t="shared" ref="W4019" si="14640">W4018</f>
        <v>37</v>
      </c>
      <c r="X4019" s="1">
        <f t="shared" si="14162"/>
        <v>0</v>
      </c>
      <c r="Y4019" s="1">
        <f t="shared" ref="Y4019" si="14641">Y4018</f>
        <v>38</v>
      </c>
      <c r="Z4019" s="1">
        <f t="shared" si="14164"/>
        <v>18300</v>
      </c>
      <c r="AA4019" s="1">
        <f t="shared" ref="AA4019" si="14642">AA4018</f>
        <v>39</v>
      </c>
      <c r="AB4019" s="1">
        <f t="shared" si="14166"/>
        <v>20130</v>
      </c>
      <c r="AC4019" s="1">
        <f t="shared" ref="AC4019" si="14643">AC4018</f>
        <v>40</v>
      </c>
      <c r="AD4019" s="1">
        <f t="shared" si="14554"/>
        <v>54900</v>
      </c>
    </row>
    <row r="4020" spans="1:30" x14ac:dyDescent="0.15">
      <c r="A4020" s="1">
        <v>210078</v>
      </c>
      <c r="B4020" s="1">
        <v>78</v>
      </c>
      <c r="C4020" s="1">
        <v>140</v>
      </c>
      <c r="D4020" s="2" t="str">
        <f t="shared" si="14537"/>
        <v>34,337610;38,18550;39,20405;40,55650</v>
      </c>
      <c r="E4020" s="3" t="str">
        <f t="shared" si="14256"/>
        <v>56,4390</v>
      </c>
      <c r="F4020" s="1">
        <v>7</v>
      </c>
      <c r="H4020" s="1">
        <v>4390</v>
      </c>
      <c r="N4020" s="1">
        <v>3.71</v>
      </c>
      <c r="O4020" s="1">
        <f t="shared" ref="O4020" si="14644">O4019</f>
        <v>34</v>
      </c>
      <c r="P4020" s="1">
        <f t="shared" si="14556"/>
        <v>337610</v>
      </c>
      <c r="Q4020" s="1">
        <f t="shared" ref="Q4020" si="14645">Q4019</f>
        <v>36</v>
      </c>
      <c r="R4020" s="1">
        <f t="shared" si="14156"/>
        <v>0</v>
      </c>
      <c r="S4020" s="1">
        <f t="shared" ref="S4020" si="14646">S4019</f>
        <v>35</v>
      </c>
      <c r="T4020" s="1">
        <f t="shared" si="14158"/>
        <v>0</v>
      </c>
      <c r="U4020" s="1">
        <f t="shared" ref="U4020" si="14647">U4019</f>
        <v>33</v>
      </c>
      <c r="V4020" s="1">
        <f t="shared" si="14160"/>
        <v>0</v>
      </c>
      <c r="W4020" s="1">
        <f t="shared" ref="W4020" si="14648">W4019</f>
        <v>37</v>
      </c>
      <c r="X4020" s="1">
        <f t="shared" si="14162"/>
        <v>0</v>
      </c>
      <c r="Y4020" s="1">
        <f t="shared" ref="Y4020" si="14649">Y4019</f>
        <v>38</v>
      </c>
      <c r="Z4020" s="1">
        <f t="shared" si="14164"/>
        <v>18550</v>
      </c>
      <c r="AA4020" s="1">
        <f t="shared" ref="AA4020" si="14650">AA4019</f>
        <v>39</v>
      </c>
      <c r="AB4020" s="1">
        <f t="shared" si="14166"/>
        <v>20405</v>
      </c>
      <c r="AC4020" s="1">
        <f t="shared" ref="AC4020" si="14651">AC4019</f>
        <v>40</v>
      </c>
      <c r="AD4020" s="1">
        <f t="shared" si="14554"/>
        <v>55650</v>
      </c>
    </row>
    <row r="4021" spans="1:30" x14ac:dyDescent="0.15">
      <c r="A4021" s="1">
        <v>210079</v>
      </c>
      <c r="B4021" s="1">
        <v>79</v>
      </c>
      <c r="C4021" s="1">
        <v>140</v>
      </c>
      <c r="D4021" s="2" t="str">
        <f t="shared" si="14537"/>
        <v>34,342160;38,18800;39,20680;40,56400</v>
      </c>
      <c r="E4021" s="3" t="str">
        <f t="shared" si="14256"/>
        <v>56,4480</v>
      </c>
      <c r="F4021" s="1">
        <v>7</v>
      </c>
      <c r="H4021" s="1">
        <v>4480</v>
      </c>
      <c r="I4021" s="1"/>
      <c r="N4021" s="1">
        <v>3.76000000000001</v>
      </c>
      <c r="O4021" s="1">
        <f t="shared" ref="O4021" si="14652">O4020</f>
        <v>34</v>
      </c>
      <c r="P4021" s="1">
        <f t="shared" si="14556"/>
        <v>342160</v>
      </c>
      <c r="Q4021" s="1">
        <f t="shared" ref="Q4021" si="14653">Q4020</f>
        <v>36</v>
      </c>
      <c r="R4021" s="1">
        <f t="shared" si="14156"/>
        <v>0</v>
      </c>
      <c r="S4021" s="1">
        <f t="shared" ref="S4021" si="14654">S4020</f>
        <v>35</v>
      </c>
      <c r="T4021" s="1">
        <f t="shared" si="14158"/>
        <v>0</v>
      </c>
      <c r="U4021" s="1">
        <f t="shared" ref="U4021" si="14655">U4020</f>
        <v>33</v>
      </c>
      <c r="V4021" s="1">
        <f t="shared" si="14160"/>
        <v>0</v>
      </c>
      <c r="W4021" s="1">
        <f t="shared" ref="W4021" si="14656">W4020</f>
        <v>37</v>
      </c>
      <c r="X4021" s="1">
        <f t="shared" si="14162"/>
        <v>0</v>
      </c>
      <c r="Y4021" s="1">
        <f t="shared" ref="Y4021" si="14657">Y4020</f>
        <v>38</v>
      </c>
      <c r="Z4021" s="1">
        <f t="shared" si="14164"/>
        <v>18800</v>
      </c>
      <c r="AA4021" s="1">
        <f t="shared" ref="AA4021" si="14658">AA4020</f>
        <v>39</v>
      </c>
      <c r="AB4021" s="1">
        <f t="shared" si="14166"/>
        <v>20680</v>
      </c>
      <c r="AC4021" s="1">
        <f t="shared" ref="AC4021" si="14659">AC4020</f>
        <v>40</v>
      </c>
      <c r="AD4021" s="1">
        <f t="shared" si="14554"/>
        <v>56400</v>
      </c>
    </row>
    <row r="4022" spans="1:30" x14ac:dyDescent="0.15">
      <c r="A4022" s="1">
        <v>210080</v>
      </c>
      <c r="B4022" s="1">
        <v>80</v>
      </c>
      <c r="C4022" s="1">
        <v>140</v>
      </c>
      <c r="D4022" s="2" t="str">
        <f t="shared" si="14537"/>
        <v>34,347620;38,19100;39,21010;40,57300</v>
      </c>
      <c r="E4022" s="3" t="str">
        <f t="shared" si="14256"/>
        <v>56,4580</v>
      </c>
      <c r="F4022" s="1">
        <v>8</v>
      </c>
      <c r="H4022" s="1">
        <v>4580</v>
      </c>
      <c r="N4022" s="1">
        <v>3.82</v>
      </c>
      <c r="O4022" s="1">
        <f t="shared" ref="O4022" si="14660">O4021</f>
        <v>34</v>
      </c>
      <c r="P4022" s="1">
        <f t="shared" si="14556"/>
        <v>347620</v>
      </c>
      <c r="Q4022" s="1">
        <f t="shared" ref="Q4022" si="14661">Q4021</f>
        <v>36</v>
      </c>
      <c r="R4022" s="1">
        <f t="shared" si="14156"/>
        <v>0</v>
      </c>
      <c r="S4022" s="1">
        <f t="shared" ref="S4022" si="14662">S4021</f>
        <v>35</v>
      </c>
      <c r="T4022" s="1">
        <f t="shared" si="14158"/>
        <v>0</v>
      </c>
      <c r="U4022" s="1">
        <f t="shared" ref="U4022" si="14663">U4021</f>
        <v>33</v>
      </c>
      <c r="V4022" s="1">
        <f t="shared" si="14160"/>
        <v>0</v>
      </c>
      <c r="W4022" s="1">
        <f t="shared" ref="W4022" si="14664">W4021</f>
        <v>37</v>
      </c>
      <c r="X4022" s="1">
        <f t="shared" si="14162"/>
        <v>0</v>
      </c>
      <c r="Y4022" s="1">
        <f t="shared" ref="Y4022" si="14665">Y4021</f>
        <v>38</v>
      </c>
      <c r="Z4022" s="1">
        <f t="shared" si="14164"/>
        <v>19100</v>
      </c>
      <c r="AA4022" s="1">
        <f t="shared" ref="AA4022" si="14666">AA4021</f>
        <v>39</v>
      </c>
      <c r="AB4022" s="1">
        <f t="shared" si="14166"/>
        <v>21010</v>
      </c>
      <c r="AC4022" s="1">
        <f t="shared" ref="AC4022" si="14667">AC4021</f>
        <v>40</v>
      </c>
      <c r="AD4022" s="1">
        <f t="shared" si="14554"/>
        <v>57300</v>
      </c>
    </row>
    <row r="4023" spans="1:30" x14ac:dyDescent="0.15">
      <c r="A4023" s="1">
        <v>210081</v>
      </c>
      <c r="B4023" s="1">
        <v>81</v>
      </c>
      <c r="C4023" s="1">
        <v>150</v>
      </c>
      <c r="D4023" s="2" t="str">
        <f t="shared" si="14537"/>
        <v>34,353079;38,19399;39,21339;40,58199</v>
      </c>
      <c r="E4023" s="3" t="str">
        <f t="shared" si="14256"/>
        <v>56,4680</v>
      </c>
      <c r="F4023" s="1">
        <v>8</v>
      </c>
      <c r="H4023" s="1">
        <v>4680</v>
      </c>
      <c r="N4023" s="1">
        <v>3.8799999999999901</v>
      </c>
      <c r="O4023" s="1">
        <f t="shared" ref="O4023" si="14668">O4022</f>
        <v>34</v>
      </c>
      <c r="P4023" s="1">
        <f t="shared" si="14556"/>
        <v>353079</v>
      </c>
      <c r="Q4023" s="1">
        <f t="shared" ref="Q4023" si="14669">Q4022</f>
        <v>36</v>
      </c>
      <c r="R4023" s="1">
        <f t="shared" si="14156"/>
        <v>0</v>
      </c>
      <c r="S4023" s="1">
        <f t="shared" ref="S4023" si="14670">S4022</f>
        <v>35</v>
      </c>
      <c r="T4023" s="1">
        <f t="shared" si="14158"/>
        <v>0</v>
      </c>
      <c r="U4023" s="1">
        <f t="shared" ref="U4023" si="14671">U4022</f>
        <v>33</v>
      </c>
      <c r="V4023" s="1">
        <f t="shared" si="14160"/>
        <v>0</v>
      </c>
      <c r="W4023" s="1">
        <f t="shared" ref="W4023" si="14672">W4022</f>
        <v>37</v>
      </c>
      <c r="X4023" s="1">
        <f t="shared" si="14162"/>
        <v>0</v>
      </c>
      <c r="Y4023" s="1">
        <f t="shared" ref="Y4023" si="14673">Y4022</f>
        <v>38</v>
      </c>
      <c r="Z4023" s="1">
        <f t="shared" si="14164"/>
        <v>19399</v>
      </c>
      <c r="AA4023" s="1">
        <f t="shared" ref="AA4023" si="14674">AA4022</f>
        <v>39</v>
      </c>
      <c r="AB4023" s="1">
        <f t="shared" si="14166"/>
        <v>21339</v>
      </c>
      <c r="AC4023" s="1">
        <f t="shared" ref="AC4023" si="14675">AC4022</f>
        <v>40</v>
      </c>
      <c r="AD4023" s="1">
        <f t="shared" si="14554"/>
        <v>58199</v>
      </c>
    </row>
    <row r="4024" spans="1:30" x14ac:dyDescent="0.15">
      <c r="A4024" s="1">
        <v>210082</v>
      </c>
      <c r="B4024" s="1">
        <v>82</v>
      </c>
      <c r="C4024" s="1">
        <v>150</v>
      </c>
      <c r="D4024" s="2" t="str">
        <f t="shared" si="14537"/>
        <v>34,358539;38,19699;39,21669;40,59099</v>
      </c>
      <c r="E4024" s="3" t="str">
        <f t="shared" si="14256"/>
        <v>56,4780</v>
      </c>
      <c r="F4024" s="1">
        <v>8</v>
      </c>
      <c r="H4024" s="1">
        <v>4780</v>
      </c>
      <c r="N4024" s="1">
        <v>3.93999999999998</v>
      </c>
      <c r="O4024" s="1">
        <f t="shared" ref="O4024" si="14676">O4023</f>
        <v>34</v>
      </c>
      <c r="P4024" s="1">
        <f t="shared" si="14556"/>
        <v>358539</v>
      </c>
      <c r="Q4024" s="1">
        <f t="shared" ref="Q4024" si="14677">Q4023</f>
        <v>36</v>
      </c>
      <c r="R4024" s="1">
        <f t="shared" ref="R4024:R4042" si="14678">INT(R$3943*$N4024)</f>
        <v>0</v>
      </c>
      <c r="S4024" s="1">
        <f t="shared" ref="S4024" si="14679">S4023</f>
        <v>35</v>
      </c>
      <c r="T4024" s="1">
        <f t="shared" ref="T4024:T4042" si="14680">INT(T$3943*$N4024)</f>
        <v>0</v>
      </c>
      <c r="U4024" s="1">
        <f t="shared" ref="U4024" si="14681">U4023</f>
        <v>33</v>
      </c>
      <c r="V4024" s="1">
        <f t="shared" ref="V4024:V4042" si="14682">INT(V$3943*$N4024)</f>
        <v>0</v>
      </c>
      <c r="W4024" s="1">
        <f t="shared" ref="W4024" si="14683">W4023</f>
        <v>37</v>
      </c>
      <c r="X4024" s="1">
        <f t="shared" ref="X4024:X4042" si="14684">INT(X$3943*$N4024)</f>
        <v>0</v>
      </c>
      <c r="Y4024" s="1">
        <f t="shared" ref="Y4024" si="14685">Y4023</f>
        <v>38</v>
      </c>
      <c r="Z4024" s="1">
        <f t="shared" ref="Z4024:Z4042" si="14686">INT(Z$3943*$N4024)</f>
        <v>19699</v>
      </c>
      <c r="AA4024" s="1">
        <f t="shared" ref="AA4024" si="14687">AA4023</f>
        <v>39</v>
      </c>
      <c r="AB4024" s="1">
        <f t="shared" ref="AB4024:AB4042" si="14688">INT(AB$3943*$N4024)</f>
        <v>21669</v>
      </c>
      <c r="AC4024" s="1">
        <f t="shared" ref="AC4024" si="14689">AC4023</f>
        <v>40</v>
      </c>
      <c r="AD4024" s="1">
        <f t="shared" si="14554"/>
        <v>59099</v>
      </c>
    </row>
    <row r="4025" spans="1:30" x14ac:dyDescent="0.15">
      <c r="A4025" s="1">
        <v>210083</v>
      </c>
      <c r="B4025" s="1">
        <v>83</v>
      </c>
      <c r="C4025" s="1">
        <v>150</v>
      </c>
      <c r="D4025" s="2" t="str">
        <f t="shared" si="14537"/>
        <v>34,363999;38,19999;39,21999;40,59999</v>
      </c>
      <c r="E4025" s="3" t="str">
        <f t="shared" si="14256"/>
        <v>56,4880</v>
      </c>
      <c r="F4025" s="1">
        <v>8</v>
      </c>
      <c r="H4025" s="1">
        <v>4880</v>
      </c>
      <c r="N4025" s="1">
        <v>3.9999999999999698</v>
      </c>
      <c r="O4025" s="1">
        <f t="shared" ref="O4025" si="14690">O4024</f>
        <v>34</v>
      </c>
      <c r="P4025" s="1">
        <f t="shared" si="14556"/>
        <v>363999</v>
      </c>
      <c r="Q4025" s="1">
        <f t="shared" ref="Q4025" si="14691">Q4024</f>
        <v>36</v>
      </c>
      <c r="R4025" s="1">
        <f t="shared" si="14678"/>
        <v>0</v>
      </c>
      <c r="S4025" s="1">
        <f t="shared" ref="S4025" si="14692">S4024</f>
        <v>35</v>
      </c>
      <c r="T4025" s="1">
        <f t="shared" si="14680"/>
        <v>0</v>
      </c>
      <c r="U4025" s="1">
        <f t="shared" ref="U4025" si="14693">U4024</f>
        <v>33</v>
      </c>
      <c r="V4025" s="1">
        <f t="shared" si="14682"/>
        <v>0</v>
      </c>
      <c r="W4025" s="1">
        <f t="shared" ref="W4025" si="14694">W4024</f>
        <v>37</v>
      </c>
      <c r="X4025" s="1">
        <f t="shared" si="14684"/>
        <v>0</v>
      </c>
      <c r="Y4025" s="1">
        <f t="shared" ref="Y4025" si="14695">Y4024</f>
        <v>38</v>
      </c>
      <c r="Z4025" s="1">
        <f t="shared" si="14686"/>
        <v>19999</v>
      </c>
      <c r="AA4025" s="1">
        <f t="shared" ref="AA4025" si="14696">AA4024</f>
        <v>39</v>
      </c>
      <c r="AB4025" s="1">
        <f t="shared" si="14688"/>
        <v>21999</v>
      </c>
      <c r="AC4025" s="1">
        <f t="shared" ref="AC4025" si="14697">AC4024</f>
        <v>40</v>
      </c>
      <c r="AD4025" s="1">
        <f t="shared" si="14554"/>
        <v>59999</v>
      </c>
    </row>
    <row r="4026" spans="1:30" x14ac:dyDescent="0.15">
      <c r="A4026" s="1">
        <v>210084</v>
      </c>
      <c r="B4026" s="1">
        <v>84</v>
      </c>
      <c r="C4026" s="1">
        <v>150</v>
      </c>
      <c r="D4026" s="2" t="str">
        <f t="shared" si="14537"/>
        <v>34,369459;38,20299;39,22329;40,60899</v>
      </c>
      <c r="E4026" s="3" t="str">
        <f t="shared" si="14256"/>
        <v>56,4980</v>
      </c>
      <c r="F4026" s="1">
        <v>8</v>
      </c>
      <c r="H4026" s="1">
        <v>4980</v>
      </c>
      <c r="N4026" s="1">
        <v>4.0599999999999596</v>
      </c>
      <c r="O4026" s="1">
        <f t="shared" ref="O4026" si="14698">O4025</f>
        <v>34</v>
      </c>
      <c r="P4026" s="1">
        <f t="shared" si="14556"/>
        <v>369459</v>
      </c>
      <c r="Q4026" s="1">
        <f t="shared" ref="Q4026" si="14699">Q4025</f>
        <v>36</v>
      </c>
      <c r="R4026" s="1">
        <f t="shared" si="14678"/>
        <v>0</v>
      </c>
      <c r="S4026" s="1">
        <f t="shared" ref="S4026" si="14700">S4025</f>
        <v>35</v>
      </c>
      <c r="T4026" s="1">
        <f t="shared" si="14680"/>
        <v>0</v>
      </c>
      <c r="U4026" s="1">
        <f t="shared" ref="U4026" si="14701">U4025</f>
        <v>33</v>
      </c>
      <c r="V4026" s="1">
        <f t="shared" si="14682"/>
        <v>0</v>
      </c>
      <c r="W4026" s="1">
        <f t="shared" ref="W4026" si="14702">W4025</f>
        <v>37</v>
      </c>
      <c r="X4026" s="1">
        <f t="shared" si="14684"/>
        <v>0</v>
      </c>
      <c r="Y4026" s="1">
        <f t="shared" ref="Y4026" si="14703">Y4025</f>
        <v>38</v>
      </c>
      <c r="Z4026" s="1">
        <f t="shared" si="14686"/>
        <v>20299</v>
      </c>
      <c r="AA4026" s="1">
        <f t="shared" ref="AA4026" si="14704">AA4025</f>
        <v>39</v>
      </c>
      <c r="AB4026" s="1">
        <f t="shared" si="14688"/>
        <v>22329</v>
      </c>
      <c r="AC4026" s="1">
        <f t="shared" ref="AC4026" si="14705">AC4025</f>
        <v>40</v>
      </c>
      <c r="AD4026" s="1">
        <f t="shared" si="14554"/>
        <v>60899</v>
      </c>
    </row>
    <row r="4027" spans="1:30" x14ac:dyDescent="0.15">
      <c r="A4027" s="1">
        <v>210085</v>
      </c>
      <c r="B4027" s="1">
        <v>85</v>
      </c>
      <c r="C4027" s="1">
        <v>150</v>
      </c>
      <c r="D4027" s="2" t="str">
        <f t="shared" si="14537"/>
        <v>34,374919;38,20599;39,22659;40,61799</v>
      </c>
      <c r="E4027" s="3" t="str">
        <f t="shared" si="14256"/>
        <v>56,5080</v>
      </c>
      <c r="F4027" s="1">
        <v>8</v>
      </c>
      <c r="H4027" s="1">
        <v>5080</v>
      </c>
      <c r="N4027" s="1">
        <v>4.1199999999999504</v>
      </c>
      <c r="O4027" s="1">
        <f t="shared" ref="O4027" si="14706">O4026</f>
        <v>34</v>
      </c>
      <c r="P4027" s="1">
        <f t="shared" si="14556"/>
        <v>374919</v>
      </c>
      <c r="Q4027" s="1">
        <f t="shared" ref="Q4027" si="14707">Q4026</f>
        <v>36</v>
      </c>
      <c r="R4027" s="1">
        <f t="shared" si="14678"/>
        <v>0</v>
      </c>
      <c r="S4027" s="1">
        <f t="shared" ref="S4027" si="14708">S4026</f>
        <v>35</v>
      </c>
      <c r="T4027" s="1">
        <f t="shared" si="14680"/>
        <v>0</v>
      </c>
      <c r="U4027" s="1">
        <f t="shared" ref="U4027" si="14709">U4026</f>
        <v>33</v>
      </c>
      <c r="V4027" s="1">
        <f t="shared" si="14682"/>
        <v>0</v>
      </c>
      <c r="W4027" s="1">
        <f t="shared" ref="W4027" si="14710">W4026</f>
        <v>37</v>
      </c>
      <c r="X4027" s="1">
        <f t="shared" si="14684"/>
        <v>0</v>
      </c>
      <c r="Y4027" s="1">
        <f t="shared" ref="Y4027" si="14711">Y4026</f>
        <v>38</v>
      </c>
      <c r="Z4027" s="1">
        <f t="shared" si="14686"/>
        <v>20599</v>
      </c>
      <c r="AA4027" s="1">
        <f t="shared" ref="AA4027" si="14712">AA4026</f>
        <v>39</v>
      </c>
      <c r="AB4027" s="1">
        <f t="shared" si="14688"/>
        <v>22659</v>
      </c>
      <c r="AC4027" s="1">
        <f t="shared" ref="AC4027" si="14713">AC4026</f>
        <v>40</v>
      </c>
      <c r="AD4027" s="1">
        <f t="shared" si="14554"/>
        <v>61799</v>
      </c>
    </row>
    <row r="4028" spans="1:30" x14ac:dyDescent="0.15">
      <c r="A4028" s="1">
        <v>210086</v>
      </c>
      <c r="B4028" s="1">
        <v>86</v>
      </c>
      <c r="C4028" s="1">
        <v>150</v>
      </c>
      <c r="D4028" s="2" t="str">
        <f t="shared" si="14537"/>
        <v>34,380379;38,20899;39,22989;40,62699</v>
      </c>
      <c r="E4028" s="3" t="str">
        <f t="shared" si="14256"/>
        <v>56,5180</v>
      </c>
      <c r="F4028" s="1">
        <v>8</v>
      </c>
      <c r="H4028" s="1">
        <v>5180</v>
      </c>
      <c r="N4028" s="1">
        <v>4.1799999999999402</v>
      </c>
      <c r="O4028" s="1">
        <f t="shared" ref="O4028" si="14714">O4027</f>
        <v>34</v>
      </c>
      <c r="P4028" s="1">
        <f t="shared" si="14556"/>
        <v>380379</v>
      </c>
      <c r="Q4028" s="1">
        <f t="shared" ref="Q4028" si="14715">Q4027</f>
        <v>36</v>
      </c>
      <c r="R4028" s="1">
        <f t="shared" si="14678"/>
        <v>0</v>
      </c>
      <c r="S4028" s="1">
        <f t="shared" ref="S4028" si="14716">S4027</f>
        <v>35</v>
      </c>
      <c r="T4028" s="1">
        <f t="shared" si="14680"/>
        <v>0</v>
      </c>
      <c r="U4028" s="1">
        <f t="shared" ref="U4028" si="14717">U4027</f>
        <v>33</v>
      </c>
      <c r="V4028" s="1">
        <f t="shared" si="14682"/>
        <v>0</v>
      </c>
      <c r="W4028" s="1">
        <f t="shared" ref="W4028" si="14718">W4027</f>
        <v>37</v>
      </c>
      <c r="X4028" s="1">
        <f t="shared" si="14684"/>
        <v>0</v>
      </c>
      <c r="Y4028" s="1">
        <f t="shared" ref="Y4028" si="14719">Y4027</f>
        <v>38</v>
      </c>
      <c r="Z4028" s="1">
        <f t="shared" si="14686"/>
        <v>20899</v>
      </c>
      <c r="AA4028" s="1">
        <f t="shared" ref="AA4028" si="14720">AA4027</f>
        <v>39</v>
      </c>
      <c r="AB4028" s="1">
        <f t="shared" si="14688"/>
        <v>22989</v>
      </c>
      <c r="AC4028" s="1">
        <f t="shared" ref="AC4028" si="14721">AC4027</f>
        <v>40</v>
      </c>
      <c r="AD4028" s="1">
        <f t="shared" si="14554"/>
        <v>62699</v>
      </c>
    </row>
    <row r="4029" spans="1:30" x14ac:dyDescent="0.15">
      <c r="A4029" s="1">
        <v>210087</v>
      </c>
      <c r="B4029" s="1">
        <v>87</v>
      </c>
      <c r="C4029" s="1">
        <v>150</v>
      </c>
      <c r="D4029" s="2" t="str">
        <f t="shared" si="14537"/>
        <v>34,385839;38,21199;39,23319;40,63599</v>
      </c>
      <c r="E4029" s="3" t="str">
        <f t="shared" si="14256"/>
        <v>56,5280</v>
      </c>
      <c r="F4029" s="1">
        <v>8</v>
      </c>
      <c r="H4029" s="1">
        <v>5280</v>
      </c>
      <c r="N4029" s="1">
        <v>4.23999999999993</v>
      </c>
      <c r="O4029" s="1">
        <f t="shared" ref="O4029" si="14722">O4028</f>
        <v>34</v>
      </c>
      <c r="P4029" s="1">
        <f t="shared" si="14556"/>
        <v>385839</v>
      </c>
      <c r="Q4029" s="1">
        <f t="shared" ref="Q4029" si="14723">Q4028</f>
        <v>36</v>
      </c>
      <c r="R4029" s="1">
        <f t="shared" si="14678"/>
        <v>0</v>
      </c>
      <c r="S4029" s="1">
        <f t="shared" ref="S4029" si="14724">S4028</f>
        <v>35</v>
      </c>
      <c r="T4029" s="1">
        <f t="shared" si="14680"/>
        <v>0</v>
      </c>
      <c r="U4029" s="1">
        <f t="shared" ref="U4029" si="14725">U4028</f>
        <v>33</v>
      </c>
      <c r="V4029" s="1">
        <f t="shared" si="14682"/>
        <v>0</v>
      </c>
      <c r="W4029" s="1">
        <f t="shared" ref="W4029" si="14726">W4028</f>
        <v>37</v>
      </c>
      <c r="X4029" s="1">
        <f t="shared" si="14684"/>
        <v>0</v>
      </c>
      <c r="Y4029" s="1">
        <f t="shared" ref="Y4029" si="14727">Y4028</f>
        <v>38</v>
      </c>
      <c r="Z4029" s="1">
        <f t="shared" si="14686"/>
        <v>21199</v>
      </c>
      <c r="AA4029" s="1">
        <f t="shared" ref="AA4029" si="14728">AA4028</f>
        <v>39</v>
      </c>
      <c r="AB4029" s="1">
        <f t="shared" si="14688"/>
        <v>23319</v>
      </c>
      <c r="AC4029" s="1">
        <f t="shared" ref="AC4029" si="14729">AC4028</f>
        <v>40</v>
      </c>
      <c r="AD4029" s="1">
        <f t="shared" si="14554"/>
        <v>63599</v>
      </c>
    </row>
    <row r="4030" spans="1:30" x14ac:dyDescent="0.15">
      <c r="A4030" s="1">
        <v>210088</v>
      </c>
      <c r="B4030" s="1">
        <v>88</v>
      </c>
      <c r="C4030" s="1">
        <v>150</v>
      </c>
      <c r="D4030" s="2" t="str">
        <f t="shared" si="14537"/>
        <v>34,391299;38,21499;39,23649;40,64499</v>
      </c>
      <c r="E4030" s="3" t="str">
        <f t="shared" si="14256"/>
        <v>56,5380</v>
      </c>
      <c r="F4030" s="1">
        <v>8</v>
      </c>
      <c r="H4030" s="1">
        <v>5380</v>
      </c>
      <c r="N4030" s="1">
        <v>4.2999999999999199</v>
      </c>
      <c r="O4030" s="1">
        <f t="shared" ref="O4030" si="14730">O4029</f>
        <v>34</v>
      </c>
      <c r="P4030" s="1">
        <f t="shared" si="14556"/>
        <v>391299</v>
      </c>
      <c r="Q4030" s="1">
        <f t="shared" ref="Q4030" si="14731">Q4029</f>
        <v>36</v>
      </c>
      <c r="R4030" s="1">
        <f t="shared" si="14678"/>
        <v>0</v>
      </c>
      <c r="S4030" s="1">
        <f t="shared" ref="S4030" si="14732">S4029</f>
        <v>35</v>
      </c>
      <c r="T4030" s="1">
        <f t="shared" si="14680"/>
        <v>0</v>
      </c>
      <c r="U4030" s="1">
        <f t="shared" ref="U4030" si="14733">U4029</f>
        <v>33</v>
      </c>
      <c r="V4030" s="1">
        <f t="shared" si="14682"/>
        <v>0</v>
      </c>
      <c r="W4030" s="1">
        <f t="shared" ref="W4030" si="14734">W4029</f>
        <v>37</v>
      </c>
      <c r="X4030" s="1">
        <f t="shared" si="14684"/>
        <v>0</v>
      </c>
      <c r="Y4030" s="1">
        <f t="shared" ref="Y4030" si="14735">Y4029</f>
        <v>38</v>
      </c>
      <c r="Z4030" s="1">
        <f t="shared" si="14686"/>
        <v>21499</v>
      </c>
      <c r="AA4030" s="1">
        <f t="shared" ref="AA4030" si="14736">AA4029</f>
        <v>39</v>
      </c>
      <c r="AB4030" s="1">
        <f t="shared" si="14688"/>
        <v>23649</v>
      </c>
      <c r="AC4030" s="1">
        <f t="shared" ref="AC4030" si="14737">AC4029</f>
        <v>40</v>
      </c>
      <c r="AD4030" s="1">
        <f t="shared" si="14554"/>
        <v>64499</v>
      </c>
    </row>
    <row r="4031" spans="1:30" x14ac:dyDescent="0.15">
      <c r="A4031" s="1">
        <v>210089</v>
      </c>
      <c r="B4031" s="1">
        <v>89</v>
      </c>
      <c r="C4031" s="1">
        <v>150</v>
      </c>
      <c r="D4031" s="2" t="str">
        <f t="shared" si="14537"/>
        <v>34,396759;38,21799;39,23979;40,65399</v>
      </c>
      <c r="E4031" s="3" t="str">
        <f t="shared" si="14256"/>
        <v>56,5480</v>
      </c>
      <c r="F4031" s="1">
        <v>8</v>
      </c>
      <c r="H4031" s="1">
        <v>5480</v>
      </c>
      <c r="I4031" s="1"/>
      <c r="N4031" s="1">
        <v>4.3599999999999097</v>
      </c>
      <c r="O4031" s="1">
        <f t="shared" ref="O4031" si="14738">O4030</f>
        <v>34</v>
      </c>
      <c r="P4031" s="1">
        <f t="shared" si="14556"/>
        <v>396759</v>
      </c>
      <c r="Q4031" s="1">
        <f t="shared" ref="Q4031" si="14739">Q4030</f>
        <v>36</v>
      </c>
      <c r="R4031" s="1">
        <f t="shared" si="14678"/>
        <v>0</v>
      </c>
      <c r="S4031" s="1">
        <f t="shared" ref="S4031" si="14740">S4030</f>
        <v>35</v>
      </c>
      <c r="T4031" s="1">
        <f t="shared" si="14680"/>
        <v>0</v>
      </c>
      <c r="U4031" s="1">
        <f t="shared" ref="U4031" si="14741">U4030</f>
        <v>33</v>
      </c>
      <c r="V4031" s="1">
        <f t="shared" si="14682"/>
        <v>0</v>
      </c>
      <c r="W4031" s="1">
        <f t="shared" ref="W4031" si="14742">W4030</f>
        <v>37</v>
      </c>
      <c r="X4031" s="1">
        <f t="shared" si="14684"/>
        <v>0</v>
      </c>
      <c r="Y4031" s="1">
        <f t="shared" ref="Y4031" si="14743">Y4030</f>
        <v>38</v>
      </c>
      <c r="Z4031" s="1">
        <f t="shared" si="14686"/>
        <v>21799</v>
      </c>
      <c r="AA4031" s="1">
        <f t="shared" ref="AA4031" si="14744">AA4030</f>
        <v>39</v>
      </c>
      <c r="AB4031" s="1">
        <f t="shared" si="14688"/>
        <v>23979</v>
      </c>
      <c r="AC4031" s="1">
        <f t="shared" ref="AC4031" si="14745">AC4030</f>
        <v>40</v>
      </c>
      <c r="AD4031" s="1">
        <f t="shared" si="14554"/>
        <v>65399</v>
      </c>
    </row>
    <row r="4032" spans="1:30" x14ac:dyDescent="0.15">
      <c r="A4032" s="1">
        <v>210090</v>
      </c>
      <c r="B4032" s="1">
        <v>90</v>
      </c>
      <c r="C4032" s="1">
        <v>150</v>
      </c>
      <c r="D4032" s="2" t="str">
        <f t="shared" si="14537"/>
        <v>34,402219;38,22099;39,24309;40,66299</v>
      </c>
      <c r="E4032" s="3" t="str">
        <f t="shared" si="14256"/>
        <v>56,5690</v>
      </c>
      <c r="F4032" s="1">
        <v>9</v>
      </c>
      <c r="H4032" s="1">
        <v>5690</v>
      </c>
      <c r="N4032" s="1">
        <v>4.4199999999998996</v>
      </c>
      <c r="O4032" s="1">
        <f t="shared" ref="O4032" si="14746">O4031</f>
        <v>34</v>
      </c>
      <c r="P4032" s="1">
        <f t="shared" si="14556"/>
        <v>402219</v>
      </c>
      <c r="Q4032" s="1">
        <f t="shared" ref="Q4032" si="14747">Q4031</f>
        <v>36</v>
      </c>
      <c r="R4032" s="1">
        <f t="shared" si="14678"/>
        <v>0</v>
      </c>
      <c r="S4032" s="1">
        <f t="shared" ref="S4032" si="14748">S4031</f>
        <v>35</v>
      </c>
      <c r="T4032" s="1">
        <f t="shared" si="14680"/>
        <v>0</v>
      </c>
      <c r="U4032" s="1">
        <f t="shared" ref="U4032" si="14749">U4031</f>
        <v>33</v>
      </c>
      <c r="V4032" s="1">
        <f t="shared" si="14682"/>
        <v>0</v>
      </c>
      <c r="W4032" s="1">
        <f t="shared" ref="W4032" si="14750">W4031</f>
        <v>37</v>
      </c>
      <c r="X4032" s="1">
        <f t="shared" si="14684"/>
        <v>0</v>
      </c>
      <c r="Y4032" s="1">
        <f t="shared" ref="Y4032" si="14751">Y4031</f>
        <v>38</v>
      </c>
      <c r="Z4032" s="1">
        <f t="shared" si="14686"/>
        <v>22099</v>
      </c>
      <c r="AA4032" s="1">
        <f t="shared" ref="AA4032" si="14752">AA4031</f>
        <v>39</v>
      </c>
      <c r="AB4032" s="1">
        <f t="shared" si="14688"/>
        <v>24309</v>
      </c>
      <c r="AC4032" s="1">
        <f t="shared" ref="AC4032" si="14753">AC4031</f>
        <v>40</v>
      </c>
      <c r="AD4032" s="1">
        <f t="shared" si="14554"/>
        <v>66299</v>
      </c>
    </row>
    <row r="4033" spans="1:30" x14ac:dyDescent="0.15">
      <c r="A4033" s="1">
        <v>210091</v>
      </c>
      <c r="B4033" s="1">
        <v>91</v>
      </c>
      <c r="C4033" s="1">
        <v>155</v>
      </c>
      <c r="D4033" s="2" t="str">
        <f t="shared" si="14537"/>
        <v>34,407679;38,22399;39,24639;40,67199</v>
      </c>
      <c r="E4033" s="3" t="str">
        <f t="shared" si="14256"/>
        <v>56,5900</v>
      </c>
      <c r="F4033" s="1">
        <v>9</v>
      </c>
      <c r="H4033" s="1">
        <v>5900</v>
      </c>
      <c r="N4033" s="1">
        <v>4.4799999999998903</v>
      </c>
      <c r="O4033" s="1">
        <f t="shared" ref="O4033" si="14754">O4032</f>
        <v>34</v>
      </c>
      <c r="P4033" s="1">
        <f t="shared" si="14556"/>
        <v>407679</v>
      </c>
      <c r="Q4033" s="1">
        <f t="shared" ref="Q4033" si="14755">Q4032</f>
        <v>36</v>
      </c>
      <c r="R4033" s="1">
        <f t="shared" si="14678"/>
        <v>0</v>
      </c>
      <c r="S4033" s="1">
        <f t="shared" ref="S4033" si="14756">S4032</f>
        <v>35</v>
      </c>
      <c r="T4033" s="1">
        <f t="shared" si="14680"/>
        <v>0</v>
      </c>
      <c r="U4033" s="1">
        <f t="shared" ref="U4033" si="14757">U4032</f>
        <v>33</v>
      </c>
      <c r="V4033" s="1">
        <f t="shared" si="14682"/>
        <v>0</v>
      </c>
      <c r="W4033" s="1">
        <f t="shared" ref="W4033" si="14758">W4032</f>
        <v>37</v>
      </c>
      <c r="X4033" s="1">
        <f t="shared" si="14684"/>
        <v>0</v>
      </c>
      <c r="Y4033" s="1">
        <f t="shared" ref="Y4033" si="14759">Y4032</f>
        <v>38</v>
      </c>
      <c r="Z4033" s="1">
        <f t="shared" si="14686"/>
        <v>22399</v>
      </c>
      <c r="AA4033" s="1">
        <f t="shared" ref="AA4033" si="14760">AA4032</f>
        <v>39</v>
      </c>
      <c r="AB4033" s="1">
        <f t="shared" si="14688"/>
        <v>24639</v>
      </c>
      <c r="AC4033" s="1">
        <f t="shared" ref="AC4033" si="14761">AC4032</f>
        <v>40</v>
      </c>
      <c r="AD4033" s="1">
        <f t="shared" si="14554"/>
        <v>67199</v>
      </c>
    </row>
    <row r="4034" spans="1:30" x14ac:dyDescent="0.15">
      <c r="A4034" s="1">
        <v>210092</v>
      </c>
      <c r="B4034" s="1">
        <v>92</v>
      </c>
      <c r="C4034" s="1">
        <v>155</v>
      </c>
      <c r="D4034" s="2" t="str">
        <f t="shared" si="14537"/>
        <v>34,413139;38,22699;39,24969;40,68099</v>
      </c>
      <c r="E4034" s="3" t="str">
        <f t="shared" si="14256"/>
        <v>56,6110</v>
      </c>
      <c r="F4034" s="1">
        <v>9</v>
      </c>
      <c r="H4034" s="1">
        <v>6110</v>
      </c>
      <c r="N4034" s="1">
        <v>4.5399999999998801</v>
      </c>
      <c r="O4034" s="1">
        <f t="shared" ref="O4034" si="14762">O4033</f>
        <v>34</v>
      </c>
      <c r="P4034" s="1">
        <f t="shared" si="14556"/>
        <v>413139</v>
      </c>
      <c r="Q4034" s="1">
        <f t="shared" ref="Q4034" si="14763">Q4033</f>
        <v>36</v>
      </c>
      <c r="R4034" s="1">
        <f t="shared" si="14678"/>
        <v>0</v>
      </c>
      <c r="S4034" s="1">
        <f t="shared" ref="S4034" si="14764">S4033</f>
        <v>35</v>
      </c>
      <c r="T4034" s="1">
        <f t="shared" si="14680"/>
        <v>0</v>
      </c>
      <c r="U4034" s="1">
        <f t="shared" ref="U4034" si="14765">U4033</f>
        <v>33</v>
      </c>
      <c r="V4034" s="1">
        <f t="shared" si="14682"/>
        <v>0</v>
      </c>
      <c r="W4034" s="1">
        <f t="shared" ref="W4034" si="14766">W4033</f>
        <v>37</v>
      </c>
      <c r="X4034" s="1">
        <f t="shared" si="14684"/>
        <v>0</v>
      </c>
      <c r="Y4034" s="1">
        <f t="shared" ref="Y4034" si="14767">Y4033</f>
        <v>38</v>
      </c>
      <c r="Z4034" s="1">
        <f t="shared" si="14686"/>
        <v>22699</v>
      </c>
      <c r="AA4034" s="1">
        <f t="shared" ref="AA4034" si="14768">AA4033</f>
        <v>39</v>
      </c>
      <c r="AB4034" s="1">
        <f t="shared" si="14688"/>
        <v>24969</v>
      </c>
      <c r="AC4034" s="1">
        <f t="shared" ref="AC4034" si="14769">AC4033</f>
        <v>40</v>
      </c>
      <c r="AD4034" s="1">
        <f t="shared" si="14554"/>
        <v>68099</v>
      </c>
    </row>
    <row r="4035" spans="1:30" x14ac:dyDescent="0.15">
      <c r="A4035" s="1">
        <v>210093</v>
      </c>
      <c r="B4035" s="1">
        <v>93</v>
      </c>
      <c r="C4035" s="1">
        <v>155</v>
      </c>
      <c r="D4035" s="2" t="str">
        <f t="shared" si="14537"/>
        <v>34,418599;38,22999;39,25299;40,68999</v>
      </c>
      <c r="E4035" s="3" t="str">
        <f t="shared" si="14256"/>
        <v>56,6320</v>
      </c>
      <c r="F4035" s="1">
        <v>9</v>
      </c>
      <c r="H4035" s="1">
        <v>6320</v>
      </c>
      <c r="N4035" s="1">
        <v>4.59999999999987</v>
      </c>
      <c r="O4035" s="1">
        <f t="shared" ref="O4035" si="14770">O4034</f>
        <v>34</v>
      </c>
      <c r="P4035" s="1">
        <f t="shared" si="14556"/>
        <v>418599</v>
      </c>
      <c r="Q4035" s="1">
        <f t="shared" ref="Q4035" si="14771">Q4034</f>
        <v>36</v>
      </c>
      <c r="R4035" s="1">
        <f t="shared" si="14678"/>
        <v>0</v>
      </c>
      <c r="S4035" s="1">
        <f t="shared" ref="S4035" si="14772">S4034</f>
        <v>35</v>
      </c>
      <c r="T4035" s="1">
        <f t="shared" si="14680"/>
        <v>0</v>
      </c>
      <c r="U4035" s="1">
        <f t="shared" ref="U4035" si="14773">U4034</f>
        <v>33</v>
      </c>
      <c r="V4035" s="1">
        <f t="shared" si="14682"/>
        <v>0</v>
      </c>
      <c r="W4035" s="1">
        <f t="shared" ref="W4035" si="14774">W4034</f>
        <v>37</v>
      </c>
      <c r="X4035" s="1">
        <f t="shared" si="14684"/>
        <v>0</v>
      </c>
      <c r="Y4035" s="1">
        <f t="shared" ref="Y4035" si="14775">Y4034</f>
        <v>38</v>
      </c>
      <c r="Z4035" s="1">
        <f t="shared" si="14686"/>
        <v>22999</v>
      </c>
      <c r="AA4035" s="1">
        <f t="shared" ref="AA4035" si="14776">AA4034</f>
        <v>39</v>
      </c>
      <c r="AB4035" s="1">
        <f t="shared" si="14688"/>
        <v>25299</v>
      </c>
      <c r="AC4035" s="1">
        <f t="shared" ref="AC4035" si="14777">AC4034</f>
        <v>40</v>
      </c>
      <c r="AD4035" s="1">
        <f t="shared" si="14554"/>
        <v>68999</v>
      </c>
    </row>
    <row r="4036" spans="1:30" x14ac:dyDescent="0.15">
      <c r="A4036" s="1">
        <v>210094</v>
      </c>
      <c r="B4036" s="1">
        <v>94</v>
      </c>
      <c r="C4036" s="1">
        <v>155</v>
      </c>
      <c r="D4036" s="2" t="str">
        <f t="shared" si="14537"/>
        <v>34,424059;38,23299;39,25629;40,69899</v>
      </c>
      <c r="E4036" s="3" t="str">
        <f t="shared" ref="E4036:E4099" si="14778">"56,"&amp;H4036&amp;""&amp;IF(I4036="","",";"&amp;I4036&amp;",1")</f>
        <v>56,6530</v>
      </c>
      <c r="F4036" s="1">
        <v>9</v>
      </c>
      <c r="H4036" s="1">
        <v>6530</v>
      </c>
      <c r="N4036" s="1">
        <v>4.6599999999998598</v>
      </c>
      <c r="O4036" s="1">
        <f t="shared" ref="O4036" si="14779">O4035</f>
        <v>34</v>
      </c>
      <c r="P4036" s="1">
        <f t="shared" si="14556"/>
        <v>424059</v>
      </c>
      <c r="Q4036" s="1">
        <f t="shared" ref="Q4036" si="14780">Q4035</f>
        <v>36</v>
      </c>
      <c r="R4036" s="1">
        <f t="shared" si="14678"/>
        <v>0</v>
      </c>
      <c r="S4036" s="1">
        <f t="shared" ref="S4036" si="14781">S4035</f>
        <v>35</v>
      </c>
      <c r="T4036" s="1">
        <f t="shared" si="14680"/>
        <v>0</v>
      </c>
      <c r="U4036" s="1">
        <f t="shared" ref="U4036" si="14782">U4035</f>
        <v>33</v>
      </c>
      <c r="V4036" s="1">
        <f t="shared" si="14682"/>
        <v>0</v>
      </c>
      <c r="W4036" s="1">
        <f t="shared" ref="W4036" si="14783">W4035</f>
        <v>37</v>
      </c>
      <c r="X4036" s="1">
        <f t="shared" si="14684"/>
        <v>0</v>
      </c>
      <c r="Y4036" s="1">
        <f t="shared" ref="Y4036" si="14784">Y4035</f>
        <v>38</v>
      </c>
      <c r="Z4036" s="1">
        <f t="shared" si="14686"/>
        <v>23299</v>
      </c>
      <c r="AA4036" s="1">
        <f t="shared" ref="AA4036" si="14785">AA4035</f>
        <v>39</v>
      </c>
      <c r="AB4036" s="1">
        <f t="shared" si="14688"/>
        <v>25629</v>
      </c>
      <c r="AC4036" s="1">
        <f t="shared" ref="AC4036" si="14786">AC4035</f>
        <v>40</v>
      </c>
      <c r="AD4036" s="1">
        <f t="shared" si="14554"/>
        <v>69899</v>
      </c>
    </row>
    <row r="4037" spans="1:30" x14ac:dyDescent="0.15">
      <c r="A4037" s="1">
        <v>210095</v>
      </c>
      <c r="B4037" s="1">
        <v>95</v>
      </c>
      <c r="C4037" s="1">
        <v>155</v>
      </c>
      <c r="D4037" s="2" t="str">
        <f t="shared" si="14537"/>
        <v>34,429519;38,23599;39,25959;40,70799</v>
      </c>
      <c r="E4037" s="3" t="str">
        <f t="shared" si="14778"/>
        <v>56,6740</v>
      </c>
      <c r="F4037" s="1">
        <v>9</v>
      </c>
      <c r="H4037" s="1">
        <v>6740</v>
      </c>
      <c r="N4037" s="1">
        <v>4.7199999999998496</v>
      </c>
      <c r="O4037" s="1">
        <f t="shared" ref="O4037" si="14787">O4036</f>
        <v>34</v>
      </c>
      <c r="P4037" s="1">
        <f t="shared" si="14556"/>
        <v>429519</v>
      </c>
      <c r="Q4037" s="1">
        <f t="shared" ref="Q4037" si="14788">Q4036</f>
        <v>36</v>
      </c>
      <c r="R4037" s="1">
        <f t="shared" si="14678"/>
        <v>0</v>
      </c>
      <c r="S4037" s="1">
        <f t="shared" ref="S4037" si="14789">S4036</f>
        <v>35</v>
      </c>
      <c r="T4037" s="1">
        <f t="shared" si="14680"/>
        <v>0</v>
      </c>
      <c r="U4037" s="1">
        <f t="shared" ref="U4037" si="14790">U4036</f>
        <v>33</v>
      </c>
      <c r="V4037" s="1">
        <f t="shared" si="14682"/>
        <v>0</v>
      </c>
      <c r="W4037" s="1">
        <f t="shared" ref="W4037" si="14791">W4036</f>
        <v>37</v>
      </c>
      <c r="X4037" s="1">
        <f t="shared" si="14684"/>
        <v>0</v>
      </c>
      <c r="Y4037" s="1">
        <f t="shared" ref="Y4037" si="14792">Y4036</f>
        <v>38</v>
      </c>
      <c r="Z4037" s="1">
        <f t="shared" si="14686"/>
        <v>23599</v>
      </c>
      <c r="AA4037" s="1">
        <f t="shared" ref="AA4037" si="14793">AA4036</f>
        <v>39</v>
      </c>
      <c r="AB4037" s="1">
        <f t="shared" si="14688"/>
        <v>25959</v>
      </c>
      <c r="AC4037" s="1">
        <f t="shared" ref="AC4037" si="14794">AC4036</f>
        <v>40</v>
      </c>
      <c r="AD4037" s="1">
        <f t="shared" si="14554"/>
        <v>70799</v>
      </c>
    </row>
    <row r="4038" spans="1:30" x14ac:dyDescent="0.15">
      <c r="A4038" s="1">
        <v>210096</v>
      </c>
      <c r="B4038" s="1">
        <v>96</v>
      </c>
      <c r="C4038" s="1">
        <v>155</v>
      </c>
      <c r="D4038" s="2" t="str">
        <f t="shared" si="14537"/>
        <v>34,434979;38,23899;39,26289;40,71699</v>
      </c>
      <c r="E4038" s="3" t="str">
        <f t="shared" si="14778"/>
        <v>56,6950</v>
      </c>
      <c r="F4038" s="1">
        <v>9</v>
      </c>
      <c r="H4038" s="1">
        <v>6950</v>
      </c>
      <c r="N4038" s="1">
        <v>4.7799999999998404</v>
      </c>
      <c r="O4038" s="1">
        <f t="shared" ref="O4038" si="14795">O4037</f>
        <v>34</v>
      </c>
      <c r="P4038" s="1">
        <f t="shared" si="14556"/>
        <v>434979</v>
      </c>
      <c r="Q4038" s="1">
        <f t="shared" ref="Q4038" si="14796">Q4037</f>
        <v>36</v>
      </c>
      <c r="R4038" s="1">
        <f t="shared" si="14678"/>
        <v>0</v>
      </c>
      <c r="S4038" s="1">
        <f t="shared" ref="S4038" si="14797">S4037</f>
        <v>35</v>
      </c>
      <c r="T4038" s="1">
        <f t="shared" si="14680"/>
        <v>0</v>
      </c>
      <c r="U4038" s="1">
        <f t="shared" ref="U4038" si="14798">U4037</f>
        <v>33</v>
      </c>
      <c r="V4038" s="1">
        <f t="shared" si="14682"/>
        <v>0</v>
      </c>
      <c r="W4038" s="1">
        <f t="shared" ref="W4038" si="14799">W4037</f>
        <v>37</v>
      </c>
      <c r="X4038" s="1">
        <f t="shared" si="14684"/>
        <v>0</v>
      </c>
      <c r="Y4038" s="1">
        <f t="shared" ref="Y4038" si="14800">Y4037</f>
        <v>38</v>
      </c>
      <c r="Z4038" s="1">
        <f t="shared" si="14686"/>
        <v>23899</v>
      </c>
      <c r="AA4038" s="1">
        <f t="shared" ref="AA4038" si="14801">AA4037</f>
        <v>39</v>
      </c>
      <c r="AB4038" s="1">
        <f t="shared" si="14688"/>
        <v>26289</v>
      </c>
      <c r="AC4038" s="1">
        <f t="shared" ref="AC4038" si="14802">AC4037</f>
        <v>40</v>
      </c>
      <c r="AD4038" s="1">
        <f t="shared" si="14554"/>
        <v>71699</v>
      </c>
    </row>
    <row r="4039" spans="1:30" x14ac:dyDescent="0.15">
      <c r="A4039" s="1">
        <v>210097</v>
      </c>
      <c r="B4039" s="1">
        <v>97</v>
      </c>
      <c r="C4039" s="1">
        <v>155</v>
      </c>
      <c r="D4039" s="2" t="str">
        <f t="shared" si="14537"/>
        <v>34,440439;38,24199;39,26619;40,72599</v>
      </c>
      <c r="E4039" s="3" t="str">
        <f t="shared" si="14778"/>
        <v>56,7160</v>
      </c>
      <c r="F4039" s="1">
        <v>9</v>
      </c>
      <c r="H4039" s="1">
        <v>7160</v>
      </c>
      <c r="N4039" s="1">
        <v>4.8399999999998302</v>
      </c>
      <c r="O4039" s="1">
        <f t="shared" ref="O4039" si="14803">O4038</f>
        <v>34</v>
      </c>
      <c r="P4039" s="1">
        <f t="shared" si="14556"/>
        <v>440439</v>
      </c>
      <c r="Q4039" s="1">
        <f t="shared" ref="Q4039" si="14804">Q4038</f>
        <v>36</v>
      </c>
      <c r="R4039" s="1">
        <f t="shared" si="14678"/>
        <v>0</v>
      </c>
      <c r="S4039" s="1">
        <f t="shared" ref="S4039" si="14805">S4038</f>
        <v>35</v>
      </c>
      <c r="T4039" s="1">
        <f t="shared" si="14680"/>
        <v>0</v>
      </c>
      <c r="U4039" s="1">
        <f t="shared" ref="U4039" si="14806">U4038</f>
        <v>33</v>
      </c>
      <c r="V4039" s="1">
        <f t="shared" si="14682"/>
        <v>0</v>
      </c>
      <c r="W4039" s="1">
        <f t="shared" ref="W4039" si="14807">W4038</f>
        <v>37</v>
      </c>
      <c r="X4039" s="1">
        <f t="shared" si="14684"/>
        <v>0</v>
      </c>
      <c r="Y4039" s="1">
        <f t="shared" ref="Y4039" si="14808">Y4038</f>
        <v>38</v>
      </c>
      <c r="Z4039" s="1">
        <f t="shared" si="14686"/>
        <v>24199</v>
      </c>
      <c r="AA4039" s="1">
        <f t="shared" ref="AA4039" si="14809">AA4038</f>
        <v>39</v>
      </c>
      <c r="AB4039" s="1">
        <f t="shared" si="14688"/>
        <v>26619</v>
      </c>
      <c r="AC4039" s="1">
        <f t="shared" ref="AC4039" si="14810">AC4038</f>
        <v>40</v>
      </c>
      <c r="AD4039" s="1">
        <f t="shared" si="14554"/>
        <v>72599</v>
      </c>
    </row>
    <row r="4040" spans="1:30" x14ac:dyDescent="0.15">
      <c r="A4040" s="1">
        <v>210098</v>
      </c>
      <c r="B4040" s="1">
        <v>98</v>
      </c>
      <c r="C4040" s="1">
        <v>155</v>
      </c>
      <c r="D4040" s="2" t="str">
        <f t="shared" si="14537"/>
        <v>34,445899;38,24499;39,26949;40,73499</v>
      </c>
      <c r="E4040" s="3" t="str">
        <f t="shared" si="14778"/>
        <v>56,7370</v>
      </c>
      <c r="F4040" s="1">
        <v>9</v>
      </c>
      <c r="H4040" s="1">
        <v>7370</v>
      </c>
      <c r="N4040" s="1">
        <v>4.8999999999998201</v>
      </c>
      <c r="O4040" s="1">
        <f t="shared" ref="O4040" si="14811">O4039</f>
        <v>34</v>
      </c>
      <c r="P4040" s="1">
        <f t="shared" si="14556"/>
        <v>445899</v>
      </c>
      <c r="Q4040" s="1">
        <f t="shared" ref="Q4040" si="14812">Q4039</f>
        <v>36</v>
      </c>
      <c r="R4040" s="1">
        <f t="shared" si="14678"/>
        <v>0</v>
      </c>
      <c r="S4040" s="1">
        <f t="shared" ref="S4040" si="14813">S4039</f>
        <v>35</v>
      </c>
      <c r="T4040" s="1">
        <f t="shared" si="14680"/>
        <v>0</v>
      </c>
      <c r="U4040" s="1">
        <f t="shared" ref="U4040" si="14814">U4039</f>
        <v>33</v>
      </c>
      <c r="V4040" s="1">
        <f t="shared" si="14682"/>
        <v>0</v>
      </c>
      <c r="W4040" s="1">
        <f t="shared" ref="W4040" si="14815">W4039</f>
        <v>37</v>
      </c>
      <c r="X4040" s="1">
        <f t="shared" si="14684"/>
        <v>0</v>
      </c>
      <c r="Y4040" s="1">
        <f t="shared" ref="Y4040" si="14816">Y4039</f>
        <v>38</v>
      </c>
      <c r="Z4040" s="1">
        <f t="shared" si="14686"/>
        <v>24499</v>
      </c>
      <c r="AA4040" s="1">
        <f t="shared" ref="AA4040" si="14817">AA4039</f>
        <v>39</v>
      </c>
      <c r="AB4040" s="1">
        <f t="shared" si="14688"/>
        <v>26949</v>
      </c>
      <c r="AC4040" s="1">
        <f t="shared" ref="AC4040" si="14818">AC4039</f>
        <v>40</v>
      </c>
      <c r="AD4040" s="1">
        <f t="shared" si="14554"/>
        <v>73499</v>
      </c>
    </row>
    <row r="4041" spans="1:30" x14ac:dyDescent="0.15">
      <c r="A4041" s="1">
        <v>210099</v>
      </c>
      <c r="B4041" s="1">
        <v>99</v>
      </c>
      <c r="C4041" s="1">
        <v>155</v>
      </c>
      <c r="D4041" s="2" t="str">
        <f t="shared" si="14537"/>
        <v>34,451359;38,24799;39,27279;40,74399</v>
      </c>
      <c r="E4041" s="3" t="str">
        <f t="shared" si="14778"/>
        <v>56,7580</v>
      </c>
      <c r="F4041" s="1">
        <v>9</v>
      </c>
      <c r="H4041" s="1">
        <v>7580</v>
      </c>
      <c r="I4041" s="1"/>
      <c r="N4041" s="1">
        <v>4.9599999999998099</v>
      </c>
      <c r="O4041" s="1">
        <f t="shared" ref="O4041" si="14819">O4040</f>
        <v>34</v>
      </c>
      <c r="P4041" s="1">
        <f t="shared" si="14556"/>
        <v>451359</v>
      </c>
      <c r="Q4041" s="1">
        <f t="shared" ref="Q4041" si="14820">Q4040</f>
        <v>36</v>
      </c>
      <c r="R4041" s="1">
        <f t="shared" si="14678"/>
        <v>0</v>
      </c>
      <c r="S4041" s="1">
        <f t="shared" ref="S4041" si="14821">S4040</f>
        <v>35</v>
      </c>
      <c r="T4041" s="1">
        <f t="shared" si="14680"/>
        <v>0</v>
      </c>
      <c r="U4041" s="1">
        <f t="shared" ref="U4041" si="14822">U4040</f>
        <v>33</v>
      </c>
      <c r="V4041" s="1">
        <f t="shared" si="14682"/>
        <v>0</v>
      </c>
      <c r="W4041" s="1">
        <f t="shared" ref="W4041" si="14823">W4040</f>
        <v>37</v>
      </c>
      <c r="X4041" s="1">
        <f t="shared" si="14684"/>
        <v>0</v>
      </c>
      <c r="Y4041" s="1">
        <f t="shared" ref="Y4041" si="14824">Y4040</f>
        <v>38</v>
      </c>
      <c r="Z4041" s="1">
        <f t="shared" si="14686"/>
        <v>24799</v>
      </c>
      <c r="AA4041" s="1">
        <f t="shared" ref="AA4041" si="14825">AA4040</f>
        <v>39</v>
      </c>
      <c r="AB4041" s="1">
        <f t="shared" si="14688"/>
        <v>27279</v>
      </c>
      <c r="AC4041" s="1">
        <f t="shared" ref="AC4041" si="14826">AC4040</f>
        <v>40</v>
      </c>
      <c r="AD4041" s="1">
        <f t="shared" si="14554"/>
        <v>74399</v>
      </c>
    </row>
    <row r="4042" spans="1:30" x14ac:dyDescent="0.15">
      <c r="A4042" s="1">
        <v>210100</v>
      </c>
      <c r="B4042" s="1">
        <v>100</v>
      </c>
      <c r="C4042" s="1">
        <v>155</v>
      </c>
      <c r="D4042" s="2" t="str">
        <f t="shared" si="14537"/>
        <v>34,456819;38,25099;39,27609;40,75299</v>
      </c>
      <c r="E4042" s="3" t="str">
        <f t="shared" si="14778"/>
        <v>56,0</v>
      </c>
      <c r="F4042" s="1">
        <v>10</v>
      </c>
      <c r="H4042" s="1">
        <v>0</v>
      </c>
      <c r="N4042" s="1">
        <v>5.0199999999997997</v>
      </c>
      <c r="O4042" s="1">
        <f t="shared" ref="O4042" si="14827">O4041</f>
        <v>34</v>
      </c>
      <c r="P4042" s="1">
        <f t="shared" si="14556"/>
        <v>456819</v>
      </c>
      <c r="Q4042" s="1">
        <f t="shared" ref="Q4042" si="14828">Q4041</f>
        <v>36</v>
      </c>
      <c r="R4042" s="1">
        <f t="shared" si="14678"/>
        <v>0</v>
      </c>
      <c r="S4042" s="1">
        <f t="shared" ref="S4042" si="14829">S4041</f>
        <v>35</v>
      </c>
      <c r="T4042" s="1">
        <f t="shared" si="14680"/>
        <v>0</v>
      </c>
      <c r="U4042" s="1">
        <f t="shared" ref="U4042" si="14830">U4041</f>
        <v>33</v>
      </c>
      <c r="V4042" s="1">
        <f t="shared" si="14682"/>
        <v>0</v>
      </c>
      <c r="W4042" s="1">
        <f t="shared" ref="W4042" si="14831">W4041</f>
        <v>37</v>
      </c>
      <c r="X4042" s="1">
        <f t="shared" si="14684"/>
        <v>0</v>
      </c>
      <c r="Y4042" s="1">
        <f t="shared" ref="Y4042" si="14832">Y4041</f>
        <v>38</v>
      </c>
      <c r="Z4042" s="1">
        <f t="shared" si="14686"/>
        <v>25099</v>
      </c>
      <c r="AA4042" s="1">
        <f t="shared" ref="AA4042" si="14833">AA4041</f>
        <v>39</v>
      </c>
      <c r="AB4042" s="1">
        <f t="shared" si="14688"/>
        <v>27609</v>
      </c>
      <c r="AC4042" s="1">
        <f t="shared" ref="AC4042" si="14834">AC4041</f>
        <v>40</v>
      </c>
      <c r="AD4042" s="1">
        <f t="shared" si="14554"/>
        <v>75299</v>
      </c>
    </row>
    <row r="4043" spans="1:30" x14ac:dyDescent="0.15">
      <c r="A4043" s="1">
        <v>211000</v>
      </c>
      <c r="B4043" s="1">
        <v>0</v>
      </c>
      <c r="C4043" s="1">
        <v>0</v>
      </c>
      <c r="D4043" s="1">
        <f t="shared" ref="D4043" si="14835">D3942</f>
        <v>0</v>
      </c>
      <c r="E4043" s="3" t="str">
        <f t="shared" si="14778"/>
        <v>56,90</v>
      </c>
      <c r="F4043" s="1">
        <v>0</v>
      </c>
      <c r="H4043" s="1">
        <v>90</v>
      </c>
    </row>
    <row r="4044" spans="1:30" ht="15.75" x14ac:dyDescent="0.3">
      <c r="A4044" s="1">
        <v>211001</v>
      </c>
      <c r="B4044" s="1">
        <v>1</v>
      </c>
      <c r="C4044" s="1">
        <v>100</v>
      </c>
      <c r="D4044" s="2" t="str">
        <f t="shared" ref="D4044:D4107" si="14836">IF(P4044=0,"",O4044&amp;","&amp;P4044)&amp;IF(R4044=0,"",";"&amp;Q4044&amp;","&amp;R4044)&amp;IF(T4044=0,"",";"&amp;S4044&amp;","&amp;T4044)&amp;IF(V4044=0,"",";"&amp;U4044&amp;","&amp;V4044)&amp;IF(X4044=0,"",";"&amp;W4044&amp;","&amp;X4044)&amp;IF(Z4044=0,"",";"&amp;Y4044&amp;","&amp;Z4044)&amp;IF(AB4044=0,"",";"&amp;AA4044&amp;","&amp;AB4044)&amp;IF(AD4044=0,"",";"&amp;AC4044&amp;","&amp;AD4044)</f>
        <v>39,60000;35,12000;36,12000;40,12000</v>
      </c>
      <c r="E4044" s="3" t="str">
        <f t="shared" si="14778"/>
        <v>56,108</v>
      </c>
      <c r="F4044" s="1">
        <v>0</v>
      </c>
      <c r="H4044" s="1">
        <v>108</v>
      </c>
      <c r="N4044" s="1"/>
      <c r="O4044" s="4">
        <v>39</v>
      </c>
      <c r="P4044" s="4">
        <v>60000</v>
      </c>
      <c r="Q4044" s="4">
        <v>34</v>
      </c>
      <c r="R4044" s="4">
        <v>0</v>
      </c>
      <c r="S4044" s="4">
        <v>35</v>
      </c>
      <c r="T4044" s="4">
        <v>12000</v>
      </c>
      <c r="U4044" s="4">
        <v>36</v>
      </c>
      <c r="V4044" s="4">
        <v>12000</v>
      </c>
      <c r="W4044" s="4">
        <v>37</v>
      </c>
      <c r="X4044" s="4">
        <v>0</v>
      </c>
      <c r="Y4044" s="4">
        <v>38</v>
      </c>
      <c r="Z4044" s="4">
        <v>0</v>
      </c>
      <c r="AA4044" s="4">
        <v>40</v>
      </c>
      <c r="AB4044" s="4">
        <v>12000</v>
      </c>
      <c r="AC4044" s="4">
        <v>33</v>
      </c>
      <c r="AD4044" s="4">
        <v>0</v>
      </c>
    </row>
    <row r="4045" spans="1:30" x14ac:dyDescent="0.15">
      <c r="A4045" s="1">
        <v>211002</v>
      </c>
      <c r="B4045" s="1">
        <v>2</v>
      </c>
      <c r="C4045" s="1">
        <v>100</v>
      </c>
      <c r="D4045" s="2" t="str">
        <f t="shared" si="14836"/>
        <v>39,61200;35,12240;36,12240;40,12240</v>
      </c>
      <c r="E4045" s="3" t="str">
        <f t="shared" si="14778"/>
        <v>56,126</v>
      </c>
      <c r="F4045" s="1">
        <v>0</v>
      </c>
      <c r="H4045" s="1">
        <v>126</v>
      </c>
      <c r="N4045" s="1">
        <v>1.02</v>
      </c>
      <c r="O4045" s="1">
        <f t="shared" ref="O4045:AC4045" si="14837">O4044</f>
        <v>39</v>
      </c>
      <c r="P4045" s="1">
        <f>INT(P$4044*$N4045)</f>
        <v>61200</v>
      </c>
      <c r="Q4045" s="1">
        <f t="shared" si="14837"/>
        <v>34</v>
      </c>
      <c r="R4045" s="1">
        <f t="shared" ref="R4045:R4060" si="14838">INT(R$4044*$N4045)</f>
        <v>0</v>
      </c>
      <c r="S4045" s="1">
        <f t="shared" si="14837"/>
        <v>35</v>
      </c>
      <c r="T4045" s="1">
        <f t="shared" ref="T4045:T4060" si="14839">INT(T$4044*$N4045)</f>
        <v>12240</v>
      </c>
      <c r="U4045" s="1">
        <f t="shared" si="14837"/>
        <v>36</v>
      </c>
      <c r="V4045" s="1">
        <f t="shared" ref="V4045:V4060" si="14840">INT(V$4044*$N4045)</f>
        <v>12240</v>
      </c>
      <c r="W4045" s="1">
        <f t="shared" si="14837"/>
        <v>37</v>
      </c>
      <c r="X4045" s="1">
        <f t="shared" ref="X4045:X4060" si="14841">INT(X$4044*$N4045)</f>
        <v>0</v>
      </c>
      <c r="Y4045" s="1">
        <f t="shared" si="14837"/>
        <v>38</v>
      </c>
      <c r="Z4045" s="1">
        <f t="shared" ref="Z4045:Z4060" si="14842">INT(Z$4044*$N4045)</f>
        <v>0</v>
      </c>
      <c r="AA4045" s="1">
        <f t="shared" si="14837"/>
        <v>40</v>
      </c>
      <c r="AB4045" s="1">
        <f t="shared" ref="AB4045:AB4060" si="14843">INT(AB$4044*$N4045)</f>
        <v>12240</v>
      </c>
      <c r="AC4045" s="1">
        <f t="shared" si="14837"/>
        <v>33</v>
      </c>
      <c r="AD4045" s="1">
        <f t="shared" ref="AD4045:AD4108" si="14844">INT(AD$4044*$N4045)</f>
        <v>0</v>
      </c>
    </row>
    <row r="4046" spans="1:30" x14ac:dyDescent="0.15">
      <c r="A4046" s="1">
        <v>211003</v>
      </c>
      <c r="B4046" s="1">
        <v>3</v>
      </c>
      <c r="C4046" s="1">
        <v>100</v>
      </c>
      <c r="D4046" s="2" t="str">
        <f t="shared" si="14836"/>
        <v>39,62400;35,12480;36,12480;40,12480</v>
      </c>
      <c r="E4046" s="3" t="str">
        <f t="shared" si="14778"/>
        <v>56,144</v>
      </c>
      <c r="F4046" s="1">
        <v>0</v>
      </c>
      <c r="H4046" s="1">
        <v>144</v>
      </c>
      <c r="N4046" s="1">
        <v>1.04</v>
      </c>
      <c r="O4046" s="1">
        <f t="shared" ref="O4046" si="14845">O4045</f>
        <v>39</v>
      </c>
      <c r="P4046" s="1">
        <f t="shared" ref="P4046:P4109" si="14846">INT(P$4044*$N4046)</f>
        <v>62400</v>
      </c>
      <c r="Q4046" s="1">
        <f t="shared" ref="Q4046" si="14847">Q4045</f>
        <v>34</v>
      </c>
      <c r="R4046" s="1">
        <f t="shared" si="14838"/>
        <v>0</v>
      </c>
      <c r="S4046" s="1">
        <f t="shared" ref="S4046" si="14848">S4045</f>
        <v>35</v>
      </c>
      <c r="T4046" s="1">
        <f t="shared" si="14839"/>
        <v>12480</v>
      </c>
      <c r="U4046" s="1">
        <f t="shared" ref="U4046" si="14849">U4045</f>
        <v>36</v>
      </c>
      <c r="V4046" s="1">
        <f t="shared" si="14840"/>
        <v>12480</v>
      </c>
      <c r="W4046" s="1">
        <f t="shared" ref="W4046" si="14850">W4045</f>
        <v>37</v>
      </c>
      <c r="X4046" s="1">
        <f t="shared" si="14841"/>
        <v>0</v>
      </c>
      <c r="Y4046" s="1">
        <f t="shared" ref="Y4046" si="14851">Y4045</f>
        <v>38</v>
      </c>
      <c r="Z4046" s="1">
        <f t="shared" si="14842"/>
        <v>0</v>
      </c>
      <c r="AA4046" s="1">
        <f t="shared" ref="AA4046" si="14852">AA4045</f>
        <v>40</v>
      </c>
      <c r="AB4046" s="1">
        <f t="shared" si="14843"/>
        <v>12480</v>
      </c>
      <c r="AC4046" s="1">
        <f t="shared" ref="AC4046" si="14853">AC4045</f>
        <v>33</v>
      </c>
      <c r="AD4046" s="1">
        <f t="shared" si="14844"/>
        <v>0</v>
      </c>
    </row>
    <row r="4047" spans="1:30" x14ac:dyDescent="0.15">
      <c r="A4047" s="1">
        <v>211004</v>
      </c>
      <c r="B4047" s="1">
        <v>4</v>
      </c>
      <c r="C4047" s="1">
        <v>100</v>
      </c>
      <c r="D4047" s="2" t="str">
        <f t="shared" si="14836"/>
        <v>39,63600;35,12720;36,12720;40,12720</v>
      </c>
      <c r="E4047" s="3" t="str">
        <f t="shared" si="14778"/>
        <v>56,162</v>
      </c>
      <c r="F4047" s="1">
        <v>0</v>
      </c>
      <c r="H4047" s="1">
        <v>162</v>
      </c>
      <c r="N4047" s="1">
        <v>1.06</v>
      </c>
      <c r="O4047" s="1">
        <f t="shared" ref="O4047" si="14854">O4046</f>
        <v>39</v>
      </c>
      <c r="P4047" s="1">
        <f t="shared" si="14846"/>
        <v>63600</v>
      </c>
      <c r="Q4047" s="1">
        <f t="shared" ref="Q4047" si="14855">Q4046</f>
        <v>34</v>
      </c>
      <c r="R4047" s="1">
        <f t="shared" si="14838"/>
        <v>0</v>
      </c>
      <c r="S4047" s="1">
        <f t="shared" ref="S4047" si="14856">S4046</f>
        <v>35</v>
      </c>
      <c r="T4047" s="1">
        <f t="shared" si="14839"/>
        <v>12720</v>
      </c>
      <c r="U4047" s="1">
        <f t="shared" ref="U4047" si="14857">U4046</f>
        <v>36</v>
      </c>
      <c r="V4047" s="1">
        <f t="shared" si="14840"/>
        <v>12720</v>
      </c>
      <c r="W4047" s="1">
        <f t="shared" ref="W4047" si="14858">W4046</f>
        <v>37</v>
      </c>
      <c r="X4047" s="1">
        <f t="shared" si="14841"/>
        <v>0</v>
      </c>
      <c r="Y4047" s="1">
        <f t="shared" ref="Y4047" si="14859">Y4046</f>
        <v>38</v>
      </c>
      <c r="Z4047" s="1">
        <f t="shared" si="14842"/>
        <v>0</v>
      </c>
      <c r="AA4047" s="1">
        <f t="shared" ref="AA4047" si="14860">AA4046</f>
        <v>40</v>
      </c>
      <c r="AB4047" s="1">
        <f t="shared" si="14843"/>
        <v>12720</v>
      </c>
      <c r="AC4047" s="1">
        <f t="shared" ref="AC4047" si="14861">AC4046</f>
        <v>33</v>
      </c>
      <c r="AD4047" s="1">
        <f t="shared" si="14844"/>
        <v>0</v>
      </c>
    </row>
    <row r="4048" spans="1:30" x14ac:dyDescent="0.15">
      <c r="A4048" s="1">
        <v>211005</v>
      </c>
      <c r="B4048" s="1">
        <v>5</v>
      </c>
      <c r="C4048" s="1">
        <v>100</v>
      </c>
      <c r="D4048" s="2" t="str">
        <f t="shared" si="14836"/>
        <v>39,64800;35,12960;36,12960;40,12960</v>
      </c>
      <c r="E4048" s="3" t="str">
        <f t="shared" si="14778"/>
        <v>56,180</v>
      </c>
      <c r="F4048" s="1">
        <v>0</v>
      </c>
      <c r="H4048" s="1">
        <v>180</v>
      </c>
      <c r="N4048" s="1">
        <v>1.08</v>
      </c>
      <c r="O4048" s="1">
        <f t="shared" ref="O4048" si="14862">O4047</f>
        <v>39</v>
      </c>
      <c r="P4048" s="1">
        <f t="shared" si="14846"/>
        <v>64800</v>
      </c>
      <c r="Q4048" s="1">
        <f t="shared" ref="Q4048" si="14863">Q4047</f>
        <v>34</v>
      </c>
      <c r="R4048" s="1">
        <f t="shared" si="14838"/>
        <v>0</v>
      </c>
      <c r="S4048" s="1">
        <f t="shared" ref="S4048" si="14864">S4047</f>
        <v>35</v>
      </c>
      <c r="T4048" s="1">
        <f t="shared" si="14839"/>
        <v>12960</v>
      </c>
      <c r="U4048" s="1">
        <f t="shared" ref="U4048" si="14865">U4047</f>
        <v>36</v>
      </c>
      <c r="V4048" s="1">
        <f t="shared" si="14840"/>
        <v>12960</v>
      </c>
      <c r="W4048" s="1">
        <f t="shared" ref="W4048" si="14866">W4047</f>
        <v>37</v>
      </c>
      <c r="X4048" s="1">
        <f t="shared" si="14841"/>
        <v>0</v>
      </c>
      <c r="Y4048" s="1">
        <f t="shared" ref="Y4048" si="14867">Y4047</f>
        <v>38</v>
      </c>
      <c r="Z4048" s="1">
        <f t="shared" si="14842"/>
        <v>0</v>
      </c>
      <c r="AA4048" s="1">
        <f t="shared" ref="AA4048" si="14868">AA4047</f>
        <v>40</v>
      </c>
      <c r="AB4048" s="1">
        <f t="shared" si="14843"/>
        <v>12960</v>
      </c>
      <c r="AC4048" s="1">
        <f t="shared" ref="AC4048" si="14869">AC4047</f>
        <v>33</v>
      </c>
      <c r="AD4048" s="1">
        <f t="shared" si="14844"/>
        <v>0</v>
      </c>
    </row>
    <row r="4049" spans="1:30" x14ac:dyDescent="0.15">
      <c r="A4049" s="1">
        <v>211006</v>
      </c>
      <c r="B4049" s="1">
        <v>6</v>
      </c>
      <c r="C4049" s="1">
        <v>100</v>
      </c>
      <c r="D4049" s="2" t="str">
        <f t="shared" si="14836"/>
        <v>39,66000;35,13200;36,13200;40,13200</v>
      </c>
      <c r="E4049" s="3" t="str">
        <f t="shared" si="14778"/>
        <v>56,198</v>
      </c>
      <c r="F4049" s="1">
        <v>0</v>
      </c>
      <c r="H4049" s="1">
        <v>198</v>
      </c>
      <c r="N4049" s="1">
        <v>1.1000000000000001</v>
      </c>
      <c r="O4049" s="1">
        <f t="shared" ref="O4049" si="14870">O4048</f>
        <v>39</v>
      </c>
      <c r="P4049" s="1">
        <f t="shared" si="14846"/>
        <v>66000</v>
      </c>
      <c r="Q4049" s="1">
        <f t="shared" ref="Q4049" si="14871">Q4048</f>
        <v>34</v>
      </c>
      <c r="R4049" s="1">
        <f t="shared" si="14838"/>
        <v>0</v>
      </c>
      <c r="S4049" s="1">
        <f t="shared" ref="S4049" si="14872">S4048</f>
        <v>35</v>
      </c>
      <c r="T4049" s="1">
        <f t="shared" si="14839"/>
        <v>13200</v>
      </c>
      <c r="U4049" s="1">
        <f t="shared" ref="U4049" si="14873">U4048</f>
        <v>36</v>
      </c>
      <c r="V4049" s="1">
        <f t="shared" si="14840"/>
        <v>13200</v>
      </c>
      <c r="W4049" s="1">
        <f t="shared" ref="W4049" si="14874">W4048</f>
        <v>37</v>
      </c>
      <c r="X4049" s="1">
        <f t="shared" si="14841"/>
        <v>0</v>
      </c>
      <c r="Y4049" s="1">
        <f t="shared" ref="Y4049" si="14875">Y4048</f>
        <v>38</v>
      </c>
      <c r="Z4049" s="1">
        <f t="shared" si="14842"/>
        <v>0</v>
      </c>
      <c r="AA4049" s="1">
        <f t="shared" ref="AA4049" si="14876">AA4048</f>
        <v>40</v>
      </c>
      <c r="AB4049" s="1">
        <f t="shared" si="14843"/>
        <v>13200</v>
      </c>
      <c r="AC4049" s="1">
        <f t="shared" ref="AC4049" si="14877">AC4048</f>
        <v>33</v>
      </c>
      <c r="AD4049" s="1">
        <f t="shared" si="14844"/>
        <v>0</v>
      </c>
    </row>
    <row r="4050" spans="1:30" x14ac:dyDescent="0.15">
      <c r="A4050" s="1">
        <v>211007</v>
      </c>
      <c r="B4050" s="1">
        <v>7</v>
      </c>
      <c r="C4050" s="1">
        <v>100</v>
      </c>
      <c r="D4050" s="2" t="str">
        <f t="shared" si="14836"/>
        <v>39,67200;35,13440;36,13440;40,13440</v>
      </c>
      <c r="E4050" s="3" t="str">
        <f t="shared" si="14778"/>
        <v>56,216</v>
      </c>
      <c r="F4050" s="1">
        <v>0</v>
      </c>
      <c r="H4050" s="1">
        <v>216</v>
      </c>
      <c r="N4050" s="1">
        <v>1.1200000000000001</v>
      </c>
      <c r="O4050" s="1">
        <f t="shared" ref="O4050" si="14878">O4049</f>
        <v>39</v>
      </c>
      <c r="P4050" s="1">
        <f t="shared" si="14846"/>
        <v>67200</v>
      </c>
      <c r="Q4050" s="1">
        <f t="shared" ref="Q4050" si="14879">Q4049</f>
        <v>34</v>
      </c>
      <c r="R4050" s="1">
        <f t="shared" si="14838"/>
        <v>0</v>
      </c>
      <c r="S4050" s="1">
        <f t="shared" ref="S4050" si="14880">S4049</f>
        <v>35</v>
      </c>
      <c r="T4050" s="1">
        <f t="shared" si="14839"/>
        <v>13440</v>
      </c>
      <c r="U4050" s="1">
        <f t="shared" ref="U4050" si="14881">U4049</f>
        <v>36</v>
      </c>
      <c r="V4050" s="1">
        <f t="shared" si="14840"/>
        <v>13440</v>
      </c>
      <c r="W4050" s="1">
        <f t="shared" ref="W4050" si="14882">W4049</f>
        <v>37</v>
      </c>
      <c r="X4050" s="1">
        <f t="shared" si="14841"/>
        <v>0</v>
      </c>
      <c r="Y4050" s="1">
        <f t="shared" ref="Y4050" si="14883">Y4049</f>
        <v>38</v>
      </c>
      <c r="Z4050" s="1">
        <f t="shared" si="14842"/>
        <v>0</v>
      </c>
      <c r="AA4050" s="1">
        <f t="shared" ref="AA4050" si="14884">AA4049</f>
        <v>40</v>
      </c>
      <c r="AB4050" s="1">
        <f t="shared" si="14843"/>
        <v>13440</v>
      </c>
      <c r="AC4050" s="1">
        <f t="shared" ref="AC4050" si="14885">AC4049</f>
        <v>33</v>
      </c>
      <c r="AD4050" s="1">
        <f t="shared" si="14844"/>
        <v>0</v>
      </c>
    </row>
    <row r="4051" spans="1:30" x14ac:dyDescent="0.15">
      <c r="A4051" s="1">
        <v>211008</v>
      </c>
      <c r="B4051" s="1">
        <v>8</v>
      </c>
      <c r="C4051" s="1">
        <v>100</v>
      </c>
      <c r="D4051" s="2" t="str">
        <f t="shared" si="14836"/>
        <v>39,68400;35,13680;36,13680;40,13680</v>
      </c>
      <c r="E4051" s="3" t="str">
        <f t="shared" si="14778"/>
        <v>56,234</v>
      </c>
      <c r="F4051" s="1">
        <v>0</v>
      </c>
      <c r="H4051" s="1">
        <v>234</v>
      </c>
      <c r="N4051" s="1">
        <v>1.1399999999999999</v>
      </c>
      <c r="O4051" s="1">
        <f t="shared" ref="O4051" si="14886">O4050</f>
        <v>39</v>
      </c>
      <c r="P4051" s="1">
        <f t="shared" si="14846"/>
        <v>68400</v>
      </c>
      <c r="Q4051" s="1">
        <f t="shared" ref="Q4051" si="14887">Q4050</f>
        <v>34</v>
      </c>
      <c r="R4051" s="1">
        <f t="shared" si="14838"/>
        <v>0</v>
      </c>
      <c r="S4051" s="1">
        <f t="shared" ref="S4051" si="14888">S4050</f>
        <v>35</v>
      </c>
      <c r="T4051" s="1">
        <f t="shared" si="14839"/>
        <v>13680</v>
      </c>
      <c r="U4051" s="1">
        <f t="shared" ref="U4051" si="14889">U4050</f>
        <v>36</v>
      </c>
      <c r="V4051" s="1">
        <f t="shared" si="14840"/>
        <v>13680</v>
      </c>
      <c r="W4051" s="1">
        <f t="shared" ref="W4051" si="14890">W4050</f>
        <v>37</v>
      </c>
      <c r="X4051" s="1">
        <f t="shared" si="14841"/>
        <v>0</v>
      </c>
      <c r="Y4051" s="1">
        <f t="shared" ref="Y4051" si="14891">Y4050</f>
        <v>38</v>
      </c>
      <c r="Z4051" s="1">
        <f t="shared" si="14842"/>
        <v>0</v>
      </c>
      <c r="AA4051" s="1">
        <f t="shared" ref="AA4051" si="14892">AA4050</f>
        <v>40</v>
      </c>
      <c r="AB4051" s="1">
        <f t="shared" si="14843"/>
        <v>13680</v>
      </c>
      <c r="AC4051" s="1">
        <f t="shared" ref="AC4051" si="14893">AC4050</f>
        <v>33</v>
      </c>
      <c r="AD4051" s="1">
        <f t="shared" si="14844"/>
        <v>0</v>
      </c>
    </row>
    <row r="4052" spans="1:30" x14ac:dyDescent="0.15">
      <c r="A4052" s="1">
        <v>211009</v>
      </c>
      <c r="B4052" s="1">
        <v>9</v>
      </c>
      <c r="C4052" s="1">
        <v>100</v>
      </c>
      <c r="D4052" s="2" t="str">
        <f t="shared" si="14836"/>
        <v>39,69600;35,13920;36,13920;40,13920</v>
      </c>
      <c r="E4052" s="3" t="str">
        <f t="shared" si="14778"/>
        <v>56,252;211000,1</v>
      </c>
      <c r="F4052" s="1">
        <v>0</v>
      </c>
      <c r="H4052" s="1">
        <v>252</v>
      </c>
      <c r="I4052" s="1">
        <v>211000</v>
      </c>
      <c r="N4052" s="1">
        <v>1.1599999999999999</v>
      </c>
      <c r="O4052" s="1">
        <f t="shared" ref="O4052" si="14894">O4051</f>
        <v>39</v>
      </c>
      <c r="P4052" s="1">
        <f t="shared" si="14846"/>
        <v>69600</v>
      </c>
      <c r="Q4052" s="1">
        <f t="shared" ref="Q4052" si="14895">Q4051</f>
        <v>34</v>
      </c>
      <c r="R4052" s="1">
        <f t="shared" si="14838"/>
        <v>0</v>
      </c>
      <c r="S4052" s="1">
        <f t="shared" ref="S4052" si="14896">S4051</f>
        <v>35</v>
      </c>
      <c r="T4052" s="1">
        <f t="shared" si="14839"/>
        <v>13920</v>
      </c>
      <c r="U4052" s="1">
        <f t="shared" ref="U4052" si="14897">U4051</f>
        <v>36</v>
      </c>
      <c r="V4052" s="1">
        <f t="shared" si="14840"/>
        <v>13920</v>
      </c>
      <c r="W4052" s="1">
        <f t="shared" ref="W4052" si="14898">W4051</f>
        <v>37</v>
      </c>
      <c r="X4052" s="1">
        <f t="shared" si="14841"/>
        <v>0</v>
      </c>
      <c r="Y4052" s="1">
        <f t="shared" ref="Y4052" si="14899">Y4051</f>
        <v>38</v>
      </c>
      <c r="Z4052" s="1">
        <f t="shared" si="14842"/>
        <v>0</v>
      </c>
      <c r="AA4052" s="1">
        <f t="shared" ref="AA4052" si="14900">AA4051</f>
        <v>40</v>
      </c>
      <c r="AB4052" s="1">
        <f t="shared" si="14843"/>
        <v>13920</v>
      </c>
      <c r="AC4052" s="1">
        <f t="shared" ref="AC4052" si="14901">AC4051</f>
        <v>33</v>
      </c>
      <c r="AD4052" s="1">
        <f t="shared" si="14844"/>
        <v>0</v>
      </c>
    </row>
    <row r="4053" spans="1:30" x14ac:dyDescent="0.15">
      <c r="A4053" s="1">
        <v>211010</v>
      </c>
      <c r="B4053" s="1">
        <v>10</v>
      </c>
      <c r="C4053" s="1">
        <v>100</v>
      </c>
      <c r="D4053" s="2" t="str">
        <f t="shared" si="14836"/>
        <v>39,70800;35,14160;36,14160;40,14160</v>
      </c>
      <c r="E4053" s="3" t="str">
        <f t="shared" si="14778"/>
        <v>56,279</v>
      </c>
      <c r="F4053" s="1">
        <v>1</v>
      </c>
      <c r="H4053" s="1">
        <v>279</v>
      </c>
      <c r="N4053" s="1">
        <v>1.18</v>
      </c>
      <c r="O4053" s="1">
        <f t="shared" ref="O4053" si="14902">O4052</f>
        <v>39</v>
      </c>
      <c r="P4053" s="1">
        <f t="shared" si="14846"/>
        <v>70800</v>
      </c>
      <c r="Q4053" s="1">
        <f t="shared" ref="Q4053" si="14903">Q4052</f>
        <v>34</v>
      </c>
      <c r="R4053" s="1">
        <f t="shared" si="14838"/>
        <v>0</v>
      </c>
      <c r="S4053" s="1">
        <f t="shared" ref="S4053" si="14904">S4052</f>
        <v>35</v>
      </c>
      <c r="T4053" s="1">
        <f t="shared" si="14839"/>
        <v>14160</v>
      </c>
      <c r="U4053" s="1">
        <f t="shared" ref="U4053" si="14905">U4052</f>
        <v>36</v>
      </c>
      <c r="V4053" s="1">
        <f t="shared" si="14840"/>
        <v>14160</v>
      </c>
      <c r="W4053" s="1">
        <f t="shared" ref="W4053" si="14906">W4052</f>
        <v>37</v>
      </c>
      <c r="X4053" s="1">
        <f t="shared" si="14841"/>
        <v>0</v>
      </c>
      <c r="Y4053" s="1">
        <f t="shared" ref="Y4053" si="14907">Y4052</f>
        <v>38</v>
      </c>
      <c r="Z4053" s="1">
        <f t="shared" si="14842"/>
        <v>0</v>
      </c>
      <c r="AA4053" s="1">
        <f t="shared" ref="AA4053" si="14908">AA4052</f>
        <v>40</v>
      </c>
      <c r="AB4053" s="1">
        <f t="shared" si="14843"/>
        <v>14160</v>
      </c>
      <c r="AC4053" s="1">
        <f t="shared" ref="AC4053" si="14909">AC4052</f>
        <v>33</v>
      </c>
      <c r="AD4053" s="1">
        <f t="shared" si="14844"/>
        <v>0</v>
      </c>
    </row>
    <row r="4054" spans="1:30" x14ac:dyDescent="0.15">
      <c r="A4054" s="1">
        <v>211011</v>
      </c>
      <c r="B4054" s="1">
        <v>11</v>
      </c>
      <c r="C4054" s="1">
        <v>110</v>
      </c>
      <c r="D4054" s="2" t="str">
        <f t="shared" si="14836"/>
        <v>39,72000;35,14400;36,14400;40,14400</v>
      </c>
      <c r="E4054" s="3" t="str">
        <f t="shared" si="14778"/>
        <v>56,306</v>
      </c>
      <c r="F4054" s="1">
        <v>1</v>
      </c>
      <c r="H4054" s="1">
        <v>306</v>
      </c>
      <c r="N4054" s="1">
        <v>1.2</v>
      </c>
      <c r="O4054" s="1">
        <f t="shared" ref="O4054" si="14910">O4053</f>
        <v>39</v>
      </c>
      <c r="P4054" s="1">
        <f t="shared" si="14846"/>
        <v>72000</v>
      </c>
      <c r="Q4054" s="1">
        <f t="shared" ref="Q4054" si="14911">Q4053</f>
        <v>34</v>
      </c>
      <c r="R4054" s="1">
        <f t="shared" si="14838"/>
        <v>0</v>
      </c>
      <c r="S4054" s="1">
        <f t="shared" ref="S4054" si="14912">S4053</f>
        <v>35</v>
      </c>
      <c r="T4054" s="1">
        <f t="shared" si="14839"/>
        <v>14400</v>
      </c>
      <c r="U4054" s="1">
        <f t="shared" ref="U4054" si="14913">U4053</f>
        <v>36</v>
      </c>
      <c r="V4054" s="1">
        <f t="shared" si="14840"/>
        <v>14400</v>
      </c>
      <c r="W4054" s="1">
        <f t="shared" ref="W4054" si="14914">W4053</f>
        <v>37</v>
      </c>
      <c r="X4054" s="1">
        <f t="shared" si="14841"/>
        <v>0</v>
      </c>
      <c r="Y4054" s="1">
        <f t="shared" ref="Y4054" si="14915">Y4053</f>
        <v>38</v>
      </c>
      <c r="Z4054" s="1">
        <f t="shared" si="14842"/>
        <v>0</v>
      </c>
      <c r="AA4054" s="1">
        <f t="shared" ref="AA4054" si="14916">AA4053</f>
        <v>40</v>
      </c>
      <c r="AB4054" s="1">
        <f t="shared" si="14843"/>
        <v>14400</v>
      </c>
      <c r="AC4054" s="1">
        <f t="shared" ref="AC4054" si="14917">AC4053</f>
        <v>33</v>
      </c>
      <c r="AD4054" s="1">
        <f t="shared" si="14844"/>
        <v>0</v>
      </c>
    </row>
    <row r="4055" spans="1:30" x14ac:dyDescent="0.15">
      <c r="A4055" s="1">
        <v>211012</v>
      </c>
      <c r="B4055" s="1">
        <v>12</v>
      </c>
      <c r="C4055" s="1">
        <v>110</v>
      </c>
      <c r="D4055" s="2" t="str">
        <f t="shared" si="14836"/>
        <v>39,73200;35,14640;36,14640;40,14640</v>
      </c>
      <c r="E4055" s="3" t="str">
        <f t="shared" si="14778"/>
        <v>56,333</v>
      </c>
      <c r="F4055" s="1">
        <v>1</v>
      </c>
      <c r="H4055" s="1">
        <v>333</v>
      </c>
      <c r="N4055" s="1">
        <v>1.22</v>
      </c>
      <c r="O4055" s="1">
        <f t="shared" ref="O4055" si="14918">O4054</f>
        <v>39</v>
      </c>
      <c r="P4055" s="1">
        <f t="shared" si="14846"/>
        <v>73200</v>
      </c>
      <c r="Q4055" s="1">
        <f t="shared" ref="Q4055" si="14919">Q4054</f>
        <v>34</v>
      </c>
      <c r="R4055" s="1">
        <f t="shared" si="14838"/>
        <v>0</v>
      </c>
      <c r="S4055" s="1">
        <f t="shared" ref="S4055" si="14920">S4054</f>
        <v>35</v>
      </c>
      <c r="T4055" s="1">
        <f t="shared" si="14839"/>
        <v>14640</v>
      </c>
      <c r="U4055" s="1">
        <f t="shared" ref="U4055" si="14921">U4054</f>
        <v>36</v>
      </c>
      <c r="V4055" s="1">
        <f t="shared" si="14840"/>
        <v>14640</v>
      </c>
      <c r="W4055" s="1">
        <f t="shared" ref="W4055" si="14922">W4054</f>
        <v>37</v>
      </c>
      <c r="X4055" s="1">
        <f t="shared" si="14841"/>
        <v>0</v>
      </c>
      <c r="Y4055" s="1">
        <f t="shared" ref="Y4055" si="14923">Y4054</f>
        <v>38</v>
      </c>
      <c r="Z4055" s="1">
        <f t="shared" si="14842"/>
        <v>0</v>
      </c>
      <c r="AA4055" s="1">
        <f t="shared" ref="AA4055" si="14924">AA4054</f>
        <v>40</v>
      </c>
      <c r="AB4055" s="1">
        <f t="shared" si="14843"/>
        <v>14640</v>
      </c>
      <c r="AC4055" s="1">
        <f t="shared" ref="AC4055" si="14925">AC4054</f>
        <v>33</v>
      </c>
      <c r="AD4055" s="1">
        <f t="shared" si="14844"/>
        <v>0</v>
      </c>
    </row>
    <row r="4056" spans="1:30" x14ac:dyDescent="0.15">
      <c r="A4056" s="1">
        <v>211013</v>
      </c>
      <c r="B4056" s="1">
        <v>13</v>
      </c>
      <c r="C4056" s="1">
        <v>110</v>
      </c>
      <c r="D4056" s="2" t="str">
        <f t="shared" si="14836"/>
        <v>39,74400;35,14880;36,14880;40,14880</v>
      </c>
      <c r="E4056" s="3" t="str">
        <f t="shared" si="14778"/>
        <v>56,360</v>
      </c>
      <c r="F4056" s="1">
        <v>1</v>
      </c>
      <c r="H4056" s="1">
        <v>360</v>
      </c>
      <c r="N4056" s="1">
        <v>1.24</v>
      </c>
      <c r="O4056" s="1">
        <f t="shared" ref="O4056" si="14926">O4055</f>
        <v>39</v>
      </c>
      <c r="P4056" s="1">
        <f t="shared" si="14846"/>
        <v>74400</v>
      </c>
      <c r="Q4056" s="1">
        <f t="shared" ref="Q4056" si="14927">Q4055</f>
        <v>34</v>
      </c>
      <c r="R4056" s="1">
        <f t="shared" si="14838"/>
        <v>0</v>
      </c>
      <c r="S4056" s="1">
        <f t="shared" ref="S4056" si="14928">S4055</f>
        <v>35</v>
      </c>
      <c r="T4056" s="1">
        <f t="shared" si="14839"/>
        <v>14880</v>
      </c>
      <c r="U4056" s="1">
        <f t="shared" ref="U4056" si="14929">U4055</f>
        <v>36</v>
      </c>
      <c r="V4056" s="1">
        <f t="shared" si="14840"/>
        <v>14880</v>
      </c>
      <c r="W4056" s="1">
        <f t="shared" ref="W4056" si="14930">W4055</f>
        <v>37</v>
      </c>
      <c r="X4056" s="1">
        <f t="shared" si="14841"/>
        <v>0</v>
      </c>
      <c r="Y4056" s="1">
        <f t="shared" ref="Y4056" si="14931">Y4055</f>
        <v>38</v>
      </c>
      <c r="Z4056" s="1">
        <f t="shared" si="14842"/>
        <v>0</v>
      </c>
      <c r="AA4056" s="1">
        <f t="shared" ref="AA4056" si="14932">AA4055</f>
        <v>40</v>
      </c>
      <c r="AB4056" s="1">
        <f t="shared" si="14843"/>
        <v>14880</v>
      </c>
      <c r="AC4056" s="1">
        <f t="shared" ref="AC4056" si="14933">AC4055</f>
        <v>33</v>
      </c>
      <c r="AD4056" s="1">
        <f t="shared" si="14844"/>
        <v>0</v>
      </c>
    </row>
    <row r="4057" spans="1:30" x14ac:dyDescent="0.15">
      <c r="A4057" s="1">
        <v>211014</v>
      </c>
      <c r="B4057" s="1">
        <v>14</v>
      </c>
      <c r="C4057" s="1">
        <v>110</v>
      </c>
      <c r="D4057" s="2" t="str">
        <f t="shared" si="14836"/>
        <v>39,75600;35,15120;36,15120;40,15120</v>
      </c>
      <c r="E4057" s="3" t="str">
        <f t="shared" si="14778"/>
        <v>56,387</v>
      </c>
      <c r="F4057" s="1">
        <v>1</v>
      </c>
      <c r="H4057" s="1">
        <v>387</v>
      </c>
      <c r="N4057" s="1">
        <v>1.26</v>
      </c>
      <c r="O4057" s="1">
        <f t="shared" ref="O4057" si="14934">O4056</f>
        <v>39</v>
      </c>
      <c r="P4057" s="1">
        <f t="shared" si="14846"/>
        <v>75600</v>
      </c>
      <c r="Q4057" s="1">
        <f t="shared" ref="Q4057" si="14935">Q4056</f>
        <v>34</v>
      </c>
      <c r="R4057" s="1">
        <f t="shared" si="14838"/>
        <v>0</v>
      </c>
      <c r="S4057" s="1">
        <f t="shared" ref="S4057" si="14936">S4056</f>
        <v>35</v>
      </c>
      <c r="T4057" s="1">
        <f t="shared" si="14839"/>
        <v>15120</v>
      </c>
      <c r="U4057" s="1">
        <f t="shared" ref="U4057" si="14937">U4056</f>
        <v>36</v>
      </c>
      <c r="V4057" s="1">
        <f t="shared" si="14840"/>
        <v>15120</v>
      </c>
      <c r="W4057" s="1">
        <f t="shared" ref="W4057" si="14938">W4056</f>
        <v>37</v>
      </c>
      <c r="X4057" s="1">
        <f t="shared" si="14841"/>
        <v>0</v>
      </c>
      <c r="Y4057" s="1">
        <f t="shared" ref="Y4057" si="14939">Y4056</f>
        <v>38</v>
      </c>
      <c r="Z4057" s="1">
        <f t="shared" si="14842"/>
        <v>0</v>
      </c>
      <c r="AA4057" s="1">
        <f t="shared" ref="AA4057" si="14940">AA4056</f>
        <v>40</v>
      </c>
      <c r="AB4057" s="1">
        <f t="shared" si="14843"/>
        <v>15120</v>
      </c>
      <c r="AC4057" s="1">
        <f t="shared" ref="AC4057" si="14941">AC4056</f>
        <v>33</v>
      </c>
      <c r="AD4057" s="1">
        <f t="shared" si="14844"/>
        <v>0</v>
      </c>
    </row>
    <row r="4058" spans="1:30" x14ac:dyDescent="0.15">
      <c r="A4058" s="1">
        <v>211015</v>
      </c>
      <c r="B4058" s="1">
        <v>15</v>
      </c>
      <c r="C4058" s="1">
        <v>110</v>
      </c>
      <c r="D4058" s="2" t="str">
        <f t="shared" si="14836"/>
        <v>39,76800;35,15360;36,15360;40,15360</v>
      </c>
      <c r="E4058" s="3" t="str">
        <f t="shared" si="14778"/>
        <v>56,414</v>
      </c>
      <c r="F4058" s="1">
        <v>1</v>
      </c>
      <c r="H4058" s="1">
        <v>414</v>
      </c>
      <c r="N4058" s="1">
        <v>1.28</v>
      </c>
      <c r="O4058" s="1">
        <f t="shared" ref="O4058" si="14942">O4057</f>
        <v>39</v>
      </c>
      <c r="P4058" s="1">
        <f t="shared" si="14846"/>
        <v>76800</v>
      </c>
      <c r="Q4058" s="1">
        <f t="shared" ref="Q4058" si="14943">Q4057</f>
        <v>34</v>
      </c>
      <c r="R4058" s="1">
        <f t="shared" si="14838"/>
        <v>0</v>
      </c>
      <c r="S4058" s="1">
        <f t="shared" ref="S4058" si="14944">S4057</f>
        <v>35</v>
      </c>
      <c r="T4058" s="1">
        <f t="shared" si="14839"/>
        <v>15360</v>
      </c>
      <c r="U4058" s="1">
        <f t="shared" ref="U4058" si="14945">U4057</f>
        <v>36</v>
      </c>
      <c r="V4058" s="1">
        <f t="shared" si="14840"/>
        <v>15360</v>
      </c>
      <c r="W4058" s="1">
        <f t="shared" ref="W4058" si="14946">W4057</f>
        <v>37</v>
      </c>
      <c r="X4058" s="1">
        <f t="shared" si="14841"/>
        <v>0</v>
      </c>
      <c r="Y4058" s="1">
        <f t="shared" ref="Y4058" si="14947">Y4057</f>
        <v>38</v>
      </c>
      <c r="Z4058" s="1">
        <f t="shared" si="14842"/>
        <v>0</v>
      </c>
      <c r="AA4058" s="1">
        <f t="shared" ref="AA4058" si="14948">AA4057</f>
        <v>40</v>
      </c>
      <c r="AB4058" s="1">
        <f t="shared" si="14843"/>
        <v>15360</v>
      </c>
      <c r="AC4058" s="1">
        <f t="shared" ref="AC4058" si="14949">AC4057</f>
        <v>33</v>
      </c>
      <c r="AD4058" s="1">
        <f t="shared" si="14844"/>
        <v>0</v>
      </c>
    </row>
    <row r="4059" spans="1:30" x14ac:dyDescent="0.15">
      <c r="A4059" s="1">
        <v>211016</v>
      </c>
      <c r="B4059" s="1">
        <v>16</v>
      </c>
      <c r="C4059" s="1">
        <v>110</v>
      </c>
      <c r="D4059" s="2" t="str">
        <f t="shared" si="14836"/>
        <v>39,78000;35,15600;36,15600;40,15600</v>
      </c>
      <c r="E4059" s="3" t="str">
        <f t="shared" si="14778"/>
        <v>56,441</v>
      </c>
      <c r="F4059" s="1">
        <v>1</v>
      </c>
      <c r="H4059" s="1">
        <v>441</v>
      </c>
      <c r="N4059" s="1">
        <v>1.3</v>
      </c>
      <c r="O4059" s="1">
        <f t="shared" ref="O4059" si="14950">O4058</f>
        <v>39</v>
      </c>
      <c r="P4059" s="1">
        <f t="shared" si="14846"/>
        <v>78000</v>
      </c>
      <c r="Q4059" s="1">
        <f t="shared" ref="Q4059" si="14951">Q4058</f>
        <v>34</v>
      </c>
      <c r="R4059" s="1">
        <f t="shared" si="14838"/>
        <v>0</v>
      </c>
      <c r="S4059" s="1">
        <f t="shared" ref="S4059" si="14952">S4058</f>
        <v>35</v>
      </c>
      <c r="T4059" s="1">
        <f t="shared" si="14839"/>
        <v>15600</v>
      </c>
      <c r="U4059" s="1">
        <f t="shared" ref="U4059" si="14953">U4058</f>
        <v>36</v>
      </c>
      <c r="V4059" s="1">
        <f t="shared" si="14840"/>
        <v>15600</v>
      </c>
      <c r="W4059" s="1">
        <f t="shared" ref="W4059" si="14954">W4058</f>
        <v>37</v>
      </c>
      <c r="X4059" s="1">
        <f t="shared" si="14841"/>
        <v>0</v>
      </c>
      <c r="Y4059" s="1">
        <f t="shared" ref="Y4059" si="14955">Y4058</f>
        <v>38</v>
      </c>
      <c r="Z4059" s="1">
        <f t="shared" si="14842"/>
        <v>0</v>
      </c>
      <c r="AA4059" s="1">
        <f t="shared" ref="AA4059" si="14956">AA4058</f>
        <v>40</v>
      </c>
      <c r="AB4059" s="1">
        <f t="shared" si="14843"/>
        <v>15600</v>
      </c>
      <c r="AC4059" s="1">
        <f t="shared" ref="AC4059" si="14957">AC4058</f>
        <v>33</v>
      </c>
      <c r="AD4059" s="1">
        <f t="shared" si="14844"/>
        <v>0</v>
      </c>
    </row>
    <row r="4060" spans="1:30" x14ac:dyDescent="0.15">
      <c r="A4060" s="1">
        <v>211017</v>
      </c>
      <c r="B4060" s="1">
        <v>17</v>
      </c>
      <c r="C4060" s="1">
        <v>110</v>
      </c>
      <c r="D4060" s="2" t="str">
        <f t="shared" si="14836"/>
        <v>39,79200;35,15840;36,15840;40,15840</v>
      </c>
      <c r="E4060" s="3" t="str">
        <f t="shared" si="14778"/>
        <v>56,468</v>
      </c>
      <c r="F4060" s="1">
        <v>1</v>
      </c>
      <c r="H4060" s="1">
        <v>468</v>
      </c>
      <c r="N4060" s="1">
        <v>1.32</v>
      </c>
      <c r="O4060" s="1">
        <f t="shared" ref="O4060" si="14958">O4059</f>
        <v>39</v>
      </c>
      <c r="P4060" s="1">
        <f t="shared" si="14846"/>
        <v>79200</v>
      </c>
      <c r="Q4060" s="1">
        <f t="shared" ref="Q4060" si="14959">Q4059</f>
        <v>34</v>
      </c>
      <c r="R4060" s="1">
        <f t="shared" si="14838"/>
        <v>0</v>
      </c>
      <c r="S4060" s="1">
        <f t="shared" ref="S4060" si="14960">S4059</f>
        <v>35</v>
      </c>
      <c r="T4060" s="1">
        <f t="shared" si="14839"/>
        <v>15840</v>
      </c>
      <c r="U4060" s="1">
        <f t="shared" ref="U4060" si="14961">U4059</f>
        <v>36</v>
      </c>
      <c r="V4060" s="1">
        <f t="shared" si="14840"/>
        <v>15840</v>
      </c>
      <c r="W4060" s="1">
        <f t="shared" ref="W4060" si="14962">W4059</f>
        <v>37</v>
      </c>
      <c r="X4060" s="1">
        <f t="shared" si="14841"/>
        <v>0</v>
      </c>
      <c r="Y4060" s="1">
        <f t="shared" ref="Y4060" si="14963">Y4059</f>
        <v>38</v>
      </c>
      <c r="Z4060" s="1">
        <f t="shared" si="14842"/>
        <v>0</v>
      </c>
      <c r="AA4060" s="1">
        <f t="shared" ref="AA4060" si="14964">AA4059</f>
        <v>40</v>
      </c>
      <c r="AB4060" s="1">
        <f t="shared" si="14843"/>
        <v>15840</v>
      </c>
      <c r="AC4060" s="1">
        <f t="shared" ref="AC4060" si="14965">AC4059</f>
        <v>33</v>
      </c>
      <c r="AD4060" s="1">
        <f t="shared" si="14844"/>
        <v>0</v>
      </c>
    </row>
    <row r="4061" spans="1:30" x14ac:dyDescent="0.15">
      <c r="A4061" s="1">
        <v>211018</v>
      </c>
      <c r="B4061" s="1">
        <v>18</v>
      </c>
      <c r="C4061" s="1">
        <v>110</v>
      </c>
      <c r="D4061" s="2" t="str">
        <f t="shared" si="14836"/>
        <v>39,80400;35,16080;36,16080;40,16080</v>
      </c>
      <c r="E4061" s="3" t="str">
        <f t="shared" si="14778"/>
        <v>56,495</v>
      </c>
      <c r="F4061" s="1">
        <v>1</v>
      </c>
      <c r="H4061" s="1">
        <v>495</v>
      </c>
      <c r="N4061" s="1">
        <v>1.34</v>
      </c>
      <c r="O4061" s="1">
        <f t="shared" ref="O4061" si="14966">O4060</f>
        <v>39</v>
      </c>
      <c r="P4061" s="1">
        <f t="shared" si="14846"/>
        <v>80400</v>
      </c>
      <c r="Q4061" s="1">
        <f t="shared" ref="Q4061" si="14967">Q4060</f>
        <v>34</v>
      </c>
      <c r="R4061" s="1">
        <f t="shared" ref="R4061:R4124" si="14968">INT(R$4044*$N4061)</f>
        <v>0</v>
      </c>
      <c r="S4061" s="1">
        <f t="shared" ref="S4061" si="14969">S4060</f>
        <v>35</v>
      </c>
      <c r="T4061" s="1">
        <f t="shared" ref="T4061:T4124" si="14970">INT(T$4044*$N4061)</f>
        <v>16080</v>
      </c>
      <c r="U4061" s="1">
        <f t="shared" ref="U4061" si="14971">U4060</f>
        <v>36</v>
      </c>
      <c r="V4061" s="1">
        <f t="shared" ref="V4061:V4124" si="14972">INT(V$4044*$N4061)</f>
        <v>16080</v>
      </c>
      <c r="W4061" s="1">
        <f t="shared" ref="W4061" si="14973">W4060</f>
        <v>37</v>
      </c>
      <c r="X4061" s="1">
        <f t="shared" ref="X4061:X4124" si="14974">INT(X$4044*$N4061)</f>
        <v>0</v>
      </c>
      <c r="Y4061" s="1">
        <f t="shared" ref="Y4061" si="14975">Y4060</f>
        <v>38</v>
      </c>
      <c r="Z4061" s="1">
        <f t="shared" ref="Z4061:Z4124" si="14976">INT(Z$4044*$N4061)</f>
        <v>0</v>
      </c>
      <c r="AA4061" s="1">
        <f t="shared" ref="AA4061" si="14977">AA4060</f>
        <v>40</v>
      </c>
      <c r="AB4061" s="1">
        <f t="shared" ref="AB4061:AB4124" si="14978">INT(AB$4044*$N4061)</f>
        <v>16080</v>
      </c>
      <c r="AC4061" s="1">
        <f t="shared" ref="AC4061" si="14979">AC4060</f>
        <v>33</v>
      </c>
      <c r="AD4061" s="1">
        <f t="shared" si="14844"/>
        <v>0</v>
      </c>
    </row>
    <row r="4062" spans="1:30" x14ac:dyDescent="0.15">
      <c r="A4062" s="1">
        <v>211019</v>
      </c>
      <c r="B4062" s="1">
        <v>19</v>
      </c>
      <c r="C4062" s="1">
        <v>110</v>
      </c>
      <c r="D4062" s="2" t="str">
        <f t="shared" si="14836"/>
        <v>39,81600;35,16320;36,16320;40,16320</v>
      </c>
      <c r="E4062" s="3" t="str">
        <f t="shared" si="14778"/>
        <v>56,522;211000,1</v>
      </c>
      <c r="F4062" s="1">
        <v>1</v>
      </c>
      <c r="H4062" s="1">
        <v>522</v>
      </c>
      <c r="I4062" s="1">
        <v>211000</v>
      </c>
      <c r="N4062" s="1">
        <v>1.36</v>
      </c>
      <c r="O4062" s="1">
        <f t="shared" ref="O4062" si="14980">O4061</f>
        <v>39</v>
      </c>
      <c r="P4062" s="1">
        <f t="shared" si="14846"/>
        <v>81600</v>
      </c>
      <c r="Q4062" s="1">
        <f t="shared" ref="Q4062" si="14981">Q4061</f>
        <v>34</v>
      </c>
      <c r="R4062" s="1">
        <f t="shared" si="14968"/>
        <v>0</v>
      </c>
      <c r="S4062" s="1">
        <f t="shared" ref="S4062" si="14982">S4061</f>
        <v>35</v>
      </c>
      <c r="T4062" s="1">
        <f t="shared" si="14970"/>
        <v>16320</v>
      </c>
      <c r="U4062" s="1">
        <f t="shared" ref="U4062" si="14983">U4061</f>
        <v>36</v>
      </c>
      <c r="V4062" s="1">
        <f t="shared" si="14972"/>
        <v>16320</v>
      </c>
      <c r="W4062" s="1">
        <f t="shared" ref="W4062" si="14984">W4061</f>
        <v>37</v>
      </c>
      <c r="X4062" s="1">
        <f t="shared" si="14974"/>
        <v>0</v>
      </c>
      <c r="Y4062" s="1">
        <f t="shared" ref="Y4062" si="14985">Y4061</f>
        <v>38</v>
      </c>
      <c r="Z4062" s="1">
        <f t="shared" si="14976"/>
        <v>0</v>
      </c>
      <c r="AA4062" s="1">
        <f t="shared" ref="AA4062" si="14986">AA4061</f>
        <v>40</v>
      </c>
      <c r="AB4062" s="1">
        <f t="shared" si="14978"/>
        <v>16320</v>
      </c>
      <c r="AC4062" s="1">
        <f t="shared" ref="AC4062" si="14987">AC4061</f>
        <v>33</v>
      </c>
      <c r="AD4062" s="1">
        <f t="shared" si="14844"/>
        <v>0</v>
      </c>
    </row>
    <row r="4063" spans="1:30" x14ac:dyDescent="0.15">
      <c r="A4063" s="1">
        <v>211020</v>
      </c>
      <c r="B4063" s="1">
        <v>20</v>
      </c>
      <c r="C4063" s="1">
        <v>110</v>
      </c>
      <c r="D4063" s="2" t="str">
        <f t="shared" si="14836"/>
        <v>39,83400;35,16680;36,16680;40,16680</v>
      </c>
      <c r="E4063" s="3" t="str">
        <f t="shared" si="14778"/>
        <v>56,558</v>
      </c>
      <c r="F4063" s="1">
        <v>2</v>
      </c>
      <c r="H4063" s="1">
        <v>558</v>
      </c>
      <c r="N4063" s="1">
        <v>1.39</v>
      </c>
      <c r="O4063" s="1">
        <f t="shared" ref="O4063" si="14988">O4062</f>
        <v>39</v>
      </c>
      <c r="P4063" s="1">
        <f t="shared" si="14846"/>
        <v>83400</v>
      </c>
      <c r="Q4063" s="1">
        <f t="shared" ref="Q4063" si="14989">Q4062</f>
        <v>34</v>
      </c>
      <c r="R4063" s="1">
        <f t="shared" si="14968"/>
        <v>0</v>
      </c>
      <c r="S4063" s="1">
        <f t="shared" ref="S4063" si="14990">S4062</f>
        <v>35</v>
      </c>
      <c r="T4063" s="1">
        <f t="shared" si="14970"/>
        <v>16680</v>
      </c>
      <c r="U4063" s="1">
        <f t="shared" ref="U4063" si="14991">U4062</f>
        <v>36</v>
      </c>
      <c r="V4063" s="1">
        <f t="shared" si="14972"/>
        <v>16680</v>
      </c>
      <c r="W4063" s="1">
        <f t="shared" ref="W4063" si="14992">W4062</f>
        <v>37</v>
      </c>
      <c r="X4063" s="1">
        <f t="shared" si="14974"/>
        <v>0</v>
      </c>
      <c r="Y4063" s="1">
        <f t="shared" ref="Y4063" si="14993">Y4062</f>
        <v>38</v>
      </c>
      <c r="Z4063" s="1">
        <f t="shared" si="14976"/>
        <v>0</v>
      </c>
      <c r="AA4063" s="1">
        <f t="shared" ref="AA4063" si="14994">AA4062</f>
        <v>40</v>
      </c>
      <c r="AB4063" s="1">
        <f t="shared" si="14978"/>
        <v>16680</v>
      </c>
      <c r="AC4063" s="1">
        <f t="shared" ref="AC4063" si="14995">AC4062</f>
        <v>33</v>
      </c>
      <c r="AD4063" s="1">
        <f t="shared" si="14844"/>
        <v>0</v>
      </c>
    </row>
    <row r="4064" spans="1:30" x14ac:dyDescent="0.15">
      <c r="A4064" s="1">
        <v>211021</v>
      </c>
      <c r="B4064" s="1">
        <v>21</v>
      </c>
      <c r="C4064" s="1">
        <v>110</v>
      </c>
      <c r="D4064" s="2" t="str">
        <f t="shared" si="14836"/>
        <v>39,85200;35,17040;36,17040;40,17040</v>
      </c>
      <c r="E4064" s="3" t="str">
        <f t="shared" si="14778"/>
        <v>56,594</v>
      </c>
      <c r="F4064" s="1">
        <v>2</v>
      </c>
      <c r="H4064" s="1">
        <v>594</v>
      </c>
      <c r="N4064" s="1">
        <v>1.42</v>
      </c>
      <c r="O4064" s="1">
        <f t="shared" ref="O4064" si="14996">O4063</f>
        <v>39</v>
      </c>
      <c r="P4064" s="1">
        <f t="shared" si="14846"/>
        <v>85200</v>
      </c>
      <c r="Q4064" s="1">
        <f t="shared" ref="Q4064" si="14997">Q4063</f>
        <v>34</v>
      </c>
      <c r="R4064" s="1">
        <f t="shared" si="14968"/>
        <v>0</v>
      </c>
      <c r="S4064" s="1">
        <f t="shared" ref="S4064" si="14998">S4063</f>
        <v>35</v>
      </c>
      <c r="T4064" s="1">
        <f t="shared" si="14970"/>
        <v>17040</v>
      </c>
      <c r="U4064" s="1">
        <f t="shared" ref="U4064" si="14999">U4063</f>
        <v>36</v>
      </c>
      <c r="V4064" s="1">
        <f t="shared" si="14972"/>
        <v>17040</v>
      </c>
      <c r="W4064" s="1">
        <f t="shared" ref="W4064" si="15000">W4063</f>
        <v>37</v>
      </c>
      <c r="X4064" s="1">
        <f t="shared" si="14974"/>
        <v>0</v>
      </c>
      <c r="Y4064" s="1">
        <f t="shared" ref="Y4064" si="15001">Y4063</f>
        <v>38</v>
      </c>
      <c r="Z4064" s="1">
        <f t="shared" si="14976"/>
        <v>0</v>
      </c>
      <c r="AA4064" s="1">
        <f t="shared" ref="AA4064" si="15002">AA4063</f>
        <v>40</v>
      </c>
      <c r="AB4064" s="1">
        <f t="shared" si="14978"/>
        <v>17040</v>
      </c>
      <c r="AC4064" s="1">
        <f t="shared" ref="AC4064" si="15003">AC4063</f>
        <v>33</v>
      </c>
      <c r="AD4064" s="1">
        <f t="shared" si="14844"/>
        <v>0</v>
      </c>
    </row>
    <row r="4065" spans="1:30" x14ac:dyDescent="0.15">
      <c r="A4065" s="1">
        <v>211022</v>
      </c>
      <c r="B4065" s="1">
        <v>22</v>
      </c>
      <c r="C4065" s="1">
        <v>110</v>
      </c>
      <c r="D4065" s="2" t="str">
        <f t="shared" si="14836"/>
        <v>39,87000;35,17400;36,17400;40,17400</v>
      </c>
      <c r="E4065" s="3" t="str">
        <f t="shared" si="14778"/>
        <v>56,630</v>
      </c>
      <c r="F4065" s="1">
        <v>2</v>
      </c>
      <c r="H4065" s="1">
        <v>630</v>
      </c>
      <c r="N4065" s="1">
        <v>1.45</v>
      </c>
      <c r="O4065" s="1">
        <f t="shared" ref="O4065" si="15004">O4064</f>
        <v>39</v>
      </c>
      <c r="P4065" s="1">
        <f t="shared" si="14846"/>
        <v>87000</v>
      </c>
      <c r="Q4065" s="1">
        <f t="shared" ref="Q4065" si="15005">Q4064</f>
        <v>34</v>
      </c>
      <c r="R4065" s="1">
        <f t="shared" si="14968"/>
        <v>0</v>
      </c>
      <c r="S4065" s="1">
        <f t="shared" ref="S4065" si="15006">S4064</f>
        <v>35</v>
      </c>
      <c r="T4065" s="1">
        <f t="shared" si="14970"/>
        <v>17400</v>
      </c>
      <c r="U4065" s="1">
        <f t="shared" ref="U4065" si="15007">U4064</f>
        <v>36</v>
      </c>
      <c r="V4065" s="1">
        <f t="shared" si="14972"/>
        <v>17400</v>
      </c>
      <c r="W4065" s="1">
        <f t="shared" ref="W4065" si="15008">W4064</f>
        <v>37</v>
      </c>
      <c r="X4065" s="1">
        <f t="shared" si="14974"/>
        <v>0</v>
      </c>
      <c r="Y4065" s="1">
        <f t="shared" ref="Y4065" si="15009">Y4064</f>
        <v>38</v>
      </c>
      <c r="Z4065" s="1">
        <f t="shared" si="14976"/>
        <v>0</v>
      </c>
      <c r="AA4065" s="1">
        <f t="shared" ref="AA4065" si="15010">AA4064</f>
        <v>40</v>
      </c>
      <c r="AB4065" s="1">
        <f t="shared" si="14978"/>
        <v>17400</v>
      </c>
      <c r="AC4065" s="1">
        <f t="shared" ref="AC4065" si="15011">AC4064</f>
        <v>33</v>
      </c>
      <c r="AD4065" s="1">
        <f t="shared" si="14844"/>
        <v>0</v>
      </c>
    </row>
    <row r="4066" spans="1:30" x14ac:dyDescent="0.15">
      <c r="A4066" s="1">
        <v>211023</v>
      </c>
      <c r="B4066" s="1">
        <v>23</v>
      </c>
      <c r="C4066" s="1">
        <v>110</v>
      </c>
      <c r="D4066" s="2" t="str">
        <f t="shared" si="14836"/>
        <v>39,88800;35,17760;36,17760;40,17760</v>
      </c>
      <c r="E4066" s="3" t="str">
        <f t="shared" si="14778"/>
        <v>56,666</v>
      </c>
      <c r="F4066" s="1">
        <v>2</v>
      </c>
      <c r="H4066" s="1">
        <v>666</v>
      </c>
      <c r="N4066" s="1">
        <v>1.48</v>
      </c>
      <c r="O4066" s="1">
        <f t="shared" ref="O4066" si="15012">O4065</f>
        <v>39</v>
      </c>
      <c r="P4066" s="1">
        <f t="shared" si="14846"/>
        <v>88800</v>
      </c>
      <c r="Q4066" s="1">
        <f t="shared" ref="Q4066" si="15013">Q4065</f>
        <v>34</v>
      </c>
      <c r="R4066" s="1">
        <f t="shared" si="14968"/>
        <v>0</v>
      </c>
      <c r="S4066" s="1">
        <f t="shared" ref="S4066" si="15014">S4065</f>
        <v>35</v>
      </c>
      <c r="T4066" s="1">
        <f t="shared" si="14970"/>
        <v>17760</v>
      </c>
      <c r="U4066" s="1">
        <f t="shared" ref="U4066" si="15015">U4065</f>
        <v>36</v>
      </c>
      <c r="V4066" s="1">
        <f t="shared" si="14972"/>
        <v>17760</v>
      </c>
      <c r="W4066" s="1">
        <f t="shared" ref="W4066" si="15016">W4065</f>
        <v>37</v>
      </c>
      <c r="X4066" s="1">
        <f t="shared" si="14974"/>
        <v>0</v>
      </c>
      <c r="Y4066" s="1">
        <f t="shared" ref="Y4066" si="15017">Y4065</f>
        <v>38</v>
      </c>
      <c r="Z4066" s="1">
        <f t="shared" si="14976"/>
        <v>0</v>
      </c>
      <c r="AA4066" s="1">
        <f t="shared" ref="AA4066" si="15018">AA4065</f>
        <v>40</v>
      </c>
      <c r="AB4066" s="1">
        <f t="shared" si="14978"/>
        <v>17760</v>
      </c>
      <c r="AC4066" s="1">
        <f t="shared" ref="AC4066" si="15019">AC4065</f>
        <v>33</v>
      </c>
      <c r="AD4066" s="1">
        <f t="shared" si="14844"/>
        <v>0</v>
      </c>
    </row>
    <row r="4067" spans="1:30" x14ac:dyDescent="0.15">
      <c r="A4067" s="1">
        <v>211024</v>
      </c>
      <c r="B4067" s="1">
        <v>24</v>
      </c>
      <c r="C4067" s="1">
        <v>110</v>
      </c>
      <c r="D4067" s="2" t="str">
        <f t="shared" si="14836"/>
        <v>39,90600;35,18120;36,18120;40,18120</v>
      </c>
      <c r="E4067" s="3" t="str">
        <f t="shared" si="14778"/>
        <v>56,702</v>
      </c>
      <c r="F4067" s="1">
        <v>2</v>
      </c>
      <c r="H4067" s="1">
        <v>702</v>
      </c>
      <c r="N4067" s="1">
        <v>1.51</v>
      </c>
      <c r="O4067" s="1">
        <f t="shared" ref="O4067" si="15020">O4066</f>
        <v>39</v>
      </c>
      <c r="P4067" s="1">
        <f t="shared" si="14846"/>
        <v>90600</v>
      </c>
      <c r="Q4067" s="1">
        <f t="shared" ref="Q4067" si="15021">Q4066</f>
        <v>34</v>
      </c>
      <c r="R4067" s="1">
        <f t="shared" si="14968"/>
        <v>0</v>
      </c>
      <c r="S4067" s="1">
        <f t="shared" ref="S4067" si="15022">S4066</f>
        <v>35</v>
      </c>
      <c r="T4067" s="1">
        <f t="shared" si="14970"/>
        <v>18120</v>
      </c>
      <c r="U4067" s="1">
        <f t="shared" ref="U4067" si="15023">U4066</f>
        <v>36</v>
      </c>
      <c r="V4067" s="1">
        <f t="shared" si="14972"/>
        <v>18120</v>
      </c>
      <c r="W4067" s="1">
        <f t="shared" ref="W4067" si="15024">W4066</f>
        <v>37</v>
      </c>
      <c r="X4067" s="1">
        <f t="shared" si="14974"/>
        <v>0</v>
      </c>
      <c r="Y4067" s="1">
        <f t="shared" ref="Y4067" si="15025">Y4066</f>
        <v>38</v>
      </c>
      <c r="Z4067" s="1">
        <f t="shared" si="14976"/>
        <v>0</v>
      </c>
      <c r="AA4067" s="1">
        <f t="shared" ref="AA4067" si="15026">AA4066</f>
        <v>40</v>
      </c>
      <c r="AB4067" s="1">
        <f t="shared" si="14978"/>
        <v>18120</v>
      </c>
      <c r="AC4067" s="1">
        <f t="shared" ref="AC4067" si="15027">AC4066</f>
        <v>33</v>
      </c>
      <c r="AD4067" s="1">
        <f t="shared" si="14844"/>
        <v>0</v>
      </c>
    </row>
    <row r="4068" spans="1:30" x14ac:dyDescent="0.15">
      <c r="A4068" s="1">
        <v>211025</v>
      </c>
      <c r="B4068" s="1">
        <v>25</v>
      </c>
      <c r="C4068" s="1">
        <v>110</v>
      </c>
      <c r="D4068" s="2" t="str">
        <f t="shared" si="14836"/>
        <v>39,92400;35,18480;36,18480;40,18480</v>
      </c>
      <c r="E4068" s="3" t="str">
        <f t="shared" si="14778"/>
        <v>56,738</v>
      </c>
      <c r="F4068" s="1">
        <v>2</v>
      </c>
      <c r="H4068" s="1">
        <v>738</v>
      </c>
      <c r="N4068" s="1">
        <v>1.54</v>
      </c>
      <c r="O4068" s="1">
        <f t="shared" ref="O4068" si="15028">O4067</f>
        <v>39</v>
      </c>
      <c r="P4068" s="1">
        <f t="shared" si="14846"/>
        <v>92400</v>
      </c>
      <c r="Q4068" s="1">
        <f t="shared" ref="Q4068" si="15029">Q4067</f>
        <v>34</v>
      </c>
      <c r="R4068" s="1">
        <f t="shared" si="14968"/>
        <v>0</v>
      </c>
      <c r="S4068" s="1">
        <f t="shared" ref="S4068" si="15030">S4067</f>
        <v>35</v>
      </c>
      <c r="T4068" s="1">
        <f t="shared" si="14970"/>
        <v>18480</v>
      </c>
      <c r="U4068" s="1">
        <f t="shared" ref="U4068" si="15031">U4067</f>
        <v>36</v>
      </c>
      <c r="V4068" s="1">
        <f t="shared" si="14972"/>
        <v>18480</v>
      </c>
      <c r="W4068" s="1">
        <f t="shared" ref="W4068" si="15032">W4067</f>
        <v>37</v>
      </c>
      <c r="X4068" s="1">
        <f t="shared" si="14974"/>
        <v>0</v>
      </c>
      <c r="Y4068" s="1">
        <f t="shared" ref="Y4068" si="15033">Y4067</f>
        <v>38</v>
      </c>
      <c r="Z4068" s="1">
        <f t="shared" si="14976"/>
        <v>0</v>
      </c>
      <c r="AA4068" s="1">
        <f t="shared" ref="AA4068" si="15034">AA4067</f>
        <v>40</v>
      </c>
      <c r="AB4068" s="1">
        <f t="shared" si="14978"/>
        <v>18480</v>
      </c>
      <c r="AC4068" s="1">
        <f t="shared" ref="AC4068" si="15035">AC4067</f>
        <v>33</v>
      </c>
      <c r="AD4068" s="1">
        <f t="shared" si="14844"/>
        <v>0</v>
      </c>
    </row>
    <row r="4069" spans="1:30" x14ac:dyDescent="0.15">
      <c r="A4069" s="1">
        <v>211026</v>
      </c>
      <c r="B4069" s="1">
        <v>26</v>
      </c>
      <c r="C4069" s="1">
        <v>110</v>
      </c>
      <c r="D4069" s="2" t="str">
        <f t="shared" si="14836"/>
        <v>39,94200;35,18840;36,18840;40,18840</v>
      </c>
      <c r="E4069" s="3" t="str">
        <f t="shared" si="14778"/>
        <v>56,774</v>
      </c>
      <c r="F4069" s="1">
        <v>2</v>
      </c>
      <c r="H4069" s="1">
        <v>774</v>
      </c>
      <c r="N4069" s="1">
        <v>1.57</v>
      </c>
      <c r="O4069" s="1">
        <f t="shared" ref="O4069" si="15036">O4068</f>
        <v>39</v>
      </c>
      <c r="P4069" s="1">
        <f t="shared" si="14846"/>
        <v>94200</v>
      </c>
      <c r="Q4069" s="1">
        <f t="shared" ref="Q4069" si="15037">Q4068</f>
        <v>34</v>
      </c>
      <c r="R4069" s="1">
        <f t="shared" si="14968"/>
        <v>0</v>
      </c>
      <c r="S4069" s="1">
        <f t="shared" ref="S4069" si="15038">S4068</f>
        <v>35</v>
      </c>
      <c r="T4069" s="1">
        <f t="shared" si="14970"/>
        <v>18840</v>
      </c>
      <c r="U4069" s="1">
        <f t="shared" ref="U4069" si="15039">U4068</f>
        <v>36</v>
      </c>
      <c r="V4069" s="1">
        <f t="shared" si="14972"/>
        <v>18840</v>
      </c>
      <c r="W4069" s="1">
        <f t="shared" ref="W4069" si="15040">W4068</f>
        <v>37</v>
      </c>
      <c r="X4069" s="1">
        <f t="shared" si="14974"/>
        <v>0</v>
      </c>
      <c r="Y4069" s="1">
        <f t="shared" ref="Y4069" si="15041">Y4068</f>
        <v>38</v>
      </c>
      <c r="Z4069" s="1">
        <f t="shared" si="14976"/>
        <v>0</v>
      </c>
      <c r="AA4069" s="1">
        <f t="shared" ref="AA4069" si="15042">AA4068</f>
        <v>40</v>
      </c>
      <c r="AB4069" s="1">
        <f t="shared" si="14978"/>
        <v>18840</v>
      </c>
      <c r="AC4069" s="1">
        <f t="shared" ref="AC4069" si="15043">AC4068</f>
        <v>33</v>
      </c>
      <c r="AD4069" s="1">
        <f t="shared" si="14844"/>
        <v>0</v>
      </c>
    </row>
    <row r="4070" spans="1:30" x14ac:dyDescent="0.15">
      <c r="A4070" s="1">
        <v>211027</v>
      </c>
      <c r="B4070" s="1">
        <v>27</v>
      </c>
      <c r="C4070" s="1">
        <v>110</v>
      </c>
      <c r="D4070" s="2" t="str">
        <f t="shared" si="14836"/>
        <v>39,96000;35,19200;36,19200;40,19200</v>
      </c>
      <c r="E4070" s="3" t="str">
        <f t="shared" si="14778"/>
        <v>56,810</v>
      </c>
      <c r="F4070" s="1">
        <v>2</v>
      </c>
      <c r="H4070" s="1">
        <v>810</v>
      </c>
      <c r="N4070" s="1">
        <v>1.6</v>
      </c>
      <c r="O4070" s="1">
        <f t="shared" ref="O4070" si="15044">O4069</f>
        <v>39</v>
      </c>
      <c r="P4070" s="1">
        <f t="shared" si="14846"/>
        <v>96000</v>
      </c>
      <c r="Q4070" s="1">
        <f t="shared" ref="Q4070" si="15045">Q4069</f>
        <v>34</v>
      </c>
      <c r="R4070" s="1">
        <f t="shared" si="14968"/>
        <v>0</v>
      </c>
      <c r="S4070" s="1">
        <f t="shared" ref="S4070" si="15046">S4069</f>
        <v>35</v>
      </c>
      <c r="T4070" s="1">
        <f t="shared" si="14970"/>
        <v>19200</v>
      </c>
      <c r="U4070" s="1">
        <f t="shared" ref="U4070" si="15047">U4069</f>
        <v>36</v>
      </c>
      <c r="V4070" s="1">
        <f t="shared" si="14972"/>
        <v>19200</v>
      </c>
      <c r="W4070" s="1">
        <f t="shared" ref="W4070" si="15048">W4069</f>
        <v>37</v>
      </c>
      <c r="X4070" s="1">
        <f t="shared" si="14974"/>
        <v>0</v>
      </c>
      <c r="Y4070" s="1">
        <f t="shared" ref="Y4070" si="15049">Y4069</f>
        <v>38</v>
      </c>
      <c r="Z4070" s="1">
        <f t="shared" si="14976"/>
        <v>0</v>
      </c>
      <c r="AA4070" s="1">
        <f t="shared" ref="AA4070" si="15050">AA4069</f>
        <v>40</v>
      </c>
      <c r="AB4070" s="1">
        <f t="shared" si="14978"/>
        <v>19200</v>
      </c>
      <c r="AC4070" s="1">
        <f t="shared" ref="AC4070" si="15051">AC4069</f>
        <v>33</v>
      </c>
      <c r="AD4070" s="1">
        <f t="shared" si="14844"/>
        <v>0</v>
      </c>
    </row>
    <row r="4071" spans="1:30" x14ac:dyDescent="0.15">
      <c r="A4071" s="1">
        <v>211028</v>
      </c>
      <c r="B4071" s="1">
        <v>28</v>
      </c>
      <c r="C4071" s="1">
        <v>110</v>
      </c>
      <c r="D4071" s="2" t="str">
        <f t="shared" si="14836"/>
        <v>39,97800;35,19560;36,19560;40,19560</v>
      </c>
      <c r="E4071" s="3" t="str">
        <f t="shared" si="14778"/>
        <v>56,846</v>
      </c>
      <c r="F4071" s="1">
        <v>2</v>
      </c>
      <c r="H4071" s="1">
        <v>846</v>
      </c>
      <c r="N4071" s="1">
        <v>1.63</v>
      </c>
      <c r="O4071" s="1">
        <f t="shared" ref="O4071" si="15052">O4070</f>
        <v>39</v>
      </c>
      <c r="P4071" s="1">
        <f t="shared" si="14846"/>
        <v>97800</v>
      </c>
      <c r="Q4071" s="1">
        <f t="shared" ref="Q4071" si="15053">Q4070</f>
        <v>34</v>
      </c>
      <c r="R4071" s="1">
        <f t="shared" si="14968"/>
        <v>0</v>
      </c>
      <c r="S4071" s="1">
        <f t="shared" ref="S4071" si="15054">S4070</f>
        <v>35</v>
      </c>
      <c r="T4071" s="1">
        <f t="shared" si="14970"/>
        <v>19560</v>
      </c>
      <c r="U4071" s="1">
        <f t="shared" ref="U4071" si="15055">U4070</f>
        <v>36</v>
      </c>
      <c r="V4071" s="1">
        <f t="shared" si="14972"/>
        <v>19560</v>
      </c>
      <c r="W4071" s="1">
        <f t="shared" ref="W4071" si="15056">W4070</f>
        <v>37</v>
      </c>
      <c r="X4071" s="1">
        <f t="shared" si="14974"/>
        <v>0</v>
      </c>
      <c r="Y4071" s="1">
        <f t="shared" ref="Y4071" si="15057">Y4070</f>
        <v>38</v>
      </c>
      <c r="Z4071" s="1">
        <f t="shared" si="14976"/>
        <v>0</v>
      </c>
      <c r="AA4071" s="1">
        <f t="shared" ref="AA4071" si="15058">AA4070</f>
        <v>40</v>
      </c>
      <c r="AB4071" s="1">
        <f t="shared" si="14978"/>
        <v>19560</v>
      </c>
      <c r="AC4071" s="1">
        <f t="shared" ref="AC4071" si="15059">AC4070</f>
        <v>33</v>
      </c>
      <c r="AD4071" s="1">
        <f t="shared" si="14844"/>
        <v>0</v>
      </c>
    </row>
    <row r="4072" spans="1:30" x14ac:dyDescent="0.15">
      <c r="A4072" s="1">
        <v>211029</v>
      </c>
      <c r="B4072" s="1">
        <v>29</v>
      </c>
      <c r="C4072" s="1">
        <v>110</v>
      </c>
      <c r="D4072" s="2" t="str">
        <f t="shared" si="14836"/>
        <v>39,99600;35,19920;36,19920;40,19920</v>
      </c>
      <c r="E4072" s="3" t="str">
        <f t="shared" si="14778"/>
        <v>56,882;211000,1</v>
      </c>
      <c r="F4072" s="1">
        <v>2</v>
      </c>
      <c r="H4072" s="1">
        <v>882</v>
      </c>
      <c r="I4072" s="1">
        <v>211000</v>
      </c>
      <c r="N4072" s="1">
        <v>1.66</v>
      </c>
      <c r="O4072" s="1">
        <f t="shared" ref="O4072" si="15060">O4071</f>
        <v>39</v>
      </c>
      <c r="P4072" s="1">
        <f t="shared" si="14846"/>
        <v>99600</v>
      </c>
      <c r="Q4072" s="1">
        <f t="shared" ref="Q4072" si="15061">Q4071</f>
        <v>34</v>
      </c>
      <c r="R4072" s="1">
        <f t="shared" si="14968"/>
        <v>0</v>
      </c>
      <c r="S4072" s="1">
        <f t="shared" ref="S4072" si="15062">S4071</f>
        <v>35</v>
      </c>
      <c r="T4072" s="1">
        <f t="shared" si="14970"/>
        <v>19920</v>
      </c>
      <c r="U4072" s="1">
        <f t="shared" ref="U4072" si="15063">U4071</f>
        <v>36</v>
      </c>
      <c r="V4072" s="1">
        <f t="shared" si="14972"/>
        <v>19920</v>
      </c>
      <c r="W4072" s="1">
        <f t="shared" ref="W4072" si="15064">W4071</f>
        <v>37</v>
      </c>
      <c r="X4072" s="1">
        <f t="shared" si="14974"/>
        <v>0</v>
      </c>
      <c r="Y4072" s="1">
        <f t="shared" ref="Y4072" si="15065">Y4071</f>
        <v>38</v>
      </c>
      <c r="Z4072" s="1">
        <f t="shared" si="14976"/>
        <v>0</v>
      </c>
      <c r="AA4072" s="1">
        <f t="shared" ref="AA4072" si="15066">AA4071</f>
        <v>40</v>
      </c>
      <c r="AB4072" s="1">
        <f t="shared" si="14978"/>
        <v>19920</v>
      </c>
      <c r="AC4072" s="1">
        <f t="shared" ref="AC4072" si="15067">AC4071</f>
        <v>33</v>
      </c>
      <c r="AD4072" s="1">
        <f t="shared" si="14844"/>
        <v>0</v>
      </c>
    </row>
    <row r="4073" spans="1:30" x14ac:dyDescent="0.15">
      <c r="A4073" s="1">
        <v>211030</v>
      </c>
      <c r="B4073" s="1">
        <v>30</v>
      </c>
      <c r="C4073" s="1">
        <v>110</v>
      </c>
      <c r="D4073" s="2" t="str">
        <f t="shared" si="14836"/>
        <v>39,101400;35,20280;36,20280;40,20280</v>
      </c>
      <c r="E4073" s="3" t="str">
        <f t="shared" si="14778"/>
        <v>56,927</v>
      </c>
      <c r="F4073" s="1">
        <v>3</v>
      </c>
      <c r="H4073" s="1">
        <v>927</v>
      </c>
      <c r="N4073" s="1">
        <v>1.69</v>
      </c>
      <c r="O4073" s="1">
        <f t="shared" ref="O4073" si="15068">O4072</f>
        <v>39</v>
      </c>
      <c r="P4073" s="1">
        <f t="shared" si="14846"/>
        <v>101400</v>
      </c>
      <c r="Q4073" s="1">
        <f t="shared" ref="Q4073" si="15069">Q4072</f>
        <v>34</v>
      </c>
      <c r="R4073" s="1">
        <f t="shared" si="14968"/>
        <v>0</v>
      </c>
      <c r="S4073" s="1">
        <f t="shared" ref="S4073" si="15070">S4072</f>
        <v>35</v>
      </c>
      <c r="T4073" s="1">
        <f t="shared" si="14970"/>
        <v>20280</v>
      </c>
      <c r="U4073" s="1">
        <f t="shared" ref="U4073" si="15071">U4072</f>
        <v>36</v>
      </c>
      <c r="V4073" s="1">
        <f t="shared" si="14972"/>
        <v>20280</v>
      </c>
      <c r="W4073" s="1">
        <f t="shared" ref="W4073" si="15072">W4072</f>
        <v>37</v>
      </c>
      <c r="X4073" s="1">
        <f t="shared" si="14974"/>
        <v>0</v>
      </c>
      <c r="Y4073" s="1">
        <f t="shared" ref="Y4073" si="15073">Y4072</f>
        <v>38</v>
      </c>
      <c r="Z4073" s="1">
        <f t="shared" si="14976"/>
        <v>0</v>
      </c>
      <c r="AA4073" s="1">
        <f t="shared" ref="AA4073" si="15074">AA4072</f>
        <v>40</v>
      </c>
      <c r="AB4073" s="1">
        <f t="shared" si="14978"/>
        <v>20280</v>
      </c>
      <c r="AC4073" s="1">
        <f t="shared" ref="AC4073" si="15075">AC4072</f>
        <v>33</v>
      </c>
      <c r="AD4073" s="1">
        <f t="shared" si="14844"/>
        <v>0</v>
      </c>
    </row>
    <row r="4074" spans="1:30" x14ac:dyDescent="0.15">
      <c r="A4074" s="1">
        <v>211031</v>
      </c>
      <c r="B4074" s="1">
        <v>31</v>
      </c>
      <c r="C4074" s="1">
        <v>120</v>
      </c>
      <c r="D4074" s="2" t="str">
        <f t="shared" si="14836"/>
        <v>39,103200;35,20640;36,20640;40,20640</v>
      </c>
      <c r="E4074" s="3" t="str">
        <f t="shared" si="14778"/>
        <v>56,972</v>
      </c>
      <c r="F4074" s="1">
        <v>3</v>
      </c>
      <c r="H4074" s="1">
        <v>972</v>
      </c>
      <c r="N4074" s="1">
        <v>1.72</v>
      </c>
      <c r="O4074" s="1">
        <f t="shared" ref="O4074" si="15076">O4073</f>
        <v>39</v>
      </c>
      <c r="P4074" s="1">
        <f t="shared" si="14846"/>
        <v>103200</v>
      </c>
      <c r="Q4074" s="1">
        <f t="shared" ref="Q4074" si="15077">Q4073</f>
        <v>34</v>
      </c>
      <c r="R4074" s="1">
        <f t="shared" si="14968"/>
        <v>0</v>
      </c>
      <c r="S4074" s="1">
        <f t="shared" ref="S4074" si="15078">S4073</f>
        <v>35</v>
      </c>
      <c r="T4074" s="1">
        <f t="shared" si="14970"/>
        <v>20640</v>
      </c>
      <c r="U4074" s="1">
        <f t="shared" ref="U4074" si="15079">U4073</f>
        <v>36</v>
      </c>
      <c r="V4074" s="1">
        <f t="shared" si="14972"/>
        <v>20640</v>
      </c>
      <c r="W4074" s="1">
        <f t="shared" ref="W4074" si="15080">W4073</f>
        <v>37</v>
      </c>
      <c r="X4074" s="1">
        <f t="shared" si="14974"/>
        <v>0</v>
      </c>
      <c r="Y4074" s="1">
        <f t="shared" ref="Y4074" si="15081">Y4073</f>
        <v>38</v>
      </c>
      <c r="Z4074" s="1">
        <f t="shared" si="14976"/>
        <v>0</v>
      </c>
      <c r="AA4074" s="1">
        <f t="shared" ref="AA4074" si="15082">AA4073</f>
        <v>40</v>
      </c>
      <c r="AB4074" s="1">
        <f t="shared" si="14978"/>
        <v>20640</v>
      </c>
      <c r="AC4074" s="1">
        <f t="shared" ref="AC4074" si="15083">AC4073</f>
        <v>33</v>
      </c>
      <c r="AD4074" s="1">
        <f t="shared" si="14844"/>
        <v>0</v>
      </c>
    </row>
    <row r="4075" spans="1:30" x14ac:dyDescent="0.15">
      <c r="A4075" s="1">
        <v>211032</v>
      </c>
      <c r="B4075" s="1">
        <v>32</v>
      </c>
      <c r="C4075" s="1">
        <v>120</v>
      </c>
      <c r="D4075" s="2" t="str">
        <f t="shared" si="14836"/>
        <v>39,105000;35,21000;36,21000;40,21000</v>
      </c>
      <c r="E4075" s="3" t="str">
        <f t="shared" si="14778"/>
        <v>56,1017</v>
      </c>
      <c r="F4075" s="1">
        <v>3</v>
      </c>
      <c r="H4075" s="1">
        <v>1017</v>
      </c>
      <c r="N4075" s="1">
        <v>1.75</v>
      </c>
      <c r="O4075" s="1">
        <f t="shared" ref="O4075" si="15084">O4074</f>
        <v>39</v>
      </c>
      <c r="P4075" s="1">
        <f t="shared" si="14846"/>
        <v>105000</v>
      </c>
      <c r="Q4075" s="1">
        <f t="shared" ref="Q4075" si="15085">Q4074</f>
        <v>34</v>
      </c>
      <c r="R4075" s="1">
        <f t="shared" si="14968"/>
        <v>0</v>
      </c>
      <c r="S4075" s="1">
        <f t="shared" ref="S4075" si="15086">S4074</f>
        <v>35</v>
      </c>
      <c r="T4075" s="1">
        <f t="shared" si="14970"/>
        <v>21000</v>
      </c>
      <c r="U4075" s="1">
        <f t="shared" ref="U4075" si="15087">U4074</f>
        <v>36</v>
      </c>
      <c r="V4075" s="1">
        <f t="shared" si="14972"/>
        <v>21000</v>
      </c>
      <c r="W4075" s="1">
        <f t="shared" ref="W4075" si="15088">W4074</f>
        <v>37</v>
      </c>
      <c r="X4075" s="1">
        <f t="shared" si="14974"/>
        <v>0</v>
      </c>
      <c r="Y4075" s="1">
        <f t="shared" ref="Y4075" si="15089">Y4074</f>
        <v>38</v>
      </c>
      <c r="Z4075" s="1">
        <f t="shared" si="14976"/>
        <v>0</v>
      </c>
      <c r="AA4075" s="1">
        <f t="shared" ref="AA4075" si="15090">AA4074</f>
        <v>40</v>
      </c>
      <c r="AB4075" s="1">
        <f t="shared" si="14978"/>
        <v>21000</v>
      </c>
      <c r="AC4075" s="1">
        <f t="shared" ref="AC4075" si="15091">AC4074</f>
        <v>33</v>
      </c>
      <c r="AD4075" s="1">
        <f t="shared" si="14844"/>
        <v>0</v>
      </c>
    </row>
    <row r="4076" spans="1:30" x14ac:dyDescent="0.15">
      <c r="A4076" s="1">
        <v>211033</v>
      </c>
      <c r="B4076" s="1">
        <v>33</v>
      </c>
      <c r="C4076" s="1">
        <v>120</v>
      </c>
      <c r="D4076" s="2" t="str">
        <f t="shared" si="14836"/>
        <v>39,106800;35,21360;36,21360;40,21360</v>
      </c>
      <c r="E4076" s="3" t="str">
        <f t="shared" si="14778"/>
        <v>56,1062</v>
      </c>
      <c r="F4076" s="1">
        <v>3</v>
      </c>
      <c r="H4076" s="1">
        <v>1062</v>
      </c>
      <c r="N4076" s="1">
        <v>1.78</v>
      </c>
      <c r="O4076" s="1">
        <f t="shared" ref="O4076" si="15092">O4075</f>
        <v>39</v>
      </c>
      <c r="P4076" s="1">
        <f t="shared" si="14846"/>
        <v>106800</v>
      </c>
      <c r="Q4076" s="1">
        <f t="shared" ref="Q4076" si="15093">Q4075</f>
        <v>34</v>
      </c>
      <c r="R4076" s="1">
        <f t="shared" si="14968"/>
        <v>0</v>
      </c>
      <c r="S4076" s="1">
        <f t="shared" ref="S4076" si="15094">S4075</f>
        <v>35</v>
      </c>
      <c r="T4076" s="1">
        <f t="shared" si="14970"/>
        <v>21360</v>
      </c>
      <c r="U4076" s="1">
        <f t="shared" ref="U4076" si="15095">U4075</f>
        <v>36</v>
      </c>
      <c r="V4076" s="1">
        <f t="shared" si="14972"/>
        <v>21360</v>
      </c>
      <c r="W4076" s="1">
        <f t="shared" ref="W4076" si="15096">W4075</f>
        <v>37</v>
      </c>
      <c r="X4076" s="1">
        <f t="shared" si="14974"/>
        <v>0</v>
      </c>
      <c r="Y4076" s="1">
        <f t="shared" ref="Y4076" si="15097">Y4075</f>
        <v>38</v>
      </c>
      <c r="Z4076" s="1">
        <f t="shared" si="14976"/>
        <v>0</v>
      </c>
      <c r="AA4076" s="1">
        <f t="shared" ref="AA4076" si="15098">AA4075</f>
        <v>40</v>
      </c>
      <c r="AB4076" s="1">
        <f t="shared" si="14978"/>
        <v>21360</v>
      </c>
      <c r="AC4076" s="1">
        <f t="shared" ref="AC4076" si="15099">AC4075</f>
        <v>33</v>
      </c>
      <c r="AD4076" s="1">
        <f t="shared" si="14844"/>
        <v>0</v>
      </c>
    </row>
    <row r="4077" spans="1:30" x14ac:dyDescent="0.15">
      <c r="A4077" s="1">
        <v>211034</v>
      </c>
      <c r="B4077" s="1">
        <v>34</v>
      </c>
      <c r="C4077" s="1">
        <v>120</v>
      </c>
      <c r="D4077" s="2" t="str">
        <f t="shared" si="14836"/>
        <v>39,108600;35,21720;36,21720;40,21720</v>
      </c>
      <c r="E4077" s="3" t="str">
        <f t="shared" si="14778"/>
        <v>56,1107</v>
      </c>
      <c r="F4077" s="1">
        <v>3</v>
      </c>
      <c r="H4077" s="1">
        <v>1107</v>
      </c>
      <c r="N4077" s="1">
        <v>1.81</v>
      </c>
      <c r="O4077" s="1">
        <f t="shared" ref="O4077" si="15100">O4076</f>
        <v>39</v>
      </c>
      <c r="P4077" s="1">
        <f t="shared" si="14846"/>
        <v>108600</v>
      </c>
      <c r="Q4077" s="1">
        <f t="shared" ref="Q4077" si="15101">Q4076</f>
        <v>34</v>
      </c>
      <c r="R4077" s="1">
        <f t="shared" si="14968"/>
        <v>0</v>
      </c>
      <c r="S4077" s="1">
        <f t="shared" ref="S4077" si="15102">S4076</f>
        <v>35</v>
      </c>
      <c r="T4077" s="1">
        <f t="shared" si="14970"/>
        <v>21720</v>
      </c>
      <c r="U4077" s="1">
        <f t="shared" ref="U4077" si="15103">U4076</f>
        <v>36</v>
      </c>
      <c r="V4077" s="1">
        <f t="shared" si="14972"/>
        <v>21720</v>
      </c>
      <c r="W4077" s="1">
        <f t="shared" ref="W4077" si="15104">W4076</f>
        <v>37</v>
      </c>
      <c r="X4077" s="1">
        <f t="shared" si="14974"/>
        <v>0</v>
      </c>
      <c r="Y4077" s="1">
        <f t="shared" ref="Y4077" si="15105">Y4076</f>
        <v>38</v>
      </c>
      <c r="Z4077" s="1">
        <f t="shared" si="14976"/>
        <v>0</v>
      </c>
      <c r="AA4077" s="1">
        <f t="shared" ref="AA4077" si="15106">AA4076</f>
        <v>40</v>
      </c>
      <c r="AB4077" s="1">
        <f t="shared" si="14978"/>
        <v>21720</v>
      </c>
      <c r="AC4077" s="1">
        <f t="shared" ref="AC4077" si="15107">AC4076</f>
        <v>33</v>
      </c>
      <c r="AD4077" s="1">
        <f t="shared" si="14844"/>
        <v>0</v>
      </c>
    </row>
    <row r="4078" spans="1:30" x14ac:dyDescent="0.15">
      <c r="A4078" s="1">
        <v>211035</v>
      </c>
      <c r="B4078" s="1">
        <v>35</v>
      </c>
      <c r="C4078" s="1">
        <v>120</v>
      </c>
      <c r="D4078" s="2" t="str">
        <f t="shared" si="14836"/>
        <v>39,110400;35,22080;36,22080;40,22080</v>
      </c>
      <c r="E4078" s="3" t="str">
        <f t="shared" si="14778"/>
        <v>56,1152</v>
      </c>
      <c r="F4078" s="1">
        <v>3</v>
      </c>
      <c r="H4078" s="1">
        <v>1152</v>
      </c>
      <c r="N4078" s="1">
        <v>1.84</v>
      </c>
      <c r="O4078" s="1">
        <f t="shared" ref="O4078" si="15108">O4077</f>
        <v>39</v>
      </c>
      <c r="P4078" s="1">
        <f t="shared" si="14846"/>
        <v>110400</v>
      </c>
      <c r="Q4078" s="1">
        <f t="shared" ref="Q4078" si="15109">Q4077</f>
        <v>34</v>
      </c>
      <c r="R4078" s="1">
        <f t="shared" si="14968"/>
        <v>0</v>
      </c>
      <c r="S4078" s="1">
        <f t="shared" ref="S4078" si="15110">S4077</f>
        <v>35</v>
      </c>
      <c r="T4078" s="1">
        <f t="shared" si="14970"/>
        <v>22080</v>
      </c>
      <c r="U4078" s="1">
        <f t="shared" ref="U4078" si="15111">U4077</f>
        <v>36</v>
      </c>
      <c r="V4078" s="1">
        <f t="shared" si="14972"/>
        <v>22080</v>
      </c>
      <c r="W4078" s="1">
        <f t="shared" ref="W4078" si="15112">W4077</f>
        <v>37</v>
      </c>
      <c r="X4078" s="1">
        <f t="shared" si="14974"/>
        <v>0</v>
      </c>
      <c r="Y4078" s="1">
        <f t="shared" ref="Y4078" si="15113">Y4077</f>
        <v>38</v>
      </c>
      <c r="Z4078" s="1">
        <f t="shared" si="14976"/>
        <v>0</v>
      </c>
      <c r="AA4078" s="1">
        <f t="shared" ref="AA4078" si="15114">AA4077</f>
        <v>40</v>
      </c>
      <c r="AB4078" s="1">
        <f t="shared" si="14978"/>
        <v>22080</v>
      </c>
      <c r="AC4078" s="1">
        <f t="shared" ref="AC4078" si="15115">AC4077</f>
        <v>33</v>
      </c>
      <c r="AD4078" s="1">
        <f t="shared" si="14844"/>
        <v>0</v>
      </c>
    </row>
    <row r="4079" spans="1:30" x14ac:dyDescent="0.15">
      <c r="A4079" s="1">
        <v>211036</v>
      </c>
      <c r="B4079" s="1">
        <v>36</v>
      </c>
      <c r="C4079" s="1">
        <v>120</v>
      </c>
      <c r="D4079" s="2" t="str">
        <f t="shared" si="14836"/>
        <v>39,112200;35,22440;36,22440;40,22440</v>
      </c>
      <c r="E4079" s="3" t="str">
        <f t="shared" si="14778"/>
        <v>56,1197</v>
      </c>
      <c r="F4079" s="1">
        <v>3</v>
      </c>
      <c r="H4079" s="1">
        <v>1197</v>
      </c>
      <c r="N4079" s="1">
        <v>1.87</v>
      </c>
      <c r="O4079" s="1">
        <f t="shared" ref="O4079" si="15116">O4078</f>
        <v>39</v>
      </c>
      <c r="P4079" s="1">
        <f t="shared" si="14846"/>
        <v>112200</v>
      </c>
      <c r="Q4079" s="1">
        <f t="shared" ref="Q4079" si="15117">Q4078</f>
        <v>34</v>
      </c>
      <c r="R4079" s="1">
        <f t="shared" si="14968"/>
        <v>0</v>
      </c>
      <c r="S4079" s="1">
        <f t="shared" ref="S4079" si="15118">S4078</f>
        <v>35</v>
      </c>
      <c r="T4079" s="1">
        <f t="shared" si="14970"/>
        <v>22440</v>
      </c>
      <c r="U4079" s="1">
        <f t="shared" ref="U4079" si="15119">U4078</f>
        <v>36</v>
      </c>
      <c r="V4079" s="1">
        <f t="shared" si="14972"/>
        <v>22440</v>
      </c>
      <c r="W4079" s="1">
        <f t="shared" ref="W4079" si="15120">W4078</f>
        <v>37</v>
      </c>
      <c r="X4079" s="1">
        <f t="shared" si="14974"/>
        <v>0</v>
      </c>
      <c r="Y4079" s="1">
        <f t="shared" ref="Y4079" si="15121">Y4078</f>
        <v>38</v>
      </c>
      <c r="Z4079" s="1">
        <f t="shared" si="14976"/>
        <v>0</v>
      </c>
      <c r="AA4079" s="1">
        <f t="shared" ref="AA4079" si="15122">AA4078</f>
        <v>40</v>
      </c>
      <c r="AB4079" s="1">
        <f t="shared" si="14978"/>
        <v>22440</v>
      </c>
      <c r="AC4079" s="1">
        <f t="shared" ref="AC4079" si="15123">AC4078</f>
        <v>33</v>
      </c>
      <c r="AD4079" s="1">
        <f t="shared" si="14844"/>
        <v>0</v>
      </c>
    </row>
    <row r="4080" spans="1:30" x14ac:dyDescent="0.15">
      <c r="A4080" s="1">
        <v>211037</v>
      </c>
      <c r="B4080" s="1">
        <v>37</v>
      </c>
      <c r="C4080" s="1">
        <v>120</v>
      </c>
      <c r="D4080" s="2" t="str">
        <f t="shared" si="14836"/>
        <v>39,114000;35,22800;36,22800;40,22800</v>
      </c>
      <c r="E4080" s="3" t="str">
        <f t="shared" si="14778"/>
        <v>56,1242</v>
      </c>
      <c r="F4080" s="1">
        <v>3</v>
      </c>
      <c r="H4080" s="1">
        <v>1242</v>
      </c>
      <c r="N4080" s="1">
        <v>1.9</v>
      </c>
      <c r="O4080" s="1">
        <f t="shared" ref="O4080" si="15124">O4079</f>
        <v>39</v>
      </c>
      <c r="P4080" s="1">
        <f t="shared" si="14846"/>
        <v>114000</v>
      </c>
      <c r="Q4080" s="1">
        <f t="shared" ref="Q4080" si="15125">Q4079</f>
        <v>34</v>
      </c>
      <c r="R4080" s="1">
        <f t="shared" si="14968"/>
        <v>0</v>
      </c>
      <c r="S4080" s="1">
        <f t="shared" ref="S4080" si="15126">S4079</f>
        <v>35</v>
      </c>
      <c r="T4080" s="1">
        <f t="shared" si="14970"/>
        <v>22800</v>
      </c>
      <c r="U4080" s="1">
        <f t="shared" ref="U4080" si="15127">U4079</f>
        <v>36</v>
      </c>
      <c r="V4080" s="1">
        <f t="shared" si="14972"/>
        <v>22800</v>
      </c>
      <c r="W4080" s="1">
        <f t="shared" ref="W4080" si="15128">W4079</f>
        <v>37</v>
      </c>
      <c r="X4080" s="1">
        <f t="shared" si="14974"/>
        <v>0</v>
      </c>
      <c r="Y4080" s="1">
        <f t="shared" ref="Y4080" si="15129">Y4079</f>
        <v>38</v>
      </c>
      <c r="Z4080" s="1">
        <f t="shared" si="14976"/>
        <v>0</v>
      </c>
      <c r="AA4080" s="1">
        <f t="shared" ref="AA4080" si="15130">AA4079</f>
        <v>40</v>
      </c>
      <c r="AB4080" s="1">
        <f t="shared" si="14978"/>
        <v>22800</v>
      </c>
      <c r="AC4080" s="1">
        <f t="shared" ref="AC4080" si="15131">AC4079</f>
        <v>33</v>
      </c>
      <c r="AD4080" s="1">
        <f t="shared" si="14844"/>
        <v>0</v>
      </c>
    </row>
    <row r="4081" spans="1:30" x14ac:dyDescent="0.15">
      <c r="A4081" s="1">
        <v>211038</v>
      </c>
      <c r="B4081" s="1">
        <v>38</v>
      </c>
      <c r="C4081" s="1">
        <v>120</v>
      </c>
      <c r="D4081" s="2" t="str">
        <f t="shared" si="14836"/>
        <v>39,115800;35,23160;36,23160;40,23160</v>
      </c>
      <c r="E4081" s="3" t="str">
        <f t="shared" si="14778"/>
        <v>56,1287</v>
      </c>
      <c r="F4081" s="1">
        <v>3</v>
      </c>
      <c r="H4081" s="1">
        <v>1287</v>
      </c>
      <c r="N4081" s="1">
        <v>1.93</v>
      </c>
      <c r="O4081" s="1">
        <f t="shared" ref="O4081" si="15132">O4080</f>
        <v>39</v>
      </c>
      <c r="P4081" s="1">
        <f t="shared" si="14846"/>
        <v>115800</v>
      </c>
      <c r="Q4081" s="1">
        <f t="shared" ref="Q4081" si="15133">Q4080</f>
        <v>34</v>
      </c>
      <c r="R4081" s="1">
        <f t="shared" si="14968"/>
        <v>0</v>
      </c>
      <c r="S4081" s="1">
        <f t="shared" ref="S4081" si="15134">S4080</f>
        <v>35</v>
      </c>
      <c r="T4081" s="1">
        <f t="shared" si="14970"/>
        <v>23160</v>
      </c>
      <c r="U4081" s="1">
        <f t="shared" ref="U4081" si="15135">U4080</f>
        <v>36</v>
      </c>
      <c r="V4081" s="1">
        <f t="shared" si="14972"/>
        <v>23160</v>
      </c>
      <c r="W4081" s="1">
        <f t="shared" ref="W4081" si="15136">W4080</f>
        <v>37</v>
      </c>
      <c r="X4081" s="1">
        <f t="shared" si="14974"/>
        <v>0</v>
      </c>
      <c r="Y4081" s="1">
        <f t="shared" ref="Y4081" si="15137">Y4080</f>
        <v>38</v>
      </c>
      <c r="Z4081" s="1">
        <f t="shared" si="14976"/>
        <v>0</v>
      </c>
      <c r="AA4081" s="1">
        <f t="shared" ref="AA4081" si="15138">AA4080</f>
        <v>40</v>
      </c>
      <c r="AB4081" s="1">
        <f t="shared" si="14978"/>
        <v>23160</v>
      </c>
      <c r="AC4081" s="1">
        <f t="shared" ref="AC4081" si="15139">AC4080</f>
        <v>33</v>
      </c>
      <c r="AD4081" s="1">
        <f t="shared" si="14844"/>
        <v>0</v>
      </c>
    </row>
    <row r="4082" spans="1:30" x14ac:dyDescent="0.15">
      <c r="A4082" s="1">
        <v>211039</v>
      </c>
      <c r="B4082" s="1">
        <v>39</v>
      </c>
      <c r="C4082" s="1">
        <v>120</v>
      </c>
      <c r="D4082" s="2" t="str">
        <f t="shared" si="14836"/>
        <v>39,117600;35,23520;36,23520;40,23520</v>
      </c>
      <c r="E4082" s="3" t="str">
        <f t="shared" si="14778"/>
        <v>56,1332;211000,1</v>
      </c>
      <c r="F4082" s="1">
        <v>3</v>
      </c>
      <c r="H4082" s="1">
        <v>1332</v>
      </c>
      <c r="I4082" s="1">
        <v>211000</v>
      </c>
      <c r="N4082" s="1">
        <v>1.96</v>
      </c>
      <c r="O4082" s="1">
        <f t="shared" ref="O4082" si="15140">O4081</f>
        <v>39</v>
      </c>
      <c r="P4082" s="1">
        <f t="shared" si="14846"/>
        <v>117600</v>
      </c>
      <c r="Q4082" s="1">
        <f t="shared" ref="Q4082" si="15141">Q4081</f>
        <v>34</v>
      </c>
      <c r="R4082" s="1">
        <f t="shared" si="14968"/>
        <v>0</v>
      </c>
      <c r="S4082" s="1">
        <f t="shared" ref="S4082" si="15142">S4081</f>
        <v>35</v>
      </c>
      <c r="T4082" s="1">
        <f t="shared" si="14970"/>
        <v>23520</v>
      </c>
      <c r="U4082" s="1">
        <f t="shared" ref="U4082" si="15143">U4081</f>
        <v>36</v>
      </c>
      <c r="V4082" s="1">
        <f t="shared" si="14972"/>
        <v>23520</v>
      </c>
      <c r="W4082" s="1">
        <f t="shared" ref="W4082" si="15144">W4081</f>
        <v>37</v>
      </c>
      <c r="X4082" s="1">
        <f t="shared" si="14974"/>
        <v>0</v>
      </c>
      <c r="Y4082" s="1">
        <f t="shared" ref="Y4082" si="15145">Y4081</f>
        <v>38</v>
      </c>
      <c r="Z4082" s="1">
        <f t="shared" si="14976"/>
        <v>0</v>
      </c>
      <c r="AA4082" s="1">
        <f t="shared" ref="AA4082" si="15146">AA4081</f>
        <v>40</v>
      </c>
      <c r="AB4082" s="1">
        <f t="shared" si="14978"/>
        <v>23520</v>
      </c>
      <c r="AC4082" s="1">
        <f t="shared" ref="AC4082" si="15147">AC4081</f>
        <v>33</v>
      </c>
      <c r="AD4082" s="1">
        <f t="shared" si="14844"/>
        <v>0</v>
      </c>
    </row>
    <row r="4083" spans="1:30" x14ac:dyDescent="0.15">
      <c r="A4083" s="1">
        <v>211040</v>
      </c>
      <c r="B4083" s="1">
        <v>40</v>
      </c>
      <c r="C4083" s="1">
        <v>120</v>
      </c>
      <c r="D4083" s="2" t="str">
        <f t="shared" si="14836"/>
        <v>39,120000;35,24000;36,24000;40,24000</v>
      </c>
      <c r="E4083" s="3" t="str">
        <f t="shared" si="14778"/>
        <v>56,1386</v>
      </c>
      <c r="F4083" s="1">
        <v>4</v>
      </c>
      <c r="H4083" s="1">
        <v>1386</v>
      </c>
      <c r="N4083" s="1">
        <v>2</v>
      </c>
      <c r="O4083" s="1">
        <f t="shared" ref="O4083" si="15148">O4082</f>
        <v>39</v>
      </c>
      <c r="P4083" s="1">
        <f t="shared" si="14846"/>
        <v>120000</v>
      </c>
      <c r="Q4083" s="1">
        <f t="shared" ref="Q4083" si="15149">Q4082</f>
        <v>34</v>
      </c>
      <c r="R4083" s="1">
        <f t="shared" si="14968"/>
        <v>0</v>
      </c>
      <c r="S4083" s="1">
        <f t="shared" ref="S4083" si="15150">S4082</f>
        <v>35</v>
      </c>
      <c r="T4083" s="1">
        <f t="shared" si="14970"/>
        <v>24000</v>
      </c>
      <c r="U4083" s="1">
        <f t="shared" ref="U4083" si="15151">U4082</f>
        <v>36</v>
      </c>
      <c r="V4083" s="1">
        <f t="shared" si="14972"/>
        <v>24000</v>
      </c>
      <c r="W4083" s="1">
        <f t="shared" ref="W4083" si="15152">W4082</f>
        <v>37</v>
      </c>
      <c r="X4083" s="1">
        <f t="shared" si="14974"/>
        <v>0</v>
      </c>
      <c r="Y4083" s="1">
        <f t="shared" ref="Y4083" si="15153">Y4082</f>
        <v>38</v>
      </c>
      <c r="Z4083" s="1">
        <f t="shared" si="14976"/>
        <v>0</v>
      </c>
      <c r="AA4083" s="1">
        <f t="shared" ref="AA4083" si="15154">AA4082</f>
        <v>40</v>
      </c>
      <c r="AB4083" s="1">
        <f t="shared" si="14978"/>
        <v>24000</v>
      </c>
      <c r="AC4083" s="1">
        <f t="shared" ref="AC4083" si="15155">AC4082</f>
        <v>33</v>
      </c>
      <c r="AD4083" s="1">
        <f t="shared" si="14844"/>
        <v>0</v>
      </c>
    </row>
    <row r="4084" spans="1:30" x14ac:dyDescent="0.15">
      <c r="A4084" s="1">
        <v>211041</v>
      </c>
      <c r="B4084" s="1">
        <v>41</v>
      </c>
      <c r="C4084" s="1">
        <v>120</v>
      </c>
      <c r="D4084" s="2" t="str">
        <f t="shared" si="14836"/>
        <v>39,122400;35,24480;36,24480;40,24480</v>
      </c>
      <c r="E4084" s="3" t="str">
        <f t="shared" si="14778"/>
        <v>56,1440</v>
      </c>
      <c r="F4084" s="1">
        <v>4</v>
      </c>
      <c r="H4084" s="1">
        <v>1440</v>
      </c>
      <c r="N4084" s="1">
        <v>2.04</v>
      </c>
      <c r="O4084" s="1">
        <f t="shared" ref="O4084" si="15156">O4083</f>
        <v>39</v>
      </c>
      <c r="P4084" s="1">
        <f t="shared" si="14846"/>
        <v>122400</v>
      </c>
      <c r="Q4084" s="1">
        <f t="shared" ref="Q4084" si="15157">Q4083</f>
        <v>34</v>
      </c>
      <c r="R4084" s="1">
        <f t="shared" si="14968"/>
        <v>0</v>
      </c>
      <c r="S4084" s="1">
        <f t="shared" ref="S4084" si="15158">S4083</f>
        <v>35</v>
      </c>
      <c r="T4084" s="1">
        <f t="shared" si="14970"/>
        <v>24480</v>
      </c>
      <c r="U4084" s="1">
        <f t="shared" ref="U4084" si="15159">U4083</f>
        <v>36</v>
      </c>
      <c r="V4084" s="1">
        <f t="shared" si="14972"/>
        <v>24480</v>
      </c>
      <c r="W4084" s="1">
        <f t="shared" ref="W4084" si="15160">W4083</f>
        <v>37</v>
      </c>
      <c r="X4084" s="1">
        <f t="shared" si="14974"/>
        <v>0</v>
      </c>
      <c r="Y4084" s="1">
        <f t="shared" ref="Y4084" si="15161">Y4083</f>
        <v>38</v>
      </c>
      <c r="Z4084" s="1">
        <f t="shared" si="14976"/>
        <v>0</v>
      </c>
      <c r="AA4084" s="1">
        <f t="shared" ref="AA4084" si="15162">AA4083</f>
        <v>40</v>
      </c>
      <c r="AB4084" s="1">
        <f t="shared" si="14978"/>
        <v>24480</v>
      </c>
      <c r="AC4084" s="1">
        <f t="shared" ref="AC4084" si="15163">AC4083</f>
        <v>33</v>
      </c>
      <c r="AD4084" s="1">
        <f t="shared" si="14844"/>
        <v>0</v>
      </c>
    </row>
    <row r="4085" spans="1:30" x14ac:dyDescent="0.15">
      <c r="A4085" s="1">
        <v>211042</v>
      </c>
      <c r="B4085" s="1">
        <v>42</v>
      </c>
      <c r="C4085" s="1">
        <v>120</v>
      </c>
      <c r="D4085" s="2" t="str">
        <f t="shared" si="14836"/>
        <v>39,124800;35,24960;36,24960;40,24960</v>
      </c>
      <c r="E4085" s="3" t="str">
        <f t="shared" si="14778"/>
        <v>56,1494</v>
      </c>
      <c r="F4085" s="1">
        <v>4</v>
      </c>
      <c r="H4085" s="1">
        <v>1494</v>
      </c>
      <c r="N4085" s="1">
        <v>2.08</v>
      </c>
      <c r="O4085" s="1">
        <f t="shared" ref="O4085" si="15164">O4084</f>
        <v>39</v>
      </c>
      <c r="P4085" s="1">
        <f t="shared" si="14846"/>
        <v>124800</v>
      </c>
      <c r="Q4085" s="1">
        <f t="shared" ref="Q4085" si="15165">Q4084</f>
        <v>34</v>
      </c>
      <c r="R4085" s="1">
        <f t="shared" si="14968"/>
        <v>0</v>
      </c>
      <c r="S4085" s="1">
        <f t="shared" ref="S4085" si="15166">S4084</f>
        <v>35</v>
      </c>
      <c r="T4085" s="1">
        <f t="shared" si="14970"/>
        <v>24960</v>
      </c>
      <c r="U4085" s="1">
        <f t="shared" ref="U4085" si="15167">U4084</f>
        <v>36</v>
      </c>
      <c r="V4085" s="1">
        <f t="shared" si="14972"/>
        <v>24960</v>
      </c>
      <c r="W4085" s="1">
        <f t="shared" ref="W4085" si="15168">W4084</f>
        <v>37</v>
      </c>
      <c r="X4085" s="1">
        <f t="shared" si="14974"/>
        <v>0</v>
      </c>
      <c r="Y4085" s="1">
        <f t="shared" ref="Y4085" si="15169">Y4084</f>
        <v>38</v>
      </c>
      <c r="Z4085" s="1">
        <f t="shared" si="14976"/>
        <v>0</v>
      </c>
      <c r="AA4085" s="1">
        <f t="shared" ref="AA4085" si="15170">AA4084</f>
        <v>40</v>
      </c>
      <c r="AB4085" s="1">
        <f t="shared" si="14978"/>
        <v>24960</v>
      </c>
      <c r="AC4085" s="1">
        <f t="shared" ref="AC4085" si="15171">AC4084</f>
        <v>33</v>
      </c>
      <c r="AD4085" s="1">
        <f t="shared" si="14844"/>
        <v>0</v>
      </c>
    </row>
    <row r="4086" spans="1:30" x14ac:dyDescent="0.15">
      <c r="A4086" s="1">
        <v>211043</v>
      </c>
      <c r="B4086" s="1">
        <v>43</v>
      </c>
      <c r="C4086" s="1">
        <v>120</v>
      </c>
      <c r="D4086" s="2" t="str">
        <f t="shared" si="14836"/>
        <v>39,127200;35,25440;36,25440;40,25440</v>
      </c>
      <c r="E4086" s="3" t="str">
        <f t="shared" si="14778"/>
        <v>56,1548</v>
      </c>
      <c r="F4086" s="1">
        <v>4</v>
      </c>
      <c r="H4086" s="1">
        <v>1548</v>
      </c>
      <c r="N4086" s="1">
        <v>2.12</v>
      </c>
      <c r="O4086" s="1">
        <f t="shared" ref="O4086" si="15172">O4085</f>
        <v>39</v>
      </c>
      <c r="P4086" s="1">
        <f t="shared" si="14846"/>
        <v>127200</v>
      </c>
      <c r="Q4086" s="1">
        <f t="shared" ref="Q4086" si="15173">Q4085</f>
        <v>34</v>
      </c>
      <c r="R4086" s="1">
        <f t="shared" si="14968"/>
        <v>0</v>
      </c>
      <c r="S4086" s="1">
        <f t="shared" ref="S4086" si="15174">S4085</f>
        <v>35</v>
      </c>
      <c r="T4086" s="1">
        <f t="shared" si="14970"/>
        <v>25440</v>
      </c>
      <c r="U4086" s="1">
        <f t="shared" ref="U4086" si="15175">U4085</f>
        <v>36</v>
      </c>
      <c r="V4086" s="1">
        <f t="shared" si="14972"/>
        <v>25440</v>
      </c>
      <c r="W4086" s="1">
        <f t="shared" ref="W4086" si="15176">W4085</f>
        <v>37</v>
      </c>
      <c r="X4086" s="1">
        <f t="shared" si="14974"/>
        <v>0</v>
      </c>
      <c r="Y4086" s="1">
        <f t="shared" ref="Y4086" si="15177">Y4085</f>
        <v>38</v>
      </c>
      <c r="Z4086" s="1">
        <f t="shared" si="14976"/>
        <v>0</v>
      </c>
      <c r="AA4086" s="1">
        <f t="shared" ref="AA4086" si="15178">AA4085</f>
        <v>40</v>
      </c>
      <c r="AB4086" s="1">
        <f t="shared" si="14978"/>
        <v>25440</v>
      </c>
      <c r="AC4086" s="1">
        <f t="shared" ref="AC4086" si="15179">AC4085</f>
        <v>33</v>
      </c>
      <c r="AD4086" s="1">
        <f t="shared" si="14844"/>
        <v>0</v>
      </c>
    </row>
    <row r="4087" spans="1:30" x14ac:dyDescent="0.15">
      <c r="A4087" s="1">
        <v>211044</v>
      </c>
      <c r="B4087" s="1">
        <v>44</v>
      </c>
      <c r="C4087" s="1">
        <v>120</v>
      </c>
      <c r="D4087" s="2" t="str">
        <f t="shared" si="14836"/>
        <v>39,129600;35,25920;36,25920;40,25920</v>
      </c>
      <c r="E4087" s="3" t="str">
        <f t="shared" si="14778"/>
        <v>56,1602</v>
      </c>
      <c r="F4087" s="1">
        <v>4</v>
      </c>
      <c r="H4087" s="1">
        <v>1602</v>
      </c>
      <c r="N4087" s="1">
        <v>2.16</v>
      </c>
      <c r="O4087" s="1">
        <f t="shared" ref="O4087" si="15180">O4086</f>
        <v>39</v>
      </c>
      <c r="P4087" s="1">
        <f t="shared" si="14846"/>
        <v>129600</v>
      </c>
      <c r="Q4087" s="1">
        <f t="shared" ref="Q4087" si="15181">Q4086</f>
        <v>34</v>
      </c>
      <c r="R4087" s="1">
        <f t="shared" si="14968"/>
        <v>0</v>
      </c>
      <c r="S4087" s="1">
        <f t="shared" ref="S4087" si="15182">S4086</f>
        <v>35</v>
      </c>
      <c r="T4087" s="1">
        <f t="shared" si="14970"/>
        <v>25920</v>
      </c>
      <c r="U4087" s="1">
        <f t="shared" ref="U4087" si="15183">U4086</f>
        <v>36</v>
      </c>
      <c r="V4087" s="1">
        <f t="shared" si="14972"/>
        <v>25920</v>
      </c>
      <c r="W4087" s="1">
        <f t="shared" ref="W4087" si="15184">W4086</f>
        <v>37</v>
      </c>
      <c r="X4087" s="1">
        <f t="shared" si="14974"/>
        <v>0</v>
      </c>
      <c r="Y4087" s="1">
        <f t="shared" ref="Y4087" si="15185">Y4086</f>
        <v>38</v>
      </c>
      <c r="Z4087" s="1">
        <f t="shared" si="14976"/>
        <v>0</v>
      </c>
      <c r="AA4087" s="1">
        <f t="shared" ref="AA4087" si="15186">AA4086</f>
        <v>40</v>
      </c>
      <c r="AB4087" s="1">
        <f t="shared" si="14978"/>
        <v>25920</v>
      </c>
      <c r="AC4087" s="1">
        <f t="shared" ref="AC4087" si="15187">AC4086</f>
        <v>33</v>
      </c>
      <c r="AD4087" s="1">
        <f t="shared" si="14844"/>
        <v>0</v>
      </c>
    </row>
    <row r="4088" spans="1:30" x14ac:dyDescent="0.15">
      <c r="A4088" s="1">
        <v>211045</v>
      </c>
      <c r="B4088" s="1">
        <v>45</v>
      </c>
      <c r="C4088" s="1">
        <v>120</v>
      </c>
      <c r="D4088" s="2" t="str">
        <f t="shared" si="14836"/>
        <v>39,132000;35,26400;36,26400;40,26400</v>
      </c>
      <c r="E4088" s="3" t="str">
        <f t="shared" si="14778"/>
        <v>56,1656</v>
      </c>
      <c r="F4088" s="1">
        <v>4</v>
      </c>
      <c r="H4088" s="1">
        <v>1656</v>
      </c>
      <c r="N4088" s="1">
        <v>2.2000000000000002</v>
      </c>
      <c r="O4088" s="1">
        <f t="shared" ref="O4088" si="15188">O4087</f>
        <v>39</v>
      </c>
      <c r="P4088" s="1">
        <f t="shared" si="14846"/>
        <v>132000</v>
      </c>
      <c r="Q4088" s="1">
        <f t="shared" ref="Q4088" si="15189">Q4087</f>
        <v>34</v>
      </c>
      <c r="R4088" s="1">
        <f t="shared" si="14968"/>
        <v>0</v>
      </c>
      <c r="S4088" s="1">
        <f t="shared" ref="S4088" si="15190">S4087</f>
        <v>35</v>
      </c>
      <c r="T4088" s="1">
        <f t="shared" si="14970"/>
        <v>26400</v>
      </c>
      <c r="U4088" s="1">
        <f t="shared" ref="U4088" si="15191">U4087</f>
        <v>36</v>
      </c>
      <c r="V4088" s="1">
        <f t="shared" si="14972"/>
        <v>26400</v>
      </c>
      <c r="W4088" s="1">
        <f t="shared" ref="W4088" si="15192">W4087</f>
        <v>37</v>
      </c>
      <c r="X4088" s="1">
        <f t="shared" si="14974"/>
        <v>0</v>
      </c>
      <c r="Y4088" s="1">
        <f t="shared" ref="Y4088" si="15193">Y4087</f>
        <v>38</v>
      </c>
      <c r="Z4088" s="1">
        <f t="shared" si="14976"/>
        <v>0</v>
      </c>
      <c r="AA4088" s="1">
        <f t="shared" ref="AA4088" si="15194">AA4087</f>
        <v>40</v>
      </c>
      <c r="AB4088" s="1">
        <f t="shared" si="14978"/>
        <v>26400</v>
      </c>
      <c r="AC4088" s="1">
        <f t="shared" ref="AC4088" si="15195">AC4087</f>
        <v>33</v>
      </c>
      <c r="AD4088" s="1">
        <f t="shared" si="14844"/>
        <v>0</v>
      </c>
    </row>
    <row r="4089" spans="1:30" x14ac:dyDescent="0.15">
      <c r="A4089" s="1">
        <v>211046</v>
      </c>
      <c r="B4089" s="1">
        <v>46</v>
      </c>
      <c r="C4089" s="1">
        <v>120</v>
      </c>
      <c r="D4089" s="2" t="str">
        <f t="shared" si="14836"/>
        <v>39,134400;35,26880;36,26880;40,26880</v>
      </c>
      <c r="E4089" s="3" t="str">
        <f t="shared" si="14778"/>
        <v>56,1710</v>
      </c>
      <c r="F4089" s="1">
        <v>4</v>
      </c>
      <c r="H4089" s="1">
        <v>1710</v>
      </c>
      <c r="N4089" s="1">
        <v>2.2400000000000002</v>
      </c>
      <c r="O4089" s="1">
        <f t="shared" ref="O4089" si="15196">O4088</f>
        <v>39</v>
      </c>
      <c r="P4089" s="1">
        <f t="shared" si="14846"/>
        <v>134400</v>
      </c>
      <c r="Q4089" s="1">
        <f t="shared" ref="Q4089" si="15197">Q4088</f>
        <v>34</v>
      </c>
      <c r="R4089" s="1">
        <f t="shared" si="14968"/>
        <v>0</v>
      </c>
      <c r="S4089" s="1">
        <f t="shared" ref="S4089" si="15198">S4088</f>
        <v>35</v>
      </c>
      <c r="T4089" s="1">
        <f t="shared" si="14970"/>
        <v>26880</v>
      </c>
      <c r="U4089" s="1">
        <f t="shared" ref="U4089" si="15199">U4088</f>
        <v>36</v>
      </c>
      <c r="V4089" s="1">
        <f t="shared" si="14972"/>
        <v>26880</v>
      </c>
      <c r="W4089" s="1">
        <f t="shared" ref="W4089" si="15200">W4088</f>
        <v>37</v>
      </c>
      <c r="X4089" s="1">
        <f t="shared" si="14974"/>
        <v>0</v>
      </c>
      <c r="Y4089" s="1">
        <f t="shared" ref="Y4089" si="15201">Y4088</f>
        <v>38</v>
      </c>
      <c r="Z4089" s="1">
        <f t="shared" si="14976"/>
        <v>0</v>
      </c>
      <c r="AA4089" s="1">
        <f t="shared" ref="AA4089" si="15202">AA4088</f>
        <v>40</v>
      </c>
      <c r="AB4089" s="1">
        <f t="shared" si="14978"/>
        <v>26880</v>
      </c>
      <c r="AC4089" s="1">
        <f t="shared" ref="AC4089" si="15203">AC4088</f>
        <v>33</v>
      </c>
      <c r="AD4089" s="1">
        <f t="shared" si="14844"/>
        <v>0</v>
      </c>
    </row>
    <row r="4090" spans="1:30" x14ac:dyDescent="0.15">
      <c r="A4090" s="1">
        <v>211047</v>
      </c>
      <c r="B4090" s="1">
        <v>47</v>
      </c>
      <c r="C4090" s="1">
        <v>120</v>
      </c>
      <c r="D4090" s="2" t="str">
        <f t="shared" si="14836"/>
        <v>39,136800;35,27360;36,27360;40,27360</v>
      </c>
      <c r="E4090" s="3" t="str">
        <f t="shared" si="14778"/>
        <v>56,1764</v>
      </c>
      <c r="F4090" s="1">
        <v>4</v>
      </c>
      <c r="H4090" s="1">
        <v>1764</v>
      </c>
      <c r="N4090" s="1">
        <v>2.2799999999999998</v>
      </c>
      <c r="O4090" s="1">
        <f t="shared" ref="O4090" si="15204">O4089</f>
        <v>39</v>
      </c>
      <c r="P4090" s="1">
        <f t="shared" si="14846"/>
        <v>136800</v>
      </c>
      <c r="Q4090" s="1">
        <f t="shared" ref="Q4090" si="15205">Q4089</f>
        <v>34</v>
      </c>
      <c r="R4090" s="1">
        <f t="shared" si="14968"/>
        <v>0</v>
      </c>
      <c r="S4090" s="1">
        <f t="shared" ref="S4090" si="15206">S4089</f>
        <v>35</v>
      </c>
      <c r="T4090" s="1">
        <f t="shared" si="14970"/>
        <v>27360</v>
      </c>
      <c r="U4090" s="1">
        <f t="shared" ref="U4090" si="15207">U4089</f>
        <v>36</v>
      </c>
      <c r="V4090" s="1">
        <f t="shared" si="14972"/>
        <v>27360</v>
      </c>
      <c r="W4090" s="1">
        <f t="shared" ref="W4090" si="15208">W4089</f>
        <v>37</v>
      </c>
      <c r="X4090" s="1">
        <f t="shared" si="14974"/>
        <v>0</v>
      </c>
      <c r="Y4090" s="1">
        <f t="shared" ref="Y4090" si="15209">Y4089</f>
        <v>38</v>
      </c>
      <c r="Z4090" s="1">
        <f t="shared" si="14976"/>
        <v>0</v>
      </c>
      <c r="AA4090" s="1">
        <f t="shared" ref="AA4090" si="15210">AA4089</f>
        <v>40</v>
      </c>
      <c r="AB4090" s="1">
        <f t="shared" si="14978"/>
        <v>27360</v>
      </c>
      <c r="AC4090" s="1">
        <f t="shared" ref="AC4090" si="15211">AC4089</f>
        <v>33</v>
      </c>
      <c r="AD4090" s="1">
        <f t="shared" si="14844"/>
        <v>0</v>
      </c>
    </row>
    <row r="4091" spans="1:30" x14ac:dyDescent="0.15">
      <c r="A4091" s="1">
        <v>211048</v>
      </c>
      <c r="B4091" s="1">
        <v>48</v>
      </c>
      <c r="C4091" s="1">
        <v>120</v>
      </c>
      <c r="D4091" s="2" t="str">
        <f t="shared" si="14836"/>
        <v>39,139200;35,27840;36,27840;40,27840</v>
      </c>
      <c r="E4091" s="3" t="str">
        <f t="shared" si="14778"/>
        <v>56,1818</v>
      </c>
      <c r="F4091" s="1">
        <v>4</v>
      </c>
      <c r="H4091" s="1">
        <v>1818</v>
      </c>
      <c r="N4091" s="1">
        <v>2.3199999999999998</v>
      </c>
      <c r="O4091" s="1">
        <f t="shared" ref="O4091" si="15212">O4090</f>
        <v>39</v>
      </c>
      <c r="P4091" s="1">
        <f t="shared" si="14846"/>
        <v>139200</v>
      </c>
      <c r="Q4091" s="1">
        <f t="shared" ref="Q4091" si="15213">Q4090</f>
        <v>34</v>
      </c>
      <c r="R4091" s="1">
        <f t="shared" si="14968"/>
        <v>0</v>
      </c>
      <c r="S4091" s="1">
        <f t="shared" ref="S4091" si="15214">S4090</f>
        <v>35</v>
      </c>
      <c r="T4091" s="1">
        <f t="shared" si="14970"/>
        <v>27840</v>
      </c>
      <c r="U4091" s="1">
        <f t="shared" ref="U4091" si="15215">U4090</f>
        <v>36</v>
      </c>
      <c r="V4091" s="1">
        <f t="shared" si="14972"/>
        <v>27840</v>
      </c>
      <c r="W4091" s="1">
        <f t="shared" ref="W4091" si="15216">W4090</f>
        <v>37</v>
      </c>
      <c r="X4091" s="1">
        <f t="shared" si="14974"/>
        <v>0</v>
      </c>
      <c r="Y4091" s="1">
        <f t="shared" ref="Y4091" si="15217">Y4090</f>
        <v>38</v>
      </c>
      <c r="Z4091" s="1">
        <f t="shared" si="14976"/>
        <v>0</v>
      </c>
      <c r="AA4091" s="1">
        <f t="shared" ref="AA4091" si="15218">AA4090</f>
        <v>40</v>
      </c>
      <c r="AB4091" s="1">
        <f t="shared" si="14978"/>
        <v>27840</v>
      </c>
      <c r="AC4091" s="1">
        <f t="shared" ref="AC4091" si="15219">AC4090</f>
        <v>33</v>
      </c>
      <c r="AD4091" s="1">
        <f t="shared" si="14844"/>
        <v>0</v>
      </c>
    </row>
    <row r="4092" spans="1:30" x14ac:dyDescent="0.15">
      <c r="A4092" s="1">
        <v>211049</v>
      </c>
      <c r="B4092" s="1">
        <v>49</v>
      </c>
      <c r="C4092" s="1">
        <v>120</v>
      </c>
      <c r="D4092" s="2" t="str">
        <f t="shared" si="14836"/>
        <v>39,141600;35,28320;36,28320;40,28320</v>
      </c>
      <c r="E4092" s="3" t="str">
        <f t="shared" si="14778"/>
        <v>56,1872;211000,1</v>
      </c>
      <c r="F4092" s="1">
        <v>4</v>
      </c>
      <c r="H4092" s="1">
        <v>1872</v>
      </c>
      <c r="I4092" s="1">
        <v>211000</v>
      </c>
      <c r="N4092" s="1">
        <v>2.36</v>
      </c>
      <c r="O4092" s="1">
        <f t="shared" ref="O4092" si="15220">O4091</f>
        <v>39</v>
      </c>
      <c r="P4092" s="1">
        <f t="shared" si="14846"/>
        <v>141600</v>
      </c>
      <c r="Q4092" s="1">
        <f t="shared" ref="Q4092" si="15221">Q4091</f>
        <v>34</v>
      </c>
      <c r="R4092" s="1">
        <f t="shared" si="14968"/>
        <v>0</v>
      </c>
      <c r="S4092" s="1">
        <f t="shared" ref="S4092" si="15222">S4091</f>
        <v>35</v>
      </c>
      <c r="T4092" s="1">
        <f t="shared" si="14970"/>
        <v>28320</v>
      </c>
      <c r="U4092" s="1">
        <f t="shared" ref="U4092" si="15223">U4091</f>
        <v>36</v>
      </c>
      <c r="V4092" s="1">
        <f t="shared" si="14972"/>
        <v>28320</v>
      </c>
      <c r="W4092" s="1">
        <f t="shared" ref="W4092" si="15224">W4091</f>
        <v>37</v>
      </c>
      <c r="X4092" s="1">
        <f t="shared" si="14974"/>
        <v>0</v>
      </c>
      <c r="Y4092" s="1">
        <f t="shared" ref="Y4092" si="15225">Y4091</f>
        <v>38</v>
      </c>
      <c r="Z4092" s="1">
        <f t="shared" si="14976"/>
        <v>0</v>
      </c>
      <c r="AA4092" s="1">
        <f t="shared" ref="AA4092" si="15226">AA4091</f>
        <v>40</v>
      </c>
      <c r="AB4092" s="1">
        <f t="shared" si="14978"/>
        <v>28320</v>
      </c>
      <c r="AC4092" s="1">
        <f t="shared" ref="AC4092" si="15227">AC4091</f>
        <v>33</v>
      </c>
      <c r="AD4092" s="1">
        <f t="shared" si="14844"/>
        <v>0</v>
      </c>
    </row>
    <row r="4093" spans="1:30" x14ac:dyDescent="0.15">
      <c r="A4093" s="1">
        <v>211050</v>
      </c>
      <c r="B4093" s="1">
        <v>50</v>
      </c>
      <c r="C4093" s="1">
        <v>120</v>
      </c>
      <c r="D4093" s="2" t="str">
        <f t="shared" si="14836"/>
        <v>39,144000;35,28800;36,28800;40,28800</v>
      </c>
      <c r="E4093" s="3" t="str">
        <f t="shared" si="14778"/>
        <v>56,1935</v>
      </c>
      <c r="F4093" s="1">
        <v>5</v>
      </c>
      <c r="H4093" s="1">
        <v>1935</v>
      </c>
      <c r="N4093" s="1">
        <v>2.4</v>
      </c>
      <c r="O4093" s="1">
        <f t="shared" ref="O4093" si="15228">O4092</f>
        <v>39</v>
      </c>
      <c r="P4093" s="1">
        <f t="shared" si="14846"/>
        <v>144000</v>
      </c>
      <c r="Q4093" s="1">
        <f t="shared" ref="Q4093" si="15229">Q4092</f>
        <v>34</v>
      </c>
      <c r="R4093" s="1">
        <f t="shared" si="14968"/>
        <v>0</v>
      </c>
      <c r="S4093" s="1">
        <f t="shared" ref="S4093" si="15230">S4092</f>
        <v>35</v>
      </c>
      <c r="T4093" s="1">
        <f t="shared" si="14970"/>
        <v>28800</v>
      </c>
      <c r="U4093" s="1">
        <f t="shared" ref="U4093" si="15231">U4092</f>
        <v>36</v>
      </c>
      <c r="V4093" s="1">
        <f t="shared" si="14972"/>
        <v>28800</v>
      </c>
      <c r="W4093" s="1">
        <f t="shared" ref="W4093" si="15232">W4092</f>
        <v>37</v>
      </c>
      <c r="X4093" s="1">
        <f t="shared" si="14974"/>
        <v>0</v>
      </c>
      <c r="Y4093" s="1">
        <f t="shared" ref="Y4093" si="15233">Y4092</f>
        <v>38</v>
      </c>
      <c r="Z4093" s="1">
        <f t="shared" si="14976"/>
        <v>0</v>
      </c>
      <c r="AA4093" s="1">
        <f t="shared" ref="AA4093" si="15234">AA4092</f>
        <v>40</v>
      </c>
      <c r="AB4093" s="1">
        <f t="shared" si="14978"/>
        <v>28800</v>
      </c>
      <c r="AC4093" s="1">
        <f t="shared" ref="AC4093" si="15235">AC4092</f>
        <v>33</v>
      </c>
      <c r="AD4093" s="1">
        <f t="shared" si="14844"/>
        <v>0</v>
      </c>
    </row>
    <row r="4094" spans="1:30" x14ac:dyDescent="0.15">
      <c r="A4094" s="1">
        <v>211051</v>
      </c>
      <c r="B4094" s="1">
        <v>51</v>
      </c>
      <c r="C4094" s="1">
        <v>130</v>
      </c>
      <c r="D4094" s="2" t="str">
        <f t="shared" si="14836"/>
        <v>39,146400;35,29280;36,29280;40,29280</v>
      </c>
      <c r="E4094" s="3" t="str">
        <f t="shared" si="14778"/>
        <v>56,1998</v>
      </c>
      <c r="F4094" s="1">
        <v>5</v>
      </c>
      <c r="H4094" s="1">
        <v>1998</v>
      </c>
      <c r="N4094" s="1">
        <v>2.44</v>
      </c>
      <c r="O4094" s="1">
        <f t="shared" ref="O4094" si="15236">O4093</f>
        <v>39</v>
      </c>
      <c r="P4094" s="1">
        <f t="shared" si="14846"/>
        <v>146400</v>
      </c>
      <c r="Q4094" s="1">
        <f t="shared" ref="Q4094" si="15237">Q4093</f>
        <v>34</v>
      </c>
      <c r="R4094" s="1">
        <f t="shared" si="14968"/>
        <v>0</v>
      </c>
      <c r="S4094" s="1">
        <f t="shared" ref="S4094" si="15238">S4093</f>
        <v>35</v>
      </c>
      <c r="T4094" s="1">
        <f t="shared" si="14970"/>
        <v>29280</v>
      </c>
      <c r="U4094" s="1">
        <f t="shared" ref="U4094" si="15239">U4093</f>
        <v>36</v>
      </c>
      <c r="V4094" s="1">
        <f t="shared" si="14972"/>
        <v>29280</v>
      </c>
      <c r="W4094" s="1">
        <f t="shared" ref="W4094" si="15240">W4093</f>
        <v>37</v>
      </c>
      <c r="X4094" s="1">
        <f t="shared" si="14974"/>
        <v>0</v>
      </c>
      <c r="Y4094" s="1">
        <f t="shared" ref="Y4094" si="15241">Y4093</f>
        <v>38</v>
      </c>
      <c r="Z4094" s="1">
        <f t="shared" si="14976"/>
        <v>0</v>
      </c>
      <c r="AA4094" s="1">
        <f t="shared" ref="AA4094" si="15242">AA4093</f>
        <v>40</v>
      </c>
      <c r="AB4094" s="1">
        <f t="shared" si="14978"/>
        <v>29280</v>
      </c>
      <c r="AC4094" s="1">
        <f t="shared" ref="AC4094" si="15243">AC4093</f>
        <v>33</v>
      </c>
      <c r="AD4094" s="1">
        <f t="shared" si="14844"/>
        <v>0</v>
      </c>
    </row>
    <row r="4095" spans="1:30" x14ac:dyDescent="0.15">
      <c r="A4095" s="1">
        <v>211052</v>
      </c>
      <c r="B4095" s="1">
        <v>52</v>
      </c>
      <c r="C4095" s="1">
        <v>130</v>
      </c>
      <c r="D4095" s="2" t="str">
        <f t="shared" si="14836"/>
        <v>39,148800;35,29760;36,29760;40,29760</v>
      </c>
      <c r="E4095" s="3" t="str">
        <f t="shared" si="14778"/>
        <v>56,2061</v>
      </c>
      <c r="F4095" s="1">
        <v>5</v>
      </c>
      <c r="H4095" s="1">
        <v>2061</v>
      </c>
      <c r="N4095" s="1">
        <v>2.48</v>
      </c>
      <c r="O4095" s="1">
        <f t="shared" ref="O4095" si="15244">O4094</f>
        <v>39</v>
      </c>
      <c r="P4095" s="1">
        <f t="shared" si="14846"/>
        <v>148800</v>
      </c>
      <c r="Q4095" s="1">
        <f t="shared" ref="Q4095" si="15245">Q4094</f>
        <v>34</v>
      </c>
      <c r="R4095" s="1">
        <f t="shared" si="14968"/>
        <v>0</v>
      </c>
      <c r="S4095" s="1">
        <f t="shared" ref="S4095" si="15246">S4094</f>
        <v>35</v>
      </c>
      <c r="T4095" s="1">
        <f t="shared" si="14970"/>
        <v>29760</v>
      </c>
      <c r="U4095" s="1">
        <f t="shared" ref="U4095" si="15247">U4094</f>
        <v>36</v>
      </c>
      <c r="V4095" s="1">
        <f t="shared" si="14972"/>
        <v>29760</v>
      </c>
      <c r="W4095" s="1">
        <f t="shared" ref="W4095" si="15248">W4094</f>
        <v>37</v>
      </c>
      <c r="X4095" s="1">
        <f t="shared" si="14974"/>
        <v>0</v>
      </c>
      <c r="Y4095" s="1">
        <f t="shared" ref="Y4095" si="15249">Y4094</f>
        <v>38</v>
      </c>
      <c r="Z4095" s="1">
        <f t="shared" si="14976"/>
        <v>0</v>
      </c>
      <c r="AA4095" s="1">
        <f t="shared" ref="AA4095" si="15250">AA4094</f>
        <v>40</v>
      </c>
      <c r="AB4095" s="1">
        <f t="shared" si="14978"/>
        <v>29760</v>
      </c>
      <c r="AC4095" s="1">
        <f t="shared" ref="AC4095" si="15251">AC4094</f>
        <v>33</v>
      </c>
      <c r="AD4095" s="1">
        <f t="shared" si="14844"/>
        <v>0</v>
      </c>
    </row>
    <row r="4096" spans="1:30" x14ac:dyDescent="0.15">
      <c r="A4096" s="1">
        <v>211053</v>
      </c>
      <c r="B4096" s="1">
        <v>53</v>
      </c>
      <c r="C4096" s="1">
        <v>130</v>
      </c>
      <c r="D4096" s="2" t="str">
        <f t="shared" si="14836"/>
        <v>39,151200;35,30240;36,30240;40,30240</v>
      </c>
      <c r="E4096" s="3" t="str">
        <f t="shared" si="14778"/>
        <v>56,2124</v>
      </c>
      <c r="F4096" s="1">
        <v>5</v>
      </c>
      <c r="H4096" s="1">
        <v>2124</v>
      </c>
      <c r="N4096" s="1">
        <v>2.52</v>
      </c>
      <c r="O4096" s="1">
        <f t="shared" ref="O4096" si="15252">O4095</f>
        <v>39</v>
      </c>
      <c r="P4096" s="1">
        <f t="shared" si="14846"/>
        <v>151200</v>
      </c>
      <c r="Q4096" s="1">
        <f t="shared" ref="Q4096" si="15253">Q4095</f>
        <v>34</v>
      </c>
      <c r="R4096" s="1">
        <f t="shared" si="14968"/>
        <v>0</v>
      </c>
      <c r="S4096" s="1">
        <f t="shared" ref="S4096" si="15254">S4095</f>
        <v>35</v>
      </c>
      <c r="T4096" s="1">
        <f t="shared" si="14970"/>
        <v>30240</v>
      </c>
      <c r="U4096" s="1">
        <f t="shared" ref="U4096" si="15255">U4095</f>
        <v>36</v>
      </c>
      <c r="V4096" s="1">
        <f t="shared" si="14972"/>
        <v>30240</v>
      </c>
      <c r="W4096" s="1">
        <f t="shared" ref="W4096" si="15256">W4095</f>
        <v>37</v>
      </c>
      <c r="X4096" s="1">
        <f t="shared" si="14974"/>
        <v>0</v>
      </c>
      <c r="Y4096" s="1">
        <f t="shared" ref="Y4096" si="15257">Y4095</f>
        <v>38</v>
      </c>
      <c r="Z4096" s="1">
        <f t="shared" si="14976"/>
        <v>0</v>
      </c>
      <c r="AA4096" s="1">
        <f t="shared" ref="AA4096" si="15258">AA4095</f>
        <v>40</v>
      </c>
      <c r="AB4096" s="1">
        <f t="shared" si="14978"/>
        <v>30240</v>
      </c>
      <c r="AC4096" s="1">
        <f t="shared" ref="AC4096" si="15259">AC4095</f>
        <v>33</v>
      </c>
      <c r="AD4096" s="1">
        <f t="shared" si="14844"/>
        <v>0</v>
      </c>
    </row>
    <row r="4097" spans="1:30" x14ac:dyDescent="0.15">
      <c r="A4097" s="1">
        <v>211054</v>
      </c>
      <c r="B4097" s="1">
        <v>54</v>
      </c>
      <c r="C4097" s="1">
        <v>130</v>
      </c>
      <c r="D4097" s="2" t="str">
        <f t="shared" si="14836"/>
        <v>39,153600;35,30720;36,30720;40,30720</v>
      </c>
      <c r="E4097" s="3" t="str">
        <f t="shared" si="14778"/>
        <v>56,2187</v>
      </c>
      <c r="F4097" s="1">
        <v>5</v>
      </c>
      <c r="H4097" s="1">
        <v>2187</v>
      </c>
      <c r="N4097" s="1">
        <v>2.56</v>
      </c>
      <c r="O4097" s="1">
        <f t="shared" ref="O4097" si="15260">O4096</f>
        <v>39</v>
      </c>
      <c r="P4097" s="1">
        <f t="shared" si="14846"/>
        <v>153600</v>
      </c>
      <c r="Q4097" s="1">
        <f t="shared" ref="Q4097" si="15261">Q4096</f>
        <v>34</v>
      </c>
      <c r="R4097" s="1">
        <f t="shared" si="14968"/>
        <v>0</v>
      </c>
      <c r="S4097" s="1">
        <f t="shared" ref="S4097" si="15262">S4096</f>
        <v>35</v>
      </c>
      <c r="T4097" s="1">
        <f t="shared" si="14970"/>
        <v>30720</v>
      </c>
      <c r="U4097" s="1">
        <f t="shared" ref="U4097" si="15263">U4096</f>
        <v>36</v>
      </c>
      <c r="V4097" s="1">
        <f t="shared" si="14972"/>
        <v>30720</v>
      </c>
      <c r="W4097" s="1">
        <f t="shared" ref="W4097" si="15264">W4096</f>
        <v>37</v>
      </c>
      <c r="X4097" s="1">
        <f t="shared" si="14974"/>
        <v>0</v>
      </c>
      <c r="Y4097" s="1">
        <f t="shared" ref="Y4097" si="15265">Y4096</f>
        <v>38</v>
      </c>
      <c r="Z4097" s="1">
        <f t="shared" si="14976"/>
        <v>0</v>
      </c>
      <c r="AA4097" s="1">
        <f t="shared" ref="AA4097" si="15266">AA4096</f>
        <v>40</v>
      </c>
      <c r="AB4097" s="1">
        <f t="shared" si="14978"/>
        <v>30720</v>
      </c>
      <c r="AC4097" s="1">
        <f t="shared" ref="AC4097" si="15267">AC4096</f>
        <v>33</v>
      </c>
      <c r="AD4097" s="1">
        <f t="shared" si="14844"/>
        <v>0</v>
      </c>
    </row>
    <row r="4098" spans="1:30" x14ac:dyDescent="0.15">
      <c r="A4098" s="1">
        <v>211055</v>
      </c>
      <c r="B4098" s="1">
        <v>55</v>
      </c>
      <c r="C4098" s="1">
        <v>130</v>
      </c>
      <c r="D4098" s="2" t="str">
        <f t="shared" si="14836"/>
        <v>39,156000;35,31200;36,31200;40,31200</v>
      </c>
      <c r="E4098" s="3" t="str">
        <f t="shared" si="14778"/>
        <v>56,2250</v>
      </c>
      <c r="F4098" s="1">
        <v>5</v>
      </c>
      <c r="H4098" s="1">
        <v>2250</v>
      </c>
      <c r="N4098" s="1">
        <v>2.6</v>
      </c>
      <c r="O4098" s="1">
        <f t="shared" ref="O4098" si="15268">O4097</f>
        <v>39</v>
      </c>
      <c r="P4098" s="1">
        <f t="shared" si="14846"/>
        <v>156000</v>
      </c>
      <c r="Q4098" s="1">
        <f t="shared" ref="Q4098" si="15269">Q4097</f>
        <v>34</v>
      </c>
      <c r="R4098" s="1">
        <f t="shared" si="14968"/>
        <v>0</v>
      </c>
      <c r="S4098" s="1">
        <f t="shared" ref="S4098" si="15270">S4097</f>
        <v>35</v>
      </c>
      <c r="T4098" s="1">
        <f t="shared" si="14970"/>
        <v>31200</v>
      </c>
      <c r="U4098" s="1">
        <f t="shared" ref="U4098" si="15271">U4097</f>
        <v>36</v>
      </c>
      <c r="V4098" s="1">
        <f t="shared" si="14972"/>
        <v>31200</v>
      </c>
      <c r="W4098" s="1">
        <f t="shared" ref="W4098" si="15272">W4097</f>
        <v>37</v>
      </c>
      <c r="X4098" s="1">
        <f t="shared" si="14974"/>
        <v>0</v>
      </c>
      <c r="Y4098" s="1">
        <f t="shared" ref="Y4098" si="15273">Y4097</f>
        <v>38</v>
      </c>
      <c r="Z4098" s="1">
        <f t="shared" si="14976"/>
        <v>0</v>
      </c>
      <c r="AA4098" s="1">
        <f t="shared" ref="AA4098" si="15274">AA4097</f>
        <v>40</v>
      </c>
      <c r="AB4098" s="1">
        <f t="shared" si="14978"/>
        <v>31200</v>
      </c>
      <c r="AC4098" s="1">
        <f t="shared" ref="AC4098" si="15275">AC4097</f>
        <v>33</v>
      </c>
      <c r="AD4098" s="1">
        <f t="shared" si="14844"/>
        <v>0</v>
      </c>
    </row>
    <row r="4099" spans="1:30" x14ac:dyDescent="0.15">
      <c r="A4099" s="1">
        <v>211056</v>
      </c>
      <c r="B4099" s="1">
        <v>56</v>
      </c>
      <c r="C4099" s="1">
        <v>130</v>
      </c>
      <c r="D4099" s="2" t="str">
        <f t="shared" si="14836"/>
        <v>39,158400;35,31680;36,31680;40,31680</v>
      </c>
      <c r="E4099" s="3" t="str">
        <f t="shared" si="14778"/>
        <v>56,2313</v>
      </c>
      <c r="F4099" s="1">
        <v>5</v>
      </c>
      <c r="H4099" s="1">
        <v>2313</v>
      </c>
      <c r="N4099" s="1">
        <v>2.64</v>
      </c>
      <c r="O4099" s="1">
        <f t="shared" ref="O4099" si="15276">O4098</f>
        <v>39</v>
      </c>
      <c r="P4099" s="1">
        <f t="shared" si="14846"/>
        <v>158400</v>
      </c>
      <c r="Q4099" s="1">
        <f t="shared" ref="Q4099" si="15277">Q4098</f>
        <v>34</v>
      </c>
      <c r="R4099" s="1">
        <f t="shared" si="14968"/>
        <v>0</v>
      </c>
      <c r="S4099" s="1">
        <f t="shared" ref="S4099" si="15278">S4098</f>
        <v>35</v>
      </c>
      <c r="T4099" s="1">
        <f t="shared" si="14970"/>
        <v>31680</v>
      </c>
      <c r="U4099" s="1">
        <f t="shared" ref="U4099" si="15279">U4098</f>
        <v>36</v>
      </c>
      <c r="V4099" s="1">
        <f t="shared" si="14972"/>
        <v>31680</v>
      </c>
      <c r="W4099" s="1">
        <f t="shared" ref="W4099" si="15280">W4098</f>
        <v>37</v>
      </c>
      <c r="X4099" s="1">
        <f t="shared" si="14974"/>
        <v>0</v>
      </c>
      <c r="Y4099" s="1">
        <f t="shared" ref="Y4099" si="15281">Y4098</f>
        <v>38</v>
      </c>
      <c r="Z4099" s="1">
        <f t="shared" si="14976"/>
        <v>0</v>
      </c>
      <c r="AA4099" s="1">
        <f t="shared" ref="AA4099" si="15282">AA4098</f>
        <v>40</v>
      </c>
      <c r="AB4099" s="1">
        <f t="shared" si="14978"/>
        <v>31680</v>
      </c>
      <c r="AC4099" s="1">
        <f t="shared" ref="AC4099" si="15283">AC4098</f>
        <v>33</v>
      </c>
      <c r="AD4099" s="1">
        <f t="shared" si="14844"/>
        <v>0</v>
      </c>
    </row>
    <row r="4100" spans="1:30" x14ac:dyDescent="0.15">
      <c r="A4100" s="1">
        <v>211057</v>
      </c>
      <c r="B4100" s="1">
        <v>57</v>
      </c>
      <c r="C4100" s="1">
        <v>130</v>
      </c>
      <c r="D4100" s="2" t="str">
        <f t="shared" si="14836"/>
        <v>39,160800;35,32160;36,32160;40,32160</v>
      </c>
      <c r="E4100" s="3" t="str">
        <f t="shared" ref="E4100:E4163" si="15284">"56,"&amp;H4100&amp;""&amp;IF(I4100="","",";"&amp;I4100&amp;",1")</f>
        <v>56,2376</v>
      </c>
      <c r="F4100" s="1">
        <v>5</v>
      </c>
      <c r="H4100" s="1">
        <v>2376</v>
      </c>
      <c r="N4100" s="1">
        <v>2.68</v>
      </c>
      <c r="O4100" s="1">
        <f t="shared" ref="O4100" si="15285">O4099</f>
        <v>39</v>
      </c>
      <c r="P4100" s="1">
        <f t="shared" si="14846"/>
        <v>160800</v>
      </c>
      <c r="Q4100" s="1">
        <f t="shared" ref="Q4100" si="15286">Q4099</f>
        <v>34</v>
      </c>
      <c r="R4100" s="1">
        <f t="shared" si="14968"/>
        <v>0</v>
      </c>
      <c r="S4100" s="1">
        <f t="shared" ref="S4100" si="15287">S4099</f>
        <v>35</v>
      </c>
      <c r="T4100" s="1">
        <f t="shared" si="14970"/>
        <v>32160</v>
      </c>
      <c r="U4100" s="1">
        <f t="shared" ref="U4100" si="15288">U4099</f>
        <v>36</v>
      </c>
      <c r="V4100" s="1">
        <f t="shared" si="14972"/>
        <v>32160</v>
      </c>
      <c r="W4100" s="1">
        <f t="shared" ref="W4100" si="15289">W4099</f>
        <v>37</v>
      </c>
      <c r="X4100" s="1">
        <f t="shared" si="14974"/>
        <v>0</v>
      </c>
      <c r="Y4100" s="1">
        <f t="shared" ref="Y4100" si="15290">Y4099</f>
        <v>38</v>
      </c>
      <c r="Z4100" s="1">
        <f t="shared" si="14976"/>
        <v>0</v>
      </c>
      <c r="AA4100" s="1">
        <f t="shared" ref="AA4100" si="15291">AA4099</f>
        <v>40</v>
      </c>
      <c r="AB4100" s="1">
        <f t="shared" si="14978"/>
        <v>32160</v>
      </c>
      <c r="AC4100" s="1">
        <f t="shared" ref="AC4100" si="15292">AC4099</f>
        <v>33</v>
      </c>
      <c r="AD4100" s="1">
        <f t="shared" si="14844"/>
        <v>0</v>
      </c>
    </row>
    <row r="4101" spans="1:30" x14ac:dyDescent="0.15">
      <c r="A4101" s="1">
        <v>211058</v>
      </c>
      <c r="B4101" s="1">
        <v>58</v>
      </c>
      <c r="C4101" s="1">
        <v>130</v>
      </c>
      <c r="D4101" s="2" t="str">
        <f t="shared" si="14836"/>
        <v>39,163200;35,32640;36,32640;40,32640</v>
      </c>
      <c r="E4101" s="3" t="str">
        <f t="shared" si="15284"/>
        <v>56,2439</v>
      </c>
      <c r="F4101" s="1">
        <v>5</v>
      </c>
      <c r="H4101" s="1">
        <v>2439</v>
      </c>
      <c r="N4101" s="1">
        <v>2.72</v>
      </c>
      <c r="O4101" s="1">
        <f t="shared" ref="O4101" si="15293">O4100</f>
        <v>39</v>
      </c>
      <c r="P4101" s="1">
        <f t="shared" si="14846"/>
        <v>163200</v>
      </c>
      <c r="Q4101" s="1">
        <f t="shared" ref="Q4101" si="15294">Q4100</f>
        <v>34</v>
      </c>
      <c r="R4101" s="1">
        <f t="shared" si="14968"/>
        <v>0</v>
      </c>
      <c r="S4101" s="1">
        <f t="shared" ref="S4101" si="15295">S4100</f>
        <v>35</v>
      </c>
      <c r="T4101" s="1">
        <f t="shared" si="14970"/>
        <v>32640</v>
      </c>
      <c r="U4101" s="1">
        <f t="shared" ref="U4101" si="15296">U4100</f>
        <v>36</v>
      </c>
      <c r="V4101" s="1">
        <f t="shared" si="14972"/>
        <v>32640</v>
      </c>
      <c r="W4101" s="1">
        <f t="shared" ref="W4101" si="15297">W4100</f>
        <v>37</v>
      </c>
      <c r="X4101" s="1">
        <f t="shared" si="14974"/>
        <v>0</v>
      </c>
      <c r="Y4101" s="1">
        <f t="shared" ref="Y4101" si="15298">Y4100</f>
        <v>38</v>
      </c>
      <c r="Z4101" s="1">
        <f t="shared" si="14976"/>
        <v>0</v>
      </c>
      <c r="AA4101" s="1">
        <f t="shared" ref="AA4101" si="15299">AA4100</f>
        <v>40</v>
      </c>
      <c r="AB4101" s="1">
        <f t="shared" si="14978"/>
        <v>32640</v>
      </c>
      <c r="AC4101" s="1">
        <f t="shared" ref="AC4101" si="15300">AC4100</f>
        <v>33</v>
      </c>
      <c r="AD4101" s="1">
        <f t="shared" si="14844"/>
        <v>0</v>
      </c>
    </row>
    <row r="4102" spans="1:30" x14ac:dyDescent="0.15">
      <c r="A4102" s="1">
        <v>211059</v>
      </c>
      <c r="B4102" s="1">
        <v>59</v>
      </c>
      <c r="C4102" s="1">
        <v>130</v>
      </c>
      <c r="D4102" s="2" t="str">
        <f t="shared" si="14836"/>
        <v>39,165600;35,33120;36,33120;40,33120</v>
      </c>
      <c r="E4102" s="3" t="str">
        <f t="shared" si="15284"/>
        <v>56,2502;211000,1</v>
      </c>
      <c r="F4102" s="1">
        <v>5</v>
      </c>
      <c r="H4102" s="1">
        <v>2502</v>
      </c>
      <c r="I4102" s="1">
        <v>211000</v>
      </c>
      <c r="N4102" s="1">
        <v>2.76</v>
      </c>
      <c r="O4102" s="1">
        <f t="shared" ref="O4102" si="15301">O4101</f>
        <v>39</v>
      </c>
      <c r="P4102" s="1">
        <f t="shared" si="14846"/>
        <v>165600</v>
      </c>
      <c r="Q4102" s="1">
        <f t="shared" ref="Q4102" si="15302">Q4101</f>
        <v>34</v>
      </c>
      <c r="R4102" s="1">
        <f t="shared" si="14968"/>
        <v>0</v>
      </c>
      <c r="S4102" s="1">
        <f t="shared" ref="S4102" si="15303">S4101</f>
        <v>35</v>
      </c>
      <c r="T4102" s="1">
        <f t="shared" si="14970"/>
        <v>33120</v>
      </c>
      <c r="U4102" s="1">
        <f t="shared" ref="U4102" si="15304">U4101</f>
        <v>36</v>
      </c>
      <c r="V4102" s="1">
        <f t="shared" si="14972"/>
        <v>33120</v>
      </c>
      <c r="W4102" s="1">
        <f t="shared" ref="W4102" si="15305">W4101</f>
        <v>37</v>
      </c>
      <c r="X4102" s="1">
        <f t="shared" si="14974"/>
        <v>0</v>
      </c>
      <c r="Y4102" s="1">
        <f t="shared" ref="Y4102" si="15306">Y4101</f>
        <v>38</v>
      </c>
      <c r="Z4102" s="1">
        <f t="shared" si="14976"/>
        <v>0</v>
      </c>
      <c r="AA4102" s="1">
        <f t="shared" ref="AA4102" si="15307">AA4101</f>
        <v>40</v>
      </c>
      <c r="AB4102" s="1">
        <f t="shared" si="14978"/>
        <v>33120</v>
      </c>
      <c r="AC4102" s="1">
        <f t="shared" ref="AC4102" si="15308">AC4101</f>
        <v>33</v>
      </c>
      <c r="AD4102" s="1">
        <f t="shared" si="14844"/>
        <v>0</v>
      </c>
    </row>
    <row r="4103" spans="1:30" x14ac:dyDescent="0.15">
      <c r="A4103" s="1">
        <v>211060</v>
      </c>
      <c r="B4103" s="1">
        <v>60</v>
      </c>
      <c r="C4103" s="1">
        <v>130</v>
      </c>
      <c r="D4103" s="2" t="str">
        <f t="shared" si="14836"/>
        <v>39,168600;35,33720;36,33720;40,33720</v>
      </c>
      <c r="E4103" s="3" t="str">
        <f t="shared" si="15284"/>
        <v>56,2574</v>
      </c>
      <c r="F4103" s="1">
        <v>6</v>
      </c>
      <c r="H4103" s="1">
        <v>2574</v>
      </c>
      <c r="N4103" s="1">
        <v>2.81</v>
      </c>
      <c r="O4103" s="1">
        <f t="shared" ref="O4103" si="15309">O4102</f>
        <v>39</v>
      </c>
      <c r="P4103" s="1">
        <f t="shared" si="14846"/>
        <v>168600</v>
      </c>
      <c r="Q4103" s="1">
        <f t="shared" ref="Q4103" si="15310">Q4102</f>
        <v>34</v>
      </c>
      <c r="R4103" s="1">
        <f t="shared" si="14968"/>
        <v>0</v>
      </c>
      <c r="S4103" s="1">
        <f t="shared" ref="S4103" si="15311">S4102</f>
        <v>35</v>
      </c>
      <c r="T4103" s="1">
        <f t="shared" si="14970"/>
        <v>33720</v>
      </c>
      <c r="U4103" s="1">
        <f t="shared" ref="U4103" si="15312">U4102</f>
        <v>36</v>
      </c>
      <c r="V4103" s="1">
        <f t="shared" si="14972"/>
        <v>33720</v>
      </c>
      <c r="W4103" s="1">
        <f t="shared" ref="W4103" si="15313">W4102</f>
        <v>37</v>
      </c>
      <c r="X4103" s="1">
        <f t="shared" si="14974"/>
        <v>0</v>
      </c>
      <c r="Y4103" s="1">
        <f t="shared" ref="Y4103" si="15314">Y4102</f>
        <v>38</v>
      </c>
      <c r="Z4103" s="1">
        <f t="shared" si="14976"/>
        <v>0</v>
      </c>
      <c r="AA4103" s="1">
        <f t="shared" ref="AA4103" si="15315">AA4102</f>
        <v>40</v>
      </c>
      <c r="AB4103" s="1">
        <f t="shared" si="14978"/>
        <v>33720</v>
      </c>
      <c r="AC4103" s="1">
        <f t="shared" ref="AC4103" si="15316">AC4102</f>
        <v>33</v>
      </c>
      <c r="AD4103" s="1">
        <f t="shared" si="14844"/>
        <v>0</v>
      </c>
    </row>
    <row r="4104" spans="1:30" x14ac:dyDescent="0.15">
      <c r="A4104" s="1">
        <v>211061</v>
      </c>
      <c r="B4104" s="1">
        <v>61</v>
      </c>
      <c r="C4104" s="1">
        <v>130</v>
      </c>
      <c r="D4104" s="2" t="str">
        <f t="shared" si="14836"/>
        <v>39,171600;35,34320;36,34320;40,34320</v>
      </c>
      <c r="E4104" s="3" t="str">
        <f t="shared" si="15284"/>
        <v>56,2646</v>
      </c>
      <c r="F4104" s="1">
        <v>6</v>
      </c>
      <c r="H4104" s="1">
        <v>2646</v>
      </c>
      <c r="N4104" s="1">
        <v>2.86</v>
      </c>
      <c r="O4104" s="1">
        <f t="shared" ref="O4104" si="15317">O4103</f>
        <v>39</v>
      </c>
      <c r="P4104" s="1">
        <f t="shared" si="14846"/>
        <v>171600</v>
      </c>
      <c r="Q4104" s="1">
        <f t="shared" ref="Q4104" si="15318">Q4103</f>
        <v>34</v>
      </c>
      <c r="R4104" s="1">
        <f t="shared" si="14968"/>
        <v>0</v>
      </c>
      <c r="S4104" s="1">
        <f t="shared" ref="S4104" si="15319">S4103</f>
        <v>35</v>
      </c>
      <c r="T4104" s="1">
        <f t="shared" si="14970"/>
        <v>34320</v>
      </c>
      <c r="U4104" s="1">
        <f t="shared" ref="U4104" si="15320">U4103</f>
        <v>36</v>
      </c>
      <c r="V4104" s="1">
        <f t="shared" si="14972"/>
        <v>34320</v>
      </c>
      <c r="W4104" s="1">
        <f t="shared" ref="W4104" si="15321">W4103</f>
        <v>37</v>
      </c>
      <c r="X4104" s="1">
        <f t="shared" si="14974"/>
        <v>0</v>
      </c>
      <c r="Y4104" s="1">
        <f t="shared" ref="Y4104" si="15322">Y4103</f>
        <v>38</v>
      </c>
      <c r="Z4104" s="1">
        <f t="shared" si="14976"/>
        <v>0</v>
      </c>
      <c r="AA4104" s="1">
        <f t="shared" ref="AA4104" si="15323">AA4103</f>
        <v>40</v>
      </c>
      <c r="AB4104" s="1">
        <f t="shared" si="14978"/>
        <v>34320</v>
      </c>
      <c r="AC4104" s="1">
        <f t="shared" ref="AC4104" si="15324">AC4103</f>
        <v>33</v>
      </c>
      <c r="AD4104" s="1">
        <f t="shared" si="14844"/>
        <v>0</v>
      </c>
    </row>
    <row r="4105" spans="1:30" x14ac:dyDescent="0.15">
      <c r="A4105" s="1">
        <v>211062</v>
      </c>
      <c r="B4105" s="1">
        <v>62</v>
      </c>
      <c r="C4105" s="1">
        <v>130</v>
      </c>
      <c r="D4105" s="2" t="str">
        <f t="shared" si="14836"/>
        <v>39,174600;35,34920;36,34920;40,34920</v>
      </c>
      <c r="E4105" s="3" t="str">
        <f t="shared" si="15284"/>
        <v>56,2718</v>
      </c>
      <c r="F4105" s="1">
        <v>6</v>
      </c>
      <c r="H4105" s="1">
        <v>2718</v>
      </c>
      <c r="N4105" s="1">
        <v>2.91</v>
      </c>
      <c r="O4105" s="1">
        <f t="shared" ref="O4105" si="15325">O4104</f>
        <v>39</v>
      </c>
      <c r="P4105" s="1">
        <f t="shared" si="14846"/>
        <v>174600</v>
      </c>
      <c r="Q4105" s="1">
        <f t="shared" ref="Q4105" si="15326">Q4104</f>
        <v>34</v>
      </c>
      <c r="R4105" s="1">
        <f t="shared" si="14968"/>
        <v>0</v>
      </c>
      <c r="S4105" s="1">
        <f t="shared" ref="S4105" si="15327">S4104</f>
        <v>35</v>
      </c>
      <c r="T4105" s="1">
        <f t="shared" si="14970"/>
        <v>34920</v>
      </c>
      <c r="U4105" s="1">
        <f t="shared" ref="U4105" si="15328">U4104</f>
        <v>36</v>
      </c>
      <c r="V4105" s="1">
        <f t="shared" si="14972"/>
        <v>34920</v>
      </c>
      <c r="W4105" s="1">
        <f t="shared" ref="W4105" si="15329">W4104</f>
        <v>37</v>
      </c>
      <c r="X4105" s="1">
        <f t="shared" si="14974"/>
        <v>0</v>
      </c>
      <c r="Y4105" s="1">
        <f t="shared" ref="Y4105" si="15330">Y4104</f>
        <v>38</v>
      </c>
      <c r="Z4105" s="1">
        <f t="shared" si="14976"/>
        <v>0</v>
      </c>
      <c r="AA4105" s="1">
        <f t="shared" ref="AA4105" si="15331">AA4104</f>
        <v>40</v>
      </c>
      <c r="AB4105" s="1">
        <f t="shared" si="14978"/>
        <v>34920</v>
      </c>
      <c r="AC4105" s="1">
        <f t="shared" ref="AC4105" si="15332">AC4104</f>
        <v>33</v>
      </c>
      <c r="AD4105" s="1">
        <f t="shared" si="14844"/>
        <v>0</v>
      </c>
    </row>
    <row r="4106" spans="1:30" x14ac:dyDescent="0.15">
      <c r="A4106" s="1">
        <v>211063</v>
      </c>
      <c r="B4106" s="1">
        <v>63</v>
      </c>
      <c r="C4106" s="1">
        <v>130</v>
      </c>
      <c r="D4106" s="2" t="str">
        <f t="shared" si="14836"/>
        <v>39,177600;35,35520;36,35520;40,35520</v>
      </c>
      <c r="E4106" s="3" t="str">
        <f t="shared" si="15284"/>
        <v>56,2790</v>
      </c>
      <c r="F4106" s="1">
        <v>6</v>
      </c>
      <c r="H4106" s="1">
        <v>2790</v>
      </c>
      <c r="N4106" s="1">
        <v>2.96</v>
      </c>
      <c r="O4106" s="1">
        <f t="shared" ref="O4106" si="15333">O4105</f>
        <v>39</v>
      </c>
      <c r="P4106" s="1">
        <f t="shared" si="14846"/>
        <v>177600</v>
      </c>
      <c r="Q4106" s="1">
        <f t="shared" ref="Q4106" si="15334">Q4105</f>
        <v>34</v>
      </c>
      <c r="R4106" s="1">
        <f t="shared" si="14968"/>
        <v>0</v>
      </c>
      <c r="S4106" s="1">
        <f t="shared" ref="S4106" si="15335">S4105</f>
        <v>35</v>
      </c>
      <c r="T4106" s="1">
        <f t="shared" si="14970"/>
        <v>35520</v>
      </c>
      <c r="U4106" s="1">
        <f t="shared" ref="U4106" si="15336">U4105</f>
        <v>36</v>
      </c>
      <c r="V4106" s="1">
        <f t="shared" si="14972"/>
        <v>35520</v>
      </c>
      <c r="W4106" s="1">
        <f t="shared" ref="W4106" si="15337">W4105</f>
        <v>37</v>
      </c>
      <c r="X4106" s="1">
        <f t="shared" si="14974"/>
        <v>0</v>
      </c>
      <c r="Y4106" s="1">
        <f t="shared" ref="Y4106" si="15338">Y4105</f>
        <v>38</v>
      </c>
      <c r="Z4106" s="1">
        <f t="shared" si="14976"/>
        <v>0</v>
      </c>
      <c r="AA4106" s="1">
        <f t="shared" ref="AA4106" si="15339">AA4105</f>
        <v>40</v>
      </c>
      <c r="AB4106" s="1">
        <f t="shared" si="14978"/>
        <v>35520</v>
      </c>
      <c r="AC4106" s="1">
        <f t="shared" ref="AC4106" si="15340">AC4105</f>
        <v>33</v>
      </c>
      <c r="AD4106" s="1">
        <f t="shared" si="14844"/>
        <v>0</v>
      </c>
    </row>
    <row r="4107" spans="1:30" x14ac:dyDescent="0.15">
      <c r="A4107" s="1">
        <v>211064</v>
      </c>
      <c r="B4107" s="1">
        <v>64</v>
      </c>
      <c r="C4107" s="1">
        <v>130</v>
      </c>
      <c r="D4107" s="2" t="str">
        <f t="shared" si="14836"/>
        <v>39,180600;35,36120;36,36120;40,36120</v>
      </c>
      <c r="E4107" s="3" t="str">
        <f t="shared" si="15284"/>
        <v>56,2862</v>
      </c>
      <c r="F4107" s="1">
        <v>6</v>
      </c>
      <c r="H4107" s="1">
        <v>2862</v>
      </c>
      <c r="N4107" s="1">
        <v>3.01</v>
      </c>
      <c r="O4107" s="1">
        <f t="shared" ref="O4107" si="15341">O4106</f>
        <v>39</v>
      </c>
      <c r="P4107" s="1">
        <f t="shared" si="14846"/>
        <v>180600</v>
      </c>
      <c r="Q4107" s="1">
        <f t="shared" ref="Q4107" si="15342">Q4106</f>
        <v>34</v>
      </c>
      <c r="R4107" s="1">
        <f t="shared" si="14968"/>
        <v>0</v>
      </c>
      <c r="S4107" s="1">
        <f t="shared" ref="S4107" si="15343">S4106</f>
        <v>35</v>
      </c>
      <c r="T4107" s="1">
        <f t="shared" si="14970"/>
        <v>36120</v>
      </c>
      <c r="U4107" s="1">
        <f t="shared" ref="U4107" si="15344">U4106</f>
        <v>36</v>
      </c>
      <c r="V4107" s="1">
        <f t="shared" si="14972"/>
        <v>36120</v>
      </c>
      <c r="W4107" s="1">
        <f t="shared" ref="W4107" si="15345">W4106</f>
        <v>37</v>
      </c>
      <c r="X4107" s="1">
        <f t="shared" si="14974"/>
        <v>0</v>
      </c>
      <c r="Y4107" s="1">
        <f t="shared" ref="Y4107" si="15346">Y4106</f>
        <v>38</v>
      </c>
      <c r="Z4107" s="1">
        <f t="shared" si="14976"/>
        <v>0</v>
      </c>
      <c r="AA4107" s="1">
        <f t="shared" ref="AA4107" si="15347">AA4106</f>
        <v>40</v>
      </c>
      <c r="AB4107" s="1">
        <f t="shared" si="14978"/>
        <v>36120</v>
      </c>
      <c r="AC4107" s="1">
        <f t="shared" ref="AC4107" si="15348">AC4106</f>
        <v>33</v>
      </c>
      <c r="AD4107" s="1">
        <f t="shared" si="14844"/>
        <v>0</v>
      </c>
    </row>
    <row r="4108" spans="1:30" x14ac:dyDescent="0.15">
      <c r="A4108" s="1">
        <v>211065</v>
      </c>
      <c r="B4108" s="1">
        <v>65</v>
      </c>
      <c r="C4108" s="1">
        <v>130</v>
      </c>
      <c r="D4108" s="2" t="str">
        <f t="shared" ref="D4108:D4143" si="15349">IF(P4108=0,"",O4108&amp;","&amp;P4108)&amp;IF(R4108=0,"",";"&amp;Q4108&amp;","&amp;R4108)&amp;IF(T4108=0,"",";"&amp;S4108&amp;","&amp;T4108)&amp;IF(V4108=0,"",";"&amp;U4108&amp;","&amp;V4108)&amp;IF(X4108=0,"",";"&amp;W4108&amp;","&amp;X4108)&amp;IF(Z4108=0,"",";"&amp;Y4108&amp;","&amp;Z4108)&amp;IF(AB4108=0,"",";"&amp;AA4108&amp;","&amp;AB4108)&amp;IF(AD4108=0,"",";"&amp;AC4108&amp;","&amp;AD4108)</f>
        <v>39,183600;35,36720;36,36720;40,36720</v>
      </c>
      <c r="E4108" s="3" t="str">
        <f t="shared" si="15284"/>
        <v>56,2934</v>
      </c>
      <c r="F4108" s="1">
        <v>6</v>
      </c>
      <c r="H4108" s="1">
        <v>2934</v>
      </c>
      <c r="N4108" s="1">
        <v>3.06</v>
      </c>
      <c r="O4108" s="1">
        <f t="shared" ref="O4108" si="15350">O4107</f>
        <v>39</v>
      </c>
      <c r="P4108" s="1">
        <f t="shared" si="14846"/>
        <v>183600</v>
      </c>
      <c r="Q4108" s="1">
        <f t="shared" ref="Q4108" si="15351">Q4107</f>
        <v>34</v>
      </c>
      <c r="R4108" s="1">
        <f t="shared" si="14968"/>
        <v>0</v>
      </c>
      <c r="S4108" s="1">
        <f t="shared" ref="S4108" si="15352">S4107</f>
        <v>35</v>
      </c>
      <c r="T4108" s="1">
        <f t="shared" si="14970"/>
        <v>36720</v>
      </c>
      <c r="U4108" s="1">
        <f t="shared" ref="U4108" si="15353">U4107</f>
        <v>36</v>
      </c>
      <c r="V4108" s="1">
        <f t="shared" si="14972"/>
        <v>36720</v>
      </c>
      <c r="W4108" s="1">
        <f t="shared" ref="W4108" si="15354">W4107</f>
        <v>37</v>
      </c>
      <c r="X4108" s="1">
        <f t="shared" si="14974"/>
        <v>0</v>
      </c>
      <c r="Y4108" s="1">
        <f t="shared" ref="Y4108" si="15355">Y4107</f>
        <v>38</v>
      </c>
      <c r="Z4108" s="1">
        <f t="shared" si="14976"/>
        <v>0</v>
      </c>
      <c r="AA4108" s="1">
        <f t="shared" ref="AA4108" si="15356">AA4107</f>
        <v>40</v>
      </c>
      <c r="AB4108" s="1">
        <f t="shared" si="14978"/>
        <v>36720</v>
      </c>
      <c r="AC4108" s="1">
        <f t="shared" ref="AC4108" si="15357">AC4107</f>
        <v>33</v>
      </c>
      <c r="AD4108" s="1">
        <f t="shared" si="14844"/>
        <v>0</v>
      </c>
    </row>
    <row r="4109" spans="1:30" x14ac:dyDescent="0.15">
      <c r="A4109" s="1">
        <v>211066</v>
      </c>
      <c r="B4109" s="1">
        <v>66</v>
      </c>
      <c r="C4109" s="1">
        <v>130</v>
      </c>
      <c r="D4109" s="2" t="str">
        <f t="shared" si="15349"/>
        <v>39,186600;35,37320;36,37320;40,37320</v>
      </c>
      <c r="E4109" s="3" t="str">
        <f t="shared" si="15284"/>
        <v>56,3006</v>
      </c>
      <c r="F4109" s="1">
        <v>6</v>
      </c>
      <c r="H4109" s="1">
        <v>3006</v>
      </c>
      <c r="N4109" s="1">
        <v>3.11</v>
      </c>
      <c r="O4109" s="1">
        <f t="shared" ref="O4109" si="15358">O4108</f>
        <v>39</v>
      </c>
      <c r="P4109" s="1">
        <f t="shared" si="14846"/>
        <v>186600</v>
      </c>
      <c r="Q4109" s="1">
        <f t="shared" ref="Q4109" si="15359">Q4108</f>
        <v>34</v>
      </c>
      <c r="R4109" s="1">
        <f t="shared" si="14968"/>
        <v>0</v>
      </c>
      <c r="S4109" s="1">
        <f t="shared" ref="S4109" si="15360">S4108</f>
        <v>35</v>
      </c>
      <c r="T4109" s="1">
        <f t="shared" si="14970"/>
        <v>37320</v>
      </c>
      <c r="U4109" s="1">
        <f t="shared" ref="U4109" si="15361">U4108</f>
        <v>36</v>
      </c>
      <c r="V4109" s="1">
        <f t="shared" si="14972"/>
        <v>37320</v>
      </c>
      <c r="W4109" s="1">
        <f t="shared" ref="W4109" si="15362">W4108</f>
        <v>37</v>
      </c>
      <c r="X4109" s="1">
        <f t="shared" si="14974"/>
        <v>0</v>
      </c>
      <c r="Y4109" s="1">
        <f t="shared" ref="Y4109" si="15363">Y4108</f>
        <v>38</v>
      </c>
      <c r="Z4109" s="1">
        <f t="shared" si="14976"/>
        <v>0</v>
      </c>
      <c r="AA4109" s="1">
        <f t="shared" ref="AA4109" si="15364">AA4108</f>
        <v>40</v>
      </c>
      <c r="AB4109" s="1">
        <f t="shared" si="14978"/>
        <v>37320</v>
      </c>
      <c r="AC4109" s="1">
        <f t="shared" ref="AC4109" si="15365">AC4108</f>
        <v>33</v>
      </c>
      <c r="AD4109" s="1">
        <f t="shared" ref="AD4109:AD4143" si="15366">INT(AD$4044*$N4109)</f>
        <v>0</v>
      </c>
    </row>
    <row r="4110" spans="1:30" x14ac:dyDescent="0.15">
      <c r="A4110" s="1">
        <v>211067</v>
      </c>
      <c r="B4110" s="1">
        <v>67</v>
      </c>
      <c r="C4110" s="1">
        <v>130</v>
      </c>
      <c r="D4110" s="2" t="str">
        <f t="shared" si="15349"/>
        <v>39,189600;35,37920;36,37920;40,37920</v>
      </c>
      <c r="E4110" s="3" t="str">
        <f t="shared" si="15284"/>
        <v>56,3078</v>
      </c>
      <c r="F4110" s="1">
        <v>6</v>
      </c>
      <c r="H4110" s="1">
        <v>3078</v>
      </c>
      <c r="N4110" s="1">
        <v>3.16</v>
      </c>
      <c r="O4110" s="1">
        <f t="shared" ref="O4110" si="15367">O4109</f>
        <v>39</v>
      </c>
      <c r="P4110" s="1">
        <f t="shared" ref="P4110:P4143" si="15368">INT(P$4044*$N4110)</f>
        <v>189600</v>
      </c>
      <c r="Q4110" s="1">
        <f t="shared" ref="Q4110" si="15369">Q4109</f>
        <v>34</v>
      </c>
      <c r="R4110" s="1">
        <f t="shared" si="14968"/>
        <v>0</v>
      </c>
      <c r="S4110" s="1">
        <f t="shared" ref="S4110" si="15370">S4109</f>
        <v>35</v>
      </c>
      <c r="T4110" s="1">
        <f t="shared" si="14970"/>
        <v>37920</v>
      </c>
      <c r="U4110" s="1">
        <f t="shared" ref="U4110" si="15371">U4109</f>
        <v>36</v>
      </c>
      <c r="V4110" s="1">
        <f t="shared" si="14972"/>
        <v>37920</v>
      </c>
      <c r="W4110" s="1">
        <f t="shared" ref="W4110" si="15372">W4109</f>
        <v>37</v>
      </c>
      <c r="X4110" s="1">
        <f t="shared" si="14974"/>
        <v>0</v>
      </c>
      <c r="Y4110" s="1">
        <f t="shared" ref="Y4110" si="15373">Y4109</f>
        <v>38</v>
      </c>
      <c r="Z4110" s="1">
        <f t="shared" si="14976"/>
        <v>0</v>
      </c>
      <c r="AA4110" s="1">
        <f t="shared" ref="AA4110" si="15374">AA4109</f>
        <v>40</v>
      </c>
      <c r="AB4110" s="1">
        <f t="shared" si="14978"/>
        <v>37920</v>
      </c>
      <c r="AC4110" s="1">
        <f t="shared" ref="AC4110" si="15375">AC4109</f>
        <v>33</v>
      </c>
      <c r="AD4110" s="1">
        <f t="shared" si="15366"/>
        <v>0</v>
      </c>
    </row>
    <row r="4111" spans="1:30" x14ac:dyDescent="0.15">
      <c r="A4111" s="1">
        <v>211068</v>
      </c>
      <c r="B4111" s="1">
        <v>68</v>
      </c>
      <c r="C4111" s="1">
        <v>130</v>
      </c>
      <c r="D4111" s="2" t="str">
        <f t="shared" si="15349"/>
        <v>39,192600;35,38520;36,38520;40,38520</v>
      </c>
      <c r="E4111" s="3" t="str">
        <f t="shared" si="15284"/>
        <v>56,3150</v>
      </c>
      <c r="F4111" s="1">
        <v>6</v>
      </c>
      <c r="H4111" s="1">
        <v>3150</v>
      </c>
      <c r="N4111" s="1">
        <v>3.21</v>
      </c>
      <c r="O4111" s="1">
        <f t="shared" ref="O4111" si="15376">O4110</f>
        <v>39</v>
      </c>
      <c r="P4111" s="1">
        <f t="shared" si="15368"/>
        <v>192600</v>
      </c>
      <c r="Q4111" s="1">
        <f t="shared" ref="Q4111" si="15377">Q4110</f>
        <v>34</v>
      </c>
      <c r="R4111" s="1">
        <f t="shared" si="14968"/>
        <v>0</v>
      </c>
      <c r="S4111" s="1">
        <f t="shared" ref="S4111" si="15378">S4110</f>
        <v>35</v>
      </c>
      <c r="T4111" s="1">
        <f t="shared" si="14970"/>
        <v>38520</v>
      </c>
      <c r="U4111" s="1">
        <f t="shared" ref="U4111" si="15379">U4110</f>
        <v>36</v>
      </c>
      <c r="V4111" s="1">
        <f t="shared" si="14972"/>
        <v>38520</v>
      </c>
      <c r="W4111" s="1">
        <f t="shared" ref="W4111" si="15380">W4110</f>
        <v>37</v>
      </c>
      <c r="X4111" s="1">
        <f t="shared" si="14974"/>
        <v>0</v>
      </c>
      <c r="Y4111" s="1">
        <f t="shared" ref="Y4111" si="15381">Y4110</f>
        <v>38</v>
      </c>
      <c r="Z4111" s="1">
        <f t="shared" si="14976"/>
        <v>0</v>
      </c>
      <c r="AA4111" s="1">
        <f t="shared" ref="AA4111" si="15382">AA4110</f>
        <v>40</v>
      </c>
      <c r="AB4111" s="1">
        <f t="shared" si="14978"/>
        <v>38520</v>
      </c>
      <c r="AC4111" s="1">
        <f t="shared" ref="AC4111" si="15383">AC4110</f>
        <v>33</v>
      </c>
      <c r="AD4111" s="1">
        <f t="shared" si="15366"/>
        <v>0</v>
      </c>
    </row>
    <row r="4112" spans="1:30" x14ac:dyDescent="0.15">
      <c r="A4112" s="1">
        <v>211069</v>
      </c>
      <c r="B4112" s="1">
        <v>69</v>
      </c>
      <c r="C4112" s="1">
        <v>130</v>
      </c>
      <c r="D4112" s="2" t="str">
        <f t="shared" si="15349"/>
        <v>39,195600;35,39120;36,39120;40,39120</v>
      </c>
      <c r="E4112" s="3" t="str">
        <f t="shared" si="15284"/>
        <v>56,3222;211000,1</v>
      </c>
      <c r="F4112" s="1">
        <v>6</v>
      </c>
      <c r="H4112" s="1">
        <v>3222</v>
      </c>
      <c r="I4112" s="1">
        <v>211000</v>
      </c>
      <c r="N4112" s="1">
        <v>3.26</v>
      </c>
      <c r="O4112" s="1">
        <f t="shared" ref="O4112" si="15384">O4111</f>
        <v>39</v>
      </c>
      <c r="P4112" s="1">
        <f t="shared" si="15368"/>
        <v>195600</v>
      </c>
      <c r="Q4112" s="1">
        <f t="shared" ref="Q4112" si="15385">Q4111</f>
        <v>34</v>
      </c>
      <c r="R4112" s="1">
        <f t="shared" si="14968"/>
        <v>0</v>
      </c>
      <c r="S4112" s="1">
        <f t="shared" ref="S4112" si="15386">S4111</f>
        <v>35</v>
      </c>
      <c r="T4112" s="1">
        <f t="shared" si="14970"/>
        <v>39120</v>
      </c>
      <c r="U4112" s="1">
        <f t="shared" ref="U4112" si="15387">U4111</f>
        <v>36</v>
      </c>
      <c r="V4112" s="1">
        <f t="shared" si="14972"/>
        <v>39120</v>
      </c>
      <c r="W4112" s="1">
        <f t="shared" ref="W4112" si="15388">W4111</f>
        <v>37</v>
      </c>
      <c r="X4112" s="1">
        <f t="shared" si="14974"/>
        <v>0</v>
      </c>
      <c r="Y4112" s="1">
        <f t="shared" ref="Y4112" si="15389">Y4111</f>
        <v>38</v>
      </c>
      <c r="Z4112" s="1">
        <f t="shared" si="14976"/>
        <v>0</v>
      </c>
      <c r="AA4112" s="1">
        <f t="shared" ref="AA4112" si="15390">AA4111</f>
        <v>40</v>
      </c>
      <c r="AB4112" s="1">
        <f t="shared" si="14978"/>
        <v>39120</v>
      </c>
      <c r="AC4112" s="1">
        <f t="shared" ref="AC4112" si="15391">AC4111</f>
        <v>33</v>
      </c>
      <c r="AD4112" s="1">
        <f t="shared" si="15366"/>
        <v>0</v>
      </c>
    </row>
    <row r="4113" spans="1:30" x14ac:dyDescent="0.15">
      <c r="A4113" s="1">
        <v>211070</v>
      </c>
      <c r="B4113" s="1">
        <v>70</v>
      </c>
      <c r="C4113" s="1">
        <v>130</v>
      </c>
      <c r="D4113" s="2" t="str">
        <f t="shared" si="15349"/>
        <v>39,198600;35,39720;36,39720;40,39720</v>
      </c>
      <c r="E4113" s="3" t="str">
        <f t="shared" si="15284"/>
        <v>56,3303</v>
      </c>
      <c r="F4113" s="1">
        <v>7</v>
      </c>
      <c r="H4113" s="1">
        <v>3303</v>
      </c>
      <c r="N4113" s="1">
        <v>3.31</v>
      </c>
      <c r="O4113" s="1">
        <f t="shared" ref="O4113" si="15392">O4112</f>
        <v>39</v>
      </c>
      <c r="P4113" s="1">
        <f t="shared" si="15368"/>
        <v>198600</v>
      </c>
      <c r="Q4113" s="1">
        <f t="shared" ref="Q4113" si="15393">Q4112</f>
        <v>34</v>
      </c>
      <c r="R4113" s="1">
        <f t="shared" si="14968"/>
        <v>0</v>
      </c>
      <c r="S4113" s="1">
        <f t="shared" ref="S4113" si="15394">S4112</f>
        <v>35</v>
      </c>
      <c r="T4113" s="1">
        <f t="shared" si="14970"/>
        <v>39720</v>
      </c>
      <c r="U4113" s="1">
        <f t="shared" ref="U4113" si="15395">U4112</f>
        <v>36</v>
      </c>
      <c r="V4113" s="1">
        <f t="shared" si="14972"/>
        <v>39720</v>
      </c>
      <c r="W4113" s="1">
        <f t="shared" ref="W4113" si="15396">W4112</f>
        <v>37</v>
      </c>
      <c r="X4113" s="1">
        <f t="shared" si="14974"/>
        <v>0</v>
      </c>
      <c r="Y4113" s="1">
        <f t="shared" ref="Y4113" si="15397">Y4112</f>
        <v>38</v>
      </c>
      <c r="Z4113" s="1">
        <f t="shared" si="14976"/>
        <v>0</v>
      </c>
      <c r="AA4113" s="1">
        <f t="shared" ref="AA4113" si="15398">AA4112</f>
        <v>40</v>
      </c>
      <c r="AB4113" s="1">
        <f t="shared" si="14978"/>
        <v>39720</v>
      </c>
      <c r="AC4113" s="1">
        <f t="shared" ref="AC4113" si="15399">AC4112</f>
        <v>33</v>
      </c>
      <c r="AD4113" s="1">
        <f t="shared" si="15366"/>
        <v>0</v>
      </c>
    </row>
    <row r="4114" spans="1:30" x14ac:dyDescent="0.15">
      <c r="A4114" s="1">
        <v>211071</v>
      </c>
      <c r="B4114" s="1">
        <v>71</v>
      </c>
      <c r="C4114" s="1">
        <v>140</v>
      </c>
      <c r="D4114" s="2" t="str">
        <f t="shared" si="15349"/>
        <v>39,201600;35,40320;36,40320;40,40320</v>
      </c>
      <c r="E4114" s="3" t="str">
        <f t="shared" si="15284"/>
        <v>56,3384</v>
      </c>
      <c r="F4114" s="1">
        <v>7</v>
      </c>
      <c r="H4114" s="1">
        <v>3384</v>
      </c>
      <c r="N4114" s="1">
        <v>3.36</v>
      </c>
      <c r="O4114" s="1">
        <f t="shared" ref="O4114" si="15400">O4113</f>
        <v>39</v>
      </c>
      <c r="P4114" s="1">
        <f t="shared" si="15368"/>
        <v>201600</v>
      </c>
      <c r="Q4114" s="1">
        <f t="shared" ref="Q4114" si="15401">Q4113</f>
        <v>34</v>
      </c>
      <c r="R4114" s="1">
        <f t="shared" si="14968"/>
        <v>0</v>
      </c>
      <c r="S4114" s="1">
        <f t="shared" ref="S4114" si="15402">S4113</f>
        <v>35</v>
      </c>
      <c r="T4114" s="1">
        <f t="shared" si="14970"/>
        <v>40320</v>
      </c>
      <c r="U4114" s="1">
        <f t="shared" ref="U4114" si="15403">U4113</f>
        <v>36</v>
      </c>
      <c r="V4114" s="1">
        <f t="shared" si="14972"/>
        <v>40320</v>
      </c>
      <c r="W4114" s="1">
        <f t="shared" ref="W4114" si="15404">W4113</f>
        <v>37</v>
      </c>
      <c r="X4114" s="1">
        <f t="shared" si="14974"/>
        <v>0</v>
      </c>
      <c r="Y4114" s="1">
        <f t="shared" ref="Y4114" si="15405">Y4113</f>
        <v>38</v>
      </c>
      <c r="Z4114" s="1">
        <f t="shared" si="14976"/>
        <v>0</v>
      </c>
      <c r="AA4114" s="1">
        <f t="shared" ref="AA4114" si="15406">AA4113</f>
        <v>40</v>
      </c>
      <c r="AB4114" s="1">
        <f t="shared" si="14978"/>
        <v>40320</v>
      </c>
      <c r="AC4114" s="1">
        <f t="shared" ref="AC4114" si="15407">AC4113</f>
        <v>33</v>
      </c>
      <c r="AD4114" s="1">
        <f t="shared" si="15366"/>
        <v>0</v>
      </c>
    </row>
    <row r="4115" spans="1:30" x14ac:dyDescent="0.15">
      <c r="A4115" s="1">
        <v>211072</v>
      </c>
      <c r="B4115" s="1">
        <v>72</v>
      </c>
      <c r="C4115" s="1">
        <v>140</v>
      </c>
      <c r="D4115" s="2" t="str">
        <f t="shared" si="15349"/>
        <v>39,204600;35,40920;36,40920;40,40920</v>
      </c>
      <c r="E4115" s="3" t="str">
        <f t="shared" si="15284"/>
        <v>56,3465</v>
      </c>
      <c r="F4115" s="1">
        <v>7</v>
      </c>
      <c r="H4115" s="1">
        <v>3465</v>
      </c>
      <c r="N4115" s="1">
        <v>3.41</v>
      </c>
      <c r="O4115" s="1">
        <f t="shared" ref="O4115" si="15408">O4114</f>
        <v>39</v>
      </c>
      <c r="P4115" s="1">
        <f t="shared" si="15368"/>
        <v>204600</v>
      </c>
      <c r="Q4115" s="1">
        <f t="shared" ref="Q4115" si="15409">Q4114</f>
        <v>34</v>
      </c>
      <c r="R4115" s="1">
        <f t="shared" si="14968"/>
        <v>0</v>
      </c>
      <c r="S4115" s="1">
        <f t="shared" ref="S4115" si="15410">S4114</f>
        <v>35</v>
      </c>
      <c r="T4115" s="1">
        <f t="shared" si="14970"/>
        <v>40920</v>
      </c>
      <c r="U4115" s="1">
        <f t="shared" ref="U4115" si="15411">U4114</f>
        <v>36</v>
      </c>
      <c r="V4115" s="1">
        <f t="shared" si="14972"/>
        <v>40920</v>
      </c>
      <c r="W4115" s="1">
        <f t="shared" ref="W4115" si="15412">W4114</f>
        <v>37</v>
      </c>
      <c r="X4115" s="1">
        <f t="shared" si="14974"/>
        <v>0</v>
      </c>
      <c r="Y4115" s="1">
        <f t="shared" ref="Y4115" si="15413">Y4114</f>
        <v>38</v>
      </c>
      <c r="Z4115" s="1">
        <f t="shared" si="14976"/>
        <v>0</v>
      </c>
      <c r="AA4115" s="1">
        <f t="shared" ref="AA4115" si="15414">AA4114</f>
        <v>40</v>
      </c>
      <c r="AB4115" s="1">
        <f t="shared" si="14978"/>
        <v>40920</v>
      </c>
      <c r="AC4115" s="1">
        <f t="shared" ref="AC4115" si="15415">AC4114</f>
        <v>33</v>
      </c>
      <c r="AD4115" s="1">
        <f t="shared" si="15366"/>
        <v>0</v>
      </c>
    </row>
    <row r="4116" spans="1:30" x14ac:dyDescent="0.15">
      <c r="A4116" s="1">
        <v>211073</v>
      </c>
      <c r="B4116" s="1">
        <v>73</v>
      </c>
      <c r="C4116" s="1">
        <v>140</v>
      </c>
      <c r="D4116" s="2" t="str">
        <f t="shared" si="15349"/>
        <v>39,207600;35,41520;36,41520;40,41520</v>
      </c>
      <c r="E4116" s="3" t="str">
        <f t="shared" si="15284"/>
        <v>56,3546</v>
      </c>
      <c r="F4116" s="1">
        <v>7</v>
      </c>
      <c r="H4116" s="1">
        <v>3546</v>
      </c>
      <c r="N4116" s="1">
        <v>3.46</v>
      </c>
      <c r="O4116" s="1">
        <f t="shared" ref="O4116" si="15416">O4115</f>
        <v>39</v>
      </c>
      <c r="P4116" s="1">
        <f t="shared" si="15368"/>
        <v>207600</v>
      </c>
      <c r="Q4116" s="1">
        <f t="shared" ref="Q4116" si="15417">Q4115</f>
        <v>34</v>
      </c>
      <c r="R4116" s="1">
        <f t="shared" si="14968"/>
        <v>0</v>
      </c>
      <c r="S4116" s="1">
        <f t="shared" ref="S4116" si="15418">S4115</f>
        <v>35</v>
      </c>
      <c r="T4116" s="1">
        <f t="shared" si="14970"/>
        <v>41520</v>
      </c>
      <c r="U4116" s="1">
        <f t="shared" ref="U4116" si="15419">U4115</f>
        <v>36</v>
      </c>
      <c r="V4116" s="1">
        <f t="shared" si="14972"/>
        <v>41520</v>
      </c>
      <c r="W4116" s="1">
        <f t="shared" ref="W4116" si="15420">W4115</f>
        <v>37</v>
      </c>
      <c r="X4116" s="1">
        <f t="shared" si="14974"/>
        <v>0</v>
      </c>
      <c r="Y4116" s="1">
        <f t="shared" ref="Y4116" si="15421">Y4115</f>
        <v>38</v>
      </c>
      <c r="Z4116" s="1">
        <f t="shared" si="14976"/>
        <v>0</v>
      </c>
      <c r="AA4116" s="1">
        <f t="shared" ref="AA4116" si="15422">AA4115</f>
        <v>40</v>
      </c>
      <c r="AB4116" s="1">
        <f t="shared" si="14978"/>
        <v>41520</v>
      </c>
      <c r="AC4116" s="1">
        <f t="shared" ref="AC4116" si="15423">AC4115</f>
        <v>33</v>
      </c>
      <c r="AD4116" s="1">
        <f t="shared" si="15366"/>
        <v>0</v>
      </c>
    </row>
    <row r="4117" spans="1:30" x14ac:dyDescent="0.15">
      <c r="A4117" s="1">
        <v>211074</v>
      </c>
      <c r="B4117" s="1">
        <v>74</v>
      </c>
      <c r="C4117" s="1">
        <v>140</v>
      </c>
      <c r="D4117" s="2" t="str">
        <f t="shared" si="15349"/>
        <v>39,210600;35,42120;36,42120;40,42120</v>
      </c>
      <c r="E4117" s="3" t="str">
        <f t="shared" si="15284"/>
        <v>56,3627</v>
      </c>
      <c r="F4117" s="1">
        <v>7</v>
      </c>
      <c r="H4117" s="1">
        <v>3627</v>
      </c>
      <c r="N4117" s="1">
        <v>3.51</v>
      </c>
      <c r="O4117" s="1">
        <f t="shared" ref="O4117" si="15424">O4116</f>
        <v>39</v>
      </c>
      <c r="P4117" s="1">
        <f t="shared" si="15368"/>
        <v>210600</v>
      </c>
      <c r="Q4117" s="1">
        <f t="shared" ref="Q4117" si="15425">Q4116</f>
        <v>34</v>
      </c>
      <c r="R4117" s="1">
        <f t="shared" si="14968"/>
        <v>0</v>
      </c>
      <c r="S4117" s="1">
        <f t="shared" ref="S4117" si="15426">S4116</f>
        <v>35</v>
      </c>
      <c r="T4117" s="1">
        <f t="shared" si="14970"/>
        <v>42120</v>
      </c>
      <c r="U4117" s="1">
        <f t="shared" ref="U4117" si="15427">U4116</f>
        <v>36</v>
      </c>
      <c r="V4117" s="1">
        <f t="shared" si="14972"/>
        <v>42120</v>
      </c>
      <c r="W4117" s="1">
        <f t="shared" ref="W4117" si="15428">W4116</f>
        <v>37</v>
      </c>
      <c r="X4117" s="1">
        <f t="shared" si="14974"/>
        <v>0</v>
      </c>
      <c r="Y4117" s="1">
        <f t="shared" ref="Y4117" si="15429">Y4116</f>
        <v>38</v>
      </c>
      <c r="Z4117" s="1">
        <f t="shared" si="14976"/>
        <v>0</v>
      </c>
      <c r="AA4117" s="1">
        <f t="shared" ref="AA4117" si="15430">AA4116</f>
        <v>40</v>
      </c>
      <c r="AB4117" s="1">
        <f t="shared" si="14978"/>
        <v>42120</v>
      </c>
      <c r="AC4117" s="1">
        <f t="shared" ref="AC4117" si="15431">AC4116</f>
        <v>33</v>
      </c>
      <c r="AD4117" s="1">
        <f t="shared" si="15366"/>
        <v>0</v>
      </c>
    </row>
    <row r="4118" spans="1:30" x14ac:dyDescent="0.15">
      <c r="A4118" s="1">
        <v>211075</v>
      </c>
      <c r="B4118" s="1">
        <v>75</v>
      </c>
      <c r="C4118" s="1">
        <v>140</v>
      </c>
      <c r="D4118" s="2" t="str">
        <f t="shared" si="15349"/>
        <v>39,213600;35,42720;36,42720;40,42720</v>
      </c>
      <c r="E4118" s="3" t="str">
        <f t="shared" si="15284"/>
        <v>56,3708</v>
      </c>
      <c r="F4118" s="1">
        <v>7</v>
      </c>
      <c r="H4118" s="1">
        <v>3708</v>
      </c>
      <c r="N4118" s="1">
        <v>3.56</v>
      </c>
      <c r="O4118" s="1">
        <f t="shared" ref="O4118" si="15432">O4117</f>
        <v>39</v>
      </c>
      <c r="P4118" s="1">
        <f t="shared" si="15368"/>
        <v>213600</v>
      </c>
      <c r="Q4118" s="1">
        <f t="shared" ref="Q4118" si="15433">Q4117</f>
        <v>34</v>
      </c>
      <c r="R4118" s="1">
        <f t="shared" si="14968"/>
        <v>0</v>
      </c>
      <c r="S4118" s="1">
        <f t="shared" ref="S4118" si="15434">S4117</f>
        <v>35</v>
      </c>
      <c r="T4118" s="1">
        <f t="shared" si="14970"/>
        <v>42720</v>
      </c>
      <c r="U4118" s="1">
        <f t="shared" ref="U4118" si="15435">U4117</f>
        <v>36</v>
      </c>
      <c r="V4118" s="1">
        <f t="shared" si="14972"/>
        <v>42720</v>
      </c>
      <c r="W4118" s="1">
        <f t="shared" ref="W4118" si="15436">W4117</f>
        <v>37</v>
      </c>
      <c r="X4118" s="1">
        <f t="shared" si="14974"/>
        <v>0</v>
      </c>
      <c r="Y4118" s="1">
        <f t="shared" ref="Y4118" si="15437">Y4117</f>
        <v>38</v>
      </c>
      <c r="Z4118" s="1">
        <f t="shared" si="14976"/>
        <v>0</v>
      </c>
      <c r="AA4118" s="1">
        <f t="shared" ref="AA4118" si="15438">AA4117</f>
        <v>40</v>
      </c>
      <c r="AB4118" s="1">
        <f t="shared" si="14978"/>
        <v>42720</v>
      </c>
      <c r="AC4118" s="1">
        <f t="shared" ref="AC4118" si="15439">AC4117</f>
        <v>33</v>
      </c>
      <c r="AD4118" s="1">
        <f t="shared" si="15366"/>
        <v>0</v>
      </c>
    </row>
    <row r="4119" spans="1:30" x14ac:dyDescent="0.15">
      <c r="A4119" s="1">
        <v>211076</v>
      </c>
      <c r="B4119" s="1">
        <v>76</v>
      </c>
      <c r="C4119" s="1">
        <v>140</v>
      </c>
      <c r="D4119" s="2" t="str">
        <f t="shared" si="15349"/>
        <v>39,216600;35,43320;36,43320;40,43320</v>
      </c>
      <c r="E4119" s="3" t="str">
        <f t="shared" si="15284"/>
        <v>56,3789</v>
      </c>
      <c r="F4119" s="1">
        <v>7</v>
      </c>
      <c r="H4119" s="1">
        <v>3789</v>
      </c>
      <c r="N4119" s="1">
        <v>3.61</v>
      </c>
      <c r="O4119" s="1">
        <f t="shared" ref="O4119" si="15440">O4118</f>
        <v>39</v>
      </c>
      <c r="P4119" s="1">
        <f t="shared" si="15368"/>
        <v>216600</v>
      </c>
      <c r="Q4119" s="1">
        <f t="shared" ref="Q4119" si="15441">Q4118</f>
        <v>34</v>
      </c>
      <c r="R4119" s="1">
        <f t="shared" si="14968"/>
        <v>0</v>
      </c>
      <c r="S4119" s="1">
        <f t="shared" ref="S4119" si="15442">S4118</f>
        <v>35</v>
      </c>
      <c r="T4119" s="1">
        <f t="shared" si="14970"/>
        <v>43320</v>
      </c>
      <c r="U4119" s="1">
        <f t="shared" ref="U4119" si="15443">U4118</f>
        <v>36</v>
      </c>
      <c r="V4119" s="1">
        <f t="shared" si="14972"/>
        <v>43320</v>
      </c>
      <c r="W4119" s="1">
        <f t="shared" ref="W4119" si="15444">W4118</f>
        <v>37</v>
      </c>
      <c r="X4119" s="1">
        <f t="shared" si="14974"/>
        <v>0</v>
      </c>
      <c r="Y4119" s="1">
        <f t="shared" ref="Y4119" si="15445">Y4118</f>
        <v>38</v>
      </c>
      <c r="Z4119" s="1">
        <f t="shared" si="14976"/>
        <v>0</v>
      </c>
      <c r="AA4119" s="1">
        <f t="shared" ref="AA4119" si="15446">AA4118</f>
        <v>40</v>
      </c>
      <c r="AB4119" s="1">
        <f t="shared" si="14978"/>
        <v>43320</v>
      </c>
      <c r="AC4119" s="1">
        <f t="shared" ref="AC4119" si="15447">AC4118</f>
        <v>33</v>
      </c>
      <c r="AD4119" s="1">
        <f t="shared" si="15366"/>
        <v>0</v>
      </c>
    </row>
    <row r="4120" spans="1:30" x14ac:dyDescent="0.15">
      <c r="A4120" s="1">
        <v>211077</v>
      </c>
      <c r="B4120" s="1">
        <v>77</v>
      </c>
      <c r="C4120" s="1">
        <v>140</v>
      </c>
      <c r="D4120" s="2" t="str">
        <f t="shared" si="15349"/>
        <v>39,219600;35,43920;36,43920;40,43920</v>
      </c>
      <c r="E4120" s="3" t="str">
        <f t="shared" si="15284"/>
        <v>56,3870</v>
      </c>
      <c r="F4120" s="1">
        <v>7</v>
      </c>
      <c r="H4120" s="1">
        <v>3870</v>
      </c>
      <c r="N4120" s="1">
        <v>3.66</v>
      </c>
      <c r="O4120" s="1">
        <f t="shared" ref="O4120" si="15448">O4119</f>
        <v>39</v>
      </c>
      <c r="P4120" s="1">
        <f t="shared" si="15368"/>
        <v>219600</v>
      </c>
      <c r="Q4120" s="1">
        <f t="shared" ref="Q4120" si="15449">Q4119</f>
        <v>34</v>
      </c>
      <c r="R4120" s="1">
        <f t="shared" si="14968"/>
        <v>0</v>
      </c>
      <c r="S4120" s="1">
        <f t="shared" ref="S4120" si="15450">S4119</f>
        <v>35</v>
      </c>
      <c r="T4120" s="1">
        <f t="shared" si="14970"/>
        <v>43920</v>
      </c>
      <c r="U4120" s="1">
        <f t="shared" ref="U4120" si="15451">U4119</f>
        <v>36</v>
      </c>
      <c r="V4120" s="1">
        <f t="shared" si="14972"/>
        <v>43920</v>
      </c>
      <c r="W4120" s="1">
        <f t="shared" ref="W4120" si="15452">W4119</f>
        <v>37</v>
      </c>
      <c r="X4120" s="1">
        <f t="shared" si="14974"/>
        <v>0</v>
      </c>
      <c r="Y4120" s="1">
        <f t="shared" ref="Y4120" si="15453">Y4119</f>
        <v>38</v>
      </c>
      <c r="Z4120" s="1">
        <f t="shared" si="14976"/>
        <v>0</v>
      </c>
      <c r="AA4120" s="1">
        <f t="shared" ref="AA4120" si="15454">AA4119</f>
        <v>40</v>
      </c>
      <c r="AB4120" s="1">
        <f t="shared" si="14978"/>
        <v>43920</v>
      </c>
      <c r="AC4120" s="1">
        <f t="shared" ref="AC4120" si="15455">AC4119</f>
        <v>33</v>
      </c>
      <c r="AD4120" s="1">
        <f t="shared" si="15366"/>
        <v>0</v>
      </c>
    </row>
    <row r="4121" spans="1:30" x14ac:dyDescent="0.15">
      <c r="A4121" s="1">
        <v>211078</v>
      </c>
      <c r="B4121" s="1">
        <v>78</v>
      </c>
      <c r="C4121" s="1">
        <v>140</v>
      </c>
      <c r="D4121" s="2" t="str">
        <f t="shared" si="15349"/>
        <v>39,222600;35,44520;36,44520;40,44520</v>
      </c>
      <c r="E4121" s="3" t="str">
        <f t="shared" si="15284"/>
        <v>56,3951</v>
      </c>
      <c r="F4121" s="1">
        <v>7</v>
      </c>
      <c r="H4121" s="1">
        <v>3951</v>
      </c>
      <c r="N4121" s="1">
        <v>3.71</v>
      </c>
      <c r="O4121" s="1">
        <f t="shared" ref="O4121" si="15456">O4120</f>
        <v>39</v>
      </c>
      <c r="P4121" s="1">
        <f t="shared" si="15368"/>
        <v>222600</v>
      </c>
      <c r="Q4121" s="1">
        <f t="shared" ref="Q4121" si="15457">Q4120</f>
        <v>34</v>
      </c>
      <c r="R4121" s="1">
        <f t="shared" si="14968"/>
        <v>0</v>
      </c>
      <c r="S4121" s="1">
        <f t="shared" ref="S4121" si="15458">S4120</f>
        <v>35</v>
      </c>
      <c r="T4121" s="1">
        <f t="shared" si="14970"/>
        <v>44520</v>
      </c>
      <c r="U4121" s="1">
        <f t="shared" ref="U4121" si="15459">U4120</f>
        <v>36</v>
      </c>
      <c r="V4121" s="1">
        <f t="shared" si="14972"/>
        <v>44520</v>
      </c>
      <c r="W4121" s="1">
        <f t="shared" ref="W4121" si="15460">W4120</f>
        <v>37</v>
      </c>
      <c r="X4121" s="1">
        <f t="shared" si="14974"/>
        <v>0</v>
      </c>
      <c r="Y4121" s="1">
        <f t="shared" ref="Y4121" si="15461">Y4120</f>
        <v>38</v>
      </c>
      <c r="Z4121" s="1">
        <f t="shared" si="14976"/>
        <v>0</v>
      </c>
      <c r="AA4121" s="1">
        <f t="shared" ref="AA4121" si="15462">AA4120</f>
        <v>40</v>
      </c>
      <c r="AB4121" s="1">
        <f t="shared" si="14978"/>
        <v>44520</v>
      </c>
      <c r="AC4121" s="1">
        <f t="shared" ref="AC4121" si="15463">AC4120</f>
        <v>33</v>
      </c>
      <c r="AD4121" s="1">
        <f t="shared" si="15366"/>
        <v>0</v>
      </c>
    </row>
    <row r="4122" spans="1:30" x14ac:dyDescent="0.15">
      <c r="A4122" s="1">
        <v>211079</v>
      </c>
      <c r="B4122" s="1">
        <v>79</v>
      </c>
      <c r="C4122" s="1">
        <v>140</v>
      </c>
      <c r="D4122" s="2" t="str">
        <f t="shared" si="15349"/>
        <v>39,225600;35,45120;36,45120;40,45120</v>
      </c>
      <c r="E4122" s="3" t="str">
        <f t="shared" si="15284"/>
        <v>56,4032;211000,1</v>
      </c>
      <c r="F4122" s="1">
        <v>7</v>
      </c>
      <c r="H4122" s="1">
        <v>4032</v>
      </c>
      <c r="I4122" s="1">
        <v>211000</v>
      </c>
      <c r="N4122" s="1">
        <v>3.76000000000001</v>
      </c>
      <c r="O4122" s="1">
        <f t="shared" ref="O4122" si="15464">O4121</f>
        <v>39</v>
      </c>
      <c r="P4122" s="1">
        <f t="shared" si="15368"/>
        <v>225600</v>
      </c>
      <c r="Q4122" s="1">
        <f t="shared" ref="Q4122" si="15465">Q4121</f>
        <v>34</v>
      </c>
      <c r="R4122" s="1">
        <f t="shared" si="14968"/>
        <v>0</v>
      </c>
      <c r="S4122" s="1">
        <f t="shared" ref="S4122" si="15466">S4121</f>
        <v>35</v>
      </c>
      <c r="T4122" s="1">
        <f t="shared" si="14970"/>
        <v>45120</v>
      </c>
      <c r="U4122" s="1">
        <f t="shared" ref="U4122" si="15467">U4121</f>
        <v>36</v>
      </c>
      <c r="V4122" s="1">
        <f t="shared" si="14972"/>
        <v>45120</v>
      </c>
      <c r="W4122" s="1">
        <f t="shared" ref="W4122" si="15468">W4121</f>
        <v>37</v>
      </c>
      <c r="X4122" s="1">
        <f t="shared" si="14974"/>
        <v>0</v>
      </c>
      <c r="Y4122" s="1">
        <f t="shared" ref="Y4122" si="15469">Y4121</f>
        <v>38</v>
      </c>
      <c r="Z4122" s="1">
        <f t="shared" si="14976"/>
        <v>0</v>
      </c>
      <c r="AA4122" s="1">
        <f t="shared" ref="AA4122" si="15470">AA4121</f>
        <v>40</v>
      </c>
      <c r="AB4122" s="1">
        <f t="shared" si="14978"/>
        <v>45120</v>
      </c>
      <c r="AC4122" s="1">
        <f t="shared" ref="AC4122" si="15471">AC4121</f>
        <v>33</v>
      </c>
      <c r="AD4122" s="1">
        <f t="shared" si="15366"/>
        <v>0</v>
      </c>
    </row>
    <row r="4123" spans="1:30" x14ac:dyDescent="0.15">
      <c r="A4123" s="1">
        <v>211080</v>
      </c>
      <c r="B4123" s="1">
        <v>80</v>
      </c>
      <c r="C4123" s="1">
        <v>140</v>
      </c>
      <c r="D4123" s="2" t="str">
        <f t="shared" si="15349"/>
        <v>39,229200;35,45840;36,45840;40,45840</v>
      </c>
      <c r="E4123" s="3" t="str">
        <f t="shared" si="15284"/>
        <v>56,4122</v>
      </c>
      <c r="F4123" s="1">
        <v>8</v>
      </c>
      <c r="H4123" s="1">
        <v>4122</v>
      </c>
      <c r="N4123" s="1">
        <v>3.82</v>
      </c>
      <c r="O4123" s="1">
        <f t="shared" ref="O4123" si="15472">O4122</f>
        <v>39</v>
      </c>
      <c r="P4123" s="1">
        <f t="shared" si="15368"/>
        <v>229200</v>
      </c>
      <c r="Q4123" s="1">
        <f t="shared" ref="Q4123" si="15473">Q4122</f>
        <v>34</v>
      </c>
      <c r="R4123" s="1">
        <f t="shared" si="14968"/>
        <v>0</v>
      </c>
      <c r="S4123" s="1">
        <f t="shared" ref="S4123" si="15474">S4122</f>
        <v>35</v>
      </c>
      <c r="T4123" s="1">
        <f t="shared" si="14970"/>
        <v>45840</v>
      </c>
      <c r="U4123" s="1">
        <f t="shared" ref="U4123" si="15475">U4122</f>
        <v>36</v>
      </c>
      <c r="V4123" s="1">
        <f t="shared" si="14972"/>
        <v>45840</v>
      </c>
      <c r="W4123" s="1">
        <f t="shared" ref="W4123" si="15476">W4122</f>
        <v>37</v>
      </c>
      <c r="X4123" s="1">
        <f t="shared" si="14974"/>
        <v>0</v>
      </c>
      <c r="Y4123" s="1">
        <f t="shared" ref="Y4123" si="15477">Y4122</f>
        <v>38</v>
      </c>
      <c r="Z4123" s="1">
        <f t="shared" si="14976"/>
        <v>0</v>
      </c>
      <c r="AA4123" s="1">
        <f t="shared" ref="AA4123" si="15478">AA4122</f>
        <v>40</v>
      </c>
      <c r="AB4123" s="1">
        <f t="shared" si="14978"/>
        <v>45840</v>
      </c>
      <c r="AC4123" s="1">
        <f t="shared" ref="AC4123" si="15479">AC4122</f>
        <v>33</v>
      </c>
      <c r="AD4123" s="1">
        <f t="shared" si="15366"/>
        <v>0</v>
      </c>
    </row>
    <row r="4124" spans="1:30" x14ac:dyDescent="0.15">
      <c r="A4124" s="1">
        <v>211081</v>
      </c>
      <c r="B4124" s="1">
        <v>81</v>
      </c>
      <c r="C4124" s="1">
        <v>150</v>
      </c>
      <c r="D4124" s="2" t="str">
        <f t="shared" si="15349"/>
        <v>39,232799;35,46559;36,46559;40,46559</v>
      </c>
      <c r="E4124" s="3" t="str">
        <f t="shared" si="15284"/>
        <v>56,4212</v>
      </c>
      <c r="F4124" s="1">
        <v>8</v>
      </c>
      <c r="H4124" s="1">
        <v>4212</v>
      </c>
      <c r="N4124" s="1">
        <v>3.8799999999999901</v>
      </c>
      <c r="O4124" s="1">
        <f t="shared" ref="O4124" si="15480">O4123</f>
        <v>39</v>
      </c>
      <c r="P4124" s="1">
        <f t="shared" si="15368"/>
        <v>232799</v>
      </c>
      <c r="Q4124" s="1">
        <f t="shared" ref="Q4124" si="15481">Q4123</f>
        <v>34</v>
      </c>
      <c r="R4124" s="1">
        <f t="shared" si="14968"/>
        <v>0</v>
      </c>
      <c r="S4124" s="1">
        <f t="shared" ref="S4124" si="15482">S4123</f>
        <v>35</v>
      </c>
      <c r="T4124" s="1">
        <f t="shared" si="14970"/>
        <v>46559</v>
      </c>
      <c r="U4124" s="1">
        <f t="shared" ref="U4124" si="15483">U4123</f>
        <v>36</v>
      </c>
      <c r="V4124" s="1">
        <f t="shared" si="14972"/>
        <v>46559</v>
      </c>
      <c r="W4124" s="1">
        <f t="shared" ref="W4124" si="15484">W4123</f>
        <v>37</v>
      </c>
      <c r="X4124" s="1">
        <f t="shared" si="14974"/>
        <v>0</v>
      </c>
      <c r="Y4124" s="1">
        <f t="shared" ref="Y4124" si="15485">Y4123</f>
        <v>38</v>
      </c>
      <c r="Z4124" s="1">
        <f t="shared" si="14976"/>
        <v>0</v>
      </c>
      <c r="AA4124" s="1">
        <f t="shared" ref="AA4124" si="15486">AA4123</f>
        <v>40</v>
      </c>
      <c r="AB4124" s="1">
        <f t="shared" si="14978"/>
        <v>46559</v>
      </c>
      <c r="AC4124" s="1">
        <f t="shared" ref="AC4124" si="15487">AC4123</f>
        <v>33</v>
      </c>
      <c r="AD4124" s="1">
        <f t="shared" si="15366"/>
        <v>0</v>
      </c>
    </row>
    <row r="4125" spans="1:30" x14ac:dyDescent="0.15">
      <c r="A4125" s="1">
        <v>211082</v>
      </c>
      <c r="B4125" s="1">
        <v>82</v>
      </c>
      <c r="C4125" s="1">
        <v>150</v>
      </c>
      <c r="D4125" s="2" t="str">
        <f t="shared" si="15349"/>
        <v>39,236399;35,47279;36,47279;40,47279</v>
      </c>
      <c r="E4125" s="3" t="str">
        <f t="shared" si="15284"/>
        <v>56,4302</v>
      </c>
      <c r="F4125" s="1">
        <v>8</v>
      </c>
      <c r="H4125" s="1">
        <v>4302</v>
      </c>
      <c r="N4125" s="1">
        <v>3.93999999999998</v>
      </c>
      <c r="O4125" s="1">
        <f t="shared" ref="O4125" si="15488">O4124</f>
        <v>39</v>
      </c>
      <c r="P4125" s="1">
        <f t="shared" si="15368"/>
        <v>236399</v>
      </c>
      <c r="Q4125" s="1">
        <f t="shared" ref="Q4125" si="15489">Q4124</f>
        <v>34</v>
      </c>
      <c r="R4125" s="1">
        <f t="shared" ref="R4125:R4143" si="15490">INT(R$4044*$N4125)</f>
        <v>0</v>
      </c>
      <c r="S4125" s="1">
        <f t="shared" ref="S4125" si="15491">S4124</f>
        <v>35</v>
      </c>
      <c r="T4125" s="1">
        <f t="shared" ref="T4125:T4143" si="15492">INT(T$4044*$N4125)</f>
        <v>47279</v>
      </c>
      <c r="U4125" s="1">
        <f t="shared" ref="U4125" si="15493">U4124</f>
        <v>36</v>
      </c>
      <c r="V4125" s="1">
        <f t="shared" ref="V4125:V4143" si="15494">INT(V$4044*$N4125)</f>
        <v>47279</v>
      </c>
      <c r="W4125" s="1">
        <f t="shared" ref="W4125" si="15495">W4124</f>
        <v>37</v>
      </c>
      <c r="X4125" s="1">
        <f t="shared" ref="X4125:X4143" si="15496">INT(X$4044*$N4125)</f>
        <v>0</v>
      </c>
      <c r="Y4125" s="1">
        <f t="shared" ref="Y4125" si="15497">Y4124</f>
        <v>38</v>
      </c>
      <c r="Z4125" s="1">
        <f t="shared" ref="Z4125:Z4143" si="15498">INT(Z$4044*$N4125)</f>
        <v>0</v>
      </c>
      <c r="AA4125" s="1">
        <f t="shared" ref="AA4125" si="15499">AA4124</f>
        <v>40</v>
      </c>
      <c r="AB4125" s="1">
        <f t="shared" ref="AB4125:AB4143" si="15500">INT(AB$4044*$N4125)</f>
        <v>47279</v>
      </c>
      <c r="AC4125" s="1">
        <f t="shared" ref="AC4125" si="15501">AC4124</f>
        <v>33</v>
      </c>
      <c r="AD4125" s="1">
        <f t="shared" si="15366"/>
        <v>0</v>
      </c>
    </row>
    <row r="4126" spans="1:30" x14ac:dyDescent="0.15">
      <c r="A4126" s="1">
        <v>211083</v>
      </c>
      <c r="B4126" s="1">
        <v>83</v>
      </c>
      <c r="C4126" s="1">
        <v>150</v>
      </c>
      <c r="D4126" s="2" t="str">
        <f t="shared" si="15349"/>
        <v>39,239999;35,47999;36,47999;40,47999</v>
      </c>
      <c r="E4126" s="3" t="str">
        <f t="shared" si="15284"/>
        <v>56,4392</v>
      </c>
      <c r="F4126" s="1">
        <v>8</v>
      </c>
      <c r="H4126" s="1">
        <v>4392</v>
      </c>
      <c r="N4126" s="1">
        <v>3.9999999999999698</v>
      </c>
      <c r="O4126" s="1">
        <f t="shared" ref="O4126" si="15502">O4125</f>
        <v>39</v>
      </c>
      <c r="P4126" s="1">
        <f t="shared" si="15368"/>
        <v>239999</v>
      </c>
      <c r="Q4126" s="1">
        <f t="shared" ref="Q4126" si="15503">Q4125</f>
        <v>34</v>
      </c>
      <c r="R4126" s="1">
        <f t="shared" si="15490"/>
        <v>0</v>
      </c>
      <c r="S4126" s="1">
        <f t="shared" ref="S4126" si="15504">S4125</f>
        <v>35</v>
      </c>
      <c r="T4126" s="1">
        <f t="shared" si="15492"/>
        <v>47999</v>
      </c>
      <c r="U4126" s="1">
        <f t="shared" ref="U4126" si="15505">U4125</f>
        <v>36</v>
      </c>
      <c r="V4126" s="1">
        <f t="shared" si="15494"/>
        <v>47999</v>
      </c>
      <c r="W4126" s="1">
        <f t="shared" ref="W4126" si="15506">W4125</f>
        <v>37</v>
      </c>
      <c r="X4126" s="1">
        <f t="shared" si="15496"/>
        <v>0</v>
      </c>
      <c r="Y4126" s="1">
        <f t="shared" ref="Y4126" si="15507">Y4125</f>
        <v>38</v>
      </c>
      <c r="Z4126" s="1">
        <f t="shared" si="15498"/>
        <v>0</v>
      </c>
      <c r="AA4126" s="1">
        <f t="shared" ref="AA4126" si="15508">AA4125</f>
        <v>40</v>
      </c>
      <c r="AB4126" s="1">
        <f t="shared" si="15500"/>
        <v>47999</v>
      </c>
      <c r="AC4126" s="1">
        <f t="shared" ref="AC4126" si="15509">AC4125</f>
        <v>33</v>
      </c>
      <c r="AD4126" s="1">
        <f t="shared" si="15366"/>
        <v>0</v>
      </c>
    </row>
    <row r="4127" spans="1:30" x14ac:dyDescent="0.15">
      <c r="A4127" s="1">
        <v>211084</v>
      </c>
      <c r="B4127" s="1">
        <v>84</v>
      </c>
      <c r="C4127" s="1">
        <v>150</v>
      </c>
      <c r="D4127" s="2" t="str">
        <f t="shared" si="15349"/>
        <v>39,243599;35,48719;36,48719;40,48719</v>
      </c>
      <c r="E4127" s="3" t="str">
        <f t="shared" si="15284"/>
        <v>56,4482</v>
      </c>
      <c r="F4127" s="1">
        <v>8</v>
      </c>
      <c r="H4127" s="1">
        <v>4482</v>
      </c>
      <c r="N4127" s="1">
        <v>4.0599999999999596</v>
      </c>
      <c r="O4127" s="1">
        <f t="shared" ref="O4127" si="15510">O4126</f>
        <v>39</v>
      </c>
      <c r="P4127" s="1">
        <f t="shared" si="15368"/>
        <v>243599</v>
      </c>
      <c r="Q4127" s="1">
        <f t="shared" ref="Q4127" si="15511">Q4126</f>
        <v>34</v>
      </c>
      <c r="R4127" s="1">
        <f t="shared" si="15490"/>
        <v>0</v>
      </c>
      <c r="S4127" s="1">
        <f t="shared" ref="S4127" si="15512">S4126</f>
        <v>35</v>
      </c>
      <c r="T4127" s="1">
        <f t="shared" si="15492"/>
        <v>48719</v>
      </c>
      <c r="U4127" s="1">
        <f t="shared" ref="U4127" si="15513">U4126</f>
        <v>36</v>
      </c>
      <c r="V4127" s="1">
        <f t="shared" si="15494"/>
        <v>48719</v>
      </c>
      <c r="W4127" s="1">
        <f t="shared" ref="W4127" si="15514">W4126</f>
        <v>37</v>
      </c>
      <c r="X4127" s="1">
        <f t="shared" si="15496"/>
        <v>0</v>
      </c>
      <c r="Y4127" s="1">
        <f t="shared" ref="Y4127" si="15515">Y4126</f>
        <v>38</v>
      </c>
      <c r="Z4127" s="1">
        <f t="shared" si="15498"/>
        <v>0</v>
      </c>
      <c r="AA4127" s="1">
        <f t="shared" ref="AA4127" si="15516">AA4126</f>
        <v>40</v>
      </c>
      <c r="AB4127" s="1">
        <f t="shared" si="15500"/>
        <v>48719</v>
      </c>
      <c r="AC4127" s="1">
        <f t="shared" ref="AC4127" si="15517">AC4126</f>
        <v>33</v>
      </c>
      <c r="AD4127" s="1">
        <f t="shared" si="15366"/>
        <v>0</v>
      </c>
    </row>
    <row r="4128" spans="1:30" x14ac:dyDescent="0.15">
      <c r="A4128" s="1">
        <v>211085</v>
      </c>
      <c r="B4128" s="1">
        <v>85</v>
      </c>
      <c r="C4128" s="1">
        <v>150</v>
      </c>
      <c r="D4128" s="2" t="str">
        <f t="shared" si="15349"/>
        <v>39,247199;35,49439;36,49439;40,49439</v>
      </c>
      <c r="E4128" s="3" t="str">
        <f t="shared" si="15284"/>
        <v>56,4572</v>
      </c>
      <c r="F4128" s="1">
        <v>8</v>
      </c>
      <c r="H4128" s="1">
        <v>4572</v>
      </c>
      <c r="N4128" s="1">
        <v>4.1199999999999504</v>
      </c>
      <c r="O4128" s="1">
        <f t="shared" ref="O4128" si="15518">O4127</f>
        <v>39</v>
      </c>
      <c r="P4128" s="1">
        <f t="shared" si="15368"/>
        <v>247199</v>
      </c>
      <c r="Q4128" s="1">
        <f t="shared" ref="Q4128" si="15519">Q4127</f>
        <v>34</v>
      </c>
      <c r="R4128" s="1">
        <f t="shared" si="15490"/>
        <v>0</v>
      </c>
      <c r="S4128" s="1">
        <f t="shared" ref="S4128" si="15520">S4127</f>
        <v>35</v>
      </c>
      <c r="T4128" s="1">
        <f t="shared" si="15492"/>
        <v>49439</v>
      </c>
      <c r="U4128" s="1">
        <f t="shared" ref="U4128" si="15521">U4127</f>
        <v>36</v>
      </c>
      <c r="V4128" s="1">
        <f t="shared" si="15494"/>
        <v>49439</v>
      </c>
      <c r="W4128" s="1">
        <f t="shared" ref="W4128" si="15522">W4127</f>
        <v>37</v>
      </c>
      <c r="X4128" s="1">
        <f t="shared" si="15496"/>
        <v>0</v>
      </c>
      <c r="Y4128" s="1">
        <f t="shared" ref="Y4128" si="15523">Y4127</f>
        <v>38</v>
      </c>
      <c r="Z4128" s="1">
        <f t="shared" si="15498"/>
        <v>0</v>
      </c>
      <c r="AA4128" s="1">
        <f t="shared" ref="AA4128" si="15524">AA4127</f>
        <v>40</v>
      </c>
      <c r="AB4128" s="1">
        <f t="shared" si="15500"/>
        <v>49439</v>
      </c>
      <c r="AC4128" s="1">
        <f t="shared" ref="AC4128" si="15525">AC4127</f>
        <v>33</v>
      </c>
      <c r="AD4128" s="1">
        <f t="shared" si="15366"/>
        <v>0</v>
      </c>
    </row>
    <row r="4129" spans="1:30" x14ac:dyDescent="0.15">
      <c r="A4129" s="1">
        <v>211086</v>
      </c>
      <c r="B4129" s="1">
        <v>86</v>
      </c>
      <c r="C4129" s="1">
        <v>150</v>
      </c>
      <c r="D4129" s="2" t="str">
        <f t="shared" si="15349"/>
        <v>39,250799;35,50159;36,50159;40,50159</v>
      </c>
      <c r="E4129" s="3" t="str">
        <f t="shared" si="15284"/>
        <v>56,4662</v>
      </c>
      <c r="F4129" s="1">
        <v>8</v>
      </c>
      <c r="H4129" s="1">
        <v>4662</v>
      </c>
      <c r="N4129" s="1">
        <v>4.1799999999999402</v>
      </c>
      <c r="O4129" s="1">
        <f t="shared" ref="O4129" si="15526">O4128</f>
        <v>39</v>
      </c>
      <c r="P4129" s="1">
        <f t="shared" si="15368"/>
        <v>250799</v>
      </c>
      <c r="Q4129" s="1">
        <f t="shared" ref="Q4129" si="15527">Q4128</f>
        <v>34</v>
      </c>
      <c r="R4129" s="1">
        <f t="shared" si="15490"/>
        <v>0</v>
      </c>
      <c r="S4129" s="1">
        <f t="shared" ref="S4129" si="15528">S4128</f>
        <v>35</v>
      </c>
      <c r="T4129" s="1">
        <f t="shared" si="15492"/>
        <v>50159</v>
      </c>
      <c r="U4129" s="1">
        <f t="shared" ref="U4129" si="15529">U4128</f>
        <v>36</v>
      </c>
      <c r="V4129" s="1">
        <f t="shared" si="15494"/>
        <v>50159</v>
      </c>
      <c r="W4129" s="1">
        <f t="shared" ref="W4129" si="15530">W4128</f>
        <v>37</v>
      </c>
      <c r="X4129" s="1">
        <f t="shared" si="15496"/>
        <v>0</v>
      </c>
      <c r="Y4129" s="1">
        <f t="shared" ref="Y4129" si="15531">Y4128</f>
        <v>38</v>
      </c>
      <c r="Z4129" s="1">
        <f t="shared" si="15498"/>
        <v>0</v>
      </c>
      <c r="AA4129" s="1">
        <f t="shared" ref="AA4129" si="15532">AA4128</f>
        <v>40</v>
      </c>
      <c r="AB4129" s="1">
        <f t="shared" si="15500"/>
        <v>50159</v>
      </c>
      <c r="AC4129" s="1">
        <f t="shared" ref="AC4129" si="15533">AC4128</f>
        <v>33</v>
      </c>
      <c r="AD4129" s="1">
        <f t="shared" si="15366"/>
        <v>0</v>
      </c>
    </row>
    <row r="4130" spans="1:30" x14ac:dyDescent="0.15">
      <c r="A4130" s="1">
        <v>211087</v>
      </c>
      <c r="B4130" s="1">
        <v>87</v>
      </c>
      <c r="C4130" s="1">
        <v>150</v>
      </c>
      <c r="D4130" s="2" t="str">
        <f t="shared" si="15349"/>
        <v>39,254399;35,50879;36,50879;40,50879</v>
      </c>
      <c r="E4130" s="3" t="str">
        <f t="shared" si="15284"/>
        <v>56,4752</v>
      </c>
      <c r="F4130" s="1">
        <v>8</v>
      </c>
      <c r="H4130" s="1">
        <v>4752</v>
      </c>
      <c r="N4130" s="1">
        <v>4.23999999999993</v>
      </c>
      <c r="O4130" s="1">
        <f t="shared" ref="O4130" si="15534">O4129</f>
        <v>39</v>
      </c>
      <c r="P4130" s="1">
        <f t="shared" si="15368"/>
        <v>254399</v>
      </c>
      <c r="Q4130" s="1">
        <f t="shared" ref="Q4130" si="15535">Q4129</f>
        <v>34</v>
      </c>
      <c r="R4130" s="1">
        <f t="shared" si="15490"/>
        <v>0</v>
      </c>
      <c r="S4130" s="1">
        <f t="shared" ref="S4130" si="15536">S4129</f>
        <v>35</v>
      </c>
      <c r="T4130" s="1">
        <f t="shared" si="15492"/>
        <v>50879</v>
      </c>
      <c r="U4130" s="1">
        <f t="shared" ref="U4130" si="15537">U4129</f>
        <v>36</v>
      </c>
      <c r="V4130" s="1">
        <f t="shared" si="15494"/>
        <v>50879</v>
      </c>
      <c r="W4130" s="1">
        <f t="shared" ref="W4130" si="15538">W4129</f>
        <v>37</v>
      </c>
      <c r="X4130" s="1">
        <f t="shared" si="15496"/>
        <v>0</v>
      </c>
      <c r="Y4130" s="1">
        <f t="shared" ref="Y4130" si="15539">Y4129</f>
        <v>38</v>
      </c>
      <c r="Z4130" s="1">
        <f t="shared" si="15498"/>
        <v>0</v>
      </c>
      <c r="AA4130" s="1">
        <f t="shared" ref="AA4130" si="15540">AA4129</f>
        <v>40</v>
      </c>
      <c r="AB4130" s="1">
        <f t="shared" si="15500"/>
        <v>50879</v>
      </c>
      <c r="AC4130" s="1">
        <f t="shared" ref="AC4130" si="15541">AC4129</f>
        <v>33</v>
      </c>
      <c r="AD4130" s="1">
        <f t="shared" si="15366"/>
        <v>0</v>
      </c>
    </row>
    <row r="4131" spans="1:30" x14ac:dyDescent="0.15">
      <c r="A4131" s="1">
        <v>211088</v>
      </c>
      <c r="B4131" s="1">
        <v>88</v>
      </c>
      <c r="C4131" s="1">
        <v>150</v>
      </c>
      <c r="D4131" s="2" t="str">
        <f t="shared" si="15349"/>
        <v>39,257999;35,51599;36,51599;40,51599</v>
      </c>
      <c r="E4131" s="3" t="str">
        <f t="shared" si="15284"/>
        <v>56,4842</v>
      </c>
      <c r="F4131" s="1">
        <v>8</v>
      </c>
      <c r="H4131" s="1">
        <v>4842</v>
      </c>
      <c r="N4131" s="1">
        <v>4.2999999999999199</v>
      </c>
      <c r="O4131" s="1">
        <f t="shared" ref="O4131" si="15542">O4130</f>
        <v>39</v>
      </c>
      <c r="P4131" s="1">
        <f t="shared" si="15368"/>
        <v>257999</v>
      </c>
      <c r="Q4131" s="1">
        <f t="shared" ref="Q4131" si="15543">Q4130</f>
        <v>34</v>
      </c>
      <c r="R4131" s="1">
        <f t="shared" si="15490"/>
        <v>0</v>
      </c>
      <c r="S4131" s="1">
        <f t="shared" ref="S4131" si="15544">S4130</f>
        <v>35</v>
      </c>
      <c r="T4131" s="1">
        <f t="shared" si="15492"/>
        <v>51599</v>
      </c>
      <c r="U4131" s="1">
        <f t="shared" ref="U4131" si="15545">U4130</f>
        <v>36</v>
      </c>
      <c r="V4131" s="1">
        <f t="shared" si="15494"/>
        <v>51599</v>
      </c>
      <c r="W4131" s="1">
        <f t="shared" ref="W4131" si="15546">W4130</f>
        <v>37</v>
      </c>
      <c r="X4131" s="1">
        <f t="shared" si="15496"/>
        <v>0</v>
      </c>
      <c r="Y4131" s="1">
        <f t="shared" ref="Y4131" si="15547">Y4130</f>
        <v>38</v>
      </c>
      <c r="Z4131" s="1">
        <f t="shared" si="15498"/>
        <v>0</v>
      </c>
      <c r="AA4131" s="1">
        <f t="shared" ref="AA4131" si="15548">AA4130</f>
        <v>40</v>
      </c>
      <c r="AB4131" s="1">
        <f t="shared" si="15500"/>
        <v>51599</v>
      </c>
      <c r="AC4131" s="1">
        <f t="shared" ref="AC4131" si="15549">AC4130</f>
        <v>33</v>
      </c>
      <c r="AD4131" s="1">
        <f t="shared" si="15366"/>
        <v>0</v>
      </c>
    </row>
    <row r="4132" spans="1:30" x14ac:dyDescent="0.15">
      <c r="A4132" s="1">
        <v>211089</v>
      </c>
      <c r="B4132" s="1">
        <v>89</v>
      </c>
      <c r="C4132" s="1">
        <v>150</v>
      </c>
      <c r="D4132" s="2" t="str">
        <f t="shared" si="15349"/>
        <v>39,261599;35,52319;36,52319;40,52319</v>
      </c>
      <c r="E4132" s="3" t="str">
        <f t="shared" si="15284"/>
        <v>56,4932;211000,1</v>
      </c>
      <c r="F4132" s="1">
        <v>8</v>
      </c>
      <c r="H4132" s="1">
        <v>4932</v>
      </c>
      <c r="I4132" s="1">
        <v>211000</v>
      </c>
      <c r="N4132" s="1">
        <v>4.3599999999999097</v>
      </c>
      <c r="O4132" s="1">
        <f t="shared" ref="O4132" si="15550">O4131</f>
        <v>39</v>
      </c>
      <c r="P4132" s="1">
        <f t="shared" si="15368"/>
        <v>261599</v>
      </c>
      <c r="Q4132" s="1">
        <f t="shared" ref="Q4132" si="15551">Q4131</f>
        <v>34</v>
      </c>
      <c r="R4132" s="1">
        <f t="shared" si="15490"/>
        <v>0</v>
      </c>
      <c r="S4132" s="1">
        <f t="shared" ref="S4132" si="15552">S4131</f>
        <v>35</v>
      </c>
      <c r="T4132" s="1">
        <f t="shared" si="15492"/>
        <v>52319</v>
      </c>
      <c r="U4132" s="1">
        <f t="shared" ref="U4132" si="15553">U4131</f>
        <v>36</v>
      </c>
      <c r="V4132" s="1">
        <f t="shared" si="15494"/>
        <v>52319</v>
      </c>
      <c r="W4132" s="1">
        <f t="shared" ref="W4132" si="15554">W4131</f>
        <v>37</v>
      </c>
      <c r="X4132" s="1">
        <f t="shared" si="15496"/>
        <v>0</v>
      </c>
      <c r="Y4132" s="1">
        <f t="shared" ref="Y4132" si="15555">Y4131</f>
        <v>38</v>
      </c>
      <c r="Z4132" s="1">
        <f t="shared" si="15498"/>
        <v>0</v>
      </c>
      <c r="AA4132" s="1">
        <f t="shared" ref="AA4132" si="15556">AA4131</f>
        <v>40</v>
      </c>
      <c r="AB4132" s="1">
        <f t="shared" si="15500"/>
        <v>52319</v>
      </c>
      <c r="AC4132" s="1">
        <f t="shared" ref="AC4132" si="15557">AC4131</f>
        <v>33</v>
      </c>
      <c r="AD4132" s="1">
        <f t="shared" si="15366"/>
        <v>0</v>
      </c>
    </row>
    <row r="4133" spans="1:30" x14ac:dyDescent="0.15">
      <c r="A4133" s="1">
        <v>211090</v>
      </c>
      <c r="B4133" s="1">
        <v>90</v>
      </c>
      <c r="C4133" s="1">
        <v>150</v>
      </c>
      <c r="D4133" s="2" t="str">
        <f t="shared" si="15349"/>
        <v>39,265199;35,53039;36,53039;40,53039</v>
      </c>
      <c r="E4133" s="3" t="str">
        <f t="shared" si="15284"/>
        <v>56,5121</v>
      </c>
      <c r="F4133" s="1">
        <v>9</v>
      </c>
      <c r="H4133" s="1">
        <v>5121</v>
      </c>
      <c r="N4133" s="1">
        <v>4.4199999999998996</v>
      </c>
      <c r="O4133" s="1">
        <f t="shared" ref="O4133" si="15558">O4132</f>
        <v>39</v>
      </c>
      <c r="P4133" s="1">
        <f t="shared" si="15368"/>
        <v>265199</v>
      </c>
      <c r="Q4133" s="1">
        <f t="shared" ref="Q4133" si="15559">Q4132</f>
        <v>34</v>
      </c>
      <c r="R4133" s="1">
        <f t="shared" si="15490"/>
        <v>0</v>
      </c>
      <c r="S4133" s="1">
        <f t="shared" ref="S4133" si="15560">S4132</f>
        <v>35</v>
      </c>
      <c r="T4133" s="1">
        <f t="shared" si="15492"/>
        <v>53039</v>
      </c>
      <c r="U4133" s="1">
        <f t="shared" ref="U4133" si="15561">U4132</f>
        <v>36</v>
      </c>
      <c r="V4133" s="1">
        <f t="shared" si="15494"/>
        <v>53039</v>
      </c>
      <c r="W4133" s="1">
        <f t="shared" ref="W4133" si="15562">W4132</f>
        <v>37</v>
      </c>
      <c r="X4133" s="1">
        <f t="shared" si="15496"/>
        <v>0</v>
      </c>
      <c r="Y4133" s="1">
        <f t="shared" ref="Y4133" si="15563">Y4132</f>
        <v>38</v>
      </c>
      <c r="Z4133" s="1">
        <f t="shared" si="15498"/>
        <v>0</v>
      </c>
      <c r="AA4133" s="1">
        <f t="shared" ref="AA4133" si="15564">AA4132</f>
        <v>40</v>
      </c>
      <c r="AB4133" s="1">
        <f t="shared" si="15500"/>
        <v>53039</v>
      </c>
      <c r="AC4133" s="1">
        <f t="shared" ref="AC4133" si="15565">AC4132</f>
        <v>33</v>
      </c>
      <c r="AD4133" s="1">
        <f t="shared" si="15366"/>
        <v>0</v>
      </c>
    </row>
    <row r="4134" spans="1:30" x14ac:dyDescent="0.15">
      <c r="A4134" s="1">
        <v>211091</v>
      </c>
      <c r="B4134" s="1">
        <v>91</v>
      </c>
      <c r="C4134" s="1">
        <v>155</v>
      </c>
      <c r="D4134" s="2" t="str">
        <f t="shared" si="15349"/>
        <v>39,268799;35,53759;36,53759;40,53759</v>
      </c>
      <c r="E4134" s="3" t="str">
        <f t="shared" si="15284"/>
        <v>56,5310</v>
      </c>
      <c r="F4134" s="1">
        <v>9</v>
      </c>
      <c r="H4134" s="1">
        <v>5310</v>
      </c>
      <c r="N4134" s="1">
        <v>4.4799999999998903</v>
      </c>
      <c r="O4134" s="1">
        <f t="shared" ref="O4134" si="15566">O4133</f>
        <v>39</v>
      </c>
      <c r="P4134" s="1">
        <f t="shared" si="15368"/>
        <v>268799</v>
      </c>
      <c r="Q4134" s="1">
        <f t="shared" ref="Q4134" si="15567">Q4133</f>
        <v>34</v>
      </c>
      <c r="R4134" s="1">
        <f t="shared" si="15490"/>
        <v>0</v>
      </c>
      <c r="S4134" s="1">
        <f t="shared" ref="S4134" si="15568">S4133</f>
        <v>35</v>
      </c>
      <c r="T4134" s="1">
        <f t="shared" si="15492"/>
        <v>53759</v>
      </c>
      <c r="U4134" s="1">
        <f t="shared" ref="U4134" si="15569">U4133</f>
        <v>36</v>
      </c>
      <c r="V4134" s="1">
        <f t="shared" si="15494"/>
        <v>53759</v>
      </c>
      <c r="W4134" s="1">
        <f t="shared" ref="W4134" si="15570">W4133</f>
        <v>37</v>
      </c>
      <c r="X4134" s="1">
        <f t="shared" si="15496"/>
        <v>0</v>
      </c>
      <c r="Y4134" s="1">
        <f t="shared" ref="Y4134" si="15571">Y4133</f>
        <v>38</v>
      </c>
      <c r="Z4134" s="1">
        <f t="shared" si="15498"/>
        <v>0</v>
      </c>
      <c r="AA4134" s="1">
        <f t="shared" ref="AA4134" si="15572">AA4133</f>
        <v>40</v>
      </c>
      <c r="AB4134" s="1">
        <f t="shared" si="15500"/>
        <v>53759</v>
      </c>
      <c r="AC4134" s="1">
        <f t="shared" ref="AC4134" si="15573">AC4133</f>
        <v>33</v>
      </c>
      <c r="AD4134" s="1">
        <f t="shared" si="15366"/>
        <v>0</v>
      </c>
    </row>
    <row r="4135" spans="1:30" x14ac:dyDescent="0.15">
      <c r="A4135" s="1">
        <v>211092</v>
      </c>
      <c r="B4135" s="1">
        <v>92</v>
      </c>
      <c r="C4135" s="1">
        <v>155</v>
      </c>
      <c r="D4135" s="2" t="str">
        <f t="shared" si="15349"/>
        <v>39,272399;35,54479;36,54479;40,54479</v>
      </c>
      <c r="E4135" s="3" t="str">
        <f t="shared" si="15284"/>
        <v>56,5499</v>
      </c>
      <c r="F4135" s="1">
        <v>9</v>
      </c>
      <c r="H4135" s="1">
        <v>5499</v>
      </c>
      <c r="N4135" s="1">
        <v>4.5399999999998801</v>
      </c>
      <c r="O4135" s="1">
        <f t="shared" ref="O4135" si="15574">O4134</f>
        <v>39</v>
      </c>
      <c r="P4135" s="1">
        <f t="shared" si="15368"/>
        <v>272399</v>
      </c>
      <c r="Q4135" s="1">
        <f t="shared" ref="Q4135" si="15575">Q4134</f>
        <v>34</v>
      </c>
      <c r="R4135" s="1">
        <f t="shared" si="15490"/>
        <v>0</v>
      </c>
      <c r="S4135" s="1">
        <f t="shared" ref="S4135" si="15576">S4134</f>
        <v>35</v>
      </c>
      <c r="T4135" s="1">
        <f t="shared" si="15492"/>
        <v>54479</v>
      </c>
      <c r="U4135" s="1">
        <f t="shared" ref="U4135" si="15577">U4134</f>
        <v>36</v>
      </c>
      <c r="V4135" s="1">
        <f t="shared" si="15494"/>
        <v>54479</v>
      </c>
      <c r="W4135" s="1">
        <f t="shared" ref="W4135" si="15578">W4134</f>
        <v>37</v>
      </c>
      <c r="X4135" s="1">
        <f t="shared" si="15496"/>
        <v>0</v>
      </c>
      <c r="Y4135" s="1">
        <f t="shared" ref="Y4135" si="15579">Y4134</f>
        <v>38</v>
      </c>
      <c r="Z4135" s="1">
        <f t="shared" si="15498"/>
        <v>0</v>
      </c>
      <c r="AA4135" s="1">
        <f t="shared" ref="AA4135" si="15580">AA4134</f>
        <v>40</v>
      </c>
      <c r="AB4135" s="1">
        <f t="shared" si="15500"/>
        <v>54479</v>
      </c>
      <c r="AC4135" s="1">
        <f t="shared" ref="AC4135" si="15581">AC4134</f>
        <v>33</v>
      </c>
      <c r="AD4135" s="1">
        <f t="shared" si="15366"/>
        <v>0</v>
      </c>
    </row>
    <row r="4136" spans="1:30" x14ac:dyDescent="0.15">
      <c r="A4136" s="1">
        <v>211093</v>
      </c>
      <c r="B4136" s="1">
        <v>93</v>
      </c>
      <c r="C4136" s="1">
        <v>155</v>
      </c>
      <c r="D4136" s="2" t="str">
        <f t="shared" si="15349"/>
        <v>39,275999;35,55199;36,55199;40,55199</v>
      </c>
      <c r="E4136" s="3" t="str">
        <f t="shared" si="15284"/>
        <v>56,5688</v>
      </c>
      <c r="F4136" s="1">
        <v>9</v>
      </c>
      <c r="H4136" s="1">
        <v>5688</v>
      </c>
      <c r="N4136" s="1">
        <v>4.59999999999987</v>
      </c>
      <c r="O4136" s="1">
        <f t="shared" ref="O4136" si="15582">O4135</f>
        <v>39</v>
      </c>
      <c r="P4136" s="1">
        <f t="shared" si="15368"/>
        <v>275999</v>
      </c>
      <c r="Q4136" s="1">
        <f t="shared" ref="Q4136" si="15583">Q4135</f>
        <v>34</v>
      </c>
      <c r="R4136" s="1">
        <f t="shared" si="15490"/>
        <v>0</v>
      </c>
      <c r="S4136" s="1">
        <f t="shared" ref="S4136" si="15584">S4135</f>
        <v>35</v>
      </c>
      <c r="T4136" s="1">
        <f t="shared" si="15492"/>
        <v>55199</v>
      </c>
      <c r="U4136" s="1">
        <f t="shared" ref="U4136" si="15585">U4135</f>
        <v>36</v>
      </c>
      <c r="V4136" s="1">
        <f t="shared" si="15494"/>
        <v>55199</v>
      </c>
      <c r="W4136" s="1">
        <f t="shared" ref="W4136" si="15586">W4135</f>
        <v>37</v>
      </c>
      <c r="X4136" s="1">
        <f t="shared" si="15496"/>
        <v>0</v>
      </c>
      <c r="Y4136" s="1">
        <f t="shared" ref="Y4136" si="15587">Y4135</f>
        <v>38</v>
      </c>
      <c r="Z4136" s="1">
        <f t="shared" si="15498"/>
        <v>0</v>
      </c>
      <c r="AA4136" s="1">
        <f t="shared" ref="AA4136" si="15588">AA4135</f>
        <v>40</v>
      </c>
      <c r="AB4136" s="1">
        <f t="shared" si="15500"/>
        <v>55199</v>
      </c>
      <c r="AC4136" s="1">
        <f t="shared" ref="AC4136" si="15589">AC4135</f>
        <v>33</v>
      </c>
      <c r="AD4136" s="1">
        <f t="shared" si="15366"/>
        <v>0</v>
      </c>
    </row>
    <row r="4137" spans="1:30" x14ac:dyDescent="0.15">
      <c r="A4137" s="1">
        <v>211094</v>
      </c>
      <c r="B4137" s="1">
        <v>94</v>
      </c>
      <c r="C4137" s="1">
        <v>155</v>
      </c>
      <c r="D4137" s="2" t="str">
        <f t="shared" si="15349"/>
        <v>39,279599;35,55919;36,55919;40,55919</v>
      </c>
      <c r="E4137" s="3" t="str">
        <f t="shared" si="15284"/>
        <v>56,5877</v>
      </c>
      <c r="F4137" s="1">
        <v>9</v>
      </c>
      <c r="H4137" s="1">
        <v>5877</v>
      </c>
      <c r="N4137" s="1">
        <v>4.6599999999998598</v>
      </c>
      <c r="O4137" s="1">
        <f t="shared" ref="O4137" si="15590">O4136</f>
        <v>39</v>
      </c>
      <c r="P4137" s="1">
        <f t="shared" si="15368"/>
        <v>279599</v>
      </c>
      <c r="Q4137" s="1">
        <f t="shared" ref="Q4137" si="15591">Q4136</f>
        <v>34</v>
      </c>
      <c r="R4137" s="1">
        <f t="shared" si="15490"/>
        <v>0</v>
      </c>
      <c r="S4137" s="1">
        <f t="shared" ref="S4137" si="15592">S4136</f>
        <v>35</v>
      </c>
      <c r="T4137" s="1">
        <f t="shared" si="15492"/>
        <v>55919</v>
      </c>
      <c r="U4137" s="1">
        <f t="shared" ref="U4137" si="15593">U4136</f>
        <v>36</v>
      </c>
      <c r="V4137" s="1">
        <f t="shared" si="15494"/>
        <v>55919</v>
      </c>
      <c r="W4137" s="1">
        <f t="shared" ref="W4137" si="15594">W4136</f>
        <v>37</v>
      </c>
      <c r="X4137" s="1">
        <f t="shared" si="15496"/>
        <v>0</v>
      </c>
      <c r="Y4137" s="1">
        <f t="shared" ref="Y4137" si="15595">Y4136</f>
        <v>38</v>
      </c>
      <c r="Z4137" s="1">
        <f t="shared" si="15498"/>
        <v>0</v>
      </c>
      <c r="AA4137" s="1">
        <f t="shared" ref="AA4137" si="15596">AA4136</f>
        <v>40</v>
      </c>
      <c r="AB4137" s="1">
        <f t="shared" si="15500"/>
        <v>55919</v>
      </c>
      <c r="AC4137" s="1">
        <f t="shared" ref="AC4137" si="15597">AC4136</f>
        <v>33</v>
      </c>
      <c r="AD4137" s="1">
        <f t="shared" si="15366"/>
        <v>0</v>
      </c>
    </row>
    <row r="4138" spans="1:30" x14ac:dyDescent="0.15">
      <c r="A4138" s="1">
        <v>211095</v>
      </c>
      <c r="B4138" s="1">
        <v>95</v>
      </c>
      <c r="C4138" s="1">
        <v>155</v>
      </c>
      <c r="D4138" s="2" t="str">
        <f t="shared" si="15349"/>
        <v>39,283199;35,56639;36,56639;40,56639</v>
      </c>
      <c r="E4138" s="3" t="str">
        <f t="shared" si="15284"/>
        <v>56,6066</v>
      </c>
      <c r="F4138" s="1">
        <v>9</v>
      </c>
      <c r="H4138" s="1">
        <v>6066</v>
      </c>
      <c r="N4138" s="1">
        <v>4.7199999999998496</v>
      </c>
      <c r="O4138" s="1">
        <f t="shared" ref="O4138" si="15598">O4137</f>
        <v>39</v>
      </c>
      <c r="P4138" s="1">
        <f t="shared" si="15368"/>
        <v>283199</v>
      </c>
      <c r="Q4138" s="1">
        <f t="shared" ref="Q4138" si="15599">Q4137</f>
        <v>34</v>
      </c>
      <c r="R4138" s="1">
        <f t="shared" si="15490"/>
        <v>0</v>
      </c>
      <c r="S4138" s="1">
        <f t="shared" ref="S4138" si="15600">S4137</f>
        <v>35</v>
      </c>
      <c r="T4138" s="1">
        <f t="shared" si="15492"/>
        <v>56639</v>
      </c>
      <c r="U4138" s="1">
        <f t="shared" ref="U4138" si="15601">U4137</f>
        <v>36</v>
      </c>
      <c r="V4138" s="1">
        <f t="shared" si="15494"/>
        <v>56639</v>
      </c>
      <c r="W4138" s="1">
        <f t="shared" ref="W4138" si="15602">W4137</f>
        <v>37</v>
      </c>
      <c r="X4138" s="1">
        <f t="shared" si="15496"/>
        <v>0</v>
      </c>
      <c r="Y4138" s="1">
        <f t="shared" ref="Y4138" si="15603">Y4137</f>
        <v>38</v>
      </c>
      <c r="Z4138" s="1">
        <f t="shared" si="15498"/>
        <v>0</v>
      </c>
      <c r="AA4138" s="1">
        <f t="shared" ref="AA4138" si="15604">AA4137</f>
        <v>40</v>
      </c>
      <c r="AB4138" s="1">
        <f t="shared" si="15500"/>
        <v>56639</v>
      </c>
      <c r="AC4138" s="1">
        <f t="shared" ref="AC4138" si="15605">AC4137</f>
        <v>33</v>
      </c>
      <c r="AD4138" s="1">
        <f t="shared" si="15366"/>
        <v>0</v>
      </c>
    </row>
    <row r="4139" spans="1:30" x14ac:dyDescent="0.15">
      <c r="A4139" s="1">
        <v>211096</v>
      </c>
      <c r="B4139" s="1">
        <v>96</v>
      </c>
      <c r="C4139" s="1">
        <v>155</v>
      </c>
      <c r="D4139" s="2" t="str">
        <f t="shared" si="15349"/>
        <v>39,286799;35,57359;36,57359;40,57359</v>
      </c>
      <c r="E4139" s="3" t="str">
        <f t="shared" si="15284"/>
        <v>56,6255</v>
      </c>
      <c r="F4139" s="1">
        <v>9</v>
      </c>
      <c r="H4139" s="1">
        <v>6255</v>
      </c>
      <c r="N4139" s="1">
        <v>4.7799999999998404</v>
      </c>
      <c r="O4139" s="1">
        <f t="shared" ref="O4139" si="15606">O4138</f>
        <v>39</v>
      </c>
      <c r="P4139" s="1">
        <f t="shared" si="15368"/>
        <v>286799</v>
      </c>
      <c r="Q4139" s="1">
        <f t="shared" ref="Q4139" si="15607">Q4138</f>
        <v>34</v>
      </c>
      <c r="R4139" s="1">
        <f t="shared" si="15490"/>
        <v>0</v>
      </c>
      <c r="S4139" s="1">
        <f t="shared" ref="S4139" si="15608">S4138</f>
        <v>35</v>
      </c>
      <c r="T4139" s="1">
        <f t="shared" si="15492"/>
        <v>57359</v>
      </c>
      <c r="U4139" s="1">
        <f t="shared" ref="U4139" si="15609">U4138</f>
        <v>36</v>
      </c>
      <c r="V4139" s="1">
        <f t="shared" si="15494"/>
        <v>57359</v>
      </c>
      <c r="W4139" s="1">
        <f t="shared" ref="W4139" si="15610">W4138</f>
        <v>37</v>
      </c>
      <c r="X4139" s="1">
        <f t="shared" si="15496"/>
        <v>0</v>
      </c>
      <c r="Y4139" s="1">
        <f t="shared" ref="Y4139" si="15611">Y4138</f>
        <v>38</v>
      </c>
      <c r="Z4139" s="1">
        <f t="shared" si="15498"/>
        <v>0</v>
      </c>
      <c r="AA4139" s="1">
        <f t="shared" ref="AA4139" si="15612">AA4138</f>
        <v>40</v>
      </c>
      <c r="AB4139" s="1">
        <f t="shared" si="15500"/>
        <v>57359</v>
      </c>
      <c r="AC4139" s="1">
        <f t="shared" ref="AC4139" si="15613">AC4138</f>
        <v>33</v>
      </c>
      <c r="AD4139" s="1">
        <f t="shared" si="15366"/>
        <v>0</v>
      </c>
    </row>
    <row r="4140" spans="1:30" x14ac:dyDescent="0.15">
      <c r="A4140" s="1">
        <v>211097</v>
      </c>
      <c r="B4140" s="1">
        <v>97</v>
      </c>
      <c r="C4140" s="1">
        <v>155</v>
      </c>
      <c r="D4140" s="2" t="str">
        <f t="shared" si="15349"/>
        <v>39,290399;35,58079;36,58079;40,58079</v>
      </c>
      <c r="E4140" s="3" t="str">
        <f t="shared" si="15284"/>
        <v>56,6444</v>
      </c>
      <c r="F4140" s="1">
        <v>9</v>
      </c>
      <c r="H4140" s="1">
        <v>6444</v>
      </c>
      <c r="N4140" s="1">
        <v>4.8399999999998302</v>
      </c>
      <c r="O4140" s="1">
        <f t="shared" ref="O4140" si="15614">O4139</f>
        <v>39</v>
      </c>
      <c r="P4140" s="1">
        <f t="shared" si="15368"/>
        <v>290399</v>
      </c>
      <c r="Q4140" s="1">
        <f t="shared" ref="Q4140" si="15615">Q4139</f>
        <v>34</v>
      </c>
      <c r="R4140" s="1">
        <f t="shared" si="15490"/>
        <v>0</v>
      </c>
      <c r="S4140" s="1">
        <f t="shared" ref="S4140" si="15616">S4139</f>
        <v>35</v>
      </c>
      <c r="T4140" s="1">
        <f t="shared" si="15492"/>
        <v>58079</v>
      </c>
      <c r="U4140" s="1">
        <f t="shared" ref="U4140" si="15617">U4139</f>
        <v>36</v>
      </c>
      <c r="V4140" s="1">
        <f t="shared" si="15494"/>
        <v>58079</v>
      </c>
      <c r="W4140" s="1">
        <f t="shared" ref="W4140" si="15618">W4139</f>
        <v>37</v>
      </c>
      <c r="X4140" s="1">
        <f t="shared" si="15496"/>
        <v>0</v>
      </c>
      <c r="Y4140" s="1">
        <f t="shared" ref="Y4140" si="15619">Y4139</f>
        <v>38</v>
      </c>
      <c r="Z4140" s="1">
        <f t="shared" si="15498"/>
        <v>0</v>
      </c>
      <c r="AA4140" s="1">
        <f t="shared" ref="AA4140" si="15620">AA4139</f>
        <v>40</v>
      </c>
      <c r="AB4140" s="1">
        <f t="shared" si="15500"/>
        <v>58079</v>
      </c>
      <c r="AC4140" s="1">
        <f t="shared" ref="AC4140" si="15621">AC4139</f>
        <v>33</v>
      </c>
      <c r="AD4140" s="1">
        <f t="shared" si="15366"/>
        <v>0</v>
      </c>
    </row>
    <row r="4141" spans="1:30" x14ac:dyDescent="0.15">
      <c r="A4141" s="1">
        <v>211098</v>
      </c>
      <c r="B4141" s="1">
        <v>98</v>
      </c>
      <c r="C4141" s="1">
        <v>155</v>
      </c>
      <c r="D4141" s="2" t="str">
        <f t="shared" si="15349"/>
        <v>39,293999;35,58799;36,58799;40,58799</v>
      </c>
      <c r="E4141" s="3" t="str">
        <f t="shared" si="15284"/>
        <v>56,6633</v>
      </c>
      <c r="F4141" s="1">
        <v>9</v>
      </c>
      <c r="H4141" s="1">
        <v>6633</v>
      </c>
      <c r="N4141" s="1">
        <v>4.8999999999998201</v>
      </c>
      <c r="O4141" s="1">
        <f t="shared" ref="O4141" si="15622">O4140</f>
        <v>39</v>
      </c>
      <c r="P4141" s="1">
        <f t="shared" si="15368"/>
        <v>293999</v>
      </c>
      <c r="Q4141" s="1">
        <f t="shared" ref="Q4141" si="15623">Q4140</f>
        <v>34</v>
      </c>
      <c r="R4141" s="1">
        <f t="shared" si="15490"/>
        <v>0</v>
      </c>
      <c r="S4141" s="1">
        <f t="shared" ref="S4141" si="15624">S4140</f>
        <v>35</v>
      </c>
      <c r="T4141" s="1">
        <f t="shared" si="15492"/>
        <v>58799</v>
      </c>
      <c r="U4141" s="1">
        <f t="shared" ref="U4141" si="15625">U4140</f>
        <v>36</v>
      </c>
      <c r="V4141" s="1">
        <f t="shared" si="15494"/>
        <v>58799</v>
      </c>
      <c r="W4141" s="1">
        <f t="shared" ref="W4141" si="15626">W4140</f>
        <v>37</v>
      </c>
      <c r="X4141" s="1">
        <f t="shared" si="15496"/>
        <v>0</v>
      </c>
      <c r="Y4141" s="1">
        <f t="shared" ref="Y4141" si="15627">Y4140</f>
        <v>38</v>
      </c>
      <c r="Z4141" s="1">
        <f t="shared" si="15498"/>
        <v>0</v>
      </c>
      <c r="AA4141" s="1">
        <f t="shared" ref="AA4141" si="15628">AA4140</f>
        <v>40</v>
      </c>
      <c r="AB4141" s="1">
        <f t="shared" si="15500"/>
        <v>58799</v>
      </c>
      <c r="AC4141" s="1">
        <f t="shared" ref="AC4141" si="15629">AC4140</f>
        <v>33</v>
      </c>
      <c r="AD4141" s="1">
        <f t="shared" si="15366"/>
        <v>0</v>
      </c>
    </row>
    <row r="4142" spans="1:30" x14ac:dyDescent="0.15">
      <c r="A4142" s="1">
        <v>211099</v>
      </c>
      <c r="B4142" s="1">
        <v>99</v>
      </c>
      <c r="C4142" s="1">
        <v>155</v>
      </c>
      <c r="D4142" s="2" t="str">
        <f t="shared" si="15349"/>
        <v>39,297599;35,59519;36,59519;40,59519</v>
      </c>
      <c r="E4142" s="3" t="str">
        <f t="shared" si="15284"/>
        <v>56,6822;211000,1</v>
      </c>
      <c r="F4142" s="1">
        <v>9</v>
      </c>
      <c r="H4142" s="1">
        <v>6822</v>
      </c>
      <c r="I4142" s="1">
        <v>211000</v>
      </c>
      <c r="N4142" s="1">
        <v>4.9599999999998099</v>
      </c>
      <c r="O4142" s="1">
        <f t="shared" ref="O4142" si="15630">O4141</f>
        <v>39</v>
      </c>
      <c r="P4142" s="1">
        <f t="shared" si="15368"/>
        <v>297599</v>
      </c>
      <c r="Q4142" s="1">
        <f t="shared" ref="Q4142" si="15631">Q4141</f>
        <v>34</v>
      </c>
      <c r="R4142" s="1">
        <f t="shared" si="15490"/>
        <v>0</v>
      </c>
      <c r="S4142" s="1">
        <f t="shared" ref="S4142" si="15632">S4141</f>
        <v>35</v>
      </c>
      <c r="T4142" s="1">
        <f t="shared" si="15492"/>
        <v>59519</v>
      </c>
      <c r="U4142" s="1">
        <f t="shared" ref="U4142" si="15633">U4141</f>
        <v>36</v>
      </c>
      <c r="V4142" s="1">
        <f t="shared" si="15494"/>
        <v>59519</v>
      </c>
      <c r="W4142" s="1">
        <f t="shared" ref="W4142" si="15634">W4141</f>
        <v>37</v>
      </c>
      <c r="X4142" s="1">
        <f t="shared" si="15496"/>
        <v>0</v>
      </c>
      <c r="Y4142" s="1">
        <f t="shared" ref="Y4142" si="15635">Y4141</f>
        <v>38</v>
      </c>
      <c r="Z4142" s="1">
        <f t="shared" si="15498"/>
        <v>0</v>
      </c>
      <c r="AA4142" s="1">
        <f t="shared" ref="AA4142" si="15636">AA4141</f>
        <v>40</v>
      </c>
      <c r="AB4142" s="1">
        <f t="shared" si="15500"/>
        <v>59519</v>
      </c>
      <c r="AC4142" s="1">
        <f t="shared" ref="AC4142" si="15637">AC4141</f>
        <v>33</v>
      </c>
      <c r="AD4142" s="1">
        <f t="shared" si="15366"/>
        <v>0</v>
      </c>
    </row>
    <row r="4143" spans="1:30" x14ac:dyDescent="0.15">
      <c r="A4143" s="1">
        <v>211100</v>
      </c>
      <c r="B4143" s="1">
        <v>100</v>
      </c>
      <c r="C4143" s="1">
        <v>155</v>
      </c>
      <c r="D4143" s="2" t="str">
        <f t="shared" si="15349"/>
        <v>39,301199;35,60239;36,60239;40,60239</v>
      </c>
      <c r="E4143" s="3" t="str">
        <f t="shared" si="15284"/>
        <v>56,0</v>
      </c>
      <c r="F4143" s="1">
        <v>10</v>
      </c>
      <c r="H4143" s="1">
        <v>0</v>
      </c>
      <c r="N4143" s="1">
        <v>5.0199999999997997</v>
      </c>
      <c r="O4143" s="1">
        <f t="shared" ref="O4143" si="15638">O4142</f>
        <v>39</v>
      </c>
      <c r="P4143" s="1">
        <f t="shared" si="15368"/>
        <v>301199</v>
      </c>
      <c r="Q4143" s="1">
        <f t="shared" ref="Q4143" si="15639">Q4142</f>
        <v>34</v>
      </c>
      <c r="R4143" s="1">
        <f t="shared" si="15490"/>
        <v>0</v>
      </c>
      <c r="S4143" s="1">
        <f t="shared" ref="S4143" si="15640">S4142</f>
        <v>35</v>
      </c>
      <c r="T4143" s="1">
        <f t="shared" si="15492"/>
        <v>60239</v>
      </c>
      <c r="U4143" s="1">
        <f t="shared" ref="U4143" si="15641">U4142</f>
        <v>36</v>
      </c>
      <c r="V4143" s="1">
        <f t="shared" si="15494"/>
        <v>60239</v>
      </c>
      <c r="W4143" s="1">
        <f t="shared" ref="W4143" si="15642">W4142</f>
        <v>37</v>
      </c>
      <c r="X4143" s="1">
        <f t="shared" si="15496"/>
        <v>0</v>
      </c>
      <c r="Y4143" s="1">
        <f t="shared" ref="Y4143" si="15643">Y4142</f>
        <v>38</v>
      </c>
      <c r="Z4143" s="1">
        <f t="shared" si="15498"/>
        <v>0</v>
      </c>
      <c r="AA4143" s="1">
        <f t="shared" ref="AA4143" si="15644">AA4142</f>
        <v>40</v>
      </c>
      <c r="AB4143" s="1">
        <f t="shared" si="15500"/>
        <v>60239</v>
      </c>
      <c r="AC4143" s="1">
        <f t="shared" ref="AC4143" si="15645">AC4142</f>
        <v>33</v>
      </c>
      <c r="AD4143" s="1">
        <f t="shared" si="15366"/>
        <v>0</v>
      </c>
    </row>
    <row r="4144" spans="1:30" x14ac:dyDescent="0.15">
      <c r="A4144" s="1">
        <v>212000</v>
      </c>
      <c r="B4144" s="1">
        <v>0</v>
      </c>
      <c r="C4144" s="1">
        <v>0</v>
      </c>
      <c r="D4144" s="1">
        <f t="shared" ref="D4144" si="15646">D4043</f>
        <v>0</v>
      </c>
      <c r="E4144" s="3" t="str">
        <f t="shared" si="15284"/>
        <v>56,75</v>
      </c>
      <c r="F4144" s="1">
        <v>0</v>
      </c>
      <c r="H4144" s="1">
        <v>75</v>
      </c>
    </row>
    <row r="4145" spans="1:30" ht="15.75" x14ac:dyDescent="0.3">
      <c r="A4145" s="1">
        <v>212001</v>
      </c>
      <c r="B4145" s="1">
        <v>1</v>
      </c>
      <c r="C4145" s="1">
        <v>100</v>
      </c>
      <c r="D4145" s="2" t="str">
        <f t="shared" ref="D4145:D4208" si="15647">IF(P4145=0,"",O4145&amp;","&amp;P4145)&amp;IF(R4145=0,"",";"&amp;Q4145&amp;","&amp;R4145)&amp;IF(T4145=0,"",";"&amp;S4145&amp;","&amp;T4145)&amp;IF(V4145=0,"",";"&amp;U4145&amp;","&amp;V4145)&amp;IF(X4145=0,"",";"&amp;W4145&amp;","&amp;X4145)&amp;IF(Z4145=0,"",";"&amp;Y4145&amp;","&amp;Z4145)&amp;IF(AB4145=0,"",";"&amp;AA4145&amp;","&amp;AB4145)&amp;IF(AD4145=0,"",";"&amp;AC4145&amp;","&amp;AD4145)</f>
        <v>40,130000;35,8000;36,8000;39,5000</v>
      </c>
      <c r="E4145" s="3" t="str">
        <f t="shared" si="15284"/>
        <v>56,90</v>
      </c>
      <c r="F4145" s="1">
        <v>0</v>
      </c>
      <c r="H4145" s="1">
        <v>90</v>
      </c>
      <c r="N4145" s="1"/>
      <c r="O4145" s="4">
        <v>40</v>
      </c>
      <c r="P4145" s="4">
        <v>130000</v>
      </c>
      <c r="Q4145" s="4">
        <v>34</v>
      </c>
      <c r="R4145" s="4">
        <v>0</v>
      </c>
      <c r="S4145" s="4">
        <v>35</v>
      </c>
      <c r="T4145" s="4">
        <v>8000</v>
      </c>
      <c r="U4145" s="4">
        <v>36</v>
      </c>
      <c r="V4145" s="4">
        <v>8000</v>
      </c>
      <c r="W4145" s="4">
        <v>37</v>
      </c>
      <c r="X4145" s="4">
        <v>0</v>
      </c>
      <c r="Y4145" s="4">
        <v>38</v>
      </c>
      <c r="Z4145" s="4">
        <v>0</v>
      </c>
      <c r="AA4145" s="4">
        <v>39</v>
      </c>
      <c r="AB4145" s="4">
        <v>5000</v>
      </c>
      <c r="AC4145" s="4">
        <v>33</v>
      </c>
      <c r="AD4145" s="4">
        <v>0</v>
      </c>
    </row>
    <row r="4146" spans="1:30" x14ac:dyDescent="0.15">
      <c r="A4146" s="1">
        <v>212002</v>
      </c>
      <c r="B4146" s="1">
        <v>2</v>
      </c>
      <c r="C4146" s="1">
        <v>100</v>
      </c>
      <c r="D4146" s="2" t="str">
        <f t="shared" si="15647"/>
        <v>40,132600;35,8160;36,8160;39,5100</v>
      </c>
      <c r="E4146" s="3" t="str">
        <f t="shared" si="15284"/>
        <v>56,105</v>
      </c>
      <c r="F4146" s="1">
        <v>0</v>
      </c>
      <c r="H4146" s="1">
        <v>105</v>
      </c>
      <c r="N4146" s="1">
        <v>1.02</v>
      </c>
      <c r="O4146" s="1">
        <f t="shared" ref="O4146:AC4146" si="15648">O4145</f>
        <v>40</v>
      </c>
      <c r="P4146" s="1">
        <f>INT(P$4145*$N4146)</f>
        <v>132600</v>
      </c>
      <c r="Q4146" s="1">
        <f t="shared" si="15648"/>
        <v>34</v>
      </c>
      <c r="R4146" s="1">
        <f t="shared" ref="R4146:R4161" si="15649">INT(R$4145*$N4146)</f>
        <v>0</v>
      </c>
      <c r="S4146" s="1">
        <f t="shared" si="15648"/>
        <v>35</v>
      </c>
      <c r="T4146" s="1">
        <f t="shared" ref="T4146:T4161" si="15650">INT(T$4145*$N4146)</f>
        <v>8160</v>
      </c>
      <c r="U4146" s="1">
        <f t="shared" si="15648"/>
        <v>36</v>
      </c>
      <c r="V4146" s="1">
        <f t="shared" ref="V4146:V4161" si="15651">INT(V$4145*$N4146)</f>
        <v>8160</v>
      </c>
      <c r="W4146" s="1">
        <f t="shared" si="15648"/>
        <v>37</v>
      </c>
      <c r="X4146" s="1">
        <f t="shared" ref="X4146:X4161" si="15652">INT(X$4145*$N4146)</f>
        <v>0</v>
      </c>
      <c r="Y4146" s="1">
        <f t="shared" si="15648"/>
        <v>38</v>
      </c>
      <c r="Z4146" s="1">
        <f t="shared" ref="Z4146:Z4161" si="15653">INT(Z$4145*$N4146)</f>
        <v>0</v>
      </c>
      <c r="AA4146" s="1">
        <f t="shared" si="15648"/>
        <v>39</v>
      </c>
      <c r="AB4146" s="1">
        <f t="shared" ref="AB4146:AB4161" si="15654">INT(AB$4145*$N4146)</f>
        <v>5100</v>
      </c>
      <c r="AC4146" s="1">
        <f t="shared" si="15648"/>
        <v>33</v>
      </c>
      <c r="AD4146" s="1">
        <f t="shared" ref="AD4146:AD4209" si="15655">INT(AD$4145*$N4146)</f>
        <v>0</v>
      </c>
    </row>
    <row r="4147" spans="1:30" x14ac:dyDescent="0.15">
      <c r="A4147" s="1">
        <v>212003</v>
      </c>
      <c r="B4147" s="1">
        <v>3</v>
      </c>
      <c r="C4147" s="1">
        <v>100</v>
      </c>
      <c r="D4147" s="2" t="str">
        <f t="shared" si="15647"/>
        <v>40,135200;35,8320;36,8320;39,5200</v>
      </c>
      <c r="E4147" s="3" t="str">
        <f t="shared" si="15284"/>
        <v>56,120</v>
      </c>
      <c r="F4147" s="1">
        <v>0</v>
      </c>
      <c r="H4147" s="1">
        <v>120</v>
      </c>
      <c r="N4147" s="1">
        <v>1.04</v>
      </c>
      <c r="O4147" s="1">
        <f t="shared" ref="O4147" si="15656">O4146</f>
        <v>40</v>
      </c>
      <c r="P4147" s="1">
        <f t="shared" ref="P4147:P4210" si="15657">INT(P$4145*$N4147)</f>
        <v>135200</v>
      </c>
      <c r="Q4147" s="1">
        <f t="shared" ref="Q4147" si="15658">Q4146</f>
        <v>34</v>
      </c>
      <c r="R4147" s="1">
        <f t="shared" si="15649"/>
        <v>0</v>
      </c>
      <c r="S4147" s="1">
        <f t="shared" ref="S4147" si="15659">S4146</f>
        <v>35</v>
      </c>
      <c r="T4147" s="1">
        <f t="shared" si="15650"/>
        <v>8320</v>
      </c>
      <c r="U4147" s="1">
        <f t="shared" ref="U4147" si="15660">U4146</f>
        <v>36</v>
      </c>
      <c r="V4147" s="1">
        <f t="shared" si="15651"/>
        <v>8320</v>
      </c>
      <c r="W4147" s="1">
        <f t="shared" ref="W4147" si="15661">W4146</f>
        <v>37</v>
      </c>
      <c r="X4147" s="1">
        <f t="shared" si="15652"/>
        <v>0</v>
      </c>
      <c r="Y4147" s="1">
        <f t="shared" ref="Y4147" si="15662">Y4146</f>
        <v>38</v>
      </c>
      <c r="Z4147" s="1">
        <f t="shared" si="15653"/>
        <v>0</v>
      </c>
      <c r="AA4147" s="1">
        <f t="shared" ref="AA4147" si="15663">AA4146</f>
        <v>39</v>
      </c>
      <c r="AB4147" s="1">
        <f t="shared" si="15654"/>
        <v>5200</v>
      </c>
      <c r="AC4147" s="1">
        <f t="shared" ref="AC4147" si="15664">AC4146</f>
        <v>33</v>
      </c>
      <c r="AD4147" s="1">
        <f t="shared" si="15655"/>
        <v>0</v>
      </c>
    </row>
    <row r="4148" spans="1:30" x14ac:dyDescent="0.15">
      <c r="A4148" s="1">
        <v>212004</v>
      </c>
      <c r="B4148" s="1">
        <v>4</v>
      </c>
      <c r="C4148" s="1">
        <v>100</v>
      </c>
      <c r="D4148" s="2" t="str">
        <f t="shared" si="15647"/>
        <v>40,137800;35,8480;36,8480;39,5300</v>
      </c>
      <c r="E4148" s="3" t="str">
        <f t="shared" si="15284"/>
        <v>56,135</v>
      </c>
      <c r="F4148" s="1">
        <v>0</v>
      </c>
      <c r="H4148" s="1">
        <v>135</v>
      </c>
      <c r="N4148" s="1">
        <v>1.06</v>
      </c>
      <c r="O4148" s="1">
        <f t="shared" ref="O4148" si="15665">O4147</f>
        <v>40</v>
      </c>
      <c r="P4148" s="1">
        <f t="shared" si="15657"/>
        <v>137800</v>
      </c>
      <c r="Q4148" s="1">
        <f t="shared" ref="Q4148" si="15666">Q4147</f>
        <v>34</v>
      </c>
      <c r="R4148" s="1">
        <f t="shared" si="15649"/>
        <v>0</v>
      </c>
      <c r="S4148" s="1">
        <f t="shared" ref="S4148" si="15667">S4147</f>
        <v>35</v>
      </c>
      <c r="T4148" s="1">
        <f t="shared" si="15650"/>
        <v>8480</v>
      </c>
      <c r="U4148" s="1">
        <f t="shared" ref="U4148" si="15668">U4147</f>
        <v>36</v>
      </c>
      <c r="V4148" s="1">
        <f t="shared" si="15651"/>
        <v>8480</v>
      </c>
      <c r="W4148" s="1">
        <f t="shared" ref="W4148" si="15669">W4147</f>
        <v>37</v>
      </c>
      <c r="X4148" s="1">
        <f t="shared" si="15652"/>
        <v>0</v>
      </c>
      <c r="Y4148" s="1">
        <f t="shared" ref="Y4148" si="15670">Y4147</f>
        <v>38</v>
      </c>
      <c r="Z4148" s="1">
        <f t="shared" si="15653"/>
        <v>0</v>
      </c>
      <c r="AA4148" s="1">
        <f t="shared" ref="AA4148" si="15671">AA4147</f>
        <v>39</v>
      </c>
      <c r="AB4148" s="1">
        <f t="shared" si="15654"/>
        <v>5300</v>
      </c>
      <c r="AC4148" s="1">
        <f t="shared" ref="AC4148" si="15672">AC4147</f>
        <v>33</v>
      </c>
      <c r="AD4148" s="1">
        <f t="shared" si="15655"/>
        <v>0</v>
      </c>
    </row>
    <row r="4149" spans="1:30" x14ac:dyDescent="0.15">
      <c r="A4149" s="1">
        <v>212005</v>
      </c>
      <c r="B4149" s="1">
        <v>5</v>
      </c>
      <c r="C4149" s="1">
        <v>100</v>
      </c>
      <c r="D4149" s="2" t="str">
        <f t="shared" si="15647"/>
        <v>40,140400;35,8640;36,8640;39,5400</v>
      </c>
      <c r="E4149" s="3" t="str">
        <f t="shared" si="15284"/>
        <v>56,150</v>
      </c>
      <c r="F4149" s="1">
        <v>0</v>
      </c>
      <c r="H4149" s="1">
        <v>150</v>
      </c>
      <c r="N4149" s="1">
        <v>1.08</v>
      </c>
      <c r="O4149" s="1">
        <f t="shared" ref="O4149" si="15673">O4148</f>
        <v>40</v>
      </c>
      <c r="P4149" s="1">
        <f t="shared" si="15657"/>
        <v>140400</v>
      </c>
      <c r="Q4149" s="1">
        <f t="shared" ref="Q4149" si="15674">Q4148</f>
        <v>34</v>
      </c>
      <c r="R4149" s="1">
        <f t="shared" si="15649"/>
        <v>0</v>
      </c>
      <c r="S4149" s="1">
        <f t="shared" ref="S4149" si="15675">S4148</f>
        <v>35</v>
      </c>
      <c r="T4149" s="1">
        <f t="shared" si="15650"/>
        <v>8640</v>
      </c>
      <c r="U4149" s="1">
        <f t="shared" ref="U4149" si="15676">U4148</f>
        <v>36</v>
      </c>
      <c r="V4149" s="1">
        <f t="shared" si="15651"/>
        <v>8640</v>
      </c>
      <c r="W4149" s="1">
        <f t="shared" ref="W4149" si="15677">W4148</f>
        <v>37</v>
      </c>
      <c r="X4149" s="1">
        <f t="shared" si="15652"/>
        <v>0</v>
      </c>
      <c r="Y4149" s="1">
        <f t="shared" ref="Y4149" si="15678">Y4148</f>
        <v>38</v>
      </c>
      <c r="Z4149" s="1">
        <f t="shared" si="15653"/>
        <v>0</v>
      </c>
      <c r="AA4149" s="1">
        <f t="shared" ref="AA4149" si="15679">AA4148</f>
        <v>39</v>
      </c>
      <c r="AB4149" s="1">
        <f t="shared" si="15654"/>
        <v>5400</v>
      </c>
      <c r="AC4149" s="1">
        <f t="shared" ref="AC4149" si="15680">AC4148</f>
        <v>33</v>
      </c>
      <c r="AD4149" s="1">
        <f t="shared" si="15655"/>
        <v>0</v>
      </c>
    </row>
    <row r="4150" spans="1:30" x14ac:dyDescent="0.15">
      <c r="A4150" s="1">
        <v>212006</v>
      </c>
      <c r="B4150" s="1">
        <v>6</v>
      </c>
      <c r="C4150" s="1">
        <v>100</v>
      </c>
      <c r="D4150" s="2" t="str">
        <f t="shared" si="15647"/>
        <v>40,143000;35,8800;36,8800;39,5500</v>
      </c>
      <c r="E4150" s="3" t="str">
        <f t="shared" si="15284"/>
        <v>56,165</v>
      </c>
      <c r="F4150" s="1">
        <v>0</v>
      </c>
      <c r="H4150" s="1">
        <v>165</v>
      </c>
      <c r="N4150" s="1">
        <v>1.1000000000000001</v>
      </c>
      <c r="O4150" s="1">
        <f t="shared" ref="O4150" si="15681">O4149</f>
        <v>40</v>
      </c>
      <c r="P4150" s="1">
        <f t="shared" si="15657"/>
        <v>143000</v>
      </c>
      <c r="Q4150" s="1">
        <f t="shared" ref="Q4150" si="15682">Q4149</f>
        <v>34</v>
      </c>
      <c r="R4150" s="1">
        <f t="shared" si="15649"/>
        <v>0</v>
      </c>
      <c r="S4150" s="1">
        <f t="shared" ref="S4150" si="15683">S4149</f>
        <v>35</v>
      </c>
      <c r="T4150" s="1">
        <f t="shared" si="15650"/>
        <v>8800</v>
      </c>
      <c r="U4150" s="1">
        <f t="shared" ref="U4150" si="15684">U4149</f>
        <v>36</v>
      </c>
      <c r="V4150" s="1">
        <f t="shared" si="15651"/>
        <v>8800</v>
      </c>
      <c r="W4150" s="1">
        <f t="shared" ref="W4150" si="15685">W4149</f>
        <v>37</v>
      </c>
      <c r="X4150" s="1">
        <f t="shared" si="15652"/>
        <v>0</v>
      </c>
      <c r="Y4150" s="1">
        <f t="shared" ref="Y4150" si="15686">Y4149</f>
        <v>38</v>
      </c>
      <c r="Z4150" s="1">
        <f t="shared" si="15653"/>
        <v>0</v>
      </c>
      <c r="AA4150" s="1">
        <f t="shared" ref="AA4150" si="15687">AA4149</f>
        <v>39</v>
      </c>
      <c r="AB4150" s="1">
        <f t="shared" si="15654"/>
        <v>5500</v>
      </c>
      <c r="AC4150" s="1">
        <f t="shared" ref="AC4150" si="15688">AC4149</f>
        <v>33</v>
      </c>
      <c r="AD4150" s="1">
        <f t="shared" si="15655"/>
        <v>0</v>
      </c>
    </row>
    <row r="4151" spans="1:30" x14ac:dyDescent="0.15">
      <c r="A4151" s="1">
        <v>212007</v>
      </c>
      <c r="B4151" s="1">
        <v>7</v>
      </c>
      <c r="C4151" s="1">
        <v>100</v>
      </c>
      <c r="D4151" s="2" t="str">
        <f t="shared" si="15647"/>
        <v>40,145600;35,8960;36,8960;39,5600</v>
      </c>
      <c r="E4151" s="3" t="str">
        <f t="shared" si="15284"/>
        <v>56,180</v>
      </c>
      <c r="F4151" s="1">
        <v>0</v>
      </c>
      <c r="H4151" s="1">
        <v>180</v>
      </c>
      <c r="N4151" s="1">
        <v>1.1200000000000001</v>
      </c>
      <c r="O4151" s="1">
        <f t="shared" ref="O4151" si="15689">O4150</f>
        <v>40</v>
      </c>
      <c r="P4151" s="1">
        <f t="shared" si="15657"/>
        <v>145600</v>
      </c>
      <c r="Q4151" s="1">
        <f t="shared" ref="Q4151" si="15690">Q4150</f>
        <v>34</v>
      </c>
      <c r="R4151" s="1">
        <f t="shared" si="15649"/>
        <v>0</v>
      </c>
      <c r="S4151" s="1">
        <f t="shared" ref="S4151" si="15691">S4150</f>
        <v>35</v>
      </c>
      <c r="T4151" s="1">
        <f t="shared" si="15650"/>
        <v>8960</v>
      </c>
      <c r="U4151" s="1">
        <f t="shared" ref="U4151" si="15692">U4150</f>
        <v>36</v>
      </c>
      <c r="V4151" s="1">
        <f t="shared" si="15651"/>
        <v>8960</v>
      </c>
      <c r="W4151" s="1">
        <f t="shared" ref="W4151" si="15693">W4150</f>
        <v>37</v>
      </c>
      <c r="X4151" s="1">
        <f t="shared" si="15652"/>
        <v>0</v>
      </c>
      <c r="Y4151" s="1">
        <f t="shared" ref="Y4151" si="15694">Y4150</f>
        <v>38</v>
      </c>
      <c r="Z4151" s="1">
        <f t="shared" si="15653"/>
        <v>0</v>
      </c>
      <c r="AA4151" s="1">
        <f t="shared" ref="AA4151" si="15695">AA4150</f>
        <v>39</v>
      </c>
      <c r="AB4151" s="1">
        <f t="shared" si="15654"/>
        <v>5600</v>
      </c>
      <c r="AC4151" s="1">
        <f t="shared" ref="AC4151" si="15696">AC4150</f>
        <v>33</v>
      </c>
      <c r="AD4151" s="1">
        <f t="shared" si="15655"/>
        <v>0</v>
      </c>
    </row>
    <row r="4152" spans="1:30" x14ac:dyDescent="0.15">
      <c r="A4152" s="1">
        <v>212008</v>
      </c>
      <c r="B4152" s="1">
        <v>8</v>
      </c>
      <c r="C4152" s="1">
        <v>100</v>
      </c>
      <c r="D4152" s="2" t="str">
        <f t="shared" si="15647"/>
        <v>40,148200;35,9120;36,9120;39,5700</v>
      </c>
      <c r="E4152" s="3" t="str">
        <f t="shared" si="15284"/>
        <v>56,195</v>
      </c>
      <c r="F4152" s="1">
        <v>0</v>
      </c>
      <c r="H4152" s="1">
        <v>195</v>
      </c>
      <c r="N4152" s="1">
        <v>1.1399999999999999</v>
      </c>
      <c r="O4152" s="1">
        <f t="shared" ref="O4152" si="15697">O4151</f>
        <v>40</v>
      </c>
      <c r="P4152" s="1">
        <f t="shared" si="15657"/>
        <v>148200</v>
      </c>
      <c r="Q4152" s="1">
        <f t="shared" ref="Q4152" si="15698">Q4151</f>
        <v>34</v>
      </c>
      <c r="R4152" s="1">
        <f t="shared" si="15649"/>
        <v>0</v>
      </c>
      <c r="S4152" s="1">
        <f t="shared" ref="S4152" si="15699">S4151</f>
        <v>35</v>
      </c>
      <c r="T4152" s="1">
        <f t="shared" si="15650"/>
        <v>9120</v>
      </c>
      <c r="U4152" s="1">
        <f t="shared" ref="U4152" si="15700">U4151</f>
        <v>36</v>
      </c>
      <c r="V4152" s="1">
        <f t="shared" si="15651"/>
        <v>9120</v>
      </c>
      <c r="W4152" s="1">
        <f t="shared" ref="W4152" si="15701">W4151</f>
        <v>37</v>
      </c>
      <c r="X4152" s="1">
        <f t="shared" si="15652"/>
        <v>0</v>
      </c>
      <c r="Y4152" s="1">
        <f t="shared" ref="Y4152" si="15702">Y4151</f>
        <v>38</v>
      </c>
      <c r="Z4152" s="1">
        <f t="shared" si="15653"/>
        <v>0</v>
      </c>
      <c r="AA4152" s="1">
        <f t="shared" ref="AA4152" si="15703">AA4151</f>
        <v>39</v>
      </c>
      <c r="AB4152" s="1">
        <f t="shared" si="15654"/>
        <v>5700</v>
      </c>
      <c r="AC4152" s="1">
        <f t="shared" ref="AC4152" si="15704">AC4151</f>
        <v>33</v>
      </c>
      <c r="AD4152" s="1">
        <f t="shared" si="15655"/>
        <v>0</v>
      </c>
    </row>
    <row r="4153" spans="1:30" x14ac:dyDescent="0.15">
      <c r="A4153" s="1">
        <v>212009</v>
      </c>
      <c r="B4153" s="1">
        <v>9</v>
      </c>
      <c r="C4153" s="1">
        <v>100</v>
      </c>
      <c r="D4153" s="2" t="str">
        <f t="shared" si="15647"/>
        <v>40,150800;35,9280;36,9280;39,5800</v>
      </c>
      <c r="E4153" s="3" t="str">
        <f t="shared" si="15284"/>
        <v>56,210;212000,1</v>
      </c>
      <c r="F4153" s="1">
        <v>0</v>
      </c>
      <c r="H4153" s="1">
        <v>210</v>
      </c>
      <c r="I4153" s="1">
        <v>212000</v>
      </c>
      <c r="N4153" s="1">
        <v>1.1599999999999999</v>
      </c>
      <c r="O4153" s="1">
        <f t="shared" ref="O4153" si="15705">O4152</f>
        <v>40</v>
      </c>
      <c r="P4153" s="1">
        <f t="shared" si="15657"/>
        <v>150800</v>
      </c>
      <c r="Q4153" s="1">
        <f t="shared" ref="Q4153" si="15706">Q4152</f>
        <v>34</v>
      </c>
      <c r="R4153" s="1">
        <f t="shared" si="15649"/>
        <v>0</v>
      </c>
      <c r="S4153" s="1">
        <f t="shared" ref="S4153" si="15707">S4152</f>
        <v>35</v>
      </c>
      <c r="T4153" s="1">
        <f t="shared" si="15650"/>
        <v>9280</v>
      </c>
      <c r="U4153" s="1">
        <f t="shared" ref="U4153" si="15708">U4152</f>
        <v>36</v>
      </c>
      <c r="V4153" s="1">
        <f t="shared" si="15651"/>
        <v>9280</v>
      </c>
      <c r="W4153" s="1">
        <f t="shared" ref="W4153" si="15709">W4152</f>
        <v>37</v>
      </c>
      <c r="X4153" s="1">
        <f t="shared" si="15652"/>
        <v>0</v>
      </c>
      <c r="Y4153" s="1">
        <f t="shared" ref="Y4153" si="15710">Y4152</f>
        <v>38</v>
      </c>
      <c r="Z4153" s="1">
        <f t="shared" si="15653"/>
        <v>0</v>
      </c>
      <c r="AA4153" s="1">
        <f t="shared" ref="AA4153" si="15711">AA4152</f>
        <v>39</v>
      </c>
      <c r="AB4153" s="1">
        <f t="shared" si="15654"/>
        <v>5800</v>
      </c>
      <c r="AC4153" s="1">
        <f t="shared" ref="AC4153" si="15712">AC4152</f>
        <v>33</v>
      </c>
      <c r="AD4153" s="1">
        <f t="shared" si="15655"/>
        <v>0</v>
      </c>
    </row>
    <row r="4154" spans="1:30" x14ac:dyDescent="0.15">
      <c r="A4154" s="1">
        <v>212010</v>
      </c>
      <c r="B4154" s="1">
        <v>10</v>
      </c>
      <c r="C4154" s="1">
        <v>100</v>
      </c>
      <c r="D4154" s="2" t="str">
        <f t="shared" si="15647"/>
        <v>40,153400;35,9440;36,9440;39,5900</v>
      </c>
      <c r="E4154" s="3" t="str">
        <f t="shared" si="15284"/>
        <v>56,232</v>
      </c>
      <c r="F4154" s="1">
        <v>1</v>
      </c>
      <c r="H4154" s="1">
        <v>232</v>
      </c>
      <c r="N4154" s="1">
        <v>1.18</v>
      </c>
      <c r="O4154" s="1">
        <f t="shared" ref="O4154" si="15713">O4153</f>
        <v>40</v>
      </c>
      <c r="P4154" s="1">
        <f t="shared" si="15657"/>
        <v>153400</v>
      </c>
      <c r="Q4154" s="1">
        <f t="shared" ref="Q4154" si="15714">Q4153</f>
        <v>34</v>
      </c>
      <c r="R4154" s="1">
        <f t="shared" si="15649"/>
        <v>0</v>
      </c>
      <c r="S4154" s="1">
        <f t="shared" ref="S4154" si="15715">S4153</f>
        <v>35</v>
      </c>
      <c r="T4154" s="1">
        <f t="shared" si="15650"/>
        <v>9440</v>
      </c>
      <c r="U4154" s="1">
        <f t="shared" ref="U4154" si="15716">U4153</f>
        <v>36</v>
      </c>
      <c r="V4154" s="1">
        <f t="shared" si="15651"/>
        <v>9440</v>
      </c>
      <c r="W4154" s="1">
        <f t="shared" ref="W4154" si="15717">W4153</f>
        <v>37</v>
      </c>
      <c r="X4154" s="1">
        <f t="shared" si="15652"/>
        <v>0</v>
      </c>
      <c r="Y4154" s="1">
        <f t="shared" ref="Y4154" si="15718">Y4153</f>
        <v>38</v>
      </c>
      <c r="Z4154" s="1">
        <f t="shared" si="15653"/>
        <v>0</v>
      </c>
      <c r="AA4154" s="1">
        <f t="shared" ref="AA4154" si="15719">AA4153</f>
        <v>39</v>
      </c>
      <c r="AB4154" s="1">
        <f t="shared" si="15654"/>
        <v>5900</v>
      </c>
      <c r="AC4154" s="1">
        <f t="shared" ref="AC4154" si="15720">AC4153</f>
        <v>33</v>
      </c>
      <c r="AD4154" s="1">
        <f t="shared" si="15655"/>
        <v>0</v>
      </c>
    </row>
    <row r="4155" spans="1:30" x14ac:dyDescent="0.15">
      <c r="A4155" s="1">
        <v>212011</v>
      </c>
      <c r="B4155" s="1">
        <v>11</v>
      </c>
      <c r="C4155" s="1">
        <v>110</v>
      </c>
      <c r="D4155" s="2" t="str">
        <f t="shared" si="15647"/>
        <v>40,156000;35,9600;36,9600;39,6000</v>
      </c>
      <c r="E4155" s="3" t="str">
        <f t="shared" si="15284"/>
        <v>56,255</v>
      </c>
      <c r="F4155" s="1">
        <v>1</v>
      </c>
      <c r="H4155" s="1">
        <v>255</v>
      </c>
      <c r="N4155" s="1">
        <v>1.2</v>
      </c>
      <c r="O4155" s="1">
        <f t="shared" ref="O4155" si="15721">O4154</f>
        <v>40</v>
      </c>
      <c r="P4155" s="1">
        <f t="shared" si="15657"/>
        <v>156000</v>
      </c>
      <c r="Q4155" s="1">
        <f t="shared" ref="Q4155" si="15722">Q4154</f>
        <v>34</v>
      </c>
      <c r="R4155" s="1">
        <f t="shared" si="15649"/>
        <v>0</v>
      </c>
      <c r="S4155" s="1">
        <f t="shared" ref="S4155" si="15723">S4154</f>
        <v>35</v>
      </c>
      <c r="T4155" s="1">
        <f t="shared" si="15650"/>
        <v>9600</v>
      </c>
      <c r="U4155" s="1">
        <f t="shared" ref="U4155" si="15724">U4154</f>
        <v>36</v>
      </c>
      <c r="V4155" s="1">
        <f t="shared" si="15651"/>
        <v>9600</v>
      </c>
      <c r="W4155" s="1">
        <f t="shared" ref="W4155" si="15725">W4154</f>
        <v>37</v>
      </c>
      <c r="X4155" s="1">
        <f t="shared" si="15652"/>
        <v>0</v>
      </c>
      <c r="Y4155" s="1">
        <f t="shared" ref="Y4155" si="15726">Y4154</f>
        <v>38</v>
      </c>
      <c r="Z4155" s="1">
        <f t="shared" si="15653"/>
        <v>0</v>
      </c>
      <c r="AA4155" s="1">
        <f t="shared" ref="AA4155" si="15727">AA4154</f>
        <v>39</v>
      </c>
      <c r="AB4155" s="1">
        <f t="shared" si="15654"/>
        <v>6000</v>
      </c>
      <c r="AC4155" s="1">
        <f t="shared" ref="AC4155" si="15728">AC4154</f>
        <v>33</v>
      </c>
      <c r="AD4155" s="1">
        <f t="shared" si="15655"/>
        <v>0</v>
      </c>
    </row>
    <row r="4156" spans="1:30" x14ac:dyDescent="0.15">
      <c r="A4156" s="1">
        <v>212012</v>
      </c>
      <c r="B4156" s="1">
        <v>12</v>
      </c>
      <c r="C4156" s="1">
        <v>110</v>
      </c>
      <c r="D4156" s="2" t="str">
        <f t="shared" si="15647"/>
        <v>40,158600;35,9760;36,9760;39,6100</v>
      </c>
      <c r="E4156" s="3" t="str">
        <f t="shared" si="15284"/>
        <v>56,277</v>
      </c>
      <c r="F4156" s="1">
        <v>1</v>
      </c>
      <c r="H4156" s="1">
        <v>277</v>
      </c>
      <c r="N4156" s="1">
        <v>1.22</v>
      </c>
      <c r="O4156" s="1">
        <f t="shared" ref="O4156" si="15729">O4155</f>
        <v>40</v>
      </c>
      <c r="P4156" s="1">
        <f t="shared" si="15657"/>
        <v>158600</v>
      </c>
      <c r="Q4156" s="1">
        <f t="shared" ref="Q4156" si="15730">Q4155</f>
        <v>34</v>
      </c>
      <c r="R4156" s="1">
        <f t="shared" si="15649"/>
        <v>0</v>
      </c>
      <c r="S4156" s="1">
        <f t="shared" ref="S4156" si="15731">S4155</f>
        <v>35</v>
      </c>
      <c r="T4156" s="1">
        <f t="shared" si="15650"/>
        <v>9760</v>
      </c>
      <c r="U4156" s="1">
        <f t="shared" ref="U4156" si="15732">U4155</f>
        <v>36</v>
      </c>
      <c r="V4156" s="1">
        <f t="shared" si="15651"/>
        <v>9760</v>
      </c>
      <c r="W4156" s="1">
        <f t="shared" ref="W4156" si="15733">W4155</f>
        <v>37</v>
      </c>
      <c r="X4156" s="1">
        <f t="shared" si="15652"/>
        <v>0</v>
      </c>
      <c r="Y4156" s="1">
        <f t="shared" ref="Y4156" si="15734">Y4155</f>
        <v>38</v>
      </c>
      <c r="Z4156" s="1">
        <f t="shared" si="15653"/>
        <v>0</v>
      </c>
      <c r="AA4156" s="1">
        <f t="shared" ref="AA4156" si="15735">AA4155</f>
        <v>39</v>
      </c>
      <c r="AB4156" s="1">
        <f t="shared" si="15654"/>
        <v>6100</v>
      </c>
      <c r="AC4156" s="1">
        <f t="shared" ref="AC4156" si="15736">AC4155</f>
        <v>33</v>
      </c>
      <c r="AD4156" s="1">
        <f t="shared" si="15655"/>
        <v>0</v>
      </c>
    </row>
    <row r="4157" spans="1:30" x14ac:dyDescent="0.15">
      <c r="A4157" s="1">
        <v>212013</v>
      </c>
      <c r="B4157" s="1">
        <v>13</v>
      </c>
      <c r="C4157" s="1">
        <v>110</v>
      </c>
      <c r="D4157" s="2" t="str">
        <f t="shared" si="15647"/>
        <v>40,161200;35,9920;36,9920;39,6200</v>
      </c>
      <c r="E4157" s="3" t="str">
        <f t="shared" si="15284"/>
        <v>56,300</v>
      </c>
      <c r="F4157" s="1">
        <v>1</v>
      </c>
      <c r="H4157" s="1">
        <v>300</v>
      </c>
      <c r="N4157" s="1">
        <v>1.24</v>
      </c>
      <c r="O4157" s="1">
        <f t="shared" ref="O4157" si="15737">O4156</f>
        <v>40</v>
      </c>
      <c r="P4157" s="1">
        <f t="shared" si="15657"/>
        <v>161200</v>
      </c>
      <c r="Q4157" s="1">
        <f t="shared" ref="Q4157" si="15738">Q4156</f>
        <v>34</v>
      </c>
      <c r="R4157" s="1">
        <f t="shared" si="15649"/>
        <v>0</v>
      </c>
      <c r="S4157" s="1">
        <f t="shared" ref="S4157" si="15739">S4156</f>
        <v>35</v>
      </c>
      <c r="T4157" s="1">
        <f t="shared" si="15650"/>
        <v>9920</v>
      </c>
      <c r="U4157" s="1">
        <f t="shared" ref="U4157" si="15740">U4156</f>
        <v>36</v>
      </c>
      <c r="V4157" s="1">
        <f t="shared" si="15651"/>
        <v>9920</v>
      </c>
      <c r="W4157" s="1">
        <f t="shared" ref="W4157" si="15741">W4156</f>
        <v>37</v>
      </c>
      <c r="X4157" s="1">
        <f t="shared" si="15652"/>
        <v>0</v>
      </c>
      <c r="Y4157" s="1">
        <f t="shared" ref="Y4157" si="15742">Y4156</f>
        <v>38</v>
      </c>
      <c r="Z4157" s="1">
        <f t="shared" si="15653"/>
        <v>0</v>
      </c>
      <c r="AA4157" s="1">
        <f t="shared" ref="AA4157" si="15743">AA4156</f>
        <v>39</v>
      </c>
      <c r="AB4157" s="1">
        <f t="shared" si="15654"/>
        <v>6200</v>
      </c>
      <c r="AC4157" s="1">
        <f t="shared" ref="AC4157" si="15744">AC4156</f>
        <v>33</v>
      </c>
      <c r="AD4157" s="1">
        <f t="shared" si="15655"/>
        <v>0</v>
      </c>
    </row>
    <row r="4158" spans="1:30" x14ac:dyDescent="0.15">
      <c r="A4158" s="1">
        <v>212014</v>
      </c>
      <c r="B4158" s="1">
        <v>14</v>
      </c>
      <c r="C4158" s="1">
        <v>110</v>
      </c>
      <c r="D4158" s="2" t="str">
        <f t="shared" si="15647"/>
        <v>40,163800;35,10080;36,10080;39,6300</v>
      </c>
      <c r="E4158" s="3" t="str">
        <f t="shared" si="15284"/>
        <v>56,322</v>
      </c>
      <c r="F4158" s="1">
        <v>1</v>
      </c>
      <c r="H4158" s="1">
        <v>322</v>
      </c>
      <c r="N4158" s="1">
        <v>1.26</v>
      </c>
      <c r="O4158" s="1">
        <f t="shared" ref="O4158" si="15745">O4157</f>
        <v>40</v>
      </c>
      <c r="P4158" s="1">
        <f t="shared" si="15657"/>
        <v>163800</v>
      </c>
      <c r="Q4158" s="1">
        <f t="shared" ref="Q4158" si="15746">Q4157</f>
        <v>34</v>
      </c>
      <c r="R4158" s="1">
        <f t="shared" si="15649"/>
        <v>0</v>
      </c>
      <c r="S4158" s="1">
        <f t="shared" ref="S4158" si="15747">S4157</f>
        <v>35</v>
      </c>
      <c r="T4158" s="1">
        <f t="shared" si="15650"/>
        <v>10080</v>
      </c>
      <c r="U4158" s="1">
        <f t="shared" ref="U4158" si="15748">U4157</f>
        <v>36</v>
      </c>
      <c r="V4158" s="1">
        <f t="shared" si="15651"/>
        <v>10080</v>
      </c>
      <c r="W4158" s="1">
        <f t="shared" ref="W4158" si="15749">W4157</f>
        <v>37</v>
      </c>
      <c r="X4158" s="1">
        <f t="shared" si="15652"/>
        <v>0</v>
      </c>
      <c r="Y4158" s="1">
        <f t="shared" ref="Y4158" si="15750">Y4157</f>
        <v>38</v>
      </c>
      <c r="Z4158" s="1">
        <f t="shared" si="15653"/>
        <v>0</v>
      </c>
      <c r="AA4158" s="1">
        <f t="shared" ref="AA4158" si="15751">AA4157</f>
        <v>39</v>
      </c>
      <c r="AB4158" s="1">
        <f t="shared" si="15654"/>
        <v>6300</v>
      </c>
      <c r="AC4158" s="1">
        <f t="shared" ref="AC4158" si="15752">AC4157</f>
        <v>33</v>
      </c>
      <c r="AD4158" s="1">
        <f t="shared" si="15655"/>
        <v>0</v>
      </c>
    </row>
    <row r="4159" spans="1:30" x14ac:dyDescent="0.15">
      <c r="A4159" s="1">
        <v>212015</v>
      </c>
      <c r="B4159" s="1">
        <v>15</v>
      </c>
      <c r="C4159" s="1">
        <v>110</v>
      </c>
      <c r="D4159" s="2" t="str">
        <f t="shared" si="15647"/>
        <v>40,166400;35,10240;36,10240;39,6400</v>
      </c>
      <c r="E4159" s="3" t="str">
        <f t="shared" si="15284"/>
        <v>56,345</v>
      </c>
      <c r="F4159" s="1">
        <v>1</v>
      </c>
      <c r="H4159" s="1">
        <v>345</v>
      </c>
      <c r="N4159" s="1">
        <v>1.28</v>
      </c>
      <c r="O4159" s="1">
        <f t="shared" ref="O4159" si="15753">O4158</f>
        <v>40</v>
      </c>
      <c r="P4159" s="1">
        <f t="shared" si="15657"/>
        <v>166400</v>
      </c>
      <c r="Q4159" s="1">
        <f t="shared" ref="Q4159" si="15754">Q4158</f>
        <v>34</v>
      </c>
      <c r="R4159" s="1">
        <f t="shared" si="15649"/>
        <v>0</v>
      </c>
      <c r="S4159" s="1">
        <f t="shared" ref="S4159" si="15755">S4158</f>
        <v>35</v>
      </c>
      <c r="T4159" s="1">
        <f t="shared" si="15650"/>
        <v>10240</v>
      </c>
      <c r="U4159" s="1">
        <f t="shared" ref="U4159" si="15756">U4158</f>
        <v>36</v>
      </c>
      <c r="V4159" s="1">
        <f t="shared" si="15651"/>
        <v>10240</v>
      </c>
      <c r="W4159" s="1">
        <f t="shared" ref="W4159" si="15757">W4158</f>
        <v>37</v>
      </c>
      <c r="X4159" s="1">
        <f t="shared" si="15652"/>
        <v>0</v>
      </c>
      <c r="Y4159" s="1">
        <f t="shared" ref="Y4159" si="15758">Y4158</f>
        <v>38</v>
      </c>
      <c r="Z4159" s="1">
        <f t="shared" si="15653"/>
        <v>0</v>
      </c>
      <c r="AA4159" s="1">
        <f t="shared" ref="AA4159" si="15759">AA4158</f>
        <v>39</v>
      </c>
      <c r="AB4159" s="1">
        <f t="shared" si="15654"/>
        <v>6400</v>
      </c>
      <c r="AC4159" s="1">
        <f t="shared" ref="AC4159" si="15760">AC4158</f>
        <v>33</v>
      </c>
      <c r="AD4159" s="1">
        <f t="shared" si="15655"/>
        <v>0</v>
      </c>
    </row>
    <row r="4160" spans="1:30" x14ac:dyDescent="0.15">
      <c r="A4160" s="1">
        <v>212016</v>
      </c>
      <c r="B4160" s="1">
        <v>16</v>
      </c>
      <c r="C4160" s="1">
        <v>110</v>
      </c>
      <c r="D4160" s="2" t="str">
        <f t="shared" si="15647"/>
        <v>40,169000;35,10400;36,10400;39,6500</v>
      </c>
      <c r="E4160" s="3" t="str">
        <f t="shared" si="15284"/>
        <v>56,367</v>
      </c>
      <c r="F4160" s="1">
        <v>1</v>
      </c>
      <c r="H4160" s="1">
        <v>367</v>
      </c>
      <c r="N4160" s="1">
        <v>1.3</v>
      </c>
      <c r="O4160" s="1">
        <f t="shared" ref="O4160" si="15761">O4159</f>
        <v>40</v>
      </c>
      <c r="P4160" s="1">
        <f t="shared" si="15657"/>
        <v>169000</v>
      </c>
      <c r="Q4160" s="1">
        <f t="shared" ref="Q4160" si="15762">Q4159</f>
        <v>34</v>
      </c>
      <c r="R4160" s="1">
        <f t="shared" si="15649"/>
        <v>0</v>
      </c>
      <c r="S4160" s="1">
        <f t="shared" ref="S4160" si="15763">S4159</f>
        <v>35</v>
      </c>
      <c r="T4160" s="1">
        <f t="shared" si="15650"/>
        <v>10400</v>
      </c>
      <c r="U4160" s="1">
        <f t="shared" ref="U4160" si="15764">U4159</f>
        <v>36</v>
      </c>
      <c r="V4160" s="1">
        <f t="shared" si="15651"/>
        <v>10400</v>
      </c>
      <c r="W4160" s="1">
        <f t="shared" ref="W4160" si="15765">W4159</f>
        <v>37</v>
      </c>
      <c r="X4160" s="1">
        <f t="shared" si="15652"/>
        <v>0</v>
      </c>
      <c r="Y4160" s="1">
        <f t="shared" ref="Y4160" si="15766">Y4159</f>
        <v>38</v>
      </c>
      <c r="Z4160" s="1">
        <f t="shared" si="15653"/>
        <v>0</v>
      </c>
      <c r="AA4160" s="1">
        <f t="shared" ref="AA4160" si="15767">AA4159</f>
        <v>39</v>
      </c>
      <c r="AB4160" s="1">
        <f t="shared" si="15654"/>
        <v>6500</v>
      </c>
      <c r="AC4160" s="1">
        <f t="shared" ref="AC4160" si="15768">AC4159</f>
        <v>33</v>
      </c>
      <c r="AD4160" s="1">
        <f t="shared" si="15655"/>
        <v>0</v>
      </c>
    </row>
    <row r="4161" spans="1:30" x14ac:dyDescent="0.15">
      <c r="A4161" s="1">
        <v>212017</v>
      </c>
      <c r="B4161" s="1">
        <v>17</v>
      </c>
      <c r="C4161" s="1">
        <v>110</v>
      </c>
      <c r="D4161" s="2" t="str">
        <f t="shared" si="15647"/>
        <v>40,171600;35,10560;36,10560;39,6600</v>
      </c>
      <c r="E4161" s="3" t="str">
        <f t="shared" si="15284"/>
        <v>56,390</v>
      </c>
      <c r="F4161" s="1">
        <v>1</v>
      </c>
      <c r="H4161" s="1">
        <v>390</v>
      </c>
      <c r="N4161" s="1">
        <v>1.32</v>
      </c>
      <c r="O4161" s="1">
        <f t="shared" ref="O4161" si="15769">O4160</f>
        <v>40</v>
      </c>
      <c r="P4161" s="1">
        <f t="shared" si="15657"/>
        <v>171600</v>
      </c>
      <c r="Q4161" s="1">
        <f t="shared" ref="Q4161" si="15770">Q4160</f>
        <v>34</v>
      </c>
      <c r="R4161" s="1">
        <f t="shared" si="15649"/>
        <v>0</v>
      </c>
      <c r="S4161" s="1">
        <f t="shared" ref="S4161" si="15771">S4160</f>
        <v>35</v>
      </c>
      <c r="T4161" s="1">
        <f t="shared" si="15650"/>
        <v>10560</v>
      </c>
      <c r="U4161" s="1">
        <f t="shared" ref="U4161" si="15772">U4160</f>
        <v>36</v>
      </c>
      <c r="V4161" s="1">
        <f t="shared" si="15651"/>
        <v>10560</v>
      </c>
      <c r="W4161" s="1">
        <f t="shared" ref="W4161" si="15773">W4160</f>
        <v>37</v>
      </c>
      <c r="X4161" s="1">
        <f t="shared" si="15652"/>
        <v>0</v>
      </c>
      <c r="Y4161" s="1">
        <f t="shared" ref="Y4161" si="15774">Y4160</f>
        <v>38</v>
      </c>
      <c r="Z4161" s="1">
        <f t="shared" si="15653"/>
        <v>0</v>
      </c>
      <c r="AA4161" s="1">
        <f t="shared" ref="AA4161" si="15775">AA4160</f>
        <v>39</v>
      </c>
      <c r="AB4161" s="1">
        <f t="shared" si="15654"/>
        <v>6600</v>
      </c>
      <c r="AC4161" s="1">
        <f t="shared" ref="AC4161" si="15776">AC4160</f>
        <v>33</v>
      </c>
      <c r="AD4161" s="1">
        <f t="shared" si="15655"/>
        <v>0</v>
      </c>
    </row>
    <row r="4162" spans="1:30" x14ac:dyDescent="0.15">
      <c r="A4162" s="1">
        <v>212018</v>
      </c>
      <c r="B4162" s="1">
        <v>18</v>
      </c>
      <c r="C4162" s="1">
        <v>110</v>
      </c>
      <c r="D4162" s="2" t="str">
        <f t="shared" si="15647"/>
        <v>40,174200;35,10720;36,10720;39,6700</v>
      </c>
      <c r="E4162" s="3" t="str">
        <f t="shared" si="15284"/>
        <v>56,412</v>
      </c>
      <c r="F4162" s="1">
        <v>1</v>
      </c>
      <c r="H4162" s="1">
        <v>412</v>
      </c>
      <c r="N4162" s="1">
        <v>1.34</v>
      </c>
      <c r="O4162" s="1">
        <f t="shared" ref="O4162" si="15777">O4161</f>
        <v>40</v>
      </c>
      <c r="P4162" s="1">
        <f t="shared" si="15657"/>
        <v>174200</v>
      </c>
      <c r="Q4162" s="1">
        <f t="shared" ref="Q4162" si="15778">Q4161</f>
        <v>34</v>
      </c>
      <c r="R4162" s="1">
        <f t="shared" ref="R4162:R4225" si="15779">INT(R$4145*$N4162)</f>
        <v>0</v>
      </c>
      <c r="S4162" s="1">
        <f t="shared" ref="S4162" si="15780">S4161</f>
        <v>35</v>
      </c>
      <c r="T4162" s="1">
        <f t="shared" ref="T4162:T4225" si="15781">INT(T$4145*$N4162)</f>
        <v>10720</v>
      </c>
      <c r="U4162" s="1">
        <f t="shared" ref="U4162" si="15782">U4161</f>
        <v>36</v>
      </c>
      <c r="V4162" s="1">
        <f t="shared" ref="V4162:V4225" si="15783">INT(V$4145*$N4162)</f>
        <v>10720</v>
      </c>
      <c r="W4162" s="1">
        <f t="shared" ref="W4162" si="15784">W4161</f>
        <v>37</v>
      </c>
      <c r="X4162" s="1">
        <f t="shared" ref="X4162:X4225" si="15785">INT(X$4145*$N4162)</f>
        <v>0</v>
      </c>
      <c r="Y4162" s="1">
        <f t="shared" ref="Y4162" si="15786">Y4161</f>
        <v>38</v>
      </c>
      <c r="Z4162" s="1">
        <f t="shared" ref="Z4162:Z4225" si="15787">INT(Z$4145*$N4162)</f>
        <v>0</v>
      </c>
      <c r="AA4162" s="1">
        <f t="shared" ref="AA4162" si="15788">AA4161</f>
        <v>39</v>
      </c>
      <c r="AB4162" s="1">
        <f t="shared" ref="AB4162:AB4225" si="15789">INT(AB$4145*$N4162)</f>
        <v>6700</v>
      </c>
      <c r="AC4162" s="1">
        <f t="shared" ref="AC4162" si="15790">AC4161</f>
        <v>33</v>
      </c>
      <c r="AD4162" s="1">
        <f t="shared" si="15655"/>
        <v>0</v>
      </c>
    </row>
    <row r="4163" spans="1:30" x14ac:dyDescent="0.15">
      <c r="A4163" s="1">
        <v>212019</v>
      </c>
      <c r="B4163" s="1">
        <v>19</v>
      </c>
      <c r="C4163" s="1">
        <v>110</v>
      </c>
      <c r="D4163" s="2" t="str">
        <f t="shared" si="15647"/>
        <v>40,176800;35,10880;36,10880;39,6800</v>
      </c>
      <c r="E4163" s="3" t="str">
        <f t="shared" si="15284"/>
        <v>56,435;212000,1</v>
      </c>
      <c r="F4163" s="1">
        <v>1</v>
      </c>
      <c r="H4163" s="1">
        <v>435</v>
      </c>
      <c r="I4163" s="1">
        <v>212000</v>
      </c>
      <c r="N4163" s="1">
        <v>1.36</v>
      </c>
      <c r="O4163" s="1">
        <f t="shared" ref="O4163" si="15791">O4162</f>
        <v>40</v>
      </c>
      <c r="P4163" s="1">
        <f t="shared" si="15657"/>
        <v>176800</v>
      </c>
      <c r="Q4163" s="1">
        <f t="shared" ref="Q4163" si="15792">Q4162</f>
        <v>34</v>
      </c>
      <c r="R4163" s="1">
        <f t="shared" si="15779"/>
        <v>0</v>
      </c>
      <c r="S4163" s="1">
        <f t="shared" ref="S4163" si="15793">S4162</f>
        <v>35</v>
      </c>
      <c r="T4163" s="1">
        <f t="shared" si="15781"/>
        <v>10880</v>
      </c>
      <c r="U4163" s="1">
        <f t="shared" ref="U4163" si="15794">U4162</f>
        <v>36</v>
      </c>
      <c r="V4163" s="1">
        <f t="shared" si="15783"/>
        <v>10880</v>
      </c>
      <c r="W4163" s="1">
        <f t="shared" ref="W4163" si="15795">W4162</f>
        <v>37</v>
      </c>
      <c r="X4163" s="1">
        <f t="shared" si="15785"/>
        <v>0</v>
      </c>
      <c r="Y4163" s="1">
        <f t="shared" ref="Y4163" si="15796">Y4162</f>
        <v>38</v>
      </c>
      <c r="Z4163" s="1">
        <f t="shared" si="15787"/>
        <v>0</v>
      </c>
      <c r="AA4163" s="1">
        <f t="shared" ref="AA4163" si="15797">AA4162</f>
        <v>39</v>
      </c>
      <c r="AB4163" s="1">
        <f t="shared" si="15789"/>
        <v>6800</v>
      </c>
      <c r="AC4163" s="1">
        <f t="shared" ref="AC4163" si="15798">AC4162</f>
        <v>33</v>
      </c>
      <c r="AD4163" s="1">
        <f t="shared" si="15655"/>
        <v>0</v>
      </c>
    </row>
    <row r="4164" spans="1:30" x14ac:dyDescent="0.15">
      <c r="A4164" s="1">
        <v>212020</v>
      </c>
      <c r="B4164" s="1">
        <v>20</v>
      </c>
      <c r="C4164" s="1">
        <v>110</v>
      </c>
      <c r="D4164" s="2" t="str">
        <f t="shared" si="15647"/>
        <v>40,180700;35,11120;36,11120;39,6950</v>
      </c>
      <c r="E4164" s="3" t="str">
        <f t="shared" ref="E4164:E4227" si="15799">"56,"&amp;H4164&amp;""&amp;IF(I4164="","",";"&amp;I4164&amp;",1")</f>
        <v>56,465</v>
      </c>
      <c r="F4164" s="1">
        <v>2</v>
      </c>
      <c r="H4164" s="1">
        <v>465</v>
      </c>
      <c r="N4164" s="1">
        <v>1.39</v>
      </c>
      <c r="O4164" s="1">
        <f t="shared" ref="O4164" si="15800">O4163</f>
        <v>40</v>
      </c>
      <c r="P4164" s="1">
        <f t="shared" si="15657"/>
        <v>180700</v>
      </c>
      <c r="Q4164" s="1">
        <f t="shared" ref="Q4164" si="15801">Q4163</f>
        <v>34</v>
      </c>
      <c r="R4164" s="1">
        <f t="shared" si="15779"/>
        <v>0</v>
      </c>
      <c r="S4164" s="1">
        <f t="shared" ref="S4164" si="15802">S4163</f>
        <v>35</v>
      </c>
      <c r="T4164" s="1">
        <f t="shared" si="15781"/>
        <v>11120</v>
      </c>
      <c r="U4164" s="1">
        <f t="shared" ref="U4164" si="15803">U4163</f>
        <v>36</v>
      </c>
      <c r="V4164" s="1">
        <f t="shared" si="15783"/>
        <v>11120</v>
      </c>
      <c r="W4164" s="1">
        <f t="shared" ref="W4164" si="15804">W4163</f>
        <v>37</v>
      </c>
      <c r="X4164" s="1">
        <f t="shared" si="15785"/>
        <v>0</v>
      </c>
      <c r="Y4164" s="1">
        <f t="shared" ref="Y4164" si="15805">Y4163</f>
        <v>38</v>
      </c>
      <c r="Z4164" s="1">
        <f t="shared" si="15787"/>
        <v>0</v>
      </c>
      <c r="AA4164" s="1">
        <f t="shared" ref="AA4164" si="15806">AA4163</f>
        <v>39</v>
      </c>
      <c r="AB4164" s="1">
        <f t="shared" si="15789"/>
        <v>6950</v>
      </c>
      <c r="AC4164" s="1">
        <f t="shared" ref="AC4164" si="15807">AC4163</f>
        <v>33</v>
      </c>
      <c r="AD4164" s="1">
        <f t="shared" si="15655"/>
        <v>0</v>
      </c>
    </row>
    <row r="4165" spans="1:30" x14ac:dyDescent="0.15">
      <c r="A4165" s="1">
        <v>212021</v>
      </c>
      <c r="B4165" s="1">
        <v>21</v>
      </c>
      <c r="C4165" s="1">
        <v>110</v>
      </c>
      <c r="D4165" s="2" t="str">
        <f t="shared" si="15647"/>
        <v>40,184600;35,11360;36,11360;39,7100</v>
      </c>
      <c r="E4165" s="3" t="str">
        <f t="shared" si="15799"/>
        <v>56,495</v>
      </c>
      <c r="F4165" s="1">
        <v>2</v>
      </c>
      <c r="H4165" s="1">
        <v>495</v>
      </c>
      <c r="N4165" s="1">
        <v>1.42</v>
      </c>
      <c r="O4165" s="1">
        <f t="shared" ref="O4165" si="15808">O4164</f>
        <v>40</v>
      </c>
      <c r="P4165" s="1">
        <f t="shared" si="15657"/>
        <v>184600</v>
      </c>
      <c r="Q4165" s="1">
        <f t="shared" ref="Q4165" si="15809">Q4164</f>
        <v>34</v>
      </c>
      <c r="R4165" s="1">
        <f t="shared" si="15779"/>
        <v>0</v>
      </c>
      <c r="S4165" s="1">
        <f t="shared" ref="S4165" si="15810">S4164</f>
        <v>35</v>
      </c>
      <c r="T4165" s="1">
        <f t="shared" si="15781"/>
        <v>11360</v>
      </c>
      <c r="U4165" s="1">
        <f t="shared" ref="U4165" si="15811">U4164</f>
        <v>36</v>
      </c>
      <c r="V4165" s="1">
        <f t="shared" si="15783"/>
        <v>11360</v>
      </c>
      <c r="W4165" s="1">
        <f t="shared" ref="W4165" si="15812">W4164</f>
        <v>37</v>
      </c>
      <c r="X4165" s="1">
        <f t="shared" si="15785"/>
        <v>0</v>
      </c>
      <c r="Y4165" s="1">
        <f t="shared" ref="Y4165" si="15813">Y4164</f>
        <v>38</v>
      </c>
      <c r="Z4165" s="1">
        <f t="shared" si="15787"/>
        <v>0</v>
      </c>
      <c r="AA4165" s="1">
        <f t="shared" ref="AA4165" si="15814">AA4164</f>
        <v>39</v>
      </c>
      <c r="AB4165" s="1">
        <f t="shared" si="15789"/>
        <v>7100</v>
      </c>
      <c r="AC4165" s="1">
        <f t="shared" ref="AC4165" si="15815">AC4164</f>
        <v>33</v>
      </c>
      <c r="AD4165" s="1">
        <f t="shared" si="15655"/>
        <v>0</v>
      </c>
    </row>
    <row r="4166" spans="1:30" x14ac:dyDescent="0.15">
      <c r="A4166" s="1">
        <v>212022</v>
      </c>
      <c r="B4166" s="1">
        <v>22</v>
      </c>
      <c r="C4166" s="1">
        <v>110</v>
      </c>
      <c r="D4166" s="2" t="str">
        <f t="shared" si="15647"/>
        <v>40,188500;35,11600;36,11600;39,7250</v>
      </c>
      <c r="E4166" s="3" t="str">
        <f t="shared" si="15799"/>
        <v>56,525</v>
      </c>
      <c r="F4166" s="1">
        <v>2</v>
      </c>
      <c r="H4166" s="1">
        <v>525</v>
      </c>
      <c r="N4166" s="1">
        <v>1.45</v>
      </c>
      <c r="O4166" s="1">
        <f t="shared" ref="O4166" si="15816">O4165</f>
        <v>40</v>
      </c>
      <c r="P4166" s="1">
        <f t="shared" si="15657"/>
        <v>188500</v>
      </c>
      <c r="Q4166" s="1">
        <f t="shared" ref="Q4166" si="15817">Q4165</f>
        <v>34</v>
      </c>
      <c r="R4166" s="1">
        <f t="shared" si="15779"/>
        <v>0</v>
      </c>
      <c r="S4166" s="1">
        <f t="shared" ref="S4166" si="15818">S4165</f>
        <v>35</v>
      </c>
      <c r="T4166" s="1">
        <f t="shared" si="15781"/>
        <v>11600</v>
      </c>
      <c r="U4166" s="1">
        <f t="shared" ref="U4166" si="15819">U4165</f>
        <v>36</v>
      </c>
      <c r="V4166" s="1">
        <f t="shared" si="15783"/>
        <v>11600</v>
      </c>
      <c r="W4166" s="1">
        <f t="shared" ref="W4166" si="15820">W4165</f>
        <v>37</v>
      </c>
      <c r="X4166" s="1">
        <f t="shared" si="15785"/>
        <v>0</v>
      </c>
      <c r="Y4166" s="1">
        <f t="shared" ref="Y4166" si="15821">Y4165</f>
        <v>38</v>
      </c>
      <c r="Z4166" s="1">
        <f t="shared" si="15787"/>
        <v>0</v>
      </c>
      <c r="AA4166" s="1">
        <f t="shared" ref="AA4166" si="15822">AA4165</f>
        <v>39</v>
      </c>
      <c r="AB4166" s="1">
        <f t="shared" si="15789"/>
        <v>7250</v>
      </c>
      <c r="AC4166" s="1">
        <f t="shared" ref="AC4166" si="15823">AC4165</f>
        <v>33</v>
      </c>
      <c r="AD4166" s="1">
        <f t="shared" si="15655"/>
        <v>0</v>
      </c>
    </row>
    <row r="4167" spans="1:30" x14ac:dyDescent="0.15">
      <c r="A4167" s="1">
        <v>212023</v>
      </c>
      <c r="B4167" s="1">
        <v>23</v>
      </c>
      <c r="C4167" s="1">
        <v>110</v>
      </c>
      <c r="D4167" s="2" t="str">
        <f t="shared" si="15647"/>
        <v>40,192400;35,11840;36,11840;39,7400</v>
      </c>
      <c r="E4167" s="3" t="str">
        <f t="shared" si="15799"/>
        <v>56,555</v>
      </c>
      <c r="F4167" s="1">
        <v>2</v>
      </c>
      <c r="H4167" s="1">
        <v>555</v>
      </c>
      <c r="N4167" s="1">
        <v>1.48</v>
      </c>
      <c r="O4167" s="1">
        <f t="shared" ref="O4167" si="15824">O4166</f>
        <v>40</v>
      </c>
      <c r="P4167" s="1">
        <f t="shared" si="15657"/>
        <v>192400</v>
      </c>
      <c r="Q4167" s="1">
        <f t="shared" ref="Q4167" si="15825">Q4166</f>
        <v>34</v>
      </c>
      <c r="R4167" s="1">
        <f t="shared" si="15779"/>
        <v>0</v>
      </c>
      <c r="S4167" s="1">
        <f t="shared" ref="S4167" si="15826">S4166</f>
        <v>35</v>
      </c>
      <c r="T4167" s="1">
        <f t="shared" si="15781"/>
        <v>11840</v>
      </c>
      <c r="U4167" s="1">
        <f t="shared" ref="U4167" si="15827">U4166</f>
        <v>36</v>
      </c>
      <c r="V4167" s="1">
        <f t="shared" si="15783"/>
        <v>11840</v>
      </c>
      <c r="W4167" s="1">
        <f t="shared" ref="W4167" si="15828">W4166</f>
        <v>37</v>
      </c>
      <c r="X4167" s="1">
        <f t="shared" si="15785"/>
        <v>0</v>
      </c>
      <c r="Y4167" s="1">
        <f t="shared" ref="Y4167" si="15829">Y4166</f>
        <v>38</v>
      </c>
      <c r="Z4167" s="1">
        <f t="shared" si="15787"/>
        <v>0</v>
      </c>
      <c r="AA4167" s="1">
        <f t="shared" ref="AA4167" si="15830">AA4166</f>
        <v>39</v>
      </c>
      <c r="AB4167" s="1">
        <f t="shared" si="15789"/>
        <v>7400</v>
      </c>
      <c r="AC4167" s="1">
        <f t="shared" ref="AC4167" si="15831">AC4166</f>
        <v>33</v>
      </c>
      <c r="AD4167" s="1">
        <f t="shared" si="15655"/>
        <v>0</v>
      </c>
    </row>
    <row r="4168" spans="1:30" x14ac:dyDescent="0.15">
      <c r="A4168" s="1">
        <v>212024</v>
      </c>
      <c r="B4168" s="1">
        <v>24</v>
      </c>
      <c r="C4168" s="1">
        <v>110</v>
      </c>
      <c r="D4168" s="2" t="str">
        <f t="shared" si="15647"/>
        <v>40,196300;35,12080;36,12080;39,7550</v>
      </c>
      <c r="E4168" s="3" t="str">
        <f t="shared" si="15799"/>
        <v>56,585</v>
      </c>
      <c r="F4168" s="1">
        <v>2</v>
      </c>
      <c r="H4168" s="1">
        <v>585</v>
      </c>
      <c r="N4168" s="1">
        <v>1.51</v>
      </c>
      <c r="O4168" s="1">
        <f t="shared" ref="O4168" si="15832">O4167</f>
        <v>40</v>
      </c>
      <c r="P4168" s="1">
        <f t="shared" si="15657"/>
        <v>196300</v>
      </c>
      <c r="Q4168" s="1">
        <f t="shared" ref="Q4168" si="15833">Q4167</f>
        <v>34</v>
      </c>
      <c r="R4168" s="1">
        <f t="shared" si="15779"/>
        <v>0</v>
      </c>
      <c r="S4168" s="1">
        <f t="shared" ref="S4168" si="15834">S4167</f>
        <v>35</v>
      </c>
      <c r="T4168" s="1">
        <f t="shared" si="15781"/>
        <v>12080</v>
      </c>
      <c r="U4168" s="1">
        <f t="shared" ref="U4168" si="15835">U4167</f>
        <v>36</v>
      </c>
      <c r="V4168" s="1">
        <f t="shared" si="15783"/>
        <v>12080</v>
      </c>
      <c r="W4168" s="1">
        <f t="shared" ref="W4168" si="15836">W4167</f>
        <v>37</v>
      </c>
      <c r="X4168" s="1">
        <f t="shared" si="15785"/>
        <v>0</v>
      </c>
      <c r="Y4168" s="1">
        <f t="shared" ref="Y4168" si="15837">Y4167</f>
        <v>38</v>
      </c>
      <c r="Z4168" s="1">
        <f t="shared" si="15787"/>
        <v>0</v>
      </c>
      <c r="AA4168" s="1">
        <f t="shared" ref="AA4168" si="15838">AA4167</f>
        <v>39</v>
      </c>
      <c r="AB4168" s="1">
        <f t="shared" si="15789"/>
        <v>7550</v>
      </c>
      <c r="AC4168" s="1">
        <f t="shared" ref="AC4168" si="15839">AC4167</f>
        <v>33</v>
      </c>
      <c r="AD4168" s="1">
        <f t="shared" si="15655"/>
        <v>0</v>
      </c>
    </row>
    <row r="4169" spans="1:30" x14ac:dyDescent="0.15">
      <c r="A4169" s="1">
        <v>212025</v>
      </c>
      <c r="B4169" s="1">
        <v>25</v>
      </c>
      <c r="C4169" s="1">
        <v>110</v>
      </c>
      <c r="D4169" s="2" t="str">
        <f t="shared" si="15647"/>
        <v>40,200200;35,12320;36,12320;39,7700</v>
      </c>
      <c r="E4169" s="3" t="str">
        <f t="shared" si="15799"/>
        <v>56,615</v>
      </c>
      <c r="F4169" s="1">
        <v>2</v>
      </c>
      <c r="H4169" s="1">
        <v>615</v>
      </c>
      <c r="N4169" s="1">
        <v>1.54</v>
      </c>
      <c r="O4169" s="1">
        <f t="shared" ref="O4169" si="15840">O4168</f>
        <v>40</v>
      </c>
      <c r="P4169" s="1">
        <f t="shared" si="15657"/>
        <v>200200</v>
      </c>
      <c r="Q4169" s="1">
        <f t="shared" ref="Q4169" si="15841">Q4168</f>
        <v>34</v>
      </c>
      <c r="R4169" s="1">
        <f t="shared" si="15779"/>
        <v>0</v>
      </c>
      <c r="S4169" s="1">
        <f t="shared" ref="S4169" si="15842">S4168</f>
        <v>35</v>
      </c>
      <c r="T4169" s="1">
        <f t="shared" si="15781"/>
        <v>12320</v>
      </c>
      <c r="U4169" s="1">
        <f t="shared" ref="U4169" si="15843">U4168</f>
        <v>36</v>
      </c>
      <c r="V4169" s="1">
        <f t="shared" si="15783"/>
        <v>12320</v>
      </c>
      <c r="W4169" s="1">
        <f t="shared" ref="W4169" si="15844">W4168</f>
        <v>37</v>
      </c>
      <c r="X4169" s="1">
        <f t="shared" si="15785"/>
        <v>0</v>
      </c>
      <c r="Y4169" s="1">
        <f t="shared" ref="Y4169" si="15845">Y4168</f>
        <v>38</v>
      </c>
      <c r="Z4169" s="1">
        <f t="shared" si="15787"/>
        <v>0</v>
      </c>
      <c r="AA4169" s="1">
        <f t="shared" ref="AA4169" si="15846">AA4168</f>
        <v>39</v>
      </c>
      <c r="AB4169" s="1">
        <f t="shared" si="15789"/>
        <v>7700</v>
      </c>
      <c r="AC4169" s="1">
        <f t="shared" ref="AC4169" si="15847">AC4168</f>
        <v>33</v>
      </c>
      <c r="AD4169" s="1">
        <f t="shared" si="15655"/>
        <v>0</v>
      </c>
    </row>
    <row r="4170" spans="1:30" x14ac:dyDescent="0.15">
      <c r="A4170" s="1">
        <v>212026</v>
      </c>
      <c r="B4170" s="1">
        <v>26</v>
      </c>
      <c r="C4170" s="1">
        <v>110</v>
      </c>
      <c r="D4170" s="2" t="str">
        <f t="shared" si="15647"/>
        <v>40,204100;35,12560;36,12560;39,7850</v>
      </c>
      <c r="E4170" s="3" t="str">
        <f t="shared" si="15799"/>
        <v>56,645</v>
      </c>
      <c r="F4170" s="1">
        <v>2</v>
      </c>
      <c r="H4170" s="1">
        <v>645</v>
      </c>
      <c r="N4170" s="1">
        <v>1.57</v>
      </c>
      <c r="O4170" s="1">
        <f t="shared" ref="O4170" si="15848">O4169</f>
        <v>40</v>
      </c>
      <c r="P4170" s="1">
        <f t="shared" si="15657"/>
        <v>204100</v>
      </c>
      <c r="Q4170" s="1">
        <f t="shared" ref="Q4170" si="15849">Q4169</f>
        <v>34</v>
      </c>
      <c r="R4170" s="1">
        <f t="shared" si="15779"/>
        <v>0</v>
      </c>
      <c r="S4170" s="1">
        <f t="shared" ref="S4170" si="15850">S4169</f>
        <v>35</v>
      </c>
      <c r="T4170" s="1">
        <f t="shared" si="15781"/>
        <v>12560</v>
      </c>
      <c r="U4170" s="1">
        <f t="shared" ref="U4170" si="15851">U4169</f>
        <v>36</v>
      </c>
      <c r="V4170" s="1">
        <f t="shared" si="15783"/>
        <v>12560</v>
      </c>
      <c r="W4170" s="1">
        <f t="shared" ref="W4170" si="15852">W4169</f>
        <v>37</v>
      </c>
      <c r="X4170" s="1">
        <f t="shared" si="15785"/>
        <v>0</v>
      </c>
      <c r="Y4170" s="1">
        <f t="shared" ref="Y4170" si="15853">Y4169</f>
        <v>38</v>
      </c>
      <c r="Z4170" s="1">
        <f t="shared" si="15787"/>
        <v>0</v>
      </c>
      <c r="AA4170" s="1">
        <f t="shared" ref="AA4170" si="15854">AA4169</f>
        <v>39</v>
      </c>
      <c r="AB4170" s="1">
        <f t="shared" si="15789"/>
        <v>7850</v>
      </c>
      <c r="AC4170" s="1">
        <f t="shared" ref="AC4170" si="15855">AC4169</f>
        <v>33</v>
      </c>
      <c r="AD4170" s="1">
        <f t="shared" si="15655"/>
        <v>0</v>
      </c>
    </row>
    <row r="4171" spans="1:30" x14ac:dyDescent="0.15">
      <c r="A4171" s="1">
        <v>212027</v>
      </c>
      <c r="B4171" s="1">
        <v>27</v>
      </c>
      <c r="C4171" s="1">
        <v>110</v>
      </c>
      <c r="D4171" s="2" t="str">
        <f t="shared" si="15647"/>
        <v>40,208000;35,12800;36,12800;39,8000</v>
      </c>
      <c r="E4171" s="3" t="str">
        <f t="shared" si="15799"/>
        <v>56,675</v>
      </c>
      <c r="F4171" s="1">
        <v>2</v>
      </c>
      <c r="H4171" s="1">
        <v>675</v>
      </c>
      <c r="N4171" s="1">
        <v>1.6</v>
      </c>
      <c r="O4171" s="1">
        <f t="shared" ref="O4171" si="15856">O4170</f>
        <v>40</v>
      </c>
      <c r="P4171" s="1">
        <f t="shared" si="15657"/>
        <v>208000</v>
      </c>
      <c r="Q4171" s="1">
        <f t="shared" ref="Q4171" si="15857">Q4170</f>
        <v>34</v>
      </c>
      <c r="R4171" s="1">
        <f t="shared" si="15779"/>
        <v>0</v>
      </c>
      <c r="S4171" s="1">
        <f t="shared" ref="S4171" si="15858">S4170</f>
        <v>35</v>
      </c>
      <c r="T4171" s="1">
        <f t="shared" si="15781"/>
        <v>12800</v>
      </c>
      <c r="U4171" s="1">
        <f t="shared" ref="U4171" si="15859">U4170</f>
        <v>36</v>
      </c>
      <c r="V4171" s="1">
        <f t="shared" si="15783"/>
        <v>12800</v>
      </c>
      <c r="W4171" s="1">
        <f t="shared" ref="W4171" si="15860">W4170</f>
        <v>37</v>
      </c>
      <c r="X4171" s="1">
        <f t="shared" si="15785"/>
        <v>0</v>
      </c>
      <c r="Y4171" s="1">
        <f t="shared" ref="Y4171" si="15861">Y4170</f>
        <v>38</v>
      </c>
      <c r="Z4171" s="1">
        <f t="shared" si="15787"/>
        <v>0</v>
      </c>
      <c r="AA4171" s="1">
        <f t="shared" ref="AA4171" si="15862">AA4170</f>
        <v>39</v>
      </c>
      <c r="AB4171" s="1">
        <f t="shared" si="15789"/>
        <v>8000</v>
      </c>
      <c r="AC4171" s="1">
        <f t="shared" ref="AC4171" si="15863">AC4170</f>
        <v>33</v>
      </c>
      <c r="AD4171" s="1">
        <f t="shared" si="15655"/>
        <v>0</v>
      </c>
    </row>
    <row r="4172" spans="1:30" x14ac:dyDescent="0.15">
      <c r="A4172" s="1">
        <v>212028</v>
      </c>
      <c r="B4172" s="1">
        <v>28</v>
      </c>
      <c r="C4172" s="1">
        <v>110</v>
      </c>
      <c r="D4172" s="2" t="str">
        <f t="shared" si="15647"/>
        <v>40,211900;35,13040;36,13040;39,8150</v>
      </c>
      <c r="E4172" s="3" t="str">
        <f t="shared" si="15799"/>
        <v>56,705</v>
      </c>
      <c r="F4172" s="1">
        <v>2</v>
      </c>
      <c r="H4172" s="1">
        <v>705</v>
      </c>
      <c r="N4172" s="1">
        <v>1.63</v>
      </c>
      <c r="O4172" s="1">
        <f t="shared" ref="O4172" si="15864">O4171</f>
        <v>40</v>
      </c>
      <c r="P4172" s="1">
        <f t="shared" si="15657"/>
        <v>211900</v>
      </c>
      <c r="Q4172" s="1">
        <f t="shared" ref="Q4172" si="15865">Q4171</f>
        <v>34</v>
      </c>
      <c r="R4172" s="1">
        <f t="shared" si="15779"/>
        <v>0</v>
      </c>
      <c r="S4172" s="1">
        <f t="shared" ref="S4172" si="15866">S4171</f>
        <v>35</v>
      </c>
      <c r="T4172" s="1">
        <f t="shared" si="15781"/>
        <v>13040</v>
      </c>
      <c r="U4172" s="1">
        <f t="shared" ref="U4172" si="15867">U4171</f>
        <v>36</v>
      </c>
      <c r="V4172" s="1">
        <f t="shared" si="15783"/>
        <v>13040</v>
      </c>
      <c r="W4172" s="1">
        <f t="shared" ref="W4172" si="15868">W4171</f>
        <v>37</v>
      </c>
      <c r="X4172" s="1">
        <f t="shared" si="15785"/>
        <v>0</v>
      </c>
      <c r="Y4172" s="1">
        <f t="shared" ref="Y4172" si="15869">Y4171</f>
        <v>38</v>
      </c>
      <c r="Z4172" s="1">
        <f t="shared" si="15787"/>
        <v>0</v>
      </c>
      <c r="AA4172" s="1">
        <f t="shared" ref="AA4172" si="15870">AA4171</f>
        <v>39</v>
      </c>
      <c r="AB4172" s="1">
        <f t="shared" si="15789"/>
        <v>8150</v>
      </c>
      <c r="AC4172" s="1">
        <f t="shared" ref="AC4172" si="15871">AC4171</f>
        <v>33</v>
      </c>
      <c r="AD4172" s="1">
        <f t="shared" si="15655"/>
        <v>0</v>
      </c>
    </row>
    <row r="4173" spans="1:30" x14ac:dyDescent="0.15">
      <c r="A4173" s="1">
        <v>212029</v>
      </c>
      <c r="B4173" s="1">
        <v>29</v>
      </c>
      <c r="C4173" s="1">
        <v>110</v>
      </c>
      <c r="D4173" s="2" t="str">
        <f t="shared" si="15647"/>
        <v>40,215800;35,13280;36,13280;39,8300</v>
      </c>
      <c r="E4173" s="3" t="str">
        <f t="shared" si="15799"/>
        <v>56,735;212000,1</v>
      </c>
      <c r="F4173" s="1">
        <v>2</v>
      </c>
      <c r="H4173" s="1">
        <v>735</v>
      </c>
      <c r="I4173" s="1">
        <v>212000</v>
      </c>
      <c r="N4173" s="1">
        <v>1.66</v>
      </c>
      <c r="O4173" s="1">
        <f t="shared" ref="O4173" si="15872">O4172</f>
        <v>40</v>
      </c>
      <c r="P4173" s="1">
        <f t="shared" si="15657"/>
        <v>215800</v>
      </c>
      <c r="Q4173" s="1">
        <f t="shared" ref="Q4173" si="15873">Q4172</f>
        <v>34</v>
      </c>
      <c r="R4173" s="1">
        <f t="shared" si="15779"/>
        <v>0</v>
      </c>
      <c r="S4173" s="1">
        <f t="shared" ref="S4173" si="15874">S4172</f>
        <v>35</v>
      </c>
      <c r="T4173" s="1">
        <f t="shared" si="15781"/>
        <v>13280</v>
      </c>
      <c r="U4173" s="1">
        <f t="shared" ref="U4173" si="15875">U4172</f>
        <v>36</v>
      </c>
      <c r="V4173" s="1">
        <f t="shared" si="15783"/>
        <v>13280</v>
      </c>
      <c r="W4173" s="1">
        <f t="shared" ref="W4173" si="15876">W4172</f>
        <v>37</v>
      </c>
      <c r="X4173" s="1">
        <f t="shared" si="15785"/>
        <v>0</v>
      </c>
      <c r="Y4173" s="1">
        <f t="shared" ref="Y4173" si="15877">Y4172</f>
        <v>38</v>
      </c>
      <c r="Z4173" s="1">
        <f t="shared" si="15787"/>
        <v>0</v>
      </c>
      <c r="AA4173" s="1">
        <f t="shared" ref="AA4173" si="15878">AA4172</f>
        <v>39</v>
      </c>
      <c r="AB4173" s="1">
        <f t="shared" si="15789"/>
        <v>8300</v>
      </c>
      <c r="AC4173" s="1">
        <f t="shared" ref="AC4173" si="15879">AC4172</f>
        <v>33</v>
      </c>
      <c r="AD4173" s="1">
        <f t="shared" si="15655"/>
        <v>0</v>
      </c>
    </row>
    <row r="4174" spans="1:30" x14ac:dyDescent="0.15">
      <c r="A4174" s="1">
        <v>212030</v>
      </c>
      <c r="B4174" s="1">
        <v>30</v>
      </c>
      <c r="C4174" s="1">
        <v>110</v>
      </c>
      <c r="D4174" s="2" t="str">
        <f t="shared" si="15647"/>
        <v>40,219700;35,13520;36,13520;39,8450</v>
      </c>
      <c r="E4174" s="3" t="str">
        <f t="shared" si="15799"/>
        <v>56,772</v>
      </c>
      <c r="F4174" s="1">
        <v>3</v>
      </c>
      <c r="H4174" s="1">
        <v>772</v>
      </c>
      <c r="N4174" s="1">
        <v>1.69</v>
      </c>
      <c r="O4174" s="1">
        <f t="shared" ref="O4174" si="15880">O4173</f>
        <v>40</v>
      </c>
      <c r="P4174" s="1">
        <f t="shared" si="15657"/>
        <v>219700</v>
      </c>
      <c r="Q4174" s="1">
        <f t="shared" ref="Q4174" si="15881">Q4173</f>
        <v>34</v>
      </c>
      <c r="R4174" s="1">
        <f t="shared" si="15779"/>
        <v>0</v>
      </c>
      <c r="S4174" s="1">
        <f t="shared" ref="S4174" si="15882">S4173</f>
        <v>35</v>
      </c>
      <c r="T4174" s="1">
        <f t="shared" si="15781"/>
        <v>13520</v>
      </c>
      <c r="U4174" s="1">
        <f t="shared" ref="U4174" si="15883">U4173</f>
        <v>36</v>
      </c>
      <c r="V4174" s="1">
        <f t="shared" si="15783"/>
        <v>13520</v>
      </c>
      <c r="W4174" s="1">
        <f t="shared" ref="W4174" si="15884">W4173</f>
        <v>37</v>
      </c>
      <c r="X4174" s="1">
        <f t="shared" si="15785"/>
        <v>0</v>
      </c>
      <c r="Y4174" s="1">
        <f t="shared" ref="Y4174" si="15885">Y4173</f>
        <v>38</v>
      </c>
      <c r="Z4174" s="1">
        <f t="shared" si="15787"/>
        <v>0</v>
      </c>
      <c r="AA4174" s="1">
        <f t="shared" ref="AA4174" si="15886">AA4173</f>
        <v>39</v>
      </c>
      <c r="AB4174" s="1">
        <f t="shared" si="15789"/>
        <v>8450</v>
      </c>
      <c r="AC4174" s="1">
        <f t="shared" ref="AC4174" si="15887">AC4173</f>
        <v>33</v>
      </c>
      <c r="AD4174" s="1">
        <f t="shared" si="15655"/>
        <v>0</v>
      </c>
    </row>
    <row r="4175" spans="1:30" x14ac:dyDescent="0.15">
      <c r="A4175" s="1">
        <v>212031</v>
      </c>
      <c r="B4175" s="1">
        <v>31</v>
      </c>
      <c r="C4175" s="1">
        <v>120</v>
      </c>
      <c r="D4175" s="2" t="str">
        <f t="shared" si="15647"/>
        <v>40,223600;35,13760;36,13760;39,8600</v>
      </c>
      <c r="E4175" s="3" t="str">
        <f t="shared" si="15799"/>
        <v>56,810</v>
      </c>
      <c r="F4175" s="1">
        <v>3</v>
      </c>
      <c r="H4175" s="1">
        <v>810</v>
      </c>
      <c r="N4175" s="1">
        <v>1.72</v>
      </c>
      <c r="O4175" s="1">
        <f t="shared" ref="O4175" si="15888">O4174</f>
        <v>40</v>
      </c>
      <c r="P4175" s="1">
        <f t="shared" si="15657"/>
        <v>223600</v>
      </c>
      <c r="Q4175" s="1">
        <f t="shared" ref="Q4175" si="15889">Q4174</f>
        <v>34</v>
      </c>
      <c r="R4175" s="1">
        <f t="shared" si="15779"/>
        <v>0</v>
      </c>
      <c r="S4175" s="1">
        <f t="shared" ref="S4175" si="15890">S4174</f>
        <v>35</v>
      </c>
      <c r="T4175" s="1">
        <f t="shared" si="15781"/>
        <v>13760</v>
      </c>
      <c r="U4175" s="1">
        <f t="shared" ref="U4175" si="15891">U4174</f>
        <v>36</v>
      </c>
      <c r="V4175" s="1">
        <f t="shared" si="15783"/>
        <v>13760</v>
      </c>
      <c r="W4175" s="1">
        <f t="shared" ref="W4175" si="15892">W4174</f>
        <v>37</v>
      </c>
      <c r="X4175" s="1">
        <f t="shared" si="15785"/>
        <v>0</v>
      </c>
      <c r="Y4175" s="1">
        <f t="shared" ref="Y4175" si="15893">Y4174</f>
        <v>38</v>
      </c>
      <c r="Z4175" s="1">
        <f t="shared" si="15787"/>
        <v>0</v>
      </c>
      <c r="AA4175" s="1">
        <f t="shared" ref="AA4175" si="15894">AA4174</f>
        <v>39</v>
      </c>
      <c r="AB4175" s="1">
        <f t="shared" si="15789"/>
        <v>8600</v>
      </c>
      <c r="AC4175" s="1">
        <f t="shared" ref="AC4175" si="15895">AC4174</f>
        <v>33</v>
      </c>
      <c r="AD4175" s="1">
        <f t="shared" si="15655"/>
        <v>0</v>
      </c>
    </row>
    <row r="4176" spans="1:30" x14ac:dyDescent="0.15">
      <c r="A4176" s="1">
        <v>212032</v>
      </c>
      <c r="B4176" s="1">
        <v>32</v>
      </c>
      <c r="C4176" s="1">
        <v>120</v>
      </c>
      <c r="D4176" s="2" t="str">
        <f t="shared" si="15647"/>
        <v>40,227500;35,14000;36,14000;39,8750</v>
      </c>
      <c r="E4176" s="3" t="str">
        <f t="shared" si="15799"/>
        <v>56,847</v>
      </c>
      <c r="F4176" s="1">
        <v>3</v>
      </c>
      <c r="H4176" s="1">
        <v>847</v>
      </c>
      <c r="N4176" s="1">
        <v>1.75</v>
      </c>
      <c r="O4176" s="1">
        <f t="shared" ref="O4176" si="15896">O4175</f>
        <v>40</v>
      </c>
      <c r="P4176" s="1">
        <f t="shared" si="15657"/>
        <v>227500</v>
      </c>
      <c r="Q4176" s="1">
        <f t="shared" ref="Q4176" si="15897">Q4175</f>
        <v>34</v>
      </c>
      <c r="R4176" s="1">
        <f t="shared" si="15779"/>
        <v>0</v>
      </c>
      <c r="S4176" s="1">
        <f t="shared" ref="S4176" si="15898">S4175</f>
        <v>35</v>
      </c>
      <c r="T4176" s="1">
        <f t="shared" si="15781"/>
        <v>14000</v>
      </c>
      <c r="U4176" s="1">
        <f t="shared" ref="U4176" si="15899">U4175</f>
        <v>36</v>
      </c>
      <c r="V4176" s="1">
        <f t="shared" si="15783"/>
        <v>14000</v>
      </c>
      <c r="W4176" s="1">
        <f t="shared" ref="W4176" si="15900">W4175</f>
        <v>37</v>
      </c>
      <c r="X4176" s="1">
        <f t="shared" si="15785"/>
        <v>0</v>
      </c>
      <c r="Y4176" s="1">
        <f t="shared" ref="Y4176" si="15901">Y4175</f>
        <v>38</v>
      </c>
      <c r="Z4176" s="1">
        <f t="shared" si="15787"/>
        <v>0</v>
      </c>
      <c r="AA4176" s="1">
        <f t="shared" ref="AA4176" si="15902">AA4175</f>
        <v>39</v>
      </c>
      <c r="AB4176" s="1">
        <f t="shared" si="15789"/>
        <v>8750</v>
      </c>
      <c r="AC4176" s="1">
        <f t="shared" ref="AC4176" si="15903">AC4175</f>
        <v>33</v>
      </c>
      <c r="AD4176" s="1">
        <f t="shared" si="15655"/>
        <v>0</v>
      </c>
    </row>
    <row r="4177" spans="1:30" x14ac:dyDescent="0.15">
      <c r="A4177" s="1">
        <v>212033</v>
      </c>
      <c r="B4177" s="1">
        <v>33</v>
      </c>
      <c r="C4177" s="1">
        <v>120</v>
      </c>
      <c r="D4177" s="2" t="str">
        <f t="shared" si="15647"/>
        <v>40,231400;35,14240;36,14240;39,8900</v>
      </c>
      <c r="E4177" s="3" t="str">
        <f t="shared" si="15799"/>
        <v>56,885</v>
      </c>
      <c r="F4177" s="1">
        <v>3</v>
      </c>
      <c r="H4177" s="1">
        <v>885</v>
      </c>
      <c r="N4177" s="1">
        <v>1.78</v>
      </c>
      <c r="O4177" s="1">
        <f t="shared" ref="O4177" si="15904">O4176</f>
        <v>40</v>
      </c>
      <c r="P4177" s="1">
        <f t="shared" si="15657"/>
        <v>231400</v>
      </c>
      <c r="Q4177" s="1">
        <f t="shared" ref="Q4177" si="15905">Q4176</f>
        <v>34</v>
      </c>
      <c r="R4177" s="1">
        <f t="shared" si="15779"/>
        <v>0</v>
      </c>
      <c r="S4177" s="1">
        <f t="shared" ref="S4177" si="15906">S4176</f>
        <v>35</v>
      </c>
      <c r="T4177" s="1">
        <f t="shared" si="15781"/>
        <v>14240</v>
      </c>
      <c r="U4177" s="1">
        <f t="shared" ref="U4177" si="15907">U4176</f>
        <v>36</v>
      </c>
      <c r="V4177" s="1">
        <f t="shared" si="15783"/>
        <v>14240</v>
      </c>
      <c r="W4177" s="1">
        <f t="shared" ref="W4177" si="15908">W4176</f>
        <v>37</v>
      </c>
      <c r="X4177" s="1">
        <f t="shared" si="15785"/>
        <v>0</v>
      </c>
      <c r="Y4177" s="1">
        <f t="shared" ref="Y4177" si="15909">Y4176</f>
        <v>38</v>
      </c>
      <c r="Z4177" s="1">
        <f t="shared" si="15787"/>
        <v>0</v>
      </c>
      <c r="AA4177" s="1">
        <f t="shared" ref="AA4177" si="15910">AA4176</f>
        <v>39</v>
      </c>
      <c r="AB4177" s="1">
        <f t="shared" si="15789"/>
        <v>8900</v>
      </c>
      <c r="AC4177" s="1">
        <f t="shared" ref="AC4177" si="15911">AC4176</f>
        <v>33</v>
      </c>
      <c r="AD4177" s="1">
        <f t="shared" si="15655"/>
        <v>0</v>
      </c>
    </row>
    <row r="4178" spans="1:30" x14ac:dyDescent="0.15">
      <c r="A4178" s="1">
        <v>212034</v>
      </c>
      <c r="B4178" s="1">
        <v>34</v>
      </c>
      <c r="C4178" s="1">
        <v>120</v>
      </c>
      <c r="D4178" s="2" t="str">
        <f t="shared" si="15647"/>
        <v>40,235300;35,14480;36,14480;39,9050</v>
      </c>
      <c r="E4178" s="3" t="str">
        <f t="shared" si="15799"/>
        <v>56,922</v>
      </c>
      <c r="F4178" s="1">
        <v>3</v>
      </c>
      <c r="H4178" s="1">
        <v>922</v>
      </c>
      <c r="N4178" s="1">
        <v>1.81</v>
      </c>
      <c r="O4178" s="1">
        <f t="shared" ref="O4178" si="15912">O4177</f>
        <v>40</v>
      </c>
      <c r="P4178" s="1">
        <f t="shared" si="15657"/>
        <v>235300</v>
      </c>
      <c r="Q4178" s="1">
        <f t="shared" ref="Q4178" si="15913">Q4177</f>
        <v>34</v>
      </c>
      <c r="R4178" s="1">
        <f t="shared" si="15779"/>
        <v>0</v>
      </c>
      <c r="S4178" s="1">
        <f t="shared" ref="S4178" si="15914">S4177</f>
        <v>35</v>
      </c>
      <c r="T4178" s="1">
        <f t="shared" si="15781"/>
        <v>14480</v>
      </c>
      <c r="U4178" s="1">
        <f t="shared" ref="U4178" si="15915">U4177</f>
        <v>36</v>
      </c>
      <c r="V4178" s="1">
        <f t="shared" si="15783"/>
        <v>14480</v>
      </c>
      <c r="W4178" s="1">
        <f t="shared" ref="W4178" si="15916">W4177</f>
        <v>37</v>
      </c>
      <c r="X4178" s="1">
        <f t="shared" si="15785"/>
        <v>0</v>
      </c>
      <c r="Y4178" s="1">
        <f t="shared" ref="Y4178" si="15917">Y4177</f>
        <v>38</v>
      </c>
      <c r="Z4178" s="1">
        <f t="shared" si="15787"/>
        <v>0</v>
      </c>
      <c r="AA4178" s="1">
        <f t="shared" ref="AA4178" si="15918">AA4177</f>
        <v>39</v>
      </c>
      <c r="AB4178" s="1">
        <f t="shared" si="15789"/>
        <v>9050</v>
      </c>
      <c r="AC4178" s="1">
        <f t="shared" ref="AC4178" si="15919">AC4177</f>
        <v>33</v>
      </c>
      <c r="AD4178" s="1">
        <f t="shared" si="15655"/>
        <v>0</v>
      </c>
    </row>
    <row r="4179" spans="1:30" x14ac:dyDescent="0.15">
      <c r="A4179" s="1">
        <v>212035</v>
      </c>
      <c r="B4179" s="1">
        <v>35</v>
      </c>
      <c r="C4179" s="1">
        <v>120</v>
      </c>
      <c r="D4179" s="2" t="str">
        <f t="shared" si="15647"/>
        <v>40,239200;35,14720;36,14720;39,9200</v>
      </c>
      <c r="E4179" s="3" t="str">
        <f t="shared" si="15799"/>
        <v>56,960</v>
      </c>
      <c r="F4179" s="1">
        <v>3</v>
      </c>
      <c r="H4179" s="1">
        <v>960</v>
      </c>
      <c r="N4179" s="1">
        <v>1.84</v>
      </c>
      <c r="O4179" s="1">
        <f t="shared" ref="O4179" si="15920">O4178</f>
        <v>40</v>
      </c>
      <c r="P4179" s="1">
        <f t="shared" si="15657"/>
        <v>239200</v>
      </c>
      <c r="Q4179" s="1">
        <f t="shared" ref="Q4179" si="15921">Q4178</f>
        <v>34</v>
      </c>
      <c r="R4179" s="1">
        <f t="shared" si="15779"/>
        <v>0</v>
      </c>
      <c r="S4179" s="1">
        <f t="shared" ref="S4179" si="15922">S4178</f>
        <v>35</v>
      </c>
      <c r="T4179" s="1">
        <f t="shared" si="15781"/>
        <v>14720</v>
      </c>
      <c r="U4179" s="1">
        <f t="shared" ref="U4179" si="15923">U4178</f>
        <v>36</v>
      </c>
      <c r="V4179" s="1">
        <f t="shared" si="15783"/>
        <v>14720</v>
      </c>
      <c r="W4179" s="1">
        <f t="shared" ref="W4179" si="15924">W4178</f>
        <v>37</v>
      </c>
      <c r="X4179" s="1">
        <f t="shared" si="15785"/>
        <v>0</v>
      </c>
      <c r="Y4179" s="1">
        <f t="shared" ref="Y4179" si="15925">Y4178</f>
        <v>38</v>
      </c>
      <c r="Z4179" s="1">
        <f t="shared" si="15787"/>
        <v>0</v>
      </c>
      <c r="AA4179" s="1">
        <f t="shared" ref="AA4179" si="15926">AA4178</f>
        <v>39</v>
      </c>
      <c r="AB4179" s="1">
        <f t="shared" si="15789"/>
        <v>9200</v>
      </c>
      <c r="AC4179" s="1">
        <f t="shared" ref="AC4179" si="15927">AC4178</f>
        <v>33</v>
      </c>
      <c r="AD4179" s="1">
        <f t="shared" si="15655"/>
        <v>0</v>
      </c>
    </row>
    <row r="4180" spans="1:30" x14ac:dyDescent="0.15">
      <c r="A4180" s="1">
        <v>212036</v>
      </c>
      <c r="B4180" s="1">
        <v>36</v>
      </c>
      <c r="C4180" s="1">
        <v>120</v>
      </c>
      <c r="D4180" s="2" t="str">
        <f t="shared" si="15647"/>
        <v>40,243100;35,14960;36,14960;39,9350</v>
      </c>
      <c r="E4180" s="3" t="str">
        <f t="shared" si="15799"/>
        <v>56,997</v>
      </c>
      <c r="F4180" s="1">
        <v>3</v>
      </c>
      <c r="H4180" s="1">
        <v>997</v>
      </c>
      <c r="N4180" s="1">
        <v>1.87</v>
      </c>
      <c r="O4180" s="1">
        <f t="shared" ref="O4180" si="15928">O4179</f>
        <v>40</v>
      </c>
      <c r="P4180" s="1">
        <f t="shared" si="15657"/>
        <v>243100</v>
      </c>
      <c r="Q4180" s="1">
        <f t="shared" ref="Q4180" si="15929">Q4179</f>
        <v>34</v>
      </c>
      <c r="R4180" s="1">
        <f t="shared" si="15779"/>
        <v>0</v>
      </c>
      <c r="S4180" s="1">
        <f t="shared" ref="S4180" si="15930">S4179</f>
        <v>35</v>
      </c>
      <c r="T4180" s="1">
        <f t="shared" si="15781"/>
        <v>14960</v>
      </c>
      <c r="U4180" s="1">
        <f t="shared" ref="U4180" si="15931">U4179</f>
        <v>36</v>
      </c>
      <c r="V4180" s="1">
        <f t="shared" si="15783"/>
        <v>14960</v>
      </c>
      <c r="W4180" s="1">
        <f t="shared" ref="W4180" si="15932">W4179</f>
        <v>37</v>
      </c>
      <c r="X4180" s="1">
        <f t="shared" si="15785"/>
        <v>0</v>
      </c>
      <c r="Y4180" s="1">
        <f t="shared" ref="Y4180" si="15933">Y4179</f>
        <v>38</v>
      </c>
      <c r="Z4180" s="1">
        <f t="shared" si="15787"/>
        <v>0</v>
      </c>
      <c r="AA4180" s="1">
        <f t="shared" ref="AA4180" si="15934">AA4179</f>
        <v>39</v>
      </c>
      <c r="AB4180" s="1">
        <f t="shared" si="15789"/>
        <v>9350</v>
      </c>
      <c r="AC4180" s="1">
        <f t="shared" ref="AC4180" si="15935">AC4179</f>
        <v>33</v>
      </c>
      <c r="AD4180" s="1">
        <f t="shared" si="15655"/>
        <v>0</v>
      </c>
    </row>
    <row r="4181" spans="1:30" x14ac:dyDescent="0.15">
      <c r="A4181" s="1">
        <v>212037</v>
      </c>
      <c r="B4181" s="1">
        <v>37</v>
      </c>
      <c r="C4181" s="1">
        <v>120</v>
      </c>
      <c r="D4181" s="2" t="str">
        <f t="shared" si="15647"/>
        <v>40,247000;35,15200;36,15200;39,9500</v>
      </c>
      <c r="E4181" s="3" t="str">
        <f t="shared" si="15799"/>
        <v>56,1035</v>
      </c>
      <c r="F4181" s="1">
        <v>3</v>
      </c>
      <c r="H4181" s="1">
        <v>1035</v>
      </c>
      <c r="N4181" s="1">
        <v>1.9</v>
      </c>
      <c r="O4181" s="1">
        <f t="shared" ref="O4181" si="15936">O4180</f>
        <v>40</v>
      </c>
      <c r="P4181" s="1">
        <f t="shared" si="15657"/>
        <v>247000</v>
      </c>
      <c r="Q4181" s="1">
        <f t="shared" ref="Q4181" si="15937">Q4180</f>
        <v>34</v>
      </c>
      <c r="R4181" s="1">
        <f t="shared" si="15779"/>
        <v>0</v>
      </c>
      <c r="S4181" s="1">
        <f t="shared" ref="S4181" si="15938">S4180</f>
        <v>35</v>
      </c>
      <c r="T4181" s="1">
        <f t="shared" si="15781"/>
        <v>15200</v>
      </c>
      <c r="U4181" s="1">
        <f t="shared" ref="U4181" si="15939">U4180</f>
        <v>36</v>
      </c>
      <c r="V4181" s="1">
        <f t="shared" si="15783"/>
        <v>15200</v>
      </c>
      <c r="W4181" s="1">
        <f t="shared" ref="W4181" si="15940">W4180</f>
        <v>37</v>
      </c>
      <c r="X4181" s="1">
        <f t="shared" si="15785"/>
        <v>0</v>
      </c>
      <c r="Y4181" s="1">
        <f t="shared" ref="Y4181" si="15941">Y4180</f>
        <v>38</v>
      </c>
      <c r="Z4181" s="1">
        <f t="shared" si="15787"/>
        <v>0</v>
      </c>
      <c r="AA4181" s="1">
        <f t="shared" ref="AA4181" si="15942">AA4180</f>
        <v>39</v>
      </c>
      <c r="AB4181" s="1">
        <f t="shared" si="15789"/>
        <v>9500</v>
      </c>
      <c r="AC4181" s="1">
        <f t="shared" ref="AC4181" si="15943">AC4180</f>
        <v>33</v>
      </c>
      <c r="AD4181" s="1">
        <f t="shared" si="15655"/>
        <v>0</v>
      </c>
    </row>
    <row r="4182" spans="1:30" x14ac:dyDescent="0.15">
      <c r="A4182" s="1">
        <v>212038</v>
      </c>
      <c r="B4182" s="1">
        <v>38</v>
      </c>
      <c r="C4182" s="1">
        <v>120</v>
      </c>
      <c r="D4182" s="2" t="str">
        <f t="shared" si="15647"/>
        <v>40,250900;35,15440;36,15440;39,9650</v>
      </c>
      <c r="E4182" s="3" t="str">
        <f t="shared" si="15799"/>
        <v>56,1072</v>
      </c>
      <c r="F4182" s="1">
        <v>3</v>
      </c>
      <c r="H4182" s="1">
        <v>1072</v>
      </c>
      <c r="N4182" s="1">
        <v>1.93</v>
      </c>
      <c r="O4182" s="1">
        <f t="shared" ref="O4182" si="15944">O4181</f>
        <v>40</v>
      </c>
      <c r="P4182" s="1">
        <f t="shared" si="15657"/>
        <v>250900</v>
      </c>
      <c r="Q4182" s="1">
        <f t="shared" ref="Q4182" si="15945">Q4181</f>
        <v>34</v>
      </c>
      <c r="R4182" s="1">
        <f t="shared" si="15779"/>
        <v>0</v>
      </c>
      <c r="S4182" s="1">
        <f t="shared" ref="S4182" si="15946">S4181</f>
        <v>35</v>
      </c>
      <c r="T4182" s="1">
        <f t="shared" si="15781"/>
        <v>15440</v>
      </c>
      <c r="U4182" s="1">
        <f t="shared" ref="U4182" si="15947">U4181</f>
        <v>36</v>
      </c>
      <c r="V4182" s="1">
        <f t="shared" si="15783"/>
        <v>15440</v>
      </c>
      <c r="W4182" s="1">
        <f t="shared" ref="W4182" si="15948">W4181</f>
        <v>37</v>
      </c>
      <c r="X4182" s="1">
        <f t="shared" si="15785"/>
        <v>0</v>
      </c>
      <c r="Y4182" s="1">
        <f t="shared" ref="Y4182" si="15949">Y4181</f>
        <v>38</v>
      </c>
      <c r="Z4182" s="1">
        <f t="shared" si="15787"/>
        <v>0</v>
      </c>
      <c r="AA4182" s="1">
        <f t="shared" ref="AA4182" si="15950">AA4181</f>
        <v>39</v>
      </c>
      <c r="AB4182" s="1">
        <f t="shared" si="15789"/>
        <v>9650</v>
      </c>
      <c r="AC4182" s="1">
        <f t="shared" ref="AC4182" si="15951">AC4181</f>
        <v>33</v>
      </c>
      <c r="AD4182" s="1">
        <f t="shared" si="15655"/>
        <v>0</v>
      </c>
    </row>
    <row r="4183" spans="1:30" x14ac:dyDescent="0.15">
      <c r="A4183" s="1">
        <v>212039</v>
      </c>
      <c r="B4183" s="1">
        <v>39</v>
      </c>
      <c r="C4183" s="1">
        <v>120</v>
      </c>
      <c r="D4183" s="2" t="str">
        <f t="shared" si="15647"/>
        <v>40,254800;35,15680;36,15680;39,9800</v>
      </c>
      <c r="E4183" s="3" t="str">
        <f t="shared" si="15799"/>
        <v>56,1110;212000,1</v>
      </c>
      <c r="F4183" s="1">
        <v>3</v>
      </c>
      <c r="H4183" s="1">
        <v>1110</v>
      </c>
      <c r="I4183" s="1">
        <v>212000</v>
      </c>
      <c r="N4183" s="1">
        <v>1.96</v>
      </c>
      <c r="O4183" s="1">
        <f t="shared" ref="O4183" si="15952">O4182</f>
        <v>40</v>
      </c>
      <c r="P4183" s="1">
        <f t="shared" si="15657"/>
        <v>254800</v>
      </c>
      <c r="Q4183" s="1">
        <f t="shared" ref="Q4183" si="15953">Q4182</f>
        <v>34</v>
      </c>
      <c r="R4183" s="1">
        <f t="shared" si="15779"/>
        <v>0</v>
      </c>
      <c r="S4183" s="1">
        <f t="shared" ref="S4183" si="15954">S4182</f>
        <v>35</v>
      </c>
      <c r="T4183" s="1">
        <f t="shared" si="15781"/>
        <v>15680</v>
      </c>
      <c r="U4183" s="1">
        <f t="shared" ref="U4183" si="15955">U4182</f>
        <v>36</v>
      </c>
      <c r="V4183" s="1">
        <f t="shared" si="15783"/>
        <v>15680</v>
      </c>
      <c r="W4183" s="1">
        <f t="shared" ref="W4183" si="15956">W4182</f>
        <v>37</v>
      </c>
      <c r="X4183" s="1">
        <f t="shared" si="15785"/>
        <v>0</v>
      </c>
      <c r="Y4183" s="1">
        <f t="shared" ref="Y4183" si="15957">Y4182</f>
        <v>38</v>
      </c>
      <c r="Z4183" s="1">
        <f t="shared" si="15787"/>
        <v>0</v>
      </c>
      <c r="AA4183" s="1">
        <f t="shared" ref="AA4183" si="15958">AA4182</f>
        <v>39</v>
      </c>
      <c r="AB4183" s="1">
        <f t="shared" si="15789"/>
        <v>9800</v>
      </c>
      <c r="AC4183" s="1">
        <f t="shared" ref="AC4183" si="15959">AC4182</f>
        <v>33</v>
      </c>
      <c r="AD4183" s="1">
        <f t="shared" si="15655"/>
        <v>0</v>
      </c>
    </row>
    <row r="4184" spans="1:30" x14ac:dyDescent="0.15">
      <c r="A4184" s="1">
        <v>212040</v>
      </c>
      <c r="B4184" s="1">
        <v>40</v>
      </c>
      <c r="C4184" s="1">
        <v>120</v>
      </c>
      <c r="D4184" s="2" t="str">
        <f t="shared" si="15647"/>
        <v>40,260000;35,16000;36,16000;39,10000</v>
      </c>
      <c r="E4184" s="3" t="str">
        <f t="shared" si="15799"/>
        <v>56,1155</v>
      </c>
      <c r="F4184" s="1">
        <v>4</v>
      </c>
      <c r="H4184" s="1">
        <v>1155</v>
      </c>
      <c r="N4184" s="1">
        <v>2</v>
      </c>
      <c r="O4184" s="1">
        <f t="shared" ref="O4184" si="15960">O4183</f>
        <v>40</v>
      </c>
      <c r="P4184" s="1">
        <f t="shared" si="15657"/>
        <v>260000</v>
      </c>
      <c r="Q4184" s="1">
        <f t="shared" ref="Q4184" si="15961">Q4183</f>
        <v>34</v>
      </c>
      <c r="R4184" s="1">
        <f t="shared" si="15779"/>
        <v>0</v>
      </c>
      <c r="S4184" s="1">
        <f t="shared" ref="S4184" si="15962">S4183</f>
        <v>35</v>
      </c>
      <c r="T4184" s="1">
        <f t="shared" si="15781"/>
        <v>16000</v>
      </c>
      <c r="U4184" s="1">
        <f t="shared" ref="U4184" si="15963">U4183</f>
        <v>36</v>
      </c>
      <c r="V4184" s="1">
        <f t="shared" si="15783"/>
        <v>16000</v>
      </c>
      <c r="W4184" s="1">
        <f t="shared" ref="W4184" si="15964">W4183</f>
        <v>37</v>
      </c>
      <c r="X4184" s="1">
        <f t="shared" si="15785"/>
        <v>0</v>
      </c>
      <c r="Y4184" s="1">
        <f t="shared" ref="Y4184" si="15965">Y4183</f>
        <v>38</v>
      </c>
      <c r="Z4184" s="1">
        <f t="shared" si="15787"/>
        <v>0</v>
      </c>
      <c r="AA4184" s="1">
        <f t="shared" ref="AA4184" si="15966">AA4183</f>
        <v>39</v>
      </c>
      <c r="AB4184" s="1">
        <f t="shared" si="15789"/>
        <v>10000</v>
      </c>
      <c r="AC4184" s="1">
        <f t="shared" ref="AC4184" si="15967">AC4183</f>
        <v>33</v>
      </c>
      <c r="AD4184" s="1">
        <f t="shared" si="15655"/>
        <v>0</v>
      </c>
    </row>
    <row r="4185" spans="1:30" x14ac:dyDescent="0.15">
      <c r="A4185" s="1">
        <v>212041</v>
      </c>
      <c r="B4185" s="1">
        <v>41</v>
      </c>
      <c r="C4185" s="1">
        <v>120</v>
      </c>
      <c r="D4185" s="2" t="str">
        <f t="shared" si="15647"/>
        <v>40,265200;35,16320;36,16320;39,10200</v>
      </c>
      <c r="E4185" s="3" t="str">
        <f t="shared" si="15799"/>
        <v>56,1200</v>
      </c>
      <c r="F4185" s="1">
        <v>4</v>
      </c>
      <c r="H4185" s="1">
        <v>1200</v>
      </c>
      <c r="N4185" s="1">
        <v>2.04</v>
      </c>
      <c r="O4185" s="1">
        <f t="shared" ref="O4185" si="15968">O4184</f>
        <v>40</v>
      </c>
      <c r="P4185" s="1">
        <f t="shared" si="15657"/>
        <v>265200</v>
      </c>
      <c r="Q4185" s="1">
        <f t="shared" ref="Q4185" si="15969">Q4184</f>
        <v>34</v>
      </c>
      <c r="R4185" s="1">
        <f t="shared" si="15779"/>
        <v>0</v>
      </c>
      <c r="S4185" s="1">
        <f t="shared" ref="S4185" si="15970">S4184</f>
        <v>35</v>
      </c>
      <c r="T4185" s="1">
        <f t="shared" si="15781"/>
        <v>16320</v>
      </c>
      <c r="U4185" s="1">
        <f t="shared" ref="U4185" si="15971">U4184</f>
        <v>36</v>
      </c>
      <c r="V4185" s="1">
        <f t="shared" si="15783"/>
        <v>16320</v>
      </c>
      <c r="W4185" s="1">
        <f t="shared" ref="W4185" si="15972">W4184</f>
        <v>37</v>
      </c>
      <c r="X4185" s="1">
        <f t="shared" si="15785"/>
        <v>0</v>
      </c>
      <c r="Y4185" s="1">
        <f t="shared" ref="Y4185" si="15973">Y4184</f>
        <v>38</v>
      </c>
      <c r="Z4185" s="1">
        <f t="shared" si="15787"/>
        <v>0</v>
      </c>
      <c r="AA4185" s="1">
        <f t="shared" ref="AA4185" si="15974">AA4184</f>
        <v>39</v>
      </c>
      <c r="AB4185" s="1">
        <f t="shared" si="15789"/>
        <v>10200</v>
      </c>
      <c r="AC4185" s="1">
        <f t="shared" ref="AC4185" si="15975">AC4184</f>
        <v>33</v>
      </c>
      <c r="AD4185" s="1">
        <f t="shared" si="15655"/>
        <v>0</v>
      </c>
    </row>
    <row r="4186" spans="1:30" x14ac:dyDescent="0.15">
      <c r="A4186" s="1">
        <v>212042</v>
      </c>
      <c r="B4186" s="1">
        <v>42</v>
      </c>
      <c r="C4186" s="1">
        <v>120</v>
      </c>
      <c r="D4186" s="2" t="str">
        <f t="shared" si="15647"/>
        <v>40,270400;35,16640;36,16640;39,10400</v>
      </c>
      <c r="E4186" s="3" t="str">
        <f t="shared" si="15799"/>
        <v>56,1245</v>
      </c>
      <c r="F4186" s="1">
        <v>4</v>
      </c>
      <c r="H4186" s="1">
        <v>1245</v>
      </c>
      <c r="N4186" s="1">
        <v>2.08</v>
      </c>
      <c r="O4186" s="1">
        <f t="shared" ref="O4186" si="15976">O4185</f>
        <v>40</v>
      </c>
      <c r="P4186" s="1">
        <f t="shared" si="15657"/>
        <v>270400</v>
      </c>
      <c r="Q4186" s="1">
        <f t="shared" ref="Q4186" si="15977">Q4185</f>
        <v>34</v>
      </c>
      <c r="R4186" s="1">
        <f t="shared" si="15779"/>
        <v>0</v>
      </c>
      <c r="S4186" s="1">
        <f t="shared" ref="S4186" si="15978">S4185</f>
        <v>35</v>
      </c>
      <c r="T4186" s="1">
        <f t="shared" si="15781"/>
        <v>16640</v>
      </c>
      <c r="U4186" s="1">
        <f t="shared" ref="U4186" si="15979">U4185</f>
        <v>36</v>
      </c>
      <c r="V4186" s="1">
        <f t="shared" si="15783"/>
        <v>16640</v>
      </c>
      <c r="W4186" s="1">
        <f t="shared" ref="W4186" si="15980">W4185</f>
        <v>37</v>
      </c>
      <c r="X4186" s="1">
        <f t="shared" si="15785"/>
        <v>0</v>
      </c>
      <c r="Y4186" s="1">
        <f t="shared" ref="Y4186" si="15981">Y4185</f>
        <v>38</v>
      </c>
      <c r="Z4186" s="1">
        <f t="shared" si="15787"/>
        <v>0</v>
      </c>
      <c r="AA4186" s="1">
        <f t="shared" ref="AA4186" si="15982">AA4185</f>
        <v>39</v>
      </c>
      <c r="AB4186" s="1">
        <f t="shared" si="15789"/>
        <v>10400</v>
      </c>
      <c r="AC4186" s="1">
        <f t="shared" ref="AC4186" si="15983">AC4185</f>
        <v>33</v>
      </c>
      <c r="AD4186" s="1">
        <f t="shared" si="15655"/>
        <v>0</v>
      </c>
    </row>
    <row r="4187" spans="1:30" x14ac:dyDescent="0.15">
      <c r="A4187" s="1">
        <v>212043</v>
      </c>
      <c r="B4187" s="1">
        <v>43</v>
      </c>
      <c r="C4187" s="1">
        <v>120</v>
      </c>
      <c r="D4187" s="2" t="str">
        <f t="shared" si="15647"/>
        <v>40,275600;35,16960;36,16960;39,10600</v>
      </c>
      <c r="E4187" s="3" t="str">
        <f t="shared" si="15799"/>
        <v>56,1290</v>
      </c>
      <c r="F4187" s="1">
        <v>4</v>
      </c>
      <c r="H4187" s="1">
        <v>1290</v>
      </c>
      <c r="N4187" s="1">
        <v>2.12</v>
      </c>
      <c r="O4187" s="1">
        <f t="shared" ref="O4187" si="15984">O4186</f>
        <v>40</v>
      </c>
      <c r="P4187" s="1">
        <f t="shared" si="15657"/>
        <v>275600</v>
      </c>
      <c r="Q4187" s="1">
        <f t="shared" ref="Q4187" si="15985">Q4186</f>
        <v>34</v>
      </c>
      <c r="R4187" s="1">
        <f t="shared" si="15779"/>
        <v>0</v>
      </c>
      <c r="S4187" s="1">
        <f t="shared" ref="S4187" si="15986">S4186</f>
        <v>35</v>
      </c>
      <c r="T4187" s="1">
        <f t="shared" si="15781"/>
        <v>16960</v>
      </c>
      <c r="U4187" s="1">
        <f t="shared" ref="U4187" si="15987">U4186</f>
        <v>36</v>
      </c>
      <c r="V4187" s="1">
        <f t="shared" si="15783"/>
        <v>16960</v>
      </c>
      <c r="W4187" s="1">
        <f t="shared" ref="W4187" si="15988">W4186</f>
        <v>37</v>
      </c>
      <c r="X4187" s="1">
        <f t="shared" si="15785"/>
        <v>0</v>
      </c>
      <c r="Y4187" s="1">
        <f t="shared" ref="Y4187" si="15989">Y4186</f>
        <v>38</v>
      </c>
      <c r="Z4187" s="1">
        <f t="shared" si="15787"/>
        <v>0</v>
      </c>
      <c r="AA4187" s="1">
        <f t="shared" ref="AA4187" si="15990">AA4186</f>
        <v>39</v>
      </c>
      <c r="AB4187" s="1">
        <f t="shared" si="15789"/>
        <v>10600</v>
      </c>
      <c r="AC4187" s="1">
        <f t="shared" ref="AC4187" si="15991">AC4186</f>
        <v>33</v>
      </c>
      <c r="AD4187" s="1">
        <f t="shared" si="15655"/>
        <v>0</v>
      </c>
    </row>
    <row r="4188" spans="1:30" x14ac:dyDescent="0.15">
      <c r="A4188" s="1">
        <v>212044</v>
      </c>
      <c r="B4188" s="1">
        <v>44</v>
      </c>
      <c r="C4188" s="1">
        <v>120</v>
      </c>
      <c r="D4188" s="2" t="str">
        <f t="shared" si="15647"/>
        <v>40,280800;35,17280;36,17280;39,10800</v>
      </c>
      <c r="E4188" s="3" t="str">
        <f t="shared" si="15799"/>
        <v>56,1335</v>
      </c>
      <c r="F4188" s="1">
        <v>4</v>
      </c>
      <c r="H4188" s="1">
        <v>1335</v>
      </c>
      <c r="N4188" s="1">
        <v>2.16</v>
      </c>
      <c r="O4188" s="1">
        <f t="shared" ref="O4188" si="15992">O4187</f>
        <v>40</v>
      </c>
      <c r="P4188" s="1">
        <f t="shared" si="15657"/>
        <v>280800</v>
      </c>
      <c r="Q4188" s="1">
        <f t="shared" ref="Q4188" si="15993">Q4187</f>
        <v>34</v>
      </c>
      <c r="R4188" s="1">
        <f t="shared" si="15779"/>
        <v>0</v>
      </c>
      <c r="S4188" s="1">
        <f t="shared" ref="S4188" si="15994">S4187</f>
        <v>35</v>
      </c>
      <c r="T4188" s="1">
        <f t="shared" si="15781"/>
        <v>17280</v>
      </c>
      <c r="U4188" s="1">
        <f t="shared" ref="U4188" si="15995">U4187</f>
        <v>36</v>
      </c>
      <c r="V4188" s="1">
        <f t="shared" si="15783"/>
        <v>17280</v>
      </c>
      <c r="W4188" s="1">
        <f t="shared" ref="W4188" si="15996">W4187</f>
        <v>37</v>
      </c>
      <c r="X4188" s="1">
        <f t="shared" si="15785"/>
        <v>0</v>
      </c>
      <c r="Y4188" s="1">
        <f t="shared" ref="Y4188" si="15997">Y4187</f>
        <v>38</v>
      </c>
      <c r="Z4188" s="1">
        <f t="shared" si="15787"/>
        <v>0</v>
      </c>
      <c r="AA4188" s="1">
        <f t="shared" ref="AA4188" si="15998">AA4187</f>
        <v>39</v>
      </c>
      <c r="AB4188" s="1">
        <f t="shared" si="15789"/>
        <v>10800</v>
      </c>
      <c r="AC4188" s="1">
        <f t="shared" ref="AC4188" si="15999">AC4187</f>
        <v>33</v>
      </c>
      <c r="AD4188" s="1">
        <f t="shared" si="15655"/>
        <v>0</v>
      </c>
    </row>
    <row r="4189" spans="1:30" x14ac:dyDescent="0.15">
      <c r="A4189" s="1">
        <v>212045</v>
      </c>
      <c r="B4189" s="1">
        <v>45</v>
      </c>
      <c r="C4189" s="1">
        <v>120</v>
      </c>
      <c r="D4189" s="2" t="str">
        <f t="shared" si="15647"/>
        <v>40,286000;35,17600;36,17600;39,11000</v>
      </c>
      <c r="E4189" s="3" t="str">
        <f t="shared" si="15799"/>
        <v>56,1380</v>
      </c>
      <c r="F4189" s="1">
        <v>4</v>
      </c>
      <c r="H4189" s="1">
        <v>1380</v>
      </c>
      <c r="N4189" s="1">
        <v>2.2000000000000002</v>
      </c>
      <c r="O4189" s="1">
        <f t="shared" ref="O4189" si="16000">O4188</f>
        <v>40</v>
      </c>
      <c r="P4189" s="1">
        <f t="shared" si="15657"/>
        <v>286000</v>
      </c>
      <c r="Q4189" s="1">
        <f t="shared" ref="Q4189" si="16001">Q4188</f>
        <v>34</v>
      </c>
      <c r="R4189" s="1">
        <f t="shared" si="15779"/>
        <v>0</v>
      </c>
      <c r="S4189" s="1">
        <f t="shared" ref="S4189" si="16002">S4188</f>
        <v>35</v>
      </c>
      <c r="T4189" s="1">
        <f t="shared" si="15781"/>
        <v>17600</v>
      </c>
      <c r="U4189" s="1">
        <f t="shared" ref="U4189" si="16003">U4188</f>
        <v>36</v>
      </c>
      <c r="V4189" s="1">
        <f t="shared" si="15783"/>
        <v>17600</v>
      </c>
      <c r="W4189" s="1">
        <f t="shared" ref="W4189" si="16004">W4188</f>
        <v>37</v>
      </c>
      <c r="X4189" s="1">
        <f t="shared" si="15785"/>
        <v>0</v>
      </c>
      <c r="Y4189" s="1">
        <f t="shared" ref="Y4189" si="16005">Y4188</f>
        <v>38</v>
      </c>
      <c r="Z4189" s="1">
        <f t="shared" si="15787"/>
        <v>0</v>
      </c>
      <c r="AA4189" s="1">
        <f t="shared" ref="AA4189" si="16006">AA4188</f>
        <v>39</v>
      </c>
      <c r="AB4189" s="1">
        <f t="shared" si="15789"/>
        <v>11000</v>
      </c>
      <c r="AC4189" s="1">
        <f t="shared" ref="AC4189" si="16007">AC4188</f>
        <v>33</v>
      </c>
      <c r="AD4189" s="1">
        <f t="shared" si="15655"/>
        <v>0</v>
      </c>
    </row>
    <row r="4190" spans="1:30" x14ac:dyDescent="0.15">
      <c r="A4190" s="1">
        <v>212046</v>
      </c>
      <c r="B4190" s="1">
        <v>46</v>
      </c>
      <c r="C4190" s="1">
        <v>120</v>
      </c>
      <c r="D4190" s="2" t="str">
        <f t="shared" si="15647"/>
        <v>40,291200;35,17920;36,17920;39,11200</v>
      </c>
      <c r="E4190" s="3" t="str">
        <f t="shared" si="15799"/>
        <v>56,1425</v>
      </c>
      <c r="F4190" s="1">
        <v>4</v>
      </c>
      <c r="H4190" s="1">
        <v>1425</v>
      </c>
      <c r="N4190" s="1">
        <v>2.2400000000000002</v>
      </c>
      <c r="O4190" s="1">
        <f t="shared" ref="O4190" si="16008">O4189</f>
        <v>40</v>
      </c>
      <c r="P4190" s="1">
        <f t="shared" si="15657"/>
        <v>291200</v>
      </c>
      <c r="Q4190" s="1">
        <f t="shared" ref="Q4190" si="16009">Q4189</f>
        <v>34</v>
      </c>
      <c r="R4190" s="1">
        <f t="shared" si="15779"/>
        <v>0</v>
      </c>
      <c r="S4190" s="1">
        <f t="shared" ref="S4190" si="16010">S4189</f>
        <v>35</v>
      </c>
      <c r="T4190" s="1">
        <f t="shared" si="15781"/>
        <v>17920</v>
      </c>
      <c r="U4190" s="1">
        <f t="shared" ref="U4190" si="16011">U4189</f>
        <v>36</v>
      </c>
      <c r="V4190" s="1">
        <f t="shared" si="15783"/>
        <v>17920</v>
      </c>
      <c r="W4190" s="1">
        <f t="shared" ref="W4190" si="16012">W4189</f>
        <v>37</v>
      </c>
      <c r="X4190" s="1">
        <f t="shared" si="15785"/>
        <v>0</v>
      </c>
      <c r="Y4190" s="1">
        <f t="shared" ref="Y4190" si="16013">Y4189</f>
        <v>38</v>
      </c>
      <c r="Z4190" s="1">
        <f t="shared" si="15787"/>
        <v>0</v>
      </c>
      <c r="AA4190" s="1">
        <f t="shared" ref="AA4190" si="16014">AA4189</f>
        <v>39</v>
      </c>
      <c r="AB4190" s="1">
        <f t="shared" si="15789"/>
        <v>11200</v>
      </c>
      <c r="AC4190" s="1">
        <f t="shared" ref="AC4190" si="16015">AC4189</f>
        <v>33</v>
      </c>
      <c r="AD4190" s="1">
        <f t="shared" si="15655"/>
        <v>0</v>
      </c>
    </row>
    <row r="4191" spans="1:30" x14ac:dyDescent="0.15">
      <c r="A4191" s="1">
        <v>212047</v>
      </c>
      <c r="B4191" s="1">
        <v>47</v>
      </c>
      <c r="C4191" s="1">
        <v>120</v>
      </c>
      <c r="D4191" s="2" t="str">
        <f t="shared" si="15647"/>
        <v>40,296400;35,18240;36,18240;39,11400</v>
      </c>
      <c r="E4191" s="3" t="str">
        <f t="shared" si="15799"/>
        <v>56,1470</v>
      </c>
      <c r="F4191" s="1">
        <v>4</v>
      </c>
      <c r="H4191" s="1">
        <v>1470</v>
      </c>
      <c r="N4191" s="1">
        <v>2.2799999999999998</v>
      </c>
      <c r="O4191" s="1">
        <f t="shared" ref="O4191" si="16016">O4190</f>
        <v>40</v>
      </c>
      <c r="P4191" s="1">
        <f t="shared" si="15657"/>
        <v>296400</v>
      </c>
      <c r="Q4191" s="1">
        <f t="shared" ref="Q4191" si="16017">Q4190</f>
        <v>34</v>
      </c>
      <c r="R4191" s="1">
        <f t="shared" si="15779"/>
        <v>0</v>
      </c>
      <c r="S4191" s="1">
        <f t="shared" ref="S4191" si="16018">S4190</f>
        <v>35</v>
      </c>
      <c r="T4191" s="1">
        <f t="shared" si="15781"/>
        <v>18240</v>
      </c>
      <c r="U4191" s="1">
        <f t="shared" ref="U4191" si="16019">U4190</f>
        <v>36</v>
      </c>
      <c r="V4191" s="1">
        <f t="shared" si="15783"/>
        <v>18240</v>
      </c>
      <c r="W4191" s="1">
        <f t="shared" ref="W4191" si="16020">W4190</f>
        <v>37</v>
      </c>
      <c r="X4191" s="1">
        <f t="shared" si="15785"/>
        <v>0</v>
      </c>
      <c r="Y4191" s="1">
        <f t="shared" ref="Y4191" si="16021">Y4190</f>
        <v>38</v>
      </c>
      <c r="Z4191" s="1">
        <f t="shared" si="15787"/>
        <v>0</v>
      </c>
      <c r="AA4191" s="1">
        <f t="shared" ref="AA4191" si="16022">AA4190</f>
        <v>39</v>
      </c>
      <c r="AB4191" s="1">
        <f t="shared" si="15789"/>
        <v>11400</v>
      </c>
      <c r="AC4191" s="1">
        <f t="shared" ref="AC4191" si="16023">AC4190</f>
        <v>33</v>
      </c>
      <c r="AD4191" s="1">
        <f t="shared" si="15655"/>
        <v>0</v>
      </c>
    </row>
    <row r="4192" spans="1:30" x14ac:dyDescent="0.15">
      <c r="A4192" s="1">
        <v>212048</v>
      </c>
      <c r="B4192" s="1">
        <v>48</v>
      </c>
      <c r="C4192" s="1">
        <v>120</v>
      </c>
      <c r="D4192" s="2" t="str">
        <f t="shared" si="15647"/>
        <v>40,301600;35,18560;36,18560;39,11600</v>
      </c>
      <c r="E4192" s="3" t="str">
        <f t="shared" si="15799"/>
        <v>56,1515</v>
      </c>
      <c r="F4192" s="1">
        <v>4</v>
      </c>
      <c r="H4192" s="1">
        <v>1515</v>
      </c>
      <c r="N4192" s="1">
        <v>2.3199999999999998</v>
      </c>
      <c r="O4192" s="1">
        <f t="shared" ref="O4192" si="16024">O4191</f>
        <v>40</v>
      </c>
      <c r="P4192" s="1">
        <f t="shared" si="15657"/>
        <v>301600</v>
      </c>
      <c r="Q4192" s="1">
        <f t="shared" ref="Q4192" si="16025">Q4191</f>
        <v>34</v>
      </c>
      <c r="R4192" s="1">
        <f t="shared" si="15779"/>
        <v>0</v>
      </c>
      <c r="S4192" s="1">
        <f t="shared" ref="S4192" si="16026">S4191</f>
        <v>35</v>
      </c>
      <c r="T4192" s="1">
        <f t="shared" si="15781"/>
        <v>18560</v>
      </c>
      <c r="U4192" s="1">
        <f t="shared" ref="U4192" si="16027">U4191</f>
        <v>36</v>
      </c>
      <c r="V4192" s="1">
        <f t="shared" si="15783"/>
        <v>18560</v>
      </c>
      <c r="W4192" s="1">
        <f t="shared" ref="W4192" si="16028">W4191</f>
        <v>37</v>
      </c>
      <c r="X4192" s="1">
        <f t="shared" si="15785"/>
        <v>0</v>
      </c>
      <c r="Y4192" s="1">
        <f t="shared" ref="Y4192" si="16029">Y4191</f>
        <v>38</v>
      </c>
      <c r="Z4192" s="1">
        <f t="shared" si="15787"/>
        <v>0</v>
      </c>
      <c r="AA4192" s="1">
        <f t="shared" ref="AA4192" si="16030">AA4191</f>
        <v>39</v>
      </c>
      <c r="AB4192" s="1">
        <f t="shared" si="15789"/>
        <v>11600</v>
      </c>
      <c r="AC4192" s="1">
        <f t="shared" ref="AC4192" si="16031">AC4191</f>
        <v>33</v>
      </c>
      <c r="AD4192" s="1">
        <f t="shared" si="15655"/>
        <v>0</v>
      </c>
    </row>
    <row r="4193" spans="1:30" x14ac:dyDescent="0.15">
      <c r="A4193" s="1">
        <v>212049</v>
      </c>
      <c r="B4193" s="1">
        <v>49</v>
      </c>
      <c r="C4193" s="1">
        <v>120</v>
      </c>
      <c r="D4193" s="2" t="str">
        <f t="shared" si="15647"/>
        <v>40,306800;35,18880;36,18880;39,11800</v>
      </c>
      <c r="E4193" s="3" t="str">
        <f t="shared" si="15799"/>
        <v>56,1560;212000,1</v>
      </c>
      <c r="F4193" s="1">
        <v>4</v>
      </c>
      <c r="H4193" s="1">
        <v>1560</v>
      </c>
      <c r="I4193" s="1">
        <v>212000</v>
      </c>
      <c r="N4193" s="1">
        <v>2.36</v>
      </c>
      <c r="O4193" s="1">
        <f t="shared" ref="O4193" si="16032">O4192</f>
        <v>40</v>
      </c>
      <c r="P4193" s="1">
        <f t="shared" si="15657"/>
        <v>306800</v>
      </c>
      <c r="Q4193" s="1">
        <f t="shared" ref="Q4193" si="16033">Q4192</f>
        <v>34</v>
      </c>
      <c r="R4193" s="1">
        <f t="shared" si="15779"/>
        <v>0</v>
      </c>
      <c r="S4193" s="1">
        <f t="shared" ref="S4193" si="16034">S4192</f>
        <v>35</v>
      </c>
      <c r="T4193" s="1">
        <f t="shared" si="15781"/>
        <v>18880</v>
      </c>
      <c r="U4193" s="1">
        <f t="shared" ref="U4193" si="16035">U4192</f>
        <v>36</v>
      </c>
      <c r="V4193" s="1">
        <f t="shared" si="15783"/>
        <v>18880</v>
      </c>
      <c r="W4193" s="1">
        <f t="shared" ref="W4193" si="16036">W4192</f>
        <v>37</v>
      </c>
      <c r="X4193" s="1">
        <f t="shared" si="15785"/>
        <v>0</v>
      </c>
      <c r="Y4193" s="1">
        <f t="shared" ref="Y4193" si="16037">Y4192</f>
        <v>38</v>
      </c>
      <c r="Z4193" s="1">
        <f t="shared" si="15787"/>
        <v>0</v>
      </c>
      <c r="AA4193" s="1">
        <f t="shared" ref="AA4193" si="16038">AA4192</f>
        <v>39</v>
      </c>
      <c r="AB4193" s="1">
        <f t="shared" si="15789"/>
        <v>11800</v>
      </c>
      <c r="AC4193" s="1">
        <f t="shared" ref="AC4193" si="16039">AC4192</f>
        <v>33</v>
      </c>
      <c r="AD4193" s="1">
        <f t="shared" si="15655"/>
        <v>0</v>
      </c>
    </row>
    <row r="4194" spans="1:30" x14ac:dyDescent="0.15">
      <c r="A4194" s="1">
        <v>212050</v>
      </c>
      <c r="B4194" s="1">
        <v>50</v>
      </c>
      <c r="C4194" s="1">
        <v>120</v>
      </c>
      <c r="D4194" s="2" t="str">
        <f t="shared" si="15647"/>
        <v>40,312000;35,19200;36,19200;39,12000</v>
      </c>
      <c r="E4194" s="3" t="str">
        <f t="shared" si="15799"/>
        <v>56,1612</v>
      </c>
      <c r="F4194" s="1">
        <v>5</v>
      </c>
      <c r="H4194" s="1">
        <v>1612</v>
      </c>
      <c r="N4194" s="1">
        <v>2.4</v>
      </c>
      <c r="O4194" s="1">
        <f t="shared" ref="O4194" si="16040">O4193</f>
        <v>40</v>
      </c>
      <c r="P4194" s="1">
        <f t="shared" si="15657"/>
        <v>312000</v>
      </c>
      <c r="Q4194" s="1">
        <f t="shared" ref="Q4194" si="16041">Q4193</f>
        <v>34</v>
      </c>
      <c r="R4194" s="1">
        <f t="shared" si="15779"/>
        <v>0</v>
      </c>
      <c r="S4194" s="1">
        <f t="shared" ref="S4194" si="16042">S4193</f>
        <v>35</v>
      </c>
      <c r="T4194" s="1">
        <f t="shared" si="15781"/>
        <v>19200</v>
      </c>
      <c r="U4194" s="1">
        <f t="shared" ref="U4194" si="16043">U4193</f>
        <v>36</v>
      </c>
      <c r="V4194" s="1">
        <f t="shared" si="15783"/>
        <v>19200</v>
      </c>
      <c r="W4194" s="1">
        <f t="shared" ref="W4194" si="16044">W4193</f>
        <v>37</v>
      </c>
      <c r="X4194" s="1">
        <f t="shared" si="15785"/>
        <v>0</v>
      </c>
      <c r="Y4194" s="1">
        <f t="shared" ref="Y4194" si="16045">Y4193</f>
        <v>38</v>
      </c>
      <c r="Z4194" s="1">
        <f t="shared" si="15787"/>
        <v>0</v>
      </c>
      <c r="AA4194" s="1">
        <f t="shared" ref="AA4194" si="16046">AA4193</f>
        <v>39</v>
      </c>
      <c r="AB4194" s="1">
        <f t="shared" si="15789"/>
        <v>12000</v>
      </c>
      <c r="AC4194" s="1">
        <f t="shared" ref="AC4194" si="16047">AC4193</f>
        <v>33</v>
      </c>
      <c r="AD4194" s="1">
        <f t="shared" si="15655"/>
        <v>0</v>
      </c>
    </row>
    <row r="4195" spans="1:30" x14ac:dyDescent="0.15">
      <c r="A4195" s="1">
        <v>212051</v>
      </c>
      <c r="B4195" s="1">
        <v>51</v>
      </c>
      <c r="C4195" s="1">
        <v>130</v>
      </c>
      <c r="D4195" s="2" t="str">
        <f t="shared" si="15647"/>
        <v>40,317200;35,19520;36,19520;39,12200</v>
      </c>
      <c r="E4195" s="3" t="str">
        <f t="shared" si="15799"/>
        <v>56,1665</v>
      </c>
      <c r="F4195" s="1">
        <v>5</v>
      </c>
      <c r="H4195" s="1">
        <v>1665</v>
      </c>
      <c r="N4195" s="1">
        <v>2.44</v>
      </c>
      <c r="O4195" s="1">
        <f t="shared" ref="O4195" si="16048">O4194</f>
        <v>40</v>
      </c>
      <c r="P4195" s="1">
        <f t="shared" si="15657"/>
        <v>317200</v>
      </c>
      <c r="Q4195" s="1">
        <f t="shared" ref="Q4195" si="16049">Q4194</f>
        <v>34</v>
      </c>
      <c r="R4195" s="1">
        <f t="shared" si="15779"/>
        <v>0</v>
      </c>
      <c r="S4195" s="1">
        <f t="shared" ref="S4195" si="16050">S4194</f>
        <v>35</v>
      </c>
      <c r="T4195" s="1">
        <f t="shared" si="15781"/>
        <v>19520</v>
      </c>
      <c r="U4195" s="1">
        <f t="shared" ref="U4195" si="16051">U4194</f>
        <v>36</v>
      </c>
      <c r="V4195" s="1">
        <f t="shared" si="15783"/>
        <v>19520</v>
      </c>
      <c r="W4195" s="1">
        <f t="shared" ref="W4195" si="16052">W4194</f>
        <v>37</v>
      </c>
      <c r="X4195" s="1">
        <f t="shared" si="15785"/>
        <v>0</v>
      </c>
      <c r="Y4195" s="1">
        <f t="shared" ref="Y4195" si="16053">Y4194</f>
        <v>38</v>
      </c>
      <c r="Z4195" s="1">
        <f t="shared" si="15787"/>
        <v>0</v>
      </c>
      <c r="AA4195" s="1">
        <f t="shared" ref="AA4195" si="16054">AA4194</f>
        <v>39</v>
      </c>
      <c r="AB4195" s="1">
        <f t="shared" si="15789"/>
        <v>12200</v>
      </c>
      <c r="AC4195" s="1">
        <f t="shared" ref="AC4195" si="16055">AC4194</f>
        <v>33</v>
      </c>
      <c r="AD4195" s="1">
        <f t="shared" si="15655"/>
        <v>0</v>
      </c>
    </row>
    <row r="4196" spans="1:30" x14ac:dyDescent="0.15">
      <c r="A4196" s="1">
        <v>212052</v>
      </c>
      <c r="B4196" s="1">
        <v>52</v>
      </c>
      <c r="C4196" s="1">
        <v>130</v>
      </c>
      <c r="D4196" s="2" t="str">
        <f t="shared" si="15647"/>
        <v>40,322400;35,19840;36,19840;39,12400</v>
      </c>
      <c r="E4196" s="3" t="str">
        <f t="shared" si="15799"/>
        <v>56,1717</v>
      </c>
      <c r="F4196" s="1">
        <v>5</v>
      </c>
      <c r="H4196" s="1">
        <v>1717</v>
      </c>
      <c r="N4196" s="1">
        <v>2.48</v>
      </c>
      <c r="O4196" s="1">
        <f t="shared" ref="O4196" si="16056">O4195</f>
        <v>40</v>
      </c>
      <c r="P4196" s="1">
        <f t="shared" si="15657"/>
        <v>322400</v>
      </c>
      <c r="Q4196" s="1">
        <f t="shared" ref="Q4196" si="16057">Q4195</f>
        <v>34</v>
      </c>
      <c r="R4196" s="1">
        <f t="shared" si="15779"/>
        <v>0</v>
      </c>
      <c r="S4196" s="1">
        <f t="shared" ref="S4196" si="16058">S4195</f>
        <v>35</v>
      </c>
      <c r="T4196" s="1">
        <f t="shared" si="15781"/>
        <v>19840</v>
      </c>
      <c r="U4196" s="1">
        <f t="shared" ref="U4196" si="16059">U4195</f>
        <v>36</v>
      </c>
      <c r="V4196" s="1">
        <f t="shared" si="15783"/>
        <v>19840</v>
      </c>
      <c r="W4196" s="1">
        <f t="shared" ref="W4196" si="16060">W4195</f>
        <v>37</v>
      </c>
      <c r="X4196" s="1">
        <f t="shared" si="15785"/>
        <v>0</v>
      </c>
      <c r="Y4196" s="1">
        <f t="shared" ref="Y4196" si="16061">Y4195</f>
        <v>38</v>
      </c>
      <c r="Z4196" s="1">
        <f t="shared" si="15787"/>
        <v>0</v>
      </c>
      <c r="AA4196" s="1">
        <f t="shared" ref="AA4196" si="16062">AA4195</f>
        <v>39</v>
      </c>
      <c r="AB4196" s="1">
        <f t="shared" si="15789"/>
        <v>12400</v>
      </c>
      <c r="AC4196" s="1">
        <f t="shared" ref="AC4196" si="16063">AC4195</f>
        <v>33</v>
      </c>
      <c r="AD4196" s="1">
        <f t="shared" si="15655"/>
        <v>0</v>
      </c>
    </row>
    <row r="4197" spans="1:30" x14ac:dyDescent="0.15">
      <c r="A4197" s="1">
        <v>212053</v>
      </c>
      <c r="B4197" s="1">
        <v>53</v>
      </c>
      <c r="C4197" s="1">
        <v>130</v>
      </c>
      <c r="D4197" s="2" t="str">
        <f t="shared" si="15647"/>
        <v>40,327600;35,20160;36,20160;39,12600</v>
      </c>
      <c r="E4197" s="3" t="str">
        <f t="shared" si="15799"/>
        <v>56,1770</v>
      </c>
      <c r="F4197" s="1">
        <v>5</v>
      </c>
      <c r="H4197" s="1">
        <v>1770</v>
      </c>
      <c r="N4197" s="1">
        <v>2.52</v>
      </c>
      <c r="O4197" s="1">
        <f t="shared" ref="O4197" si="16064">O4196</f>
        <v>40</v>
      </c>
      <c r="P4197" s="1">
        <f t="shared" si="15657"/>
        <v>327600</v>
      </c>
      <c r="Q4197" s="1">
        <f t="shared" ref="Q4197" si="16065">Q4196</f>
        <v>34</v>
      </c>
      <c r="R4197" s="1">
        <f t="shared" si="15779"/>
        <v>0</v>
      </c>
      <c r="S4197" s="1">
        <f t="shared" ref="S4197" si="16066">S4196</f>
        <v>35</v>
      </c>
      <c r="T4197" s="1">
        <f t="shared" si="15781"/>
        <v>20160</v>
      </c>
      <c r="U4197" s="1">
        <f t="shared" ref="U4197" si="16067">U4196</f>
        <v>36</v>
      </c>
      <c r="V4197" s="1">
        <f t="shared" si="15783"/>
        <v>20160</v>
      </c>
      <c r="W4197" s="1">
        <f t="shared" ref="W4197" si="16068">W4196</f>
        <v>37</v>
      </c>
      <c r="X4197" s="1">
        <f t="shared" si="15785"/>
        <v>0</v>
      </c>
      <c r="Y4197" s="1">
        <f t="shared" ref="Y4197" si="16069">Y4196</f>
        <v>38</v>
      </c>
      <c r="Z4197" s="1">
        <f t="shared" si="15787"/>
        <v>0</v>
      </c>
      <c r="AA4197" s="1">
        <f t="shared" ref="AA4197" si="16070">AA4196</f>
        <v>39</v>
      </c>
      <c r="AB4197" s="1">
        <f t="shared" si="15789"/>
        <v>12600</v>
      </c>
      <c r="AC4197" s="1">
        <f t="shared" ref="AC4197" si="16071">AC4196</f>
        <v>33</v>
      </c>
      <c r="AD4197" s="1">
        <f t="shared" si="15655"/>
        <v>0</v>
      </c>
    </row>
    <row r="4198" spans="1:30" x14ac:dyDescent="0.15">
      <c r="A4198" s="1">
        <v>212054</v>
      </c>
      <c r="B4198" s="1">
        <v>54</v>
      </c>
      <c r="C4198" s="1">
        <v>130</v>
      </c>
      <c r="D4198" s="2" t="str">
        <f t="shared" si="15647"/>
        <v>40,332800;35,20480;36,20480;39,12800</v>
      </c>
      <c r="E4198" s="3" t="str">
        <f t="shared" si="15799"/>
        <v>56,1822</v>
      </c>
      <c r="F4198" s="1">
        <v>5</v>
      </c>
      <c r="H4198" s="1">
        <v>1822</v>
      </c>
      <c r="N4198" s="1">
        <v>2.56</v>
      </c>
      <c r="O4198" s="1">
        <f t="shared" ref="O4198" si="16072">O4197</f>
        <v>40</v>
      </c>
      <c r="P4198" s="1">
        <f t="shared" si="15657"/>
        <v>332800</v>
      </c>
      <c r="Q4198" s="1">
        <f t="shared" ref="Q4198" si="16073">Q4197</f>
        <v>34</v>
      </c>
      <c r="R4198" s="1">
        <f t="shared" si="15779"/>
        <v>0</v>
      </c>
      <c r="S4198" s="1">
        <f t="shared" ref="S4198" si="16074">S4197</f>
        <v>35</v>
      </c>
      <c r="T4198" s="1">
        <f t="shared" si="15781"/>
        <v>20480</v>
      </c>
      <c r="U4198" s="1">
        <f t="shared" ref="U4198" si="16075">U4197</f>
        <v>36</v>
      </c>
      <c r="V4198" s="1">
        <f t="shared" si="15783"/>
        <v>20480</v>
      </c>
      <c r="W4198" s="1">
        <f t="shared" ref="W4198" si="16076">W4197</f>
        <v>37</v>
      </c>
      <c r="X4198" s="1">
        <f t="shared" si="15785"/>
        <v>0</v>
      </c>
      <c r="Y4198" s="1">
        <f t="shared" ref="Y4198" si="16077">Y4197</f>
        <v>38</v>
      </c>
      <c r="Z4198" s="1">
        <f t="shared" si="15787"/>
        <v>0</v>
      </c>
      <c r="AA4198" s="1">
        <f t="shared" ref="AA4198" si="16078">AA4197</f>
        <v>39</v>
      </c>
      <c r="AB4198" s="1">
        <f t="shared" si="15789"/>
        <v>12800</v>
      </c>
      <c r="AC4198" s="1">
        <f t="shared" ref="AC4198" si="16079">AC4197</f>
        <v>33</v>
      </c>
      <c r="AD4198" s="1">
        <f t="shared" si="15655"/>
        <v>0</v>
      </c>
    </row>
    <row r="4199" spans="1:30" x14ac:dyDescent="0.15">
      <c r="A4199" s="1">
        <v>212055</v>
      </c>
      <c r="B4199" s="1">
        <v>55</v>
      </c>
      <c r="C4199" s="1">
        <v>130</v>
      </c>
      <c r="D4199" s="2" t="str">
        <f t="shared" si="15647"/>
        <v>40,338000;35,20800;36,20800;39,13000</v>
      </c>
      <c r="E4199" s="3" t="str">
        <f t="shared" si="15799"/>
        <v>56,1875</v>
      </c>
      <c r="F4199" s="1">
        <v>5</v>
      </c>
      <c r="H4199" s="1">
        <v>1875</v>
      </c>
      <c r="N4199" s="1">
        <v>2.6</v>
      </c>
      <c r="O4199" s="1">
        <f t="shared" ref="O4199" si="16080">O4198</f>
        <v>40</v>
      </c>
      <c r="P4199" s="1">
        <f t="shared" si="15657"/>
        <v>338000</v>
      </c>
      <c r="Q4199" s="1">
        <f t="shared" ref="Q4199" si="16081">Q4198</f>
        <v>34</v>
      </c>
      <c r="R4199" s="1">
        <f t="shared" si="15779"/>
        <v>0</v>
      </c>
      <c r="S4199" s="1">
        <f t="shared" ref="S4199" si="16082">S4198</f>
        <v>35</v>
      </c>
      <c r="T4199" s="1">
        <f t="shared" si="15781"/>
        <v>20800</v>
      </c>
      <c r="U4199" s="1">
        <f t="shared" ref="U4199" si="16083">U4198</f>
        <v>36</v>
      </c>
      <c r="V4199" s="1">
        <f t="shared" si="15783"/>
        <v>20800</v>
      </c>
      <c r="W4199" s="1">
        <f t="shared" ref="W4199" si="16084">W4198</f>
        <v>37</v>
      </c>
      <c r="X4199" s="1">
        <f t="shared" si="15785"/>
        <v>0</v>
      </c>
      <c r="Y4199" s="1">
        <f t="shared" ref="Y4199" si="16085">Y4198</f>
        <v>38</v>
      </c>
      <c r="Z4199" s="1">
        <f t="shared" si="15787"/>
        <v>0</v>
      </c>
      <c r="AA4199" s="1">
        <f t="shared" ref="AA4199" si="16086">AA4198</f>
        <v>39</v>
      </c>
      <c r="AB4199" s="1">
        <f t="shared" si="15789"/>
        <v>13000</v>
      </c>
      <c r="AC4199" s="1">
        <f t="shared" ref="AC4199" si="16087">AC4198</f>
        <v>33</v>
      </c>
      <c r="AD4199" s="1">
        <f t="shared" si="15655"/>
        <v>0</v>
      </c>
    </row>
    <row r="4200" spans="1:30" x14ac:dyDescent="0.15">
      <c r="A4200" s="1">
        <v>212056</v>
      </c>
      <c r="B4200" s="1">
        <v>56</v>
      </c>
      <c r="C4200" s="1">
        <v>130</v>
      </c>
      <c r="D4200" s="2" t="str">
        <f t="shared" si="15647"/>
        <v>40,343200;35,21120;36,21120;39,13200</v>
      </c>
      <c r="E4200" s="3" t="str">
        <f t="shared" si="15799"/>
        <v>56,1927</v>
      </c>
      <c r="F4200" s="1">
        <v>5</v>
      </c>
      <c r="H4200" s="1">
        <v>1927</v>
      </c>
      <c r="N4200" s="1">
        <v>2.64</v>
      </c>
      <c r="O4200" s="1">
        <f t="shared" ref="O4200" si="16088">O4199</f>
        <v>40</v>
      </c>
      <c r="P4200" s="1">
        <f t="shared" si="15657"/>
        <v>343200</v>
      </c>
      <c r="Q4200" s="1">
        <f t="shared" ref="Q4200" si="16089">Q4199</f>
        <v>34</v>
      </c>
      <c r="R4200" s="1">
        <f t="shared" si="15779"/>
        <v>0</v>
      </c>
      <c r="S4200" s="1">
        <f t="shared" ref="S4200" si="16090">S4199</f>
        <v>35</v>
      </c>
      <c r="T4200" s="1">
        <f t="shared" si="15781"/>
        <v>21120</v>
      </c>
      <c r="U4200" s="1">
        <f t="shared" ref="U4200" si="16091">U4199</f>
        <v>36</v>
      </c>
      <c r="V4200" s="1">
        <f t="shared" si="15783"/>
        <v>21120</v>
      </c>
      <c r="W4200" s="1">
        <f t="shared" ref="W4200" si="16092">W4199</f>
        <v>37</v>
      </c>
      <c r="X4200" s="1">
        <f t="shared" si="15785"/>
        <v>0</v>
      </c>
      <c r="Y4200" s="1">
        <f t="shared" ref="Y4200" si="16093">Y4199</f>
        <v>38</v>
      </c>
      <c r="Z4200" s="1">
        <f t="shared" si="15787"/>
        <v>0</v>
      </c>
      <c r="AA4200" s="1">
        <f t="shared" ref="AA4200" si="16094">AA4199</f>
        <v>39</v>
      </c>
      <c r="AB4200" s="1">
        <f t="shared" si="15789"/>
        <v>13200</v>
      </c>
      <c r="AC4200" s="1">
        <f t="shared" ref="AC4200" si="16095">AC4199</f>
        <v>33</v>
      </c>
      <c r="AD4200" s="1">
        <f t="shared" si="15655"/>
        <v>0</v>
      </c>
    </row>
    <row r="4201" spans="1:30" x14ac:dyDescent="0.15">
      <c r="A4201" s="1">
        <v>212057</v>
      </c>
      <c r="B4201" s="1">
        <v>57</v>
      </c>
      <c r="C4201" s="1">
        <v>130</v>
      </c>
      <c r="D4201" s="2" t="str">
        <f t="shared" si="15647"/>
        <v>40,348400;35,21440;36,21440;39,13400</v>
      </c>
      <c r="E4201" s="3" t="str">
        <f t="shared" si="15799"/>
        <v>56,1980</v>
      </c>
      <c r="F4201" s="1">
        <v>5</v>
      </c>
      <c r="H4201" s="1">
        <v>1980</v>
      </c>
      <c r="N4201" s="1">
        <v>2.68</v>
      </c>
      <c r="O4201" s="1">
        <f t="shared" ref="O4201" si="16096">O4200</f>
        <v>40</v>
      </c>
      <c r="P4201" s="1">
        <f t="shared" si="15657"/>
        <v>348400</v>
      </c>
      <c r="Q4201" s="1">
        <f t="shared" ref="Q4201" si="16097">Q4200</f>
        <v>34</v>
      </c>
      <c r="R4201" s="1">
        <f t="shared" si="15779"/>
        <v>0</v>
      </c>
      <c r="S4201" s="1">
        <f t="shared" ref="S4201" si="16098">S4200</f>
        <v>35</v>
      </c>
      <c r="T4201" s="1">
        <f t="shared" si="15781"/>
        <v>21440</v>
      </c>
      <c r="U4201" s="1">
        <f t="shared" ref="U4201" si="16099">U4200</f>
        <v>36</v>
      </c>
      <c r="V4201" s="1">
        <f t="shared" si="15783"/>
        <v>21440</v>
      </c>
      <c r="W4201" s="1">
        <f t="shared" ref="W4201" si="16100">W4200</f>
        <v>37</v>
      </c>
      <c r="X4201" s="1">
        <f t="shared" si="15785"/>
        <v>0</v>
      </c>
      <c r="Y4201" s="1">
        <f t="shared" ref="Y4201" si="16101">Y4200</f>
        <v>38</v>
      </c>
      <c r="Z4201" s="1">
        <f t="shared" si="15787"/>
        <v>0</v>
      </c>
      <c r="AA4201" s="1">
        <f t="shared" ref="AA4201" si="16102">AA4200</f>
        <v>39</v>
      </c>
      <c r="AB4201" s="1">
        <f t="shared" si="15789"/>
        <v>13400</v>
      </c>
      <c r="AC4201" s="1">
        <f t="shared" ref="AC4201" si="16103">AC4200</f>
        <v>33</v>
      </c>
      <c r="AD4201" s="1">
        <f t="shared" si="15655"/>
        <v>0</v>
      </c>
    </row>
    <row r="4202" spans="1:30" x14ac:dyDescent="0.15">
      <c r="A4202" s="1">
        <v>212058</v>
      </c>
      <c r="B4202" s="1">
        <v>58</v>
      </c>
      <c r="C4202" s="1">
        <v>130</v>
      </c>
      <c r="D4202" s="2" t="str">
        <f t="shared" si="15647"/>
        <v>40,353600;35,21760;36,21760;39,13600</v>
      </c>
      <c r="E4202" s="3" t="str">
        <f t="shared" si="15799"/>
        <v>56,2032</v>
      </c>
      <c r="F4202" s="1">
        <v>5</v>
      </c>
      <c r="H4202" s="1">
        <v>2032</v>
      </c>
      <c r="N4202" s="1">
        <v>2.72</v>
      </c>
      <c r="O4202" s="1">
        <f t="shared" ref="O4202" si="16104">O4201</f>
        <v>40</v>
      </c>
      <c r="P4202" s="1">
        <f t="shared" si="15657"/>
        <v>353600</v>
      </c>
      <c r="Q4202" s="1">
        <f t="shared" ref="Q4202" si="16105">Q4201</f>
        <v>34</v>
      </c>
      <c r="R4202" s="1">
        <f t="shared" si="15779"/>
        <v>0</v>
      </c>
      <c r="S4202" s="1">
        <f t="shared" ref="S4202" si="16106">S4201</f>
        <v>35</v>
      </c>
      <c r="T4202" s="1">
        <f t="shared" si="15781"/>
        <v>21760</v>
      </c>
      <c r="U4202" s="1">
        <f t="shared" ref="U4202" si="16107">U4201</f>
        <v>36</v>
      </c>
      <c r="V4202" s="1">
        <f t="shared" si="15783"/>
        <v>21760</v>
      </c>
      <c r="W4202" s="1">
        <f t="shared" ref="W4202" si="16108">W4201</f>
        <v>37</v>
      </c>
      <c r="X4202" s="1">
        <f t="shared" si="15785"/>
        <v>0</v>
      </c>
      <c r="Y4202" s="1">
        <f t="shared" ref="Y4202" si="16109">Y4201</f>
        <v>38</v>
      </c>
      <c r="Z4202" s="1">
        <f t="shared" si="15787"/>
        <v>0</v>
      </c>
      <c r="AA4202" s="1">
        <f t="shared" ref="AA4202" si="16110">AA4201</f>
        <v>39</v>
      </c>
      <c r="AB4202" s="1">
        <f t="shared" si="15789"/>
        <v>13600</v>
      </c>
      <c r="AC4202" s="1">
        <f t="shared" ref="AC4202" si="16111">AC4201</f>
        <v>33</v>
      </c>
      <c r="AD4202" s="1">
        <f t="shared" si="15655"/>
        <v>0</v>
      </c>
    </row>
    <row r="4203" spans="1:30" x14ac:dyDescent="0.15">
      <c r="A4203" s="1">
        <v>212059</v>
      </c>
      <c r="B4203" s="1">
        <v>59</v>
      </c>
      <c r="C4203" s="1">
        <v>130</v>
      </c>
      <c r="D4203" s="2" t="str">
        <f t="shared" si="15647"/>
        <v>40,358800;35,22080;36,22080;39,13800</v>
      </c>
      <c r="E4203" s="3" t="str">
        <f t="shared" si="15799"/>
        <v>56,2085;212000,1</v>
      </c>
      <c r="F4203" s="1">
        <v>5</v>
      </c>
      <c r="H4203" s="1">
        <v>2085</v>
      </c>
      <c r="I4203" s="1">
        <v>212000</v>
      </c>
      <c r="N4203" s="1">
        <v>2.76</v>
      </c>
      <c r="O4203" s="1">
        <f t="shared" ref="O4203" si="16112">O4202</f>
        <v>40</v>
      </c>
      <c r="P4203" s="1">
        <f t="shared" si="15657"/>
        <v>358800</v>
      </c>
      <c r="Q4203" s="1">
        <f t="shared" ref="Q4203" si="16113">Q4202</f>
        <v>34</v>
      </c>
      <c r="R4203" s="1">
        <f t="shared" si="15779"/>
        <v>0</v>
      </c>
      <c r="S4203" s="1">
        <f t="shared" ref="S4203" si="16114">S4202</f>
        <v>35</v>
      </c>
      <c r="T4203" s="1">
        <f t="shared" si="15781"/>
        <v>22080</v>
      </c>
      <c r="U4203" s="1">
        <f t="shared" ref="U4203" si="16115">U4202</f>
        <v>36</v>
      </c>
      <c r="V4203" s="1">
        <f t="shared" si="15783"/>
        <v>22080</v>
      </c>
      <c r="W4203" s="1">
        <f t="shared" ref="W4203" si="16116">W4202</f>
        <v>37</v>
      </c>
      <c r="X4203" s="1">
        <f t="shared" si="15785"/>
        <v>0</v>
      </c>
      <c r="Y4203" s="1">
        <f t="shared" ref="Y4203" si="16117">Y4202</f>
        <v>38</v>
      </c>
      <c r="Z4203" s="1">
        <f t="shared" si="15787"/>
        <v>0</v>
      </c>
      <c r="AA4203" s="1">
        <f t="shared" ref="AA4203" si="16118">AA4202</f>
        <v>39</v>
      </c>
      <c r="AB4203" s="1">
        <f t="shared" si="15789"/>
        <v>13800</v>
      </c>
      <c r="AC4203" s="1">
        <f t="shared" ref="AC4203" si="16119">AC4202</f>
        <v>33</v>
      </c>
      <c r="AD4203" s="1">
        <f t="shared" si="15655"/>
        <v>0</v>
      </c>
    </row>
    <row r="4204" spans="1:30" x14ac:dyDescent="0.15">
      <c r="A4204" s="1">
        <v>212060</v>
      </c>
      <c r="B4204" s="1">
        <v>60</v>
      </c>
      <c r="C4204" s="1">
        <v>130</v>
      </c>
      <c r="D4204" s="2" t="str">
        <f t="shared" si="15647"/>
        <v>40,365300;35,22480;36,22480;39,14050</v>
      </c>
      <c r="E4204" s="3" t="str">
        <f t="shared" si="15799"/>
        <v>56,2145</v>
      </c>
      <c r="F4204" s="1">
        <v>6</v>
      </c>
      <c r="H4204" s="1">
        <v>2145</v>
      </c>
      <c r="N4204" s="1">
        <v>2.81</v>
      </c>
      <c r="O4204" s="1">
        <f t="shared" ref="O4204" si="16120">O4203</f>
        <v>40</v>
      </c>
      <c r="P4204" s="1">
        <f t="shared" si="15657"/>
        <v>365300</v>
      </c>
      <c r="Q4204" s="1">
        <f t="shared" ref="Q4204" si="16121">Q4203</f>
        <v>34</v>
      </c>
      <c r="R4204" s="1">
        <f t="shared" si="15779"/>
        <v>0</v>
      </c>
      <c r="S4204" s="1">
        <f t="shared" ref="S4204" si="16122">S4203</f>
        <v>35</v>
      </c>
      <c r="T4204" s="1">
        <f t="shared" si="15781"/>
        <v>22480</v>
      </c>
      <c r="U4204" s="1">
        <f t="shared" ref="U4204" si="16123">U4203</f>
        <v>36</v>
      </c>
      <c r="V4204" s="1">
        <f t="shared" si="15783"/>
        <v>22480</v>
      </c>
      <c r="W4204" s="1">
        <f t="shared" ref="W4204" si="16124">W4203</f>
        <v>37</v>
      </c>
      <c r="X4204" s="1">
        <f t="shared" si="15785"/>
        <v>0</v>
      </c>
      <c r="Y4204" s="1">
        <f t="shared" ref="Y4204" si="16125">Y4203</f>
        <v>38</v>
      </c>
      <c r="Z4204" s="1">
        <f t="shared" si="15787"/>
        <v>0</v>
      </c>
      <c r="AA4204" s="1">
        <f t="shared" ref="AA4204" si="16126">AA4203</f>
        <v>39</v>
      </c>
      <c r="AB4204" s="1">
        <f t="shared" si="15789"/>
        <v>14050</v>
      </c>
      <c r="AC4204" s="1">
        <f t="shared" ref="AC4204" si="16127">AC4203</f>
        <v>33</v>
      </c>
      <c r="AD4204" s="1">
        <f t="shared" si="15655"/>
        <v>0</v>
      </c>
    </row>
    <row r="4205" spans="1:30" x14ac:dyDescent="0.15">
      <c r="A4205" s="1">
        <v>212061</v>
      </c>
      <c r="B4205" s="1">
        <v>61</v>
      </c>
      <c r="C4205" s="1">
        <v>130</v>
      </c>
      <c r="D4205" s="2" t="str">
        <f t="shared" si="15647"/>
        <v>40,371800;35,22880;36,22880;39,14300</v>
      </c>
      <c r="E4205" s="3" t="str">
        <f t="shared" si="15799"/>
        <v>56,2205</v>
      </c>
      <c r="F4205" s="1">
        <v>6</v>
      </c>
      <c r="H4205" s="1">
        <v>2205</v>
      </c>
      <c r="N4205" s="1">
        <v>2.86</v>
      </c>
      <c r="O4205" s="1">
        <f t="shared" ref="O4205" si="16128">O4204</f>
        <v>40</v>
      </c>
      <c r="P4205" s="1">
        <f t="shared" si="15657"/>
        <v>371800</v>
      </c>
      <c r="Q4205" s="1">
        <f t="shared" ref="Q4205" si="16129">Q4204</f>
        <v>34</v>
      </c>
      <c r="R4205" s="1">
        <f t="shared" si="15779"/>
        <v>0</v>
      </c>
      <c r="S4205" s="1">
        <f t="shared" ref="S4205" si="16130">S4204</f>
        <v>35</v>
      </c>
      <c r="T4205" s="1">
        <f t="shared" si="15781"/>
        <v>22880</v>
      </c>
      <c r="U4205" s="1">
        <f t="shared" ref="U4205" si="16131">U4204</f>
        <v>36</v>
      </c>
      <c r="V4205" s="1">
        <f t="shared" si="15783"/>
        <v>22880</v>
      </c>
      <c r="W4205" s="1">
        <f t="shared" ref="W4205" si="16132">W4204</f>
        <v>37</v>
      </c>
      <c r="X4205" s="1">
        <f t="shared" si="15785"/>
        <v>0</v>
      </c>
      <c r="Y4205" s="1">
        <f t="shared" ref="Y4205" si="16133">Y4204</f>
        <v>38</v>
      </c>
      <c r="Z4205" s="1">
        <f t="shared" si="15787"/>
        <v>0</v>
      </c>
      <c r="AA4205" s="1">
        <f t="shared" ref="AA4205" si="16134">AA4204</f>
        <v>39</v>
      </c>
      <c r="AB4205" s="1">
        <f t="shared" si="15789"/>
        <v>14300</v>
      </c>
      <c r="AC4205" s="1">
        <f t="shared" ref="AC4205" si="16135">AC4204</f>
        <v>33</v>
      </c>
      <c r="AD4205" s="1">
        <f t="shared" si="15655"/>
        <v>0</v>
      </c>
    </row>
    <row r="4206" spans="1:30" x14ac:dyDescent="0.15">
      <c r="A4206" s="1">
        <v>212062</v>
      </c>
      <c r="B4206" s="1">
        <v>62</v>
      </c>
      <c r="C4206" s="1">
        <v>130</v>
      </c>
      <c r="D4206" s="2" t="str">
        <f t="shared" si="15647"/>
        <v>40,378300;35,23280;36,23280;39,14550</v>
      </c>
      <c r="E4206" s="3" t="str">
        <f t="shared" si="15799"/>
        <v>56,2265</v>
      </c>
      <c r="F4206" s="1">
        <v>6</v>
      </c>
      <c r="H4206" s="1">
        <v>2265</v>
      </c>
      <c r="N4206" s="1">
        <v>2.91</v>
      </c>
      <c r="O4206" s="1">
        <f t="shared" ref="O4206" si="16136">O4205</f>
        <v>40</v>
      </c>
      <c r="P4206" s="1">
        <f t="shared" si="15657"/>
        <v>378300</v>
      </c>
      <c r="Q4206" s="1">
        <f t="shared" ref="Q4206" si="16137">Q4205</f>
        <v>34</v>
      </c>
      <c r="R4206" s="1">
        <f t="shared" si="15779"/>
        <v>0</v>
      </c>
      <c r="S4206" s="1">
        <f t="shared" ref="S4206" si="16138">S4205</f>
        <v>35</v>
      </c>
      <c r="T4206" s="1">
        <f t="shared" si="15781"/>
        <v>23280</v>
      </c>
      <c r="U4206" s="1">
        <f t="shared" ref="U4206" si="16139">U4205</f>
        <v>36</v>
      </c>
      <c r="V4206" s="1">
        <f t="shared" si="15783"/>
        <v>23280</v>
      </c>
      <c r="W4206" s="1">
        <f t="shared" ref="W4206" si="16140">W4205</f>
        <v>37</v>
      </c>
      <c r="X4206" s="1">
        <f t="shared" si="15785"/>
        <v>0</v>
      </c>
      <c r="Y4206" s="1">
        <f t="shared" ref="Y4206" si="16141">Y4205</f>
        <v>38</v>
      </c>
      <c r="Z4206" s="1">
        <f t="shared" si="15787"/>
        <v>0</v>
      </c>
      <c r="AA4206" s="1">
        <f t="shared" ref="AA4206" si="16142">AA4205</f>
        <v>39</v>
      </c>
      <c r="AB4206" s="1">
        <f t="shared" si="15789"/>
        <v>14550</v>
      </c>
      <c r="AC4206" s="1">
        <f t="shared" ref="AC4206" si="16143">AC4205</f>
        <v>33</v>
      </c>
      <c r="AD4206" s="1">
        <f t="shared" si="15655"/>
        <v>0</v>
      </c>
    </row>
    <row r="4207" spans="1:30" x14ac:dyDescent="0.15">
      <c r="A4207" s="1">
        <v>212063</v>
      </c>
      <c r="B4207" s="1">
        <v>63</v>
      </c>
      <c r="C4207" s="1">
        <v>130</v>
      </c>
      <c r="D4207" s="2" t="str">
        <f t="shared" si="15647"/>
        <v>40,384800;35,23680;36,23680;39,14800</v>
      </c>
      <c r="E4207" s="3" t="str">
        <f t="shared" si="15799"/>
        <v>56,2325</v>
      </c>
      <c r="F4207" s="1">
        <v>6</v>
      </c>
      <c r="H4207" s="1">
        <v>2325</v>
      </c>
      <c r="N4207" s="1">
        <v>2.96</v>
      </c>
      <c r="O4207" s="1">
        <f t="shared" ref="O4207" si="16144">O4206</f>
        <v>40</v>
      </c>
      <c r="P4207" s="1">
        <f t="shared" si="15657"/>
        <v>384800</v>
      </c>
      <c r="Q4207" s="1">
        <f t="shared" ref="Q4207" si="16145">Q4206</f>
        <v>34</v>
      </c>
      <c r="R4207" s="1">
        <f t="shared" si="15779"/>
        <v>0</v>
      </c>
      <c r="S4207" s="1">
        <f t="shared" ref="S4207" si="16146">S4206</f>
        <v>35</v>
      </c>
      <c r="T4207" s="1">
        <f t="shared" si="15781"/>
        <v>23680</v>
      </c>
      <c r="U4207" s="1">
        <f t="shared" ref="U4207" si="16147">U4206</f>
        <v>36</v>
      </c>
      <c r="V4207" s="1">
        <f t="shared" si="15783"/>
        <v>23680</v>
      </c>
      <c r="W4207" s="1">
        <f t="shared" ref="W4207" si="16148">W4206</f>
        <v>37</v>
      </c>
      <c r="X4207" s="1">
        <f t="shared" si="15785"/>
        <v>0</v>
      </c>
      <c r="Y4207" s="1">
        <f t="shared" ref="Y4207" si="16149">Y4206</f>
        <v>38</v>
      </c>
      <c r="Z4207" s="1">
        <f t="shared" si="15787"/>
        <v>0</v>
      </c>
      <c r="AA4207" s="1">
        <f t="shared" ref="AA4207" si="16150">AA4206</f>
        <v>39</v>
      </c>
      <c r="AB4207" s="1">
        <f t="shared" si="15789"/>
        <v>14800</v>
      </c>
      <c r="AC4207" s="1">
        <f t="shared" ref="AC4207" si="16151">AC4206</f>
        <v>33</v>
      </c>
      <c r="AD4207" s="1">
        <f t="shared" si="15655"/>
        <v>0</v>
      </c>
    </row>
    <row r="4208" spans="1:30" x14ac:dyDescent="0.15">
      <c r="A4208" s="1">
        <v>212064</v>
      </c>
      <c r="B4208" s="1">
        <v>64</v>
      </c>
      <c r="C4208" s="1">
        <v>130</v>
      </c>
      <c r="D4208" s="2" t="str">
        <f t="shared" si="15647"/>
        <v>40,391300;35,24080;36,24080;39,15050</v>
      </c>
      <c r="E4208" s="3" t="str">
        <f t="shared" si="15799"/>
        <v>56,2385</v>
      </c>
      <c r="F4208" s="1">
        <v>6</v>
      </c>
      <c r="H4208" s="1">
        <v>2385</v>
      </c>
      <c r="N4208" s="1">
        <v>3.01</v>
      </c>
      <c r="O4208" s="1">
        <f t="shared" ref="O4208" si="16152">O4207</f>
        <v>40</v>
      </c>
      <c r="P4208" s="1">
        <f t="shared" si="15657"/>
        <v>391300</v>
      </c>
      <c r="Q4208" s="1">
        <f t="shared" ref="Q4208" si="16153">Q4207</f>
        <v>34</v>
      </c>
      <c r="R4208" s="1">
        <f t="shared" si="15779"/>
        <v>0</v>
      </c>
      <c r="S4208" s="1">
        <f t="shared" ref="S4208" si="16154">S4207</f>
        <v>35</v>
      </c>
      <c r="T4208" s="1">
        <f t="shared" si="15781"/>
        <v>24080</v>
      </c>
      <c r="U4208" s="1">
        <f t="shared" ref="U4208" si="16155">U4207</f>
        <v>36</v>
      </c>
      <c r="V4208" s="1">
        <f t="shared" si="15783"/>
        <v>24080</v>
      </c>
      <c r="W4208" s="1">
        <f t="shared" ref="W4208" si="16156">W4207</f>
        <v>37</v>
      </c>
      <c r="X4208" s="1">
        <f t="shared" si="15785"/>
        <v>0</v>
      </c>
      <c r="Y4208" s="1">
        <f t="shared" ref="Y4208" si="16157">Y4207</f>
        <v>38</v>
      </c>
      <c r="Z4208" s="1">
        <f t="shared" si="15787"/>
        <v>0</v>
      </c>
      <c r="AA4208" s="1">
        <f t="shared" ref="AA4208" si="16158">AA4207</f>
        <v>39</v>
      </c>
      <c r="AB4208" s="1">
        <f t="shared" si="15789"/>
        <v>15050</v>
      </c>
      <c r="AC4208" s="1">
        <f t="shared" ref="AC4208" si="16159">AC4207</f>
        <v>33</v>
      </c>
      <c r="AD4208" s="1">
        <f t="shared" si="15655"/>
        <v>0</v>
      </c>
    </row>
    <row r="4209" spans="1:30" x14ac:dyDescent="0.15">
      <c r="A4209" s="1">
        <v>212065</v>
      </c>
      <c r="B4209" s="1">
        <v>65</v>
      </c>
      <c r="C4209" s="1">
        <v>130</v>
      </c>
      <c r="D4209" s="2" t="str">
        <f t="shared" ref="D4209:D4244" si="16160">IF(P4209=0,"",O4209&amp;","&amp;P4209)&amp;IF(R4209=0,"",";"&amp;Q4209&amp;","&amp;R4209)&amp;IF(T4209=0,"",";"&amp;S4209&amp;","&amp;T4209)&amp;IF(V4209=0,"",";"&amp;U4209&amp;","&amp;V4209)&amp;IF(X4209=0,"",";"&amp;W4209&amp;","&amp;X4209)&amp;IF(Z4209=0,"",";"&amp;Y4209&amp;","&amp;Z4209)&amp;IF(AB4209=0,"",";"&amp;AA4209&amp;","&amp;AB4209)&amp;IF(AD4209=0,"",";"&amp;AC4209&amp;","&amp;AD4209)</f>
        <v>40,397800;35,24480;36,24480;39,15300</v>
      </c>
      <c r="E4209" s="3" t="str">
        <f t="shared" si="15799"/>
        <v>56,2445</v>
      </c>
      <c r="F4209" s="1">
        <v>6</v>
      </c>
      <c r="H4209" s="1">
        <v>2445</v>
      </c>
      <c r="N4209" s="1">
        <v>3.06</v>
      </c>
      <c r="O4209" s="1">
        <f t="shared" ref="O4209" si="16161">O4208</f>
        <v>40</v>
      </c>
      <c r="P4209" s="1">
        <f t="shared" si="15657"/>
        <v>397800</v>
      </c>
      <c r="Q4209" s="1">
        <f t="shared" ref="Q4209" si="16162">Q4208</f>
        <v>34</v>
      </c>
      <c r="R4209" s="1">
        <f t="shared" si="15779"/>
        <v>0</v>
      </c>
      <c r="S4209" s="1">
        <f t="shared" ref="S4209" si="16163">S4208</f>
        <v>35</v>
      </c>
      <c r="T4209" s="1">
        <f t="shared" si="15781"/>
        <v>24480</v>
      </c>
      <c r="U4209" s="1">
        <f t="shared" ref="U4209" si="16164">U4208</f>
        <v>36</v>
      </c>
      <c r="V4209" s="1">
        <f t="shared" si="15783"/>
        <v>24480</v>
      </c>
      <c r="W4209" s="1">
        <f t="shared" ref="W4209" si="16165">W4208</f>
        <v>37</v>
      </c>
      <c r="X4209" s="1">
        <f t="shared" si="15785"/>
        <v>0</v>
      </c>
      <c r="Y4209" s="1">
        <f t="shared" ref="Y4209" si="16166">Y4208</f>
        <v>38</v>
      </c>
      <c r="Z4209" s="1">
        <f t="shared" si="15787"/>
        <v>0</v>
      </c>
      <c r="AA4209" s="1">
        <f t="shared" ref="AA4209" si="16167">AA4208</f>
        <v>39</v>
      </c>
      <c r="AB4209" s="1">
        <f t="shared" si="15789"/>
        <v>15300</v>
      </c>
      <c r="AC4209" s="1">
        <f t="shared" ref="AC4209" si="16168">AC4208</f>
        <v>33</v>
      </c>
      <c r="AD4209" s="1">
        <f t="shared" si="15655"/>
        <v>0</v>
      </c>
    </row>
    <row r="4210" spans="1:30" x14ac:dyDescent="0.15">
      <c r="A4210" s="1">
        <v>212066</v>
      </c>
      <c r="B4210" s="1">
        <v>66</v>
      </c>
      <c r="C4210" s="1">
        <v>130</v>
      </c>
      <c r="D4210" s="2" t="str">
        <f t="shared" si="16160"/>
        <v>40,404300;35,24880;36,24880;39,15550</v>
      </c>
      <c r="E4210" s="3" t="str">
        <f t="shared" si="15799"/>
        <v>56,2505</v>
      </c>
      <c r="F4210" s="1">
        <v>6</v>
      </c>
      <c r="H4210" s="1">
        <v>2505</v>
      </c>
      <c r="N4210" s="1">
        <v>3.11</v>
      </c>
      <c r="O4210" s="1">
        <f t="shared" ref="O4210" si="16169">O4209</f>
        <v>40</v>
      </c>
      <c r="P4210" s="1">
        <f t="shared" si="15657"/>
        <v>404300</v>
      </c>
      <c r="Q4210" s="1">
        <f t="shared" ref="Q4210" si="16170">Q4209</f>
        <v>34</v>
      </c>
      <c r="R4210" s="1">
        <f t="shared" si="15779"/>
        <v>0</v>
      </c>
      <c r="S4210" s="1">
        <f t="shared" ref="S4210" si="16171">S4209</f>
        <v>35</v>
      </c>
      <c r="T4210" s="1">
        <f t="shared" si="15781"/>
        <v>24880</v>
      </c>
      <c r="U4210" s="1">
        <f t="shared" ref="U4210" si="16172">U4209</f>
        <v>36</v>
      </c>
      <c r="V4210" s="1">
        <f t="shared" si="15783"/>
        <v>24880</v>
      </c>
      <c r="W4210" s="1">
        <f t="shared" ref="W4210" si="16173">W4209</f>
        <v>37</v>
      </c>
      <c r="X4210" s="1">
        <f t="shared" si="15785"/>
        <v>0</v>
      </c>
      <c r="Y4210" s="1">
        <f t="shared" ref="Y4210" si="16174">Y4209</f>
        <v>38</v>
      </c>
      <c r="Z4210" s="1">
        <f t="shared" si="15787"/>
        <v>0</v>
      </c>
      <c r="AA4210" s="1">
        <f t="shared" ref="AA4210" si="16175">AA4209</f>
        <v>39</v>
      </c>
      <c r="AB4210" s="1">
        <f t="shared" si="15789"/>
        <v>15550</v>
      </c>
      <c r="AC4210" s="1">
        <f t="shared" ref="AC4210" si="16176">AC4209</f>
        <v>33</v>
      </c>
      <c r="AD4210" s="1">
        <f t="shared" ref="AD4210:AD4244" si="16177">INT(AD$4145*$N4210)</f>
        <v>0</v>
      </c>
    </row>
    <row r="4211" spans="1:30" x14ac:dyDescent="0.15">
      <c r="A4211" s="1">
        <v>212067</v>
      </c>
      <c r="B4211" s="1">
        <v>67</v>
      </c>
      <c r="C4211" s="1">
        <v>130</v>
      </c>
      <c r="D4211" s="2" t="str">
        <f t="shared" si="16160"/>
        <v>40,410800;35,25280;36,25280;39,15800</v>
      </c>
      <c r="E4211" s="3" t="str">
        <f t="shared" si="15799"/>
        <v>56,2565</v>
      </c>
      <c r="F4211" s="1">
        <v>6</v>
      </c>
      <c r="H4211" s="1">
        <v>2565</v>
      </c>
      <c r="N4211" s="1">
        <v>3.16</v>
      </c>
      <c r="O4211" s="1">
        <f t="shared" ref="O4211" si="16178">O4210</f>
        <v>40</v>
      </c>
      <c r="P4211" s="1">
        <f t="shared" ref="P4211:P4244" si="16179">INT(P$4145*$N4211)</f>
        <v>410800</v>
      </c>
      <c r="Q4211" s="1">
        <f t="shared" ref="Q4211" si="16180">Q4210</f>
        <v>34</v>
      </c>
      <c r="R4211" s="1">
        <f t="shared" si="15779"/>
        <v>0</v>
      </c>
      <c r="S4211" s="1">
        <f t="shared" ref="S4211" si="16181">S4210</f>
        <v>35</v>
      </c>
      <c r="T4211" s="1">
        <f t="shared" si="15781"/>
        <v>25280</v>
      </c>
      <c r="U4211" s="1">
        <f t="shared" ref="U4211" si="16182">U4210</f>
        <v>36</v>
      </c>
      <c r="V4211" s="1">
        <f t="shared" si="15783"/>
        <v>25280</v>
      </c>
      <c r="W4211" s="1">
        <f t="shared" ref="W4211" si="16183">W4210</f>
        <v>37</v>
      </c>
      <c r="X4211" s="1">
        <f t="shared" si="15785"/>
        <v>0</v>
      </c>
      <c r="Y4211" s="1">
        <f t="shared" ref="Y4211" si="16184">Y4210</f>
        <v>38</v>
      </c>
      <c r="Z4211" s="1">
        <f t="shared" si="15787"/>
        <v>0</v>
      </c>
      <c r="AA4211" s="1">
        <f t="shared" ref="AA4211" si="16185">AA4210</f>
        <v>39</v>
      </c>
      <c r="AB4211" s="1">
        <f t="shared" si="15789"/>
        <v>15800</v>
      </c>
      <c r="AC4211" s="1">
        <f t="shared" ref="AC4211" si="16186">AC4210</f>
        <v>33</v>
      </c>
      <c r="AD4211" s="1">
        <f t="shared" si="16177"/>
        <v>0</v>
      </c>
    </row>
    <row r="4212" spans="1:30" x14ac:dyDescent="0.15">
      <c r="A4212" s="1">
        <v>212068</v>
      </c>
      <c r="B4212" s="1">
        <v>68</v>
      </c>
      <c r="C4212" s="1">
        <v>130</v>
      </c>
      <c r="D4212" s="2" t="str">
        <f t="shared" si="16160"/>
        <v>40,417300;35,25680;36,25680;39,16050</v>
      </c>
      <c r="E4212" s="3" t="str">
        <f t="shared" si="15799"/>
        <v>56,2625</v>
      </c>
      <c r="F4212" s="1">
        <v>6</v>
      </c>
      <c r="H4212" s="1">
        <v>2625</v>
      </c>
      <c r="N4212" s="1">
        <v>3.21</v>
      </c>
      <c r="O4212" s="1">
        <f t="shared" ref="O4212" si="16187">O4211</f>
        <v>40</v>
      </c>
      <c r="P4212" s="1">
        <f t="shared" si="16179"/>
        <v>417300</v>
      </c>
      <c r="Q4212" s="1">
        <f t="shared" ref="Q4212" si="16188">Q4211</f>
        <v>34</v>
      </c>
      <c r="R4212" s="1">
        <f t="shared" si="15779"/>
        <v>0</v>
      </c>
      <c r="S4212" s="1">
        <f t="shared" ref="S4212" si="16189">S4211</f>
        <v>35</v>
      </c>
      <c r="T4212" s="1">
        <f t="shared" si="15781"/>
        <v>25680</v>
      </c>
      <c r="U4212" s="1">
        <f t="shared" ref="U4212" si="16190">U4211</f>
        <v>36</v>
      </c>
      <c r="V4212" s="1">
        <f t="shared" si="15783"/>
        <v>25680</v>
      </c>
      <c r="W4212" s="1">
        <f t="shared" ref="W4212" si="16191">W4211</f>
        <v>37</v>
      </c>
      <c r="X4212" s="1">
        <f t="shared" si="15785"/>
        <v>0</v>
      </c>
      <c r="Y4212" s="1">
        <f t="shared" ref="Y4212" si="16192">Y4211</f>
        <v>38</v>
      </c>
      <c r="Z4212" s="1">
        <f t="shared" si="15787"/>
        <v>0</v>
      </c>
      <c r="AA4212" s="1">
        <f t="shared" ref="AA4212" si="16193">AA4211</f>
        <v>39</v>
      </c>
      <c r="AB4212" s="1">
        <f t="shared" si="15789"/>
        <v>16050</v>
      </c>
      <c r="AC4212" s="1">
        <f t="shared" ref="AC4212" si="16194">AC4211</f>
        <v>33</v>
      </c>
      <c r="AD4212" s="1">
        <f t="shared" si="16177"/>
        <v>0</v>
      </c>
    </row>
    <row r="4213" spans="1:30" x14ac:dyDescent="0.15">
      <c r="A4213" s="1">
        <v>212069</v>
      </c>
      <c r="B4213" s="1">
        <v>69</v>
      </c>
      <c r="C4213" s="1">
        <v>130</v>
      </c>
      <c r="D4213" s="2" t="str">
        <f t="shared" si="16160"/>
        <v>40,423800;35,26080;36,26080;39,16300</v>
      </c>
      <c r="E4213" s="3" t="str">
        <f t="shared" si="15799"/>
        <v>56,2685;212000,1</v>
      </c>
      <c r="F4213" s="1">
        <v>6</v>
      </c>
      <c r="H4213" s="1">
        <v>2685</v>
      </c>
      <c r="I4213" s="1">
        <v>212000</v>
      </c>
      <c r="N4213" s="1">
        <v>3.26</v>
      </c>
      <c r="O4213" s="1">
        <f t="shared" ref="O4213" si="16195">O4212</f>
        <v>40</v>
      </c>
      <c r="P4213" s="1">
        <f t="shared" si="16179"/>
        <v>423800</v>
      </c>
      <c r="Q4213" s="1">
        <f t="shared" ref="Q4213" si="16196">Q4212</f>
        <v>34</v>
      </c>
      <c r="R4213" s="1">
        <f t="shared" si="15779"/>
        <v>0</v>
      </c>
      <c r="S4213" s="1">
        <f t="shared" ref="S4213" si="16197">S4212</f>
        <v>35</v>
      </c>
      <c r="T4213" s="1">
        <f t="shared" si="15781"/>
        <v>26080</v>
      </c>
      <c r="U4213" s="1">
        <f t="shared" ref="U4213" si="16198">U4212</f>
        <v>36</v>
      </c>
      <c r="V4213" s="1">
        <f t="shared" si="15783"/>
        <v>26080</v>
      </c>
      <c r="W4213" s="1">
        <f t="shared" ref="W4213" si="16199">W4212</f>
        <v>37</v>
      </c>
      <c r="X4213" s="1">
        <f t="shared" si="15785"/>
        <v>0</v>
      </c>
      <c r="Y4213" s="1">
        <f t="shared" ref="Y4213" si="16200">Y4212</f>
        <v>38</v>
      </c>
      <c r="Z4213" s="1">
        <f t="shared" si="15787"/>
        <v>0</v>
      </c>
      <c r="AA4213" s="1">
        <f t="shared" ref="AA4213" si="16201">AA4212</f>
        <v>39</v>
      </c>
      <c r="AB4213" s="1">
        <f t="shared" si="15789"/>
        <v>16300</v>
      </c>
      <c r="AC4213" s="1">
        <f t="shared" ref="AC4213" si="16202">AC4212</f>
        <v>33</v>
      </c>
      <c r="AD4213" s="1">
        <f t="shared" si="16177"/>
        <v>0</v>
      </c>
    </row>
    <row r="4214" spans="1:30" x14ac:dyDescent="0.15">
      <c r="A4214" s="1">
        <v>212070</v>
      </c>
      <c r="B4214" s="1">
        <v>70</v>
      </c>
      <c r="C4214" s="1">
        <v>130</v>
      </c>
      <c r="D4214" s="2" t="str">
        <f t="shared" si="16160"/>
        <v>40,430300;35,26480;36,26480;39,16550</v>
      </c>
      <c r="E4214" s="3" t="str">
        <f t="shared" si="15799"/>
        <v>56,2752</v>
      </c>
      <c r="F4214" s="1">
        <v>7</v>
      </c>
      <c r="H4214" s="1">
        <v>2752</v>
      </c>
      <c r="N4214" s="1">
        <v>3.31</v>
      </c>
      <c r="O4214" s="1">
        <f t="shared" ref="O4214" si="16203">O4213</f>
        <v>40</v>
      </c>
      <c r="P4214" s="1">
        <f t="shared" si="16179"/>
        <v>430300</v>
      </c>
      <c r="Q4214" s="1">
        <f t="shared" ref="Q4214" si="16204">Q4213</f>
        <v>34</v>
      </c>
      <c r="R4214" s="1">
        <f t="shared" si="15779"/>
        <v>0</v>
      </c>
      <c r="S4214" s="1">
        <f t="shared" ref="S4214" si="16205">S4213</f>
        <v>35</v>
      </c>
      <c r="T4214" s="1">
        <f t="shared" si="15781"/>
        <v>26480</v>
      </c>
      <c r="U4214" s="1">
        <f t="shared" ref="U4214" si="16206">U4213</f>
        <v>36</v>
      </c>
      <c r="V4214" s="1">
        <f t="shared" si="15783"/>
        <v>26480</v>
      </c>
      <c r="W4214" s="1">
        <f t="shared" ref="W4214" si="16207">W4213</f>
        <v>37</v>
      </c>
      <c r="X4214" s="1">
        <f t="shared" si="15785"/>
        <v>0</v>
      </c>
      <c r="Y4214" s="1">
        <f t="shared" ref="Y4214" si="16208">Y4213</f>
        <v>38</v>
      </c>
      <c r="Z4214" s="1">
        <f t="shared" si="15787"/>
        <v>0</v>
      </c>
      <c r="AA4214" s="1">
        <f t="shared" ref="AA4214" si="16209">AA4213</f>
        <v>39</v>
      </c>
      <c r="AB4214" s="1">
        <f t="shared" si="15789"/>
        <v>16550</v>
      </c>
      <c r="AC4214" s="1">
        <f t="shared" ref="AC4214" si="16210">AC4213</f>
        <v>33</v>
      </c>
      <c r="AD4214" s="1">
        <f t="shared" si="16177"/>
        <v>0</v>
      </c>
    </row>
    <row r="4215" spans="1:30" x14ac:dyDescent="0.15">
      <c r="A4215" s="1">
        <v>212071</v>
      </c>
      <c r="B4215" s="1">
        <v>71</v>
      </c>
      <c r="C4215" s="1">
        <v>140</v>
      </c>
      <c r="D4215" s="2" t="str">
        <f t="shared" si="16160"/>
        <v>40,436800;35,26880;36,26880;39,16800</v>
      </c>
      <c r="E4215" s="3" t="str">
        <f t="shared" si="15799"/>
        <v>56,2820</v>
      </c>
      <c r="F4215" s="1">
        <v>7</v>
      </c>
      <c r="H4215" s="1">
        <v>2820</v>
      </c>
      <c r="N4215" s="1">
        <v>3.36</v>
      </c>
      <c r="O4215" s="1">
        <f t="shared" ref="O4215" si="16211">O4214</f>
        <v>40</v>
      </c>
      <c r="P4215" s="1">
        <f t="shared" si="16179"/>
        <v>436800</v>
      </c>
      <c r="Q4215" s="1">
        <f t="shared" ref="Q4215" si="16212">Q4214</f>
        <v>34</v>
      </c>
      <c r="R4215" s="1">
        <f t="shared" si="15779"/>
        <v>0</v>
      </c>
      <c r="S4215" s="1">
        <f t="shared" ref="S4215" si="16213">S4214</f>
        <v>35</v>
      </c>
      <c r="T4215" s="1">
        <f t="shared" si="15781"/>
        <v>26880</v>
      </c>
      <c r="U4215" s="1">
        <f t="shared" ref="U4215" si="16214">U4214</f>
        <v>36</v>
      </c>
      <c r="V4215" s="1">
        <f t="shared" si="15783"/>
        <v>26880</v>
      </c>
      <c r="W4215" s="1">
        <f t="shared" ref="W4215" si="16215">W4214</f>
        <v>37</v>
      </c>
      <c r="X4215" s="1">
        <f t="shared" si="15785"/>
        <v>0</v>
      </c>
      <c r="Y4215" s="1">
        <f t="shared" ref="Y4215" si="16216">Y4214</f>
        <v>38</v>
      </c>
      <c r="Z4215" s="1">
        <f t="shared" si="15787"/>
        <v>0</v>
      </c>
      <c r="AA4215" s="1">
        <f t="shared" ref="AA4215" si="16217">AA4214</f>
        <v>39</v>
      </c>
      <c r="AB4215" s="1">
        <f t="shared" si="15789"/>
        <v>16800</v>
      </c>
      <c r="AC4215" s="1">
        <f t="shared" ref="AC4215" si="16218">AC4214</f>
        <v>33</v>
      </c>
      <c r="AD4215" s="1">
        <f t="shared" si="16177"/>
        <v>0</v>
      </c>
    </row>
    <row r="4216" spans="1:30" x14ac:dyDescent="0.15">
      <c r="A4216" s="1">
        <v>212072</v>
      </c>
      <c r="B4216" s="1">
        <v>72</v>
      </c>
      <c r="C4216" s="1">
        <v>140</v>
      </c>
      <c r="D4216" s="2" t="str">
        <f t="shared" si="16160"/>
        <v>40,443300;35,27280;36,27280;39,17050</v>
      </c>
      <c r="E4216" s="3" t="str">
        <f t="shared" si="15799"/>
        <v>56,2887</v>
      </c>
      <c r="F4216" s="1">
        <v>7</v>
      </c>
      <c r="H4216" s="1">
        <v>2887</v>
      </c>
      <c r="N4216" s="1">
        <v>3.41</v>
      </c>
      <c r="O4216" s="1">
        <f t="shared" ref="O4216" si="16219">O4215</f>
        <v>40</v>
      </c>
      <c r="P4216" s="1">
        <f t="shared" si="16179"/>
        <v>443300</v>
      </c>
      <c r="Q4216" s="1">
        <f t="shared" ref="Q4216" si="16220">Q4215</f>
        <v>34</v>
      </c>
      <c r="R4216" s="1">
        <f t="shared" si="15779"/>
        <v>0</v>
      </c>
      <c r="S4216" s="1">
        <f t="shared" ref="S4216" si="16221">S4215</f>
        <v>35</v>
      </c>
      <c r="T4216" s="1">
        <f t="shared" si="15781"/>
        <v>27280</v>
      </c>
      <c r="U4216" s="1">
        <f t="shared" ref="U4216" si="16222">U4215</f>
        <v>36</v>
      </c>
      <c r="V4216" s="1">
        <f t="shared" si="15783"/>
        <v>27280</v>
      </c>
      <c r="W4216" s="1">
        <f t="shared" ref="W4216" si="16223">W4215</f>
        <v>37</v>
      </c>
      <c r="X4216" s="1">
        <f t="shared" si="15785"/>
        <v>0</v>
      </c>
      <c r="Y4216" s="1">
        <f t="shared" ref="Y4216" si="16224">Y4215</f>
        <v>38</v>
      </c>
      <c r="Z4216" s="1">
        <f t="shared" si="15787"/>
        <v>0</v>
      </c>
      <c r="AA4216" s="1">
        <f t="shared" ref="AA4216" si="16225">AA4215</f>
        <v>39</v>
      </c>
      <c r="AB4216" s="1">
        <f t="shared" si="15789"/>
        <v>17050</v>
      </c>
      <c r="AC4216" s="1">
        <f t="shared" ref="AC4216" si="16226">AC4215</f>
        <v>33</v>
      </c>
      <c r="AD4216" s="1">
        <f t="shared" si="16177"/>
        <v>0</v>
      </c>
    </row>
    <row r="4217" spans="1:30" x14ac:dyDescent="0.15">
      <c r="A4217" s="1">
        <v>212073</v>
      </c>
      <c r="B4217" s="1">
        <v>73</v>
      </c>
      <c r="C4217" s="1">
        <v>140</v>
      </c>
      <c r="D4217" s="2" t="str">
        <f t="shared" si="16160"/>
        <v>40,449800;35,27680;36,27680;39,17300</v>
      </c>
      <c r="E4217" s="3" t="str">
        <f t="shared" si="15799"/>
        <v>56,2955</v>
      </c>
      <c r="F4217" s="1">
        <v>7</v>
      </c>
      <c r="H4217" s="1">
        <v>2955</v>
      </c>
      <c r="N4217" s="1">
        <v>3.46</v>
      </c>
      <c r="O4217" s="1">
        <f t="shared" ref="O4217" si="16227">O4216</f>
        <v>40</v>
      </c>
      <c r="P4217" s="1">
        <f t="shared" si="16179"/>
        <v>449800</v>
      </c>
      <c r="Q4217" s="1">
        <f t="shared" ref="Q4217" si="16228">Q4216</f>
        <v>34</v>
      </c>
      <c r="R4217" s="1">
        <f t="shared" si="15779"/>
        <v>0</v>
      </c>
      <c r="S4217" s="1">
        <f t="shared" ref="S4217" si="16229">S4216</f>
        <v>35</v>
      </c>
      <c r="T4217" s="1">
        <f t="shared" si="15781"/>
        <v>27680</v>
      </c>
      <c r="U4217" s="1">
        <f t="shared" ref="U4217" si="16230">U4216</f>
        <v>36</v>
      </c>
      <c r="V4217" s="1">
        <f t="shared" si="15783"/>
        <v>27680</v>
      </c>
      <c r="W4217" s="1">
        <f t="shared" ref="W4217" si="16231">W4216</f>
        <v>37</v>
      </c>
      <c r="X4217" s="1">
        <f t="shared" si="15785"/>
        <v>0</v>
      </c>
      <c r="Y4217" s="1">
        <f t="shared" ref="Y4217" si="16232">Y4216</f>
        <v>38</v>
      </c>
      <c r="Z4217" s="1">
        <f t="shared" si="15787"/>
        <v>0</v>
      </c>
      <c r="AA4217" s="1">
        <f t="shared" ref="AA4217" si="16233">AA4216</f>
        <v>39</v>
      </c>
      <c r="AB4217" s="1">
        <f t="shared" si="15789"/>
        <v>17300</v>
      </c>
      <c r="AC4217" s="1">
        <f t="shared" ref="AC4217" si="16234">AC4216</f>
        <v>33</v>
      </c>
      <c r="AD4217" s="1">
        <f t="shared" si="16177"/>
        <v>0</v>
      </c>
    </row>
    <row r="4218" spans="1:30" x14ac:dyDescent="0.15">
      <c r="A4218" s="1">
        <v>212074</v>
      </c>
      <c r="B4218" s="1">
        <v>74</v>
      </c>
      <c r="C4218" s="1">
        <v>140</v>
      </c>
      <c r="D4218" s="2" t="str">
        <f t="shared" si="16160"/>
        <v>40,456300;35,28080;36,28080;39,17550</v>
      </c>
      <c r="E4218" s="3" t="str">
        <f t="shared" si="15799"/>
        <v>56,3022</v>
      </c>
      <c r="F4218" s="1">
        <v>7</v>
      </c>
      <c r="H4218" s="1">
        <v>3022</v>
      </c>
      <c r="N4218" s="1">
        <v>3.51</v>
      </c>
      <c r="O4218" s="1">
        <f t="shared" ref="O4218" si="16235">O4217</f>
        <v>40</v>
      </c>
      <c r="P4218" s="1">
        <f t="shared" si="16179"/>
        <v>456300</v>
      </c>
      <c r="Q4218" s="1">
        <f t="shared" ref="Q4218" si="16236">Q4217</f>
        <v>34</v>
      </c>
      <c r="R4218" s="1">
        <f t="shared" si="15779"/>
        <v>0</v>
      </c>
      <c r="S4218" s="1">
        <f t="shared" ref="S4218" si="16237">S4217</f>
        <v>35</v>
      </c>
      <c r="T4218" s="1">
        <f t="shared" si="15781"/>
        <v>28080</v>
      </c>
      <c r="U4218" s="1">
        <f t="shared" ref="U4218" si="16238">U4217</f>
        <v>36</v>
      </c>
      <c r="V4218" s="1">
        <f t="shared" si="15783"/>
        <v>28080</v>
      </c>
      <c r="W4218" s="1">
        <f t="shared" ref="W4218" si="16239">W4217</f>
        <v>37</v>
      </c>
      <c r="X4218" s="1">
        <f t="shared" si="15785"/>
        <v>0</v>
      </c>
      <c r="Y4218" s="1">
        <f t="shared" ref="Y4218" si="16240">Y4217</f>
        <v>38</v>
      </c>
      <c r="Z4218" s="1">
        <f t="shared" si="15787"/>
        <v>0</v>
      </c>
      <c r="AA4218" s="1">
        <f t="shared" ref="AA4218" si="16241">AA4217</f>
        <v>39</v>
      </c>
      <c r="AB4218" s="1">
        <f t="shared" si="15789"/>
        <v>17550</v>
      </c>
      <c r="AC4218" s="1">
        <f t="shared" ref="AC4218" si="16242">AC4217</f>
        <v>33</v>
      </c>
      <c r="AD4218" s="1">
        <f t="shared" si="16177"/>
        <v>0</v>
      </c>
    </row>
    <row r="4219" spans="1:30" x14ac:dyDescent="0.15">
      <c r="A4219" s="1">
        <v>212075</v>
      </c>
      <c r="B4219" s="1">
        <v>75</v>
      </c>
      <c r="C4219" s="1">
        <v>140</v>
      </c>
      <c r="D4219" s="2" t="str">
        <f t="shared" si="16160"/>
        <v>40,462800;35,28480;36,28480;39,17800</v>
      </c>
      <c r="E4219" s="3" t="str">
        <f t="shared" si="15799"/>
        <v>56,3090</v>
      </c>
      <c r="F4219" s="1">
        <v>7</v>
      </c>
      <c r="H4219" s="1">
        <v>3090</v>
      </c>
      <c r="N4219" s="1">
        <v>3.56</v>
      </c>
      <c r="O4219" s="1">
        <f t="shared" ref="O4219" si="16243">O4218</f>
        <v>40</v>
      </c>
      <c r="P4219" s="1">
        <f t="shared" si="16179"/>
        <v>462800</v>
      </c>
      <c r="Q4219" s="1">
        <f t="shared" ref="Q4219" si="16244">Q4218</f>
        <v>34</v>
      </c>
      <c r="R4219" s="1">
        <f t="shared" si="15779"/>
        <v>0</v>
      </c>
      <c r="S4219" s="1">
        <f t="shared" ref="S4219" si="16245">S4218</f>
        <v>35</v>
      </c>
      <c r="T4219" s="1">
        <f t="shared" si="15781"/>
        <v>28480</v>
      </c>
      <c r="U4219" s="1">
        <f t="shared" ref="U4219" si="16246">U4218</f>
        <v>36</v>
      </c>
      <c r="V4219" s="1">
        <f t="shared" si="15783"/>
        <v>28480</v>
      </c>
      <c r="W4219" s="1">
        <f t="shared" ref="W4219" si="16247">W4218</f>
        <v>37</v>
      </c>
      <c r="X4219" s="1">
        <f t="shared" si="15785"/>
        <v>0</v>
      </c>
      <c r="Y4219" s="1">
        <f t="shared" ref="Y4219" si="16248">Y4218</f>
        <v>38</v>
      </c>
      <c r="Z4219" s="1">
        <f t="shared" si="15787"/>
        <v>0</v>
      </c>
      <c r="AA4219" s="1">
        <f t="shared" ref="AA4219" si="16249">AA4218</f>
        <v>39</v>
      </c>
      <c r="AB4219" s="1">
        <f t="shared" si="15789"/>
        <v>17800</v>
      </c>
      <c r="AC4219" s="1">
        <f t="shared" ref="AC4219" si="16250">AC4218</f>
        <v>33</v>
      </c>
      <c r="AD4219" s="1">
        <f t="shared" si="16177"/>
        <v>0</v>
      </c>
    </row>
    <row r="4220" spans="1:30" x14ac:dyDescent="0.15">
      <c r="A4220" s="1">
        <v>212076</v>
      </c>
      <c r="B4220" s="1">
        <v>76</v>
      </c>
      <c r="C4220" s="1">
        <v>140</v>
      </c>
      <c r="D4220" s="2" t="str">
        <f t="shared" si="16160"/>
        <v>40,469300;35,28880;36,28880;39,18050</v>
      </c>
      <c r="E4220" s="3" t="str">
        <f t="shared" si="15799"/>
        <v>56,3157</v>
      </c>
      <c r="F4220" s="1">
        <v>7</v>
      </c>
      <c r="H4220" s="1">
        <v>3157</v>
      </c>
      <c r="N4220" s="1">
        <v>3.61</v>
      </c>
      <c r="O4220" s="1">
        <f t="shared" ref="O4220" si="16251">O4219</f>
        <v>40</v>
      </c>
      <c r="P4220" s="1">
        <f t="shared" si="16179"/>
        <v>469300</v>
      </c>
      <c r="Q4220" s="1">
        <f t="shared" ref="Q4220" si="16252">Q4219</f>
        <v>34</v>
      </c>
      <c r="R4220" s="1">
        <f t="shared" si="15779"/>
        <v>0</v>
      </c>
      <c r="S4220" s="1">
        <f t="shared" ref="S4220" si="16253">S4219</f>
        <v>35</v>
      </c>
      <c r="T4220" s="1">
        <f t="shared" si="15781"/>
        <v>28880</v>
      </c>
      <c r="U4220" s="1">
        <f t="shared" ref="U4220" si="16254">U4219</f>
        <v>36</v>
      </c>
      <c r="V4220" s="1">
        <f t="shared" si="15783"/>
        <v>28880</v>
      </c>
      <c r="W4220" s="1">
        <f t="shared" ref="W4220" si="16255">W4219</f>
        <v>37</v>
      </c>
      <c r="X4220" s="1">
        <f t="shared" si="15785"/>
        <v>0</v>
      </c>
      <c r="Y4220" s="1">
        <f t="shared" ref="Y4220" si="16256">Y4219</f>
        <v>38</v>
      </c>
      <c r="Z4220" s="1">
        <f t="shared" si="15787"/>
        <v>0</v>
      </c>
      <c r="AA4220" s="1">
        <f t="shared" ref="AA4220" si="16257">AA4219</f>
        <v>39</v>
      </c>
      <c r="AB4220" s="1">
        <f t="shared" si="15789"/>
        <v>18050</v>
      </c>
      <c r="AC4220" s="1">
        <f t="shared" ref="AC4220" si="16258">AC4219</f>
        <v>33</v>
      </c>
      <c r="AD4220" s="1">
        <f t="shared" si="16177"/>
        <v>0</v>
      </c>
    </row>
    <row r="4221" spans="1:30" x14ac:dyDescent="0.15">
      <c r="A4221" s="1">
        <v>212077</v>
      </c>
      <c r="B4221" s="1">
        <v>77</v>
      </c>
      <c r="C4221" s="1">
        <v>140</v>
      </c>
      <c r="D4221" s="2" t="str">
        <f t="shared" si="16160"/>
        <v>40,475800;35,29280;36,29280;39,18300</v>
      </c>
      <c r="E4221" s="3" t="str">
        <f t="shared" si="15799"/>
        <v>56,3225</v>
      </c>
      <c r="F4221" s="1">
        <v>7</v>
      </c>
      <c r="H4221" s="1">
        <v>3225</v>
      </c>
      <c r="N4221" s="1">
        <v>3.66</v>
      </c>
      <c r="O4221" s="1">
        <f t="shared" ref="O4221" si="16259">O4220</f>
        <v>40</v>
      </c>
      <c r="P4221" s="1">
        <f t="shared" si="16179"/>
        <v>475800</v>
      </c>
      <c r="Q4221" s="1">
        <f t="shared" ref="Q4221" si="16260">Q4220</f>
        <v>34</v>
      </c>
      <c r="R4221" s="1">
        <f t="shared" si="15779"/>
        <v>0</v>
      </c>
      <c r="S4221" s="1">
        <f t="shared" ref="S4221" si="16261">S4220</f>
        <v>35</v>
      </c>
      <c r="T4221" s="1">
        <f t="shared" si="15781"/>
        <v>29280</v>
      </c>
      <c r="U4221" s="1">
        <f t="shared" ref="U4221" si="16262">U4220</f>
        <v>36</v>
      </c>
      <c r="V4221" s="1">
        <f t="shared" si="15783"/>
        <v>29280</v>
      </c>
      <c r="W4221" s="1">
        <f t="shared" ref="W4221" si="16263">W4220</f>
        <v>37</v>
      </c>
      <c r="X4221" s="1">
        <f t="shared" si="15785"/>
        <v>0</v>
      </c>
      <c r="Y4221" s="1">
        <f t="shared" ref="Y4221" si="16264">Y4220</f>
        <v>38</v>
      </c>
      <c r="Z4221" s="1">
        <f t="shared" si="15787"/>
        <v>0</v>
      </c>
      <c r="AA4221" s="1">
        <f t="shared" ref="AA4221" si="16265">AA4220</f>
        <v>39</v>
      </c>
      <c r="AB4221" s="1">
        <f t="shared" si="15789"/>
        <v>18300</v>
      </c>
      <c r="AC4221" s="1">
        <f t="shared" ref="AC4221" si="16266">AC4220</f>
        <v>33</v>
      </c>
      <c r="AD4221" s="1">
        <f t="shared" si="16177"/>
        <v>0</v>
      </c>
    </row>
    <row r="4222" spans="1:30" x14ac:dyDescent="0.15">
      <c r="A4222" s="1">
        <v>212078</v>
      </c>
      <c r="B4222" s="1">
        <v>78</v>
      </c>
      <c r="C4222" s="1">
        <v>140</v>
      </c>
      <c r="D4222" s="2" t="str">
        <f t="shared" si="16160"/>
        <v>40,482300;35,29680;36,29680;39,18550</v>
      </c>
      <c r="E4222" s="3" t="str">
        <f t="shared" si="15799"/>
        <v>56,3292</v>
      </c>
      <c r="F4222" s="1">
        <v>7</v>
      </c>
      <c r="H4222" s="1">
        <v>3292</v>
      </c>
      <c r="N4222" s="1">
        <v>3.71</v>
      </c>
      <c r="O4222" s="1">
        <f t="shared" ref="O4222" si="16267">O4221</f>
        <v>40</v>
      </c>
      <c r="P4222" s="1">
        <f t="shared" si="16179"/>
        <v>482300</v>
      </c>
      <c r="Q4222" s="1">
        <f t="shared" ref="Q4222" si="16268">Q4221</f>
        <v>34</v>
      </c>
      <c r="R4222" s="1">
        <f t="shared" si="15779"/>
        <v>0</v>
      </c>
      <c r="S4222" s="1">
        <f t="shared" ref="S4222" si="16269">S4221</f>
        <v>35</v>
      </c>
      <c r="T4222" s="1">
        <f t="shared" si="15781"/>
        <v>29680</v>
      </c>
      <c r="U4222" s="1">
        <f t="shared" ref="U4222" si="16270">U4221</f>
        <v>36</v>
      </c>
      <c r="V4222" s="1">
        <f t="shared" si="15783"/>
        <v>29680</v>
      </c>
      <c r="W4222" s="1">
        <f t="shared" ref="W4222" si="16271">W4221</f>
        <v>37</v>
      </c>
      <c r="X4222" s="1">
        <f t="shared" si="15785"/>
        <v>0</v>
      </c>
      <c r="Y4222" s="1">
        <f t="shared" ref="Y4222" si="16272">Y4221</f>
        <v>38</v>
      </c>
      <c r="Z4222" s="1">
        <f t="shared" si="15787"/>
        <v>0</v>
      </c>
      <c r="AA4222" s="1">
        <f t="shared" ref="AA4222" si="16273">AA4221</f>
        <v>39</v>
      </c>
      <c r="AB4222" s="1">
        <f t="shared" si="15789"/>
        <v>18550</v>
      </c>
      <c r="AC4222" s="1">
        <f t="shared" ref="AC4222" si="16274">AC4221</f>
        <v>33</v>
      </c>
      <c r="AD4222" s="1">
        <f t="shared" si="16177"/>
        <v>0</v>
      </c>
    </row>
    <row r="4223" spans="1:30" x14ac:dyDescent="0.15">
      <c r="A4223" s="1">
        <v>212079</v>
      </c>
      <c r="B4223" s="1">
        <v>79</v>
      </c>
      <c r="C4223" s="1">
        <v>140</v>
      </c>
      <c r="D4223" s="2" t="str">
        <f t="shared" si="16160"/>
        <v>40,488800;35,30080;36,30080;39,18800</v>
      </c>
      <c r="E4223" s="3" t="str">
        <f t="shared" si="15799"/>
        <v>56,3360;212000,1</v>
      </c>
      <c r="F4223" s="1">
        <v>7</v>
      </c>
      <c r="H4223" s="1">
        <v>3360</v>
      </c>
      <c r="I4223" s="1">
        <v>212000</v>
      </c>
      <c r="N4223" s="1">
        <v>3.76000000000001</v>
      </c>
      <c r="O4223" s="1">
        <f t="shared" ref="O4223" si="16275">O4222</f>
        <v>40</v>
      </c>
      <c r="P4223" s="1">
        <f t="shared" si="16179"/>
        <v>488800</v>
      </c>
      <c r="Q4223" s="1">
        <f t="shared" ref="Q4223" si="16276">Q4222</f>
        <v>34</v>
      </c>
      <c r="R4223" s="1">
        <f t="shared" si="15779"/>
        <v>0</v>
      </c>
      <c r="S4223" s="1">
        <f t="shared" ref="S4223" si="16277">S4222</f>
        <v>35</v>
      </c>
      <c r="T4223" s="1">
        <f t="shared" si="15781"/>
        <v>30080</v>
      </c>
      <c r="U4223" s="1">
        <f t="shared" ref="U4223" si="16278">U4222</f>
        <v>36</v>
      </c>
      <c r="V4223" s="1">
        <f t="shared" si="15783"/>
        <v>30080</v>
      </c>
      <c r="W4223" s="1">
        <f t="shared" ref="W4223" si="16279">W4222</f>
        <v>37</v>
      </c>
      <c r="X4223" s="1">
        <f t="shared" si="15785"/>
        <v>0</v>
      </c>
      <c r="Y4223" s="1">
        <f t="shared" ref="Y4223" si="16280">Y4222</f>
        <v>38</v>
      </c>
      <c r="Z4223" s="1">
        <f t="shared" si="15787"/>
        <v>0</v>
      </c>
      <c r="AA4223" s="1">
        <f t="shared" ref="AA4223" si="16281">AA4222</f>
        <v>39</v>
      </c>
      <c r="AB4223" s="1">
        <f t="shared" si="15789"/>
        <v>18800</v>
      </c>
      <c r="AC4223" s="1">
        <f t="shared" ref="AC4223" si="16282">AC4222</f>
        <v>33</v>
      </c>
      <c r="AD4223" s="1">
        <f t="shared" si="16177"/>
        <v>0</v>
      </c>
    </row>
    <row r="4224" spans="1:30" x14ac:dyDescent="0.15">
      <c r="A4224" s="1">
        <v>212080</v>
      </c>
      <c r="B4224" s="1">
        <v>80</v>
      </c>
      <c r="C4224" s="1">
        <v>140</v>
      </c>
      <c r="D4224" s="2" t="str">
        <f t="shared" si="16160"/>
        <v>40,496600;35,30560;36,30560;39,19100</v>
      </c>
      <c r="E4224" s="3" t="str">
        <f t="shared" si="15799"/>
        <v>56,3435</v>
      </c>
      <c r="F4224" s="1">
        <v>8</v>
      </c>
      <c r="H4224" s="1">
        <v>3435</v>
      </c>
      <c r="N4224" s="1">
        <v>3.82</v>
      </c>
      <c r="O4224" s="1">
        <f t="shared" ref="O4224" si="16283">O4223</f>
        <v>40</v>
      </c>
      <c r="P4224" s="1">
        <f t="shared" si="16179"/>
        <v>496600</v>
      </c>
      <c r="Q4224" s="1">
        <f t="shared" ref="Q4224" si="16284">Q4223</f>
        <v>34</v>
      </c>
      <c r="R4224" s="1">
        <f t="shared" si="15779"/>
        <v>0</v>
      </c>
      <c r="S4224" s="1">
        <f t="shared" ref="S4224" si="16285">S4223</f>
        <v>35</v>
      </c>
      <c r="T4224" s="1">
        <f t="shared" si="15781"/>
        <v>30560</v>
      </c>
      <c r="U4224" s="1">
        <f t="shared" ref="U4224" si="16286">U4223</f>
        <v>36</v>
      </c>
      <c r="V4224" s="1">
        <f t="shared" si="15783"/>
        <v>30560</v>
      </c>
      <c r="W4224" s="1">
        <f t="shared" ref="W4224" si="16287">W4223</f>
        <v>37</v>
      </c>
      <c r="X4224" s="1">
        <f t="shared" si="15785"/>
        <v>0</v>
      </c>
      <c r="Y4224" s="1">
        <f t="shared" ref="Y4224" si="16288">Y4223</f>
        <v>38</v>
      </c>
      <c r="Z4224" s="1">
        <f t="shared" si="15787"/>
        <v>0</v>
      </c>
      <c r="AA4224" s="1">
        <f t="shared" ref="AA4224" si="16289">AA4223</f>
        <v>39</v>
      </c>
      <c r="AB4224" s="1">
        <f t="shared" si="15789"/>
        <v>19100</v>
      </c>
      <c r="AC4224" s="1">
        <f t="shared" ref="AC4224" si="16290">AC4223</f>
        <v>33</v>
      </c>
      <c r="AD4224" s="1">
        <f t="shared" si="16177"/>
        <v>0</v>
      </c>
    </row>
    <row r="4225" spans="1:30" x14ac:dyDescent="0.15">
      <c r="A4225" s="1">
        <v>212081</v>
      </c>
      <c r="B4225" s="1">
        <v>81</v>
      </c>
      <c r="C4225" s="1">
        <v>150</v>
      </c>
      <c r="D4225" s="2" t="str">
        <f t="shared" si="16160"/>
        <v>40,504399;35,31039;36,31039;39,19399</v>
      </c>
      <c r="E4225" s="3" t="str">
        <f t="shared" si="15799"/>
        <v>56,3510</v>
      </c>
      <c r="F4225" s="1">
        <v>8</v>
      </c>
      <c r="H4225" s="1">
        <v>3510</v>
      </c>
      <c r="N4225" s="1">
        <v>3.8799999999999901</v>
      </c>
      <c r="O4225" s="1">
        <f t="shared" ref="O4225" si="16291">O4224</f>
        <v>40</v>
      </c>
      <c r="P4225" s="1">
        <f t="shared" si="16179"/>
        <v>504399</v>
      </c>
      <c r="Q4225" s="1">
        <f t="shared" ref="Q4225" si="16292">Q4224</f>
        <v>34</v>
      </c>
      <c r="R4225" s="1">
        <f t="shared" si="15779"/>
        <v>0</v>
      </c>
      <c r="S4225" s="1">
        <f t="shared" ref="S4225" si="16293">S4224</f>
        <v>35</v>
      </c>
      <c r="T4225" s="1">
        <f t="shared" si="15781"/>
        <v>31039</v>
      </c>
      <c r="U4225" s="1">
        <f t="shared" ref="U4225" si="16294">U4224</f>
        <v>36</v>
      </c>
      <c r="V4225" s="1">
        <f t="shared" si="15783"/>
        <v>31039</v>
      </c>
      <c r="W4225" s="1">
        <f t="shared" ref="W4225" si="16295">W4224</f>
        <v>37</v>
      </c>
      <c r="X4225" s="1">
        <f t="shared" si="15785"/>
        <v>0</v>
      </c>
      <c r="Y4225" s="1">
        <f t="shared" ref="Y4225" si="16296">Y4224</f>
        <v>38</v>
      </c>
      <c r="Z4225" s="1">
        <f t="shared" si="15787"/>
        <v>0</v>
      </c>
      <c r="AA4225" s="1">
        <f t="shared" ref="AA4225" si="16297">AA4224</f>
        <v>39</v>
      </c>
      <c r="AB4225" s="1">
        <f t="shared" si="15789"/>
        <v>19399</v>
      </c>
      <c r="AC4225" s="1">
        <f t="shared" ref="AC4225" si="16298">AC4224</f>
        <v>33</v>
      </c>
      <c r="AD4225" s="1">
        <f t="shared" si="16177"/>
        <v>0</v>
      </c>
    </row>
    <row r="4226" spans="1:30" x14ac:dyDescent="0.15">
      <c r="A4226" s="1">
        <v>212082</v>
      </c>
      <c r="B4226" s="1">
        <v>82</v>
      </c>
      <c r="C4226" s="1">
        <v>150</v>
      </c>
      <c r="D4226" s="2" t="str">
        <f t="shared" si="16160"/>
        <v>40,512199;35,31519;36,31519;39,19699</v>
      </c>
      <c r="E4226" s="3" t="str">
        <f t="shared" si="15799"/>
        <v>56,3585</v>
      </c>
      <c r="F4226" s="1">
        <v>8</v>
      </c>
      <c r="H4226" s="1">
        <v>3585</v>
      </c>
      <c r="N4226" s="1">
        <v>3.93999999999998</v>
      </c>
      <c r="O4226" s="1">
        <f t="shared" ref="O4226" si="16299">O4225</f>
        <v>40</v>
      </c>
      <c r="P4226" s="1">
        <f t="shared" si="16179"/>
        <v>512199</v>
      </c>
      <c r="Q4226" s="1">
        <f t="shared" ref="Q4226" si="16300">Q4225</f>
        <v>34</v>
      </c>
      <c r="R4226" s="1">
        <f t="shared" ref="R4226:R4244" si="16301">INT(R$4145*$N4226)</f>
        <v>0</v>
      </c>
      <c r="S4226" s="1">
        <f t="shared" ref="S4226" si="16302">S4225</f>
        <v>35</v>
      </c>
      <c r="T4226" s="1">
        <f t="shared" ref="T4226:T4244" si="16303">INT(T$4145*$N4226)</f>
        <v>31519</v>
      </c>
      <c r="U4226" s="1">
        <f t="shared" ref="U4226" si="16304">U4225</f>
        <v>36</v>
      </c>
      <c r="V4226" s="1">
        <f t="shared" ref="V4226:V4244" si="16305">INT(V$4145*$N4226)</f>
        <v>31519</v>
      </c>
      <c r="W4226" s="1">
        <f t="shared" ref="W4226" si="16306">W4225</f>
        <v>37</v>
      </c>
      <c r="X4226" s="1">
        <f t="shared" ref="X4226:X4244" si="16307">INT(X$4145*$N4226)</f>
        <v>0</v>
      </c>
      <c r="Y4226" s="1">
        <f t="shared" ref="Y4226" si="16308">Y4225</f>
        <v>38</v>
      </c>
      <c r="Z4226" s="1">
        <f t="shared" ref="Z4226:Z4244" si="16309">INT(Z$4145*$N4226)</f>
        <v>0</v>
      </c>
      <c r="AA4226" s="1">
        <f t="shared" ref="AA4226" si="16310">AA4225</f>
        <v>39</v>
      </c>
      <c r="AB4226" s="1">
        <f t="shared" ref="AB4226:AB4244" si="16311">INT(AB$4145*$N4226)</f>
        <v>19699</v>
      </c>
      <c r="AC4226" s="1">
        <f t="shared" ref="AC4226" si="16312">AC4225</f>
        <v>33</v>
      </c>
      <c r="AD4226" s="1">
        <f t="shared" si="16177"/>
        <v>0</v>
      </c>
    </row>
    <row r="4227" spans="1:30" x14ac:dyDescent="0.15">
      <c r="A4227" s="1">
        <v>212083</v>
      </c>
      <c r="B4227" s="1">
        <v>83</v>
      </c>
      <c r="C4227" s="1">
        <v>150</v>
      </c>
      <c r="D4227" s="2" t="str">
        <f t="shared" si="16160"/>
        <v>40,519999;35,31999;36,31999;39,19999</v>
      </c>
      <c r="E4227" s="3" t="str">
        <f t="shared" si="15799"/>
        <v>56,3660</v>
      </c>
      <c r="F4227" s="1">
        <v>8</v>
      </c>
      <c r="H4227" s="1">
        <v>3660</v>
      </c>
      <c r="N4227" s="1">
        <v>3.9999999999999698</v>
      </c>
      <c r="O4227" s="1">
        <f t="shared" ref="O4227" si="16313">O4226</f>
        <v>40</v>
      </c>
      <c r="P4227" s="1">
        <f t="shared" si="16179"/>
        <v>519999</v>
      </c>
      <c r="Q4227" s="1">
        <f t="shared" ref="Q4227" si="16314">Q4226</f>
        <v>34</v>
      </c>
      <c r="R4227" s="1">
        <f t="shared" si="16301"/>
        <v>0</v>
      </c>
      <c r="S4227" s="1">
        <f t="shared" ref="S4227" si="16315">S4226</f>
        <v>35</v>
      </c>
      <c r="T4227" s="1">
        <f t="shared" si="16303"/>
        <v>31999</v>
      </c>
      <c r="U4227" s="1">
        <f t="shared" ref="U4227" si="16316">U4226</f>
        <v>36</v>
      </c>
      <c r="V4227" s="1">
        <f t="shared" si="16305"/>
        <v>31999</v>
      </c>
      <c r="W4227" s="1">
        <f t="shared" ref="W4227" si="16317">W4226</f>
        <v>37</v>
      </c>
      <c r="X4227" s="1">
        <f t="shared" si="16307"/>
        <v>0</v>
      </c>
      <c r="Y4227" s="1">
        <f t="shared" ref="Y4227" si="16318">Y4226</f>
        <v>38</v>
      </c>
      <c r="Z4227" s="1">
        <f t="shared" si="16309"/>
        <v>0</v>
      </c>
      <c r="AA4227" s="1">
        <f t="shared" ref="AA4227" si="16319">AA4226</f>
        <v>39</v>
      </c>
      <c r="AB4227" s="1">
        <f t="shared" si="16311"/>
        <v>19999</v>
      </c>
      <c r="AC4227" s="1">
        <f t="shared" ref="AC4227" si="16320">AC4226</f>
        <v>33</v>
      </c>
      <c r="AD4227" s="1">
        <f t="shared" si="16177"/>
        <v>0</v>
      </c>
    </row>
    <row r="4228" spans="1:30" x14ac:dyDescent="0.15">
      <c r="A4228" s="1">
        <v>212084</v>
      </c>
      <c r="B4228" s="1">
        <v>84</v>
      </c>
      <c r="C4228" s="1">
        <v>150</v>
      </c>
      <c r="D4228" s="2" t="str">
        <f t="shared" si="16160"/>
        <v>40,527799;35,32479;36,32479;39,20299</v>
      </c>
      <c r="E4228" s="3" t="str">
        <f t="shared" ref="E4228:E4291" si="16321">"56,"&amp;H4228&amp;""&amp;IF(I4228="","",";"&amp;I4228&amp;",1")</f>
        <v>56,3735</v>
      </c>
      <c r="F4228" s="1">
        <v>8</v>
      </c>
      <c r="H4228" s="1">
        <v>3735</v>
      </c>
      <c r="N4228" s="1">
        <v>4.0599999999999596</v>
      </c>
      <c r="O4228" s="1">
        <f t="shared" ref="O4228" si="16322">O4227</f>
        <v>40</v>
      </c>
      <c r="P4228" s="1">
        <f t="shared" si="16179"/>
        <v>527799</v>
      </c>
      <c r="Q4228" s="1">
        <f t="shared" ref="Q4228" si="16323">Q4227</f>
        <v>34</v>
      </c>
      <c r="R4228" s="1">
        <f t="shared" si="16301"/>
        <v>0</v>
      </c>
      <c r="S4228" s="1">
        <f t="shared" ref="S4228" si="16324">S4227</f>
        <v>35</v>
      </c>
      <c r="T4228" s="1">
        <f t="shared" si="16303"/>
        <v>32479</v>
      </c>
      <c r="U4228" s="1">
        <f t="shared" ref="U4228" si="16325">U4227</f>
        <v>36</v>
      </c>
      <c r="V4228" s="1">
        <f t="shared" si="16305"/>
        <v>32479</v>
      </c>
      <c r="W4228" s="1">
        <f t="shared" ref="W4228" si="16326">W4227</f>
        <v>37</v>
      </c>
      <c r="X4228" s="1">
        <f t="shared" si="16307"/>
        <v>0</v>
      </c>
      <c r="Y4228" s="1">
        <f t="shared" ref="Y4228" si="16327">Y4227</f>
        <v>38</v>
      </c>
      <c r="Z4228" s="1">
        <f t="shared" si="16309"/>
        <v>0</v>
      </c>
      <c r="AA4228" s="1">
        <f t="shared" ref="AA4228" si="16328">AA4227</f>
        <v>39</v>
      </c>
      <c r="AB4228" s="1">
        <f t="shared" si="16311"/>
        <v>20299</v>
      </c>
      <c r="AC4228" s="1">
        <f t="shared" ref="AC4228" si="16329">AC4227</f>
        <v>33</v>
      </c>
      <c r="AD4228" s="1">
        <f t="shared" si="16177"/>
        <v>0</v>
      </c>
    </row>
    <row r="4229" spans="1:30" x14ac:dyDescent="0.15">
      <c r="A4229" s="1">
        <v>212085</v>
      </c>
      <c r="B4229" s="1">
        <v>85</v>
      </c>
      <c r="C4229" s="1">
        <v>150</v>
      </c>
      <c r="D4229" s="2" t="str">
        <f t="shared" si="16160"/>
        <v>40,535599;35,32959;36,32959;39,20599</v>
      </c>
      <c r="E4229" s="3" t="str">
        <f t="shared" si="16321"/>
        <v>56,3810</v>
      </c>
      <c r="F4229" s="1">
        <v>8</v>
      </c>
      <c r="H4229" s="1">
        <v>3810</v>
      </c>
      <c r="N4229" s="1">
        <v>4.1199999999999504</v>
      </c>
      <c r="O4229" s="1">
        <f t="shared" ref="O4229" si="16330">O4228</f>
        <v>40</v>
      </c>
      <c r="P4229" s="1">
        <f t="shared" si="16179"/>
        <v>535599</v>
      </c>
      <c r="Q4229" s="1">
        <f t="shared" ref="Q4229" si="16331">Q4228</f>
        <v>34</v>
      </c>
      <c r="R4229" s="1">
        <f t="shared" si="16301"/>
        <v>0</v>
      </c>
      <c r="S4229" s="1">
        <f t="shared" ref="S4229" si="16332">S4228</f>
        <v>35</v>
      </c>
      <c r="T4229" s="1">
        <f t="shared" si="16303"/>
        <v>32959</v>
      </c>
      <c r="U4229" s="1">
        <f t="shared" ref="U4229" si="16333">U4228</f>
        <v>36</v>
      </c>
      <c r="V4229" s="1">
        <f t="shared" si="16305"/>
        <v>32959</v>
      </c>
      <c r="W4229" s="1">
        <f t="shared" ref="W4229" si="16334">W4228</f>
        <v>37</v>
      </c>
      <c r="X4229" s="1">
        <f t="shared" si="16307"/>
        <v>0</v>
      </c>
      <c r="Y4229" s="1">
        <f t="shared" ref="Y4229" si="16335">Y4228</f>
        <v>38</v>
      </c>
      <c r="Z4229" s="1">
        <f t="shared" si="16309"/>
        <v>0</v>
      </c>
      <c r="AA4229" s="1">
        <f t="shared" ref="AA4229" si="16336">AA4228</f>
        <v>39</v>
      </c>
      <c r="AB4229" s="1">
        <f t="shared" si="16311"/>
        <v>20599</v>
      </c>
      <c r="AC4229" s="1">
        <f t="shared" ref="AC4229" si="16337">AC4228</f>
        <v>33</v>
      </c>
      <c r="AD4229" s="1">
        <f t="shared" si="16177"/>
        <v>0</v>
      </c>
    </row>
    <row r="4230" spans="1:30" x14ac:dyDescent="0.15">
      <c r="A4230" s="1">
        <v>212086</v>
      </c>
      <c r="B4230" s="1">
        <v>86</v>
      </c>
      <c r="C4230" s="1">
        <v>150</v>
      </c>
      <c r="D4230" s="2" t="str">
        <f t="shared" si="16160"/>
        <v>40,543399;35,33439;36,33439;39,20899</v>
      </c>
      <c r="E4230" s="3" t="str">
        <f t="shared" si="16321"/>
        <v>56,3885</v>
      </c>
      <c r="F4230" s="1">
        <v>8</v>
      </c>
      <c r="H4230" s="1">
        <v>3885</v>
      </c>
      <c r="N4230" s="1">
        <v>4.1799999999999402</v>
      </c>
      <c r="O4230" s="1">
        <f t="shared" ref="O4230" si="16338">O4229</f>
        <v>40</v>
      </c>
      <c r="P4230" s="1">
        <f t="shared" si="16179"/>
        <v>543399</v>
      </c>
      <c r="Q4230" s="1">
        <f t="shared" ref="Q4230" si="16339">Q4229</f>
        <v>34</v>
      </c>
      <c r="R4230" s="1">
        <f t="shared" si="16301"/>
        <v>0</v>
      </c>
      <c r="S4230" s="1">
        <f t="shared" ref="S4230" si="16340">S4229</f>
        <v>35</v>
      </c>
      <c r="T4230" s="1">
        <f t="shared" si="16303"/>
        <v>33439</v>
      </c>
      <c r="U4230" s="1">
        <f t="shared" ref="U4230" si="16341">U4229</f>
        <v>36</v>
      </c>
      <c r="V4230" s="1">
        <f t="shared" si="16305"/>
        <v>33439</v>
      </c>
      <c r="W4230" s="1">
        <f t="shared" ref="W4230" si="16342">W4229</f>
        <v>37</v>
      </c>
      <c r="X4230" s="1">
        <f t="shared" si="16307"/>
        <v>0</v>
      </c>
      <c r="Y4230" s="1">
        <f t="shared" ref="Y4230" si="16343">Y4229</f>
        <v>38</v>
      </c>
      <c r="Z4230" s="1">
        <f t="shared" si="16309"/>
        <v>0</v>
      </c>
      <c r="AA4230" s="1">
        <f t="shared" ref="AA4230" si="16344">AA4229</f>
        <v>39</v>
      </c>
      <c r="AB4230" s="1">
        <f t="shared" si="16311"/>
        <v>20899</v>
      </c>
      <c r="AC4230" s="1">
        <f t="shared" ref="AC4230" si="16345">AC4229</f>
        <v>33</v>
      </c>
      <c r="AD4230" s="1">
        <f t="shared" si="16177"/>
        <v>0</v>
      </c>
    </row>
    <row r="4231" spans="1:30" x14ac:dyDescent="0.15">
      <c r="A4231" s="1">
        <v>212087</v>
      </c>
      <c r="B4231" s="1">
        <v>87</v>
      </c>
      <c r="C4231" s="1">
        <v>150</v>
      </c>
      <c r="D4231" s="2" t="str">
        <f t="shared" si="16160"/>
        <v>40,551199;35,33919;36,33919;39,21199</v>
      </c>
      <c r="E4231" s="3" t="str">
        <f t="shared" si="16321"/>
        <v>56,3960</v>
      </c>
      <c r="F4231" s="1">
        <v>8</v>
      </c>
      <c r="H4231" s="1">
        <v>3960</v>
      </c>
      <c r="N4231" s="1">
        <v>4.23999999999993</v>
      </c>
      <c r="O4231" s="1">
        <f t="shared" ref="O4231" si="16346">O4230</f>
        <v>40</v>
      </c>
      <c r="P4231" s="1">
        <f t="shared" si="16179"/>
        <v>551199</v>
      </c>
      <c r="Q4231" s="1">
        <f t="shared" ref="Q4231" si="16347">Q4230</f>
        <v>34</v>
      </c>
      <c r="R4231" s="1">
        <f t="shared" si="16301"/>
        <v>0</v>
      </c>
      <c r="S4231" s="1">
        <f t="shared" ref="S4231" si="16348">S4230</f>
        <v>35</v>
      </c>
      <c r="T4231" s="1">
        <f t="shared" si="16303"/>
        <v>33919</v>
      </c>
      <c r="U4231" s="1">
        <f t="shared" ref="U4231" si="16349">U4230</f>
        <v>36</v>
      </c>
      <c r="V4231" s="1">
        <f t="shared" si="16305"/>
        <v>33919</v>
      </c>
      <c r="W4231" s="1">
        <f t="shared" ref="W4231" si="16350">W4230</f>
        <v>37</v>
      </c>
      <c r="X4231" s="1">
        <f t="shared" si="16307"/>
        <v>0</v>
      </c>
      <c r="Y4231" s="1">
        <f t="shared" ref="Y4231" si="16351">Y4230</f>
        <v>38</v>
      </c>
      <c r="Z4231" s="1">
        <f t="shared" si="16309"/>
        <v>0</v>
      </c>
      <c r="AA4231" s="1">
        <f t="shared" ref="AA4231" si="16352">AA4230</f>
        <v>39</v>
      </c>
      <c r="AB4231" s="1">
        <f t="shared" si="16311"/>
        <v>21199</v>
      </c>
      <c r="AC4231" s="1">
        <f t="shared" ref="AC4231" si="16353">AC4230</f>
        <v>33</v>
      </c>
      <c r="AD4231" s="1">
        <f t="shared" si="16177"/>
        <v>0</v>
      </c>
    </row>
    <row r="4232" spans="1:30" x14ac:dyDescent="0.15">
      <c r="A4232" s="1">
        <v>212088</v>
      </c>
      <c r="B4232" s="1">
        <v>88</v>
      </c>
      <c r="C4232" s="1">
        <v>150</v>
      </c>
      <c r="D4232" s="2" t="str">
        <f t="shared" si="16160"/>
        <v>40,558999;35,34399;36,34399;39,21499</v>
      </c>
      <c r="E4232" s="3" t="str">
        <f t="shared" si="16321"/>
        <v>56,4035</v>
      </c>
      <c r="F4232" s="1">
        <v>8</v>
      </c>
      <c r="H4232" s="1">
        <v>4035</v>
      </c>
      <c r="N4232" s="1">
        <v>4.2999999999999199</v>
      </c>
      <c r="O4232" s="1">
        <f t="shared" ref="O4232" si="16354">O4231</f>
        <v>40</v>
      </c>
      <c r="P4232" s="1">
        <f t="shared" si="16179"/>
        <v>558999</v>
      </c>
      <c r="Q4232" s="1">
        <f t="shared" ref="Q4232" si="16355">Q4231</f>
        <v>34</v>
      </c>
      <c r="R4232" s="1">
        <f t="shared" si="16301"/>
        <v>0</v>
      </c>
      <c r="S4232" s="1">
        <f t="shared" ref="S4232" si="16356">S4231</f>
        <v>35</v>
      </c>
      <c r="T4232" s="1">
        <f t="shared" si="16303"/>
        <v>34399</v>
      </c>
      <c r="U4232" s="1">
        <f t="shared" ref="U4232" si="16357">U4231</f>
        <v>36</v>
      </c>
      <c r="V4232" s="1">
        <f t="shared" si="16305"/>
        <v>34399</v>
      </c>
      <c r="W4232" s="1">
        <f t="shared" ref="W4232" si="16358">W4231</f>
        <v>37</v>
      </c>
      <c r="X4232" s="1">
        <f t="shared" si="16307"/>
        <v>0</v>
      </c>
      <c r="Y4232" s="1">
        <f t="shared" ref="Y4232" si="16359">Y4231</f>
        <v>38</v>
      </c>
      <c r="Z4232" s="1">
        <f t="shared" si="16309"/>
        <v>0</v>
      </c>
      <c r="AA4232" s="1">
        <f t="shared" ref="AA4232" si="16360">AA4231</f>
        <v>39</v>
      </c>
      <c r="AB4232" s="1">
        <f t="shared" si="16311"/>
        <v>21499</v>
      </c>
      <c r="AC4232" s="1">
        <f t="shared" ref="AC4232" si="16361">AC4231</f>
        <v>33</v>
      </c>
      <c r="AD4232" s="1">
        <f t="shared" si="16177"/>
        <v>0</v>
      </c>
    </row>
    <row r="4233" spans="1:30" x14ac:dyDescent="0.15">
      <c r="A4233" s="1">
        <v>212089</v>
      </c>
      <c r="B4233" s="1">
        <v>89</v>
      </c>
      <c r="C4233" s="1">
        <v>150</v>
      </c>
      <c r="D4233" s="2" t="str">
        <f t="shared" si="16160"/>
        <v>40,566799;35,34879;36,34879;39,21799</v>
      </c>
      <c r="E4233" s="3" t="str">
        <f t="shared" si="16321"/>
        <v>56,4110;212000,1</v>
      </c>
      <c r="F4233" s="1">
        <v>8</v>
      </c>
      <c r="H4233" s="1">
        <v>4110</v>
      </c>
      <c r="I4233" s="1">
        <v>212000</v>
      </c>
      <c r="N4233" s="1">
        <v>4.3599999999999097</v>
      </c>
      <c r="O4233" s="1">
        <f t="shared" ref="O4233" si="16362">O4232</f>
        <v>40</v>
      </c>
      <c r="P4233" s="1">
        <f t="shared" si="16179"/>
        <v>566799</v>
      </c>
      <c r="Q4233" s="1">
        <f t="shared" ref="Q4233" si="16363">Q4232</f>
        <v>34</v>
      </c>
      <c r="R4233" s="1">
        <f t="shared" si="16301"/>
        <v>0</v>
      </c>
      <c r="S4233" s="1">
        <f t="shared" ref="S4233" si="16364">S4232</f>
        <v>35</v>
      </c>
      <c r="T4233" s="1">
        <f t="shared" si="16303"/>
        <v>34879</v>
      </c>
      <c r="U4233" s="1">
        <f t="shared" ref="U4233" si="16365">U4232</f>
        <v>36</v>
      </c>
      <c r="V4233" s="1">
        <f t="shared" si="16305"/>
        <v>34879</v>
      </c>
      <c r="W4233" s="1">
        <f t="shared" ref="W4233" si="16366">W4232</f>
        <v>37</v>
      </c>
      <c r="X4233" s="1">
        <f t="shared" si="16307"/>
        <v>0</v>
      </c>
      <c r="Y4233" s="1">
        <f t="shared" ref="Y4233" si="16367">Y4232</f>
        <v>38</v>
      </c>
      <c r="Z4233" s="1">
        <f t="shared" si="16309"/>
        <v>0</v>
      </c>
      <c r="AA4233" s="1">
        <f t="shared" ref="AA4233" si="16368">AA4232</f>
        <v>39</v>
      </c>
      <c r="AB4233" s="1">
        <f t="shared" si="16311"/>
        <v>21799</v>
      </c>
      <c r="AC4233" s="1">
        <f t="shared" ref="AC4233" si="16369">AC4232</f>
        <v>33</v>
      </c>
      <c r="AD4233" s="1">
        <f t="shared" si="16177"/>
        <v>0</v>
      </c>
    </row>
    <row r="4234" spans="1:30" x14ac:dyDescent="0.15">
      <c r="A4234" s="1">
        <v>212090</v>
      </c>
      <c r="B4234" s="1">
        <v>90</v>
      </c>
      <c r="C4234" s="1">
        <v>150</v>
      </c>
      <c r="D4234" s="2" t="str">
        <f t="shared" si="16160"/>
        <v>40,574599;35,35359;36,35359;39,22099</v>
      </c>
      <c r="E4234" s="3" t="str">
        <f t="shared" si="16321"/>
        <v>56,4267</v>
      </c>
      <c r="F4234" s="1">
        <v>9</v>
      </c>
      <c r="H4234" s="1">
        <v>4267</v>
      </c>
      <c r="N4234" s="1">
        <v>4.4199999999998996</v>
      </c>
      <c r="O4234" s="1">
        <f t="shared" ref="O4234" si="16370">O4233</f>
        <v>40</v>
      </c>
      <c r="P4234" s="1">
        <f t="shared" si="16179"/>
        <v>574599</v>
      </c>
      <c r="Q4234" s="1">
        <f t="shared" ref="Q4234" si="16371">Q4233</f>
        <v>34</v>
      </c>
      <c r="R4234" s="1">
        <f t="shared" si="16301"/>
        <v>0</v>
      </c>
      <c r="S4234" s="1">
        <f t="shared" ref="S4234" si="16372">S4233</f>
        <v>35</v>
      </c>
      <c r="T4234" s="1">
        <f t="shared" si="16303"/>
        <v>35359</v>
      </c>
      <c r="U4234" s="1">
        <f t="shared" ref="U4234" si="16373">U4233</f>
        <v>36</v>
      </c>
      <c r="V4234" s="1">
        <f t="shared" si="16305"/>
        <v>35359</v>
      </c>
      <c r="W4234" s="1">
        <f t="shared" ref="W4234" si="16374">W4233</f>
        <v>37</v>
      </c>
      <c r="X4234" s="1">
        <f t="shared" si="16307"/>
        <v>0</v>
      </c>
      <c r="Y4234" s="1">
        <f t="shared" ref="Y4234" si="16375">Y4233</f>
        <v>38</v>
      </c>
      <c r="Z4234" s="1">
        <f t="shared" si="16309"/>
        <v>0</v>
      </c>
      <c r="AA4234" s="1">
        <f t="shared" ref="AA4234" si="16376">AA4233</f>
        <v>39</v>
      </c>
      <c r="AB4234" s="1">
        <f t="shared" si="16311"/>
        <v>22099</v>
      </c>
      <c r="AC4234" s="1">
        <f t="shared" ref="AC4234" si="16377">AC4233</f>
        <v>33</v>
      </c>
      <c r="AD4234" s="1">
        <f t="shared" si="16177"/>
        <v>0</v>
      </c>
    </row>
    <row r="4235" spans="1:30" x14ac:dyDescent="0.15">
      <c r="A4235" s="1">
        <v>212091</v>
      </c>
      <c r="B4235" s="1">
        <v>91</v>
      </c>
      <c r="C4235" s="1">
        <v>155</v>
      </c>
      <c r="D4235" s="2" t="str">
        <f t="shared" si="16160"/>
        <v>40,582399;35,35839;36,35839;39,22399</v>
      </c>
      <c r="E4235" s="3" t="str">
        <f t="shared" si="16321"/>
        <v>56,4425</v>
      </c>
      <c r="F4235" s="1">
        <v>9</v>
      </c>
      <c r="H4235" s="1">
        <v>4425</v>
      </c>
      <c r="N4235" s="1">
        <v>4.4799999999998903</v>
      </c>
      <c r="O4235" s="1">
        <f t="shared" ref="O4235" si="16378">O4234</f>
        <v>40</v>
      </c>
      <c r="P4235" s="1">
        <f t="shared" si="16179"/>
        <v>582399</v>
      </c>
      <c r="Q4235" s="1">
        <f t="shared" ref="Q4235" si="16379">Q4234</f>
        <v>34</v>
      </c>
      <c r="R4235" s="1">
        <f t="shared" si="16301"/>
        <v>0</v>
      </c>
      <c r="S4235" s="1">
        <f t="shared" ref="S4235" si="16380">S4234</f>
        <v>35</v>
      </c>
      <c r="T4235" s="1">
        <f t="shared" si="16303"/>
        <v>35839</v>
      </c>
      <c r="U4235" s="1">
        <f t="shared" ref="U4235" si="16381">U4234</f>
        <v>36</v>
      </c>
      <c r="V4235" s="1">
        <f t="shared" si="16305"/>
        <v>35839</v>
      </c>
      <c r="W4235" s="1">
        <f t="shared" ref="W4235" si="16382">W4234</f>
        <v>37</v>
      </c>
      <c r="X4235" s="1">
        <f t="shared" si="16307"/>
        <v>0</v>
      </c>
      <c r="Y4235" s="1">
        <f t="shared" ref="Y4235" si="16383">Y4234</f>
        <v>38</v>
      </c>
      <c r="Z4235" s="1">
        <f t="shared" si="16309"/>
        <v>0</v>
      </c>
      <c r="AA4235" s="1">
        <f t="shared" ref="AA4235" si="16384">AA4234</f>
        <v>39</v>
      </c>
      <c r="AB4235" s="1">
        <f t="shared" si="16311"/>
        <v>22399</v>
      </c>
      <c r="AC4235" s="1">
        <f t="shared" ref="AC4235" si="16385">AC4234</f>
        <v>33</v>
      </c>
      <c r="AD4235" s="1">
        <f t="shared" si="16177"/>
        <v>0</v>
      </c>
    </row>
    <row r="4236" spans="1:30" x14ac:dyDescent="0.15">
      <c r="A4236" s="1">
        <v>212092</v>
      </c>
      <c r="B4236" s="1">
        <v>92</v>
      </c>
      <c r="C4236" s="1">
        <v>155</v>
      </c>
      <c r="D4236" s="2" t="str">
        <f t="shared" si="16160"/>
        <v>40,590199;35,36319;36,36319;39,22699</v>
      </c>
      <c r="E4236" s="3" t="str">
        <f t="shared" si="16321"/>
        <v>56,4582</v>
      </c>
      <c r="F4236" s="1">
        <v>9</v>
      </c>
      <c r="H4236" s="1">
        <v>4582</v>
      </c>
      <c r="N4236" s="1">
        <v>4.5399999999998801</v>
      </c>
      <c r="O4236" s="1">
        <f t="shared" ref="O4236" si="16386">O4235</f>
        <v>40</v>
      </c>
      <c r="P4236" s="1">
        <f t="shared" si="16179"/>
        <v>590199</v>
      </c>
      <c r="Q4236" s="1">
        <f t="shared" ref="Q4236" si="16387">Q4235</f>
        <v>34</v>
      </c>
      <c r="R4236" s="1">
        <f t="shared" si="16301"/>
        <v>0</v>
      </c>
      <c r="S4236" s="1">
        <f t="shared" ref="S4236" si="16388">S4235</f>
        <v>35</v>
      </c>
      <c r="T4236" s="1">
        <f t="shared" si="16303"/>
        <v>36319</v>
      </c>
      <c r="U4236" s="1">
        <f t="shared" ref="U4236" si="16389">U4235</f>
        <v>36</v>
      </c>
      <c r="V4236" s="1">
        <f t="shared" si="16305"/>
        <v>36319</v>
      </c>
      <c r="W4236" s="1">
        <f t="shared" ref="W4236" si="16390">W4235</f>
        <v>37</v>
      </c>
      <c r="X4236" s="1">
        <f t="shared" si="16307"/>
        <v>0</v>
      </c>
      <c r="Y4236" s="1">
        <f t="shared" ref="Y4236" si="16391">Y4235</f>
        <v>38</v>
      </c>
      <c r="Z4236" s="1">
        <f t="shared" si="16309"/>
        <v>0</v>
      </c>
      <c r="AA4236" s="1">
        <f t="shared" ref="AA4236" si="16392">AA4235</f>
        <v>39</v>
      </c>
      <c r="AB4236" s="1">
        <f t="shared" si="16311"/>
        <v>22699</v>
      </c>
      <c r="AC4236" s="1">
        <f t="shared" ref="AC4236" si="16393">AC4235</f>
        <v>33</v>
      </c>
      <c r="AD4236" s="1">
        <f t="shared" si="16177"/>
        <v>0</v>
      </c>
    </row>
    <row r="4237" spans="1:30" x14ac:dyDescent="0.15">
      <c r="A4237" s="1">
        <v>212093</v>
      </c>
      <c r="B4237" s="1">
        <v>93</v>
      </c>
      <c r="C4237" s="1">
        <v>155</v>
      </c>
      <c r="D4237" s="2" t="str">
        <f t="shared" si="16160"/>
        <v>40,597999;35,36799;36,36799;39,22999</v>
      </c>
      <c r="E4237" s="3" t="str">
        <f t="shared" si="16321"/>
        <v>56,4740</v>
      </c>
      <c r="F4237" s="1">
        <v>9</v>
      </c>
      <c r="H4237" s="1">
        <v>4740</v>
      </c>
      <c r="N4237" s="1">
        <v>4.59999999999987</v>
      </c>
      <c r="O4237" s="1">
        <f t="shared" ref="O4237" si="16394">O4236</f>
        <v>40</v>
      </c>
      <c r="P4237" s="1">
        <f t="shared" si="16179"/>
        <v>597999</v>
      </c>
      <c r="Q4237" s="1">
        <f t="shared" ref="Q4237" si="16395">Q4236</f>
        <v>34</v>
      </c>
      <c r="R4237" s="1">
        <f t="shared" si="16301"/>
        <v>0</v>
      </c>
      <c r="S4237" s="1">
        <f t="shared" ref="S4237" si="16396">S4236</f>
        <v>35</v>
      </c>
      <c r="T4237" s="1">
        <f t="shared" si="16303"/>
        <v>36799</v>
      </c>
      <c r="U4237" s="1">
        <f t="shared" ref="U4237" si="16397">U4236</f>
        <v>36</v>
      </c>
      <c r="V4237" s="1">
        <f t="shared" si="16305"/>
        <v>36799</v>
      </c>
      <c r="W4237" s="1">
        <f t="shared" ref="W4237" si="16398">W4236</f>
        <v>37</v>
      </c>
      <c r="X4237" s="1">
        <f t="shared" si="16307"/>
        <v>0</v>
      </c>
      <c r="Y4237" s="1">
        <f t="shared" ref="Y4237" si="16399">Y4236</f>
        <v>38</v>
      </c>
      <c r="Z4237" s="1">
        <f t="shared" si="16309"/>
        <v>0</v>
      </c>
      <c r="AA4237" s="1">
        <f t="shared" ref="AA4237" si="16400">AA4236</f>
        <v>39</v>
      </c>
      <c r="AB4237" s="1">
        <f t="shared" si="16311"/>
        <v>22999</v>
      </c>
      <c r="AC4237" s="1">
        <f t="shared" ref="AC4237" si="16401">AC4236</f>
        <v>33</v>
      </c>
      <c r="AD4237" s="1">
        <f t="shared" si="16177"/>
        <v>0</v>
      </c>
    </row>
    <row r="4238" spans="1:30" x14ac:dyDescent="0.15">
      <c r="A4238" s="1">
        <v>212094</v>
      </c>
      <c r="B4238" s="1">
        <v>94</v>
      </c>
      <c r="C4238" s="1">
        <v>155</v>
      </c>
      <c r="D4238" s="2" t="str">
        <f t="shared" si="16160"/>
        <v>40,605799;35,37279;36,37279;39,23299</v>
      </c>
      <c r="E4238" s="3" t="str">
        <f t="shared" si="16321"/>
        <v>56,4897</v>
      </c>
      <c r="F4238" s="1">
        <v>9</v>
      </c>
      <c r="H4238" s="1">
        <v>4897</v>
      </c>
      <c r="N4238" s="1">
        <v>4.6599999999998598</v>
      </c>
      <c r="O4238" s="1">
        <f t="shared" ref="O4238" si="16402">O4237</f>
        <v>40</v>
      </c>
      <c r="P4238" s="1">
        <f t="shared" si="16179"/>
        <v>605799</v>
      </c>
      <c r="Q4238" s="1">
        <f t="shared" ref="Q4238" si="16403">Q4237</f>
        <v>34</v>
      </c>
      <c r="R4238" s="1">
        <f t="shared" si="16301"/>
        <v>0</v>
      </c>
      <c r="S4238" s="1">
        <f t="shared" ref="S4238" si="16404">S4237</f>
        <v>35</v>
      </c>
      <c r="T4238" s="1">
        <f t="shared" si="16303"/>
        <v>37279</v>
      </c>
      <c r="U4238" s="1">
        <f t="shared" ref="U4238" si="16405">U4237</f>
        <v>36</v>
      </c>
      <c r="V4238" s="1">
        <f t="shared" si="16305"/>
        <v>37279</v>
      </c>
      <c r="W4238" s="1">
        <f t="shared" ref="W4238" si="16406">W4237</f>
        <v>37</v>
      </c>
      <c r="X4238" s="1">
        <f t="shared" si="16307"/>
        <v>0</v>
      </c>
      <c r="Y4238" s="1">
        <f t="shared" ref="Y4238" si="16407">Y4237</f>
        <v>38</v>
      </c>
      <c r="Z4238" s="1">
        <f t="shared" si="16309"/>
        <v>0</v>
      </c>
      <c r="AA4238" s="1">
        <f t="shared" ref="AA4238" si="16408">AA4237</f>
        <v>39</v>
      </c>
      <c r="AB4238" s="1">
        <f t="shared" si="16311"/>
        <v>23299</v>
      </c>
      <c r="AC4238" s="1">
        <f t="shared" ref="AC4238" si="16409">AC4237</f>
        <v>33</v>
      </c>
      <c r="AD4238" s="1">
        <f t="shared" si="16177"/>
        <v>0</v>
      </c>
    </row>
    <row r="4239" spans="1:30" x14ac:dyDescent="0.15">
      <c r="A4239" s="1">
        <v>212095</v>
      </c>
      <c r="B4239" s="1">
        <v>95</v>
      </c>
      <c r="C4239" s="1">
        <v>155</v>
      </c>
      <c r="D4239" s="2" t="str">
        <f t="shared" si="16160"/>
        <v>40,613599;35,37759;36,37759;39,23599</v>
      </c>
      <c r="E4239" s="3" t="str">
        <f t="shared" si="16321"/>
        <v>56,5055</v>
      </c>
      <c r="F4239" s="1">
        <v>9</v>
      </c>
      <c r="H4239" s="1">
        <v>5055</v>
      </c>
      <c r="N4239" s="1">
        <v>4.7199999999998496</v>
      </c>
      <c r="O4239" s="1">
        <f t="shared" ref="O4239" si="16410">O4238</f>
        <v>40</v>
      </c>
      <c r="P4239" s="1">
        <f t="shared" si="16179"/>
        <v>613599</v>
      </c>
      <c r="Q4239" s="1">
        <f t="shared" ref="Q4239" si="16411">Q4238</f>
        <v>34</v>
      </c>
      <c r="R4239" s="1">
        <f t="shared" si="16301"/>
        <v>0</v>
      </c>
      <c r="S4239" s="1">
        <f t="shared" ref="S4239" si="16412">S4238</f>
        <v>35</v>
      </c>
      <c r="T4239" s="1">
        <f t="shared" si="16303"/>
        <v>37759</v>
      </c>
      <c r="U4239" s="1">
        <f t="shared" ref="U4239" si="16413">U4238</f>
        <v>36</v>
      </c>
      <c r="V4239" s="1">
        <f t="shared" si="16305"/>
        <v>37759</v>
      </c>
      <c r="W4239" s="1">
        <f t="shared" ref="W4239" si="16414">W4238</f>
        <v>37</v>
      </c>
      <c r="X4239" s="1">
        <f t="shared" si="16307"/>
        <v>0</v>
      </c>
      <c r="Y4239" s="1">
        <f t="shared" ref="Y4239" si="16415">Y4238</f>
        <v>38</v>
      </c>
      <c r="Z4239" s="1">
        <f t="shared" si="16309"/>
        <v>0</v>
      </c>
      <c r="AA4239" s="1">
        <f t="shared" ref="AA4239" si="16416">AA4238</f>
        <v>39</v>
      </c>
      <c r="AB4239" s="1">
        <f t="shared" si="16311"/>
        <v>23599</v>
      </c>
      <c r="AC4239" s="1">
        <f t="shared" ref="AC4239" si="16417">AC4238</f>
        <v>33</v>
      </c>
      <c r="AD4239" s="1">
        <f t="shared" si="16177"/>
        <v>0</v>
      </c>
    </row>
    <row r="4240" spans="1:30" x14ac:dyDescent="0.15">
      <c r="A4240" s="1">
        <v>212096</v>
      </c>
      <c r="B4240" s="1">
        <v>96</v>
      </c>
      <c r="C4240" s="1">
        <v>155</v>
      </c>
      <c r="D4240" s="2" t="str">
        <f t="shared" si="16160"/>
        <v>40,621399;35,38239;36,38239;39,23899</v>
      </c>
      <c r="E4240" s="3" t="str">
        <f t="shared" si="16321"/>
        <v>56,5212</v>
      </c>
      <c r="F4240" s="1">
        <v>9</v>
      </c>
      <c r="H4240" s="1">
        <v>5212</v>
      </c>
      <c r="N4240" s="1">
        <v>4.7799999999998404</v>
      </c>
      <c r="O4240" s="1">
        <f t="shared" ref="O4240" si="16418">O4239</f>
        <v>40</v>
      </c>
      <c r="P4240" s="1">
        <f t="shared" si="16179"/>
        <v>621399</v>
      </c>
      <c r="Q4240" s="1">
        <f t="shared" ref="Q4240" si="16419">Q4239</f>
        <v>34</v>
      </c>
      <c r="R4240" s="1">
        <f t="shared" si="16301"/>
        <v>0</v>
      </c>
      <c r="S4240" s="1">
        <f t="shared" ref="S4240" si="16420">S4239</f>
        <v>35</v>
      </c>
      <c r="T4240" s="1">
        <f t="shared" si="16303"/>
        <v>38239</v>
      </c>
      <c r="U4240" s="1">
        <f t="shared" ref="U4240" si="16421">U4239</f>
        <v>36</v>
      </c>
      <c r="V4240" s="1">
        <f t="shared" si="16305"/>
        <v>38239</v>
      </c>
      <c r="W4240" s="1">
        <f t="shared" ref="W4240" si="16422">W4239</f>
        <v>37</v>
      </c>
      <c r="X4240" s="1">
        <f t="shared" si="16307"/>
        <v>0</v>
      </c>
      <c r="Y4240" s="1">
        <f t="shared" ref="Y4240" si="16423">Y4239</f>
        <v>38</v>
      </c>
      <c r="Z4240" s="1">
        <f t="shared" si="16309"/>
        <v>0</v>
      </c>
      <c r="AA4240" s="1">
        <f t="shared" ref="AA4240" si="16424">AA4239</f>
        <v>39</v>
      </c>
      <c r="AB4240" s="1">
        <f t="shared" si="16311"/>
        <v>23899</v>
      </c>
      <c r="AC4240" s="1">
        <f t="shared" ref="AC4240" si="16425">AC4239</f>
        <v>33</v>
      </c>
      <c r="AD4240" s="1">
        <f t="shared" si="16177"/>
        <v>0</v>
      </c>
    </row>
    <row r="4241" spans="1:30" x14ac:dyDescent="0.15">
      <c r="A4241" s="1">
        <v>212097</v>
      </c>
      <c r="B4241" s="1">
        <v>97</v>
      </c>
      <c r="C4241" s="1">
        <v>155</v>
      </c>
      <c r="D4241" s="2" t="str">
        <f t="shared" si="16160"/>
        <v>40,629199;35,38719;36,38719;39,24199</v>
      </c>
      <c r="E4241" s="3" t="str">
        <f t="shared" si="16321"/>
        <v>56,5370</v>
      </c>
      <c r="F4241" s="1">
        <v>9</v>
      </c>
      <c r="H4241" s="1">
        <v>5370</v>
      </c>
      <c r="N4241" s="1">
        <v>4.8399999999998302</v>
      </c>
      <c r="O4241" s="1">
        <f t="shared" ref="O4241" si="16426">O4240</f>
        <v>40</v>
      </c>
      <c r="P4241" s="1">
        <f t="shared" si="16179"/>
        <v>629199</v>
      </c>
      <c r="Q4241" s="1">
        <f t="shared" ref="Q4241" si="16427">Q4240</f>
        <v>34</v>
      </c>
      <c r="R4241" s="1">
        <f t="shared" si="16301"/>
        <v>0</v>
      </c>
      <c r="S4241" s="1">
        <f t="shared" ref="S4241" si="16428">S4240</f>
        <v>35</v>
      </c>
      <c r="T4241" s="1">
        <f t="shared" si="16303"/>
        <v>38719</v>
      </c>
      <c r="U4241" s="1">
        <f t="shared" ref="U4241" si="16429">U4240</f>
        <v>36</v>
      </c>
      <c r="V4241" s="1">
        <f t="shared" si="16305"/>
        <v>38719</v>
      </c>
      <c r="W4241" s="1">
        <f t="shared" ref="W4241" si="16430">W4240</f>
        <v>37</v>
      </c>
      <c r="X4241" s="1">
        <f t="shared" si="16307"/>
        <v>0</v>
      </c>
      <c r="Y4241" s="1">
        <f t="shared" ref="Y4241" si="16431">Y4240</f>
        <v>38</v>
      </c>
      <c r="Z4241" s="1">
        <f t="shared" si="16309"/>
        <v>0</v>
      </c>
      <c r="AA4241" s="1">
        <f t="shared" ref="AA4241" si="16432">AA4240</f>
        <v>39</v>
      </c>
      <c r="AB4241" s="1">
        <f t="shared" si="16311"/>
        <v>24199</v>
      </c>
      <c r="AC4241" s="1">
        <f t="shared" ref="AC4241" si="16433">AC4240</f>
        <v>33</v>
      </c>
      <c r="AD4241" s="1">
        <f t="shared" si="16177"/>
        <v>0</v>
      </c>
    </row>
    <row r="4242" spans="1:30" x14ac:dyDescent="0.15">
      <c r="A4242" s="1">
        <v>212098</v>
      </c>
      <c r="B4242" s="1">
        <v>98</v>
      </c>
      <c r="C4242" s="1">
        <v>155</v>
      </c>
      <c r="D4242" s="2" t="str">
        <f t="shared" si="16160"/>
        <v>40,636999;35,39199;36,39199;39,24499</v>
      </c>
      <c r="E4242" s="3" t="str">
        <f t="shared" si="16321"/>
        <v>56,5527</v>
      </c>
      <c r="F4242" s="1">
        <v>9</v>
      </c>
      <c r="H4242" s="1">
        <v>5527</v>
      </c>
      <c r="N4242" s="1">
        <v>4.8999999999998201</v>
      </c>
      <c r="O4242" s="1">
        <f t="shared" ref="O4242" si="16434">O4241</f>
        <v>40</v>
      </c>
      <c r="P4242" s="1">
        <f t="shared" si="16179"/>
        <v>636999</v>
      </c>
      <c r="Q4242" s="1">
        <f t="shared" ref="Q4242" si="16435">Q4241</f>
        <v>34</v>
      </c>
      <c r="R4242" s="1">
        <f t="shared" si="16301"/>
        <v>0</v>
      </c>
      <c r="S4242" s="1">
        <f t="shared" ref="S4242" si="16436">S4241</f>
        <v>35</v>
      </c>
      <c r="T4242" s="1">
        <f t="shared" si="16303"/>
        <v>39199</v>
      </c>
      <c r="U4242" s="1">
        <f t="shared" ref="U4242" si="16437">U4241</f>
        <v>36</v>
      </c>
      <c r="V4242" s="1">
        <f t="shared" si="16305"/>
        <v>39199</v>
      </c>
      <c r="W4242" s="1">
        <f t="shared" ref="W4242" si="16438">W4241</f>
        <v>37</v>
      </c>
      <c r="X4242" s="1">
        <f t="shared" si="16307"/>
        <v>0</v>
      </c>
      <c r="Y4242" s="1">
        <f t="shared" ref="Y4242" si="16439">Y4241</f>
        <v>38</v>
      </c>
      <c r="Z4242" s="1">
        <f t="shared" si="16309"/>
        <v>0</v>
      </c>
      <c r="AA4242" s="1">
        <f t="shared" ref="AA4242" si="16440">AA4241</f>
        <v>39</v>
      </c>
      <c r="AB4242" s="1">
        <f t="shared" si="16311"/>
        <v>24499</v>
      </c>
      <c r="AC4242" s="1">
        <f t="shared" ref="AC4242" si="16441">AC4241</f>
        <v>33</v>
      </c>
      <c r="AD4242" s="1">
        <f t="shared" si="16177"/>
        <v>0</v>
      </c>
    </row>
    <row r="4243" spans="1:30" x14ac:dyDescent="0.15">
      <c r="A4243" s="1">
        <v>212099</v>
      </c>
      <c r="B4243" s="1">
        <v>99</v>
      </c>
      <c r="C4243" s="1">
        <v>155</v>
      </c>
      <c r="D4243" s="2" t="str">
        <f t="shared" si="16160"/>
        <v>40,644799;35,39679;36,39679;39,24799</v>
      </c>
      <c r="E4243" s="3" t="str">
        <f t="shared" si="16321"/>
        <v>56,5685;212000,1</v>
      </c>
      <c r="F4243" s="1">
        <v>9</v>
      </c>
      <c r="H4243" s="1">
        <v>5685</v>
      </c>
      <c r="I4243" s="1">
        <v>212000</v>
      </c>
      <c r="N4243" s="1">
        <v>4.9599999999998099</v>
      </c>
      <c r="O4243" s="1">
        <f t="shared" ref="O4243" si="16442">O4242</f>
        <v>40</v>
      </c>
      <c r="P4243" s="1">
        <f t="shared" si="16179"/>
        <v>644799</v>
      </c>
      <c r="Q4243" s="1">
        <f t="shared" ref="Q4243" si="16443">Q4242</f>
        <v>34</v>
      </c>
      <c r="R4243" s="1">
        <f t="shared" si="16301"/>
        <v>0</v>
      </c>
      <c r="S4243" s="1">
        <f t="shared" ref="S4243" si="16444">S4242</f>
        <v>35</v>
      </c>
      <c r="T4243" s="1">
        <f t="shared" si="16303"/>
        <v>39679</v>
      </c>
      <c r="U4243" s="1">
        <f t="shared" ref="U4243" si="16445">U4242</f>
        <v>36</v>
      </c>
      <c r="V4243" s="1">
        <f t="shared" si="16305"/>
        <v>39679</v>
      </c>
      <c r="W4243" s="1">
        <f t="shared" ref="W4243" si="16446">W4242</f>
        <v>37</v>
      </c>
      <c r="X4243" s="1">
        <f t="shared" si="16307"/>
        <v>0</v>
      </c>
      <c r="Y4243" s="1">
        <f t="shared" ref="Y4243" si="16447">Y4242</f>
        <v>38</v>
      </c>
      <c r="Z4243" s="1">
        <f t="shared" si="16309"/>
        <v>0</v>
      </c>
      <c r="AA4243" s="1">
        <f t="shared" ref="AA4243" si="16448">AA4242</f>
        <v>39</v>
      </c>
      <c r="AB4243" s="1">
        <f t="shared" si="16311"/>
        <v>24799</v>
      </c>
      <c r="AC4243" s="1">
        <f t="shared" ref="AC4243" si="16449">AC4242</f>
        <v>33</v>
      </c>
      <c r="AD4243" s="1">
        <f t="shared" si="16177"/>
        <v>0</v>
      </c>
    </row>
    <row r="4244" spans="1:30" x14ac:dyDescent="0.15">
      <c r="A4244" s="1">
        <v>212100</v>
      </c>
      <c r="B4244" s="1">
        <v>100</v>
      </c>
      <c r="C4244" s="1">
        <v>155</v>
      </c>
      <c r="D4244" s="2" t="str">
        <f t="shared" si="16160"/>
        <v>40,652599;35,40159;36,40159;39,25099</v>
      </c>
      <c r="E4244" s="3" t="str">
        <f t="shared" si="16321"/>
        <v>56,0</v>
      </c>
      <c r="F4244" s="1">
        <v>10</v>
      </c>
      <c r="H4244" s="1">
        <v>0</v>
      </c>
      <c r="N4244" s="1">
        <v>5.0199999999997997</v>
      </c>
      <c r="O4244" s="1">
        <f t="shared" ref="O4244" si="16450">O4243</f>
        <v>40</v>
      </c>
      <c r="P4244" s="1">
        <f t="shared" si="16179"/>
        <v>652599</v>
      </c>
      <c r="Q4244" s="1">
        <f t="shared" ref="Q4244" si="16451">Q4243</f>
        <v>34</v>
      </c>
      <c r="R4244" s="1">
        <f t="shared" si="16301"/>
        <v>0</v>
      </c>
      <c r="S4244" s="1">
        <f t="shared" ref="S4244" si="16452">S4243</f>
        <v>35</v>
      </c>
      <c r="T4244" s="1">
        <f t="shared" si="16303"/>
        <v>40159</v>
      </c>
      <c r="U4244" s="1">
        <f t="shared" ref="U4244" si="16453">U4243</f>
        <v>36</v>
      </c>
      <c r="V4244" s="1">
        <f t="shared" si="16305"/>
        <v>40159</v>
      </c>
      <c r="W4244" s="1">
        <f t="shared" ref="W4244" si="16454">W4243</f>
        <v>37</v>
      </c>
      <c r="X4244" s="1">
        <f t="shared" si="16307"/>
        <v>0</v>
      </c>
      <c r="Y4244" s="1">
        <f t="shared" ref="Y4244" si="16455">Y4243</f>
        <v>38</v>
      </c>
      <c r="Z4244" s="1">
        <f t="shared" si="16309"/>
        <v>0</v>
      </c>
      <c r="AA4244" s="1">
        <f t="shared" ref="AA4244" si="16456">AA4243</f>
        <v>39</v>
      </c>
      <c r="AB4244" s="1">
        <f t="shared" si="16311"/>
        <v>25099</v>
      </c>
      <c r="AC4244" s="1">
        <f t="shared" ref="AC4244" si="16457">AC4243</f>
        <v>33</v>
      </c>
      <c r="AD4244" s="1">
        <f t="shared" si="16177"/>
        <v>0</v>
      </c>
    </row>
    <row r="4245" spans="1:30" x14ac:dyDescent="0.15">
      <c r="A4245" s="1">
        <v>213000</v>
      </c>
      <c r="B4245" s="1">
        <v>0</v>
      </c>
      <c r="C4245" s="1">
        <v>0</v>
      </c>
      <c r="D4245" s="1">
        <f t="shared" ref="D4245" si="16458">D4144</f>
        <v>0</v>
      </c>
      <c r="E4245" s="3" t="str">
        <f t="shared" si="16321"/>
        <v>56,80</v>
      </c>
      <c r="F4245" s="1">
        <v>0</v>
      </c>
      <c r="H4245" s="1">
        <v>80</v>
      </c>
    </row>
    <row r="4246" spans="1:30" ht="15.75" x14ac:dyDescent="0.3">
      <c r="A4246" s="1">
        <v>213001</v>
      </c>
      <c r="B4246" s="1">
        <v>1</v>
      </c>
      <c r="C4246" s="1">
        <v>100</v>
      </c>
      <c r="D4246" s="2" t="str">
        <f t="shared" ref="D4246:D4309" si="16459">IF(P4246=0,"",O4246&amp;","&amp;P4246)&amp;IF(R4246=0,"",";"&amp;Q4246&amp;","&amp;R4246)&amp;IF(T4246=0,"",";"&amp;S4246&amp;","&amp;T4246)&amp;IF(V4246=0,"",";"&amp;U4246&amp;","&amp;V4246)&amp;IF(X4246=0,"",";"&amp;W4246&amp;","&amp;X4246)&amp;IF(Z4246=0,"",";"&amp;Y4246&amp;","&amp;Z4246)&amp;IF(AB4246=0,"",";"&amp;AA4246&amp;","&amp;AB4246)&amp;IF(AD4246=0,"",";"&amp;AC4246&amp;","&amp;AD4246)</f>
        <v>33,204000;35,15800;36,15800;40,20000</v>
      </c>
      <c r="E4246" s="3" t="str">
        <f t="shared" si="16321"/>
        <v>56,96</v>
      </c>
      <c r="F4246" s="1">
        <v>0</v>
      </c>
      <c r="H4246" s="1">
        <v>96</v>
      </c>
      <c r="N4246" s="1"/>
      <c r="O4246" s="4">
        <v>33</v>
      </c>
      <c r="P4246" s="4">
        <v>204000</v>
      </c>
      <c r="Q4246" s="4">
        <v>34</v>
      </c>
      <c r="R4246" s="4">
        <v>0</v>
      </c>
      <c r="S4246" s="4">
        <v>35</v>
      </c>
      <c r="T4246" s="4">
        <v>15800</v>
      </c>
      <c r="U4246" s="4">
        <v>36</v>
      </c>
      <c r="V4246" s="4">
        <v>15800</v>
      </c>
      <c r="W4246" s="4">
        <v>37</v>
      </c>
      <c r="X4246" s="4">
        <v>0</v>
      </c>
      <c r="Y4246" s="4">
        <v>38</v>
      </c>
      <c r="Z4246" s="4">
        <v>0</v>
      </c>
      <c r="AA4246" s="4">
        <v>39</v>
      </c>
      <c r="AB4246" s="4">
        <v>0</v>
      </c>
      <c r="AC4246" s="4">
        <v>40</v>
      </c>
      <c r="AD4246" s="4">
        <v>20000</v>
      </c>
    </row>
    <row r="4247" spans="1:30" x14ac:dyDescent="0.15">
      <c r="A4247" s="1">
        <v>213002</v>
      </c>
      <c r="B4247" s="1">
        <v>2</v>
      </c>
      <c r="C4247" s="1">
        <v>100</v>
      </c>
      <c r="D4247" s="2" t="str">
        <f t="shared" si="16459"/>
        <v>33,208080;35,16116;36,16116;40,20400</v>
      </c>
      <c r="E4247" s="3" t="str">
        <f t="shared" si="16321"/>
        <v>56,112</v>
      </c>
      <c r="F4247" s="1">
        <v>0</v>
      </c>
      <c r="H4247" s="1">
        <v>112</v>
      </c>
      <c r="N4247" s="1">
        <v>1.02</v>
      </c>
      <c r="O4247" s="1">
        <f t="shared" ref="O4247:AC4247" si="16460">O4246</f>
        <v>33</v>
      </c>
      <c r="P4247" s="1">
        <f>INT(P$4246*$N4247)</f>
        <v>208080</v>
      </c>
      <c r="Q4247" s="1">
        <f t="shared" si="16460"/>
        <v>34</v>
      </c>
      <c r="R4247" s="1">
        <f t="shared" ref="R4247:R4262" si="16461">INT(R$4246*$N4247)</f>
        <v>0</v>
      </c>
      <c r="S4247" s="1">
        <f t="shared" si="16460"/>
        <v>35</v>
      </c>
      <c r="T4247" s="1">
        <f t="shared" ref="T4247:T4262" si="16462">INT(T$4246*$N4247)</f>
        <v>16116</v>
      </c>
      <c r="U4247" s="1">
        <f t="shared" si="16460"/>
        <v>36</v>
      </c>
      <c r="V4247" s="1">
        <f t="shared" ref="V4247:V4262" si="16463">INT(V$4246*$N4247)</f>
        <v>16116</v>
      </c>
      <c r="W4247" s="1">
        <f t="shared" si="16460"/>
        <v>37</v>
      </c>
      <c r="X4247" s="1">
        <f t="shared" ref="X4247:X4262" si="16464">INT(X$4246*$N4247)</f>
        <v>0</v>
      </c>
      <c r="Y4247" s="1">
        <f t="shared" si="16460"/>
        <v>38</v>
      </c>
      <c r="Z4247" s="1">
        <f t="shared" ref="Z4247:Z4262" si="16465">INT(Z$4246*$N4247)</f>
        <v>0</v>
      </c>
      <c r="AA4247" s="1">
        <f t="shared" si="16460"/>
        <v>39</v>
      </c>
      <c r="AB4247" s="1">
        <f t="shared" ref="AB4247:AB4262" si="16466">INT(AB$4246*$N4247)</f>
        <v>0</v>
      </c>
      <c r="AC4247" s="1">
        <f t="shared" si="16460"/>
        <v>40</v>
      </c>
      <c r="AD4247" s="1">
        <f t="shared" ref="AD4247:AD4310" si="16467">INT(AD$4246*$N4247)</f>
        <v>20400</v>
      </c>
    </row>
    <row r="4248" spans="1:30" x14ac:dyDescent="0.15">
      <c r="A4248" s="1">
        <v>213003</v>
      </c>
      <c r="B4248" s="1">
        <v>3</v>
      </c>
      <c r="C4248" s="1">
        <v>100</v>
      </c>
      <c r="D4248" s="2" t="str">
        <f t="shared" si="16459"/>
        <v>33,212160;35,16432;36,16432;40,20800</v>
      </c>
      <c r="E4248" s="3" t="str">
        <f t="shared" si="16321"/>
        <v>56,128</v>
      </c>
      <c r="F4248" s="1">
        <v>0</v>
      </c>
      <c r="H4248" s="1">
        <v>128</v>
      </c>
      <c r="N4248" s="1">
        <v>1.04</v>
      </c>
      <c r="O4248" s="1">
        <f t="shared" ref="O4248" si="16468">O4247</f>
        <v>33</v>
      </c>
      <c r="P4248" s="1">
        <f t="shared" ref="P4248:P4311" si="16469">INT(P$4246*$N4248)</f>
        <v>212160</v>
      </c>
      <c r="Q4248" s="1">
        <f t="shared" ref="Q4248" si="16470">Q4247</f>
        <v>34</v>
      </c>
      <c r="R4248" s="1">
        <f t="shared" si="16461"/>
        <v>0</v>
      </c>
      <c r="S4248" s="1">
        <f t="shared" ref="S4248" si="16471">S4247</f>
        <v>35</v>
      </c>
      <c r="T4248" s="1">
        <f t="shared" si="16462"/>
        <v>16432</v>
      </c>
      <c r="U4248" s="1">
        <f t="shared" ref="U4248" si="16472">U4247</f>
        <v>36</v>
      </c>
      <c r="V4248" s="1">
        <f t="shared" si="16463"/>
        <v>16432</v>
      </c>
      <c r="W4248" s="1">
        <f t="shared" ref="W4248" si="16473">W4247</f>
        <v>37</v>
      </c>
      <c r="X4248" s="1">
        <f t="shared" si="16464"/>
        <v>0</v>
      </c>
      <c r="Y4248" s="1">
        <f t="shared" ref="Y4248" si="16474">Y4247</f>
        <v>38</v>
      </c>
      <c r="Z4248" s="1">
        <f t="shared" si="16465"/>
        <v>0</v>
      </c>
      <c r="AA4248" s="1">
        <f t="shared" ref="AA4248" si="16475">AA4247</f>
        <v>39</v>
      </c>
      <c r="AB4248" s="1">
        <f t="shared" si="16466"/>
        <v>0</v>
      </c>
      <c r="AC4248" s="1">
        <f t="shared" ref="AC4248" si="16476">AC4247</f>
        <v>40</v>
      </c>
      <c r="AD4248" s="1">
        <f t="shared" si="16467"/>
        <v>20800</v>
      </c>
    </row>
    <row r="4249" spans="1:30" x14ac:dyDescent="0.15">
      <c r="A4249" s="1">
        <v>213004</v>
      </c>
      <c r="B4249" s="1">
        <v>4</v>
      </c>
      <c r="C4249" s="1">
        <v>100</v>
      </c>
      <c r="D4249" s="2" t="str">
        <f t="shared" si="16459"/>
        <v>33,216240;35,16748;36,16748;40,21200</v>
      </c>
      <c r="E4249" s="3" t="str">
        <f t="shared" si="16321"/>
        <v>56,144</v>
      </c>
      <c r="F4249" s="1">
        <v>0</v>
      </c>
      <c r="H4249" s="1">
        <v>144</v>
      </c>
      <c r="N4249" s="1">
        <v>1.06</v>
      </c>
      <c r="O4249" s="1">
        <f t="shared" ref="O4249" si="16477">O4248</f>
        <v>33</v>
      </c>
      <c r="P4249" s="1">
        <f t="shared" si="16469"/>
        <v>216240</v>
      </c>
      <c r="Q4249" s="1">
        <f t="shared" ref="Q4249" si="16478">Q4248</f>
        <v>34</v>
      </c>
      <c r="R4249" s="1">
        <f t="shared" si="16461"/>
        <v>0</v>
      </c>
      <c r="S4249" s="1">
        <f t="shared" ref="S4249" si="16479">S4248</f>
        <v>35</v>
      </c>
      <c r="T4249" s="1">
        <f t="shared" si="16462"/>
        <v>16748</v>
      </c>
      <c r="U4249" s="1">
        <f t="shared" ref="U4249" si="16480">U4248</f>
        <v>36</v>
      </c>
      <c r="V4249" s="1">
        <f t="shared" si="16463"/>
        <v>16748</v>
      </c>
      <c r="W4249" s="1">
        <f t="shared" ref="W4249" si="16481">W4248</f>
        <v>37</v>
      </c>
      <c r="X4249" s="1">
        <f t="shared" si="16464"/>
        <v>0</v>
      </c>
      <c r="Y4249" s="1">
        <f t="shared" ref="Y4249" si="16482">Y4248</f>
        <v>38</v>
      </c>
      <c r="Z4249" s="1">
        <f t="shared" si="16465"/>
        <v>0</v>
      </c>
      <c r="AA4249" s="1">
        <f t="shared" ref="AA4249" si="16483">AA4248</f>
        <v>39</v>
      </c>
      <c r="AB4249" s="1">
        <f t="shared" si="16466"/>
        <v>0</v>
      </c>
      <c r="AC4249" s="1">
        <f t="shared" ref="AC4249" si="16484">AC4248</f>
        <v>40</v>
      </c>
      <c r="AD4249" s="1">
        <f t="shared" si="16467"/>
        <v>21200</v>
      </c>
    </row>
    <row r="4250" spans="1:30" x14ac:dyDescent="0.15">
      <c r="A4250" s="1">
        <v>213005</v>
      </c>
      <c r="B4250" s="1">
        <v>5</v>
      </c>
      <c r="C4250" s="1">
        <v>100</v>
      </c>
      <c r="D4250" s="2" t="str">
        <f t="shared" si="16459"/>
        <v>33,220320;35,17064;36,17064;40,21600</v>
      </c>
      <c r="E4250" s="3" t="str">
        <f t="shared" si="16321"/>
        <v>56,160</v>
      </c>
      <c r="F4250" s="1">
        <v>0</v>
      </c>
      <c r="H4250" s="1">
        <v>160</v>
      </c>
      <c r="N4250" s="1">
        <v>1.08</v>
      </c>
      <c r="O4250" s="1">
        <f t="shared" ref="O4250" si="16485">O4249</f>
        <v>33</v>
      </c>
      <c r="P4250" s="1">
        <f t="shared" si="16469"/>
        <v>220320</v>
      </c>
      <c r="Q4250" s="1">
        <f t="shared" ref="Q4250" si="16486">Q4249</f>
        <v>34</v>
      </c>
      <c r="R4250" s="1">
        <f t="shared" si="16461"/>
        <v>0</v>
      </c>
      <c r="S4250" s="1">
        <f t="shared" ref="S4250" si="16487">S4249</f>
        <v>35</v>
      </c>
      <c r="T4250" s="1">
        <f t="shared" si="16462"/>
        <v>17064</v>
      </c>
      <c r="U4250" s="1">
        <f t="shared" ref="U4250" si="16488">U4249</f>
        <v>36</v>
      </c>
      <c r="V4250" s="1">
        <f t="shared" si="16463"/>
        <v>17064</v>
      </c>
      <c r="W4250" s="1">
        <f t="shared" ref="W4250" si="16489">W4249</f>
        <v>37</v>
      </c>
      <c r="X4250" s="1">
        <f t="shared" si="16464"/>
        <v>0</v>
      </c>
      <c r="Y4250" s="1">
        <f t="shared" ref="Y4250" si="16490">Y4249</f>
        <v>38</v>
      </c>
      <c r="Z4250" s="1">
        <f t="shared" si="16465"/>
        <v>0</v>
      </c>
      <c r="AA4250" s="1">
        <f t="shared" ref="AA4250" si="16491">AA4249</f>
        <v>39</v>
      </c>
      <c r="AB4250" s="1">
        <f t="shared" si="16466"/>
        <v>0</v>
      </c>
      <c r="AC4250" s="1">
        <f t="shared" ref="AC4250" si="16492">AC4249</f>
        <v>40</v>
      </c>
      <c r="AD4250" s="1">
        <f t="shared" si="16467"/>
        <v>21600</v>
      </c>
    </row>
    <row r="4251" spans="1:30" x14ac:dyDescent="0.15">
      <c r="A4251" s="1">
        <v>213006</v>
      </c>
      <c r="B4251" s="1">
        <v>6</v>
      </c>
      <c r="C4251" s="1">
        <v>100</v>
      </c>
      <c r="D4251" s="2" t="str">
        <f t="shared" si="16459"/>
        <v>33,224400;35,17380;36,17380;40,22000</v>
      </c>
      <c r="E4251" s="3" t="str">
        <f t="shared" si="16321"/>
        <v>56,176</v>
      </c>
      <c r="F4251" s="1">
        <v>0</v>
      </c>
      <c r="H4251" s="1">
        <v>176</v>
      </c>
      <c r="N4251" s="1">
        <v>1.1000000000000001</v>
      </c>
      <c r="O4251" s="1">
        <f t="shared" ref="O4251" si="16493">O4250</f>
        <v>33</v>
      </c>
      <c r="P4251" s="1">
        <f t="shared" si="16469"/>
        <v>224400</v>
      </c>
      <c r="Q4251" s="1">
        <f t="shared" ref="Q4251" si="16494">Q4250</f>
        <v>34</v>
      </c>
      <c r="R4251" s="1">
        <f t="shared" si="16461"/>
        <v>0</v>
      </c>
      <c r="S4251" s="1">
        <f t="shared" ref="S4251" si="16495">S4250</f>
        <v>35</v>
      </c>
      <c r="T4251" s="1">
        <f t="shared" si="16462"/>
        <v>17380</v>
      </c>
      <c r="U4251" s="1">
        <f t="shared" ref="U4251" si="16496">U4250</f>
        <v>36</v>
      </c>
      <c r="V4251" s="1">
        <f t="shared" si="16463"/>
        <v>17380</v>
      </c>
      <c r="W4251" s="1">
        <f t="shared" ref="W4251" si="16497">W4250</f>
        <v>37</v>
      </c>
      <c r="X4251" s="1">
        <f t="shared" si="16464"/>
        <v>0</v>
      </c>
      <c r="Y4251" s="1">
        <f t="shared" ref="Y4251" si="16498">Y4250</f>
        <v>38</v>
      </c>
      <c r="Z4251" s="1">
        <f t="shared" si="16465"/>
        <v>0</v>
      </c>
      <c r="AA4251" s="1">
        <f t="shared" ref="AA4251" si="16499">AA4250</f>
        <v>39</v>
      </c>
      <c r="AB4251" s="1">
        <f t="shared" si="16466"/>
        <v>0</v>
      </c>
      <c r="AC4251" s="1">
        <f t="shared" ref="AC4251" si="16500">AC4250</f>
        <v>40</v>
      </c>
      <c r="AD4251" s="1">
        <f t="shared" si="16467"/>
        <v>22000</v>
      </c>
    </row>
    <row r="4252" spans="1:30" x14ac:dyDescent="0.15">
      <c r="A4252" s="1">
        <v>213007</v>
      </c>
      <c r="B4252" s="1">
        <v>7</v>
      </c>
      <c r="C4252" s="1">
        <v>100</v>
      </c>
      <c r="D4252" s="2" t="str">
        <f t="shared" si="16459"/>
        <v>33,228480;35,17696;36,17696;40,22400</v>
      </c>
      <c r="E4252" s="3" t="str">
        <f t="shared" si="16321"/>
        <v>56,192</v>
      </c>
      <c r="F4252" s="1">
        <v>0</v>
      </c>
      <c r="H4252" s="1">
        <v>192</v>
      </c>
      <c r="N4252" s="1">
        <v>1.1200000000000001</v>
      </c>
      <c r="O4252" s="1">
        <f t="shared" ref="O4252" si="16501">O4251</f>
        <v>33</v>
      </c>
      <c r="P4252" s="1">
        <f t="shared" si="16469"/>
        <v>228480</v>
      </c>
      <c r="Q4252" s="1">
        <f t="shared" ref="Q4252" si="16502">Q4251</f>
        <v>34</v>
      </c>
      <c r="R4252" s="1">
        <f t="shared" si="16461"/>
        <v>0</v>
      </c>
      <c r="S4252" s="1">
        <f t="shared" ref="S4252" si="16503">S4251</f>
        <v>35</v>
      </c>
      <c r="T4252" s="1">
        <f t="shared" si="16462"/>
        <v>17696</v>
      </c>
      <c r="U4252" s="1">
        <f t="shared" ref="U4252" si="16504">U4251</f>
        <v>36</v>
      </c>
      <c r="V4252" s="1">
        <f t="shared" si="16463"/>
        <v>17696</v>
      </c>
      <c r="W4252" s="1">
        <f t="shared" ref="W4252" si="16505">W4251</f>
        <v>37</v>
      </c>
      <c r="X4252" s="1">
        <f t="shared" si="16464"/>
        <v>0</v>
      </c>
      <c r="Y4252" s="1">
        <f t="shared" ref="Y4252" si="16506">Y4251</f>
        <v>38</v>
      </c>
      <c r="Z4252" s="1">
        <f t="shared" si="16465"/>
        <v>0</v>
      </c>
      <c r="AA4252" s="1">
        <f t="shared" ref="AA4252" si="16507">AA4251</f>
        <v>39</v>
      </c>
      <c r="AB4252" s="1">
        <f t="shared" si="16466"/>
        <v>0</v>
      </c>
      <c r="AC4252" s="1">
        <f t="shared" ref="AC4252" si="16508">AC4251</f>
        <v>40</v>
      </c>
      <c r="AD4252" s="1">
        <f t="shared" si="16467"/>
        <v>22400</v>
      </c>
    </row>
    <row r="4253" spans="1:30" x14ac:dyDescent="0.15">
      <c r="A4253" s="1">
        <v>213008</v>
      </c>
      <c r="B4253" s="1">
        <v>8</v>
      </c>
      <c r="C4253" s="1">
        <v>100</v>
      </c>
      <c r="D4253" s="2" t="str">
        <f t="shared" si="16459"/>
        <v>33,232560;35,18012;36,18012;40,22800</v>
      </c>
      <c r="E4253" s="3" t="str">
        <f t="shared" si="16321"/>
        <v>56,208</v>
      </c>
      <c r="F4253" s="1">
        <v>0</v>
      </c>
      <c r="H4253" s="1">
        <v>208</v>
      </c>
      <c r="N4253" s="1">
        <v>1.1399999999999999</v>
      </c>
      <c r="O4253" s="1">
        <f t="shared" ref="O4253" si="16509">O4252</f>
        <v>33</v>
      </c>
      <c r="P4253" s="1">
        <f t="shared" si="16469"/>
        <v>232560</v>
      </c>
      <c r="Q4253" s="1">
        <f t="shared" ref="Q4253" si="16510">Q4252</f>
        <v>34</v>
      </c>
      <c r="R4253" s="1">
        <f t="shared" si="16461"/>
        <v>0</v>
      </c>
      <c r="S4253" s="1">
        <f t="shared" ref="S4253" si="16511">S4252</f>
        <v>35</v>
      </c>
      <c r="T4253" s="1">
        <f t="shared" si="16462"/>
        <v>18012</v>
      </c>
      <c r="U4253" s="1">
        <f t="shared" ref="U4253" si="16512">U4252</f>
        <v>36</v>
      </c>
      <c r="V4253" s="1">
        <f t="shared" si="16463"/>
        <v>18012</v>
      </c>
      <c r="W4253" s="1">
        <f t="shared" ref="W4253" si="16513">W4252</f>
        <v>37</v>
      </c>
      <c r="X4253" s="1">
        <f t="shared" si="16464"/>
        <v>0</v>
      </c>
      <c r="Y4253" s="1">
        <f t="shared" ref="Y4253" si="16514">Y4252</f>
        <v>38</v>
      </c>
      <c r="Z4253" s="1">
        <f t="shared" si="16465"/>
        <v>0</v>
      </c>
      <c r="AA4253" s="1">
        <f t="shared" ref="AA4253" si="16515">AA4252</f>
        <v>39</v>
      </c>
      <c r="AB4253" s="1">
        <f t="shared" si="16466"/>
        <v>0</v>
      </c>
      <c r="AC4253" s="1">
        <f t="shared" ref="AC4253" si="16516">AC4252</f>
        <v>40</v>
      </c>
      <c r="AD4253" s="1">
        <f t="shared" si="16467"/>
        <v>22800</v>
      </c>
    </row>
    <row r="4254" spans="1:30" x14ac:dyDescent="0.15">
      <c r="A4254" s="1">
        <v>213009</v>
      </c>
      <c r="B4254" s="1">
        <v>9</v>
      </c>
      <c r="C4254" s="1">
        <v>100</v>
      </c>
      <c r="D4254" s="2" t="str">
        <f t="shared" si="16459"/>
        <v>33,236640;35,18328;36,18328;40,23200</v>
      </c>
      <c r="E4254" s="3" t="str">
        <f t="shared" si="16321"/>
        <v>56,224;213000,1</v>
      </c>
      <c r="F4254" s="1">
        <v>0</v>
      </c>
      <c r="H4254" s="1">
        <v>224</v>
      </c>
      <c r="I4254" s="1">
        <v>213000</v>
      </c>
      <c r="N4254" s="1">
        <v>1.1599999999999999</v>
      </c>
      <c r="O4254" s="1">
        <f t="shared" ref="O4254" si="16517">O4253</f>
        <v>33</v>
      </c>
      <c r="P4254" s="1">
        <f t="shared" si="16469"/>
        <v>236640</v>
      </c>
      <c r="Q4254" s="1">
        <f t="shared" ref="Q4254" si="16518">Q4253</f>
        <v>34</v>
      </c>
      <c r="R4254" s="1">
        <f t="shared" si="16461"/>
        <v>0</v>
      </c>
      <c r="S4254" s="1">
        <f t="shared" ref="S4254" si="16519">S4253</f>
        <v>35</v>
      </c>
      <c r="T4254" s="1">
        <f t="shared" si="16462"/>
        <v>18328</v>
      </c>
      <c r="U4254" s="1">
        <f t="shared" ref="U4254" si="16520">U4253</f>
        <v>36</v>
      </c>
      <c r="V4254" s="1">
        <f t="shared" si="16463"/>
        <v>18328</v>
      </c>
      <c r="W4254" s="1">
        <f t="shared" ref="W4254" si="16521">W4253</f>
        <v>37</v>
      </c>
      <c r="X4254" s="1">
        <f t="shared" si="16464"/>
        <v>0</v>
      </c>
      <c r="Y4254" s="1">
        <f t="shared" ref="Y4254" si="16522">Y4253</f>
        <v>38</v>
      </c>
      <c r="Z4254" s="1">
        <f t="shared" si="16465"/>
        <v>0</v>
      </c>
      <c r="AA4254" s="1">
        <f t="shared" ref="AA4254" si="16523">AA4253</f>
        <v>39</v>
      </c>
      <c r="AB4254" s="1">
        <f t="shared" si="16466"/>
        <v>0</v>
      </c>
      <c r="AC4254" s="1">
        <f t="shared" ref="AC4254" si="16524">AC4253</f>
        <v>40</v>
      </c>
      <c r="AD4254" s="1">
        <f t="shared" si="16467"/>
        <v>23200</v>
      </c>
    </row>
    <row r="4255" spans="1:30" x14ac:dyDescent="0.15">
      <c r="A4255" s="1">
        <v>213010</v>
      </c>
      <c r="B4255" s="1">
        <v>10</v>
      </c>
      <c r="C4255" s="1">
        <v>100</v>
      </c>
      <c r="D4255" s="2" t="str">
        <f t="shared" si="16459"/>
        <v>33,240720;35,18644;36,18644;40,23600</v>
      </c>
      <c r="E4255" s="3" t="str">
        <f t="shared" si="16321"/>
        <v>56,248</v>
      </c>
      <c r="F4255" s="1">
        <v>1</v>
      </c>
      <c r="H4255" s="1">
        <v>248</v>
      </c>
      <c r="N4255" s="1">
        <v>1.18</v>
      </c>
      <c r="O4255" s="1">
        <f t="shared" ref="O4255" si="16525">O4254</f>
        <v>33</v>
      </c>
      <c r="P4255" s="1">
        <f t="shared" si="16469"/>
        <v>240720</v>
      </c>
      <c r="Q4255" s="1">
        <f t="shared" ref="Q4255" si="16526">Q4254</f>
        <v>34</v>
      </c>
      <c r="R4255" s="1">
        <f t="shared" si="16461"/>
        <v>0</v>
      </c>
      <c r="S4255" s="1">
        <f t="shared" ref="S4255" si="16527">S4254</f>
        <v>35</v>
      </c>
      <c r="T4255" s="1">
        <f t="shared" si="16462"/>
        <v>18644</v>
      </c>
      <c r="U4255" s="1">
        <f t="shared" ref="U4255" si="16528">U4254</f>
        <v>36</v>
      </c>
      <c r="V4255" s="1">
        <f t="shared" si="16463"/>
        <v>18644</v>
      </c>
      <c r="W4255" s="1">
        <f t="shared" ref="W4255" si="16529">W4254</f>
        <v>37</v>
      </c>
      <c r="X4255" s="1">
        <f t="shared" si="16464"/>
        <v>0</v>
      </c>
      <c r="Y4255" s="1">
        <f t="shared" ref="Y4255" si="16530">Y4254</f>
        <v>38</v>
      </c>
      <c r="Z4255" s="1">
        <f t="shared" si="16465"/>
        <v>0</v>
      </c>
      <c r="AA4255" s="1">
        <f t="shared" ref="AA4255" si="16531">AA4254</f>
        <v>39</v>
      </c>
      <c r="AB4255" s="1">
        <f t="shared" si="16466"/>
        <v>0</v>
      </c>
      <c r="AC4255" s="1">
        <f t="shared" ref="AC4255" si="16532">AC4254</f>
        <v>40</v>
      </c>
      <c r="AD4255" s="1">
        <f t="shared" si="16467"/>
        <v>23600</v>
      </c>
    </row>
    <row r="4256" spans="1:30" x14ac:dyDescent="0.15">
      <c r="A4256" s="1">
        <v>213011</v>
      </c>
      <c r="B4256" s="1">
        <v>11</v>
      </c>
      <c r="C4256" s="1">
        <v>110</v>
      </c>
      <c r="D4256" s="2" t="str">
        <f t="shared" si="16459"/>
        <v>33,244800;35,18960;36,18960;40,24000</v>
      </c>
      <c r="E4256" s="3" t="str">
        <f t="shared" si="16321"/>
        <v>56,272</v>
      </c>
      <c r="F4256" s="1">
        <v>1</v>
      </c>
      <c r="H4256" s="1">
        <v>272</v>
      </c>
      <c r="N4256" s="1">
        <v>1.2</v>
      </c>
      <c r="O4256" s="1">
        <f t="shared" ref="O4256" si="16533">O4255</f>
        <v>33</v>
      </c>
      <c r="P4256" s="1">
        <f t="shared" si="16469"/>
        <v>244800</v>
      </c>
      <c r="Q4256" s="1">
        <f t="shared" ref="Q4256" si="16534">Q4255</f>
        <v>34</v>
      </c>
      <c r="R4256" s="1">
        <f t="shared" si="16461"/>
        <v>0</v>
      </c>
      <c r="S4256" s="1">
        <f t="shared" ref="S4256" si="16535">S4255</f>
        <v>35</v>
      </c>
      <c r="T4256" s="1">
        <f t="shared" si="16462"/>
        <v>18960</v>
      </c>
      <c r="U4256" s="1">
        <f t="shared" ref="U4256" si="16536">U4255</f>
        <v>36</v>
      </c>
      <c r="V4256" s="1">
        <f t="shared" si="16463"/>
        <v>18960</v>
      </c>
      <c r="W4256" s="1">
        <f t="shared" ref="W4256" si="16537">W4255</f>
        <v>37</v>
      </c>
      <c r="X4256" s="1">
        <f t="shared" si="16464"/>
        <v>0</v>
      </c>
      <c r="Y4256" s="1">
        <f t="shared" ref="Y4256" si="16538">Y4255</f>
        <v>38</v>
      </c>
      <c r="Z4256" s="1">
        <f t="shared" si="16465"/>
        <v>0</v>
      </c>
      <c r="AA4256" s="1">
        <f t="shared" ref="AA4256" si="16539">AA4255</f>
        <v>39</v>
      </c>
      <c r="AB4256" s="1">
        <f t="shared" si="16466"/>
        <v>0</v>
      </c>
      <c r="AC4256" s="1">
        <f t="shared" ref="AC4256" si="16540">AC4255</f>
        <v>40</v>
      </c>
      <c r="AD4256" s="1">
        <f t="shared" si="16467"/>
        <v>24000</v>
      </c>
    </row>
    <row r="4257" spans="1:30" x14ac:dyDescent="0.15">
      <c r="A4257" s="1">
        <v>213012</v>
      </c>
      <c r="B4257" s="1">
        <v>12</v>
      </c>
      <c r="C4257" s="1">
        <v>110</v>
      </c>
      <c r="D4257" s="2" t="str">
        <f t="shared" si="16459"/>
        <v>33,248880;35,19276;36,19276;40,24400</v>
      </c>
      <c r="E4257" s="3" t="str">
        <f t="shared" si="16321"/>
        <v>56,296</v>
      </c>
      <c r="F4257" s="1">
        <v>1</v>
      </c>
      <c r="H4257" s="1">
        <v>296</v>
      </c>
      <c r="N4257" s="1">
        <v>1.22</v>
      </c>
      <c r="O4257" s="1">
        <f t="shared" ref="O4257" si="16541">O4256</f>
        <v>33</v>
      </c>
      <c r="P4257" s="1">
        <f t="shared" si="16469"/>
        <v>248880</v>
      </c>
      <c r="Q4257" s="1">
        <f t="shared" ref="Q4257" si="16542">Q4256</f>
        <v>34</v>
      </c>
      <c r="R4257" s="1">
        <f t="shared" si="16461"/>
        <v>0</v>
      </c>
      <c r="S4257" s="1">
        <f t="shared" ref="S4257" si="16543">S4256</f>
        <v>35</v>
      </c>
      <c r="T4257" s="1">
        <f t="shared" si="16462"/>
        <v>19276</v>
      </c>
      <c r="U4257" s="1">
        <f t="shared" ref="U4257" si="16544">U4256</f>
        <v>36</v>
      </c>
      <c r="V4257" s="1">
        <f t="shared" si="16463"/>
        <v>19276</v>
      </c>
      <c r="W4257" s="1">
        <f t="shared" ref="W4257" si="16545">W4256</f>
        <v>37</v>
      </c>
      <c r="X4257" s="1">
        <f t="shared" si="16464"/>
        <v>0</v>
      </c>
      <c r="Y4257" s="1">
        <f t="shared" ref="Y4257" si="16546">Y4256</f>
        <v>38</v>
      </c>
      <c r="Z4257" s="1">
        <f t="shared" si="16465"/>
        <v>0</v>
      </c>
      <c r="AA4257" s="1">
        <f t="shared" ref="AA4257" si="16547">AA4256</f>
        <v>39</v>
      </c>
      <c r="AB4257" s="1">
        <f t="shared" si="16466"/>
        <v>0</v>
      </c>
      <c r="AC4257" s="1">
        <f t="shared" ref="AC4257" si="16548">AC4256</f>
        <v>40</v>
      </c>
      <c r="AD4257" s="1">
        <f t="shared" si="16467"/>
        <v>24400</v>
      </c>
    </row>
    <row r="4258" spans="1:30" x14ac:dyDescent="0.15">
      <c r="A4258" s="1">
        <v>213013</v>
      </c>
      <c r="B4258" s="1">
        <v>13</v>
      </c>
      <c r="C4258" s="1">
        <v>110</v>
      </c>
      <c r="D4258" s="2" t="str">
        <f t="shared" si="16459"/>
        <v>33,252960;35,19592;36,19592;40,24800</v>
      </c>
      <c r="E4258" s="3" t="str">
        <f t="shared" si="16321"/>
        <v>56,320</v>
      </c>
      <c r="F4258" s="1">
        <v>1</v>
      </c>
      <c r="H4258" s="1">
        <v>320</v>
      </c>
      <c r="N4258" s="1">
        <v>1.24</v>
      </c>
      <c r="O4258" s="1">
        <f t="shared" ref="O4258" si="16549">O4257</f>
        <v>33</v>
      </c>
      <c r="P4258" s="1">
        <f t="shared" si="16469"/>
        <v>252960</v>
      </c>
      <c r="Q4258" s="1">
        <f t="shared" ref="Q4258" si="16550">Q4257</f>
        <v>34</v>
      </c>
      <c r="R4258" s="1">
        <f t="shared" si="16461"/>
        <v>0</v>
      </c>
      <c r="S4258" s="1">
        <f t="shared" ref="S4258" si="16551">S4257</f>
        <v>35</v>
      </c>
      <c r="T4258" s="1">
        <f t="shared" si="16462"/>
        <v>19592</v>
      </c>
      <c r="U4258" s="1">
        <f t="shared" ref="U4258" si="16552">U4257</f>
        <v>36</v>
      </c>
      <c r="V4258" s="1">
        <f t="shared" si="16463"/>
        <v>19592</v>
      </c>
      <c r="W4258" s="1">
        <f t="shared" ref="W4258" si="16553">W4257</f>
        <v>37</v>
      </c>
      <c r="X4258" s="1">
        <f t="shared" si="16464"/>
        <v>0</v>
      </c>
      <c r="Y4258" s="1">
        <f t="shared" ref="Y4258" si="16554">Y4257</f>
        <v>38</v>
      </c>
      <c r="Z4258" s="1">
        <f t="shared" si="16465"/>
        <v>0</v>
      </c>
      <c r="AA4258" s="1">
        <f t="shared" ref="AA4258" si="16555">AA4257</f>
        <v>39</v>
      </c>
      <c r="AB4258" s="1">
        <f t="shared" si="16466"/>
        <v>0</v>
      </c>
      <c r="AC4258" s="1">
        <f t="shared" ref="AC4258" si="16556">AC4257</f>
        <v>40</v>
      </c>
      <c r="AD4258" s="1">
        <f t="shared" si="16467"/>
        <v>24800</v>
      </c>
    </row>
    <row r="4259" spans="1:30" x14ac:dyDescent="0.15">
      <c r="A4259" s="1">
        <v>213014</v>
      </c>
      <c r="B4259" s="1">
        <v>14</v>
      </c>
      <c r="C4259" s="1">
        <v>110</v>
      </c>
      <c r="D4259" s="2" t="str">
        <f t="shared" si="16459"/>
        <v>33,257040;35,19908;36,19908;40,25200</v>
      </c>
      <c r="E4259" s="3" t="str">
        <f t="shared" si="16321"/>
        <v>56,344</v>
      </c>
      <c r="F4259" s="1">
        <v>1</v>
      </c>
      <c r="H4259" s="1">
        <v>344</v>
      </c>
      <c r="N4259" s="1">
        <v>1.26</v>
      </c>
      <c r="O4259" s="1">
        <f t="shared" ref="O4259" si="16557">O4258</f>
        <v>33</v>
      </c>
      <c r="P4259" s="1">
        <f t="shared" si="16469"/>
        <v>257040</v>
      </c>
      <c r="Q4259" s="1">
        <f t="shared" ref="Q4259" si="16558">Q4258</f>
        <v>34</v>
      </c>
      <c r="R4259" s="1">
        <f t="shared" si="16461"/>
        <v>0</v>
      </c>
      <c r="S4259" s="1">
        <f t="shared" ref="S4259" si="16559">S4258</f>
        <v>35</v>
      </c>
      <c r="T4259" s="1">
        <f t="shared" si="16462"/>
        <v>19908</v>
      </c>
      <c r="U4259" s="1">
        <f t="shared" ref="U4259" si="16560">U4258</f>
        <v>36</v>
      </c>
      <c r="V4259" s="1">
        <f t="shared" si="16463"/>
        <v>19908</v>
      </c>
      <c r="W4259" s="1">
        <f t="shared" ref="W4259" si="16561">W4258</f>
        <v>37</v>
      </c>
      <c r="X4259" s="1">
        <f t="shared" si="16464"/>
        <v>0</v>
      </c>
      <c r="Y4259" s="1">
        <f t="shared" ref="Y4259" si="16562">Y4258</f>
        <v>38</v>
      </c>
      <c r="Z4259" s="1">
        <f t="shared" si="16465"/>
        <v>0</v>
      </c>
      <c r="AA4259" s="1">
        <f t="shared" ref="AA4259" si="16563">AA4258</f>
        <v>39</v>
      </c>
      <c r="AB4259" s="1">
        <f t="shared" si="16466"/>
        <v>0</v>
      </c>
      <c r="AC4259" s="1">
        <f t="shared" ref="AC4259" si="16564">AC4258</f>
        <v>40</v>
      </c>
      <c r="AD4259" s="1">
        <f t="shared" si="16467"/>
        <v>25200</v>
      </c>
    </row>
    <row r="4260" spans="1:30" x14ac:dyDescent="0.15">
      <c r="A4260" s="1">
        <v>213015</v>
      </c>
      <c r="B4260" s="1">
        <v>15</v>
      </c>
      <c r="C4260" s="1">
        <v>110</v>
      </c>
      <c r="D4260" s="2" t="str">
        <f t="shared" si="16459"/>
        <v>33,261120;35,20224;36,20224;40,25600</v>
      </c>
      <c r="E4260" s="3" t="str">
        <f t="shared" si="16321"/>
        <v>56,368</v>
      </c>
      <c r="F4260" s="1">
        <v>1</v>
      </c>
      <c r="H4260" s="1">
        <v>368</v>
      </c>
      <c r="N4260" s="1">
        <v>1.28</v>
      </c>
      <c r="O4260" s="1">
        <f t="shared" ref="O4260" si="16565">O4259</f>
        <v>33</v>
      </c>
      <c r="P4260" s="1">
        <f t="shared" si="16469"/>
        <v>261120</v>
      </c>
      <c r="Q4260" s="1">
        <f t="shared" ref="Q4260" si="16566">Q4259</f>
        <v>34</v>
      </c>
      <c r="R4260" s="1">
        <f t="shared" si="16461"/>
        <v>0</v>
      </c>
      <c r="S4260" s="1">
        <f t="shared" ref="S4260" si="16567">S4259</f>
        <v>35</v>
      </c>
      <c r="T4260" s="1">
        <f t="shared" si="16462"/>
        <v>20224</v>
      </c>
      <c r="U4260" s="1">
        <f t="shared" ref="U4260" si="16568">U4259</f>
        <v>36</v>
      </c>
      <c r="V4260" s="1">
        <f t="shared" si="16463"/>
        <v>20224</v>
      </c>
      <c r="W4260" s="1">
        <f t="shared" ref="W4260" si="16569">W4259</f>
        <v>37</v>
      </c>
      <c r="X4260" s="1">
        <f t="shared" si="16464"/>
        <v>0</v>
      </c>
      <c r="Y4260" s="1">
        <f t="shared" ref="Y4260" si="16570">Y4259</f>
        <v>38</v>
      </c>
      <c r="Z4260" s="1">
        <f t="shared" si="16465"/>
        <v>0</v>
      </c>
      <c r="AA4260" s="1">
        <f t="shared" ref="AA4260" si="16571">AA4259</f>
        <v>39</v>
      </c>
      <c r="AB4260" s="1">
        <f t="shared" si="16466"/>
        <v>0</v>
      </c>
      <c r="AC4260" s="1">
        <f t="shared" ref="AC4260" si="16572">AC4259</f>
        <v>40</v>
      </c>
      <c r="AD4260" s="1">
        <f t="shared" si="16467"/>
        <v>25600</v>
      </c>
    </row>
    <row r="4261" spans="1:30" x14ac:dyDescent="0.15">
      <c r="A4261" s="1">
        <v>213016</v>
      </c>
      <c r="B4261" s="1">
        <v>16</v>
      </c>
      <c r="C4261" s="1">
        <v>110</v>
      </c>
      <c r="D4261" s="2" t="str">
        <f t="shared" si="16459"/>
        <v>33,265200;35,20540;36,20540;40,26000</v>
      </c>
      <c r="E4261" s="3" t="str">
        <f t="shared" si="16321"/>
        <v>56,392</v>
      </c>
      <c r="F4261" s="1">
        <v>1</v>
      </c>
      <c r="H4261" s="1">
        <v>392</v>
      </c>
      <c r="N4261" s="1">
        <v>1.3</v>
      </c>
      <c r="O4261" s="1">
        <f t="shared" ref="O4261" si="16573">O4260</f>
        <v>33</v>
      </c>
      <c r="P4261" s="1">
        <f t="shared" si="16469"/>
        <v>265200</v>
      </c>
      <c r="Q4261" s="1">
        <f t="shared" ref="Q4261" si="16574">Q4260</f>
        <v>34</v>
      </c>
      <c r="R4261" s="1">
        <f t="shared" si="16461"/>
        <v>0</v>
      </c>
      <c r="S4261" s="1">
        <f t="shared" ref="S4261" si="16575">S4260</f>
        <v>35</v>
      </c>
      <c r="T4261" s="1">
        <f t="shared" si="16462"/>
        <v>20540</v>
      </c>
      <c r="U4261" s="1">
        <f t="shared" ref="U4261" si="16576">U4260</f>
        <v>36</v>
      </c>
      <c r="V4261" s="1">
        <f t="shared" si="16463"/>
        <v>20540</v>
      </c>
      <c r="W4261" s="1">
        <f t="shared" ref="W4261" si="16577">W4260</f>
        <v>37</v>
      </c>
      <c r="X4261" s="1">
        <f t="shared" si="16464"/>
        <v>0</v>
      </c>
      <c r="Y4261" s="1">
        <f t="shared" ref="Y4261" si="16578">Y4260</f>
        <v>38</v>
      </c>
      <c r="Z4261" s="1">
        <f t="shared" si="16465"/>
        <v>0</v>
      </c>
      <c r="AA4261" s="1">
        <f t="shared" ref="AA4261" si="16579">AA4260</f>
        <v>39</v>
      </c>
      <c r="AB4261" s="1">
        <f t="shared" si="16466"/>
        <v>0</v>
      </c>
      <c r="AC4261" s="1">
        <f t="shared" ref="AC4261" si="16580">AC4260</f>
        <v>40</v>
      </c>
      <c r="AD4261" s="1">
        <f t="shared" si="16467"/>
        <v>26000</v>
      </c>
    </row>
    <row r="4262" spans="1:30" x14ac:dyDescent="0.15">
      <c r="A4262" s="1">
        <v>213017</v>
      </c>
      <c r="B4262" s="1">
        <v>17</v>
      </c>
      <c r="C4262" s="1">
        <v>110</v>
      </c>
      <c r="D4262" s="2" t="str">
        <f t="shared" si="16459"/>
        <v>33,269280;35,20856;36,20856;40,26400</v>
      </c>
      <c r="E4262" s="3" t="str">
        <f t="shared" si="16321"/>
        <v>56,416</v>
      </c>
      <c r="F4262" s="1">
        <v>1</v>
      </c>
      <c r="H4262" s="1">
        <v>416</v>
      </c>
      <c r="N4262" s="1">
        <v>1.32</v>
      </c>
      <c r="O4262" s="1">
        <f t="shared" ref="O4262" si="16581">O4261</f>
        <v>33</v>
      </c>
      <c r="P4262" s="1">
        <f t="shared" si="16469"/>
        <v>269280</v>
      </c>
      <c r="Q4262" s="1">
        <f t="shared" ref="Q4262" si="16582">Q4261</f>
        <v>34</v>
      </c>
      <c r="R4262" s="1">
        <f t="shared" si="16461"/>
        <v>0</v>
      </c>
      <c r="S4262" s="1">
        <f t="shared" ref="S4262" si="16583">S4261</f>
        <v>35</v>
      </c>
      <c r="T4262" s="1">
        <f t="shared" si="16462"/>
        <v>20856</v>
      </c>
      <c r="U4262" s="1">
        <f t="shared" ref="U4262" si="16584">U4261</f>
        <v>36</v>
      </c>
      <c r="V4262" s="1">
        <f t="shared" si="16463"/>
        <v>20856</v>
      </c>
      <c r="W4262" s="1">
        <f t="shared" ref="W4262" si="16585">W4261</f>
        <v>37</v>
      </c>
      <c r="X4262" s="1">
        <f t="shared" si="16464"/>
        <v>0</v>
      </c>
      <c r="Y4262" s="1">
        <f t="shared" ref="Y4262" si="16586">Y4261</f>
        <v>38</v>
      </c>
      <c r="Z4262" s="1">
        <f t="shared" si="16465"/>
        <v>0</v>
      </c>
      <c r="AA4262" s="1">
        <f t="shared" ref="AA4262" si="16587">AA4261</f>
        <v>39</v>
      </c>
      <c r="AB4262" s="1">
        <f t="shared" si="16466"/>
        <v>0</v>
      </c>
      <c r="AC4262" s="1">
        <f t="shared" ref="AC4262" si="16588">AC4261</f>
        <v>40</v>
      </c>
      <c r="AD4262" s="1">
        <f t="shared" si="16467"/>
        <v>26400</v>
      </c>
    </row>
    <row r="4263" spans="1:30" x14ac:dyDescent="0.15">
      <c r="A4263" s="1">
        <v>213018</v>
      </c>
      <c r="B4263" s="1">
        <v>18</v>
      </c>
      <c r="C4263" s="1">
        <v>110</v>
      </c>
      <c r="D4263" s="2" t="str">
        <f t="shared" si="16459"/>
        <v>33,273360;35,21172;36,21172;40,26800</v>
      </c>
      <c r="E4263" s="3" t="str">
        <f t="shared" si="16321"/>
        <v>56,440</v>
      </c>
      <c r="F4263" s="1">
        <v>1</v>
      </c>
      <c r="H4263" s="1">
        <v>440</v>
      </c>
      <c r="N4263" s="1">
        <v>1.34</v>
      </c>
      <c r="O4263" s="1">
        <f t="shared" ref="O4263" si="16589">O4262</f>
        <v>33</v>
      </c>
      <c r="P4263" s="1">
        <f t="shared" si="16469"/>
        <v>273360</v>
      </c>
      <c r="Q4263" s="1">
        <f t="shared" ref="Q4263" si="16590">Q4262</f>
        <v>34</v>
      </c>
      <c r="R4263" s="1">
        <f t="shared" ref="R4263:R4326" si="16591">INT(R$4246*$N4263)</f>
        <v>0</v>
      </c>
      <c r="S4263" s="1">
        <f t="shared" ref="S4263" si="16592">S4262</f>
        <v>35</v>
      </c>
      <c r="T4263" s="1">
        <f t="shared" ref="T4263:T4326" si="16593">INT(T$4246*$N4263)</f>
        <v>21172</v>
      </c>
      <c r="U4263" s="1">
        <f t="shared" ref="U4263" si="16594">U4262</f>
        <v>36</v>
      </c>
      <c r="V4263" s="1">
        <f t="shared" ref="V4263:V4326" si="16595">INT(V$4246*$N4263)</f>
        <v>21172</v>
      </c>
      <c r="W4263" s="1">
        <f t="shared" ref="W4263" si="16596">W4262</f>
        <v>37</v>
      </c>
      <c r="X4263" s="1">
        <f t="shared" ref="X4263:X4326" si="16597">INT(X$4246*$N4263)</f>
        <v>0</v>
      </c>
      <c r="Y4263" s="1">
        <f t="shared" ref="Y4263" si="16598">Y4262</f>
        <v>38</v>
      </c>
      <c r="Z4263" s="1">
        <f t="shared" ref="Z4263:Z4326" si="16599">INT(Z$4246*$N4263)</f>
        <v>0</v>
      </c>
      <c r="AA4263" s="1">
        <f t="shared" ref="AA4263" si="16600">AA4262</f>
        <v>39</v>
      </c>
      <c r="AB4263" s="1">
        <f t="shared" ref="AB4263:AB4326" si="16601">INT(AB$4246*$N4263)</f>
        <v>0</v>
      </c>
      <c r="AC4263" s="1">
        <f t="shared" ref="AC4263" si="16602">AC4262</f>
        <v>40</v>
      </c>
      <c r="AD4263" s="1">
        <f t="shared" si="16467"/>
        <v>26800</v>
      </c>
    </row>
    <row r="4264" spans="1:30" x14ac:dyDescent="0.15">
      <c r="A4264" s="1">
        <v>213019</v>
      </c>
      <c r="B4264" s="1">
        <v>19</v>
      </c>
      <c r="C4264" s="1">
        <v>110</v>
      </c>
      <c r="D4264" s="2" t="str">
        <f t="shared" si="16459"/>
        <v>33,277440;35,21488;36,21488;40,27200</v>
      </c>
      <c r="E4264" s="3" t="str">
        <f t="shared" si="16321"/>
        <v>56,464;213000,1</v>
      </c>
      <c r="F4264" s="1">
        <v>1</v>
      </c>
      <c r="H4264" s="1">
        <v>464</v>
      </c>
      <c r="I4264" s="1">
        <v>213000</v>
      </c>
      <c r="N4264" s="1">
        <v>1.36</v>
      </c>
      <c r="O4264" s="1">
        <f t="shared" ref="O4264" si="16603">O4263</f>
        <v>33</v>
      </c>
      <c r="P4264" s="1">
        <f t="shared" si="16469"/>
        <v>277440</v>
      </c>
      <c r="Q4264" s="1">
        <f t="shared" ref="Q4264" si="16604">Q4263</f>
        <v>34</v>
      </c>
      <c r="R4264" s="1">
        <f t="shared" si="16591"/>
        <v>0</v>
      </c>
      <c r="S4264" s="1">
        <f t="shared" ref="S4264" si="16605">S4263</f>
        <v>35</v>
      </c>
      <c r="T4264" s="1">
        <f t="shared" si="16593"/>
        <v>21488</v>
      </c>
      <c r="U4264" s="1">
        <f t="shared" ref="U4264" si="16606">U4263</f>
        <v>36</v>
      </c>
      <c r="V4264" s="1">
        <f t="shared" si="16595"/>
        <v>21488</v>
      </c>
      <c r="W4264" s="1">
        <f t="shared" ref="W4264" si="16607">W4263</f>
        <v>37</v>
      </c>
      <c r="X4264" s="1">
        <f t="shared" si="16597"/>
        <v>0</v>
      </c>
      <c r="Y4264" s="1">
        <f t="shared" ref="Y4264" si="16608">Y4263</f>
        <v>38</v>
      </c>
      <c r="Z4264" s="1">
        <f t="shared" si="16599"/>
        <v>0</v>
      </c>
      <c r="AA4264" s="1">
        <f t="shared" ref="AA4264" si="16609">AA4263</f>
        <v>39</v>
      </c>
      <c r="AB4264" s="1">
        <f t="shared" si="16601"/>
        <v>0</v>
      </c>
      <c r="AC4264" s="1">
        <f t="shared" ref="AC4264" si="16610">AC4263</f>
        <v>40</v>
      </c>
      <c r="AD4264" s="1">
        <f t="shared" si="16467"/>
        <v>27200</v>
      </c>
    </row>
    <row r="4265" spans="1:30" x14ac:dyDescent="0.15">
      <c r="A4265" s="1">
        <v>213020</v>
      </c>
      <c r="B4265" s="1">
        <v>20</v>
      </c>
      <c r="C4265" s="1">
        <v>110</v>
      </c>
      <c r="D4265" s="2" t="str">
        <f t="shared" si="16459"/>
        <v>33,283560;35,21962;36,21962;40,27800</v>
      </c>
      <c r="E4265" s="3" t="str">
        <f t="shared" si="16321"/>
        <v>56,496</v>
      </c>
      <c r="F4265" s="1">
        <v>2</v>
      </c>
      <c r="H4265" s="1">
        <v>496</v>
      </c>
      <c r="N4265" s="1">
        <v>1.39</v>
      </c>
      <c r="O4265" s="1">
        <f t="shared" ref="O4265" si="16611">O4264</f>
        <v>33</v>
      </c>
      <c r="P4265" s="1">
        <f t="shared" si="16469"/>
        <v>283560</v>
      </c>
      <c r="Q4265" s="1">
        <f t="shared" ref="Q4265" si="16612">Q4264</f>
        <v>34</v>
      </c>
      <c r="R4265" s="1">
        <f t="shared" si="16591"/>
        <v>0</v>
      </c>
      <c r="S4265" s="1">
        <f t="shared" ref="S4265" si="16613">S4264</f>
        <v>35</v>
      </c>
      <c r="T4265" s="1">
        <f t="shared" si="16593"/>
        <v>21962</v>
      </c>
      <c r="U4265" s="1">
        <f t="shared" ref="U4265" si="16614">U4264</f>
        <v>36</v>
      </c>
      <c r="V4265" s="1">
        <f t="shared" si="16595"/>
        <v>21962</v>
      </c>
      <c r="W4265" s="1">
        <f t="shared" ref="W4265" si="16615">W4264</f>
        <v>37</v>
      </c>
      <c r="X4265" s="1">
        <f t="shared" si="16597"/>
        <v>0</v>
      </c>
      <c r="Y4265" s="1">
        <f t="shared" ref="Y4265" si="16616">Y4264</f>
        <v>38</v>
      </c>
      <c r="Z4265" s="1">
        <f t="shared" si="16599"/>
        <v>0</v>
      </c>
      <c r="AA4265" s="1">
        <f t="shared" ref="AA4265" si="16617">AA4264</f>
        <v>39</v>
      </c>
      <c r="AB4265" s="1">
        <f t="shared" si="16601"/>
        <v>0</v>
      </c>
      <c r="AC4265" s="1">
        <f t="shared" ref="AC4265" si="16618">AC4264</f>
        <v>40</v>
      </c>
      <c r="AD4265" s="1">
        <f t="shared" si="16467"/>
        <v>27800</v>
      </c>
    </row>
    <row r="4266" spans="1:30" x14ac:dyDescent="0.15">
      <c r="A4266" s="1">
        <v>213021</v>
      </c>
      <c r="B4266" s="1">
        <v>21</v>
      </c>
      <c r="C4266" s="1">
        <v>110</v>
      </c>
      <c r="D4266" s="2" t="str">
        <f t="shared" si="16459"/>
        <v>33,289680;35,22436;36,22436;40,28400</v>
      </c>
      <c r="E4266" s="3" t="str">
        <f t="shared" si="16321"/>
        <v>56,528</v>
      </c>
      <c r="F4266" s="1">
        <v>2</v>
      </c>
      <c r="H4266" s="1">
        <v>528</v>
      </c>
      <c r="N4266" s="1">
        <v>1.42</v>
      </c>
      <c r="O4266" s="1">
        <f t="shared" ref="O4266" si="16619">O4265</f>
        <v>33</v>
      </c>
      <c r="P4266" s="1">
        <f t="shared" si="16469"/>
        <v>289680</v>
      </c>
      <c r="Q4266" s="1">
        <f t="shared" ref="Q4266" si="16620">Q4265</f>
        <v>34</v>
      </c>
      <c r="R4266" s="1">
        <f t="shared" si="16591"/>
        <v>0</v>
      </c>
      <c r="S4266" s="1">
        <f t="shared" ref="S4266" si="16621">S4265</f>
        <v>35</v>
      </c>
      <c r="T4266" s="1">
        <f t="shared" si="16593"/>
        <v>22436</v>
      </c>
      <c r="U4266" s="1">
        <f t="shared" ref="U4266" si="16622">U4265</f>
        <v>36</v>
      </c>
      <c r="V4266" s="1">
        <f t="shared" si="16595"/>
        <v>22436</v>
      </c>
      <c r="W4266" s="1">
        <f t="shared" ref="W4266" si="16623">W4265</f>
        <v>37</v>
      </c>
      <c r="X4266" s="1">
        <f t="shared" si="16597"/>
        <v>0</v>
      </c>
      <c r="Y4266" s="1">
        <f t="shared" ref="Y4266" si="16624">Y4265</f>
        <v>38</v>
      </c>
      <c r="Z4266" s="1">
        <f t="shared" si="16599"/>
        <v>0</v>
      </c>
      <c r="AA4266" s="1">
        <f t="shared" ref="AA4266" si="16625">AA4265</f>
        <v>39</v>
      </c>
      <c r="AB4266" s="1">
        <f t="shared" si="16601"/>
        <v>0</v>
      </c>
      <c r="AC4266" s="1">
        <f t="shared" ref="AC4266" si="16626">AC4265</f>
        <v>40</v>
      </c>
      <c r="AD4266" s="1">
        <f t="shared" si="16467"/>
        <v>28400</v>
      </c>
    </row>
    <row r="4267" spans="1:30" x14ac:dyDescent="0.15">
      <c r="A4267" s="1">
        <v>213022</v>
      </c>
      <c r="B4267" s="1">
        <v>22</v>
      </c>
      <c r="C4267" s="1">
        <v>110</v>
      </c>
      <c r="D4267" s="2" t="str">
        <f t="shared" si="16459"/>
        <v>33,295800;35,22910;36,22910;40,29000</v>
      </c>
      <c r="E4267" s="3" t="str">
        <f t="shared" si="16321"/>
        <v>56,560</v>
      </c>
      <c r="F4267" s="1">
        <v>2</v>
      </c>
      <c r="H4267" s="1">
        <v>560</v>
      </c>
      <c r="N4267" s="1">
        <v>1.45</v>
      </c>
      <c r="O4267" s="1">
        <f t="shared" ref="O4267" si="16627">O4266</f>
        <v>33</v>
      </c>
      <c r="P4267" s="1">
        <f t="shared" si="16469"/>
        <v>295800</v>
      </c>
      <c r="Q4267" s="1">
        <f t="shared" ref="Q4267" si="16628">Q4266</f>
        <v>34</v>
      </c>
      <c r="R4267" s="1">
        <f t="shared" si="16591"/>
        <v>0</v>
      </c>
      <c r="S4267" s="1">
        <f t="shared" ref="S4267" si="16629">S4266</f>
        <v>35</v>
      </c>
      <c r="T4267" s="1">
        <f t="shared" si="16593"/>
        <v>22910</v>
      </c>
      <c r="U4267" s="1">
        <f t="shared" ref="U4267" si="16630">U4266</f>
        <v>36</v>
      </c>
      <c r="V4267" s="1">
        <f t="shared" si="16595"/>
        <v>22910</v>
      </c>
      <c r="W4267" s="1">
        <f t="shared" ref="W4267" si="16631">W4266</f>
        <v>37</v>
      </c>
      <c r="X4267" s="1">
        <f t="shared" si="16597"/>
        <v>0</v>
      </c>
      <c r="Y4267" s="1">
        <f t="shared" ref="Y4267" si="16632">Y4266</f>
        <v>38</v>
      </c>
      <c r="Z4267" s="1">
        <f t="shared" si="16599"/>
        <v>0</v>
      </c>
      <c r="AA4267" s="1">
        <f t="shared" ref="AA4267" si="16633">AA4266</f>
        <v>39</v>
      </c>
      <c r="AB4267" s="1">
        <f t="shared" si="16601"/>
        <v>0</v>
      </c>
      <c r="AC4267" s="1">
        <f t="shared" ref="AC4267" si="16634">AC4266</f>
        <v>40</v>
      </c>
      <c r="AD4267" s="1">
        <f t="shared" si="16467"/>
        <v>29000</v>
      </c>
    </row>
    <row r="4268" spans="1:30" x14ac:dyDescent="0.15">
      <c r="A4268" s="1">
        <v>213023</v>
      </c>
      <c r="B4268" s="1">
        <v>23</v>
      </c>
      <c r="C4268" s="1">
        <v>110</v>
      </c>
      <c r="D4268" s="2" t="str">
        <f t="shared" si="16459"/>
        <v>33,301920;35,23384;36,23384;40,29600</v>
      </c>
      <c r="E4268" s="3" t="str">
        <f t="shared" si="16321"/>
        <v>56,592</v>
      </c>
      <c r="F4268" s="1">
        <v>2</v>
      </c>
      <c r="H4268" s="1">
        <v>592</v>
      </c>
      <c r="N4268" s="1">
        <v>1.48</v>
      </c>
      <c r="O4268" s="1">
        <f t="shared" ref="O4268" si="16635">O4267</f>
        <v>33</v>
      </c>
      <c r="P4268" s="1">
        <f t="shared" si="16469"/>
        <v>301920</v>
      </c>
      <c r="Q4268" s="1">
        <f t="shared" ref="Q4268" si="16636">Q4267</f>
        <v>34</v>
      </c>
      <c r="R4268" s="1">
        <f t="shared" si="16591"/>
        <v>0</v>
      </c>
      <c r="S4268" s="1">
        <f t="shared" ref="S4268" si="16637">S4267</f>
        <v>35</v>
      </c>
      <c r="T4268" s="1">
        <f t="shared" si="16593"/>
        <v>23384</v>
      </c>
      <c r="U4268" s="1">
        <f t="shared" ref="U4268" si="16638">U4267</f>
        <v>36</v>
      </c>
      <c r="V4268" s="1">
        <f t="shared" si="16595"/>
        <v>23384</v>
      </c>
      <c r="W4268" s="1">
        <f t="shared" ref="W4268" si="16639">W4267</f>
        <v>37</v>
      </c>
      <c r="X4268" s="1">
        <f t="shared" si="16597"/>
        <v>0</v>
      </c>
      <c r="Y4268" s="1">
        <f t="shared" ref="Y4268" si="16640">Y4267</f>
        <v>38</v>
      </c>
      <c r="Z4268" s="1">
        <f t="shared" si="16599"/>
        <v>0</v>
      </c>
      <c r="AA4268" s="1">
        <f t="shared" ref="AA4268" si="16641">AA4267</f>
        <v>39</v>
      </c>
      <c r="AB4268" s="1">
        <f t="shared" si="16601"/>
        <v>0</v>
      </c>
      <c r="AC4268" s="1">
        <f t="shared" ref="AC4268" si="16642">AC4267</f>
        <v>40</v>
      </c>
      <c r="AD4268" s="1">
        <f t="shared" si="16467"/>
        <v>29600</v>
      </c>
    </row>
    <row r="4269" spans="1:30" x14ac:dyDescent="0.15">
      <c r="A4269" s="1">
        <v>213024</v>
      </c>
      <c r="B4269" s="1">
        <v>24</v>
      </c>
      <c r="C4269" s="1">
        <v>110</v>
      </c>
      <c r="D4269" s="2" t="str">
        <f t="shared" si="16459"/>
        <v>33,308040;35,23858;36,23858;40,30200</v>
      </c>
      <c r="E4269" s="3" t="str">
        <f t="shared" si="16321"/>
        <v>56,624</v>
      </c>
      <c r="F4269" s="1">
        <v>2</v>
      </c>
      <c r="H4269" s="1">
        <v>624</v>
      </c>
      <c r="N4269" s="1">
        <v>1.51</v>
      </c>
      <c r="O4269" s="1">
        <f t="shared" ref="O4269" si="16643">O4268</f>
        <v>33</v>
      </c>
      <c r="P4269" s="1">
        <f t="shared" si="16469"/>
        <v>308040</v>
      </c>
      <c r="Q4269" s="1">
        <f t="shared" ref="Q4269" si="16644">Q4268</f>
        <v>34</v>
      </c>
      <c r="R4269" s="1">
        <f t="shared" si="16591"/>
        <v>0</v>
      </c>
      <c r="S4269" s="1">
        <f t="shared" ref="S4269" si="16645">S4268</f>
        <v>35</v>
      </c>
      <c r="T4269" s="1">
        <f t="shared" si="16593"/>
        <v>23858</v>
      </c>
      <c r="U4269" s="1">
        <f t="shared" ref="U4269" si="16646">U4268</f>
        <v>36</v>
      </c>
      <c r="V4269" s="1">
        <f t="shared" si="16595"/>
        <v>23858</v>
      </c>
      <c r="W4269" s="1">
        <f t="shared" ref="W4269" si="16647">W4268</f>
        <v>37</v>
      </c>
      <c r="X4269" s="1">
        <f t="shared" si="16597"/>
        <v>0</v>
      </c>
      <c r="Y4269" s="1">
        <f t="shared" ref="Y4269" si="16648">Y4268</f>
        <v>38</v>
      </c>
      <c r="Z4269" s="1">
        <f t="shared" si="16599"/>
        <v>0</v>
      </c>
      <c r="AA4269" s="1">
        <f t="shared" ref="AA4269" si="16649">AA4268</f>
        <v>39</v>
      </c>
      <c r="AB4269" s="1">
        <f t="shared" si="16601"/>
        <v>0</v>
      </c>
      <c r="AC4269" s="1">
        <f t="shared" ref="AC4269" si="16650">AC4268</f>
        <v>40</v>
      </c>
      <c r="AD4269" s="1">
        <f t="shared" si="16467"/>
        <v>30200</v>
      </c>
    </row>
    <row r="4270" spans="1:30" x14ac:dyDescent="0.15">
      <c r="A4270" s="1">
        <v>213025</v>
      </c>
      <c r="B4270" s="1">
        <v>25</v>
      </c>
      <c r="C4270" s="1">
        <v>110</v>
      </c>
      <c r="D4270" s="2" t="str">
        <f t="shared" si="16459"/>
        <v>33,314160;35,24332;36,24332;40,30800</v>
      </c>
      <c r="E4270" s="3" t="str">
        <f t="shared" si="16321"/>
        <v>56,656</v>
      </c>
      <c r="F4270" s="1">
        <v>2</v>
      </c>
      <c r="H4270" s="1">
        <v>656</v>
      </c>
      <c r="N4270" s="1">
        <v>1.54</v>
      </c>
      <c r="O4270" s="1">
        <f t="shared" ref="O4270" si="16651">O4269</f>
        <v>33</v>
      </c>
      <c r="P4270" s="1">
        <f t="shared" si="16469"/>
        <v>314160</v>
      </c>
      <c r="Q4270" s="1">
        <f t="shared" ref="Q4270" si="16652">Q4269</f>
        <v>34</v>
      </c>
      <c r="R4270" s="1">
        <f t="shared" si="16591"/>
        <v>0</v>
      </c>
      <c r="S4270" s="1">
        <f t="shared" ref="S4270" si="16653">S4269</f>
        <v>35</v>
      </c>
      <c r="T4270" s="1">
        <f t="shared" si="16593"/>
        <v>24332</v>
      </c>
      <c r="U4270" s="1">
        <f t="shared" ref="U4270" si="16654">U4269</f>
        <v>36</v>
      </c>
      <c r="V4270" s="1">
        <f t="shared" si="16595"/>
        <v>24332</v>
      </c>
      <c r="W4270" s="1">
        <f t="shared" ref="W4270" si="16655">W4269</f>
        <v>37</v>
      </c>
      <c r="X4270" s="1">
        <f t="shared" si="16597"/>
        <v>0</v>
      </c>
      <c r="Y4270" s="1">
        <f t="shared" ref="Y4270" si="16656">Y4269</f>
        <v>38</v>
      </c>
      <c r="Z4270" s="1">
        <f t="shared" si="16599"/>
        <v>0</v>
      </c>
      <c r="AA4270" s="1">
        <f t="shared" ref="AA4270" si="16657">AA4269</f>
        <v>39</v>
      </c>
      <c r="AB4270" s="1">
        <f t="shared" si="16601"/>
        <v>0</v>
      </c>
      <c r="AC4270" s="1">
        <f t="shared" ref="AC4270" si="16658">AC4269</f>
        <v>40</v>
      </c>
      <c r="AD4270" s="1">
        <f t="shared" si="16467"/>
        <v>30800</v>
      </c>
    </row>
    <row r="4271" spans="1:30" x14ac:dyDescent="0.15">
      <c r="A4271" s="1">
        <v>213026</v>
      </c>
      <c r="B4271" s="1">
        <v>26</v>
      </c>
      <c r="C4271" s="1">
        <v>110</v>
      </c>
      <c r="D4271" s="2" t="str">
        <f t="shared" si="16459"/>
        <v>33,320280;35,24806;36,24806;40,31400</v>
      </c>
      <c r="E4271" s="3" t="str">
        <f t="shared" si="16321"/>
        <v>56,688</v>
      </c>
      <c r="F4271" s="1">
        <v>2</v>
      </c>
      <c r="H4271" s="1">
        <v>688</v>
      </c>
      <c r="N4271" s="1">
        <v>1.57</v>
      </c>
      <c r="O4271" s="1">
        <f t="shared" ref="O4271" si="16659">O4270</f>
        <v>33</v>
      </c>
      <c r="P4271" s="1">
        <f t="shared" si="16469"/>
        <v>320280</v>
      </c>
      <c r="Q4271" s="1">
        <f t="shared" ref="Q4271" si="16660">Q4270</f>
        <v>34</v>
      </c>
      <c r="R4271" s="1">
        <f t="shared" si="16591"/>
        <v>0</v>
      </c>
      <c r="S4271" s="1">
        <f t="shared" ref="S4271" si="16661">S4270</f>
        <v>35</v>
      </c>
      <c r="T4271" s="1">
        <f t="shared" si="16593"/>
        <v>24806</v>
      </c>
      <c r="U4271" s="1">
        <f t="shared" ref="U4271" si="16662">U4270</f>
        <v>36</v>
      </c>
      <c r="V4271" s="1">
        <f t="shared" si="16595"/>
        <v>24806</v>
      </c>
      <c r="W4271" s="1">
        <f t="shared" ref="W4271" si="16663">W4270</f>
        <v>37</v>
      </c>
      <c r="X4271" s="1">
        <f t="shared" si="16597"/>
        <v>0</v>
      </c>
      <c r="Y4271" s="1">
        <f t="shared" ref="Y4271" si="16664">Y4270</f>
        <v>38</v>
      </c>
      <c r="Z4271" s="1">
        <f t="shared" si="16599"/>
        <v>0</v>
      </c>
      <c r="AA4271" s="1">
        <f t="shared" ref="AA4271" si="16665">AA4270</f>
        <v>39</v>
      </c>
      <c r="AB4271" s="1">
        <f t="shared" si="16601"/>
        <v>0</v>
      </c>
      <c r="AC4271" s="1">
        <f t="shared" ref="AC4271" si="16666">AC4270</f>
        <v>40</v>
      </c>
      <c r="AD4271" s="1">
        <f t="shared" si="16467"/>
        <v>31400</v>
      </c>
    </row>
    <row r="4272" spans="1:30" x14ac:dyDescent="0.15">
      <c r="A4272" s="1">
        <v>213027</v>
      </c>
      <c r="B4272" s="1">
        <v>27</v>
      </c>
      <c r="C4272" s="1">
        <v>110</v>
      </c>
      <c r="D4272" s="2" t="str">
        <f t="shared" si="16459"/>
        <v>33,326400;35,25280;36,25280;40,32000</v>
      </c>
      <c r="E4272" s="3" t="str">
        <f t="shared" si="16321"/>
        <v>56,720</v>
      </c>
      <c r="F4272" s="1">
        <v>2</v>
      </c>
      <c r="H4272" s="1">
        <v>720</v>
      </c>
      <c r="N4272" s="1">
        <v>1.6</v>
      </c>
      <c r="O4272" s="1">
        <f t="shared" ref="O4272" si="16667">O4271</f>
        <v>33</v>
      </c>
      <c r="P4272" s="1">
        <f t="shared" si="16469"/>
        <v>326400</v>
      </c>
      <c r="Q4272" s="1">
        <f t="shared" ref="Q4272" si="16668">Q4271</f>
        <v>34</v>
      </c>
      <c r="R4272" s="1">
        <f t="shared" si="16591"/>
        <v>0</v>
      </c>
      <c r="S4272" s="1">
        <f t="shared" ref="S4272" si="16669">S4271</f>
        <v>35</v>
      </c>
      <c r="T4272" s="1">
        <f t="shared" si="16593"/>
        <v>25280</v>
      </c>
      <c r="U4272" s="1">
        <f t="shared" ref="U4272" si="16670">U4271</f>
        <v>36</v>
      </c>
      <c r="V4272" s="1">
        <f t="shared" si="16595"/>
        <v>25280</v>
      </c>
      <c r="W4272" s="1">
        <f t="shared" ref="W4272" si="16671">W4271</f>
        <v>37</v>
      </c>
      <c r="X4272" s="1">
        <f t="shared" si="16597"/>
        <v>0</v>
      </c>
      <c r="Y4272" s="1">
        <f t="shared" ref="Y4272" si="16672">Y4271</f>
        <v>38</v>
      </c>
      <c r="Z4272" s="1">
        <f t="shared" si="16599"/>
        <v>0</v>
      </c>
      <c r="AA4272" s="1">
        <f t="shared" ref="AA4272" si="16673">AA4271</f>
        <v>39</v>
      </c>
      <c r="AB4272" s="1">
        <f t="shared" si="16601"/>
        <v>0</v>
      </c>
      <c r="AC4272" s="1">
        <f t="shared" ref="AC4272" si="16674">AC4271</f>
        <v>40</v>
      </c>
      <c r="AD4272" s="1">
        <f t="shared" si="16467"/>
        <v>32000</v>
      </c>
    </row>
    <row r="4273" spans="1:30" x14ac:dyDescent="0.15">
      <c r="A4273" s="1">
        <v>213028</v>
      </c>
      <c r="B4273" s="1">
        <v>28</v>
      </c>
      <c r="C4273" s="1">
        <v>110</v>
      </c>
      <c r="D4273" s="2" t="str">
        <f t="shared" si="16459"/>
        <v>33,332520;35,25754;36,25754;40,32600</v>
      </c>
      <c r="E4273" s="3" t="str">
        <f t="shared" si="16321"/>
        <v>56,752</v>
      </c>
      <c r="F4273" s="1">
        <v>2</v>
      </c>
      <c r="H4273" s="1">
        <v>752</v>
      </c>
      <c r="N4273" s="1">
        <v>1.63</v>
      </c>
      <c r="O4273" s="1">
        <f t="shared" ref="O4273" si="16675">O4272</f>
        <v>33</v>
      </c>
      <c r="P4273" s="1">
        <f t="shared" si="16469"/>
        <v>332520</v>
      </c>
      <c r="Q4273" s="1">
        <f t="shared" ref="Q4273" si="16676">Q4272</f>
        <v>34</v>
      </c>
      <c r="R4273" s="1">
        <f t="shared" si="16591"/>
        <v>0</v>
      </c>
      <c r="S4273" s="1">
        <f t="shared" ref="S4273" si="16677">S4272</f>
        <v>35</v>
      </c>
      <c r="T4273" s="1">
        <f t="shared" si="16593"/>
        <v>25754</v>
      </c>
      <c r="U4273" s="1">
        <f t="shared" ref="U4273" si="16678">U4272</f>
        <v>36</v>
      </c>
      <c r="V4273" s="1">
        <f t="shared" si="16595"/>
        <v>25754</v>
      </c>
      <c r="W4273" s="1">
        <f t="shared" ref="W4273" si="16679">W4272</f>
        <v>37</v>
      </c>
      <c r="X4273" s="1">
        <f t="shared" si="16597"/>
        <v>0</v>
      </c>
      <c r="Y4273" s="1">
        <f t="shared" ref="Y4273" si="16680">Y4272</f>
        <v>38</v>
      </c>
      <c r="Z4273" s="1">
        <f t="shared" si="16599"/>
        <v>0</v>
      </c>
      <c r="AA4273" s="1">
        <f t="shared" ref="AA4273" si="16681">AA4272</f>
        <v>39</v>
      </c>
      <c r="AB4273" s="1">
        <f t="shared" si="16601"/>
        <v>0</v>
      </c>
      <c r="AC4273" s="1">
        <f t="shared" ref="AC4273" si="16682">AC4272</f>
        <v>40</v>
      </c>
      <c r="AD4273" s="1">
        <f t="shared" si="16467"/>
        <v>32600</v>
      </c>
    </row>
    <row r="4274" spans="1:30" x14ac:dyDescent="0.15">
      <c r="A4274" s="1">
        <v>213029</v>
      </c>
      <c r="B4274" s="1">
        <v>29</v>
      </c>
      <c r="C4274" s="1">
        <v>110</v>
      </c>
      <c r="D4274" s="2" t="str">
        <f t="shared" si="16459"/>
        <v>33,338640;35,26228;36,26228;40,33200</v>
      </c>
      <c r="E4274" s="3" t="str">
        <f t="shared" si="16321"/>
        <v>56,784;213000,1</v>
      </c>
      <c r="F4274" s="1">
        <v>2</v>
      </c>
      <c r="H4274" s="1">
        <v>784</v>
      </c>
      <c r="I4274" s="1">
        <v>213000</v>
      </c>
      <c r="N4274" s="1">
        <v>1.66</v>
      </c>
      <c r="O4274" s="1">
        <f t="shared" ref="O4274" si="16683">O4273</f>
        <v>33</v>
      </c>
      <c r="P4274" s="1">
        <f t="shared" si="16469"/>
        <v>338640</v>
      </c>
      <c r="Q4274" s="1">
        <f t="shared" ref="Q4274" si="16684">Q4273</f>
        <v>34</v>
      </c>
      <c r="R4274" s="1">
        <f t="shared" si="16591"/>
        <v>0</v>
      </c>
      <c r="S4274" s="1">
        <f t="shared" ref="S4274" si="16685">S4273</f>
        <v>35</v>
      </c>
      <c r="T4274" s="1">
        <f t="shared" si="16593"/>
        <v>26228</v>
      </c>
      <c r="U4274" s="1">
        <f t="shared" ref="U4274" si="16686">U4273</f>
        <v>36</v>
      </c>
      <c r="V4274" s="1">
        <f t="shared" si="16595"/>
        <v>26228</v>
      </c>
      <c r="W4274" s="1">
        <f t="shared" ref="W4274" si="16687">W4273</f>
        <v>37</v>
      </c>
      <c r="X4274" s="1">
        <f t="shared" si="16597"/>
        <v>0</v>
      </c>
      <c r="Y4274" s="1">
        <f t="shared" ref="Y4274" si="16688">Y4273</f>
        <v>38</v>
      </c>
      <c r="Z4274" s="1">
        <f t="shared" si="16599"/>
        <v>0</v>
      </c>
      <c r="AA4274" s="1">
        <f t="shared" ref="AA4274" si="16689">AA4273</f>
        <v>39</v>
      </c>
      <c r="AB4274" s="1">
        <f t="shared" si="16601"/>
        <v>0</v>
      </c>
      <c r="AC4274" s="1">
        <f t="shared" ref="AC4274" si="16690">AC4273</f>
        <v>40</v>
      </c>
      <c r="AD4274" s="1">
        <f t="shared" si="16467"/>
        <v>33200</v>
      </c>
    </row>
    <row r="4275" spans="1:30" x14ac:dyDescent="0.15">
      <c r="A4275" s="1">
        <v>213030</v>
      </c>
      <c r="B4275" s="1">
        <v>30</v>
      </c>
      <c r="C4275" s="1">
        <v>110</v>
      </c>
      <c r="D4275" s="2" t="str">
        <f t="shared" si="16459"/>
        <v>33,344760;35,26702;36,26702;40,33800</v>
      </c>
      <c r="E4275" s="3" t="str">
        <f t="shared" si="16321"/>
        <v>56,824</v>
      </c>
      <c r="F4275" s="1">
        <v>3</v>
      </c>
      <c r="H4275" s="1">
        <v>824</v>
      </c>
      <c r="N4275" s="1">
        <v>1.69</v>
      </c>
      <c r="O4275" s="1">
        <f t="shared" ref="O4275" si="16691">O4274</f>
        <v>33</v>
      </c>
      <c r="P4275" s="1">
        <f t="shared" si="16469"/>
        <v>344760</v>
      </c>
      <c r="Q4275" s="1">
        <f t="shared" ref="Q4275" si="16692">Q4274</f>
        <v>34</v>
      </c>
      <c r="R4275" s="1">
        <f t="shared" si="16591"/>
        <v>0</v>
      </c>
      <c r="S4275" s="1">
        <f t="shared" ref="S4275" si="16693">S4274</f>
        <v>35</v>
      </c>
      <c r="T4275" s="1">
        <f t="shared" si="16593"/>
        <v>26702</v>
      </c>
      <c r="U4275" s="1">
        <f t="shared" ref="U4275" si="16694">U4274</f>
        <v>36</v>
      </c>
      <c r="V4275" s="1">
        <f t="shared" si="16595"/>
        <v>26702</v>
      </c>
      <c r="W4275" s="1">
        <f t="shared" ref="W4275" si="16695">W4274</f>
        <v>37</v>
      </c>
      <c r="X4275" s="1">
        <f t="shared" si="16597"/>
        <v>0</v>
      </c>
      <c r="Y4275" s="1">
        <f t="shared" ref="Y4275" si="16696">Y4274</f>
        <v>38</v>
      </c>
      <c r="Z4275" s="1">
        <f t="shared" si="16599"/>
        <v>0</v>
      </c>
      <c r="AA4275" s="1">
        <f t="shared" ref="AA4275" si="16697">AA4274</f>
        <v>39</v>
      </c>
      <c r="AB4275" s="1">
        <f t="shared" si="16601"/>
        <v>0</v>
      </c>
      <c r="AC4275" s="1">
        <f t="shared" ref="AC4275" si="16698">AC4274</f>
        <v>40</v>
      </c>
      <c r="AD4275" s="1">
        <f t="shared" si="16467"/>
        <v>33800</v>
      </c>
    </row>
    <row r="4276" spans="1:30" x14ac:dyDescent="0.15">
      <c r="A4276" s="1">
        <v>213031</v>
      </c>
      <c r="B4276" s="1">
        <v>31</v>
      </c>
      <c r="C4276" s="1">
        <v>120</v>
      </c>
      <c r="D4276" s="2" t="str">
        <f t="shared" si="16459"/>
        <v>33,350880;35,27176;36,27176;40,34400</v>
      </c>
      <c r="E4276" s="3" t="str">
        <f t="shared" si="16321"/>
        <v>56,864</v>
      </c>
      <c r="F4276" s="1">
        <v>3</v>
      </c>
      <c r="H4276" s="1">
        <v>864</v>
      </c>
      <c r="N4276" s="1">
        <v>1.72</v>
      </c>
      <c r="O4276" s="1">
        <f t="shared" ref="O4276" si="16699">O4275</f>
        <v>33</v>
      </c>
      <c r="P4276" s="1">
        <f t="shared" si="16469"/>
        <v>350880</v>
      </c>
      <c r="Q4276" s="1">
        <f t="shared" ref="Q4276" si="16700">Q4275</f>
        <v>34</v>
      </c>
      <c r="R4276" s="1">
        <f t="shared" si="16591"/>
        <v>0</v>
      </c>
      <c r="S4276" s="1">
        <f t="shared" ref="S4276" si="16701">S4275</f>
        <v>35</v>
      </c>
      <c r="T4276" s="1">
        <f t="shared" si="16593"/>
        <v>27176</v>
      </c>
      <c r="U4276" s="1">
        <f t="shared" ref="U4276" si="16702">U4275</f>
        <v>36</v>
      </c>
      <c r="V4276" s="1">
        <f t="shared" si="16595"/>
        <v>27176</v>
      </c>
      <c r="W4276" s="1">
        <f t="shared" ref="W4276" si="16703">W4275</f>
        <v>37</v>
      </c>
      <c r="X4276" s="1">
        <f t="shared" si="16597"/>
        <v>0</v>
      </c>
      <c r="Y4276" s="1">
        <f t="shared" ref="Y4276" si="16704">Y4275</f>
        <v>38</v>
      </c>
      <c r="Z4276" s="1">
        <f t="shared" si="16599"/>
        <v>0</v>
      </c>
      <c r="AA4276" s="1">
        <f t="shared" ref="AA4276" si="16705">AA4275</f>
        <v>39</v>
      </c>
      <c r="AB4276" s="1">
        <f t="shared" si="16601"/>
        <v>0</v>
      </c>
      <c r="AC4276" s="1">
        <f t="shared" ref="AC4276" si="16706">AC4275</f>
        <v>40</v>
      </c>
      <c r="AD4276" s="1">
        <f t="shared" si="16467"/>
        <v>34400</v>
      </c>
    </row>
    <row r="4277" spans="1:30" x14ac:dyDescent="0.15">
      <c r="A4277" s="1">
        <v>213032</v>
      </c>
      <c r="B4277" s="1">
        <v>32</v>
      </c>
      <c r="C4277" s="1">
        <v>120</v>
      </c>
      <c r="D4277" s="2" t="str">
        <f t="shared" si="16459"/>
        <v>33,357000;35,27650;36,27650;40,35000</v>
      </c>
      <c r="E4277" s="3" t="str">
        <f t="shared" si="16321"/>
        <v>56,904</v>
      </c>
      <c r="F4277" s="1">
        <v>3</v>
      </c>
      <c r="H4277" s="1">
        <v>904</v>
      </c>
      <c r="N4277" s="1">
        <v>1.75</v>
      </c>
      <c r="O4277" s="1">
        <f t="shared" ref="O4277" si="16707">O4276</f>
        <v>33</v>
      </c>
      <c r="P4277" s="1">
        <f t="shared" si="16469"/>
        <v>357000</v>
      </c>
      <c r="Q4277" s="1">
        <f t="shared" ref="Q4277" si="16708">Q4276</f>
        <v>34</v>
      </c>
      <c r="R4277" s="1">
        <f t="shared" si="16591"/>
        <v>0</v>
      </c>
      <c r="S4277" s="1">
        <f t="shared" ref="S4277" si="16709">S4276</f>
        <v>35</v>
      </c>
      <c r="T4277" s="1">
        <f t="shared" si="16593"/>
        <v>27650</v>
      </c>
      <c r="U4277" s="1">
        <f t="shared" ref="U4277" si="16710">U4276</f>
        <v>36</v>
      </c>
      <c r="V4277" s="1">
        <f t="shared" si="16595"/>
        <v>27650</v>
      </c>
      <c r="W4277" s="1">
        <f t="shared" ref="W4277" si="16711">W4276</f>
        <v>37</v>
      </c>
      <c r="X4277" s="1">
        <f t="shared" si="16597"/>
        <v>0</v>
      </c>
      <c r="Y4277" s="1">
        <f t="shared" ref="Y4277" si="16712">Y4276</f>
        <v>38</v>
      </c>
      <c r="Z4277" s="1">
        <f t="shared" si="16599"/>
        <v>0</v>
      </c>
      <c r="AA4277" s="1">
        <f t="shared" ref="AA4277" si="16713">AA4276</f>
        <v>39</v>
      </c>
      <c r="AB4277" s="1">
        <f t="shared" si="16601"/>
        <v>0</v>
      </c>
      <c r="AC4277" s="1">
        <f t="shared" ref="AC4277" si="16714">AC4276</f>
        <v>40</v>
      </c>
      <c r="AD4277" s="1">
        <f t="shared" si="16467"/>
        <v>35000</v>
      </c>
    </row>
    <row r="4278" spans="1:30" x14ac:dyDescent="0.15">
      <c r="A4278" s="1">
        <v>213033</v>
      </c>
      <c r="B4278" s="1">
        <v>33</v>
      </c>
      <c r="C4278" s="1">
        <v>120</v>
      </c>
      <c r="D4278" s="2" t="str">
        <f t="shared" si="16459"/>
        <v>33,363120;35,28124;36,28124;40,35600</v>
      </c>
      <c r="E4278" s="3" t="str">
        <f t="shared" si="16321"/>
        <v>56,944</v>
      </c>
      <c r="F4278" s="1">
        <v>3</v>
      </c>
      <c r="H4278" s="1">
        <v>944</v>
      </c>
      <c r="N4278" s="1">
        <v>1.78</v>
      </c>
      <c r="O4278" s="1">
        <f t="shared" ref="O4278" si="16715">O4277</f>
        <v>33</v>
      </c>
      <c r="P4278" s="1">
        <f t="shared" si="16469"/>
        <v>363120</v>
      </c>
      <c r="Q4278" s="1">
        <f t="shared" ref="Q4278" si="16716">Q4277</f>
        <v>34</v>
      </c>
      <c r="R4278" s="1">
        <f t="shared" si="16591"/>
        <v>0</v>
      </c>
      <c r="S4278" s="1">
        <f t="shared" ref="S4278" si="16717">S4277</f>
        <v>35</v>
      </c>
      <c r="T4278" s="1">
        <f t="shared" si="16593"/>
        <v>28124</v>
      </c>
      <c r="U4278" s="1">
        <f t="shared" ref="U4278" si="16718">U4277</f>
        <v>36</v>
      </c>
      <c r="V4278" s="1">
        <f t="shared" si="16595"/>
        <v>28124</v>
      </c>
      <c r="W4278" s="1">
        <f t="shared" ref="W4278" si="16719">W4277</f>
        <v>37</v>
      </c>
      <c r="X4278" s="1">
        <f t="shared" si="16597"/>
        <v>0</v>
      </c>
      <c r="Y4278" s="1">
        <f t="shared" ref="Y4278" si="16720">Y4277</f>
        <v>38</v>
      </c>
      <c r="Z4278" s="1">
        <f t="shared" si="16599"/>
        <v>0</v>
      </c>
      <c r="AA4278" s="1">
        <f t="shared" ref="AA4278" si="16721">AA4277</f>
        <v>39</v>
      </c>
      <c r="AB4278" s="1">
        <f t="shared" si="16601"/>
        <v>0</v>
      </c>
      <c r="AC4278" s="1">
        <f t="shared" ref="AC4278" si="16722">AC4277</f>
        <v>40</v>
      </c>
      <c r="AD4278" s="1">
        <f t="shared" si="16467"/>
        <v>35600</v>
      </c>
    </row>
    <row r="4279" spans="1:30" x14ac:dyDescent="0.15">
      <c r="A4279" s="1">
        <v>213034</v>
      </c>
      <c r="B4279" s="1">
        <v>34</v>
      </c>
      <c r="C4279" s="1">
        <v>120</v>
      </c>
      <c r="D4279" s="2" t="str">
        <f t="shared" si="16459"/>
        <v>33,369240;35,28598;36,28598;40,36200</v>
      </c>
      <c r="E4279" s="3" t="str">
        <f t="shared" si="16321"/>
        <v>56,984</v>
      </c>
      <c r="F4279" s="1">
        <v>3</v>
      </c>
      <c r="H4279" s="1">
        <v>984</v>
      </c>
      <c r="N4279" s="1">
        <v>1.81</v>
      </c>
      <c r="O4279" s="1">
        <f t="shared" ref="O4279" si="16723">O4278</f>
        <v>33</v>
      </c>
      <c r="P4279" s="1">
        <f t="shared" si="16469"/>
        <v>369240</v>
      </c>
      <c r="Q4279" s="1">
        <f t="shared" ref="Q4279" si="16724">Q4278</f>
        <v>34</v>
      </c>
      <c r="R4279" s="1">
        <f t="shared" si="16591"/>
        <v>0</v>
      </c>
      <c r="S4279" s="1">
        <f t="shared" ref="S4279" si="16725">S4278</f>
        <v>35</v>
      </c>
      <c r="T4279" s="1">
        <f t="shared" si="16593"/>
        <v>28598</v>
      </c>
      <c r="U4279" s="1">
        <f t="shared" ref="U4279" si="16726">U4278</f>
        <v>36</v>
      </c>
      <c r="V4279" s="1">
        <f t="shared" si="16595"/>
        <v>28598</v>
      </c>
      <c r="W4279" s="1">
        <f t="shared" ref="W4279" si="16727">W4278</f>
        <v>37</v>
      </c>
      <c r="X4279" s="1">
        <f t="shared" si="16597"/>
        <v>0</v>
      </c>
      <c r="Y4279" s="1">
        <f t="shared" ref="Y4279" si="16728">Y4278</f>
        <v>38</v>
      </c>
      <c r="Z4279" s="1">
        <f t="shared" si="16599"/>
        <v>0</v>
      </c>
      <c r="AA4279" s="1">
        <f t="shared" ref="AA4279" si="16729">AA4278</f>
        <v>39</v>
      </c>
      <c r="AB4279" s="1">
        <f t="shared" si="16601"/>
        <v>0</v>
      </c>
      <c r="AC4279" s="1">
        <f t="shared" ref="AC4279" si="16730">AC4278</f>
        <v>40</v>
      </c>
      <c r="AD4279" s="1">
        <f t="shared" si="16467"/>
        <v>36200</v>
      </c>
    </row>
    <row r="4280" spans="1:30" x14ac:dyDescent="0.15">
      <c r="A4280" s="1">
        <v>213035</v>
      </c>
      <c r="B4280" s="1">
        <v>35</v>
      </c>
      <c r="C4280" s="1">
        <v>120</v>
      </c>
      <c r="D4280" s="2" t="str">
        <f t="shared" si="16459"/>
        <v>33,375360;35,29072;36,29072;40,36800</v>
      </c>
      <c r="E4280" s="3" t="str">
        <f t="shared" si="16321"/>
        <v>56,1024</v>
      </c>
      <c r="F4280" s="1">
        <v>3</v>
      </c>
      <c r="H4280" s="1">
        <v>1024</v>
      </c>
      <c r="N4280" s="1">
        <v>1.84</v>
      </c>
      <c r="O4280" s="1">
        <f t="shared" ref="O4280" si="16731">O4279</f>
        <v>33</v>
      </c>
      <c r="P4280" s="1">
        <f t="shared" si="16469"/>
        <v>375360</v>
      </c>
      <c r="Q4280" s="1">
        <f t="shared" ref="Q4280" si="16732">Q4279</f>
        <v>34</v>
      </c>
      <c r="R4280" s="1">
        <f t="shared" si="16591"/>
        <v>0</v>
      </c>
      <c r="S4280" s="1">
        <f t="shared" ref="S4280" si="16733">S4279</f>
        <v>35</v>
      </c>
      <c r="T4280" s="1">
        <f t="shared" si="16593"/>
        <v>29072</v>
      </c>
      <c r="U4280" s="1">
        <f t="shared" ref="U4280" si="16734">U4279</f>
        <v>36</v>
      </c>
      <c r="V4280" s="1">
        <f t="shared" si="16595"/>
        <v>29072</v>
      </c>
      <c r="W4280" s="1">
        <f t="shared" ref="W4280" si="16735">W4279</f>
        <v>37</v>
      </c>
      <c r="X4280" s="1">
        <f t="shared" si="16597"/>
        <v>0</v>
      </c>
      <c r="Y4280" s="1">
        <f t="shared" ref="Y4280" si="16736">Y4279</f>
        <v>38</v>
      </c>
      <c r="Z4280" s="1">
        <f t="shared" si="16599"/>
        <v>0</v>
      </c>
      <c r="AA4280" s="1">
        <f t="shared" ref="AA4280" si="16737">AA4279</f>
        <v>39</v>
      </c>
      <c r="AB4280" s="1">
        <f t="shared" si="16601"/>
        <v>0</v>
      </c>
      <c r="AC4280" s="1">
        <f t="shared" ref="AC4280" si="16738">AC4279</f>
        <v>40</v>
      </c>
      <c r="AD4280" s="1">
        <f t="shared" si="16467"/>
        <v>36800</v>
      </c>
    </row>
    <row r="4281" spans="1:30" x14ac:dyDescent="0.15">
      <c r="A4281" s="1">
        <v>213036</v>
      </c>
      <c r="B4281" s="1">
        <v>36</v>
      </c>
      <c r="C4281" s="1">
        <v>120</v>
      </c>
      <c r="D4281" s="2" t="str">
        <f t="shared" si="16459"/>
        <v>33,381480;35,29546;36,29546;40,37400</v>
      </c>
      <c r="E4281" s="3" t="str">
        <f t="shared" si="16321"/>
        <v>56,1064</v>
      </c>
      <c r="F4281" s="1">
        <v>3</v>
      </c>
      <c r="H4281" s="1">
        <v>1064</v>
      </c>
      <c r="N4281" s="1">
        <v>1.87</v>
      </c>
      <c r="O4281" s="1">
        <f t="shared" ref="O4281" si="16739">O4280</f>
        <v>33</v>
      </c>
      <c r="P4281" s="1">
        <f t="shared" si="16469"/>
        <v>381480</v>
      </c>
      <c r="Q4281" s="1">
        <f t="shared" ref="Q4281" si="16740">Q4280</f>
        <v>34</v>
      </c>
      <c r="R4281" s="1">
        <f t="shared" si="16591"/>
        <v>0</v>
      </c>
      <c r="S4281" s="1">
        <f t="shared" ref="S4281" si="16741">S4280</f>
        <v>35</v>
      </c>
      <c r="T4281" s="1">
        <f t="shared" si="16593"/>
        <v>29546</v>
      </c>
      <c r="U4281" s="1">
        <f t="shared" ref="U4281" si="16742">U4280</f>
        <v>36</v>
      </c>
      <c r="V4281" s="1">
        <f t="shared" si="16595"/>
        <v>29546</v>
      </c>
      <c r="W4281" s="1">
        <f t="shared" ref="W4281" si="16743">W4280</f>
        <v>37</v>
      </c>
      <c r="X4281" s="1">
        <f t="shared" si="16597"/>
        <v>0</v>
      </c>
      <c r="Y4281" s="1">
        <f t="shared" ref="Y4281" si="16744">Y4280</f>
        <v>38</v>
      </c>
      <c r="Z4281" s="1">
        <f t="shared" si="16599"/>
        <v>0</v>
      </c>
      <c r="AA4281" s="1">
        <f t="shared" ref="AA4281" si="16745">AA4280</f>
        <v>39</v>
      </c>
      <c r="AB4281" s="1">
        <f t="shared" si="16601"/>
        <v>0</v>
      </c>
      <c r="AC4281" s="1">
        <f t="shared" ref="AC4281" si="16746">AC4280</f>
        <v>40</v>
      </c>
      <c r="AD4281" s="1">
        <f t="shared" si="16467"/>
        <v>37400</v>
      </c>
    </row>
    <row r="4282" spans="1:30" x14ac:dyDescent="0.15">
      <c r="A4282" s="1">
        <v>213037</v>
      </c>
      <c r="B4282" s="1">
        <v>37</v>
      </c>
      <c r="C4282" s="1">
        <v>120</v>
      </c>
      <c r="D4282" s="2" t="str">
        <f t="shared" si="16459"/>
        <v>33,387600;35,30020;36,30020;40,38000</v>
      </c>
      <c r="E4282" s="3" t="str">
        <f t="shared" si="16321"/>
        <v>56,1104</v>
      </c>
      <c r="F4282" s="1">
        <v>3</v>
      </c>
      <c r="H4282" s="1">
        <v>1104</v>
      </c>
      <c r="N4282" s="1">
        <v>1.9</v>
      </c>
      <c r="O4282" s="1">
        <f t="shared" ref="O4282" si="16747">O4281</f>
        <v>33</v>
      </c>
      <c r="P4282" s="1">
        <f t="shared" si="16469"/>
        <v>387600</v>
      </c>
      <c r="Q4282" s="1">
        <f t="shared" ref="Q4282" si="16748">Q4281</f>
        <v>34</v>
      </c>
      <c r="R4282" s="1">
        <f t="shared" si="16591"/>
        <v>0</v>
      </c>
      <c r="S4282" s="1">
        <f t="shared" ref="S4282" si="16749">S4281</f>
        <v>35</v>
      </c>
      <c r="T4282" s="1">
        <f t="shared" si="16593"/>
        <v>30020</v>
      </c>
      <c r="U4282" s="1">
        <f t="shared" ref="U4282" si="16750">U4281</f>
        <v>36</v>
      </c>
      <c r="V4282" s="1">
        <f t="shared" si="16595"/>
        <v>30020</v>
      </c>
      <c r="W4282" s="1">
        <f t="shared" ref="W4282" si="16751">W4281</f>
        <v>37</v>
      </c>
      <c r="X4282" s="1">
        <f t="shared" si="16597"/>
        <v>0</v>
      </c>
      <c r="Y4282" s="1">
        <f t="shared" ref="Y4282" si="16752">Y4281</f>
        <v>38</v>
      </c>
      <c r="Z4282" s="1">
        <f t="shared" si="16599"/>
        <v>0</v>
      </c>
      <c r="AA4282" s="1">
        <f t="shared" ref="AA4282" si="16753">AA4281</f>
        <v>39</v>
      </c>
      <c r="AB4282" s="1">
        <f t="shared" si="16601"/>
        <v>0</v>
      </c>
      <c r="AC4282" s="1">
        <f t="shared" ref="AC4282" si="16754">AC4281</f>
        <v>40</v>
      </c>
      <c r="AD4282" s="1">
        <f t="shared" si="16467"/>
        <v>38000</v>
      </c>
    </row>
    <row r="4283" spans="1:30" x14ac:dyDescent="0.15">
      <c r="A4283" s="1">
        <v>213038</v>
      </c>
      <c r="B4283" s="1">
        <v>38</v>
      </c>
      <c r="C4283" s="1">
        <v>120</v>
      </c>
      <c r="D4283" s="2" t="str">
        <f t="shared" si="16459"/>
        <v>33,393720;35,30494;36,30494;40,38600</v>
      </c>
      <c r="E4283" s="3" t="str">
        <f t="shared" si="16321"/>
        <v>56,1144</v>
      </c>
      <c r="F4283" s="1">
        <v>3</v>
      </c>
      <c r="H4283" s="1">
        <v>1144</v>
      </c>
      <c r="N4283" s="1">
        <v>1.93</v>
      </c>
      <c r="O4283" s="1">
        <f t="shared" ref="O4283" si="16755">O4282</f>
        <v>33</v>
      </c>
      <c r="P4283" s="1">
        <f t="shared" si="16469"/>
        <v>393720</v>
      </c>
      <c r="Q4283" s="1">
        <f t="shared" ref="Q4283" si="16756">Q4282</f>
        <v>34</v>
      </c>
      <c r="R4283" s="1">
        <f t="shared" si="16591"/>
        <v>0</v>
      </c>
      <c r="S4283" s="1">
        <f t="shared" ref="S4283" si="16757">S4282</f>
        <v>35</v>
      </c>
      <c r="T4283" s="1">
        <f t="shared" si="16593"/>
        <v>30494</v>
      </c>
      <c r="U4283" s="1">
        <f t="shared" ref="U4283" si="16758">U4282</f>
        <v>36</v>
      </c>
      <c r="V4283" s="1">
        <f t="shared" si="16595"/>
        <v>30494</v>
      </c>
      <c r="W4283" s="1">
        <f t="shared" ref="W4283" si="16759">W4282</f>
        <v>37</v>
      </c>
      <c r="X4283" s="1">
        <f t="shared" si="16597"/>
        <v>0</v>
      </c>
      <c r="Y4283" s="1">
        <f t="shared" ref="Y4283" si="16760">Y4282</f>
        <v>38</v>
      </c>
      <c r="Z4283" s="1">
        <f t="shared" si="16599"/>
        <v>0</v>
      </c>
      <c r="AA4283" s="1">
        <f t="shared" ref="AA4283" si="16761">AA4282</f>
        <v>39</v>
      </c>
      <c r="AB4283" s="1">
        <f t="shared" si="16601"/>
        <v>0</v>
      </c>
      <c r="AC4283" s="1">
        <f t="shared" ref="AC4283" si="16762">AC4282</f>
        <v>40</v>
      </c>
      <c r="AD4283" s="1">
        <f t="shared" si="16467"/>
        <v>38600</v>
      </c>
    </row>
    <row r="4284" spans="1:30" x14ac:dyDescent="0.15">
      <c r="A4284" s="1">
        <v>213039</v>
      </c>
      <c r="B4284" s="1">
        <v>39</v>
      </c>
      <c r="C4284" s="1">
        <v>120</v>
      </c>
      <c r="D4284" s="2" t="str">
        <f t="shared" si="16459"/>
        <v>33,399840;35,30968;36,30968;40,39200</v>
      </c>
      <c r="E4284" s="3" t="str">
        <f t="shared" si="16321"/>
        <v>56,1184;213000,1</v>
      </c>
      <c r="F4284" s="1">
        <v>3</v>
      </c>
      <c r="H4284" s="1">
        <v>1184</v>
      </c>
      <c r="I4284" s="1">
        <v>213000</v>
      </c>
      <c r="N4284" s="1">
        <v>1.96</v>
      </c>
      <c r="O4284" s="1">
        <f t="shared" ref="O4284" si="16763">O4283</f>
        <v>33</v>
      </c>
      <c r="P4284" s="1">
        <f t="shared" si="16469"/>
        <v>399840</v>
      </c>
      <c r="Q4284" s="1">
        <f t="shared" ref="Q4284" si="16764">Q4283</f>
        <v>34</v>
      </c>
      <c r="R4284" s="1">
        <f t="shared" si="16591"/>
        <v>0</v>
      </c>
      <c r="S4284" s="1">
        <f t="shared" ref="S4284" si="16765">S4283</f>
        <v>35</v>
      </c>
      <c r="T4284" s="1">
        <f t="shared" si="16593"/>
        <v>30968</v>
      </c>
      <c r="U4284" s="1">
        <f t="shared" ref="U4284" si="16766">U4283</f>
        <v>36</v>
      </c>
      <c r="V4284" s="1">
        <f t="shared" si="16595"/>
        <v>30968</v>
      </c>
      <c r="W4284" s="1">
        <f t="shared" ref="W4284" si="16767">W4283</f>
        <v>37</v>
      </c>
      <c r="X4284" s="1">
        <f t="shared" si="16597"/>
        <v>0</v>
      </c>
      <c r="Y4284" s="1">
        <f t="shared" ref="Y4284" si="16768">Y4283</f>
        <v>38</v>
      </c>
      <c r="Z4284" s="1">
        <f t="shared" si="16599"/>
        <v>0</v>
      </c>
      <c r="AA4284" s="1">
        <f t="shared" ref="AA4284" si="16769">AA4283</f>
        <v>39</v>
      </c>
      <c r="AB4284" s="1">
        <f t="shared" si="16601"/>
        <v>0</v>
      </c>
      <c r="AC4284" s="1">
        <f t="shared" ref="AC4284" si="16770">AC4283</f>
        <v>40</v>
      </c>
      <c r="AD4284" s="1">
        <f t="shared" si="16467"/>
        <v>39200</v>
      </c>
    </row>
    <row r="4285" spans="1:30" x14ac:dyDescent="0.15">
      <c r="A4285" s="1">
        <v>213040</v>
      </c>
      <c r="B4285" s="1">
        <v>40</v>
      </c>
      <c r="C4285" s="1">
        <v>120</v>
      </c>
      <c r="D4285" s="2" t="str">
        <f t="shared" si="16459"/>
        <v>33,408000;35,31600;36,31600;40,40000</v>
      </c>
      <c r="E4285" s="3" t="str">
        <f t="shared" si="16321"/>
        <v>56,1232</v>
      </c>
      <c r="F4285" s="1">
        <v>4</v>
      </c>
      <c r="H4285" s="1">
        <v>1232</v>
      </c>
      <c r="N4285" s="1">
        <v>2</v>
      </c>
      <c r="O4285" s="1">
        <f t="shared" ref="O4285" si="16771">O4284</f>
        <v>33</v>
      </c>
      <c r="P4285" s="1">
        <f t="shared" si="16469"/>
        <v>408000</v>
      </c>
      <c r="Q4285" s="1">
        <f t="shared" ref="Q4285" si="16772">Q4284</f>
        <v>34</v>
      </c>
      <c r="R4285" s="1">
        <f t="shared" si="16591"/>
        <v>0</v>
      </c>
      <c r="S4285" s="1">
        <f t="shared" ref="S4285" si="16773">S4284</f>
        <v>35</v>
      </c>
      <c r="T4285" s="1">
        <f t="shared" si="16593"/>
        <v>31600</v>
      </c>
      <c r="U4285" s="1">
        <f t="shared" ref="U4285" si="16774">U4284</f>
        <v>36</v>
      </c>
      <c r="V4285" s="1">
        <f t="shared" si="16595"/>
        <v>31600</v>
      </c>
      <c r="W4285" s="1">
        <f t="shared" ref="W4285" si="16775">W4284</f>
        <v>37</v>
      </c>
      <c r="X4285" s="1">
        <f t="shared" si="16597"/>
        <v>0</v>
      </c>
      <c r="Y4285" s="1">
        <f t="shared" ref="Y4285" si="16776">Y4284</f>
        <v>38</v>
      </c>
      <c r="Z4285" s="1">
        <f t="shared" si="16599"/>
        <v>0</v>
      </c>
      <c r="AA4285" s="1">
        <f t="shared" ref="AA4285" si="16777">AA4284</f>
        <v>39</v>
      </c>
      <c r="AB4285" s="1">
        <f t="shared" si="16601"/>
        <v>0</v>
      </c>
      <c r="AC4285" s="1">
        <f t="shared" ref="AC4285" si="16778">AC4284</f>
        <v>40</v>
      </c>
      <c r="AD4285" s="1">
        <f t="shared" si="16467"/>
        <v>40000</v>
      </c>
    </row>
    <row r="4286" spans="1:30" x14ac:dyDescent="0.15">
      <c r="A4286" s="1">
        <v>213041</v>
      </c>
      <c r="B4286" s="1">
        <v>41</v>
      </c>
      <c r="C4286" s="1">
        <v>120</v>
      </c>
      <c r="D4286" s="2" t="str">
        <f t="shared" si="16459"/>
        <v>33,416160;35,32232;36,32232;40,40800</v>
      </c>
      <c r="E4286" s="3" t="str">
        <f t="shared" si="16321"/>
        <v>56,1280</v>
      </c>
      <c r="F4286" s="1">
        <v>4</v>
      </c>
      <c r="H4286" s="1">
        <v>1280</v>
      </c>
      <c r="N4286" s="1">
        <v>2.04</v>
      </c>
      <c r="O4286" s="1">
        <f t="shared" ref="O4286" si="16779">O4285</f>
        <v>33</v>
      </c>
      <c r="P4286" s="1">
        <f t="shared" si="16469"/>
        <v>416160</v>
      </c>
      <c r="Q4286" s="1">
        <f t="shared" ref="Q4286" si="16780">Q4285</f>
        <v>34</v>
      </c>
      <c r="R4286" s="1">
        <f t="shared" si="16591"/>
        <v>0</v>
      </c>
      <c r="S4286" s="1">
        <f t="shared" ref="S4286" si="16781">S4285</f>
        <v>35</v>
      </c>
      <c r="T4286" s="1">
        <f t="shared" si="16593"/>
        <v>32232</v>
      </c>
      <c r="U4286" s="1">
        <f t="shared" ref="U4286" si="16782">U4285</f>
        <v>36</v>
      </c>
      <c r="V4286" s="1">
        <f t="shared" si="16595"/>
        <v>32232</v>
      </c>
      <c r="W4286" s="1">
        <f t="shared" ref="W4286" si="16783">W4285</f>
        <v>37</v>
      </c>
      <c r="X4286" s="1">
        <f t="shared" si="16597"/>
        <v>0</v>
      </c>
      <c r="Y4286" s="1">
        <f t="shared" ref="Y4286" si="16784">Y4285</f>
        <v>38</v>
      </c>
      <c r="Z4286" s="1">
        <f t="shared" si="16599"/>
        <v>0</v>
      </c>
      <c r="AA4286" s="1">
        <f t="shared" ref="AA4286" si="16785">AA4285</f>
        <v>39</v>
      </c>
      <c r="AB4286" s="1">
        <f t="shared" si="16601"/>
        <v>0</v>
      </c>
      <c r="AC4286" s="1">
        <f t="shared" ref="AC4286" si="16786">AC4285</f>
        <v>40</v>
      </c>
      <c r="AD4286" s="1">
        <f t="shared" si="16467"/>
        <v>40800</v>
      </c>
    </row>
    <row r="4287" spans="1:30" x14ac:dyDescent="0.15">
      <c r="A4287" s="1">
        <v>213042</v>
      </c>
      <c r="B4287" s="1">
        <v>42</v>
      </c>
      <c r="C4287" s="1">
        <v>120</v>
      </c>
      <c r="D4287" s="2" t="str">
        <f t="shared" si="16459"/>
        <v>33,424320;35,32864;36,32864;40,41600</v>
      </c>
      <c r="E4287" s="3" t="str">
        <f t="shared" si="16321"/>
        <v>56,1328</v>
      </c>
      <c r="F4287" s="1">
        <v>4</v>
      </c>
      <c r="H4287" s="1">
        <v>1328</v>
      </c>
      <c r="N4287" s="1">
        <v>2.08</v>
      </c>
      <c r="O4287" s="1">
        <f t="shared" ref="O4287" si="16787">O4286</f>
        <v>33</v>
      </c>
      <c r="P4287" s="1">
        <f t="shared" si="16469"/>
        <v>424320</v>
      </c>
      <c r="Q4287" s="1">
        <f t="shared" ref="Q4287" si="16788">Q4286</f>
        <v>34</v>
      </c>
      <c r="R4287" s="1">
        <f t="shared" si="16591"/>
        <v>0</v>
      </c>
      <c r="S4287" s="1">
        <f t="shared" ref="S4287" si="16789">S4286</f>
        <v>35</v>
      </c>
      <c r="T4287" s="1">
        <f t="shared" si="16593"/>
        <v>32864</v>
      </c>
      <c r="U4287" s="1">
        <f t="shared" ref="U4287" si="16790">U4286</f>
        <v>36</v>
      </c>
      <c r="V4287" s="1">
        <f t="shared" si="16595"/>
        <v>32864</v>
      </c>
      <c r="W4287" s="1">
        <f t="shared" ref="W4287" si="16791">W4286</f>
        <v>37</v>
      </c>
      <c r="X4287" s="1">
        <f t="shared" si="16597"/>
        <v>0</v>
      </c>
      <c r="Y4287" s="1">
        <f t="shared" ref="Y4287" si="16792">Y4286</f>
        <v>38</v>
      </c>
      <c r="Z4287" s="1">
        <f t="shared" si="16599"/>
        <v>0</v>
      </c>
      <c r="AA4287" s="1">
        <f t="shared" ref="AA4287" si="16793">AA4286</f>
        <v>39</v>
      </c>
      <c r="AB4287" s="1">
        <f t="shared" si="16601"/>
        <v>0</v>
      </c>
      <c r="AC4287" s="1">
        <f t="shared" ref="AC4287" si="16794">AC4286</f>
        <v>40</v>
      </c>
      <c r="AD4287" s="1">
        <f t="shared" si="16467"/>
        <v>41600</v>
      </c>
    </row>
    <row r="4288" spans="1:30" x14ac:dyDescent="0.15">
      <c r="A4288" s="1">
        <v>213043</v>
      </c>
      <c r="B4288" s="1">
        <v>43</v>
      </c>
      <c r="C4288" s="1">
        <v>120</v>
      </c>
      <c r="D4288" s="2" t="str">
        <f t="shared" si="16459"/>
        <v>33,432480;35,33496;36,33496;40,42400</v>
      </c>
      <c r="E4288" s="3" t="str">
        <f t="shared" si="16321"/>
        <v>56,1376</v>
      </c>
      <c r="F4288" s="1">
        <v>4</v>
      </c>
      <c r="H4288" s="1">
        <v>1376</v>
      </c>
      <c r="N4288" s="1">
        <v>2.12</v>
      </c>
      <c r="O4288" s="1">
        <f t="shared" ref="O4288" si="16795">O4287</f>
        <v>33</v>
      </c>
      <c r="P4288" s="1">
        <f t="shared" si="16469"/>
        <v>432480</v>
      </c>
      <c r="Q4288" s="1">
        <f t="shared" ref="Q4288" si="16796">Q4287</f>
        <v>34</v>
      </c>
      <c r="R4288" s="1">
        <f t="shared" si="16591"/>
        <v>0</v>
      </c>
      <c r="S4288" s="1">
        <f t="shared" ref="S4288" si="16797">S4287</f>
        <v>35</v>
      </c>
      <c r="T4288" s="1">
        <f t="shared" si="16593"/>
        <v>33496</v>
      </c>
      <c r="U4288" s="1">
        <f t="shared" ref="U4288" si="16798">U4287</f>
        <v>36</v>
      </c>
      <c r="V4288" s="1">
        <f t="shared" si="16595"/>
        <v>33496</v>
      </c>
      <c r="W4288" s="1">
        <f t="shared" ref="W4288" si="16799">W4287</f>
        <v>37</v>
      </c>
      <c r="X4288" s="1">
        <f t="shared" si="16597"/>
        <v>0</v>
      </c>
      <c r="Y4288" s="1">
        <f t="shared" ref="Y4288" si="16800">Y4287</f>
        <v>38</v>
      </c>
      <c r="Z4288" s="1">
        <f t="shared" si="16599"/>
        <v>0</v>
      </c>
      <c r="AA4288" s="1">
        <f t="shared" ref="AA4288" si="16801">AA4287</f>
        <v>39</v>
      </c>
      <c r="AB4288" s="1">
        <f t="shared" si="16601"/>
        <v>0</v>
      </c>
      <c r="AC4288" s="1">
        <f t="shared" ref="AC4288" si="16802">AC4287</f>
        <v>40</v>
      </c>
      <c r="AD4288" s="1">
        <f t="shared" si="16467"/>
        <v>42400</v>
      </c>
    </row>
    <row r="4289" spans="1:30" x14ac:dyDescent="0.15">
      <c r="A4289" s="1">
        <v>213044</v>
      </c>
      <c r="B4289" s="1">
        <v>44</v>
      </c>
      <c r="C4289" s="1">
        <v>120</v>
      </c>
      <c r="D4289" s="2" t="str">
        <f t="shared" si="16459"/>
        <v>33,440640;35,34128;36,34128;40,43200</v>
      </c>
      <c r="E4289" s="3" t="str">
        <f t="shared" si="16321"/>
        <v>56,1424</v>
      </c>
      <c r="F4289" s="1">
        <v>4</v>
      </c>
      <c r="H4289" s="1">
        <v>1424</v>
      </c>
      <c r="N4289" s="1">
        <v>2.16</v>
      </c>
      <c r="O4289" s="1">
        <f t="shared" ref="O4289" si="16803">O4288</f>
        <v>33</v>
      </c>
      <c r="P4289" s="1">
        <f t="shared" si="16469"/>
        <v>440640</v>
      </c>
      <c r="Q4289" s="1">
        <f t="shared" ref="Q4289" si="16804">Q4288</f>
        <v>34</v>
      </c>
      <c r="R4289" s="1">
        <f t="shared" si="16591"/>
        <v>0</v>
      </c>
      <c r="S4289" s="1">
        <f t="shared" ref="S4289" si="16805">S4288</f>
        <v>35</v>
      </c>
      <c r="T4289" s="1">
        <f t="shared" si="16593"/>
        <v>34128</v>
      </c>
      <c r="U4289" s="1">
        <f t="shared" ref="U4289" si="16806">U4288</f>
        <v>36</v>
      </c>
      <c r="V4289" s="1">
        <f t="shared" si="16595"/>
        <v>34128</v>
      </c>
      <c r="W4289" s="1">
        <f t="shared" ref="W4289" si="16807">W4288</f>
        <v>37</v>
      </c>
      <c r="X4289" s="1">
        <f t="shared" si="16597"/>
        <v>0</v>
      </c>
      <c r="Y4289" s="1">
        <f t="shared" ref="Y4289" si="16808">Y4288</f>
        <v>38</v>
      </c>
      <c r="Z4289" s="1">
        <f t="shared" si="16599"/>
        <v>0</v>
      </c>
      <c r="AA4289" s="1">
        <f t="shared" ref="AA4289" si="16809">AA4288</f>
        <v>39</v>
      </c>
      <c r="AB4289" s="1">
        <f t="shared" si="16601"/>
        <v>0</v>
      </c>
      <c r="AC4289" s="1">
        <f t="shared" ref="AC4289" si="16810">AC4288</f>
        <v>40</v>
      </c>
      <c r="AD4289" s="1">
        <f t="shared" si="16467"/>
        <v>43200</v>
      </c>
    </row>
    <row r="4290" spans="1:30" x14ac:dyDescent="0.15">
      <c r="A4290" s="1">
        <v>213045</v>
      </c>
      <c r="B4290" s="1">
        <v>45</v>
      </c>
      <c r="C4290" s="1">
        <v>120</v>
      </c>
      <c r="D4290" s="2" t="str">
        <f t="shared" si="16459"/>
        <v>33,448800;35,34760;36,34760;40,44000</v>
      </c>
      <c r="E4290" s="3" t="str">
        <f t="shared" si="16321"/>
        <v>56,1472</v>
      </c>
      <c r="F4290" s="1">
        <v>4</v>
      </c>
      <c r="H4290" s="1">
        <v>1472</v>
      </c>
      <c r="N4290" s="1">
        <v>2.2000000000000002</v>
      </c>
      <c r="O4290" s="1">
        <f t="shared" ref="O4290" si="16811">O4289</f>
        <v>33</v>
      </c>
      <c r="P4290" s="1">
        <f t="shared" si="16469"/>
        <v>448800</v>
      </c>
      <c r="Q4290" s="1">
        <f t="shared" ref="Q4290" si="16812">Q4289</f>
        <v>34</v>
      </c>
      <c r="R4290" s="1">
        <f t="shared" si="16591"/>
        <v>0</v>
      </c>
      <c r="S4290" s="1">
        <f t="shared" ref="S4290" si="16813">S4289</f>
        <v>35</v>
      </c>
      <c r="T4290" s="1">
        <f t="shared" si="16593"/>
        <v>34760</v>
      </c>
      <c r="U4290" s="1">
        <f t="shared" ref="U4290" si="16814">U4289</f>
        <v>36</v>
      </c>
      <c r="V4290" s="1">
        <f t="shared" si="16595"/>
        <v>34760</v>
      </c>
      <c r="W4290" s="1">
        <f t="shared" ref="W4290" si="16815">W4289</f>
        <v>37</v>
      </c>
      <c r="X4290" s="1">
        <f t="shared" si="16597"/>
        <v>0</v>
      </c>
      <c r="Y4290" s="1">
        <f t="shared" ref="Y4290" si="16816">Y4289</f>
        <v>38</v>
      </c>
      <c r="Z4290" s="1">
        <f t="shared" si="16599"/>
        <v>0</v>
      </c>
      <c r="AA4290" s="1">
        <f t="shared" ref="AA4290" si="16817">AA4289</f>
        <v>39</v>
      </c>
      <c r="AB4290" s="1">
        <f t="shared" si="16601"/>
        <v>0</v>
      </c>
      <c r="AC4290" s="1">
        <f t="shared" ref="AC4290" si="16818">AC4289</f>
        <v>40</v>
      </c>
      <c r="AD4290" s="1">
        <f t="shared" si="16467"/>
        <v>44000</v>
      </c>
    </row>
    <row r="4291" spans="1:30" x14ac:dyDescent="0.15">
      <c r="A4291" s="1">
        <v>213046</v>
      </c>
      <c r="B4291" s="1">
        <v>46</v>
      </c>
      <c r="C4291" s="1">
        <v>120</v>
      </c>
      <c r="D4291" s="2" t="str">
        <f t="shared" si="16459"/>
        <v>33,456960;35,35392;36,35392;40,44800</v>
      </c>
      <c r="E4291" s="3" t="str">
        <f t="shared" si="16321"/>
        <v>56,1520</v>
      </c>
      <c r="F4291" s="1">
        <v>4</v>
      </c>
      <c r="H4291" s="1">
        <v>1520</v>
      </c>
      <c r="N4291" s="1">
        <v>2.2400000000000002</v>
      </c>
      <c r="O4291" s="1">
        <f t="shared" ref="O4291" si="16819">O4290</f>
        <v>33</v>
      </c>
      <c r="P4291" s="1">
        <f t="shared" si="16469"/>
        <v>456960</v>
      </c>
      <c r="Q4291" s="1">
        <f t="shared" ref="Q4291" si="16820">Q4290</f>
        <v>34</v>
      </c>
      <c r="R4291" s="1">
        <f t="shared" si="16591"/>
        <v>0</v>
      </c>
      <c r="S4291" s="1">
        <f t="shared" ref="S4291" si="16821">S4290</f>
        <v>35</v>
      </c>
      <c r="T4291" s="1">
        <f t="shared" si="16593"/>
        <v>35392</v>
      </c>
      <c r="U4291" s="1">
        <f t="shared" ref="U4291" si="16822">U4290</f>
        <v>36</v>
      </c>
      <c r="V4291" s="1">
        <f t="shared" si="16595"/>
        <v>35392</v>
      </c>
      <c r="W4291" s="1">
        <f t="shared" ref="W4291" si="16823">W4290</f>
        <v>37</v>
      </c>
      <c r="X4291" s="1">
        <f t="shared" si="16597"/>
        <v>0</v>
      </c>
      <c r="Y4291" s="1">
        <f t="shared" ref="Y4291" si="16824">Y4290</f>
        <v>38</v>
      </c>
      <c r="Z4291" s="1">
        <f t="shared" si="16599"/>
        <v>0</v>
      </c>
      <c r="AA4291" s="1">
        <f t="shared" ref="AA4291" si="16825">AA4290</f>
        <v>39</v>
      </c>
      <c r="AB4291" s="1">
        <f t="shared" si="16601"/>
        <v>0</v>
      </c>
      <c r="AC4291" s="1">
        <f t="shared" ref="AC4291" si="16826">AC4290</f>
        <v>40</v>
      </c>
      <c r="AD4291" s="1">
        <f t="shared" si="16467"/>
        <v>44800</v>
      </c>
    </row>
    <row r="4292" spans="1:30" x14ac:dyDescent="0.15">
      <c r="A4292" s="1">
        <v>213047</v>
      </c>
      <c r="B4292" s="1">
        <v>47</v>
      </c>
      <c r="C4292" s="1">
        <v>120</v>
      </c>
      <c r="D4292" s="2" t="str">
        <f t="shared" si="16459"/>
        <v>33,465120;35,36024;36,36024;40,45600</v>
      </c>
      <c r="E4292" s="3" t="str">
        <f t="shared" ref="E4292:E4355" si="16827">"56,"&amp;H4292&amp;""&amp;IF(I4292="","",";"&amp;I4292&amp;",1")</f>
        <v>56,1568</v>
      </c>
      <c r="F4292" s="1">
        <v>4</v>
      </c>
      <c r="H4292" s="1">
        <v>1568</v>
      </c>
      <c r="N4292" s="1">
        <v>2.2799999999999998</v>
      </c>
      <c r="O4292" s="1">
        <f t="shared" ref="O4292" si="16828">O4291</f>
        <v>33</v>
      </c>
      <c r="P4292" s="1">
        <f t="shared" si="16469"/>
        <v>465120</v>
      </c>
      <c r="Q4292" s="1">
        <f t="shared" ref="Q4292" si="16829">Q4291</f>
        <v>34</v>
      </c>
      <c r="R4292" s="1">
        <f t="shared" si="16591"/>
        <v>0</v>
      </c>
      <c r="S4292" s="1">
        <f t="shared" ref="S4292" si="16830">S4291</f>
        <v>35</v>
      </c>
      <c r="T4292" s="1">
        <f t="shared" si="16593"/>
        <v>36024</v>
      </c>
      <c r="U4292" s="1">
        <f t="shared" ref="U4292" si="16831">U4291</f>
        <v>36</v>
      </c>
      <c r="V4292" s="1">
        <f t="shared" si="16595"/>
        <v>36024</v>
      </c>
      <c r="W4292" s="1">
        <f t="shared" ref="W4292" si="16832">W4291</f>
        <v>37</v>
      </c>
      <c r="X4292" s="1">
        <f t="shared" si="16597"/>
        <v>0</v>
      </c>
      <c r="Y4292" s="1">
        <f t="shared" ref="Y4292" si="16833">Y4291</f>
        <v>38</v>
      </c>
      <c r="Z4292" s="1">
        <f t="shared" si="16599"/>
        <v>0</v>
      </c>
      <c r="AA4292" s="1">
        <f t="shared" ref="AA4292" si="16834">AA4291</f>
        <v>39</v>
      </c>
      <c r="AB4292" s="1">
        <f t="shared" si="16601"/>
        <v>0</v>
      </c>
      <c r="AC4292" s="1">
        <f t="shared" ref="AC4292" si="16835">AC4291</f>
        <v>40</v>
      </c>
      <c r="AD4292" s="1">
        <f t="shared" si="16467"/>
        <v>45600</v>
      </c>
    </row>
    <row r="4293" spans="1:30" x14ac:dyDescent="0.15">
      <c r="A4293" s="1">
        <v>213048</v>
      </c>
      <c r="B4293" s="1">
        <v>48</v>
      </c>
      <c r="C4293" s="1">
        <v>120</v>
      </c>
      <c r="D4293" s="2" t="str">
        <f t="shared" si="16459"/>
        <v>33,473280;35,36656;36,36656;40,46400</v>
      </c>
      <c r="E4293" s="3" t="str">
        <f t="shared" si="16827"/>
        <v>56,1616</v>
      </c>
      <c r="F4293" s="1">
        <v>4</v>
      </c>
      <c r="H4293" s="1">
        <v>1616</v>
      </c>
      <c r="N4293" s="1">
        <v>2.3199999999999998</v>
      </c>
      <c r="O4293" s="1">
        <f t="shared" ref="O4293" si="16836">O4292</f>
        <v>33</v>
      </c>
      <c r="P4293" s="1">
        <f t="shared" si="16469"/>
        <v>473280</v>
      </c>
      <c r="Q4293" s="1">
        <f t="shared" ref="Q4293" si="16837">Q4292</f>
        <v>34</v>
      </c>
      <c r="R4293" s="1">
        <f t="shared" si="16591"/>
        <v>0</v>
      </c>
      <c r="S4293" s="1">
        <f t="shared" ref="S4293" si="16838">S4292</f>
        <v>35</v>
      </c>
      <c r="T4293" s="1">
        <f t="shared" si="16593"/>
        <v>36656</v>
      </c>
      <c r="U4293" s="1">
        <f t="shared" ref="U4293" si="16839">U4292</f>
        <v>36</v>
      </c>
      <c r="V4293" s="1">
        <f t="shared" si="16595"/>
        <v>36656</v>
      </c>
      <c r="W4293" s="1">
        <f t="shared" ref="W4293" si="16840">W4292</f>
        <v>37</v>
      </c>
      <c r="X4293" s="1">
        <f t="shared" si="16597"/>
        <v>0</v>
      </c>
      <c r="Y4293" s="1">
        <f t="shared" ref="Y4293" si="16841">Y4292</f>
        <v>38</v>
      </c>
      <c r="Z4293" s="1">
        <f t="shared" si="16599"/>
        <v>0</v>
      </c>
      <c r="AA4293" s="1">
        <f t="shared" ref="AA4293" si="16842">AA4292</f>
        <v>39</v>
      </c>
      <c r="AB4293" s="1">
        <f t="shared" si="16601"/>
        <v>0</v>
      </c>
      <c r="AC4293" s="1">
        <f t="shared" ref="AC4293" si="16843">AC4292</f>
        <v>40</v>
      </c>
      <c r="AD4293" s="1">
        <f t="shared" si="16467"/>
        <v>46400</v>
      </c>
    </row>
    <row r="4294" spans="1:30" x14ac:dyDescent="0.15">
      <c r="A4294" s="1">
        <v>213049</v>
      </c>
      <c r="B4294" s="1">
        <v>49</v>
      </c>
      <c r="C4294" s="1">
        <v>120</v>
      </c>
      <c r="D4294" s="2" t="str">
        <f t="shared" si="16459"/>
        <v>33,481440;35,37288;36,37288;40,47200</v>
      </c>
      <c r="E4294" s="3" t="str">
        <f t="shared" si="16827"/>
        <v>56,1664;213000,1</v>
      </c>
      <c r="F4294" s="1">
        <v>4</v>
      </c>
      <c r="H4294" s="1">
        <v>1664</v>
      </c>
      <c r="I4294" s="1">
        <v>213000</v>
      </c>
      <c r="N4294" s="1">
        <v>2.36</v>
      </c>
      <c r="O4294" s="1">
        <f t="shared" ref="O4294" si="16844">O4293</f>
        <v>33</v>
      </c>
      <c r="P4294" s="1">
        <f t="shared" si="16469"/>
        <v>481440</v>
      </c>
      <c r="Q4294" s="1">
        <f t="shared" ref="Q4294" si="16845">Q4293</f>
        <v>34</v>
      </c>
      <c r="R4294" s="1">
        <f t="shared" si="16591"/>
        <v>0</v>
      </c>
      <c r="S4294" s="1">
        <f t="shared" ref="S4294" si="16846">S4293</f>
        <v>35</v>
      </c>
      <c r="T4294" s="1">
        <f t="shared" si="16593"/>
        <v>37288</v>
      </c>
      <c r="U4294" s="1">
        <f t="shared" ref="U4294" si="16847">U4293</f>
        <v>36</v>
      </c>
      <c r="V4294" s="1">
        <f t="shared" si="16595"/>
        <v>37288</v>
      </c>
      <c r="W4294" s="1">
        <f t="shared" ref="W4294" si="16848">W4293</f>
        <v>37</v>
      </c>
      <c r="X4294" s="1">
        <f t="shared" si="16597"/>
        <v>0</v>
      </c>
      <c r="Y4294" s="1">
        <f t="shared" ref="Y4294" si="16849">Y4293</f>
        <v>38</v>
      </c>
      <c r="Z4294" s="1">
        <f t="shared" si="16599"/>
        <v>0</v>
      </c>
      <c r="AA4294" s="1">
        <f t="shared" ref="AA4294" si="16850">AA4293</f>
        <v>39</v>
      </c>
      <c r="AB4294" s="1">
        <f t="shared" si="16601"/>
        <v>0</v>
      </c>
      <c r="AC4294" s="1">
        <f t="shared" ref="AC4294" si="16851">AC4293</f>
        <v>40</v>
      </c>
      <c r="AD4294" s="1">
        <f t="shared" si="16467"/>
        <v>47200</v>
      </c>
    </row>
    <row r="4295" spans="1:30" x14ac:dyDescent="0.15">
      <c r="A4295" s="1">
        <v>213050</v>
      </c>
      <c r="B4295" s="1">
        <v>50</v>
      </c>
      <c r="C4295" s="1">
        <v>120</v>
      </c>
      <c r="D4295" s="2" t="str">
        <f t="shared" si="16459"/>
        <v>33,489600;35,37920;36,37920;40,48000</v>
      </c>
      <c r="E4295" s="3" t="str">
        <f t="shared" si="16827"/>
        <v>56,1720</v>
      </c>
      <c r="F4295" s="1">
        <v>5</v>
      </c>
      <c r="H4295" s="1">
        <v>1720</v>
      </c>
      <c r="N4295" s="1">
        <v>2.4</v>
      </c>
      <c r="O4295" s="1">
        <f t="shared" ref="O4295" si="16852">O4294</f>
        <v>33</v>
      </c>
      <c r="P4295" s="1">
        <f t="shared" si="16469"/>
        <v>489600</v>
      </c>
      <c r="Q4295" s="1">
        <f t="shared" ref="Q4295" si="16853">Q4294</f>
        <v>34</v>
      </c>
      <c r="R4295" s="1">
        <f t="shared" si="16591"/>
        <v>0</v>
      </c>
      <c r="S4295" s="1">
        <f t="shared" ref="S4295" si="16854">S4294</f>
        <v>35</v>
      </c>
      <c r="T4295" s="1">
        <f t="shared" si="16593"/>
        <v>37920</v>
      </c>
      <c r="U4295" s="1">
        <f t="shared" ref="U4295" si="16855">U4294</f>
        <v>36</v>
      </c>
      <c r="V4295" s="1">
        <f t="shared" si="16595"/>
        <v>37920</v>
      </c>
      <c r="W4295" s="1">
        <f t="shared" ref="W4295" si="16856">W4294</f>
        <v>37</v>
      </c>
      <c r="X4295" s="1">
        <f t="shared" si="16597"/>
        <v>0</v>
      </c>
      <c r="Y4295" s="1">
        <f t="shared" ref="Y4295" si="16857">Y4294</f>
        <v>38</v>
      </c>
      <c r="Z4295" s="1">
        <f t="shared" si="16599"/>
        <v>0</v>
      </c>
      <c r="AA4295" s="1">
        <f t="shared" ref="AA4295" si="16858">AA4294</f>
        <v>39</v>
      </c>
      <c r="AB4295" s="1">
        <f t="shared" si="16601"/>
        <v>0</v>
      </c>
      <c r="AC4295" s="1">
        <f t="shared" ref="AC4295" si="16859">AC4294</f>
        <v>40</v>
      </c>
      <c r="AD4295" s="1">
        <f t="shared" si="16467"/>
        <v>48000</v>
      </c>
    </row>
    <row r="4296" spans="1:30" x14ac:dyDescent="0.15">
      <c r="A4296" s="1">
        <v>213051</v>
      </c>
      <c r="B4296" s="1">
        <v>51</v>
      </c>
      <c r="C4296" s="1">
        <v>130</v>
      </c>
      <c r="D4296" s="2" t="str">
        <f t="shared" si="16459"/>
        <v>33,497760;35,38552;36,38552;40,48800</v>
      </c>
      <c r="E4296" s="3" t="str">
        <f t="shared" si="16827"/>
        <v>56,1776</v>
      </c>
      <c r="F4296" s="1">
        <v>5</v>
      </c>
      <c r="H4296" s="1">
        <v>1776</v>
      </c>
      <c r="N4296" s="1">
        <v>2.44</v>
      </c>
      <c r="O4296" s="1">
        <f t="shared" ref="O4296" si="16860">O4295</f>
        <v>33</v>
      </c>
      <c r="P4296" s="1">
        <f t="shared" si="16469"/>
        <v>497760</v>
      </c>
      <c r="Q4296" s="1">
        <f t="shared" ref="Q4296" si="16861">Q4295</f>
        <v>34</v>
      </c>
      <c r="R4296" s="1">
        <f t="shared" si="16591"/>
        <v>0</v>
      </c>
      <c r="S4296" s="1">
        <f t="shared" ref="S4296" si="16862">S4295</f>
        <v>35</v>
      </c>
      <c r="T4296" s="1">
        <f t="shared" si="16593"/>
        <v>38552</v>
      </c>
      <c r="U4296" s="1">
        <f t="shared" ref="U4296" si="16863">U4295</f>
        <v>36</v>
      </c>
      <c r="V4296" s="1">
        <f t="shared" si="16595"/>
        <v>38552</v>
      </c>
      <c r="W4296" s="1">
        <f t="shared" ref="W4296" si="16864">W4295</f>
        <v>37</v>
      </c>
      <c r="X4296" s="1">
        <f t="shared" si="16597"/>
        <v>0</v>
      </c>
      <c r="Y4296" s="1">
        <f t="shared" ref="Y4296" si="16865">Y4295</f>
        <v>38</v>
      </c>
      <c r="Z4296" s="1">
        <f t="shared" si="16599"/>
        <v>0</v>
      </c>
      <c r="AA4296" s="1">
        <f t="shared" ref="AA4296" si="16866">AA4295</f>
        <v>39</v>
      </c>
      <c r="AB4296" s="1">
        <f t="shared" si="16601"/>
        <v>0</v>
      </c>
      <c r="AC4296" s="1">
        <f t="shared" ref="AC4296" si="16867">AC4295</f>
        <v>40</v>
      </c>
      <c r="AD4296" s="1">
        <f t="shared" si="16467"/>
        <v>48800</v>
      </c>
    </row>
    <row r="4297" spans="1:30" x14ac:dyDescent="0.15">
      <c r="A4297" s="1">
        <v>213052</v>
      </c>
      <c r="B4297" s="1">
        <v>52</v>
      </c>
      <c r="C4297" s="1">
        <v>130</v>
      </c>
      <c r="D4297" s="2" t="str">
        <f t="shared" si="16459"/>
        <v>33,505920;35,39184;36,39184;40,49600</v>
      </c>
      <c r="E4297" s="3" t="str">
        <f t="shared" si="16827"/>
        <v>56,1832</v>
      </c>
      <c r="F4297" s="1">
        <v>5</v>
      </c>
      <c r="H4297" s="1">
        <v>1832</v>
      </c>
      <c r="N4297" s="1">
        <v>2.48</v>
      </c>
      <c r="O4297" s="1">
        <f t="shared" ref="O4297" si="16868">O4296</f>
        <v>33</v>
      </c>
      <c r="P4297" s="1">
        <f t="shared" si="16469"/>
        <v>505920</v>
      </c>
      <c r="Q4297" s="1">
        <f t="shared" ref="Q4297" si="16869">Q4296</f>
        <v>34</v>
      </c>
      <c r="R4297" s="1">
        <f t="shared" si="16591"/>
        <v>0</v>
      </c>
      <c r="S4297" s="1">
        <f t="shared" ref="S4297" si="16870">S4296</f>
        <v>35</v>
      </c>
      <c r="T4297" s="1">
        <f t="shared" si="16593"/>
        <v>39184</v>
      </c>
      <c r="U4297" s="1">
        <f t="shared" ref="U4297" si="16871">U4296</f>
        <v>36</v>
      </c>
      <c r="V4297" s="1">
        <f t="shared" si="16595"/>
        <v>39184</v>
      </c>
      <c r="W4297" s="1">
        <f t="shared" ref="W4297" si="16872">W4296</f>
        <v>37</v>
      </c>
      <c r="X4297" s="1">
        <f t="shared" si="16597"/>
        <v>0</v>
      </c>
      <c r="Y4297" s="1">
        <f t="shared" ref="Y4297" si="16873">Y4296</f>
        <v>38</v>
      </c>
      <c r="Z4297" s="1">
        <f t="shared" si="16599"/>
        <v>0</v>
      </c>
      <c r="AA4297" s="1">
        <f t="shared" ref="AA4297" si="16874">AA4296</f>
        <v>39</v>
      </c>
      <c r="AB4297" s="1">
        <f t="shared" si="16601"/>
        <v>0</v>
      </c>
      <c r="AC4297" s="1">
        <f t="shared" ref="AC4297" si="16875">AC4296</f>
        <v>40</v>
      </c>
      <c r="AD4297" s="1">
        <f t="shared" si="16467"/>
        <v>49600</v>
      </c>
    </row>
    <row r="4298" spans="1:30" x14ac:dyDescent="0.15">
      <c r="A4298" s="1">
        <v>213053</v>
      </c>
      <c r="B4298" s="1">
        <v>53</v>
      </c>
      <c r="C4298" s="1">
        <v>130</v>
      </c>
      <c r="D4298" s="2" t="str">
        <f t="shared" si="16459"/>
        <v>33,514080;35,39816;36,39816;40,50400</v>
      </c>
      <c r="E4298" s="3" t="str">
        <f t="shared" si="16827"/>
        <v>56,1888</v>
      </c>
      <c r="F4298" s="1">
        <v>5</v>
      </c>
      <c r="H4298" s="1">
        <v>1888</v>
      </c>
      <c r="N4298" s="1">
        <v>2.52</v>
      </c>
      <c r="O4298" s="1">
        <f t="shared" ref="O4298" si="16876">O4297</f>
        <v>33</v>
      </c>
      <c r="P4298" s="1">
        <f t="shared" si="16469"/>
        <v>514080</v>
      </c>
      <c r="Q4298" s="1">
        <f t="shared" ref="Q4298" si="16877">Q4297</f>
        <v>34</v>
      </c>
      <c r="R4298" s="1">
        <f t="shared" si="16591"/>
        <v>0</v>
      </c>
      <c r="S4298" s="1">
        <f t="shared" ref="S4298" si="16878">S4297</f>
        <v>35</v>
      </c>
      <c r="T4298" s="1">
        <f t="shared" si="16593"/>
        <v>39816</v>
      </c>
      <c r="U4298" s="1">
        <f t="shared" ref="U4298" si="16879">U4297</f>
        <v>36</v>
      </c>
      <c r="V4298" s="1">
        <f t="shared" si="16595"/>
        <v>39816</v>
      </c>
      <c r="W4298" s="1">
        <f t="shared" ref="W4298" si="16880">W4297</f>
        <v>37</v>
      </c>
      <c r="X4298" s="1">
        <f t="shared" si="16597"/>
        <v>0</v>
      </c>
      <c r="Y4298" s="1">
        <f t="shared" ref="Y4298" si="16881">Y4297</f>
        <v>38</v>
      </c>
      <c r="Z4298" s="1">
        <f t="shared" si="16599"/>
        <v>0</v>
      </c>
      <c r="AA4298" s="1">
        <f t="shared" ref="AA4298" si="16882">AA4297</f>
        <v>39</v>
      </c>
      <c r="AB4298" s="1">
        <f t="shared" si="16601"/>
        <v>0</v>
      </c>
      <c r="AC4298" s="1">
        <f t="shared" ref="AC4298" si="16883">AC4297</f>
        <v>40</v>
      </c>
      <c r="AD4298" s="1">
        <f t="shared" si="16467"/>
        <v>50400</v>
      </c>
    </row>
    <row r="4299" spans="1:30" x14ac:dyDescent="0.15">
      <c r="A4299" s="1">
        <v>213054</v>
      </c>
      <c r="B4299" s="1">
        <v>54</v>
      </c>
      <c r="C4299" s="1">
        <v>130</v>
      </c>
      <c r="D4299" s="2" t="str">
        <f t="shared" si="16459"/>
        <v>33,522240;35,40448;36,40448;40,51200</v>
      </c>
      <c r="E4299" s="3" t="str">
        <f t="shared" si="16827"/>
        <v>56,1944</v>
      </c>
      <c r="F4299" s="1">
        <v>5</v>
      </c>
      <c r="H4299" s="1">
        <v>1944</v>
      </c>
      <c r="N4299" s="1">
        <v>2.56</v>
      </c>
      <c r="O4299" s="1">
        <f t="shared" ref="O4299" si="16884">O4298</f>
        <v>33</v>
      </c>
      <c r="P4299" s="1">
        <f t="shared" si="16469"/>
        <v>522240</v>
      </c>
      <c r="Q4299" s="1">
        <f t="shared" ref="Q4299" si="16885">Q4298</f>
        <v>34</v>
      </c>
      <c r="R4299" s="1">
        <f t="shared" si="16591"/>
        <v>0</v>
      </c>
      <c r="S4299" s="1">
        <f t="shared" ref="S4299" si="16886">S4298</f>
        <v>35</v>
      </c>
      <c r="T4299" s="1">
        <f t="shared" si="16593"/>
        <v>40448</v>
      </c>
      <c r="U4299" s="1">
        <f t="shared" ref="U4299" si="16887">U4298</f>
        <v>36</v>
      </c>
      <c r="V4299" s="1">
        <f t="shared" si="16595"/>
        <v>40448</v>
      </c>
      <c r="W4299" s="1">
        <f t="shared" ref="W4299" si="16888">W4298</f>
        <v>37</v>
      </c>
      <c r="X4299" s="1">
        <f t="shared" si="16597"/>
        <v>0</v>
      </c>
      <c r="Y4299" s="1">
        <f t="shared" ref="Y4299" si="16889">Y4298</f>
        <v>38</v>
      </c>
      <c r="Z4299" s="1">
        <f t="shared" si="16599"/>
        <v>0</v>
      </c>
      <c r="AA4299" s="1">
        <f t="shared" ref="AA4299" si="16890">AA4298</f>
        <v>39</v>
      </c>
      <c r="AB4299" s="1">
        <f t="shared" si="16601"/>
        <v>0</v>
      </c>
      <c r="AC4299" s="1">
        <f t="shared" ref="AC4299" si="16891">AC4298</f>
        <v>40</v>
      </c>
      <c r="AD4299" s="1">
        <f t="shared" si="16467"/>
        <v>51200</v>
      </c>
    </row>
    <row r="4300" spans="1:30" x14ac:dyDescent="0.15">
      <c r="A4300" s="1">
        <v>213055</v>
      </c>
      <c r="B4300" s="1">
        <v>55</v>
      </c>
      <c r="C4300" s="1">
        <v>130</v>
      </c>
      <c r="D4300" s="2" t="str">
        <f t="shared" si="16459"/>
        <v>33,530400;35,41080;36,41080;40,52000</v>
      </c>
      <c r="E4300" s="3" t="str">
        <f t="shared" si="16827"/>
        <v>56,2000</v>
      </c>
      <c r="F4300" s="1">
        <v>5</v>
      </c>
      <c r="H4300" s="1">
        <v>2000</v>
      </c>
      <c r="N4300" s="1">
        <v>2.6</v>
      </c>
      <c r="O4300" s="1">
        <f t="shared" ref="O4300" si="16892">O4299</f>
        <v>33</v>
      </c>
      <c r="P4300" s="1">
        <f t="shared" si="16469"/>
        <v>530400</v>
      </c>
      <c r="Q4300" s="1">
        <f t="shared" ref="Q4300" si="16893">Q4299</f>
        <v>34</v>
      </c>
      <c r="R4300" s="1">
        <f t="shared" si="16591"/>
        <v>0</v>
      </c>
      <c r="S4300" s="1">
        <f t="shared" ref="S4300" si="16894">S4299</f>
        <v>35</v>
      </c>
      <c r="T4300" s="1">
        <f t="shared" si="16593"/>
        <v>41080</v>
      </c>
      <c r="U4300" s="1">
        <f t="shared" ref="U4300" si="16895">U4299</f>
        <v>36</v>
      </c>
      <c r="V4300" s="1">
        <f t="shared" si="16595"/>
        <v>41080</v>
      </c>
      <c r="W4300" s="1">
        <f t="shared" ref="W4300" si="16896">W4299</f>
        <v>37</v>
      </c>
      <c r="X4300" s="1">
        <f t="shared" si="16597"/>
        <v>0</v>
      </c>
      <c r="Y4300" s="1">
        <f t="shared" ref="Y4300" si="16897">Y4299</f>
        <v>38</v>
      </c>
      <c r="Z4300" s="1">
        <f t="shared" si="16599"/>
        <v>0</v>
      </c>
      <c r="AA4300" s="1">
        <f t="shared" ref="AA4300" si="16898">AA4299</f>
        <v>39</v>
      </c>
      <c r="AB4300" s="1">
        <f t="shared" si="16601"/>
        <v>0</v>
      </c>
      <c r="AC4300" s="1">
        <f t="shared" ref="AC4300" si="16899">AC4299</f>
        <v>40</v>
      </c>
      <c r="AD4300" s="1">
        <f t="shared" si="16467"/>
        <v>52000</v>
      </c>
    </row>
    <row r="4301" spans="1:30" x14ac:dyDescent="0.15">
      <c r="A4301" s="1">
        <v>213056</v>
      </c>
      <c r="B4301" s="1">
        <v>56</v>
      </c>
      <c r="C4301" s="1">
        <v>130</v>
      </c>
      <c r="D4301" s="2" t="str">
        <f t="shared" si="16459"/>
        <v>33,538560;35,41712;36,41712;40,52800</v>
      </c>
      <c r="E4301" s="3" t="str">
        <f t="shared" si="16827"/>
        <v>56,2056</v>
      </c>
      <c r="F4301" s="1">
        <v>5</v>
      </c>
      <c r="H4301" s="1">
        <v>2056</v>
      </c>
      <c r="N4301" s="1">
        <v>2.64</v>
      </c>
      <c r="O4301" s="1">
        <f t="shared" ref="O4301" si="16900">O4300</f>
        <v>33</v>
      </c>
      <c r="P4301" s="1">
        <f t="shared" si="16469"/>
        <v>538560</v>
      </c>
      <c r="Q4301" s="1">
        <f t="shared" ref="Q4301" si="16901">Q4300</f>
        <v>34</v>
      </c>
      <c r="R4301" s="1">
        <f t="shared" si="16591"/>
        <v>0</v>
      </c>
      <c r="S4301" s="1">
        <f t="shared" ref="S4301" si="16902">S4300</f>
        <v>35</v>
      </c>
      <c r="T4301" s="1">
        <f t="shared" si="16593"/>
        <v>41712</v>
      </c>
      <c r="U4301" s="1">
        <f t="shared" ref="U4301" si="16903">U4300</f>
        <v>36</v>
      </c>
      <c r="V4301" s="1">
        <f t="shared" si="16595"/>
        <v>41712</v>
      </c>
      <c r="W4301" s="1">
        <f t="shared" ref="W4301" si="16904">W4300</f>
        <v>37</v>
      </c>
      <c r="X4301" s="1">
        <f t="shared" si="16597"/>
        <v>0</v>
      </c>
      <c r="Y4301" s="1">
        <f t="shared" ref="Y4301" si="16905">Y4300</f>
        <v>38</v>
      </c>
      <c r="Z4301" s="1">
        <f t="shared" si="16599"/>
        <v>0</v>
      </c>
      <c r="AA4301" s="1">
        <f t="shared" ref="AA4301" si="16906">AA4300</f>
        <v>39</v>
      </c>
      <c r="AB4301" s="1">
        <f t="shared" si="16601"/>
        <v>0</v>
      </c>
      <c r="AC4301" s="1">
        <f t="shared" ref="AC4301" si="16907">AC4300</f>
        <v>40</v>
      </c>
      <c r="AD4301" s="1">
        <f t="shared" si="16467"/>
        <v>52800</v>
      </c>
    </row>
    <row r="4302" spans="1:30" x14ac:dyDescent="0.15">
      <c r="A4302" s="1">
        <v>213057</v>
      </c>
      <c r="B4302" s="1">
        <v>57</v>
      </c>
      <c r="C4302" s="1">
        <v>130</v>
      </c>
      <c r="D4302" s="2" t="str">
        <f t="shared" si="16459"/>
        <v>33,546720;35,42344;36,42344;40,53600</v>
      </c>
      <c r="E4302" s="3" t="str">
        <f t="shared" si="16827"/>
        <v>56,2112</v>
      </c>
      <c r="F4302" s="1">
        <v>5</v>
      </c>
      <c r="H4302" s="1">
        <v>2112</v>
      </c>
      <c r="N4302" s="1">
        <v>2.68</v>
      </c>
      <c r="O4302" s="1">
        <f t="shared" ref="O4302" si="16908">O4301</f>
        <v>33</v>
      </c>
      <c r="P4302" s="1">
        <f t="shared" si="16469"/>
        <v>546720</v>
      </c>
      <c r="Q4302" s="1">
        <f t="shared" ref="Q4302" si="16909">Q4301</f>
        <v>34</v>
      </c>
      <c r="R4302" s="1">
        <f t="shared" si="16591"/>
        <v>0</v>
      </c>
      <c r="S4302" s="1">
        <f t="shared" ref="S4302" si="16910">S4301</f>
        <v>35</v>
      </c>
      <c r="T4302" s="1">
        <f t="shared" si="16593"/>
        <v>42344</v>
      </c>
      <c r="U4302" s="1">
        <f t="shared" ref="U4302" si="16911">U4301</f>
        <v>36</v>
      </c>
      <c r="V4302" s="1">
        <f t="shared" si="16595"/>
        <v>42344</v>
      </c>
      <c r="W4302" s="1">
        <f t="shared" ref="W4302" si="16912">W4301</f>
        <v>37</v>
      </c>
      <c r="X4302" s="1">
        <f t="shared" si="16597"/>
        <v>0</v>
      </c>
      <c r="Y4302" s="1">
        <f t="shared" ref="Y4302" si="16913">Y4301</f>
        <v>38</v>
      </c>
      <c r="Z4302" s="1">
        <f t="shared" si="16599"/>
        <v>0</v>
      </c>
      <c r="AA4302" s="1">
        <f t="shared" ref="AA4302" si="16914">AA4301</f>
        <v>39</v>
      </c>
      <c r="AB4302" s="1">
        <f t="shared" si="16601"/>
        <v>0</v>
      </c>
      <c r="AC4302" s="1">
        <f t="shared" ref="AC4302" si="16915">AC4301</f>
        <v>40</v>
      </c>
      <c r="AD4302" s="1">
        <f t="shared" si="16467"/>
        <v>53600</v>
      </c>
    </row>
    <row r="4303" spans="1:30" x14ac:dyDescent="0.15">
      <c r="A4303" s="1">
        <v>213058</v>
      </c>
      <c r="B4303" s="1">
        <v>58</v>
      </c>
      <c r="C4303" s="1">
        <v>130</v>
      </c>
      <c r="D4303" s="2" t="str">
        <f t="shared" si="16459"/>
        <v>33,554880;35,42976;36,42976;40,54400</v>
      </c>
      <c r="E4303" s="3" t="str">
        <f t="shared" si="16827"/>
        <v>56,2168</v>
      </c>
      <c r="F4303" s="1">
        <v>5</v>
      </c>
      <c r="H4303" s="1">
        <v>2168</v>
      </c>
      <c r="N4303" s="1">
        <v>2.72</v>
      </c>
      <c r="O4303" s="1">
        <f t="shared" ref="O4303" si="16916">O4302</f>
        <v>33</v>
      </c>
      <c r="P4303" s="1">
        <f t="shared" si="16469"/>
        <v>554880</v>
      </c>
      <c r="Q4303" s="1">
        <f t="shared" ref="Q4303" si="16917">Q4302</f>
        <v>34</v>
      </c>
      <c r="R4303" s="1">
        <f t="shared" si="16591"/>
        <v>0</v>
      </c>
      <c r="S4303" s="1">
        <f t="shared" ref="S4303" si="16918">S4302</f>
        <v>35</v>
      </c>
      <c r="T4303" s="1">
        <f t="shared" si="16593"/>
        <v>42976</v>
      </c>
      <c r="U4303" s="1">
        <f t="shared" ref="U4303" si="16919">U4302</f>
        <v>36</v>
      </c>
      <c r="V4303" s="1">
        <f t="shared" si="16595"/>
        <v>42976</v>
      </c>
      <c r="W4303" s="1">
        <f t="shared" ref="W4303" si="16920">W4302</f>
        <v>37</v>
      </c>
      <c r="X4303" s="1">
        <f t="shared" si="16597"/>
        <v>0</v>
      </c>
      <c r="Y4303" s="1">
        <f t="shared" ref="Y4303" si="16921">Y4302</f>
        <v>38</v>
      </c>
      <c r="Z4303" s="1">
        <f t="shared" si="16599"/>
        <v>0</v>
      </c>
      <c r="AA4303" s="1">
        <f t="shared" ref="AA4303" si="16922">AA4302</f>
        <v>39</v>
      </c>
      <c r="AB4303" s="1">
        <f t="shared" si="16601"/>
        <v>0</v>
      </c>
      <c r="AC4303" s="1">
        <f t="shared" ref="AC4303" si="16923">AC4302</f>
        <v>40</v>
      </c>
      <c r="AD4303" s="1">
        <f t="shared" si="16467"/>
        <v>54400</v>
      </c>
    </row>
    <row r="4304" spans="1:30" x14ac:dyDescent="0.15">
      <c r="A4304" s="1">
        <v>213059</v>
      </c>
      <c r="B4304" s="1">
        <v>59</v>
      </c>
      <c r="C4304" s="1">
        <v>130</v>
      </c>
      <c r="D4304" s="2" t="str">
        <f t="shared" si="16459"/>
        <v>33,563040;35,43608;36,43608;40,55200</v>
      </c>
      <c r="E4304" s="3" t="str">
        <f t="shared" si="16827"/>
        <v>56,2224;213000,1</v>
      </c>
      <c r="F4304" s="1">
        <v>5</v>
      </c>
      <c r="H4304" s="1">
        <v>2224</v>
      </c>
      <c r="I4304" s="1">
        <v>213000</v>
      </c>
      <c r="N4304" s="1">
        <v>2.76</v>
      </c>
      <c r="O4304" s="1">
        <f t="shared" ref="O4304" si="16924">O4303</f>
        <v>33</v>
      </c>
      <c r="P4304" s="1">
        <f t="shared" si="16469"/>
        <v>563040</v>
      </c>
      <c r="Q4304" s="1">
        <f t="shared" ref="Q4304" si="16925">Q4303</f>
        <v>34</v>
      </c>
      <c r="R4304" s="1">
        <f t="shared" si="16591"/>
        <v>0</v>
      </c>
      <c r="S4304" s="1">
        <f t="shared" ref="S4304" si="16926">S4303</f>
        <v>35</v>
      </c>
      <c r="T4304" s="1">
        <f t="shared" si="16593"/>
        <v>43608</v>
      </c>
      <c r="U4304" s="1">
        <f t="shared" ref="U4304" si="16927">U4303</f>
        <v>36</v>
      </c>
      <c r="V4304" s="1">
        <f t="shared" si="16595"/>
        <v>43608</v>
      </c>
      <c r="W4304" s="1">
        <f t="shared" ref="W4304" si="16928">W4303</f>
        <v>37</v>
      </c>
      <c r="X4304" s="1">
        <f t="shared" si="16597"/>
        <v>0</v>
      </c>
      <c r="Y4304" s="1">
        <f t="shared" ref="Y4304" si="16929">Y4303</f>
        <v>38</v>
      </c>
      <c r="Z4304" s="1">
        <f t="shared" si="16599"/>
        <v>0</v>
      </c>
      <c r="AA4304" s="1">
        <f t="shared" ref="AA4304" si="16930">AA4303</f>
        <v>39</v>
      </c>
      <c r="AB4304" s="1">
        <f t="shared" si="16601"/>
        <v>0</v>
      </c>
      <c r="AC4304" s="1">
        <f t="shared" ref="AC4304" si="16931">AC4303</f>
        <v>40</v>
      </c>
      <c r="AD4304" s="1">
        <f t="shared" si="16467"/>
        <v>55200</v>
      </c>
    </row>
    <row r="4305" spans="1:30" x14ac:dyDescent="0.15">
      <c r="A4305" s="1">
        <v>213060</v>
      </c>
      <c r="B4305" s="1">
        <v>60</v>
      </c>
      <c r="C4305" s="1">
        <v>130</v>
      </c>
      <c r="D4305" s="2" t="str">
        <f t="shared" si="16459"/>
        <v>33,573240;35,44398;36,44398;40,56200</v>
      </c>
      <c r="E4305" s="3" t="str">
        <f t="shared" si="16827"/>
        <v>56,2288</v>
      </c>
      <c r="F4305" s="1">
        <v>6</v>
      </c>
      <c r="H4305" s="1">
        <v>2288</v>
      </c>
      <c r="N4305" s="1">
        <v>2.81</v>
      </c>
      <c r="O4305" s="1">
        <f t="shared" ref="O4305" si="16932">O4304</f>
        <v>33</v>
      </c>
      <c r="P4305" s="1">
        <f t="shared" si="16469"/>
        <v>573240</v>
      </c>
      <c r="Q4305" s="1">
        <f t="shared" ref="Q4305" si="16933">Q4304</f>
        <v>34</v>
      </c>
      <c r="R4305" s="1">
        <f t="shared" si="16591"/>
        <v>0</v>
      </c>
      <c r="S4305" s="1">
        <f t="shared" ref="S4305" si="16934">S4304</f>
        <v>35</v>
      </c>
      <c r="T4305" s="1">
        <f t="shared" si="16593"/>
        <v>44398</v>
      </c>
      <c r="U4305" s="1">
        <f t="shared" ref="U4305" si="16935">U4304</f>
        <v>36</v>
      </c>
      <c r="V4305" s="1">
        <f t="shared" si="16595"/>
        <v>44398</v>
      </c>
      <c r="W4305" s="1">
        <f t="shared" ref="W4305" si="16936">W4304</f>
        <v>37</v>
      </c>
      <c r="X4305" s="1">
        <f t="shared" si="16597"/>
        <v>0</v>
      </c>
      <c r="Y4305" s="1">
        <f t="shared" ref="Y4305" si="16937">Y4304</f>
        <v>38</v>
      </c>
      <c r="Z4305" s="1">
        <f t="shared" si="16599"/>
        <v>0</v>
      </c>
      <c r="AA4305" s="1">
        <f t="shared" ref="AA4305" si="16938">AA4304</f>
        <v>39</v>
      </c>
      <c r="AB4305" s="1">
        <f t="shared" si="16601"/>
        <v>0</v>
      </c>
      <c r="AC4305" s="1">
        <f t="shared" ref="AC4305" si="16939">AC4304</f>
        <v>40</v>
      </c>
      <c r="AD4305" s="1">
        <f t="shared" si="16467"/>
        <v>56200</v>
      </c>
    </row>
    <row r="4306" spans="1:30" x14ac:dyDescent="0.15">
      <c r="A4306" s="1">
        <v>213061</v>
      </c>
      <c r="B4306" s="1">
        <v>61</v>
      </c>
      <c r="C4306" s="1">
        <v>130</v>
      </c>
      <c r="D4306" s="2" t="str">
        <f t="shared" si="16459"/>
        <v>33,583440;35,45188;36,45188;40,57200</v>
      </c>
      <c r="E4306" s="3" t="str">
        <f t="shared" si="16827"/>
        <v>56,2352</v>
      </c>
      <c r="F4306" s="1">
        <v>6</v>
      </c>
      <c r="H4306" s="1">
        <v>2352</v>
      </c>
      <c r="N4306" s="1">
        <v>2.86</v>
      </c>
      <c r="O4306" s="1">
        <f t="shared" ref="O4306" si="16940">O4305</f>
        <v>33</v>
      </c>
      <c r="P4306" s="1">
        <f t="shared" si="16469"/>
        <v>583440</v>
      </c>
      <c r="Q4306" s="1">
        <f t="shared" ref="Q4306" si="16941">Q4305</f>
        <v>34</v>
      </c>
      <c r="R4306" s="1">
        <f t="shared" si="16591"/>
        <v>0</v>
      </c>
      <c r="S4306" s="1">
        <f t="shared" ref="S4306" si="16942">S4305</f>
        <v>35</v>
      </c>
      <c r="T4306" s="1">
        <f t="shared" si="16593"/>
        <v>45188</v>
      </c>
      <c r="U4306" s="1">
        <f t="shared" ref="U4306" si="16943">U4305</f>
        <v>36</v>
      </c>
      <c r="V4306" s="1">
        <f t="shared" si="16595"/>
        <v>45188</v>
      </c>
      <c r="W4306" s="1">
        <f t="shared" ref="W4306" si="16944">W4305</f>
        <v>37</v>
      </c>
      <c r="X4306" s="1">
        <f t="shared" si="16597"/>
        <v>0</v>
      </c>
      <c r="Y4306" s="1">
        <f t="shared" ref="Y4306" si="16945">Y4305</f>
        <v>38</v>
      </c>
      <c r="Z4306" s="1">
        <f t="shared" si="16599"/>
        <v>0</v>
      </c>
      <c r="AA4306" s="1">
        <f t="shared" ref="AA4306" si="16946">AA4305</f>
        <v>39</v>
      </c>
      <c r="AB4306" s="1">
        <f t="shared" si="16601"/>
        <v>0</v>
      </c>
      <c r="AC4306" s="1">
        <f t="shared" ref="AC4306" si="16947">AC4305</f>
        <v>40</v>
      </c>
      <c r="AD4306" s="1">
        <f t="shared" si="16467"/>
        <v>57200</v>
      </c>
    </row>
    <row r="4307" spans="1:30" x14ac:dyDescent="0.15">
      <c r="A4307" s="1">
        <v>213062</v>
      </c>
      <c r="B4307" s="1">
        <v>62</v>
      </c>
      <c r="C4307" s="1">
        <v>130</v>
      </c>
      <c r="D4307" s="2" t="str">
        <f t="shared" si="16459"/>
        <v>33,593640;35,45978;36,45978;40,58200</v>
      </c>
      <c r="E4307" s="3" t="str">
        <f t="shared" si="16827"/>
        <v>56,2416</v>
      </c>
      <c r="F4307" s="1">
        <v>6</v>
      </c>
      <c r="H4307" s="1">
        <v>2416</v>
      </c>
      <c r="N4307" s="1">
        <v>2.91</v>
      </c>
      <c r="O4307" s="1">
        <f t="shared" ref="O4307" si="16948">O4306</f>
        <v>33</v>
      </c>
      <c r="P4307" s="1">
        <f t="shared" si="16469"/>
        <v>593640</v>
      </c>
      <c r="Q4307" s="1">
        <f t="shared" ref="Q4307" si="16949">Q4306</f>
        <v>34</v>
      </c>
      <c r="R4307" s="1">
        <f t="shared" si="16591"/>
        <v>0</v>
      </c>
      <c r="S4307" s="1">
        <f t="shared" ref="S4307" si="16950">S4306</f>
        <v>35</v>
      </c>
      <c r="T4307" s="1">
        <f t="shared" si="16593"/>
        <v>45978</v>
      </c>
      <c r="U4307" s="1">
        <f t="shared" ref="U4307" si="16951">U4306</f>
        <v>36</v>
      </c>
      <c r="V4307" s="1">
        <f t="shared" si="16595"/>
        <v>45978</v>
      </c>
      <c r="W4307" s="1">
        <f t="shared" ref="W4307" si="16952">W4306</f>
        <v>37</v>
      </c>
      <c r="X4307" s="1">
        <f t="shared" si="16597"/>
        <v>0</v>
      </c>
      <c r="Y4307" s="1">
        <f t="shared" ref="Y4307" si="16953">Y4306</f>
        <v>38</v>
      </c>
      <c r="Z4307" s="1">
        <f t="shared" si="16599"/>
        <v>0</v>
      </c>
      <c r="AA4307" s="1">
        <f t="shared" ref="AA4307" si="16954">AA4306</f>
        <v>39</v>
      </c>
      <c r="AB4307" s="1">
        <f t="shared" si="16601"/>
        <v>0</v>
      </c>
      <c r="AC4307" s="1">
        <f t="shared" ref="AC4307" si="16955">AC4306</f>
        <v>40</v>
      </c>
      <c r="AD4307" s="1">
        <f t="shared" si="16467"/>
        <v>58200</v>
      </c>
    </row>
    <row r="4308" spans="1:30" x14ac:dyDescent="0.15">
      <c r="A4308" s="1">
        <v>213063</v>
      </c>
      <c r="B4308" s="1">
        <v>63</v>
      </c>
      <c r="C4308" s="1">
        <v>130</v>
      </c>
      <c r="D4308" s="2" t="str">
        <f t="shared" si="16459"/>
        <v>33,603840;35,46768;36,46768;40,59200</v>
      </c>
      <c r="E4308" s="3" t="str">
        <f t="shared" si="16827"/>
        <v>56,2480</v>
      </c>
      <c r="F4308" s="1">
        <v>6</v>
      </c>
      <c r="H4308" s="1">
        <v>2480</v>
      </c>
      <c r="N4308" s="1">
        <v>2.96</v>
      </c>
      <c r="O4308" s="1">
        <f t="shared" ref="O4308" si="16956">O4307</f>
        <v>33</v>
      </c>
      <c r="P4308" s="1">
        <f t="shared" si="16469"/>
        <v>603840</v>
      </c>
      <c r="Q4308" s="1">
        <f t="shared" ref="Q4308" si="16957">Q4307</f>
        <v>34</v>
      </c>
      <c r="R4308" s="1">
        <f t="shared" si="16591"/>
        <v>0</v>
      </c>
      <c r="S4308" s="1">
        <f t="shared" ref="S4308" si="16958">S4307</f>
        <v>35</v>
      </c>
      <c r="T4308" s="1">
        <f t="shared" si="16593"/>
        <v>46768</v>
      </c>
      <c r="U4308" s="1">
        <f t="shared" ref="U4308" si="16959">U4307</f>
        <v>36</v>
      </c>
      <c r="V4308" s="1">
        <f t="shared" si="16595"/>
        <v>46768</v>
      </c>
      <c r="W4308" s="1">
        <f t="shared" ref="W4308" si="16960">W4307</f>
        <v>37</v>
      </c>
      <c r="X4308" s="1">
        <f t="shared" si="16597"/>
        <v>0</v>
      </c>
      <c r="Y4308" s="1">
        <f t="shared" ref="Y4308" si="16961">Y4307</f>
        <v>38</v>
      </c>
      <c r="Z4308" s="1">
        <f t="shared" si="16599"/>
        <v>0</v>
      </c>
      <c r="AA4308" s="1">
        <f t="shared" ref="AA4308" si="16962">AA4307</f>
        <v>39</v>
      </c>
      <c r="AB4308" s="1">
        <f t="shared" si="16601"/>
        <v>0</v>
      </c>
      <c r="AC4308" s="1">
        <f t="shared" ref="AC4308" si="16963">AC4307</f>
        <v>40</v>
      </c>
      <c r="AD4308" s="1">
        <f t="shared" si="16467"/>
        <v>59200</v>
      </c>
    </row>
    <row r="4309" spans="1:30" x14ac:dyDescent="0.15">
      <c r="A4309" s="1">
        <v>213064</v>
      </c>
      <c r="B4309" s="1">
        <v>64</v>
      </c>
      <c r="C4309" s="1">
        <v>130</v>
      </c>
      <c r="D4309" s="2" t="str">
        <f t="shared" si="16459"/>
        <v>33,614040;35,47558;36,47558;40,60200</v>
      </c>
      <c r="E4309" s="3" t="str">
        <f t="shared" si="16827"/>
        <v>56,2544</v>
      </c>
      <c r="F4309" s="1">
        <v>6</v>
      </c>
      <c r="H4309" s="1">
        <v>2544</v>
      </c>
      <c r="N4309" s="1">
        <v>3.01</v>
      </c>
      <c r="O4309" s="1">
        <f t="shared" ref="O4309" si="16964">O4308</f>
        <v>33</v>
      </c>
      <c r="P4309" s="1">
        <f t="shared" si="16469"/>
        <v>614040</v>
      </c>
      <c r="Q4309" s="1">
        <f t="shared" ref="Q4309" si="16965">Q4308</f>
        <v>34</v>
      </c>
      <c r="R4309" s="1">
        <f t="shared" si="16591"/>
        <v>0</v>
      </c>
      <c r="S4309" s="1">
        <f t="shared" ref="S4309" si="16966">S4308</f>
        <v>35</v>
      </c>
      <c r="T4309" s="1">
        <f t="shared" si="16593"/>
        <v>47558</v>
      </c>
      <c r="U4309" s="1">
        <f t="shared" ref="U4309" si="16967">U4308</f>
        <v>36</v>
      </c>
      <c r="V4309" s="1">
        <f t="shared" si="16595"/>
        <v>47558</v>
      </c>
      <c r="W4309" s="1">
        <f t="shared" ref="W4309" si="16968">W4308</f>
        <v>37</v>
      </c>
      <c r="X4309" s="1">
        <f t="shared" si="16597"/>
        <v>0</v>
      </c>
      <c r="Y4309" s="1">
        <f t="shared" ref="Y4309" si="16969">Y4308</f>
        <v>38</v>
      </c>
      <c r="Z4309" s="1">
        <f t="shared" si="16599"/>
        <v>0</v>
      </c>
      <c r="AA4309" s="1">
        <f t="shared" ref="AA4309" si="16970">AA4308</f>
        <v>39</v>
      </c>
      <c r="AB4309" s="1">
        <f t="shared" si="16601"/>
        <v>0</v>
      </c>
      <c r="AC4309" s="1">
        <f t="shared" ref="AC4309" si="16971">AC4308</f>
        <v>40</v>
      </c>
      <c r="AD4309" s="1">
        <f t="shared" si="16467"/>
        <v>60200</v>
      </c>
    </row>
    <row r="4310" spans="1:30" x14ac:dyDescent="0.15">
      <c r="A4310" s="1">
        <v>213065</v>
      </c>
      <c r="B4310" s="1">
        <v>65</v>
      </c>
      <c r="C4310" s="1">
        <v>130</v>
      </c>
      <c r="D4310" s="2" t="str">
        <f t="shared" ref="D4310:D4345" si="16972">IF(P4310=0,"",O4310&amp;","&amp;P4310)&amp;IF(R4310=0,"",";"&amp;Q4310&amp;","&amp;R4310)&amp;IF(T4310=0,"",";"&amp;S4310&amp;","&amp;T4310)&amp;IF(V4310=0,"",";"&amp;U4310&amp;","&amp;V4310)&amp;IF(X4310=0,"",";"&amp;W4310&amp;","&amp;X4310)&amp;IF(Z4310=0,"",";"&amp;Y4310&amp;","&amp;Z4310)&amp;IF(AB4310=0,"",";"&amp;AA4310&amp;","&amp;AB4310)&amp;IF(AD4310=0,"",";"&amp;AC4310&amp;","&amp;AD4310)</f>
        <v>33,624240;35,48348;36,48348;40,61200</v>
      </c>
      <c r="E4310" s="3" t="str">
        <f t="shared" si="16827"/>
        <v>56,2608</v>
      </c>
      <c r="F4310" s="1">
        <v>6</v>
      </c>
      <c r="H4310" s="1">
        <v>2608</v>
      </c>
      <c r="N4310" s="1">
        <v>3.06</v>
      </c>
      <c r="O4310" s="1">
        <f t="shared" ref="O4310" si="16973">O4309</f>
        <v>33</v>
      </c>
      <c r="P4310" s="1">
        <f t="shared" si="16469"/>
        <v>624240</v>
      </c>
      <c r="Q4310" s="1">
        <f t="shared" ref="Q4310" si="16974">Q4309</f>
        <v>34</v>
      </c>
      <c r="R4310" s="1">
        <f t="shared" si="16591"/>
        <v>0</v>
      </c>
      <c r="S4310" s="1">
        <f t="shared" ref="S4310" si="16975">S4309</f>
        <v>35</v>
      </c>
      <c r="T4310" s="1">
        <f t="shared" si="16593"/>
        <v>48348</v>
      </c>
      <c r="U4310" s="1">
        <f t="shared" ref="U4310" si="16976">U4309</f>
        <v>36</v>
      </c>
      <c r="V4310" s="1">
        <f t="shared" si="16595"/>
        <v>48348</v>
      </c>
      <c r="W4310" s="1">
        <f t="shared" ref="W4310" si="16977">W4309</f>
        <v>37</v>
      </c>
      <c r="X4310" s="1">
        <f t="shared" si="16597"/>
        <v>0</v>
      </c>
      <c r="Y4310" s="1">
        <f t="shared" ref="Y4310" si="16978">Y4309</f>
        <v>38</v>
      </c>
      <c r="Z4310" s="1">
        <f t="shared" si="16599"/>
        <v>0</v>
      </c>
      <c r="AA4310" s="1">
        <f t="shared" ref="AA4310" si="16979">AA4309</f>
        <v>39</v>
      </c>
      <c r="AB4310" s="1">
        <f t="shared" si="16601"/>
        <v>0</v>
      </c>
      <c r="AC4310" s="1">
        <f t="shared" ref="AC4310" si="16980">AC4309</f>
        <v>40</v>
      </c>
      <c r="AD4310" s="1">
        <f t="shared" si="16467"/>
        <v>61200</v>
      </c>
    </row>
    <row r="4311" spans="1:30" x14ac:dyDescent="0.15">
      <c r="A4311" s="1">
        <v>213066</v>
      </c>
      <c r="B4311" s="1">
        <v>66</v>
      </c>
      <c r="C4311" s="1">
        <v>130</v>
      </c>
      <c r="D4311" s="2" t="str">
        <f t="shared" si="16972"/>
        <v>33,634440;35,49138;36,49138;40,62200</v>
      </c>
      <c r="E4311" s="3" t="str">
        <f t="shared" si="16827"/>
        <v>56,2672</v>
      </c>
      <c r="F4311" s="1">
        <v>6</v>
      </c>
      <c r="H4311" s="1">
        <v>2672</v>
      </c>
      <c r="N4311" s="1">
        <v>3.11</v>
      </c>
      <c r="O4311" s="1">
        <f t="shared" ref="O4311" si="16981">O4310</f>
        <v>33</v>
      </c>
      <c r="P4311" s="1">
        <f t="shared" si="16469"/>
        <v>634440</v>
      </c>
      <c r="Q4311" s="1">
        <f t="shared" ref="Q4311" si="16982">Q4310</f>
        <v>34</v>
      </c>
      <c r="R4311" s="1">
        <f t="shared" si="16591"/>
        <v>0</v>
      </c>
      <c r="S4311" s="1">
        <f t="shared" ref="S4311" si="16983">S4310</f>
        <v>35</v>
      </c>
      <c r="T4311" s="1">
        <f t="shared" si="16593"/>
        <v>49138</v>
      </c>
      <c r="U4311" s="1">
        <f t="shared" ref="U4311" si="16984">U4310</f>
        <v>36</v>
      </c>
      <c r="V4311" s="1">
        <f t="shared" si="16595"/>
        <v>49138</v>
      </c>
      <c r="W4311" s="1">
        <f t="shared" ref="W4311" si="16985">W4310</f>
        <v>37</v>
      </c>
      <c r="X4311" s="1">
        <f t="shared" si="16597"/>
        <v>0</v>
      </c>
      <c r="Y4311" s="1">
        <f t="shared" ref="Y4311" si="16986">Y4310</f>
        <v>38</v>
      </c>
      <c r="Z4311" s="1">
        <f t="shared" si="16599"/>
        <v>0</v>
      </c>
      <c r="AA4311" s="1">
        <f t="shared" ref="AA4311" si="16987">AA4310</f>
        <v>39</v>
      </c>
      <c r="AB4311" s="1">
        <f t="shared" si="16601"/>
        <v>0</v>
      </c>
      <c r="AC4311" s="1">
        <f t="shared" ref="AC4311" si="16988">AC4310</f>
        <v>40</v>
      </c>
      <c r="AD4311" s="1">
        <f t="shared" ref="AD4311:AD4345" si="16989">INT(AD$4246*$N4311)</f>
        <v>62200</v>
      </c>
    </row>
    <row r="4312" spans="1:30" x14ac:dyDescent="0.15">
      <c r="A4312" s="1">
        <v>213067</v>
      </c>
      <c r="B4312" s="1">
        <v>67</v>
      </c>
      <c r="C4312" s="1">
        <v>130</v>
      </c>
      <c r="D4312" s="2" t="str">
        <f t="shared" si="16972"/>
        <v>33,644640;35,49928;36,49928;40,63200</v>
      </c>
      <c r="E4312" s="3" t="str">
        <f t="shared" si="16827"/>
        <v>56,2736</v>
      </c>
      <c r="F4312" s="1">
        <v>6</v>
      </c>
      <c r="H4312" s="1">
        <v>2736</v>
      </c>
      <c r="N4312" s="1">
        <v>3.16</v>
      </c>
      <c r="O4312" s="1">
        <f t="shared" ref="O4312" si="16990">O4311</f>
        <v>33</v>
      </c>
      <c r="P4312" s="1">
        <f t="shared" ref="P4312:P4345" si="16991">INT(P$4246*$N4312)</f>
        <v>644640</v>
      </c>
      <c r="Q4312" s="1">
        <f t="shared" ref="Q4312" si="16992">Q4311</f>
        <v>34</v>
      </c>
      <c r="R4312" s="1">
        <f t="shared" si="16591"/>
        <v>0</v>
      </c>
      <c r="S4312" s="1">
        <f t="shared" ref="S4312" si="16993">S4311</f>
        <v>35</v>
      </c>
      <c r="T4312" s="1">
        <f t="shared" si="16593"/>
        <v>49928</v>
      </c>
      <c r="U4312" s="1">
        <f t="shared" ref="U4312" si="16994">U4311</f>
        <v>36</v>
      </c>
      <c r="V4312" s="1">
        <f t="shared" si="16595"/>
        <v>49928</v>
      </c>
      <c r="W4312" s="1">
        <f t="shared" ref="W4312" si="16995">W4311</f>
        <v>37</v>
      </c>
      <c r="X4312" s="1">
        <f t="shared" si="16597"/>
        <v>0</v>
      </c>
      <c r="Y4312" s="1">
        <f t="shared" ref="Y4312" si="16996">Y4311</f>
        <v>38</v>
      </c>
      <c r="Z4312" s="1">
        <f t="shared" si="16599"/>
        <v>0</v>
      </c>
      <c r="AA4312" s="1">
        <f t="shared" ref="AA4312" si="16997">AA4311</f>
        <v>39</v>
      </c>
      <c r="AB4312" s="1">
        <f t="shared" si="16601"/>
        <v>0</v>
      </c>
      <c r="AC4312" s="1">
        <f t="shared" ref="AC4312" si="16998">AC4311</f>
        <v>40</v>
      </c>
      <c r="AD4312" s="1">
        <f t="shared" si="16989"/>
        <v>63200</v>
      </c>
    </row>
    <row r="4313" spans="1:30" x14ac:dyDescent="0.15">
      <c r="A4313" s="1">
        <v>213068</v>
      </c>
      <c r="B4313" s="1">
        <v>68</v>
      </c>
      <c r="C4313" s="1">
        <v>130</v>
      </c>
      <c r="D4313" s="2" t="str">
        <f t="shared" si="16972"/>
        <v>33,654840;35,50718;36,50718;40,64200</v>
      </c>
      <c r="E4313" s="3" t="str">
        <f t="shared" si="16827"/>
        <v>56,2800</v>
      </c>
      <c r="F4313" s="1">
        <v>6</v>
      </c>
      <c r="H4313" s="1">
        <v>2800</v>
      </c>
      <c r="N4313" s="1">
        <v>3.21</v>
      </c>
      <c r="O4313" s="1">
        <f t="shared" ref="O4313" si="16999">O4312</f>
        <v>33</v>
      </c>
      <c r="P4313" s="1">
        <f t="shared" si="16991"/>
        <v>654840</v>
      </c>
      <c r="Q4313" s="1">
        <f t="shared" ref="Q4313" si="17000">Q4312</f>
        <v>34</v>
      </c>
      <c r="R4313" s="1">
        <f t="shared" si="16591"/>
        <v>0</v>
      </c>
      <c r="S4313" s="1">
        <f t="shared" ref="S4313" si="17001">S4312</f>
        <v>35</v>
      </c>
      <c r="T4313" s="1">
        <f t="shared" si="16593"/>
        <v>50718</v>
      </c>
      <c r="U4313" s="1">
        <f t="shared" ref="U4313" si="17002">U4312</f>
        <v>36</v>
      </c>
      <c r="V4313" s="1">
        <f t="shared" si="16595"/>
        <v>50718</v>
      </c>
      <c r="W4313" s="1">
        <f t="shared" ref="W4313" si="17003">W4312</f>
        <v>37</v>
      </c>
      <c r="X4313" s="1">
        <f t="shared" si="16597"/>
        <v>0</v>
      </c>
      <c r="Y4313" s="1">
        <f t="shared" ref="Y4313" si="17004">Y4312</f>
        <v>38</v>
      </c>
      <c r="Z4313" s="1">
        <f t="shared" si="16599"/>
        <v>0</v>
      </c>
      <c r="AA4313" s="1">
        <f t="shared" ref="AA4313" si="17005">AA4312</f>
        <v>39</v>
      </c>
      <c r="AB4313" s="1">
        <f t="shared" si="16601"/>
        <v>0</v>
      </c>
      <c r="AC4313" s="1">
        <f t="shared" ref="AC4313" si="17006">AC4312</f>
        <v>40</v>
      </c>
      <c r="AD4313" s="1">
        <f t="shared" si="16989"/>
        <v>64200</v>
      </c>
    </row>
    <row r="4314" spans="1:30" x14ac:dyDescent="0.15">
      <c r="A4314" s="1">
        <v>213069</v>
      </c>
      <c r="B4314" s="1">
        <v>69</v>
      </c>
      <c r="C4314" s="1">
        <v>130</v>
      </c>
      <c r="D4314" s="2" t="str">
        <f t="shared" si="16972"/>
        <v>33,665040;35,51508;36,51508;40,65200</v>
      </c>
      <c r="E4314" s="3" t="str">
        <f t="shared" si="16827"/>
        <v>56,2864;213000,1</v>
      </c>
      <c r="F4314" s="1">
        <v>6</v>
      </c>
      <c r="H4314" s="1">
        <v>2864</v>
      </c>
      <c r="I4314" s="1">
        <v>213000</v>
      </c>
      <c r="N4314" s="1">
        <v>3.26</v>
      </c>
      <c r="O4314" s="1">
        <f t="shared" ref="O4314" si="17007">O4313</f>
        <v>33</v>
      </c>
      <c r="P4314" s="1">
        <f t="shared" si="16991"/>
        <v>665040</v>
      </c>
      <c r="Q4314" s="1">
        <f t="shared" ref="Q4314" si="17008">Q4313</f>
        <v>34</v>
      </c>
      <c r="R4314" s="1">
        <f t="shared" si="16591"/>
        <v>0</v>
      </c>
      <c r="S4314" s="1">
        <f t="shared" ref="S4314" si="17009">S4313</f>
        <v>35</v>
      </c>
      <c r="T4314" s="1">
        <f t="shared" si="16593"/>
        <v>51508</v>
      </c>
      <c r="U4314" s="1">
        <f t="shared" ref="U4314" si="17010">U4313</f>
        <v>36</v>
      </c>
      <c r="V4314" s="1">
        <f t="shared" si="16595"/>
        <v>51508</v>
      </c>
      <c r="W4314" s="1">
        <f t="shared" ref="W4314" si="17011">W4313</f>
        <v>37</v>
      </c>
      <c r="X4314" s="1">
        <f t="shared" si="16597"/>
        <v>0</v>
      </c>
      <c r="Y4314" s="1">
        <f t="shared" ref="Y4314" si="17012">Y4313</f>
        <v>38</v>
      </c>
      <c r="Z4314" s="1">
        <f t="shared" si="16599"/>
        <v>0</v>
      </c>
      <c r="AA4314" s="1">
        <f t="shared" ref="AA4314" si="17013">AA4313</f>
        <v>39</v>
      </c>
      <c r="AB4314" s="1">
        <f t="shared" si="16601"/>
        <v>0</v>
      </c>
      <c r="AC4314" s="1">
        <f t="shared" ref="AC4314" si="17014">AC4313</f>
        <v>40</v>
      </c>
      <c r="AD4314" s="1">
        <f t="shared" si="16989"/>
        <v>65200</v>
      </c>
    </row>
    <row r="4315" spans="1:30" x14ac:dyDescent="0.15">
      <c r="A4315" s="1">
        <v>213070</v>
      </c>
      <c r="B4315" s="1">
        <v>70</v>
      </c>
      <c r="C4315" s="1">
        <v>130</v>
      </c>
      <c r="D4315" s="2" t="str">
        <f t="shared" si="16972"/>
        <v>33,675240;35,52298;36,52298;40,66200</v>
      </c>
      <c r="E4315" s="3" t="str">
        <f t="shared" si="16827"/>
        <v>56,2936</v>
      </c>
      <c r="F4315" s="1">
        <v>7</v>
      </c>
      <c r="H4315" s="1">
        <v>2936</v>
      </c>
      <c r="N4315" s="1">
        <v>3.31</v>
      </c>
      <c r="O4315" s="1">
        <f t="shared" ref="O4315" si="17015">O4314</f>
        <v>33</v>
      </c>
      <c r="P4315" s="1">
        <f t="shared" si="16991"/>
        <v>675240</v>
      </c>
      <c r="Q4315" s="1">
        <f t="shared" ref="Q4315" si="17016">Q4314</f>
        <v>34</v>
      </c>
      <c r="R4315" s="1">
        <f t="shared" si="16591"/>
        <v>0</v>
      </c>
      <c r="S4315" s="1">
        <f t="shared" ref="S4315" si="17017">S4314</f>
        <v>35</v>
      </c>
      <c r="T4315" s="1">
        <f t="shared" si="16593"/>
        <v>52298</v>
      </c>
      <c r="U4315" s="1">
        <f t="shared" ref="U4315" si="17018">U4314</f>
        <v>36</v>
      </c>
      <c r="V4315" s="1">
        <f t="shared" si="16595"/>
        <v>52298</v>
      </c>
      <c r="W4315" s="1">
        <f t="shared" ref="W4315" si="17019">W4314</f>
        <v>37</v>
      </c>
      <c r="X4315" s="1">
        <f t="shared" si="16597"/>
        <v>0</v>
      </c>
      <c r="Y4315" s="1">
        <f t="shared" ref="Y4315" si="17020">Y4314</f>
        <v>38</v>
      </c>
      <c r="Z4315" s="1">
        <f t="shared" si="16599"/>
        <v>0</v>
      </c>
      <c r="AA4315" s="1">
        <f t="shared" ref="AA4315" si="17021">AA4314</f>
        <v>39</v>
      </c>
      <c r="AB4315" s="1">
        <f t="shared" si="16601"/>
        <v>0</v>
      </c>
      <c r="AC4315" s="1">
        <f t="shared" ref="AC4315" si="17022">AC4314</f>
        <v>40</v>
      </c>
      <c r="AD4315" s="1">
        <f t="shared" si="16989"/>
        <v>66200</v>
      </c>
    </row>
    <row r="4316" spans="1:30" x14ac:dyDescent="0.15">
      <c r="A4316" s="1">
        <v>213071</v>
      </c>
      <c r="B4316" s="1">
        <v>71</v>
      </c>
      <c r="C4316" s="1">
        <v>140</v>
      </c>
      <c r="D4316" s="2" t="str">
        <f t="shared" si="16972"/>
        <v>33,685440;35,53088;36,53088;40,67200</v>
      </c>
      <c r="E4316" s="3" t="str">
        <f t="shared" si="16827"/>
        <v>56,3008</v>
      </c>
      <c r="F4316" s="1">
        <v>7</v>
      </c>
      <c r="H4316" s="1">
        <v>3008</v>
      </c>
      <c r="N4316" s="1">
        <v>3.36</v>
      </c>
      <c r="O4316" s="1">
        <f t="shared" ref="O4316" si="17023">O4315</f>
        <v>33</v>
      </c>
      <c r="P4316" s="1">
        <f t="shared" si="16991"/>
        <v>685440</v>
      </c>
      <c r="Q4316" s="1">
        <f t="shared" ref="Q4316" si="17024">Q4315</f>
        <v>34</v>
      </c>
      <c r="R4316" s="1">
        <f t="shared" si="16591"/>
        <v>0</v>
      </c>
      <c r="S4316" s="1">
        <f t="shared" ref="S4316" si="17025">S4315</f>
        <v>35</v>
      </c>
      <c r="T4316" s="1">
        <f t="shared" si="16593"/>
        <v>53088</v>
      </c>
      <c r="U4316" s="1">
        <f t="shared" ref="U4316" si="17026">U4315</f>
        <v>36</v>
      </c>
      <c r="V4316" s="1">
        <f t="shared" si="16595"/>
        <v>53088</v>
      </c>
      <c r="W4316" s="1">
        <f t="shared" ref="W4316" si="17027">W4315</f>
        <v>37</v>
      </c>
      <c r="X4316" s="1">
        <f t="shared" si="16597"/>
        <v>0</v>
      </c>
      <c r="Y4316" s="1">
        <f t="shared" ref="Y4316" si="17028">Y4315</f>
        <v>38</v>
      </c>
      <c r="Z4316" s="1">
        <f t="shared" si="16599"/>
        <v>0</v>
      </c>
      <c r="AA4316" s="1">
        <f t="shared" ref="AA4316" si="17029">AA4315</f>
        <v>39</v>
      </c>
      <c r="AB4316" s="1">
        <f t="shared" si="16601"/>
        <v>0</v>
      </c>
      <c r="AC4316" s="1">
        <f t="shared" ref="AC4316" si="17030">AC4315</f>
        <v>40</v>
      </c>
      <c r="AD4316" s="1">
        <f t="shared" si="16989"/>
        <v>67200</v>
      </c>
    </row>
    <row r="4317" spans="1:30" x14ac:dyDescent="0.15">
      <c r="A4317" s="1">
        <v>213072</v>
      </c>
      <c r="B4317" s="1">
        <v>72</v>
      </c>
      <c r="C4317" s="1">
        <v>140</v>
      </c>
      <c r="D4317" s="2" t="str">
        <f t="shared" si="16972"/>
        <v>33,695640;35,53878;36,53878;40,68200</v>
      </c>
      <c r="E4317" s="3" t="str">
        <f t="shared" si="16827"/>
        <v>56,3080</v>
      </c>
      <c r="F4317" s="1">
        <v>7</v>
      </c>
      <c r="H4317" s="1">
        <v>3080</v>
      </c>
      <c r="N4317" s="1">
        <v>3.41</v>
      </c>
      <c r="O4317" s="1">
        <f t="shared" ref="O4317" si="17031">O4316</f>
        <v>33</v>
      </c>
      <c r="P4317" s="1">
        <f t="shared" si="16991"/>
        <v>695640</v>
      </c>
      <c r="Q4317" s="1">
        <f t="shared" ref="Q4317" si="17032">Q4316</f>
        <v>34</v>
      </c>
      <c r="R4317" s="1">
        <f t="shared" si="16591"/>
        <v>0</v>
      </c>
      <c r="S4317" s="1">
        <f t="shared" ref="S4317" si="17033">S4316</f>
        <v>35</v>
      </c>
      <c r="T4317" s="1">
        <f t="shared" si="16593"/>
        <v>53878</v>
      </c>
      <c r="U4317" s="1">
        <f t="shared" ref="U4317" si="17034">U4316</f>
        <v>36</v>
      </c>
      <c r="V4317" s="1">
        <f t="shared" si="16595"/>
        <v>53878</v>
      </c>
      <c r="W4317" s="1">
        <f t="shared" ref="W4317" si="17035">W4316</f>
        <v>37</v>
      </c>
      <c r="X4317" s="1">
        <f t="shared" si="16597"/>
        <v>0</v>
      </c>
      <c r="Y4317" s="1">
        <f t="shared" ref="Y4317" si="17036">Y4316</f>
        <v>38</v>
      </c>
      <c r="Z4317" s="1">
        <f t="shared" si="16599"/>
        <v>0</v>
      </c>
      <c r="AA4317" s="1">
        <f t="shared" ref="AA4317" si="17037">AA4316</f>
        <v>39</v>
      </c>
      <c r="AB4317" s="1">
        <f t="shared" si="16601"/>
        <v>0</v>
      </c>
      <c r="AC4317" s="1">
        <f t="shared" ref="AC4317" si="17038">AC4316</f>
        <v>40</v>
      </c>
      <c r="AD4317" s="1">
        <f t="shared" si="16989"/>
        <v>68200</v>
      </c>
    </row>
    <row r="4318" spans="1:30" x14ac:dyDescent="0.15">
      <c r="A4318" s="1">
        <v>213073</v>
      </c>
      <c r="B4318" s="1">
        <v>73</v>
      </c>
      <c r="C4318" s="1">
        <v>140</v>
      </c>
      <c r="D4318" s="2" t="str">
        <f t="shared" si="16972"/>
        <v>33,705840;35,54668;36,54668;40,69200</v>
      </c>
      <c r="E4318" s="3" t="str">
        <f t="shared" si="16827"/>
        <v>56,3152</v>
      </c>
      <c r="F4318" s="1">
        <v>7</v>
      </c>
      <c r="H4318" s="1">
        <v>3152</v>
      </c>
      <c r="N4318" s="1">
        <v>3.46</v>
      </c>
      <c r="O4318" s="1">
        <f t="shared" ref="O4318" si="17039">O4317</f>
        <v>33</v>
      </c>
      <c r="P4318" s="1">
        <f t="shared" si="16991"/>
        <v>705840</v>
      </c>
      <c r="Q4318" s="1">
        <f t="shared" ref="Q4318" si="17040">Q4317</f>
        <v>34</v>
      </c>
      <c r="R4318" s="1">
        <f t="shared" si="16591"/>
        <v>0</v>
      </c>
      <c r="S4318" s="1">
        <f t="shared" ref="S4318" si="17041">S4317</f>
        <v>35</v>
      </c>
      <c r="T4318" s="1">
        <f t="shared" si="16593"/>
        <v>54668</v>
      </c>
      <c r="U4318" s="1">
        <f t="shared" ref="U4318" si="17042">U4317</f>
        <v>36</v>
      </c>
      <c r="V4318" s="1">
        <f t="shared" si="16595"/>
        <v>54668</v>
      </c>
      <c r="W4318" s="1">
        <f t="shared" ref="W4318" si="17043">W4317</f>
        <v>37</v>
      </c>
      <c r="X4318" s="1">
        <f t="shared" si="16597"/>
        <v>0</v>
      </c>
      <c r="Y4318" s="1">
        <f t="shared" ref="Y4318" si="17044">Y4317</f>
        <v>38</v>
      </c>
      <c r="Z4318" s="1">
        <f t="shared" si="16599"/>
        <v>0</v>
      </c>
      <c r="AA4318" s="1">
        <f t="shared" ref="AA4318" si="17045">AA4317</f>
        <v>39</v>
      </c>
      <c r="AB4318" s="1">
        <f t="shared" si="16601"/>
        <v>0</v>
      </c>
      <c r="AC4318" s="1">
        <f t="shared" ref="AC4318" si="17046">AC4317</f>
        <v>40</v>
      </c>
      <c r="AD4318" s="1">
        <f t="shared" si="16989"/>
        <v>69200</v>
      </c>
    </row>
    <row r="4319" spans="1:30" x14ac:dyDescent="0.15">
      <c r="A4319" s="1">
        <v>213074</v>
      </c>
      <c r="B4319" s="1">
        <v>74</v>
      </c>
      <c r="C4319" s="1">
        <v>140</v>
      </c>
      <c r="D4319" s="2" t="str">
        <f t="shared" si="16972"/>
        <v>33,716040;35,55458;36,55458;40,70200</v>
      </c>
      <c r="E4319" s="3" t="str">
        <f t="shared" si="16827"/>
        <v>56,3224</v>
      </c>
      <c r="F4319" s="1">
        <v>7</v>
      </c>
      <c r="H4319" s="1">
        <v>3224</v>
      </c>
      <c r="N4319" s="1">
        <v>3.51</v>
      </c>
      <c r="O4319" s="1">
        <f t="shared" ref="O4319" si="17047">O4318</f>
        <v>33</v>
      </c>
      <c r="P4319" s="1">
        <f t="shared" si="16991"/>
        <v>716040</v>
      </c>
      <c r="Q4319" s="1">
        <f t="shared" ref="Q4319" si="17048">Q4318</f>
        <v>34</v>
      </c>
      <c r="R4319" s="1">
        <f t="shared" si="16591"/>
        <v>0</v>
      </c>
      <c r="S4319" s="1">
        <f t="shared" ref="S4319" si="17049">S4318</f>
        <v>35</v>
      </c>
      <c r="T4319" s="1">
        <f t="shared" si="16593"/>
        <v>55458</v>
      </c>
      <c r="U4319" s="1">
        <f t="shared" ref="U4319" si="17050">U4318</f>
        <v>36</v>
      </c>
      <c r="V4319" s="1">
        <f t="shared" si="16595"/>
        <v>55458</v>
      </c>
      <c r="W4319" s="1">
        <f t="shared" ref="W4319" si="17051">W4318</f>
        <v>37</v>
      </c>
      <c r="X4319" s="1">
        <f t="shared" si="16597"/>
        <v>0</v>
      </c>
      <c r="Y4319" s="1">
        <f t="shared" ref="Y4319" si="17052">Y4318</f>
        <v>38</v>
      </c>
      <c r="Z4319" s="1">
        <f t="shared" si="16599"/>
        <v>0</v>
      </c>
      <c r="AA4319" s="1">
        <f t="shared" ref="AA4319" si="17053">AA4318</f>
        <v>39</v>
      </c>
      <c r="AB4319" s="1">
        <f t="shared" si="16601"/>
        <v>0</v>
      </c>
      <c r="AC4319" s="1">
        <f t="shared" ref="AC4319" si="17054">AC4318</f>
        <v>40</v>
      </c>
      <c r="AD4319" s="1">
        <f t="shared" si="16989"/>
        <v>70200</v>
      </c>
    </row>
    <row r="4320" spans="1:30" x14ac:dyDescent="0.15">
      <c r="A4320" s="1">
        <v>213075</v>
      </c>
      <c r="B4320" s="1">
        <v>75</v>
      </c>
      <c r="C4320" s="1">
        <v>140</v>
      </c>
      <c r="D4320" s="2" t="str">
        <f t="shared" si="16972"/>
        <v>33,726240;35,56248;36,56248;40,71200</v>
      </c>
      <c r="E4320" s="3" t="str">
        <f t="shared" si="16827"/>
        <v>56,3296</v>
      </c>
      <c r="F4320" s="1">
        <v>7</v>
      </c>
      <c r="H4320" s="1">
        <v>3296</v>
      </c>
      <c r="N4320" s="1">
        <v>3.56</v>
      </c>
      <c r="O4320" s="1">
        <f t="shared" ref="O4320" si="17055">O4319</f>
        <v>33</v>
      </c>
      <c r="P4320" s="1">
        <f t="shared" si="16991"/>
        <v>726240</v>
      </c>
      <c r="Q4320" s="1">
        <f t="shared" ref="Q4320" si="17056">Q4319</f>
        <v>34</v>
      </c>
      <c r="R4320" s="1">
        <f t="shared" si="16591"/>
        <v>0</v>
      </c>
      <c r="S4320" s="1">
        <f t="shared" ref="S4320" si="17057">S4319</f>
        <v>35</v>
      </c>
      <c r="T4320" s="1">
        <f t="shared" si="16593"/>
        <v>56248</v>
      </c>
      <c r="U4320" s="1">
        <f t="shared" ref="U4320" si="17058">U4319</f>
        <v>36</v>
      </c>
      <c r="V4320" s="1">
        <f t="shared" si="16595"/>
        <v>56248</v>
      </c>
      <c r="W4320" s="1">
        <f t="shared" ref="W4320" si="17059">W4319</f>
        <v>37</v>
      </c>
      <c r="X4320" s="1">
        <f t="shared" si="16597"/>
        <v>0</v>
      </c>
      <c r="Y4320" s="1">
        <f t="shared" ref="Y4320" si="17060">Y4319</f>
        <v>38</v>
      </c>
      <c r="Z4320" s="1">
        <f t="shared" si="16599"/>
        <v>0</v>
      </c>
      <c r="AA4320" s="1">
        <f t="shared" ref="AA4320" si="17061">AA4319</f>
        <v>39</v>
      </c>
      <c r="AB4320" s="1">
        <f t="shared" si="16601"/>
        <v>0</v>
      </c>
      <c r="AC4320" s="1">
        <f t="shared" ref="AC4320" si="17062">AC4319</f>
        <v>40</v>
      </c>
      <c r="AD4320" s="1">
        <f t="shared" si="16989"/>
        <v>71200</v>
      </c>
    </row>
    <row r="4321" spans="1:30" x14ac:dyDescent="0.15">
      <c r="A4321" s="1">
        <v>213076</v>
      </c>
      <c r="B4321" s="1">
        <v>76</v>
      </c>
      <c r="C4321" s="1">
        <v>140</v>
      </c>
      <c r="D4321" s="2" t="str">
        <f t="shared" si="16972"/>
        <v>33,736440;35,57038;36,57038;40,72200</v>
      </c>
      <c r="E4321" s="3" t="str">
        <f t="shared" si="16827"/>
        <v>56,3368</v>
      </c>
      <c r="F4321" s="1">
        <v>7</v>
      </c>
      <c r="H4321" s="1">
        <v>3368</v>
      </c>
      <c r="N4321" s="1">
        <v>3.61</v>
      </c>
      <c r="O4321" s="1">
        <f t="shared" ref="O4321" si="17063">O4320</f>
        <v>33</v>
      </c>
      <c r="P4321" s="1">
        <f t="shared" si="16991"/>
        <v>736440</v>
      </c>
      <c r="Q4321" s="1">
        <f t="shared" ref="Q4321" si="17064">Q4320</f>
        <v>34</v>
      </c>
      <c r="R4321" s="1">
        <f t="shared" si="16591"/>
        <v>0</v>
      </c>
      <c r="S4321" s="1">
        <f t="shared" ref="S4321" si="17065">S4320</f>
        <v>35</v>
      </c>
      <c r="T4321" s="1">
        <f t="shared" si="16593"/>
        <v>57038</v>
      </c>
      <c r="U4321" s="1">
        <f t="shared" ref="U4321" si="17066">U4320</f>
        <v>36</v>
      </c>
      <c r="V4321" s="1">
        <f t="shared" si="16595"/>
        <v>57038</v>
      </c>
      <c r="W4321" s="1">
        <f t="shared" ref="W4321" si="17067">W4320</f>
        <v>37</v>
      </c>
      <c r="X4321" s="1">
        <f t="shared" si="16597"/>
        <v>0</v>
      </c>
      <c r="Y4321" s="1">
        <f t="shared" ref="Y4321" si="17068">Y4320</f>
        <v>38</v>
      </c>
      <c r="Z4321" s="1">
        <f t="shared" si="16599"/>
        <v>0</v>
      </c>
      <c r="AA4321" s="1">
        <f t="shared" ref="AA4321" si="17069">AA4320</f>
        <v>39</v>
      </c>
      <c r="AB4321" s="1">
        <f t="shared" si="16601"/>
        <v>0</v>
      </c>
      <c r="AC4321" s="1">
        <f t="shared" ref="AC4321" si="17070">AC4320</f>
        <v>40</v>
      </c>
      <c r="AD4321" s="1">
        <f t="shared" si="16989"/>
        <v>72200</v>
      </c>
    </row>
    <row r="4322" spans="1:30" x14ac:dyDescent="0.15">
      <c r="A4322" s="1">
        <v>213077</v>
      </c>
      <c r="B4322" s="1">
        <v>77</v>
      </c>
      <c r="C4322" s="1">
        <v>140</v>
      </c>
      <c r="D4322" s="2" t="str">
        <f t="shared" si="16972"/>
        <v>33,746640;35,57828;36,57828;40,73200</v>
      </c>
      <c r="E4322" s="3" t="str">
        <f t="shared" si="16827"/>
        <v>56,3440</v>
      </c>
      <c r="F4322" s="1">
        <v>7</v>
      </c>
      <c r="H4322" s="1">
        <v>3440</v>
      </c>
      <c r="N4322" s="1">
        <v>3.66</v>
      </c>
      <c r="O4322" s="1">
        <f t="shared" ref="O4322" si="17071">O4321</f>
        <v>33</v>
      </c>
      <c r="P4322" s="1">
        <f t="shared" si="16991"/>
        <v>746640</v>
      </c>
      <c r="Q4322" s="1">
        <f t="shared" ref="Q4322" si="17072">Q4321</f>
        <v>34</v>
      </c>
      <c r="R4322" s="1">
        <f t="shared" si="16591"/>
        <v>0</v>
      </c>
      <c r="S4322" s="1">
        <f t="shared" ref="S4322" si="17073">S4321</f>
        <v>35</v>
      </c>
      <c r="T4322" s="1">
        <f t="shared" si="16593"/>
        <v>57828</v>
      </c>
      <c r="U4322" s="1">
        <f t="shared" ref="U4322" si="17074">U4321</f>
        <v>36</v>
      </c>
      <c r="V4322" s="1">
        <f t="shared" si="16595"/>
        <v>57828</v>
      </c>
      <c r="W4322" s="1">
        <f t="shared" ref="W4322" si="17075">W4321</f>
        <v>37</v>
      </c>
      <c r="X4322" s="1">
        <f t="shared" si="16597"/>
        <v>0</v>
      </c>
      <c r="Y4322" s="1">
        <f t="shared" ref="Y4322" si="17076">Y4321</f>
        <v>38</v>
      </c>
      <c r="Z4322" s="1">
        <f t="shared" si="16599"/>
        <v>0</v>
      </c>
      <c r="AA4322" s="1">
        <f t="shared" ref="AA4322" si="17077">AA4321</f>
        <v>39</v>
      </c>
      <c r="AB4322" s="1">
        <f t="shared" si="16601"/>
        <v>0</v>
      </c>
      <c r="AC4322" s="1">
        <f t="shared" ref="AC4322" si="17078">AC4321</f>
        <v>40</v>
      </c>
      <c r="AD4322" s="1">
        <f t="shared" si="16989"/>
        <v>73200</v>
      </c>
    </row>
    <row r="4323" spans="1:30" x14ac:dyDescent="0.15">
      <c r="A4323" s="1">
        <v>213078</v>
      </c>
      <c r="B4323" s="1">
        <v>78</v>
      </c>
      <c r="C4323" s="1">
        <v>140</v>
      </c>
      <c r="D4323" s="2" t="str">
        <f t="shared" si="16972"/>
        <v>33,756840;35,58618;36,58618;40,74200</v>
      </c>
      <c r="E4323" s="3" t="str">
        <f t="shared" si="16827"/>
        <v>56,3512</v>
      </c>
      <c r="F4323" s="1">
        <v>7</v>
      </c>
      <c r="H4323" s="1">
        <v>3512</v>
      </c>
      <c r="N4323" s="1">
        <v>3.71</v>
      </c>
      <c r="O4323" s="1">
        <f t="shared" ref="O4323" si="17079">O4322</f>
        <v>33</v>
      </c>
      <c r="P4323" s="1">
        <f t="shared" si="16991"/>
        <v>756840</v>
      </c>
      <c r="Q4323" s="1">
        <f t="shared" ref="Q4323" si="17080">Q4322</f>
        <v>34</v>
      </c>
      <c r="R4323" s="1">
        <f t="shared" si="16591"/>
        <v>0</v>
      </c>
      <c r="S4323" s="1">
        <f t="shared" ref="S4323" si="17081">S4322</f>
        <v>35</v>
      </c>
      <c r="T4323" s="1">
        <f t="shared" si="16593"/>
        <v>58618</v>
      </c>
      <c r="U4323" s="1">
        <f t="shared" ref="U4323" si="17082">U4322</f>
        <v>36</v>
      </c>
      <c r="V4323" s="1">
        <f t="shared" si="16595"/>
        <v>58618</v>
      </c>
      <c r="W4323" s="1">
        <f t="shared" ref="W4323" si="17083">W4322</f>
        <v>37</v>
      </c>
      <c r="X4323" s="1">
        <f t="shared" si="16597"/>
        <v>0</v>
      </c>
      <c r="Y4323" s="1">
        <f t="shared" ref="Y4323" si="17084">Y4322</f>
        <v>38</v>
      </c>
      <c r="Z4323" s="1">
        <f t="shared" si="16599"/>
        <v>0</v>
      </c>
      <c r="AA4323" s="1">
        <f t="shared" ref="AA4323" si="17085">AA4322</f>
        <v>39</v>
      </c>
      <c r="AB4323" s="1">
        <f t="shared" si="16601"/>
        <v>0</v>
      </c>
      <c r="AC4323" s="1">
        <f t="shared" ref="AC4323" si="17086">AC4322</f>
        <v>40</v>
      </c>
      <c r="AD4323" s="1">
        <f t="shared" si="16989"/>
        <v>74200</v>
      </c>
    </row>
    <row r="4324" spans="1:30" x14ac:dyDescent="0.15">
      <c r="A4324" s="1">
        <v>213079</v>
      </c>
      <c r="B4324" s="1">
        <v>79</v>
      </c>
      <c r="C4324" s="1">
        <v>140</v>
      </c>
      <c r="D4324" s="2" t="str">
        <f t="shared" si="16972"/>
        <v>33,767040;35,59408;36,59408;40,75200</v>
      </c>
      <c r="E4324" s="3" t="str">
        <f t="shared" si="16827"/>
        <v>56,3584;213000,1</v>
      </c>
      <c r="F4324" s="1">
        <v>7</v>
      </c>
      <c r="H4324" s="1">
        <v>3584</v>
      </c>
      <c r="I4324" s="1">
        <v>213000</v>
      </c>
      <c r="N4324" s="1">
        <v>3.76000000000001</v>
      </c>
      <c r="O4324" s="1">
        <f t="shared" ref="O4324" si="17087">O4323</f>
        <v>33</v>
      </c>
      <c r="P4324" s="1">
        <f t="shared" si="16991"/>
        <v>767040</v>
      </c>
      <c r="Q4324" s="1">
        <f t="shared" ref="Q4324" si="17088">Q4323</f>
        <v>34</v>
      </c>
      <c r="R4324" s="1">
        <f t="shared" si="16591"/>
        <v>0</v>
      </c>
      <c r="S4324" s="1">
        <f t="shared" ref="S4324" si="17089">S4323</f>
        <v>35</v>
      </c>
      <c r="T4324" s="1">
        <f t="shared" si="16593"/>
        <v>59408</v>
      </c>
      <c r="U4324" s="1">
        <f t="shared" ref="U4324" si="17090">U4323</f>
        <v>36</v>
      </c>
      <c r="V4324" s="1">
        <f t="shared" si="16595"/>
        <v>59408</v>
      </c>
      <c r="W4324" s="1">
        <f t="shared" ref="W4324" si="17091">W4323</f>
        <v>37</v>
      </c>
      <c r="X4324" s="1">
        <f t="shared" si="16597"/>
        <v>0</v>
      </c>
      <c r="Y4324" s="1">
        <f t="shared" ref="Y4324" si="17092">Y4323</f>
        <v>38</v>
      </c>
      <c r="Z4324" s="1">
        <f t="shared" si="16599"/>
        <v>0</v>
      </c>
      <c r="AA4324" s="1">
        <f t="shared" ref="AA4324" si="17093">AA4323</f>
        <v>39</v>
      </c>
      <c r="AB4324" s="1">
        <f t="shared" si="16601"/>
        <v>0</v>
      </c>
      <c r="AC4324" s="1">
        <f t="shared" ref="AC4324" si="17094">AC4323</f>
        <v>40</v>
      </c>
      <c r="AD4324" s="1">
        <f t="shared" si="16989"/>
        <v>75200</v>
      </c>
    </row>
    <row r="4325" spans="1:30" x14ac:dyDescent="0.15">
      <c r="A4325" s="1">
        <v>213080</v>
      </c>
      <c r="B4325" s="1">
        <v>80</v>
      </c>
      <c r="C4325" s="1">
        <v>140</v>
      </c>
      <c r="D4325" s="2" t="str">
        <f t="shared" si="16972"/>
        <v>33,779280;35,60356;36,60356;40,76400</v>
      </c>
      <c r="E4325" s="3" t="str">
        <f t="shared" si="16827"/>
        <v>56,3664</v>
      </c>
      <c r="F4325" s="1">
        <v>8</v>
      </c>
      <c r="H4325" s="1">
        <v>3664</v>
      </c>
      <c r="N4325" s="1">
        <v>3.82</v>
      </c>
      <c r="O4325" s="1">
        <f t="shared" ref="O4325" si="17095">O4324</f>
        <v>33</v>
      </c>
      <c r="P4325" s="1">
        <f t="shared" si="16991"/>
        <v>779280</v>
      </c>
      <c r="Q4325" s="1">
        <f t="shared" ref="Q4325" si="17096">Q4324</f>
        <v>34</v>
      </c>
      <c r="R4325" s="1">
        <f t="shared" si="16591"/>
        <v>0</v>
      </c>
      <c r="S4325" s="1">
        <f t="shared" ref="S4325" si="17097">S4324</f>
        <v>35</v>
      </c>
      <c r="T4325" s="1">
        <f t="shared" si="16593"/>
        <v>60356</v>
      </c>
      <c r="U4325" s="1">
        <f t="shared" ref="U4325" si="17098">U4324</f>
        <v>36</v>
      </c>
      <c r="V4325" s="1">
        <f t="shared" si="16595"/>
        <v>60356</v>
      </c>
      <c r="W4325" s="1">
        <f t="shared" ref="W4325" si="17099">W4324</f>
        <v>37</v>
      </c>
      <c r="X4325" s="1">
        <f t="shared" si="16597"/>
        <v>0</v>
      </c>
      <c r="Y4325" s="1">
        <f t="shared" ref="Y4325" si="17100">Y4324</f>
        <v>38</v>
      </c>
      <c r="Z4325" s="1">
        <f t="shared" si="16599"/>
        <v>0</v>
      </c>
      <c r="AA4325" s="1">
        <f t="shared" ref="AA4325" si="17101">AA4324</f>
        <v>39</v>
      </c>
      <c r="AB4325" s="1">
        <f t="shared" si="16601"/>
        <v>0</v>
      </c>
      <c r="AC4325" s="1">
        <f t="shared" ref="AC4325" si="17102">AC4324</f>
        <v>40</v>
      </c>
      <c r="AD4325" s="1">
        <f t="shared" si="16989"/>
        <v>76400</v>
      </c>
    </row>
    <row r="4326" spans="1:30" x14ac:dyDescent="0.15">
      <c r="A4326" s="1">
        <v>213081</v>
      </c>
      <c r="B4326" s="1">
        <v>81</v>
      </c>
      <c r="C4326" s="1">
        <v>150</v>
      </c>
      <c r="D4326" s="2" t="str">
        <f t="shared" si="16972"/>
        <v>33,791519;35,61303;36,61303;40,77599</v>
      </c>
      <c r="E4326" s="3" t="str">
        <f t="shared" si="16827"/>
        <v>56,3744</v>
      </c>
      <c r="F4326" s="1">
        <v>8</v>
      </c>
      <c r="H4326" s="1">
        <v>3744</v>
      </c>
      <c r="N4326" s="1">
        <v>3.8799999999999901</v>
      </c>
      <c r="O4326" s="1">
        <f t="shared" ref="O4326" si="17103">O4325</f>
        <v>33</v>
      </c>
      <c r="P4326" s="1">
        <f t="shared" si="16991"/>
        <v>791519</v>
      </c>
      <c r="Q4326" s="1">
        <f t="shared" ref="Q4326" si="17104">Q4325</f>
        <v>34</v>
      </c>
      <c r="R4326" s="1">
        <f t="shared" si="16591"/>
        <v>0</v>
      </c>
      <c r="S4326" s="1">
        <f t="shared" ref="S4326" si="17105">S4325</f>
        <v>35</v>
      </c>
      <c r="T4326" s="1">
        <f t="shared" si="16593"/>
        <v>61303</v>
      </c>
      <c r="U4326" s="1">
        <f t="shared" ref="U4326" si="17106">U4325</f>
        <v>36</v>
      </c>
      <c r="V4326" s="1">
        <f t="shared" si="16595"/>
        <v>61303</v>
      </c>
      <c r="W4326" s="1">
        <f t="shared" ref="W4326" si="17107">W4325</f>
        <v>37</v>
      </c>
      <c r="X4326" s="1">
        <f t="shared" si="16597"/>
        <v>0</v>
      </c>
      <c r="Y4326" s="1">
        <f t="shared" ref="Y4326" si="17108">Y4325</f>
        <v>38</v>
      </c>
      <c r="Z4326" s="1">
        <f t="shared" si="16599"/>
        <v>0</v>
      </c>
      <c r="AA4326" s="1">
        <f t="shared" ref="AA4326" si="17109">AA4325</f>
        <v>39</v>
      </c>
      <c r="AB4326" s="1">
        <f t="shared" si="16601"/>
        <v>0</v>
      </c>
      <c r="AC4326" s="1">
        <f t="shared" ref="AC4326" si="17110">AC4325</f>
        <v>40</v>
      </c>
      <c r="AD4326" s="1">
        <f t="shared" si="16989"/>
        <v>77599</v>
      </c>
    </row>
    <row r="4327" spans="1:30" x14ac:dyDescent="0.15">
      <c r="A4327" s="1">
        <v>213082</v>
      </c>
      <c r="B4327" s="1">
        <v>82</v>
      </c>
      <c r="C4327" s="1">
        <v>150</v>
      </c>
      <c r="D4327" s="2" t="str">
        <f t="shared" si="16972"/>
        <v>33,803759;35,62251;36,62251;40,78799</v>
      </c>
      <c r="E4327" s="3" t="str">
        <f t="shared" si="16827"/>
        <v>56,3824</v>
      </c>
      <c r="F4327" s="1">
        <v>8</v>
      </c>
      <c r="H4327" s="1">
        <v>3824</v>
      </c>
      <c r="N4327" s="1">
        <v>3.93999999999998</v>
      </c>
      <c r="O4327" s="1">
        <f t="shared" ref="O4327" si="17111">O4326</f>
        <v>33</v>
      </c>
      <c r="P4327" s="1">
        <f t="shared" si="16991"/>
        <v>803759</v>
      </c>
      <c r="Q4327" s="1">
        <f t="shared" ref="Q4327" si="17112">Q4326</f>
        <v>34</v>
      </c>
      <c r="R4327" s="1">
        <f t="shared" ref="R4327:R4345" si="17113">INT(R$4246*$N4327)</f>
        <v>0</v>
      </c>
      <c r="S4327" s="1">
        <f t="shared" ref="S4327" si="17114">S4326</f>
        <v>35</v>
      </c>
      <c r="T4327" s="1">
        <f t="shared" ref="T4327:T4345" si="17115">INT(T$4246*$N4327)</f>
        <v>62251</v>
      </c>
      <c r="U4327" s="1">
        <f t="shared" ref="U4327" si="17116">U4326</f>
        <v>36</v>
      </c>
      <c r="V4327" s="1">
        <f t="shared" ref="V4327:V4345" si="17117">INT(V$4246*$N4327)</f>
        <v>62251</v>
      </c>
      <c r="W4327" s="1">
        <f t="shared" ref="W4327" si="17118">W4326</f>
        <v>37</v>
      </c>
      <c r="X4327" s="1">
        <f t="shared" ref="X4327:X4345" si="17119">INT(X$4246*$N4327)</f>
        <v>0</v>
      </c>
      <c r="Y4327" s="1">
        <f t="shared" ref="Y4327" si="17120">Y4326</f>
        <v>38</v>
      </c>
      <c r="Z4327" s="1">
        <f t="shared" ref="Z4327:Z4345" si="17121">INT(Z$4246*$N4327)</f>
        <v>0</v>
      </c>
      <c r="AA4327" s="1">
        <f t="shared" ref="AA4327" si="17122">AA4326</f>
        <v>39</v>
      </c>
      <c r="AB4327" s="1">
        <f t="shared" ref="AB4327:AB4345" si="17123">INT(AB$4246*$N4327)</f>
        <v>0</v>
      </c>
      <c r="AC4327" s="1">
        <f t="shared" ref="AC4327" si="17124">AC4326</f>
        <v>40</v>
      </c>
      <c r="AD4327" s="1">
        <f t="shared" si="16989"/>
        <v>78799</v>
      </c>
    </row>
    <row r="4328" spans="1:30" x14ac:dyDescent="0.15">
      <c r="A4328" s="1">
        <v>213083</v>
      </c>
      <c r="B4328" s="1">
        <v>83</v>
      </c>
      <c r="C4328" s="1">
        <v>150</v>
      </c>
      <c r="D4328" s="2" t="str">
        <f t="shared" si="16972"/>
        <v>33,815999;35,63199;36,63199;40,79999</v>
      </c>
      <c r="E4328" s="3" t="str">
        <f t="shared" si="16827"/>
        <v>56,3904</v>
      </c>
      <c r="F4328" s="1">
        <v>8</v>
      </c>
      <c r="H4328" s="1">
        <v>3904</v>
      </c>
      <c r="N4328" s="1">
        <v>3.9999999999999698</v>
      </c>
      <c r="O4328" s="1">
        <f t="shared" ref="O4328" si="17125">O4327</f>
        <v>33</v>
      </c>
      <c r="P4328" s="1">
        <f t="shared" si="16991"/>
        <v>815999</v>
      </c>
      <c r="Q4328" s="1">
        <f t="shared" ref="Q4328" si="17126">Q4327</f>
        <v>34</v>
      </c>
      <c r="R4328" s="1">
        <f t="shared" si="17113"/>
        <v>0</v>
      </c>
      <c r="S4328" s="1">
        <f t="shared" ref="S4328" si="17127">S4327</f>
        <v>35</v>
      </c>
      <c r="T4328" s="1">
        <f t="shared" si="17115"/>
        <v>63199</v>
      </c>
      <c r="U4328" s="1">
        <f t="shared" ref="U4328" si="17128">U4327</f>
        <v>36</v>
      </c>
      <c r="V4328" s="1">
        <f t="shared" si="17117"/>
        <v>63199</v>
      </c>
      <c r="W4328" s="1">
        <f t="shared" ref="W4328" si="17129">W4327</f>
        <v>37</v>
      </c>
      <c r="X4328" s="1">
        <f t="shared" si="17119"/>
        <v>0</v>
      </c>
      <c r="Y4328" s="1">
        <f t="shared" ref="Y4328" si="17130">Y4327</f>
        <v>38</v>
      </c>
      <c r="Z4328" s="1">
        <f t="shared" si="17121"/>
        <v>0</v>
      </c>
      <c r="AA4328" s="1">
        <f t="shared" ref="AA4328" si="17131">AA4327</f>
        <v>39</v>
      </c>
      <c r="AB4328" s="1">
        <f t="shared" si="17123"/>
        <v>0</v>
      </c>
      <c r="AC4328" s="1">
        <f t="shared" ref="AC4328" si="17132">AC4327</f>
        <v>40</v>
      </c>
      <c r="AD4328" s="1">
        <f t="shared" si="16989"/>
        <v>79999</v>
      </c>
    </row>
    <row r="4329" spans="1:30" x14ac:dyDescent="0.15">
      <c r="A4329" s="1">
        <v>213084</v>
      </c>
      <c r="B4329" s="1">
        <v>84</v>
      </c>
      <c r="C4329" s="1">
        <v>150</v>
      </c>
      <c r="D4329" s="2" t="str">
        <f t="shared" si="16972"/>
        <v>33,828239;35,64147;36,64147;40,81199</v>
      </c>
      <c r="E4329" s="3" t="str">
        <f t="shared" si="16827"/>
        <v>56,3984</v>
      </c>
      <c r="F4329" s="1">
        <v>8</v>
      </c>
      <c r="H4329" s="1">
        <v>3984</v>
      </c>
      <c r="N4329" s="1">
        <v>4.0599999999999596</v>
      </c>
      <c r="O4329" s="1">
        <f t="shared" ref="O4329" si="17133">O4328</f>
        <v>33</v>
      </c>
      <c r="P4329" s="1">
        <f t="shared" si="16991"/>
        <v>828239</v>
      </c>
      <c r="Q4329" s="1">
        <f t="shared" ref="Q4329" si="17134">Q4328</f>
        <v>34</v>
      </c>
      <c r="R4329" s="1">
        <f t="shared" si="17113"/>
        <v>0</v>
      </c>
      <c r="S4329" s="1">
        <f t="shared" ref="S4329" si="17135">S4328</f>
        <v>35</v>
      </c>
      <c r="T4329" s="1">
        <f t="shared" si="17115"/>
        <v>64147</v>
      </c>
      <c r="U4329" s="1">
        <f t="shared" ref="U4329" si="17136">U4328</f>
        <v>36</v>
      </c>
      <c r="V4329" s="1">
        <f t="shared" si="17117"/>
        <v>64147</v>
      </c>
      <c r="W4329" s="1">
        <f t="shared" ref="W4329" si="17137">W4328</f>
        <v>37</v>
      </c>
      <c r="X4329" s="1">
        <f t="shared" si="17119"/>
        <v>0</v>
      </c>
      <c r="Y4329" s="1">
        <f t="shared" ref="Y4329" si="17138">Y4328</f>
        <v>38</v>
      </c>
      <c r="Z4329" s="1">
        <f t="shared" si="17121"/>
        <v>0</v>
      </c>
      <c r="AA4329" s="1">
        <f t="shared" ref="AA4329" si="17139">AA4328</f>
        <v>39</v>
      </c>
      <c r="AB4329" s="1">
        <f t="shared" si="17123"/>
        <v>0</v>
      </c>
      <c r="AC4329" s="1">
        <f t="shared" ref="AC4329" si="17140">AC4328</f>
        <v>40</v>
      </c>
      <c r="AD4329" s="1">
        <f t="shared" si="16989"/>
        <v>81199</v>
      </c>
    </row>
    <row r="4330" spans="1:30" x14ac:dyDescent="0.15">
      <c r="A4330" s="1">
        <v>213085</v>
      </c>
      <c r="B4330" s="1">
        <v>85</v>
      </c>
      <c r="C4330" s="1">
        <v>150</v>
      </c>
      <c r="D4330" s="2" t="str">
        <f t="shared" si="16972"/>
        <v>33,840479;35,65095;36,65095;40,82399</v>
      </c>
      <c r="E4330" s="3" t="str">
        <f t="shared" si="16827"/>
        <v>56,4064</v>
      </c>
      <c r="F4330" s="1">
        <v>8</v>
      </c>
      <c r="H4330" s="1">
        <v>4064</v>
      </c>
      <c r="N4330" s="1">
        <v>4.1199999999999504</v>
      </c>
      <c r="O4330" s="1">
        <f t="shared" ref="O4330" si="17141">O4329</f>
        <v>33</v>
      </c>
      <c r="P4330" s="1">
        <f t="shared" si="16991"/>
        <v>840479</v>
      </c>
      <c r="Q4330" s="1">
        <f t="shared" ref="Q4330" si="17142">Q4329</f>
        <v>34</v>
      </c>
      <c r="R4330" s="1">
        <f t="shared" si="17113"/>
        <v>0</v>
      </c>
      <c r="S4330" s="1">
        <f t="shared" ref="S4330" si="17143">S4329</f>
        <v>35</v>
      </c>
      <c r="T4330" s="1">
        <f t="shared" si="17115"/>
        <v>65095</v>
      </c>
      <c r="U4330" s="1">
        <f t="shared" ref="U4330" si="17144">U4329</f>
        <v>36</v>
      </c>
      <c r="V4330" s="1">
        <f t="shared" si="17117"/>
        <v>65095</v>
      </c>
      <c r="W4330" s="1">
        <f t="shared" ref="W4330" si="17145">W4329</f>
        <v>37</v>
      </c>
      <c r="X4330" s="1">
        <f t="shared" si="17119"/>
        <v>0</v>
      </c>
      <c r="Y4330" s="1">
        <f t="shared" ref="Y4330" si="17146">Y4329</f>
        <v>38</v>
      </c>
      <c r="Z4330" s="1">
        <f t="shared" si="17121"/>
        <v>0</v>
      </c>
      <c r="AA4330" s="1">
        <f t="shared" ref="AA4330" si="17147">AA4329</f>
        <v>39</v>
      </c>
      <c r="AB4330" s="1">
        <f t="shared" si="17123"/>
        <v>0</v>
      </c>
      <c r="AC4330" s="1">
        <f t="shared" ref="AC4330" si="17148">AC4329</f>
        <v>40</v>
      </c>
      <c r="AD4330" s="1">
        <f t="shared" si="16989"/>
        <v>82399</v>
      </c>
    </row>
    <row r="4331" spans="1:30" x14ac:dyDescent="0.15">
      <c r="A4331" s="1">
        <v>213086</v>
      </c>
      <c r="B4331" s="1">
        <v>86</v>
      </c>
      <c r="C4331" s="1">
        <v>150</v>
      </c>
      <c r="D4331" s="2" t="str">
        <f t="shared" si="16972"/>
        <v>33,852719;35,66043;36,66043;40,83599</v>
      </c>
      <c r="E4331" s="3" t="str">
        <f t="shared" si="16827"/>
        <v>56,4144</v>
      </c>
      <c r="F4331" s="1">
        <v>8</v>
      </c>
      <c r="H4331" s="1">
        <v>4144</v>
      </c>
      <c r="N4331" s="1">
        <v>4.1799999999999402</v>
      </c>
      <c r="O4331" s="1">
        <f t="shared" ref="O4331" si="17149">O4330</f>
        <v>33</v>
      </c>
      <c r="P4331" s="1">
        <f t="shared" si="16991"/>
        <v>852719</v>
      </c>
      <c r="Q4331" s="1">
        <f t="shared" ref="Q4331" si="17150">Q4330</f>
        <v>34</v>
      </c>
      <c r="R4331" s="1">
        <f t="shared" si="17113"/>
        <v>0</v>
      </c>
      <c r="S4331" s="1">
        <f t="shared" ref="S4331" si="17151">S4330</f>
        <v>35</v>
      </c>
      <c r="T4331" s="1">
        <f t="shared" si="17115"/>
        <v>66043</v>
      </c>
      <c r="U4331" s="1">
        <f t="shared" ref="U4331" si="17152">U4330</f>
        <v>36</v>
      </c>
      <c r="V4331" s="1">
        <f t="shared" si="17117"/>
        <v>66043</v>
      </c>
      <c r="W4331" s="1">
        <f t="shared" ref="W4331" si="17153">W4330</f>
        <v>37</v>
      </c>
      <c r="X4331" s="1">
        <f t="shared" si="17119"/>
        <v>0</v>
      </c>
      <c r="Y4331" s="1">
        <f t="shared" ref="Y4331" si="17154">Y4330</f>
        <v>38</v>
      </c>
      <c r="Z4331" s="1">
        <f t="shared" si="17121"/>
        <v>0</v>
      </c>
      <c r="AA4331" s="1">
        <f t="shared" ref="AA4331" si="17155">AA4330</f>
        <v>39</v>
      </c>
      <c r="AB4331" s="1">
        <f t="shared" si="17123"/>
        <v>0</v>
      </c>
      <c r="AC4331" s="1">
        <f t="shared" ref="AC4331" si="17156">AC4330</f>
        <v>40</v>
      </c>
      <c r="AD4331" s="1">
        <f t="shared" si="16989"/>
        <v>83599</v>
      </c>
    </row>
    <row r="4332" spans="1:30" x14ac:dyDescent="0.15">
      <c r="A4332" s="1">
        <v>213087</v>
      </c>
      <c r="B4332" s="1">
        <v>87</v>
      </c>
      <c r="C4332" s="1">
        <v>150</v>
      </c>
      <c r="D4332" s="2" t="str">
        <f t="shared" si="16972"/>
        <v>33,864959;35,66991;36,66991;40,84799</v>
      </c>
      <c r="E4332" s="3" t="str">
        <f t="shared" si="16827"/>
        <v>56,4224</v>
      </c>
      <c r="F4332" s="1">
        <v>8</v>
      </c>
      <c r="H4332" s="1">
        <v>4224</v>
      </c>
      <c r="N4332" s="1">
        <v>4.23999999999993</v>
      </c>
      <c r="O4332" s="1">
        <f t="shared" ref="O4332" si="17157">O4331</f>
        <v>33</v>
      </c>
      <c r="P4332" s="1">
        <f t="shared" si="16991"/>
        <v>864959</v>
      </c>
      <c r="Q4332" s="1">
        <f t="shared" ref="Q4332" si="17158">Q4331</f>
        <v>34</v>
      </c>
      <c r="R4332" s="1">
        <f t="shared" si="17113"/>
        <v>0</v>
      </c>
      <c r="S4332" s="1">
        <f t="shared" ref="S4332" si="17159">S4331</f>
        <v>35</v>
      </c>
      <c r="T4332" s="1">
        <f t="shared" si="17115"/>
        <v>66991</v>
      </c>
      <c r="U4332" s="1">
        <f t="shared" ref="U4332" si="17160">U4331</f>
        <v>36</v>
      </c>
      <c r="V4332" s="1">
        <f t="shared" si="17117"/>
        <v>66991</v>
      </c>
      <c r="W4332" s="1">
        <f t="shared" ref="W4332" si="17161">W4331</f>
        <v>37</v>
      </c>
      <c r="X4332" s="1">
        <f t="shared" si="17119"/>
        <v>0</v>
      </c>
      <c r="Y4332" s="1">
        <f t="shared" ref="Y4332" si="17162">Y4331</f>
        <v>38</v>
      </c>
      <c r="Z4332" s="1">
        <f t="shared" si="17121"/>
        <v>0</v>
      </c>
      <c r="AA4332" s="1">
        <f t="shared" ref="AA4332" si="17163">AA4331</f>
        <v>39</v>
      </c>
      <c r="AB4332" s="1">
        <f t="shared" si="17123"/>
        <v>0</v>
      </c>
      <c r="AC4332" s="1">
        <f t="shared" ref="AC4332" si="17164">AC4331</f>
        <v>40</v>
      </c>
      <c r="AD4332" s="1">
        <f t="shared" si="16989"/>
        <v>84799</v>
      </c>
    </row>
    <row r="4333" spans="1:30" x14ac:dyDescent="0.15">
      <c r="A4333" s="1">
        <v>213088</v>
      </c>
      <c r="B4333" s="1">
        <v>88</v>
      </c>
      <c r="C4333" s="1">
        <v>150</v>
      </c>
      <c r="D4333" s="2" t="str">
        <f t="shared" si="16972"/>
        <v>33,877199;35,67939;36,67939;40,85999</v>
      </c>
      <c r="E4333" s="3" t="str">
        <f t="shared" si="16827"/>
        <v>56,4304</v>
      </c>
      <c r="F4333" s="1">
        <v>8</v>
      </c>
      <c r="H4333" s="1">
        <v>4304</v>
      </c>
      <c r="N4333" s="1">
        <v>4.2999999999999199</v>
      </c>
      <c r="O4333" s="1">
        <f t="shared" ref="O4333" si="17165">O4332</f>
        <v>33</v>
      </c>
      <c r="P4333" s="1">
        <f t="shared" si="16991"/>
        <v>877199</v>
      </c>
      <c r="Q4333" s="1">
        <f t="shared" ref="Q4333" si="17166">Q4332</f>
        <v>34</v>
      </c>
      <c r="R4333" s="1">
        <f t="shared" si="17113"/>
        <v>0</v>
      </c>
      <c r="S4333" s="1">
        <f t="shared" ref="S4333" si="17167">S4332</f>
        <v>35</v>
      </c>
      <c r="T4333" s="1">
        <f t="shared" si="17115"/>
        <v>67939</v>
      </c>
      <c r="U4333" s="1">
        <f t="shared" ref="U4333" si="17168">U4332</f>
        <v>36</v>
      </c>
      <c r="V4333" s="1">
        <f t="shared" si="17117"/>
        <v>67939</v>
      </c>
      <c r="W4333" s="1">
        <f t="shared" ref="W4333" si="17169">W4332</f>
        <v>37</v>
      </c>
      <c r="X4333" s="1">
        <f t="shared" si="17119"/>
        <v>0</v>
      </c>
      <c r="Y4333" s="1">
        <f t="shared" ref="Y4333" si="17170">Y4332</f>
        <v>38</v>
      </c>
      <c r="Z4333" s="1">
        <f t="shared" si="17121"/>
        <v>0</v>
      </c>
      <c r="AA4333" s="1">
        <f t="shared" ref="AA4333" si="17171">AA4332</f>
        <v>39</v>
      </c>
      <c r="AB4333" s="1">
        <f t="shared" si="17123"/>
        <v>0</v>
      </c>
      <c r="AC4333" s="1">
        <f t="shared" ref="AC4333" si="17172">AC4332</f>
        <v>40</v>
      </c>
      <c r="AD4333" s="1">
        <f t="shared" si="16989"/>
        <v>85999</v>
      </c>
    </row>
    <row r="4334" spans="1:30" x14ac:dyDescent="0.15">
      <c r="A4334" s="1">
        <v>213089</v>
      </c>
      <c r="B4334" s="1">
        <v>89</v>
      </c>
      <c r="C4334" s="1">
        <v>150</v>
      </c>
      <c r="D4334" s="2" t="str">
        <f t="shared" si="16972"/>
        <v>33,889439;35,68887;36,68887;40,87199</v>
      </c>
      <c r="E4334" s="3" t="str">
        <f t="shared" si="16827"/>
        <v>56,4384;213000,1</v>
      </c>
      <c r="F4334" s="1">
        <v>8</v>
      </c>
      <c r="H4334" s="1">
        <v>4384</v>
      </c>
      <c r="I4334" s="1">
        <v>213000</v>
      </c>
      <c r="N4334" s="1">
        <v>4.3599999999999097</v>
      </c>
      <c r="O4334" s="1">
        <f t="shared" ref="O4334" si="17173">O4333</f>
        <v>33</v>
      </c>
      <c r="P4334" s="1">
        <f t="shared" si="16991"/>
        <v>889439</v>
      </c>
      <c r="Q4334" s="1">
        <f t="shared" ref="Q4334" si="17174">Q4333</f>
        <v>34</v>
      </c>
      <c r="R4334" s="1">
        <f t="shared" si="17113"/>
        <v>0</v>
      </c>
      <c r="S4334" s="1">
        <f t="shared" ref="S4334" si="17175">S4333</f>
        <v>35</v>
      </c>
      <c r="T4334" s="1">
        <f t="shared" si="17115"/>
        <v>68887</v>
      </c>
      <c r="U4334" s="1">
        <f t="shared" ref="U4334" si="17176">U4333</f>
        <v>36</v>
      </c>
      <c r="V4334" s="1">
        <f t="shared" si="17117"/>
        <v>68887</v>
      </c>
      <c r="W4334" s="1">
        <f t="shared" ref="W4334" si="17177">W4333</f>
        <v>37</v>
      </c>
      <c r="X4334" s="1">
        <f t="shared" si="17119"/>
        <v>0</v>
      </c>
      <c r="Y4334" s="1">
        <f t="shared" ref="Y4334" si="17178">Y4333</f>
        <v>38</v>
      </c>
      <c r="Z4334" s="1">
        <f t="shared" si="17121"/>
        <v>0</v>
      </c>
      <c r="AA4334" s="1">
        <f t="shared" ref="AA4334" si="17179">AA4333</f>
        <v>39</v>
      </c>
      <c r="AB4334" s="1">
        <f t="shared" si="17123"/>
        <v>0</v>
      </c>
      <c r="AC4334" s="1">
        <f t="shared" ref="AC4334" si="17180">AC4333</f>
        <v>40</v>
      </c>
      <c r="AD4334" s="1">
        <f t="shared" si="16989"/>
        <v>87199</v>
      </c>
    </row>
    <row r="4335" spans="1:30" x14ac:dyDescent="0.15">
      <c r="A4335" s="1">
        <v>213090</v>
      </c>
      <c r="B4335" s="1">
        <v>90</v>
      </c>
      <c r="C4335" s="1">
        <v>150</v>
      </c>
      <c r="D4335" s="2" t="str">
        <f t="shared" si="16972"/>
        <v>33,901679;35,69835;36,69835;40,88399</v>
      </c>
      <c r="E4335" s="3" t="str">
        <f t="shared" si="16827"/>
        <v>56,4552</v>
      </c>
      <c r="F4335" s="1">
        <v>9</v>
      </c>
      <c r="H4335" s="1">
        <v>4552</v>
      </c>
      <c r="N4335" s="1">
        <v>4.4199999999998996</v>
      </c>
      <c r="O4335" s="1">
        <f t="shared" ref="O4335" si="17181">O4334</f>
        <v>33</v>
      </c>
      <c r="P4335" s="1">
        <f t="shared" si="16991"/>
        <v>901679</v>
      </c>
      <c r="Q4335" s="1">
        <f t="shared" ref="Q4335" si="17182">Q4334</f>
        <v>34</v>
      </c>
      <c r="R4335" s="1">
        <f t="shared" si="17113"/>
        <v>0</v>
      </c>
      <c r="S4335" s="1">
        <f t="shared" ref="S4335" si="17183">S4334</f>
        <v>35</v>
      </c>
      <c r="T4335" s="1">
        <f t="shared" si="17115"/>
        <v>69835</v>
      </c>
      <c r="U4335" s="1">
        <f t="shared" ref="U4335" si="17184">U4334</f>
        <v>36</v>
      </c>
      <c r="V4335" s="1">
        <f t="shared" si="17117"/>
        <v>69835</v>
      </c>
      <c r="W4335" s="1">
        <f t="shared" ref="W4335" si="17185">W4334</f>
        <v>37</v>
      </c>
      <c r="X4335" s="1">
        <f t="shared" si="17119"/>
        <v>0</v>
      </c>
      <c r="Y4335" s="1">
        <f t="shared" ref="Y4335" si="17186">Y4334</f>
        <v>38</v>
      </c>
      <c r="Z4335" s="1">
        <f t="shared" si="17121"/>
        <v>0</v>
      </c>
      <c r="AA4335" s="1">
        <f t="shared" ref="AA4335" si="17187">AA4334</f>
        <v>39</v>
      </c>
      <c r="AB4335" s="1">
        <f t="shared" si="17123"/>
        <v>0</v>
      </c>
      <c r="AC4335" s="1">
        <f t="shared" ref="AC4335" si="17188">AC4334</f>
        <v>40</v>
      </c>
      <c r="AD4335" s="1">
        <f t="shared" si="16989"/>
        <v>88399</v>
      </c>
    </row>
    <row r="4336" spans="1:30" x14ac:dyDescent="0.15">
      <c r="A4336" s="1">
        <v>213091</v>
      </c>
      <c r="B4336" s="1">
        <v>91</v>
      </c>
      <c r="C4336" s="1">
        <v>155</v>
      </c>
      <c r="D4336" s="2" t="str">
        <f t="shared" si="16972"/>
        <v>33,913919;35,70783;36,70783;40,89599</v>
      </c>
      <c r="E4336" s="3" t="str">
        <f t="shared" si="16827"/>
        <v>56,4720</v>
      </c>
      <c r="F4336" s="1">
        <v>9</v>
      </c>
      <c r="H4336" s="1">
        <v>4720</v>
      </c>
      <c r="N4336" s="1">
        <v>4.4799999999998903</v>
      </c>
      <c r="O4336" s="1">
        <f t="shared" ref="O4336" si="17189">O4335</f>
        <v>33</v>
      </c>
      <c r="P4336" s="1">
        <f t="shared" si="16991"/>
        <v>913919</v>
      </c>
      <c r="Q4336" s="1">
        <f t="shared" ref="Q4336" si="17190">Q4335</f>
        <v>34</v>
      </c>
      <c r="R4336" s="1">
        <f t="shared" si="17113"/>
        <v>0</v>
      </c>
      <c r="S4336" s="1">
        <f t="shared" ref="S4336" si="17191">S4335</f>
        <v>35</v>
      </c>
      <c r="T4336" s="1">
        <f t="shared" si="17115"/>
        <v>70783</v>
      </c>
      <c r="U4336" s="1">
        <f t="shared" ref="U4336" si="17192">U4335</f>
        <v>36</v>
      </c>
      <c r="V4336" s="1">
        <f t="shared" si="17117"/>
        <v>70783</v>
      </c>
      <c r="W4336" s="1">
        <f t="shared" ref="W4336" si="17193">W4335</f>
        <v>37</v>
      </c>
      <c r="X4336" s="1">
        <f t="shared" si="17119"/>
        <v>0</v>
      </c>
      <c r="Y4336" s="1">
        <f t="shared" ref="Y4336" si="17194">Y4335</f>
        <v>38</v>
      </c>
      <c r="Z4336" s="1">
        <f t="shared" si="17121"/>
        <v>0</v>
      </c>
      <c r="AA4336" s="1">
        <f t="shared" ref="AA4336" si="17195">AA4335</f>
        <v>39</v>
      </c>
      <c r="AB4336" s="1">
        <f t="shared" si="17123"/>
        <v>0</v>
      </c>
      <c r="AC4336" s="1">
        <f t="shared" ref="AC4336" si="17196">AC4335</f>
        <v>40</v>
      </c>
      <c r="AD4336" s="1">
        <f t="shared" si="16989"/>
        <v>89599</v>
      </c>
    </row>
    <row r="4337" spans="1:30" x14ac:dyDescent="0.15">
      <c r="A4337" s="1">
        <v>213092</v>
      </c>
      <c r="B4337" s="1">
        <v>92</v>
      </c>
      <c r="C4337" s="1">
        <v>155</v>
      </c>
      <c r="D4337" s="2" t="str">
        <f t="shared" si="16972"/>
        <v>33,926159;35,71731;36,71731;40,90799</v>
      </c>
      <c r="E4337" s="3" t="str">
        <f t="shared" si="16827"/>
        <v>56,4888</v>
      </c>
      <c r="F4337" s="1">
        <v>9</v>
      </c>
      <c r="H4337" s="1">
        <v>4888</v>
      </c>
      <c r="N4337" s="1">
        <v>4.5399999999998801</v>
      </c>
      <c r="O4337" s="1">
        <f t="shared" ref="O4337" si="17197">O4336</f>
        <v>33</v>
      </c>
      <c r="P4337" s="1">
        <f t="shared" si="16991"/>
        <v>926159</v>
      </c>
      <c r="Q4337" s="1">
        <f t="shared" ref="Q4337" si="17198">Q4336</f>
        <v>34</v>
      </c>
      <c r="R4337" s="1">
        <f t="shared" si="17113"/>
        <v>0</v>
      </c>
      <c r="S4337" s="1">
        <f t="shared" ref="S4337" si="17199">S4336</f>
        <v>35</v>
      </c>
      <c r="T4337" s="1">
        <f t="shared" si="17115"/>
        <v>71731</v>
      </c>
      <c r="U4337" s="1">
        <f t="shared" ref="U4337" si="17200">U4336</f>
        <v>36</v>
      </c>
      <c r="V4337" s="1">
        <f t="shared" si="17117"/>
        <v>71731</v>
      </c>
      <c r="W4337" s="1">
        <f t="shared" ref="W4337" si="17201">W4336</f>
        <v>37</v>
      </c>
      <c r="X4337" s="1">
        <f t="shared" si="17119"/>
        <v>0</v>
      </c>
      <c r="Y4337" s="1">
        <f t="shared" ref="Y4337" si="17202">Y4336</f>
        <v>38</v>
      </c>
      <c r="Z4337" s="1">
        <f t="shared" si="17121"/>
        <v>0</v>
      </c>
      <c r="AA4337" s="1">
        <f t="shared" ref="AA4337" si="17203">AA4336</f>
        <v>39</v>
      </c>
      <c r="AB4337" s="1">
        <f t="shared" si="17123"/>
        <v>0</v>
      </c>
      <c r="AC4337" s="1">
        <f t="shared" ref="AC4337" si="17204">AC4336</f>
        <v>40</v>
      </c>
      <c r="AD4337" s="1">
        <f t="shared" si="16989"/>
        <v>90799</v>
      </c>
    </row>
    <row r="4338" spans="1:30" x14ac:dyDescent="0.15">
      <c r="A4338" s="1">
        <v>213093</v>
      </c>
      <c r="B4338" s="1">
        <v>93</v>
      </c>
      <c r="C4338" s="1">
        <v>155</v>
      </c>
      <c r="D4338" s="2" t="str">
        <f t="shared" si="16972"/>
        <v>33,938399;35,72679;36,72679;40,91999</v>
      </c>
      <c r="E4338" s="3" t="str">
        <f t="shared" si="16827"/>
        <v>56,5056</v>
      </c>
      <c r="F4338" s="1">
        <v>9</v>
      </c>
      <c r="H4338" s="1">
        <v>5056</v>
      </c>
      <c r="N4338" s="1">
        <v>4.59999999999987</v>
      </c>
      <c r="O4338" s="1">
        <f t="shared" ref="O4338" si="17205">O4337</f>
        <v>33</v>
      </c>
      <c r="P4338" s="1">
        <f t="shared" si="16991"/>
        <v>938399</v>
      </c>
      <c r="Q4338" s="1">
        <f t="shared" ref="Q4338" si="17206">Q4337</f>
        <v>34</v>
      </c>
      <c r="R4338" s="1">
        <f t="shared" si="17113"/>
        <v>0</v>
      </c>
      <c r="S4338" s="1">
        <f t="shared" ref="S4338" si="17207">S4337</f>
        <v>35</v>
      </c>
      <c r="T4338" s="1">
        <f t="shared" si="17115"/>
        <v>72679</v>
      </c>
      <c r="U4338" s="1">
        <f t="shared" ref="U4338" si="17208">U4337</f>
        <v>36</v>
      </c>
      <c r="V4338" s="1">
        <f t="shared" si="17117"/>
        <v>72679</v>
      </c>
      <c r="W4338" s="1">
        <f t="shared" ref="W4338" si="17209">W4337</f>
        <v>37</v>
      </c>
      <c r="X4338" s="1">
        <f t="shared" si="17119"/>
        <v>0</v>
      </c>
      <c r="Y4338" s="1">
        <f t="shared" ref="Y4338" si="17210">Y4337</f>
        <v>38</v>
      </c>
      <c r="Z4338" s="1">
        <f t="shared" si="17121"/>
        <v>0</v>
      </c>
      <c r="AA4338" s="1">
        <f t="shared" ref="AA4338" si="17211">AA4337</f>
        <v>39</v>
      </c>
      <c r="AB4338" s="1">
        <f t="shared" si="17123"/>
        <v>0</v>
      </c>
      <c r="AC4338" s="1">
        <f t="shared" ref="AC4338" si="17212">AC4337</f>
        <v>40</v>
      </c>
      <c r="AD4338" s="1">
        <f t="shared" si="16989"/>
        <v>91999</v>
      </c>
    </row>
    <row r="4339" spans="1:30" x14ac:dyDescent="0.15">
      <c r="A4339" s="1">
        <v>213094</v>
      </c>
      <c r="B4339" s="1">
        <v>94</v>
      </c>
      <c r="C4339" s="1">
        <v>155</v>
      </c>
      <c r="D4339" s="2" t="str">
        <f t="shared" si="16972"/>
        <v>33,950639;35,73627;36,73627;40,93199</v>
      </c>
      <c r="E4339" s="3" t="str">
        <f t="shared" si="16827"/>
        <v>56,5224</v>
      </c>
      <c r="F4339" s="1">
        <v>9</v>
      </c>
      <c r="H4339" s="1">
        <v>5224</v>
      </c>
      <c r="N4339" s="1">
        <v>4.6599999999998598</v>
      </c>
      <c r="O4339" s="1">
        <f t="shared" ref="O4339" si="17213">O4338</f>
        <v>33</v>
      </c>
      <c r="P4339" s="1">
        <f t="shared" si="16991"/>
        <v>950639</v>
      </c>
      <c r="Q4339" s="1">
        <f t="shared" ref="Q4339" si="17214">Q4338</f>
        <v>34</v>
      </c>
      <c r="R4339" s="1">
        <f t="shared" si="17113"/>
        <v>0</v>
      </c>
      <c r="S4339" s="1">
        <f t="shared" ref="S4339" si="17215">S4338</f>
        <v>35</v>
      </c>
      <c r="T4339" s="1">
        <f t="shared" si="17115"/>
        <v>73627</v>
      </c>
      <c r="U4339" s="1">
        <f t="shared" ref="U4339" si="17216">U4338</f>
        <v>36</v>
      </c>
      <c r="V4339" s="1">
        <f t="shared" si="17117"/>
        <v>73627</v>
      </c>
      <c r="W4339" s="1">
        <f t="shared" ref="W4339" si="17217">W4338</f>
        <v>37</v>
      </c>
      <c r="X4339" s="1">
        <f t="shared" si="17119"/>
        <v>0</v>
      </c>
      <c r="Y4339" s="1">
        <f t="shared" ref="Y4339" si="17218">Y4338</f>
        <v>38</v>
      </c>
      <c r="Z4339" s="1">
        <f t="shared" si="17121"/>
        <v>0</v>
      </c>
      <c r="AA4339" s="1">
        <f t="shared" ref="AA4339" si="17219">AA4338</f>
        <v>39</v>
      </c>
      <c r="AB4339" s="1">
        <f t="shared" si="17123"/>
        <v>0</v>
      </c>
      <c r="AC4339" s="1">
        <f t="shared" ref="AC4339" si="17220">AC4338</f>
        <v>40</v>
      </c>
      <c r="AD4339" s="1">
        <f t="shared" si="16989"/>
        <v>93199</v>
      </c>
    </row>
    <row r="4340" spans="1:30" x14ac:dyDescent="0.15">
      <c r="A4340" s="1">
        <v>213095</v>
      </c>
      <c r="B4340" s="1">
        <v>95</v>
      </c>
      <c r="C4340" s="1">
        <v>155</v>
      </c>
      <c r="D4340" s="2" t="str">
        <f t="shared" si="16972"/>
        <v>33,962879;35,74575;36,74575;40,94399</v>
      </c>
      <c r="E4340" s="3" t="str">
        <f t="shared" si="16827"/>
        <v>56,5392</v>
      </c>
      <c r="F4340" s="1">
        <v>9</v>
      </c>
      <c r="H4340" s="1">
        <v>5392</v>
      </c>
      <c r="N4340" s="1">
        <v>4.7199999999998496</v>
      </c>
      <c r="O4340" s="1">
        <f t="shared" ref="O4340" si="17221">O4339</f>
        <v>33</v>
      </c>
      <c r="P4340" s="1">
        <f t="shared" si="16991"/>
        <v>962879</v>
      </c>
      <c r="Q4340" s="1">
        <f t="shared" ref="Q4340" si="17222">Q4339</f>
        <v>34</v>
      </c>
      <c r="R4340" s="1">
        <f t="shared" si="17113"/>
        <v>0</v>
      </c>
      <c r="S4340" s="1">
        <f t="shared" ref="S4340" si="17223">S4339</f>
        <v>35</v>
      </c>
      <c r="T4340" s="1">
        <f t="shared" si="17115"/>
        <v>74575</v>
      </c>
      <c r="U4340" s="1">
        <f t="shared" ref="U4340" si="17224">U4339</f>
        <v>36</v>
      </c>
      <c r="V4340" s="1">
        <f t="shared" si="17117"/>
        <v>74575</v>
      </c>
      <c r="W4340" s="1">
        <f t="shared" ref="W4340" si="17225">W4339</f>
        <v>37</v>
      </c>
      <c r="X4340" s="1">
        <f t="shared" si="17119"/>
        <v>0</v>
      </c>
      <c r="Y4340" s="1">
        <f t="shared" ref="Y4340" si="17226">Y4339</f>
        <v>38</v>
      </c>
      <c r="Z4340" s="1">
        <f t="shared" si="17121"/>
        <v>0</v>
      </c>
      <c r="AA4340" s="1">
        <f t="shared" ref="AA4340" si="17227">AA4339</f>
        <v>39</v>
      </c>
      <c r="AB4340" s="1">
        <f t="shared" si="17123"/>
        <v>0</v>
      </c>
      <c r="AC4340" s="1">
        <f t="shared" ref="AC4340" si="17228">AC4339</f>
        <v>40</v>
      </c>
      <c r="AD4340" s="1">
        <f t="shared" si="16989"/>
        <v>94399</v>
      </c>
    </row>
    <row r="4341" spans="1:30" x14ac:dyDescent="0.15">
      <c r="A4341" s="1">
        <v>213096</v>
      </c>
      <c r="B4341" s="1">
        <v>96</v>
      </c>
      <c r="C4341" s="1">
        <v>155</v>
      </c>
      <c r="D4341" s="2" t="str">
        <f t="shared" si="16972"/>
        <v>33,975119;35,75523;36,75523;40,95599</v>
      </c>
      <c r="E4341" s="3" t="str">
        <f t="shared" si="16827"/>
        <v>56,5560</v>
      </c>
      <c r="F4341" s="1">
        <v>9</v>
      </c>
      <c r="H4341" s="1">
        <v>5560</v>
      </c>
      <c r="N4341" s="1">
        <v>4.7799999999998404</v>
      </c>
      <c r="O4341" s="1">
        <f t="shared" ref="O4341" si="17229">O4340</f>
        <v>33</v>
      </c>
      <c r="P4341" s="1">
        <f t="shared" si="16991"/>
        <v>975119</v>
      </c>
      <c r="Q4341" s="1">
        <f t="shared" ref="Q4341" si="17230">Q4340</f>
        <v>34</v>
      </c>
      <c r="R4341" s="1">
        <f t="shared" si="17113"/>
        <v>0</v>
      </c>
      <c r="S4341" s="1">
        <f t="shared" ref="S4341" si="17231">S4340</f>
        <v>35</v>
      </c>
      <c r="T4341" s="1">
        <f t="shared" si="17115"/>
        <v>75523</v>
      </c>
      <c r="U4341" s="1">
        <f t="shared" ref="U4341" si="17232">U4340</f>
        <v>36</v>
      </c>
      <c r="V4341" s="1">
        <f t="shared" si="17117"/>
        <v>75523</v>
      </c>
      <c r="W4341" s="1">
        <f t="shared" ref="W4341" si="17233">W4340</f>
        <v>37</v>
      </c>
      <c r="X4341" s="1">
        <f t="shared" si="17119"/>
        <v>0</v>
      </c>
      <c r="Y4341" s="1">
        <f t="shared" ref="Y4341" si="17234">Y4340</f>
        <v>38</v>
      </c>
      <c r="Z4341" s="1">
        <f t="shared" si="17121"/>
        <v>0</v>
      </c>
      <c r="AA4341" s="1">
        <f t="shared" ref="AA4341" si="17235">AA4340</f>
        <v>39</v>
      </c>
      <c r="AB4341" s="1">
        <f t="shared" si="17123"/>
        <v>0</v>
      </c>
      <c r="AC4341" s="1">
        <f t="shared" ref="AC4341" si="17236">AC4340</f>
        <v>40</v>
      </c>
      <c r="AD4341" s="1">
        <f t="shared" si="16989"/>
        <v>95599</v>
      </c>
    </row>
    <row r="4342" spans="1:30" x14ac:dyDescent="0.15">
      <c r="A4342" s="1">
        <v>213097</v>
      </c>
      <c r="B4342" s="1">
        <v>97</v>
      </c>
      <c r="C4342" s="1">
        <v>155</v>
      </c>
      <c r="D4342" s="2" t="str">
        <f t="shared" si="16972"/>
        <v>33,987359;35,76471;36,76471;40,96799</v>
      </c>
      <c r="E4342" s="3" t="str">
        <f t="shared" si="16827"/>
        <v>56,5728</v>
      </c>
      <c r="F4342" s="1">
        <v>9</v>
      </c>
      <c r="H4342" s="1">
        <v>5728</v>
      </c>
      <c r="N4342" s="1">
        <v>4.8399999999998302</v>
      </c>
      <c r="O4342" s="1">
        <f t="shared" ref="O4342" si="17237">O4341</f>
        <v>33</v>
      </c>
      <c r="P4342" s="1">
        <f t="shared" si="16991"/>
        <v>987359</v>
      </c>
      <c r="Q4342" s="1">
        <f t="shared" ref="Q4342" si="17238">Q4341</f>
        <v>34</v>
      </c>
      <c r="R4342" s="1">
        <f t="shared" si="17113"/>
        <v>0</v>
      </c>
      <c r="S4342" s="1">
        <f t="shared" ref="S4342" si="17239">S4341</f>
        <v>35</v>
      </c>
      <c r="T4342" s="1">
        <f t="shared" si="17115"/>
        <v>76471</v>
      </c>
      <c r="U4342" s="1">
        <f t="shared" ref="U4342" si="17240">U4341</f>
        <v>36</v>
      </c>
      <c r="V4342" s="1">
        <f t="shared" si="17117"/>
        <v>76471</v>
      </c>
      <c r="W4342" s="1">
        <f t="shared" ref="W4342" si="17241">W4341</f>
        <v>37</v>
      </c>
      <c r="X4342" s="1">
        <f t="shared" si="17119"/>
        <v>0</v>
      </c>
      <c r="Y4342" s="1">
        <f t="shared" ref="Y4342" si="17242">Y4341</f>
        <v>38</v>
      </c>
      <c r="Z4342" s="1">
        <f t="shared" si="17121"/>
        <v>0</v>
      </c>
      <c r="AA4342" s="1">
        <f t="shared" ref="AA4342" si="17243">AA4341</f>
        <v>39</v>
      </c>
      <c r="AB4342" s="1">
        <f t="shared" si="17123"/>
        <v>0</v>
      </c>
      <c r="AC4342" s="1">
        <f t="shared" ref="AC4342" si="17244">AC4341</f>
        <v>40</v>
      </c>
      <c r="AD4342" s="1">
        <f t="shared" si="16989"/>
        <v>96799</v>
      </c>
    </row>
    <row r="4343" spans="1:30" x14ac:dyDescent="0.15">
      <c r="A4343" s="1">
        <v>213098</v>
      </c>
      <c r="B4343" s="1">
        <v>98</v>
      </c>
      <c r="C4343" s="1">
        <v>155</v>
      </c>
      <c r="D4343" s="2" t="str">
        <f t="shared" si="16972"/>
        <v>33,999599;35,77419;36,77419;40,97999</v>
      </c>
      <c r="E4343" s="3" t="str">
        <f t="shared" si="16827"/>
        <v>56,5896</v>
      </c>
      <c r="F4343" s="1">
        <v>9</v>
      </c>
      <c r="H4343" s="1">
        <v>5896</v>
      </c>
      <c r="N4343" s="1">
        <v>4.8999999999998201</v>
      </c>
      <c r="O4343" s="1">
        <f t="shared" ref="O4343" si="17245">O4342</f>
        <v>33</v>
      </c>
      <c r="P4343" s="1">
        <f t="shared" si="16991"/>
        <v>999599</v>
      </c>
      <c r="Q4343" s="1">
        <f t="shared" ref="Q4343" si="17246">Q4342</f>
        <v>34</v>
      </c>
      <c r="R4343" s="1">
        <f t="shared" si="17113"/>
        <v>0</v>
      </c>
      <c r="S4343" s="1">
        <f t="shared" ref="S4343" si="17247">S4342</f>
        <v>35</v>
      </c>
      <c r="T4343" s="1">
        <f t="shared" si="17115"/>
        <v>77419</v>
      </c>
      <c r="U4343" s="1">
        <f t="shared" ref="U4343" si="17248">U4342</f>
        <v>36</v>
      </c>
      <c r="V4343" s="1">
        <f t="shared" si="17117"/>
        <v>77419</v>
      </c>
      <c r="W4343" s="1">
        <f t="shared" ref="W4343" si="17249">W4342</f>
        <v>37</v>
      </c>
      <c r="X4343" s="1">
        <f t="shared" si="17119"/>
        <v>0</v>
      </c>
      <c r="Y4343" s="1">
        <f t="shared" ref="Y4343" si="17250">Y4342</f>
        <v>38</v>
      </c>
      <c r="Z4343" s="1">
        <f t="shared" si="17121"/>
        <v>0</v>
      </c>
      <c r="AA4343" s="1">
        <f t="shared" ref="AA4343" si="17251">AA4342</f>
        <v>39</v>
      </c>
      <c r="AB4343" s="1">
        <f t="shared" si="17123"/>
        <v>0</v>
      </c>
      <c r="AC4343" s="1">
        <f t="shared" ref="AC4343" si="17252">AC4342</f>
        <v>40</v>
      </c>
      <c r="AD4343" s="1">
        <f t="shared" si="16989"/>
        <v>97999</v>
      </c>
    </row>
    <row r="4344" spans="1:30" x14ac:dyDescent="0.15">
      <c r="A4344" s="1">
        <v>213099</v>
      </c>
      <c r="B4344" s="1">
        <v>99</v>
      </c>
      <c r="C4344" s="1">
        <v>155</v>
      </c>
      <c r="D4344" s="2" t="str">
        <f t="shared" si="16972"/>
        <v>33,1011839;35,78367;36,78367;40,99199</v>
      </c>
      <c r="E4344" s="3" t="str">
        <f t="shared" si="16827"/>
        <v>56,6064;213000,1</v>
      </c>
      <c r="F4344" s="1">
        <v>9</v>
      </c>
      <c r="H4344" s="1">
        <v>6064</v>
      </c>
      <c r="I4344" s="1">
        <v>213000</v>
      </c>
      <c r="N4344" s="1">
        <v>4.9599999999998099</v>
      </c>
      <c r="O4344" s="1">
        <f t="shared" ref="O4344" si="17253">O4343</f>
        <v>33</v>
      </c>
      <c r="P4344" s="1">
        <f t="shared" si="16991"/>
        <v>1011839</v>
      </c>
      <c r="Q4344" s="1">
        <f t="shared" ref="Q4344" si="17254">Q4343</f>
        <v>34</v>
      </c>
      <c r="R4344" s="1">
        <f t="shared" si="17113"/>
        <v>0</v>
      </c>
      <c r="S4344" s="1">
        <f t="shared" ref="S4344" si="17255">S4343</f>
        <v>35</v>
      </c>
      <c r="T4344" s="1">
        <f t="shared" si="17115"/>
        <v>78367</v>
      </c>
      <c r="U4344" s="1">
        <f t="shared" ref="U4344" si="17256">U4343</f>
        <v>36</v>
      </c>
      <c r="V4344" s="1">
        <f t="shared" si="17117"/>
        <v>78367</v>
      </c>
      <c r="W4344" s="1">
        <f t="shared" ref="W4344" si="17257">W4343</f>
        <v>37</v>
      </c>
      <c r="X4344" s="1">
        <f t="shared" si="17119"/>
        <v>0</v>
      </c>
      <c r="Y4344" s="1">
        <f t="shared" ref="Y4344" si="17258">Y4343</f>
        <v>38</v>
      </c>
      <c r="Z4344" s="1">
        <f t="shared" si="17121"/>
        <v>0</v>
      </c>
      <c r="AA4344" s="1">
        <f t="shared" ref="AA4344" si="17259">AA4343</f>
        <v>39</v>
      </c>
      <c r="AB4344" s="1">
        <f t="shared" si="17123"/>
        <v>0</v>
      </c>
      <c r="AC4344" s="1">
        <f t="shared" ref="AC4344" si="17260">AC4343</f>
        <v>40</v>
      </c>
      <c r="AD4344" s="1">
        <f t="shared" si="16989"/>
        <v>99199</v>
      </c>
    </row>
    <row r="4345" spans="1:30" x14ac:dyDescent="0.15">
      <c r="A4345" s="1">
        <v>213100</v>
      </c>
      <c r="B4345" s="1">
        <v>100</v>
      </c>
      <c r="C4345" s="1">
        <v>155</v>
      </c>
      <c r="D4345" s="2" t="str">
        <f t="shared" si="16972"/>
        <v>33,1024079;35,79315;36,79315;40,100399</v>
      </c>
      <c r="E4345" s="3" t="str">
        <f t="shared" si="16827"/>
        <v>56,0</v>
      </c>
      <c r="F4345" s="1">
        <v>10</v>
      </c>
      <c r="H4345" s="1">
        <v>0</v>
      </c>
      <c r="N4345" s="1">
        <v>5.0199999999997997</v>
      </c>
      <c r="O4345" s="1">
        <f t="shared" ref="O4345" si="17261">O4344</f>
        <v>33</v>
      </c>
      <c r="P4345" s="1">
        <f t="shared" si="16991"/>
        <v>1024079</v>
      </c>
      <c r="Q4345" s="1">
        <f t="shared" ref="Q4345" si="17262">Q4344</f>
        <v>34</v>
      </c>
      <c r="R4345" s="1">
        <f t="shared" si="17113"/>
        <v>0</v>
      </c>
      <c r="S4345" s="1">
        <f t="shared" ref="S4345" si="17263">S4344</f>
        <v>35</v>
      </c>
      <c r="T4345" s="1">
        <f t="shared" si="17115"/>
        <v>79315</v>
      </c>
      <c r="U4345" s="1">
        <f t="shared" ref="U4345" si="17264">U4344</f>
        <v>36</v>
      </c>
      <c r="V4345" s="1">
        <f t="shared" si="17117"/>
        <v>79315</v>
      </c>
      <c r="W4345" s="1">
        <f t="shared" ref="W4345" si="17265">W4344</f>
        <v>37</v>
      </c>
      <c r="X4345" s="1">
        <f t="shared" si="17119"/>
        <v>0</v>
      </c>
      <c r="Y4345" s="1">
        <f t="shared" ref="Y4345" si="17266">Y4344</f>
        <v>38</v>
      </c>
      <c r="Z4345" s="1">
        <f t="shared" si="17121"/>
        <v>0</v>
      </c>
      <c r="AA4345" s="1">
        <f t="shared" ref="AA4345" si="17267">AA4344</f>
        <v>39</v>
      </c>
      <c r="AB4345" s="1">
        <f t="shared" si="17123"/>
        <v>0</v>
      </c>
      <c r="AC4345" s="1">
        <f t="shared" ref="AC4345" si="17268">AC4344</f>
        <v>40</v>
      </c>
      <c r="AD4345" s="1">
        <f t="shared" si="16989"/>
        <v>100399</v>
      </c>
    </row>
    <row r="4346" spans="1:30" x14ac:dyDescent="0.15">
      <c r="A4346" s="1">
        <v>214000</v>
      </c>
      <c r="B4346" s="1">
        <v>0</v>
      </c>
      <c r="C4346" s="1">
        <v>0</v>
      </c>
      <c r="D4346" s="1">
        <f t="shared" ref="D4346" si="17269">D4245</f>
        <v>0</v>
      </c>
      <c r="E4346" s="3" t="str">
        <f t="shared" si="16827"/>
        <v>56,85</v>
      </c>
      <c r="F4346" s="1">
        <v>0</v>
      </c>
      <c r="H4346" s="1">
        <v>85</v>
      </c>
    </row>
    <row r="4347" spans="1:30" ht="15.75" x14ac:dyDescent="0.3">
      <c r="A4347" s="1">
        <v>214001</v>
      </c>
      <c r="B4347" s="1">
        <v>1</v>
      </c>
      <c r="C4347" s="1">
        <v>100</v>
      </c>
      <c r="D4347" s="2" t="str">
        <f t="shared" ref="D4347:D4410" si="17270">IF(P4347=0,"",O4347&amp;","&amp;P4347)&amp;IF(R4347=0,"",";"&amp;Q4347&amp;","&amp;R4347)&amp;IF(T4347=0,"",";"&amp;S4347&amp;","&amp;T4347)&amp;IF(V4347=0,"",";"&amp;U4347&amp;","&amp;V4347)&amp;IF(X4347=0,"",";"&amp;W4347&amp;","&amp;X4347)&amp;IF(Z4347=0,"",";"&amp;Y4347&amp;","&amp;Z4347)&amp;IF(AB4347=0,"",";"&amp;AA4347&amp;","&amp;AB4347)&amp;IF(AD4347=0,"",";"&amp;AC4347&amp;","&amp;AD4347)</f>
        <v>34,100000;33,100000;35,8000;36,8000</v>
      </c>
      <c r="E4347" s="3" t="str">
        <f t="shared" si="16827"/>
        <v>56,102</v>
      </c>
      <c r="F4347" s="1">
        <v>0</v>
      </c>
      <c r="H4347" s="1">
        <v>102</v>
      </c>
      <c r="N4347" s="1"/>
      <c r="O4347" s="4">
        <v>34</v>
      </c>
      <c r="P4347" s="4">
        <v>100000</v>
      </c>
      <c r="Q4347" s="4">
        <v>33</v>
      </c>
      <c r="R4347" s="4">
        <v>100000</v>
      </c>
      <c r="S4347" s="4">
        <v>35</v>
      </c>
      <c r="T4347" s="4">
        <v>8000</v>
      </c>
      <c r="U4347" s="4">
        <v>36</v>
      </c>
      <c r="V4347" s="4">
        <v>8000</v>
      </c>
      <c r="W4347" s="4">
        <v>37</v>
      </c>
      <c r="X4347" s="4">
        <v>0</v>
      </c>
      <c r="Y4347" s="4">
        <v>38</v>
      </c>
      <c r="Z4347" s="4">
        <v>0</v>
      </c>
      <c r="AA4347" s="4">
        <v>39</v>
      </c>
      <c r="AB4347" s="4">
        <v>0</v>
      </c>
      <c r="AC4347" s="4">
        <v>40</v>
      </c>
      <c r="AD4347" s="4">
        <v>0</v>
      </c>
    </row>
    <row r="4348" spans="1:30" x14ac:dyDescent="0.15">
      <c r="A4348" s="1">
        <v>214002</v>
      </c>
      <c r="B4348" s="1">
        <v>2</v>
      </c>
      <c r="C4348" s="1">
        <v>100</v>
      </c>
      <c r="D4348" s="2" t="str">
        <f t="shared" si="17270"/>
        <v>34,102000;33,102000;35,8160;36,8160</v>
      </c>
      <c r="E4348" s="3" t="str">
        <f t="shared" si="16827"/>
        <v>56,119</v>
      </c>
      <c r="F4348" s="1">
        <v>0</v>
      </c>
      <c r="H4348" s="1">
        <v>119</v>
      </c>
      <c r="N4348" s="1">
        <v>1.02</v>
      </c>
      <c r="O4348" s="1">
        <f t="shared" ref="O4348:AC4348" si="17271">O4347</f>
        <v>34</v>
      </c>
      <c r="P4348" s="1">
        <f>INT(P$4347*$N4348)</f>
        <v>102000</v>
      </c>
      <c r="Q4348" s="1">
        <f t="shared" si="17271"/>
        <v>33</v>
      </c>
      <c r="R4348" s="1">
        <f t="shared" ref="R4348:R4363" si="17272">INT(R$4347*$N4348)</f>
        <v>102000</v>
      </c>
      <c r="S4348" s="1">
        <f t="shared" si="17271"/>
        <v>35</v>
      </c>
      <c r="T4348" s="1">
        <f t="shared" ref="T4348:T4363" si="17273">INT(T$4347*$N4348)</f>
        <v>8160</v>
      </c>
      <c r="U4348" s="1">
        <f t="shared" si="17271"/>
        <v>36</v>
      </c>
      <c r="V4348" s="1">
        <f t="shared" ref="V4348:V4363" si="17274">INT(V$4347*$N4348)</f>
        <v>8160</v>
      </c>
      <c r="W4348" s="1">
        <f t="shared" si="17271"/>
        <v>37</v>
      </c>
      <c r="X4348" s="1">
        <f t="shared" ref="X4348:X4363" si="17275">INT(X$4347*$N4348)</f>
        <v>0</v>
      </c>
      <c r="Y4348" s="1">
        <f t="shared" si="17271"/>
        <v>38</v>
      </c>
      <c r="Z4348" s="1">
        <f t="shared" ref="Z4348:Z4363" si="17276">INT(Z$4347*$N4348)</f>
        <v>0</v>
      </c>
      <c r="AA4348" s="1">
        <f t="shared" si="17271"/>
        <v>39</v>
      </c>
      <c r="AB4348" s="1">
        <f t="shared" ref="AB4348:AB4363" si="17277">INT(AB$4347*$N4348)</f>
        <v>0</v>
      </c>
      <c r="AC4348" s="1">
        <f t="shared" si="17271"/>
        <v>40</v>
      </c>
      <c r="AD4348" s="1">
        <f t="shared" ref="AD4348:AD4411" si="17278">INT(AD$4347*$N4348)</f>
        <v>0</v>
      </c>
    </row>
    <row r="4349" spans="1:30" x14ac:dyDescent="0.15">
      <c r="A4349" s="1">
        <v>214003</v>
      </c>
      <c r="B4349" s="1">
        <v>3</v>
      </c>
      <c r="C4349" s="1">
        <v>100</v>
      </c>
      <c r="D4349" s="2" t="str">
        <f t="shared" si="17270"/>
        <v>34,104000;33,104000;35,8320;36,8320</v>
      </c>
      <c r="E4349" s="3" t="str">
        <f t="shared" si="16827"/>
        <v>56,136</v>
      </c>
      <c r="F4349" s="1">
        <v>0</v>
      </c>
      <c r="H4349" s="1">
        <v>136</v>
      </c>
      <c r="N4349" s="1">
        <v>1.04</v>
      </c>
      <c r="O4349" s="1">
        <f t="shared" ref="O4349" si="17279">O4348</f>
        <v>34</v>
      </c>
      <c r="P4349" s="1">
        <f t="shared" ref="P4349:P4412" si="17280">INT(P$4347*$N4349)</f>
        <v>104000</v>
      </c>
      <c r="Q4349" s="1">
        <f t="shared" ref="Q4349" si="17281">Q4348</f>
        <v>33</v>
      </c>
      <c r="R4349" s="1">
        <f t="shared" si="17272"/>
        <v>104000</v>
      </c>
      <c r="S4349" s="1">
        <f t="shared" ref="S4349" si="17282">S4348</f>
        <v>35</v>
      </c>
      <c r="T4349" s="1">
        <f t="shared" si="17273"/>
        <v>8320</v>
      </c>
      <c r="U4349" s="1">
        <f t="shared" ref="U4349" si="17283">U4348</f>
        <v>36</v>
      </c>
      <c r="V4349" s="1">
        <f t="shared" si="17274"/>
        <v>8320</v>
      </c>
      <c r="W4349" s="1">
        <f t="shared" ref="W4349" si="17284">W4348</f>
        <v>37</v>
      </c>
      <c r="X4349" s="1">
        <f t="shared" si="17275"/>
        <v>0</v>
      </c>
      <c r="Y4349" s="1">
        <f t="shared" ref="Y4349" si="17285">Y4348</f>
        <v>38</v>
      </c>
      <c r="Z4349" s="1">
        <f t="shared" si="17276"/>
        <v>0</v>
      </c>
      <c r="AA4349" s="1">
        <f t="shared" ref="AA4349" si="17286">AA4348</f>
        <v>39</v>
      </c>
      <c r="AB4349" s="1">
        <f t="shared" si="17277"/>
        <v>0</v>
      </c>
      <c r="AC4349" s="1">
        <f t="shared" ref="AC4349" si="17287">AC4348</f>
        <v>40</v>
      </c>
      <c r="AD4349" s="1">
        <f t="shared" si="17278"/>
        <v>0</v>
      </c>
    </row>
    <row r="4350" spans="1:30" x14ac:dyDescent="0.15">
      <c r="A4350" s="1">
        <v>214004</v>
      </c>
      <c r="B4350" s="1">
        <v>4</v>
      </c>
      <c r="C4350" s="1">
        <v>100</v>
      </c>
      <c r="D4350" s="2" t="str">
        <f t="shared" si="17270"/>
        <v>34,106000;33,106000;35,8480;36,8480</v>
      </c>
      <c r="E4350" s="3" t="str">
        <f t="shared" si="16827"/>
        <v>56,153</v>
      </c>
      <c r="F4350" s="1">
        <v>0</v>
      </c>
      <c r="H4350" s="1">
        <v>153</v>
      </c>
      <c r="N4350" s="1">
        <v>1.06</v>
      </c>
      <c r="O4350" s="1">
        <f t="shared" ref="O4350" si="17288">O4349</f>
        <v>34</v>
      </c>
      <c r="P4350" s="1">
        <f t="shared" si="17280"/>
        <v>106000</v>
      </c>
      <c r="Q4350" s="1">
        <f t="shared" ref="Q4350" si="17289">Q4349</f>
        <v>33</v>
      </c>
      <c r="R4350" s="1">
        <f t="shared" si="17272"/>
        <v>106000</v>
      </c>
      <c r="S4350" s="1">
        <f t="shared" ref="S4350" si="17290">S4349</f>
        <v>35</v>
      </c>
      <c r="T4350" s="1">
        <f t="shared" si="17273"/>
        <v>8480</v>
      </c>
      <c r="U4350" s="1">
        <f t="shared" ref="U4350" si="17291">U4349</f>
        <v>36</v>
      </c>
      <c r="V4350" s="1">
        <f t="shared" si="17274"/>
        <v>8480</v>
      </c>
      <c r="W4350" s="1">
        <f t="shared" ref="W4350" si="17292">W4349</f>
        <v>37</v>
      </c>
      <c r="X4350" s="1">
        <f t="shared" si="17275"/>
        <v>0</v>
      </c>
      <c r="Y4350" s="1">
        <f t="shared" ref="Y4350" si="17293">Y4349</f>
        <v>38</v>
      </c>
      <c r="Z4350" s="1">
        <f t="shared" si="17276"/>
        <v>0</v>
      </c>
      <c r="AA4350" s="1">
        <f t="shared" ref="AA4350" si="17294">AA4349</f>
        <v>39</v>
      </c>
      <c r="AB4350" s="1">
        <f t="shared" si="17277"/>
        <v>0</v>
      </c>
      <c r="AC4350" s="1">
        <f t="shared" ref="AC4350" si="17295">AC4349</f>
        <v>40</v>
      </c>
      <c r="AD4350" s="1">
        <f t="shared" si="17278"/>
        <v>0</v>
      </c>
    </row>
    <row r="4351" spans="1:30" x14ac:dyDescent="0.15">
      <c r="A4351" s="1">
        <v>214005</v>
      </c>
      <c r="B4351" s="1">
        <v>5</v>
      </c>
      <c r="C4351" s="1">
        <v>100</v>
      </c>
      <c r="D4351" s="2" t="str">
        <f t="shared" si="17270"/>
        <v>34,108000;33,108000;35,8640;36,8640</v>
      </c>
      <c r="E4351" s="3" t="str">
        <f t="shared" si="16827"/>
        <v>56,170</v>
      </c>
      <c r="F4351" s="1">
        <v>0</v>
      </c>
      <c r="H4351" s="1">
        <v>170</v>
      </c>
      <c r="N4351" s="1">
        <v>1.08</v>
      </c>
      <c r="O4351" s="1">
        <f t="shared" ref="O4351" si="17296">O4350</f>
        <v>34</v>
      </c>
      <c r="P4351" s="1">
        <f t="shared" si="17280"/>
        <v>108000</v>
      </c>
      <c r="Q4351" s="1">
        <f t="shared" ref="Q4351" si="17297">Q4350</f>
        <v>33</v>
      </c>
      <c r="R4351" s="1">
        <f t="shared" si="17272"/>
        <v>108000</v>
      </c>
      <c r="S4351" s="1">
        <f t="shared" ref="S4351" si="17298">S4350</f>
        <v>35</v>
      </c>
      <c r="T4351" s="1">
        <f t="shared" si="17273"/>
        <v>8640</v>
      </c>
      <c r="U4351" s="1">
        <f t="shared" ref="U4351" si="17299">U4350</f>
        <v>36</v>
      </c>
      <c r="V4351" s="1">
        <f t="shared" si="17274"/>
        <v>8640</v>
      </c>
      <c r="W4351" s="1">
        <f t="shared" ref="W4351" si="17300">W4350</f>
        <v>37</v>
      </c>
      <c r="X4351" s="1">
        <f t="shared" si="17275"/>
        <v>0</v>
      </c>
      <c r="Y4351" s="1">
        <f t="shared" ref="Y4351" si="17301">Y4350</f>
        <v>38</v>
      </c>
      <c r="Z4351" s="1">
        <f t="shared" si="17276"/>
        <v>0</v>
      </c>
      <c r="AA4351" s="1">
        <f t="shared" ref="AA4351" si="17302">AA4350</f>
        <v>39</v>
      </c>
      <c r="AB4351" s="1">
        <f t="shared" si="17277"/>
        <v>0</v>
      </c>
      <c r="AC4351" s="1">
        <f t="shared" ref="AC4351" si="17303">AC4350</f>
        <v>40</v>
      </c>
      <c r="AD4351" s="1">
        <f t="shared" si="17278"/>
        <v>0</v>
      </c>
    </row>
    <row r="4352" spans="1:30" x14ac:dyDescent="0.15">
      <c r="A4352" s="1">
        <v>214006</v>
      </c>
      <c r="B4352" s="1">
        <v>6</v>
      </c>
      <c r="C4352" s="1">
        <v>100</v>
      </c>
      <c r="D4352" s="2" t="str">
        <f t="shared" si="17270"/>
        <v>34,110000;33,110000;35,8800;36,8800</v>
      </c>
      <c r="E4352" s="3" t="str">
        <f t="shared" si="16827"/>
        <v>56,187</v>
      </c>
      <c r="F4352" s="1">
        <v>0</v>
      </c>
      <c r="H4352" s="1">
        <v>187</v>
      </c>
      <c r="N4352" s="1">
        <v>1.1000000000000001</v>
      </c>
      <c r="O4352" s="1">
        <f t="shared" ref="O4352" si="17304">O4351</f>
        <v>34</v>
      </c>
      <c r="P4352" s="1">
        <f t="shared" si="17280"/>
        <v>110000</v>
      </c>
      <c r="Q4352" s="1">
        <f t="shared" ref="Q4352" si="17305">Q4351</f>
        <v>33</v>
      </c>
      <c r="R4352" s="1">
        <f t="shared" si="17272"/>
        <v>110000</v>
      </c>
      <c r="S4352" s="1">
        <f t="shared" ref="S4352" si="17306">S4351</f>
        <v>35</v>
      </c>
      <c r="T4352" s="1">
        <f t="shared" si="17273"/>
        <v>8800</v>
      </c>
      <c r="U4352" s="1">
        <f t="shared" ref="U4352" si="17307">U4351</f>
        <v>36</v>
      </c>
      <c r="V4352" s="1">
        <f t="shared" si="17274"/>
        <v>8800</v>
      </c>
      <c r="W4352" s="1">
        <f t="shared" ref="W4352" si="17308">W4351</f>
        <v>37</v>
      </c>
      <c r="X4352" s="1">
        <f t="shared" si="17275"/>
        <v>0</v>
      </c>
      <c r="Y4352" s="1">
        <f t="shared" ref="Y4352" si="17309">Y4351</f>
        <v>38</v>
      </c>
      <c r="Z4352" s="1">
        <f t="shared" si="17276"/>
        <v>0</v>
      </c>
      <c r="AA4352" s="1">
        <f t="shared" ref="AA4352" si="17310">AA4351</f>
        <v>39</v>
      </c>
      <c r="AB4352" s="1">
        <f t="shared" si="17277"/>
        <v>0</v>
      </c>
      <c r="AC4352" s="1">
        <f t="shared" ref="AC4352" si="17311">AC4351</f>
        <v>40</v>
      </c>
      <c r="AD4352" s="1">
        <f t="shared" si="17278"/>
        <v>0</v>
      </c>
    </row>
    <row r="4353" spans="1:30" x14ac:dyDescent="0.15">
      <c r="A4353" s="1">
        <v>214007</v>
      </c>
      <c r="B4353" s="1">
        <v>7</v>
      </c>
      <c r="C4353" s="1">
        <v>100</v>
      </c>
      <c r="D4353" s="2" t="str">
        <f t="shared" si="17270"/>
        <v>34,112000;33,112000;35,8960;36,8960</v>
      </c>
      <c r="E4353" s="3" t="str">
        <f t="shared" si="16827"/>
        <v>56,204</v>
      </c>
      <c r="F4353" s="1">
        <v>0</v>
      </c>
      <c r="H4353" s="1">
        <v>204</v>
      </c>
      <c r="N4353" s="1">
        <v>1.1200000000000001</v>
      </c>
      <c r="O4353" s="1">
        <f t="shared" ref="O4353" si="17312">O4352</f>
        <v>34</v>
      </c>
      <c r="P4353" s="1">
        <f t="shared" si="17280"/>
        <v>112000</v>
      </c>
      <c r="Q4353" s="1">
        <f t="shared" ref="Q4353" si="17313">Q4352</f>
        <v>33</v>
      </c>
      <c r="R4353" s="1">
        <f t="shared" si="17272"/>
        <v>112000</v>
      </c>
      <c r="S4353" s="1">
        <f t="shared" ref="S4353" si="17314">S4352</f>
        <v>35</v>
      </c>
      <c r="T4353" s="1">
        <f t="shared" si="17273"/>
        <v>8960</v>
      </c>
      <c r="U4353" s="1">
        <f t="shared" ref="U4353" si="17315">U4352</f>
        <v>36</v>
      </c>
      <c r="V4353" s="1">
        <f t="shared" si="17274"/>
        <v>8960</v>
      </c>
      <c r="W4353" s="1">
        <f t="shared" ref="W4353" si="17316">W4352</f>
        <v>37</v>
      </c>
      <c r="X4353" s="1">
        <f t="shared" si="17275"/>
        <v>0</v>
      </c>
      <c r="Y4353" s="1">
        <f t="shared" ref="Y4353" si="17317">Y4352</f>
        <v>38</v>
      </c>
      <c r="Z4353" s="1">
        <f t="shared" si="17276"/>
        <v>0</v>
      </c>
      <c r="AA4353" s="1">
        <f t="shared" ref="AA4353" si="17318">AA4352</f>
        <v>39</v>
      </c>
      <c r="AB4353" s="1">
        <f t="shared" si="17277"/>
        <v>0</v>
      </c>
      <c r="AC4353" s="1">
        <f t="shared" ref="AC4353" si="17319">AC4352</f>
        <v>40</v>
      </c>
      <c r="AD4353" s="1">
        <f t="shared" si="17278"/>
        <v>0</v>
      </c>
    </row>
    <row r="4354" spans="1:30" x14ac:dyDescent="0.15">
      <c r="A4354" s="1">
        <v>214008</v>
      </c>
      <c r="B4354" s="1">
        <v>8</v>
      </c>
      <c r="C4354" s="1">
        <v>100</v>
      </c>
      <c r="D4354" s="2" t="str">
        <f t="shared" si="17270"/>
        <v>34,114000;33,114000;35,9120;36,9120</v>
      </c>
      <c r="E4354" s="3" t="str">
        <f t="shared" si="16827"/>
        <v>56,221</v>
      </c>
      <c r="F4354" s="1">
        <v>0</v>
      </c>
      <c r="H4354" s="1">
        <v>221</v>
      </c>
      <c r="N4354" s="1">
        <v>1.1399999999999999</v>
      </c>
      <c r="O4354" s="1">
        <f t="shared" ref="O4354" si="17320">O4353</f>
        <v>34</v>
      </c>
      <c r="P4354" s="1">
        <f t="shared" si="17280"/>
        <v>114000</v>
      </c>
      <c r="Q4354" s="1">
        <f t="shared" ref="Q4354" si="17321">Q4353</f>
        <v>33</v>
      </c>
      <c r="R4354" s="1">
        <f t="shared" si="17272"/>
        <v>114000</v>
      </c>
      <c r="S4354" s="1">
        <f t="shared" ref="S4354" si="17322">S4353</f>
        <v>35</v>
      </c>
      <c r="T4354" s="1">
        <f t="shared" si="17273"/>
        <v>9120</v>
      </c>
      <c r="U4354" s="1">
        <f t="shared" ref="U4354" si="17323">U4353</f>
        <v>36</v>
      </c>
      <c r="V4354" s="1">
        <f t="shared" si="17274"/>
        <v>9120</v>
      </c>
      <c r="W4354" s="1">
        <f t="shared" ref="W4354" si="17324">W4353</f>
        <v>37</v>
      </c>
      <c r="X4354" s="1">
        <f t="shared" si="17275"/>
        <v>0</v>
      </c>
      <c r="Y4354" s="1">
        <f t="shared" ref="Y4354" si="17325">Y4353</f>
        <v>38</v>
      </c>
      <c r="Z4354" s="1">
        <f t="shared" si="17276"/>
        <v>0</v>
      </c>
      <c r="AA4354" s="1">
        <f t="shared" ref="AA4354" si="17326">AA4353</f>
        <v>39</v>
      </c>
      <c r="AB4354" s="1">
        <f t="shared" si="17277"/>
        <v>0</v>
      </c>
      <c r="AC4354" s="1">
        <f t="shared" ref="AC4354" si="17327">AC4353</f>
        <v>40</v>
      </c>
      <c r="AD4354" s="1">
        <f t="shared" si="17278"/>
        <v>0</v>
      </c>
    </row>
    <row r="4355" spans="1:30" x14ac:dyDescent="0.15">
      <c r="A4355" s="1">
        <v>214009</v>
      </c>
      <c r="B4355" s="1">
        <v>9</v>
      </c>
      <c r="C4355" s="1">
        <v>100</v>
      </c>
      <c r="D4355" s="2" t="str">
        <f t="shared" si="17270"/>
        <v>34,116000;33,116000;35,9280;36,9280</v>
      </c>
      <c r="E4355" s="3" t="str">
        <f t="shared" si="16827"/>
        <v>56,238;214000,1</v>
      </c>
      <c r="F4355" s="1">
        <v>0</v>
      </c>
      <c r="H4355" s="1">
        <v>238</v>
      </c>
      <c r="I4355" s="1">
        <v>214000</v>
      </c>
      <c r="N4355" s="1">
        <v>1.1599999999999999</v>
      </c>
      <c r="O4355" s="1">
        <f t="shared" ref="O4355" si="17328">O4354</f>
        <v>34</v>
      </c>
      <c r="P4355" s="1">
        <f t="shared" si="17280"/>
        <v>116000</v>
      </c>
      <c r="Q4355" s="1">
        <f t="shared" ref="Q4355" si="17329">Q4354</f>
        <v>33</v>
      </c>
      <c r="R4355" s="1">
        <f t="shared" si="17272"/>
        <v>116000</v>
      </c>
      <c r="S4355" s="1">
        <f t="shared" ref="S4355" si="17330">S4354</f>
        <v>35</v>
      </c>
      <c r="T4355" s="1">
        <f t="shared" si="17273"/>
        <v>9280</v>
      </c>
      <c r="U4355" s="1">
        <f t="shared" ref="U4355" si="17331">U4354</f>
        <v>36</v>
      </c>
      <c r="V4355" s="1">
        <f t="shared" si="17274"/>
        <v>9280</v>
      </c>
      <c r="W4355" s="1">
        <f t="shared" ref="W4355" si="17332">W4354</f>
        <v>37</v>
      </c>
      <c r="X4355" s="1">
        <f t="shared" si="17275"/>
        <v>0</v>
      </c>
      <c r="Y4355" s="1">
        <f t="shared" ref="Y4355" si="17333">Y4354</f>
        <v>38</v>
      </c>
      <c r="Z4355" s="1">
        <f t="shared" si="17276"/>
        <v>0</v>
      </c>
      <c r="AA4355" s="1">
        <f t="shared" ref="AA4355" si="17334">AA4354</f>
        <v>39</v>
      </c>
      <c r="AB4355" s="1">
        <f t="shared" si="17277"/>
        <v>0</v>
      </c>
      <c r="AC4355" s="1">
        <f t="shared" ref="AC4355" si="17335">AC4354</f>
        <v>40</v>
      </c>
      <c r="AD4355" s="1">
        <f t="shared" si="17278"/>
        <v>0</v>
      </c>
    </row>
    <row r="4356" spans="1:30" x14ac:dyDescent="0.15">
      <c r="A4356" s="1">
        <v>214010</v>
      </c>
      <c r="B4356" s="1">
        <v>10</v>
      </c>
      <c r="C4356" s="1">
        <v>100</v>
      </c>
      <c r="D4356" s="2" t="str">
        <f t="shared" si="17270"/>
        <v>34,118000;33,118000;35,9440;36,9440</v>
      </c>
      <c r="E4356" s="3" t="str">
        <f t="shared" ref="E4356:E4419" si="17336">"56,"&amp;H4356&amp;""&amp;IF(I4356="","",";"&amp;I4356&amp;",1")</f>
        <v>56,263</v>
      </c>
      <c r="F4356" s="1">
        <v>1</v>
      </c>
      <c r="H4356" s="1">
        <v>263</v>
      </c>
      <c r="N4356" s="1">
        <v>1.18</v>
      </c>
      <c r="O4356" s="1">
        <f t="shared" ref="O4356" si="17337">O4355</f>
        <v>34</v>
      </c>
      <c r="P4356" s="1">
        <f t="shared" si="17280"/>
        <v>118000</v>
      </c>
      <c r="Q4356" s="1">
        <f t="shared" ref="Q4356" si="17338">Q4355</f>
        <v>33</v>
      </c>
      <c r="R4356" s="1">
        <f t="shared" si="17272"/>
        <v>118000</v>
      </c>
      <c r="S4356" s="1">
        <f t="shared" ref="S4356" si="17339">S4355</f>
        <v>35</v>
      </c>
      <c r="T4356" s="1">
        <f t="shared" si="17273"/>
        <v>9440</v>
      </c>
      <c r="U4356" s="1">
        <f t="shared" ref="U4356" si="17340">U4355</f>
        <v>36</v>
      </c>
      <c r="V4356" s="1">
        <f t="shared" si="17274"/>
        <v>9440</v>
      </c>
      <c r="W4356" s="1">
        <f t="shared" ref="W4356" si="17341">W4355</f>
        <v>37</v>
      </c>
      <c r="X4356" s="1">
        <f t="shared" si="17275"/>
        <v>0</v>
      </c>
      <c r="Y4356" s="1">
        <f t="shared" ref="Y4356" si="17342">Y4355</f>
        <v>38</v>
      </c>
      <c r="Z4356" s="1">
        <f t="shared" si="17276"/>
        <v>0</v>
      </c>
      <c r="AA4356" s="1">
        <f t="shared" ref="AA4356" si="17343">AA4355</f>
        <v>39</v>
      </c>
      <c r="AB4356" s="1">
        <f t="shared" si="17277"/>
        <v>0</v>
      </c>
      <c r="AC4356" s="1">
        <f t="shared" ref="AC4356" si="17344">AC4355</f>
        <v>40</v>
      </c>
      <c r="AD4356" s="1">
        <f t="shared" si="17278"/>
        <v>0</v>
      </c>
    </row>
    <row r="4357" spans="1:30" x14ac:dyDescent="0.15">
      <c r="A4357" s="1">
        <v>214011</v>
      </c>
      <c r="B4357" s="1">
        <v>11</v>
      </c>
      <c r="C4357" s="1">
        <v>110</v>
      </c>
      <c r="D4357" s="2" t="str">
        <f t="shared" si="17270"/>
        <v>34,120000;33,120000;35,9600;36,9600</v>
      </c>
      <c r="E4357" s="3" t="str">
        <f t="shared" si="17336"/>
        <v>56,289</v>
      </c>
      <c r="F4357" s="1">
        <v>1</v>
      </c>
      <c r="H4357" s="1">
        <v>289</v>
      </c>
      <c r="N4357" s="1">
        <v>1.2</v>
      </c>
      <c r="O4357" s="1">
        <f t="shared" ref="O4357" si="17345">O4356</f>
        <v>34</v>
      </c>
      <c r="P4357" s="1">
        <f t="shared" si="17280"/>
        <v>120000</v>
      </c>
      <c r="Q4357" s="1">
        <f t="shared" ref="Q4357" si="17346">Q4356</f>
        <v>33</v>
      </c>
      <c r="R4357" s="1">
        <f t="shared" si="17272"/>
        <v>120000</v>
      </c>
      <c r="S4357" s="1">
        <f t="shared" ref="S4357" si="17347">S4356</f>
        <v>35</v>
      </c>
      <c r="T4357" s="1">
        <f t="shared" si="17273"/>
        <v>9600</v>
      </c>
      <c r="U4357" s="1">
        <f t="shared" ref="U4357" si="17348">U4356</f>
        <v>36</v>
      </c>
      <c r="V4357" s="1">
        <f t="shared" si="17274"/>
        <v>9600</v>
      </c>
      <c r="W4357" s="1">
        <f t="shared" ref="W4357" si="17349">W4356</f>
        <v>37</v>
      </c>
      <c r="X4357" s="1">
        <f t="shared" si="17275"/>
        <v>0</v>
      </c>
      <c r="Y4357" s="1">
        <f t="shared" ref="Y4357" si="17350">Y4356</f>
        <v>38</v>
      </c>
      <c r="Z4357" s="1">
        <f t="shared" si="17276"/>
        <v>0</v>
      </c>
      <c r="AA4357" s="1">
        <f t="shared" ref="AA4357" si="17351">AA4356</f>
        <v>39</v>
      </c>
      <c r="AB4357" s="1">
        <f t="shared" si="17277"/>
        <v>0</v>
      </c>
      <c r="AC4357" s="1">
        <f t="shared" ref="AC4357" si="17352">AC4356</f>
        <v>40</v>
      </c>
      <c r="AD4357" s="1">
        <f t="shared" si="17278"/>
        <v>0</v>
      </c>
    </row>
    <row r="4358" spans="1:30" x14ac:dyDescent="0.15">
      <c r="A4358" s="1">
        <v>214012</v>
      </c>
      <c r="B4358" s="1">
        <v>12</v>
      </c>
      <c r="C4358" s="1">
        <v>110</v>
      </c>
      <c r="D4358" s="2" t="str">
        <f t="shared" si="17270"/>
        <v>34,122000;33,122000;35,9760;36,9760</v>
      </c>
      <c r="E4358" s="3" t="str">
        <f t="shared" si="17336"/>
        <v>56,314</v>
      </c>
      <c r="F4358" s="1">
        <v>1</v>
      </c>
      <c r="H4358" s="1">
        <v>314</v>
      </c>
      <c r="N4358" s="1">
        <v>1.22</v>
      </c>
      <c r="O4358" s="1">
        <f t="shared" ref="O4358" si="17353">O4357</f>
        <v>34</v>
      </c>
      <c r="P4358" s="1">
        <f t="shared" si="17280"/>
        <v>122000</v>
      </c>
      <c r="Q4358" s="1">
        <f t="shared" ref="Q4358" si="17354">Q4357</f>
        <v>33</v>
      </c>
      <c r="R4358" s="1">
        <f t="shared" si="17272"/>
        <v>122000</v>
      </c>
      <c r="S4358" s="1">
        <f t="shared" ref="S4358" si="17355">S4357</f>
        <v>35</v>
      </c>
      <c r="T4358" s="1">
        <f t="shared" si="17273"/>
        <v>9760</v>
      </c>
      <c r="U4358" s="1">
        <f t="shared" ref="U4358" si="17356">U4357</f>
        <v>36</v>
      </c>
      <c r="V4358" s="1">
        <f t="shared" si="17274"/>
        <v>9760</v>
      </c>
      <c r="W4358" s="1">
        <f t="shared" ref="W4358" si="17357">W4357</f>
        <v>37</v>
      </c>
      <c r="X4358" s="1">
        <f t="shared" si="17275"/>
        <v>0</v>
      </c>
      <c r="Y4358" s="1">
        <f t="shared" ref="Y4358" si="17358">Y4357</f>
        <v>38</v>
      </c>
      <c r="Z4358" s="1">
        <f t="shared" si="17276"/>
        <v>0</v>
      </c>
      <c r="AA4358" s="1">
        <f t="shared" ref="AA4358" si="17359">AA4357</f>
        <v>39</v>
      </c>
      <c r="AB4358" s="1">
        <f t="shared" si="17277"/>
        <v>0</v>
      </c>
      <c r="AC4358" s="1">
        <f t="shared" ref="AC4358" si="17360">AC4357</f>
        <v>40</v>
      </c>
      <c r="AD4358" s="1">
        <f t="shared" si="17278"/>
        <v>0</v>
      </c>
    </row>
    <row r="4359" spans="1:30" x14ac:dyDescent="0.15">
      <c r="A4359" s="1">
        <v>214013</v>
      </c>
      <c r="B4359" s="1">
        <v>13</v>
      </c>
      <c r="C4359" s="1">
        <v>110</v>
      </c>
      <c r="D4359" s="2" t="str">
        <f t="shared" si="17270"/>
        <v>34,124000;33,124000;35,9920;36,9920</v>
      </c>
      <c r="E4359" s="3" t="str">
        <f t="shared" si="17336"/>
        <v>56,340</v>
      </c>
      <c r="F4359" s="1">
        <v>1</v>
      </c>
      <c r="H4359" s="1">
        <v>340</v>
      </c>
      <c r="N4359" s="1">
        <v>1.24</v>
      </c>
      <c r="O4359" s="1">
        <f t="shared" ref="O4359" si="17361">O4358</f>
        <v>34</v>
      </c>
      <c r="P4359" s="1">
        <f t="shared" si="17280"/>
        <v>124000</v>
      </c>
      <c r="Q4359" s="1">
        <f t="shared" ref="Q4359" si="17362">Q4358</f>
        <v>33</v>
      </c>
      <c r="R4359" s="1">
        <f t="shared" si="17272"/>
        <v>124000</v>
      </c>
      <c r="S4359" s="1">
        <f t="shared" ref="S4359" si="17363">S4358</f>
        <v>35</v>
      </c>
      <c r="T4359" s="1">
        <f t="shared" si="17273"/>
        <v>9920</v>
      </c>
      <c r="U4359" s="1">
        <f t="shared" ref="U4359" si="17364">U4358</f>
        <v>36</v>
      </c>
      <c r="V4359" s="1">
        <f t="shared" si="17274"/>
        <v>9920</v>
      </c>
      <c r="W4359" s="1">
        <f t="shared" ref="W4359" si="17365">W4358</f>
        <v>37</v>
      </c>
      <c r="X4359" s="1">
        <f t="shared" si="17275"/>
        <v>0</v>
      </c>
      <c r="Y4359" s="1">
        <f t="shared" ref="Y4359" si="17366">Y4358</f>
        <v>38</v>
      </c>
      <c r="Z4359" s="1">
        <f t="shared" si="17276"/>
        <v>0</v>
      </c>
      <c r="AA4359" s="1">
        <f t="shared" ref="AA4359" si="17367">AA4358</f>
        <v>39</v>
      </c>
      <c r="AB4359" s="1">
        <f t="shared" si="17277"/>
        <v>0</v>
      </c>
      <c r="AC4359" s="1">
        <f t="shared" ref="AC4359" si="17368">AC4358</f>
        <v>40</v>
      </c>
      <c r="AD4359" s="1">
        <f t="shared" si="17278"/>
        <v>0</v>
      </c>
    </row>
    <row r="4360" spans="1:30" x14ac:dyDescent="0.15">
      <c r="A4360" s="1">
        <v>214014</v>
      </c>
      <c r="B4360" s="1">
        <v>14</v>
      </c>
      <c r="C4360" s="1">
        <v>110</v>
      </c>
      <c r="D4360" s="2" t="str">
        <f t="shared" si="17270"/>
        <v>34,126000;33,126000;35,10080;36,10080</v>
      </c>
      <c r="E4360" s="3" t="str">
        <f t="shared" si="17336"/>
        <v>56,365</v>
      </c>
      <c r="F4360" s="1">
        <v>1</v>
      </c>
      <c r="H4360" s="1">
        <v>365</v>
      </c>
      <c r="N4360" s="1">
        <v>1.26</v>
      </c>
      <c r="O4360" s="1">
        <f t="shared" ref="O4360" si="17369">O4359</f>
        <v>34</v>
      </c>
      <c r="P4360" s="1">
        <f t="shared" si="17280"/>
        <v>126000</v>
      </c>
      <c r="Q4360" s="1">
        <f t="shared" ref="Q4360" si="17370">Q4359</f>
        <v>33</v>
      </c>
      <c r="R4360" s="1">
        <f t="shared" si="17272"/>
        <v>126000</v>
      </c>
      <c r="S4360" s="1">
        <f t="shared" ref="S4360" si="17371">S4359</f>
        <v>35</v>
      </c>
      <c r="T4360" s="1">
        <f t="shared" si="17273"/>
        <v>10080</v>
      </c>
      <c r="U4360" s="1">
        <f t="shared" ref="U4360" si="17372">U4359</f>
        <v>36</v>
      </c>
      <c r="V4360" s="1">
        <f t="shared" si="17274"/>
        <v>10080</v>
      </c>
      <c r="W4360" s="1">
        <f t="shared" ref="W4360" si="17373">W4359</f>
        <v>37</v>
      </c>
      <c r="X4360" s="1">
        <f t="shared" si="17275"/>
        <v>0</v>
      </c>
      <c r="Y4360" s="1">
        <f t="shared" ref="Y4360" si="17374">Y4359</f>
        <v>38</v>
      </c>
      <c r="Z4360" s="1">
        <f t="shared" si="17276"/>
        <v>0</v>
      </c>
      <c r="AA4360" s="1">
        <f t="shared" ref="AA4360" si="17375">AA4359</f>
        <v>39</v>
      </c>
      <c r="AB4360" s="1">
        <f t="shared" si="17277"/>
        <v>0</v>
      </c>
      <c r="AC4360" s="1">
        <f t="shared" ref="AC4360" si="17376">AC4359</f>
        <v>40</v>
      </c>
      <c r="AD4360" s="1">
        <f t="shared" si="17278"/>
        <v>0</v>
      </c>
    </row>
    <row r="4361" spans="1:30" x14ac:dyDescent="0.15">
      <c r="A4361" s="1">
        <v>214015</v>
      </c>
      <c r="B4361" s="1">
        <v>15</v>
      </c>
      <c r="C4361" s="1">
        <v>110</v>
      </c>
      <c r="D4361" s="2" t="str">
        <f t="shared" si="17270"/>
        <v>34,128000;33,128000;35,10240;36,10240</v>
      </c>
      <c r="E4361" s="3" t="str">
        <f t="shared" si="17336"/>
        <v>56,391</v>
      </c>
      <c r="F4361" s="1">
        <v>1</v>
      </c>
      <c r="H4361" s="1">
        <v>391</v>
      </c>
      <c r="N4361" s="1">
        <v>1.28</v>
      </c>
      <c r="O4361" s="1">
        <f t="shared" ref="O4361" si="17377">O4360</f>
        <v>34</v>
      </c>
      <c r="P4361" s="1">
        <f t="shared" si="17280"/>
        <v>128000</v>
      </c>
      <c r="Q4361" s="1">
        <f t="shared" ref="Q4361" si="17378">Q4360</f>
        <v>33</v>
      </c>
      <c r="R4361" s="1">
        <f t="shared" si="17272"/>
        <v>128000</v>
      </c>
      <c r="S4361" s="1">
        <f t="shared" ref="S4361" si="17379">S4360</f>
        <v>35</v>
      </c>
      <c r="T4361" s="1">
        <f t="shared" si="17273"/>
        <v>10240</v>
      </c>
      <c r="U4361" s="1">
        <f t="shared" ref="U4361" si="17380">U4360</f>
        <v>36</v>
      </c>
      <c r="V4361" s="1">
        <f t="shared" si="17274"/>
        <v>10240</v>
      </c>
      <c r="W4361" s="1">
        <f t="shared" ref="W4361" si="17381">W4360</f>
        <v>37</v>
      </c>
      <c r="X4361" s="1">
        <f t="shared" si="17275"/>
        <v>0</v>
      </c>
      <c r="Y4361" s="1">
        <f t="shared" ref="Y4361" si="17382">Y4360</f>
        <v>38</v>
      </c>
      <c r="Z4361" s="1">
        <f t="shared" si="17276"/>
        <v>0</v>
      </c>
      <c r="AA4361" s="1">
        <f t="shared" ref="AA4361" si="17383">AA4360</f>
        <v>39</v>
      </c>
      <c r="AB4361" s="1">
        <f t="shared" si="17277"/>
        <v>0</v>
      </c>
      <c r="AC4361" s="1">
        <f t="shared" ref="AC4361" si="17384">AC4360</f>
        <v>40</v>
      </c>
      <c r="AD4361" s="1">
        <f t="shared" si="17278"/>
        <v>0</v>
      </c>
    </row>
    <row r="4362" spans="1:30" x14ac:dyDescent="0.15">
      <c r="A4362" s="1">
        <v>214016</v>
      </c>
      <c r="B4362" s="1">
        <v>16</v>
      </c>
      <c r="C4362" s="1">
        <v>110</v>
      </c>
      <c r="D4362" s="2" t="str">
        <f t="shared" si="17270"/>
        <v>34,130000;33,130000;35,10400;36,10400</v>
      </c>
      <c r="E4362" s="3" t="str">
        <f t="shared" si="17336"/>
        <v>56,416</v>
      </c>
      <c r="F4362" s="1">
        <v>1</v>
      </c>
      <c r="H4362" s="1">
        <v>416</v>
      </c>
      <c r="N4362" s="1">
        <v>1.3</v>
      </c>
      <c r="O4362" s="1">
        <f t="shared" ref="O4362" si="17385">O4361</f>
        <v>34</v>
      </c>
      <c r="P4362" s="1">
        <f t="shared" si="17280"/>
        <v>130000</v>
      </c>
      <c r="Q4362" s="1">
        <f t="shared" ref="Q4362" si="17386">Q4361</f>
        <v>33</v>
      </c>
      <c r="R4362" s="1">
        <f t="shared" si="17272"/>
        <v>130000</v>
      </c>
      <c r="S4362" s="1">
        <f t="shared" ref="S4362" si="17387">S4361</f>
        <v>35</v>
      </c>
      <c r="T4362" s="1">
        <f t="shared" si="17273"/>
        <v>10400</v>
      </c>
      <c r="U4362" s="1">
        <f t="shared" ref="U4362" si="17388">U4361</f>
        <v>36</v>
      </c>
      <c r="V4362" s="1">
        <f t="shared" si="17274"/>
        <v>10400</v>
      </c>
      <c r="W4362" s="1">
        <f t="shared" ref="W4362" si="17389">W4361</f>
        <v>37</v>
      </c>
      <c r="X4362" s="1">
        <f t="shared" si="17275"/>
        <v>0</v>
      </c>
      <c r="Y4362" s="1">
        <f t="shared" ref="Y4362" si="17390">Y4361</f>
        <v>38</v>
      </c>
      <c r="Z4362" s="1">
        <f t="shared" si="17276"/>
        <v>0</v>
      </c>
      <c r="AA4362" s="1">
        <f t="shared" ref="AA4362" si="17391">AA4361</f>
        <v>39</v>
      </c>
      <c r="AB4362" s="1">
        <f t="shared" si="17277"/>
        <v>0</v>
      </c>
      <c r="AC4362" s="1">
        <f t="shared" ref="AC4362" si="17392">AC4361</f>
        <v>40</v>
      </c>
      <c r="AD4362" s="1">
        <f t="shared" si="17278"/>
        <v>0</v>
      </c>
    </row>
    <row r="4363" spans="1:30" x14ac:dyDescent="0.15">
      <c r="A4363" s="1">
        <v>214017</v>
      </c>
      <c r="B4363" s="1">
        <v>17</v>
      </c>
      <c r="C4363" s="1">
        <v>110</v>
      </c>
      <c r="D4363" s="2" t="str">
        <f t="shared" si="17270"/>
        <v>34,132000;33,132000;35,10560;36,10560</v>
      </c>
      <c r="E4363" s="3" t="str">
        <f t="shared" si="17336"/>
        <v>56,442</v>
      </c>
      <c r="F4363" s="1">
        <v>1</v>
      </c>
      <c r="H4363" s="1">
        <v>442</v>
      </c>
      <c r="N4363" s="1">
        <v>1.32</v>
      </c>
      <c r="O4363" s="1">
        <f t="shared" ref="O4363" si="17393">O4362</f>
        <v>34</v>
      </c>
      <c r="P4363" s="1">
        <f t="shared" si="17280"/>
        <v>132000</v>
      </c>
      <c r="Q4363" s="1">
        <f t="shared" ref="Q4363" si="17394">Q4362</f>
        <v>33</v>
      </c>
      <c r="R4363" s="1">
        <f t="shared" si="17272"/>
        <v>132000</v>
      </c>
      <c r="S4363" s="1">
        <f t="shared" ref="S4363" si="17395">S4362</f>
        <v>35</v>
      </c>
      <c r="T4363" s="1">
        <f t="shared" si="17273"/>
        <v>10560</v>
      </c>
      <c r="U4363" s="1">
        <f t="shared" ref="U4363" si="17396">U4362</f>
        <v>36</v>
      </c>
      <c r="V4363" s="1">
        <f t="shared" si="17274"/>
        <v>10560</v>
      </c>
      <c r="W4363" s="1">
        <f t="shared" ref="W4363" si="17397">W4362</f>
        <v>37</v>
      </c>
      <c r="X4363" s="1">
        <f t="shared" si="17275"/>
        <v>0</v>
      </c>
      <c r="Y4363" s="1">
        <f t="shared" ref="Y4363" si="17398">Y4362</f>
        <v>38</v>
      </c>
      <c r="Z4363" s="1">
        <f t="shared" si="17276"/>
        <v>0</v>
      </c>
      <c r="AA4363" s="1">
        <f t="shared" ref="AA4363" si="17399">AA4362</f>
        <v>39</v>
      </c>
      <c r="AB4363" s="1">
        <f t="shared" si="17277"/>
        <v>0</v>
      </c>
      <c r="AC4363" s="1">
        <f t="shared" ref="AC4363" si="17400">AC4362</f>
        <v>40</v>
      </c>
      <c r="AD4363" s="1">
        <f t="shared" si="17278"/>
        <v>0</v>
      </c>
    </row>
    <row r="4364" spans="1:30" x14ac:dyDescent="0.15">
      <c r="A4364" s="1">
        <v>214018</v>
      </c>
      <c r="B4364" s="1">
        <v>18</v>
      </c>
      <c r="C4364" s="1">
        <v>110</v>
      </c>
      <c r="D4364" s="2" t="str">
        <f t="shared" si="17270"/>
        <v>34,134000;33,134000;35,10720;36,10720</v>
      </c>
      <c r="E4364" s="3" t="str">
        <f t="shared" si="17336"/>
        <v>56,467</v>
      </c>
      <c r="F4364" s="1">
        <v>1</v>
      </c>
      <c r="H4364" s="1">
        <v>467</v>
      </c>
      <c r="N4364" s="1">
        <v>1.34</v>
      </c>
      <c r="O4364" s="1">
        <f t="shared" ref="O4364" si="17401">O4363</f>
        <v>34</v>
      </c>
      <c r="P4364" s="1">
        <f t="shared" si="17280"/>
        <v>134000</v>
      </c>
      <c r="Q4364" s="1">
        <f t="shared" ref="Q4364" si="17402">Q4363</f>
        <v>33</v>
      </c>
      <c r="R4364" s="1">
        <f t="shared" ref="R4364:R4427" si="17403">INT(R$4347*$N4364)</f>
        <v>134000</v>
      </c>
      <c r="S4364" s="1">
        <f t="shared" ref="S4364" si="17404">S4363</f>
        <v>35</v>
      </c>
      <c r="T4364" s="1">
        <f t="shared" ref="T4364:T4427" si="17405">INT(T$4347*$N4364)</f>
        <v>10720</v>
      </c>
      <c r="U4364" s="1">
        <f t="shared" ref="U4364" si="17406">U4363</f>
        <v>36</v>
      </c>
      <c r="V4364" s="1">
        <f t="shared" ref="V4364:V4427" si="17407">INT(V$4347*$N4364)</f>
        <v>10720</v>
      </c>
      <c r="W4364" s="1">
        <f t="shared" ref="W4364" si="17408">W4363</f>
        <v>37</v>
      </c>
      <c r="X4364" s="1">
        <f t="shared" ref="X4364:X4427" si="17409">INT(X$4347*$N4364)</f>
        <v>0</v>
      </c>
      <c r="Y4364" s="1">
        <f t="shared" ref="Y4364" si="17410">Y4363</f>
        <v>38</v>
      </c>
      <c r="Z4364" s="1">
        <f t="shared" ref="Z4364:Z4427" si="17411">INT(Z$4347*$N4364)</f>
        <v>0</v>
      </c>
      <c r="AA4364" s="1">
        <f t="shared" ref="AA4364" si="17412">AA4363</f>
        <v>39</v>
      </c>
      <c r="AB4364" s="1">
        <f t="shared" ref="AB4364:AB4427" si="17413">INT(AB$4347*$N4364)</f>
        <v>0</v>
      </c>
      <c r="AC4364" s="1">
        <f t="shared" ref="AC4364" si="17414">AC4363</f>
        <v>40</v>
      </c>
      <c r="AD4364" s="1">
        <f t="shared" si="17278"/>
        <v>0</v>
      </c>
    </row>
    <row r="4365" spans="1:30" x14ac:dyDescent="0.15">
      <c r="A4365" s="1">
        <v>214019</v>
      </c>
      <c r="B4365" s="1">
        <v>19</v>
      </c>
      <c r="C4365" s="1">
        <v>110</v>
      </c>
      <c r="D4365" s="2" t="str">
        <f t="shared" si="17270"/>
        <v>34,136000;33,136000;35,10880;36,10880</v>
      </c>
      <c r="E4365" s="3" t="str">
        <f t="shared" si="17336"/>
        <v>56,493;214000,1</v>
      </c>
      <c r="F4365" s="1">
        <v>1</v>
      </c>
      <c r="H4365" s="1">
        <v>493</v>
      </c>
      <c r="I4365" s="1">
        <v>214000</v>
      </c>
      <c r="N4365" s="1">
        <v>1.36</v>
      </c>
      <c r="O4365" s="1">
        <f t="shared" ref="O4365" si="17415">O4364</f>
        <v>34</v>
      </c>
      <c r="P4365" s="1">
        <f t="shared" si="17280"/>
        <v>136000</v>
      </c>
      <c r="Q4365" s="1">
        <f t="shared" ref="Q4365" si="17416">Q4364</f>
        <v>33</v>
      </c>
      <c r="R4365" s="1">
        <f t="shared" si="17403"/>
        <v>136000</v>
      </c>
      <c r="S4365" s="1">
        <f t="shared" ref="S4365" si="17417">S4364</f>
        <v>35</v>
      </c>
      <c r="T4365" s="1">
        <f t="shared" si="17405"/>
        <v>10880</v>
      </c>
      <c r="U4365" s="1">
        <f t="shared" ref="U4365" si="17418">U4364</f>
        <v>36</v>
      </c>
      <c r="V4365" s="1">
        <f t="shared" si="17407"/>
        <v>10880</v>
      </c>
      <c r="W4365" s="1">
        <f t="shared" ref="W4365" si="17419">W4364</f>
        <v>37</v>
      </c>
      <c r="X4365" s="1">
        <f t="shared" si="17409"/>
        <v>0</v>
      </c>
      <c r="Y4365" s="1">
        <f t="shared" ref="Y4365" si="17420">Y4364</f>
        <v>38</v>
      </c>
      <c r="Z4365" s="1">
        <f t="shared" si="17411"/>
        <v>0</v>
      </c>
      <c r="AA4365" s="1">
        <f t="shared" ref="AA4365" si="17421">AA4364</f>
        <v>39</v>
      </c>
      <c r="AB4365" s="1">
        <f t="shared" si="17413"/>
        <v>0</v>
      </c>
      <c r="AC4365" s="1">
        <f t="shared" ref="AC4365" si="17422">AC4364</f>
        <v>40</v>
      </c>
      <c r="AD4365" s="1">
        <f t="shared" si="17278"/>
        <v>0</v>
      </c>
    </row>
    <row r="4366" spans="1:30" x14ac:dyDescent="0.15">
      <c r="A4366" s="1">
        <v>214020</v>
      </c>
      <c r="B4366" s="1">
        <v>20</v>
      </c>
      <c r="C4366" s="1">
        <v>110</v>
      </c>
      <c r="D4366" s="2" t="str">
        <f t="shared" si="17270"/>
        <v>34,139000;33,139000;35,11120;36,11120</v>
      </c>
      <c r="E4366" s="3" t="str">
        <f t="shared" si="17336"/>
        <v>56,527</v>
      </c>
      <c r="F4366" s="1">
        <v>2</v>
      </c>
      <c r="H4366" s="1">
        <v>527</v>
      </c>
      <c r="N4366" s="1">
        <v>1.39</v>
      </c>
      <c r="O4366" s="1">
        <f t="shared" ref="O4366" si="17423">O4365</f>
        <v>34</v>
      </c>
      <c r="P4366" s="1">
        <f t="shared" si="17280"/>
        <v>139000</v>
      </c>
      <c r="Q4366" s="1">
        <f t="shared" ref="Q4366" si="17424">Q4365</f>
        <v>33</v>
      </c>
      <c r="R4366" s="1">
        <f t="shared" si="17403"/>
        <v>139000</v>
      </c>
      <c r="S4366" s="1">
        <f t="shared" ref="S4366" si="17425">S4365</f>
        <v>35</v>
      </c>
      <c r="T4366" s="1">
        <f t="shared" si="17405"/>
        <v>11120</v>
      </c>
      <c r="U4366" s="1">
        <f t="shared" ref="U4366" si="17426">U4365</f>
        <v>36</v>
      </c>
      <c r="V4366" s="1">
        <f t="shared" si="17407"/>
        <v>11120</v>
      </c>
      <c r="W4366" s="1">
        <f t="shared" ref="W4366" si="17427">W4365</f>
        <v>37</v>
      </c>
      <c r="X4366" s="1">
        <f t="shared" si="17409"/>
        <v>0</v>
      </c>
      <c r="Y4366" s="1">
        <f t="shared" ref="Y4366" si="17428">Y4365</f>
        <v>38</v>
      </c>
      <c r="Z4366" s="1">
        <f t="shared" si="17411"/>
        <v>0</v>
      </c>
      <c r="AA4366" s="1">
        <f t="shared" ref="AA4366" si="17429">AA4365</f>
        <v>39</v>
      </c>
      <c r="AB4366" s="1">
        <f t="shared" si="17413"/>
        <v>0</v>
      </c>
      <c r="AC4366" s="1">
        <f t="shared" ref="AC4366" si="17430">AC4365</f>
        <v>40</v>
      </c>
      <c r="AD4366" s="1">
        <f t="shared" si="17278"/>
        <v>0</v>
      </c>
    </row>
    <row r="4367" spans="1:30" x14ac:dyDescent="0.15">
      <c r="A4367" s="1">
        <v>214021</v>
      </c>
      <c r="B4367" s="1">
        <v>21</v>
      </c>
      <c r="C4367" s="1">
        <v>110</v>
      </c>
      <c r="D4367" s="2" t="str">
        <f t="shared" si="17270"/>
        <v>34,142000;33,142000;35,11360;36,11360</v>
      </c>
      <c r="E4367" s="3" t="str">
        <f t="shared" si="17336"/>
        <v>56,561</v>
      </c>
      <c r="F4367" s="1">
        <v>2</v>
      </c>
      <c r="H4367" s="1">
        <v>561</v>
      </c>
      <c r="N4367" s="1">
        <v>1.42</v>
      </c>
      <c r="O4367" s="1">
        <f t="shared" ref="O4367" si="17431">O4366</f>
        <v>34</v>
      </c>
      <c r="P4367" s="1">
        <f t="shared" si="17280"/>
        <v>142000</v>
      </c>
      <c r="Q4367" s="1">
        <f t="shared" ref="Q4367" si="17432">Q4366</f>
        <v>33</v>
      </c>
      <c r="R4367" s="1">
        <f t="shared" si="17403"/>
        <v>142000</v>
      </c>
      <c r="S4367" s="1">
        <f t="shared" ref="S4367" si="17433">S4366</f>
        <v>35</v>
      </c>
      <c r="T4367" s="1">
        <f t="shared" si="17405"/>
        <v>11360</v>
      </c>
      <c r="U4367" s="1">
        <f t="shared" ref="U4367" si="17434">U4366</f>
        <v>36</v>
      </c>
      <c r="V4367" s="1">
        <f t="shared" si="17407"/>
        <v>11360</v>
      </c>
      <c r="W4367" s="1">
        <f t="shared" ref="W4367" si="17435">W4366</f>
        <v>37</v>
      </c>
      <c r="X4367" s="1">
        <f t="shared" si="17409"/>
        <v>0</v>
      </c>
      <c r="Y4367" s="1">
        <f t="shared" ref="Y4367" si="17436">Y4366</f>
        <v>38</v>
      </c>
      <c r="Z4367" s="1">
        <f t="shared" si="17411"/>
        <v>0</v>
      </c>
      <c r="AA4367" s="1">
        <f t="shared" ref="AA4367" si="17437">AA4366</f>
        <v>39</v>
      </c>
      <c r="AB4367" s="1">
        <f t="shared" si="17413"/>
        <v>0</v>
      </c>
      <c r="AC4367" s="1">
        <f t="shared" ref="AC4367" si="17438">AC4366</f>
        <v>40</v>
      </c>
      <c r="AD4367" s="1">
        <f t="shared" si="17278"/>
        <v>0</v>
      </c>
    </row>
    <row r="4368" spans="1:30" x14ac:dyDescent="0.15">
      <c r="A4368" s="1">
        <v>214022</v>
      </c>
      <c r="B4368" s="1">
        <v>22</v>
      </c>
      <c r="C4368" s="1">
        <v>110</v>
      </c>
      <c r="D4368" s="2" t="str">
        <f t="shared" si="17270"/>
        <v>34,145000;33,145000;35,11600;36,11600</v>
      </c>
      <c r="E4368" s="3" t="str">
        <f t="shared" si="17336"/>
        <v>56,595</v>
      </c>
      <c r="F4368" s="1">
        <v>2</v>
      </c>
      <c r="H4368" s="1">
        <v>595</v>
      </c>
      <c r="N4368" s="1">
        <v>1.45</v>
      </c>
      <c r="O4368" s="1">
        <f t="shared" ref="O4368" si="17439">O4367</f>
        <v>34</v>
      </c>
      <c r="P4368" s="1">
        <f t="shared" si="17280"/>
        <v>145000</v>
      </c>
      <c r="Q4368" s="1">
        <f t="shared" ref="Q4368" si="17440">Q4367</f>
        <v>33</v>
      </c>
      <c r="R4368" s="1">
        <f t="shared" si="17403"/>
        <v>145000</v>
      </c>
      <c r="S4368" s="1">
        <f t="shared" ref="S4368" si="17441">S4367</f>
        <v>35</v>
      </c>
      <c r="T4368" s="1">
        <f t="shared" si="17405"/>
        <v>11600</v>
      </c>
      <c r="U4368" s="1">
        <f t="shared" ref="U4368" si="17442">U4367</f>
        <v>36</v>
      </c>
      <c r="V4368" s="1">
        <f t="shared" si="17407"/>
        <v>11600</v>
      </c>
      <c r="W4368" s="1">
        <f t="shared" ref="W4368" si="17443">W4367</f>
        <v>37</v>
      </c>
      <c r="X4368" s="1">
        <f t="shared" si="17409"/>
        <v>0</v>
      </c>
      <c r="Y4368" s="1">
        <f t="shared" ref="Y4368" si="17444">Y4367</f>
        <v>38</v>
      </c>
      <c r="Z4368" s="1">
        <f t="shared" si="17411"/>
        <v>0</v>
      </c>
      <c r="AA4368" s="1">
        <f t="shared" ref="AA4368" si="17445">AA4367</f>
        <v>39</v>
      </c>
      <c r="AB4368" s="1">
        <f t="shared" si="17413"/>
        <v>0</v>
      </c>
      <c r="AC4368" s="1">
        <f t="shared" ref="AC4368" si="17446">AC4367</f>
        <v>40</v>
      </c>
      <c r="AD4368" s="1">
        <f t="shared" si="17278"/>
        <v>0</v>
      </c>
    </row>
    <row r="4369" spans="1:30" x14ac:dyDescent="0.15">
      <c r="A4369" s="1">
        <v>214023</v>
      </c>
      <c r="B4369" s="1">
        <v>23</v>
      </c>
      <c r="C4369" s="1">
        <v>110</v>
      </c>
      <c r="D4369" s="2" t="str">
        <f t="shared" si="17270"/>
        <v>34,148000;33,148000;35,11840;36,11840</v>
      </c>
      <c r="E4369" s="3" t="str">
        <f t="shared" si="17336"/>
        <v>56,629</v>
      </c>
      <c r="F4369" s="1">
        <v>2</v>
      </c>
      <c r="H4369" s="1">
        <v>629</v>
      </c>
      <c r="N4369" s="1">
        <v>1.48</v>
      </c>
      <c r="O4369" s="1">
        <f t="shared" ref="O4369" si="17447">O4368</f>
        <v>34</v>
      </c>
      <c r="P4369" s="1">
        <f t="shared" si="17280"/>
        <v>148000</v>
      </c>
      <c r="Q4369" s="1">
        <f t="shared" ref="Q4369" si="17448">Q4368</f>
        <v>33</v>
      </c>
      <c r="R4369" s="1">
        <f t="shared" si="17403"/>
        <v>148000</v>
      </c>
      <c r="S4369" s="1">
        <f t="shared" ref="S4369" si="17449">S4368</f>
        <v>35</v>
      </c>
      <c r="T4369" s="1">
        <f t="shared" si="17405"/>
        <v>11840</v>
      </c>
      <c r="U4369" s="1">
        <f t="shared" ref="U4369" si="17450">U4368</f>
        <v>36</v>
      </c>
      <c r="V4369" s="1">
        <f t="shared" si="17407"/>
        <v>11840</v>
      </c>
      <c r="W4369" s="1">
        <f t="shared" ref="W4369" si="17451">W4368</f>
        <v>37</v>
      </c>
      <c r="X4369" s="1">
        <f t="shared" si="17409"/>
        <v>0</v>
      </c>
      <c r="Y4369" s="1">
        <f t="shared" ref="Y4369" si="17452">Y4368</f>
        <v>38</v>
      </c>
      <c r="Z4369" s="1">
        <f t="shared" si="17411"/>
        <v>0</v>
      </c>
      <c r="AA4369" s="1">
        <f t="shared" ref="AA4369" si="17453">AA4368</f>
        <v>39</v>
      </c>
      <c r="AB4369" s="1">
        <f t="shared" si="17413"/>
        <v>0</v>
      </c>
      <c r="AC4369" s="1">
        <f t="shared" ref="AC4369" si="17454">AC4368</f>
        <v>40</v>
      </c>
      <c r="AD4369" s="1">
        <f t="shared" si="17278"/>
        <v>0</v>
      </c>
    </row>
    <row r="4370" spans="1:30" x14ac:dyDescent="0.15">
      <c r="A4370" s="1">
        <v>214024</v>
      </c>
      <c r="B4370" s="1">
        <v>24</v>
      </c>
      <c r="C4370" s="1">
        <v>110</v>
      </c>
      <c r="D4370" s="2" t="str">
        <f t="shared" si="17270"/>
        <v>34,151000;33,151000;35,12080;36,12080</v>
      </c>
      <c r="E4370" s="3" t="str">
        <f t="shared" si="17336"/>
        <v>56,663</v>
      </c>
      <c r="F4370" s="1">
        <v>2</v>
      </c>
      <c r="H4370" s="1">
        <v>663</v>
      </c>
      <c r="N4370" s="1">
        <v>1.51</v>
      </c>
      <c r="O4370" s="1">
        <f t="shared" ref="O4370" si="17455">O4369</f>
        <v>34</v>
      </c>
      <c r="P4370" s="1">
        <f t="shared" si="17280"/>
        <v>151000</v>
      </c>
      <c r="Q4370" s="1">
        <f t="shared" ref="Q4370" si="17456">Q4369</f>
        <v>33</v>
      </c>
      <c r="R4370" s="1">
        <f t="shared" si="17403"/>
        <v>151000</v>
      </c>
      <c r="S4370" s="1">
        <f t="shared" ref="S4370" si="17457">S4369</f>
        <v>35</v>
      </c>
      <c r="T4370" s="1">
        <f t="shared" si="17405"/>
        <v>12080</v>
      </c>
      <c r="U4370" s="1">
        <f t="shared" ref="U4370" si="17458">U4369</f>
        <v>36</v>
      </c>
      <c r="V4370" s="1">
        <f t="shared" si="17407"/>
        <v>12080</v>
      </c>
      <c r="W4370" s="1">
        <f t="shared" ref="W4370" si="17459">W4369</f>
        <v>37</v>
      </c>
      <c r="X4370" s="1">
        <f t="shared" si="17409"/>
        <v>0</v>
      </c>
      <c r="Y4370" s="1">
        <f t="shared" ref="Y4370" si="17460">Y4369</f>
        <v>38</v>
      </c>
      <c r="Z4370" s="1">
        <f t="shared" si="17411"/>
        <v>0</v>
      </c>
      <c r="AA4370" s="1">
        <f t="shared" ref="AA4370" si="17461">AA4369</f>
        <v>39</v>
      </c>
      <c r="AB4370" s="1">
        <f t="shared" si="17413"/>
        <v>0</v>
      </c>
      <c r="AC4370" s="1">
        <f t="shared" ref="AC4370" si="17462">AC4369</f>
        <v>40</v>
      </c>
      <c r="AD4370" s="1">
        <f t="shared" si="17278"/>
        <v>0</v>
      </c>
    </row>
    <row r="4371" spans="1:30" x14ac:dyDescent="0.15">
      <c r="A4371" s="1">
        <v>214025</v>
      </c>
      <c r="B4371" s="1">
        <v>25</v>
      </c>
      <c r="C4371" s="1">
        <v>110</v>
      </c>
      <c r="D4371" s="2" t="str">
        <f t="shared" si="17270"/>
        <v>34,154000;33,154000;35,12320;36,12320</v>
      </c>
      <c r="E4371" s="3" t="str">
        <f t="shared" si="17336"/>
        <v>56,697</v>
      </c>
      <c r="F4371" s="1">
        <v>2</v>
      </c>
      <c r="H4371" s="1">
        <v>697</v>
      </c>
      <c r="N4371" s="1">
        <v>1.54</v>
      </c>
      <c r="O4371" s="1">
        <f t="shared" ref="O4371" si="17463">O4370</f>
        <v>34</v>
      </c>
      <c r="P4371" s="1">
        <f t="shared" si="17280"/>
        <v>154000</v>
      </c>
      <c r="Q4371" s="1">
        <f t="shared" ref="Q4371" si="17464">Q4370</f>
        <v>33</v>
      </c>
      <c r="R4371" s="1">
        <f t="shared" si="17403"/>
        <v>154000</v>
      </c>
      <c r="S4371" s="1">
        <f t="shared" ref="S4371" si="17465">S4370</f>
        <v>35</v>
      </c>
      <c r="T4371" s="1">
        <f t="shared" si="17405"/>
        <v>12320</v>
      </c>
      <c r="U4371" s="1">
        <f t="shared" ref="U4371" si="17466">U4370</f>
        <v>36</v>
      </c>
      <c r="V4371" s="1">
        <f t="shared" si="17407"/>
        <v>12320</v>
      </c>
      <c r="W4371" s="1">
        <f t="shared" ref="W4371" si="17467">W4370</f>
        <v>37</v>
      </c>
      <c r="X4371" s="1">
        <f t="shared" si="17409"/>
        <v>0</v>
      </c>
      <c r="Y4371" s="1">
        <f t="shared" ref="Y4371" si="17468">Y4370</f>
        <v>38</v>
      </c>
      <c r="Z4371" s="1">
        <f t="shared" si="17411"/>
        <v>0</v>
      </c>
      <c r="AA4371" s="1">
        <f t="shared" ref="AA4371" si="17469">AA4370</f>
        <v>39</v>
      </c>
      <c r="AB4371" s="1">
        <f t="shared" si="17413"/>
        <v>0</v>
      </c>
      <c r="AC4371" s="1">
        <f t="shared" ref="AC4371" si="17470">AC4370</f>
        <v>40</v>
      </c>
      <c r="AD4371" s="1">
        <f t="shared" si="17278"/>
        <v>0</v>
      </c>
    </row>
    <row r="4372" spans="1:30" x14ac:dyDescent="0.15">
      <c r="A4372" s="1">
        <v>214026</v>
      </c>
      <c r="B4372" s="1">
        <v>26</v>
      </c>
      <c r="C4372" s="1">
        <v>110</v>
      </c>
      <c r="D4372" s="2" t="str">
        <f t="shared" si="17270"/>
        <v>34,157000;33,157000;35,12560;36,12560</v>
      </c>
      <c r="E4372" s="3" t="str">
        <f t="shared" si="17336"/>
        <v>56,731</v>
      </c>
      <c r="F4372" s="1">
        <v>2</v>
      </c>
      <c r="H4372" s="1">
        <v>731</v>
      </c>
      <c r="N4372" s="1">
        <v>1.57</v>
      </c>
      <c r="O4372" s="1">
        <f t="shared" ref="O4372" si="17471">O4371</f>
        <v>34</v>
      </c>
      <c r="P4372" s="1">
        <f t="shared" si="17280"/>
        <v>157000</v>
      </c>
      <c r="Q4372" s="1">
        <f t="shared" ref="Q4372" si="17472">Q4371</f>
        <v>33</v>
      </c>
      <c r="R4372" s="1">
        <f t="shared" si="17403"/>
        <v>157000</v>
      </c>
      <c r="S4372" s="1">
        <f t="shared" ref="S4372" si="17473">S4371</f>
        <v>35</v>
      </c>
      <c r="T4372" s="1">
        <f t="shared" si="17405"/>
        <v>12560</v>
      </c>
      <c r="U4372" s="1">
        <f t="shared" ref="U4372" si="17474">U4371</f>
        <v>36</v>
      </c>
      <c r="V4372" s="1">
        <f t="shared" si="17407"/>
        <v>12560</v>
      </c>
      <c r="W4372" s="1">
        <f t="shared" ref="W4372" si="17475">W4371</f>
        <v>37</v>
      </c>
      <c r="X4372" s="1">
        <f t="shared" si="17409"/>
        <v>0</v>
      </c>
      <c r="Y4372" s="1">
        <f t="shared" ref="Y4372" si="17476">Y4371</f>
        <v>38</v>
      </c>
      <c r="Z4372" s="1">
        <f t="shared" si="17411"/>
        <v>0</v>
      </c>
      <c r="AA4372" s="1">
        <f t="shared" ref="AA4372" si="17477">AA4371</f>
        <v>39</v>
      </c>
      <c r="AB4372" s="1">
        <f t="shared" si="17413"/>
        <v>0</v>
      </c>
      <c r="AC4372" s="1">
        <f t="shared" ref="AC4372" si="17478">AC4371</f>
        <v>40</v>
      </c>
      <c r="AD4372" s="1">
        <f t="shared" si="17278"/>
        <v>0</v>
      </c>
    </row>
    <row r="4373" spans="1:30" x14ac:dyDescent="0.15">
      <c r="A4373" s="1">
        <v>214027</v>
      </c>
      <c r="B4373" s="1">
        <v>27</v>
      </c>
      <c r="C4373" s="1">
        <v>110</v>
      </c>
      <c r="D4373" s="2" t="str">
        <f t="shared" si="17270"/>
        <v>34,160000;33,160000;35,12800;36,12800</v>
      </c>
      <c r="E4373" s="3" t="str">
        <f t="shared" si="17336"/>
        <v>56,765</v>
      </c>
      <c r="F4373" s="1">
        <v>2</v>
      </c>
      <c r="H4373" s="1">
        <v>765</v>
      </c>
      <c r="N4373" s="1">
        <v>1.6</v>
      </c>
      <c r="O4373" s="1">
        <f t="shared" ref="O4373" si="17479">O4372</f>
        <v>34</v>
      </c>
      <c r="P4373" s="1">
        <f t="shared" si="17280"/>
        <v>160000</v>
      </c>
      <c r="Q4373" s="1">
        <f t="shared" ref="Q4373" si="17480">Q4372</f>
        <v>33</v>
      </c>
      <c r="R4373" s="1">
        <f t="shared" si="17403"/>
        <v>160000</v>
      </c>
      <c r="S4373" s="1">
        <f t="shared" ref="S4373" si="17481">S4372</f>
        <v>35</v>
      </c>
      <c r="T4373" s="1">
        <f t="shared" si="17405"/>
        <v>12800</v>
      </c>
      <c r="U4373" s="1">
        <f t="shared" ref="U4373" si="17482">U4372</f>
        <v>36</v>
      </c>
      <c r="V4373" s="1">
        <f t="shared" si="17407"/>
        <v>12800</v>
      </c>
      <c r="W4373" s="1">
        <f t="shared" ref="W4373" si="17483">W4372</f>
        <v>37</v>
      </c>
      <c r="X4373" s="1">
        <f t="shared" si="17409"/>
        <v>0</v>
      </c>
      <c r="Y4373" s="1">
        <f t="shared" ref="Y4373" si="17484">Y4372</f>
        <v>38</v>
      </c>
      <c r="Z4373" s="1">
        <f t="shared" si="17411"/>
        <v>0</v>
      </c>
      <c r="AA4373" s="1">
        <f t="shared" ref="AA4373" si="17485">AA4372</f>
        <v>39</v>
      </c>
      <c r="AB4373" s="1">
        <f t="shared" si="17413"/>
        <v>0</v>
      </c>
      <c r="AC4373" s="1">
        <f t="shared" ref="AC4373" si="17486">AC4372</f>
        <v>40</v>
      </c>
      <c r="AD4373" s="1">
        <f t="shared" si="17278"/>
        <v>0</v>
      </c>
    </row>
    <row r="4374" spans="1:30" x14ac:dyDescent="0.15">
      <c r="A4374" s="1">
        <v>214028</v>
      </c>
      <c r="B4374" s="1">
        <v>28</v>
      </c>
      <c r="C4374" s="1">
        <v>110</v>
      </c>
      <c r="D4374" s="2" t="str">
        <f t="shared" si="17270"/>
        <v>34,163000;33,163000;35,13040;36,13040</v>
      </c>
      <c r="E4374" s="3" t="str">
        <f t="shared" si="17336"/>
        <v>56,799</v>
      </c>
      <c r="F4374" s="1">
        <v>2</v>
      </c>
      <c r="H4374" s="1">
        <v>799</v>
      </c>
      <c r="N4374" s="1">
        <v>1.63</v>
      </c>
      <c r="O4374" s="1">
        <f t="shared" ref="O4374" si="17487">O4373</f>
        <v>34</v>
      </c>
      <c r="P4374" s="1">
        <f t="shared" si="17280"/>
        <v>163000</v>
      </c>
      <c r="Q4374" s="1">
        <f t="shared" ref="Q4374" si="17488">Q4373</f>
        <v>33</v>
      </c>
      <c r="R4374" s="1">
        <f t="shared" si="17403"/>
        <v>163000</v>
      </c>
      <c r="S4374" s="1">
        <f t="shared" ref="S4374" si="17489">S4373</f>
        <v>35</v>
      </c>
      <c r="T4374" s="1">
        <f t="shared" si="17405"/>
        <v>13040</v>
      </c>
      <c r="U4374" s="1">
        <f t="shared" ref="U4374" si="17490">U4373</f>
        <v>36</v>
      </c>
      <c r="V4374" s="1">
        <f t="shared" si="17407"/>
        <v>13040</v>
      </c>
      <c r="W4374" s="1">
        <f t="shared" ref="W4374" si="17491">W4373</f>
        <v>37</v>
      </c>
      <c r="X4374" s="1">
        <f t="shared" si="17409"/>
        <v>0</v>
      </c>
      <c r="Y4374" s="1">
        <f t="shared" ref="Y4374" si="17492">Y4373</f>
        <v>38</v>
      </c>
      <c r="Z4374" s="1">
        <f t="shared" si="17411"/>
        <v>0</v>
      </c>
      <c r="AA4374" s="1">
        <f t="shared" ref="AA4374" si="17493">AA4373</f>
        <v>39</v>
      </c>
      <c r="AB4374" s="1">
        <f t="shared" si="17413"/>
        <v>0</v>
      </c>
      <c r="AC4374" s="1">
        <f t="shared" ref="AC4374" si="17494">AC4373</f>
        <v>40</v>
      </c>
      <c r="AD4374" s="1">
        <f t="shared" si="17278"/>
        <v>0</v>
      </c>
    </row>
    <row r="4375" spans="1:30" x14ac:dyDescent="0.15">
      <c r="A4375" s="1">
        <v>214029</v>
      </c>
      <c r="B4375" s="1">
        <v>29</v>
      </c>
      <c r="C4375" s="1">
        <v>110</v>
      </c>
      <c r="D4375" s="2" t="str">
        <f t="shared" si="17270"/>
        <v>34,166000;33,166000;35,13280;36,13280</v>
      </c>
      <c r="E4375" s="3" t="str">
        <f t="shared" si="17336"/>
        <v>56,833;214000,1</v>
      </c>
      <c r="F4375" s="1">
        <v>2</v>
      </c>
      <c r="H4375" s="1">
        <v>833</v>
      </c>
      <c r="I4375" s="1">
        <v>214000</v>
      </c>
      <c r="N4375" s="1">
        <v>1.66</v>
      </c>
      <c r="O4375" s="1">
        <f t="shared" ref="O4375" si="17495">O4374</f>
        <v>34</v>
      </c>
      <c r="P4375" s="1">
        <f t="shared" si="17280"/>
        <v>166000</v>
      </c>
      <c r="Q4375" s="1">
        <f t="shared" ref="Q4375" si="17496">Q4374</f>
        <v>33</v>
      </c>
      <c r="R4375" s="1">
        <f t="shared" si="17403"/>
        <v>166000</v>
      </c>
      <c r="S4375" s="1">
        <f t="shared" ref="S4375" si="17497">S4374</f>
        <v>35</v>
      </c>
      <c r="T4375" s="1">
        <f t="shared" si="17405"/>
        <v>13280</v>
      </c>
      <c r="U4375" s="1">
        <f t="shared" ref="U4375" si="17498">U4374</f>
        <v>36</v>
      </c>
      <c r="V4375" s="1">
        <f t="shared" si="17407"/>
        <v>13280</v>
      </c>
      <c r="W4375" s="1">
        <f t="shared" ref="W4375" si="17499">W4374</f>
        <v>37</v>
      </c>
      <c r="X4375" s="1">
        <f t="shared" si="17409"/>
        <v>0</v>
      </c>
      <c r="Y4375" s="1">
        <f t="shared" ref="Y4375" si="17500">Y4374</f>
        <v>38</v>
      </c>
      <c r="Z4375" s="1">
        <f t="shared" si="17411"/>
        <v>0</v>
      </c>
      <c r="AA4375" s="1">
        <f t="shared" ref="AA4375" si="17501">AA4374</f>
        <v>39</v>
      </c>
      <c r="AB4375" s="1">
        <f t="shared" si="17413"/>
        <v>0</v>
      </c>
      <c r="AC4375" s="1">
        <f t="shared" ref="AC4375" si="17502">AC4374</f>
        <v>40</v>
      </c>
      <c r="AD4375" s="1">
        <f t="shared" si="17278"/>
        <v>0</v>
      </c>
    </row>
    <row r="4376" spans="1:30" x14ac:dyDescent="0.15">
      <c r="A4376" s="1">
        <v>214030</v>
      </c>
      <c r="B4376" s="1">
        <v>30</v>
      </c>
      <c r="C4376" s="1">
        <v>110</v>
      </c>
      <c r="D4376" s="2" t="str">
        <f t="shared" si="17270"/>
        <v>34,169000;33,169000;35,13520;36,13520</v>
      </c>
      <c r="E4376" s="3" t="str">
        <f t="shared" si="17336"/>
        <v>56,875</v>
      </c>
      <c r="F4376" s="1">
        <v>3</v>
      </c>
      <c r="H4376" s="1">
        <v>875</v>
      </c>
      <c r="N4376" s="1">
        <v>1.69</v>
      </c>
      <c r="O4376" s="1">
        <f t="shared" ref="O4376" si="17503">O4375</f>
        <v>34</v>
      </c>
      <c r="P4376" s="1">
        <f t="shared" si="17280"/>
        <v>169000</v>
      </c>
      <c r="Q4376" s="1">
        <f t="shared" ref="Q4376" si="17504">Q4375</f>
        <v>33</v>
      </c>
      <c r="R4376" s="1">
        <f t="shared" si="17403"/>
        <v>169000</v>
      </c>
      <c r="S4376" s="1">
        <f t="shared" ref="S4376" si="17505">S4375</f>
        <v>35</v>
      </c>
      <c r="T4376" s="1">
        <f t="shared" si="17405"/>
        <v>13520</v>
      </c>
      <c r="U4376" s="1">
        <f t="shared" ref="U4376" si="17506">U4375</f>
        <v>36</v>
      </c>
      <c r="V4376" s="1">
        <f t="shared" si="17407"/>
        <v>13520</v>
      </c>
      <c r="W4376" s="1">
        <f t="shared" ref="W4376" si="17507">W4375</f>
        <v>37</v>
      </c>
      <c r="X4376" s="1">
        <f t="shared" si="17409"/>
        <v>0</v>
      </c>
      <c r="Y4376" s="1">
        <f t="shared" ref="Y4376" si="17508">Y4375</f>
        <v>38</v>
      </c>
      <c r="Z4376" s="1">
        <f t="shared" si="17411"/>
        <v>0</v>
      </c>
      <c r="AA4376" s="1">
        <f t="shared" ref="AA4376" si="17509">AA4375</f>
        <v>39</v>
      </c>
      <c r="AB4376" s="1">
        <f t="shared" si="17413"/>
        <v>0</v>
      </c>
      <c r="AC4376" s="1">
        <f t="shared" ref="AC4376" si="17510">AC4375</f>
        <v>40</v>
      </c>
      <c r="AD4376" s="1">
        <f t="shared" si="17278"/>
        <v>0</v>
      </c>
    </row>
    <row r="4377" spans="1:30" x14ac:dyDescent="0.15">
      <c r="A4377" s="1">
        <v>214031</v>
      </c>
      <c r="B4377" s="1">
        <v>31</v>
      </c>
      <c r="C4377" s="1">
        <v>120</v>
      </c>
      <c r="D4377" s="2" t="str">
        <f t="shared" si="17270"/>
        <v>34,172000;33,172000;35,13760;36,13760</v>
      </c>
      <c r="E4377" s="3" t="str">
        <f t="shared" si="17336"/>
        <v>56,918</v>
      </c>
      <c r="F4377" s="1">
        <v>3</v>
      </c>
      <c r="H4377" s="1">
        <v>918</v>
      </c>
      <c r="N4377" s="1">
        <v>1.72</v>
      </c>
      <c r="O4377" s="1">
        <f t="shared" ref="O4377" si="17511">O4376</f>
        <v>34</v>
      </c>
      <c r="P4377" s="1">
        <f t="shared" si="17280"/>
        <v>172000</v>
      </c>
      <c r="Q4377" s="1">
        <f t="shared" ref="Q4377" si="17512">Q4376</f>
        <v>33</v>
      </c>
      <c r="R4377" s="1">
        <f t="shared" si="17403"/>
        <v>172000</v>
      </c>
      <c r="S4377" s="1">
        <f t="shared" ref="S4377" si="17513">S4376</f>
        <v>35</v>
      </c>
      <c r="T4377" s="1">
        <f t="shared" si="17405"/>
        <v>13760</v>
      </c>
      <c r="U4377" s="1">
        <f t="shared" ref="U4377" si="17514">U4376</f>
        <v>36</v>
      </c>
      <c r="V4377" s="1">
        <f t="shared" si="17407"/>
        <v>13760</v>
      </c>
      <c r="W4377" s="1">
        <f t="shared" ref="W4377" si="17515">W4376</f>
        <v>37</v>
      </c>
      <c r="X4377" s="1">
        <f t="shared" si="17409"/>
        <v>0</v>
      </c>
      <c r="Y4377" s="1">
        <f t="shared" ref="Y4377" si="17516">Y4376</f>
        <v>38</v>
      </c>
      <c r="Z4377" s="1">
        <f t="shared" si="17411"/>
        <v>0</v>
      </c>
      <c r="AA4377" s="1">
        <f t="shared" ref="AA4377" si="17517">AA4376</f>
        <v>39</v>
      </c>
      <c r="AB4377" s="1">
        <f t="shared" si="17413"/>
        <v>0</v>
      </c>
      <c r="AC4377" s="1">
        <f t="shared" ref="AC4377" si="17518">AC4376</f>
        <v>40</v>
      </c>
      <c r="AD4377" s="1">
        <f t="shared" si="17278"/>
        <v>0</v>
      </c>
    </row>
    <row r="4378" spans="1:30" x14ac:dyDescent="0.15">
      <c r="A4378" s="1">
        <v>214032</v>
      </c>
      <c r="B4378" s="1">
        <v>32</v>
      </c>
      <c r="C4378" s="1">
        <v>120</v>
      </c>
      <c r="D4378" s="2" t="str">
        <f t="shared" si="17270"/>
        <v>34,175000;33,175000;35,14000;36,14000</v>
      </c>
      <c r="E4378" s="3" t="str">
        <f t="shared" si="17336"/>
        <v>56,960</v>
      </c>
      <c r="F4378" s="1">
        <v>3</v>
      </c>
      <c r="H4378" s="1">
        <v>960</v>
      </c>
      <c r="N4378" s="1">
        <v>1.75</v>
      </c>
      <c r="O4378" s="1">
        <f t="shared" ref="O4378" si="17519">O4377</f>
        <v>34</v>
      </c>
      <c r="P4378" s="1">
        <f t="shared" si="17280"/>
        <v>175000</v>
      </c>
      <c r="Q4378" s="1">
        <f t="shared" ref="Q4378" si="17520">Q4377</f>
        <v>33</v>
      </c>
      <c r="R4378" s="1">
        <f t="shared" si="17403"/>
        <v>175000</v>
      </c>
      <c r="S4378" s="1">
        <f t="shared" ref="S4378" si="17521">S4377</f>
        <v>35</v>
      </c>
      <c r="T4378" s="1">
        <f t="shared" si="17405"/>
        <v>14000</v>
      </c>
      <c r="U4378" s="1">
        <f t="shared" ref="U4378" si="17522">U4377</f>
        <v>36</v>
      </c>
      <c r="V4378" s="1">
        <f t="shared" si="17407"/>
        <v>14000</v>
      </c>
      <c r="W4378" s="1">
        <f t="shared" ref="W4378" si="17523">W4377</f>
        <v>37</v>
      </c>
      <c r="X4378" s="1">
        <f t="shared" si="17409"/>
        <v>0</v>
      </c>
      <c r="Y4378" s="1">
        <f t="shared" ref="Y4378" si="17524">Y4377</f>
        <v>38</v>
      </c>
      <c r="Z4378" s="1">
        <f t="shared" si="17411"/>
        <v>0</v>
      </c>
      <c r="AA4378" s="1">
        <f t="shared" ref="AA4378" si="17525">AA4377</f>
        <v>39</v>
      </c>
      <c r="AB4378" s="1">
        <f t="shared" si="17413"/>
        <v>0</v>
      </c>
      <c r="AC4378" s="1">
        <f t="shared" ref="AC4378" si="17526">AC4377</f>
        <v>40</v>
      </c>
      <c r="AD4378" s="1">
        <f t="shared" si="17278"/>
        <v>0</v>
      </c>
    </row>
    <row r="4379" spans="1:30" x14ac:dyDescent="0.15">
      <c r="A4379" s="1">
        <v>214033</v>
      </c>
      <c r="B4379" s="1">
        <v>33</v>
      </c>
      <c r="C4379" s="1">
        <v>120</v>
      </c>
      <c r="D4379" s="2" t="str">
        <f t="shared" si="17270"/>
        <v>34,178000;33,178000;35,14240;36,14240</v>
      </c>
      <c r="E4379" s="3" t="str">
        <f t="shared" si="17336"/>
        <v>56,1003</v>
      </c>
      <c r="F4379" s="1">
        <v>3</v>
      </c>
      <c r="H4379" s="1">
        <v>1003</v>
      </c>
      <c r="N4379" s="1">
        <v>1.78</v>
      </c>
      <c r="O4379" s="1">
        <f t="shared" ref="O4379" si="17527">O4378</f>
        <v>34</v>
      </c>
      <c r="P4379" s="1">
        <f t="shared" si="17280"/>
        <v>178000</v>
      </c>
      <c r="Q4379" s="1">
        <f t="shared" ref="Q4379" si="17528">Q4378</f>
        <v>33</v>
      </c>
      <c r="R4379" s="1">
        <f t="shared" si="17403"/>
        <v>178000</v>
      </c>
      <c r="S4379" s="1">
        <f t="shared" ref="S4379" si="17529">S4378</f>
        <v>35</v>
      </c>
      <c r="T4379" s="1">
        <f t="shared" si="17405"/>
        <v>14240</v>
      </c>
      <c r="U4379" s="1">
        <f t="shared" ref="U4379" si="17530">U4378</f>
        <v>36</v>
      </c>
      <c r="V4379" s="1">
        <f t="shared" si="17407"/>
        <v>14240</v>
      </c>
      <c r="W4379" s="1">
        <f t="shared" ref="W4379" si="17531">W4378</f>
        <v>37</v>
      </c>
      <c r="X4379" s="1">
        <f t="shared" si="17409"/>
        <v>0</v>
      </c>
      <c r="Y4379" s="1">
        <f t="shared" ref="Y4379" si="17532">Y4378</f>
        <v>38</v>
      </c>
      <c r="Z4379" s="1">
        <f t="shared" si="17411"/>
        <v>0</v>
      </c>
      <c r="AA4379" s="1">
        <f t="shared" ref="AA4379" si="17533">AA4378</f>
        <v>39</v>
      </c>
      <c r="AB4379" s="1">
        <f t="shared" si="17413"/>
        <v>0</v>
      </c>
      <c r="AC4379" s="1">
        <f t="shared" ref="AC4379" si="17534">AC4378</f>
        <v>40</v>
      </c>
      <c r="AD4379" s="1">
        <f t="shared" si="17278"/>
        <v>0</v>
      </c>
    </row>
    <row r="4380" spans="1:30" x14ac:dyDescent="0.15">
      <c r="A4380" s="1">
        <v>214034</v>
      </c>
      <c r="B4380" s="1">
        <v>34</v>
      </c>
      <c r="C4380" s="1">
        <v>120</v>
      </c>
      <c r="D4380" s="2" t="str">
        <f t="shared" si="17270"/>
        <v>34,181000;33,181000;35,14480;36,14480</v>
      </c>
      <c r="E4380" s="3" t="str">
        <f t="shared" si="17336"/>
        <v>56,1045</v>
      </c>
      <c r="F4380" s="1">
        <v>3</v>
      </c>
      <c r="H4380" s="1">
        <v>1045</v>
      </c>
      <c r="N4380" s="1">
        <v>1.81</v>
      </c>
      <c r="O4380" s="1">
        <f t="shared" ref="O4380" si="17535">O4379</f>
        <v>34</v>
      </c>
      <c r="P4380" s="1">
        <f t="shared" si="17280"/>
        <v>181000</v>
      </c>
      <c r="Q4380" s="1">
        <f t="shared" ref="Q4380" si="17536">Q4379</f>
        <v>33</v>
      </c>
      <c r="R4380" s="1">
        <f t="shared" si="17403"/>
        <v>181000</v>
      </c>
      <c r="S4380" s="1">
        <f t="shared" ref="S4380" si="17537">S4379</f>
        <v>35</v>
      </c>
      <c r="T4380" s="1">
        <f t="shared" si="17405"/>
        <v>14480</v>
      </c>
      <c r="U4380" s="1">
        <f t="shared" ref="U4380" si="17538">U4379</f>
        <v>36</v>
      </c>
      <c r="V4380" s="1">
        <f t="shared" si="17407"/>
        <v>14480</v>
      </c>
      <c r="W4380" s="1">
        <f t="shared" ref="W4380" si="17539">W4379</f>
        <v>37</v>
      </c>
      <c r="X4380" s="1">
        <f t="shared" si="17409"/>
        <v>0</v>
      </c>
      <c r="Y4380" s="1">
        <f t="shared" ref="Y4380" si="17540">Y4379</f>
        <v>38</v>
      </c>
      <c r="Z4380" s="1">
        <f t="shared" si="17411"/>
        <v>0</v>
      </c>
      <c r="AA4380" s="1">
        <f t="shared" ref="AA4380" si="17541">AA4379</f>
        <v>39</v>
      </c>
      <c r="AB4380" s="1">
        <f t="shared" si="17413"/>
        <v>0</v>
      </c>
      <c r="AC4380" s="1">
        <f t="shared" ref="AC4380" si="17542">AC4379</f>
        <v>40</v>
      </c>
      <c r="AD4380" s="1">
        <f t="shared" si="17278"/>
        <v>0</v>
      </c>
    </row>
    <row r="4381" spans="1:30" x14ac:dyDescent="0.15">
      <c r="A4381" s="1">
        <v>214035</v>
      </c>
      <c r="B4381" s="1">
        <v>35</v>
      </c>
      <c r="C4381" s="1">
        <v>120</v>
      </c>
      <c r="D4381" s="2" t="str">
        <f t="shared" si="17270"/>
        <v>34,184000;33,184000;35,14720;36,14720</v>
      </c>
      <c r="E4381" s="3" t="str">
        <f t="shared" si="17336"/>
        <v>56,1088</v>
      </c>
      <c r="F4381" s="1">
        <v>3</v>
      </c>
      <c r="H4381" s="1">
        <v>1088</v>
      </c>
      <c r="N4381" s="1">
        <v>1.84</v>
      </c>
      <c r="O4381" s="1">
        <f t="shared" ref="O4381" si="17543">O4380</f>
        <v>34</v>
      </c>
      <c r="P4381" s="1">
        <f t="shared" si="17280"/>
        <v>184000</v>
      </c>
      <c r="Q4381" s="1">
        <f t="shared" ref="Q4381" si="17544">Q4380</f>
        <v>33</v>
      </c>
      <c r="R4381" s="1">
        <f t="shared" si="17403"/>
        <v>184000</v>
      </c>
      <c r="S4381" s="1">
        <f t="shared" ref="S4381" si="17545">S4380</f>
        <v>35</v>
      </c>
      <c r="T4381" s="1">
        <f t="shared" si="17405"/>
        <v>14720</v>
      </c>
      <c r="U4381" s="1">
        <f t="shared" ref="U4381" si="17546">U4380</f>
        <v>36</v>
      </c>
      <c r="V4381" s="1">
        <f t="shared" si="17407"/>
        <v>14720</v>
      </c>
      <c r="W4381" s="1">
        <f t="shared" ref="W4381" si="17547">W4380</f>
        <v>37</v>
      </c>
      <c r="X4381" s="1">
        <f t="shared" si="17409"/>
        <v>0</v>
      </c>
      <c r="Y4381" s="1">
        <f t="shared" ref="Y4381" si="17548">Y4380</f>
        <v>38</v>
      </c>
      <c r="Z4381" s="1">
        <f t="shared" si="17411"/>
        <v>0</v>
      </c>
      <c r="AA4381" s="1">
        <f t="shared" ref="AA4381" si="17549">AA4380</f>
        <v>39</v>
      </c>
      <c r="AB4381" s="1">
        <f t="shared" si="17413"/>
        <v>0</v>
      </c>
      <c r="AC4381" s="1">
        <f t="shared" ref="AC4381" si="17550">AC4380</f>
        <v>40</v>
      </c>
      <c r="AD4381" s="1">
        <f t="shared" si="17278"/>
        <v>0</v>
      </c>
    </row>
    <row r="4382" spans="1:30" x14ac:dyDescent="0.15">
      <c r="A4382" s="1">
        <v>214036</v>
      </c>
      <c r="B4382" s="1">
        <v>36</v>
      </c>
      <c r="C4382" s="1">
        <v>120</v>
      </c>
      <c r="D4382" s="2" t="str">
        <f t="shared" si="17270"/>
        <v>34,187000;33,187000;35,14960;36,14960</v>
      </c>
      <c r="E4382" s="3" t="str">
        <f t="shared" si="17336"/>
        <v>56,1130</v>
      </c>
      <c r="F4382" s="1">
        <v>3</v>
      </c>
      <c r="H4382" s="1">
        <v>1130</v>
      </c>
      <c r="N4382" s="1">
        <v>1.87</v>
      </c>
      <c r="O4382" s="1">
        <f t="shared" ref="O4382" si="17551">O4381</f>
        <v>34</v>
      </c>
      <c r="P4382" s="1">
        <f t="shared" si="17280"/>
        <v>187000</v>
      </c>
      <c r="Q4382" s="1">
        <f t="shared" ref="Q4382" si="17552">Q4381</f>
        <v>33</v>
      </c>
      <c r="R4382" s="1">
        <f t="shared" si="17403"/>
        <v>187000</v>
      </c>
      <c r="S4382" s="1">
        <f t="shared" ref="S4382" si="17553">S4381</f>
        <v>35</v>
      </c>
      <c r="T4382" s="1">
        <f t="shared" si="17405"/>
        <v>14960</v>
      </c>
      <c r="U4382" s="1">
        <f t="shared" ref="U4382" si="17554">U4381</f>
        <v>36</v>
      </c>
      <c r="V4382" s="1">
        <f t="shared" si="17407"/>
        <v>14960</v>
      </c>
      <c r="W4382" s="1">
        <f t="shared" ref="W4382" si="17555">W4381</f>
        <v>37</v>
      </c>
      <c r="X4382" s="1">
        <f t="shared" si="17409"/>
        <v>0</v>
      </c>
      <c r="Y4382" s="1">
        <f t="shared" ref="Y4382" si="17556">Y4381</f>
        <v>38</v>
      </c>
      <c r="Z4382" s="1">
        <f t="shared" si="17411"/>
        <v>0</v>
      </c>
      <c r="AA4382" s="1">
        <f t="shared" ref="AA4382" si="17557">AA4381</f>
        <v>39</v>
      </c>
      <c r="AB4382" s="1">
        <f t="shared" si="17413"/>
        <v>0</v>
      </c>
      <c r="AC4382" s="1">
        <f t="shared" ref="AC4382" si="17558">AC4381</f>
        <v>40</v>
      </c>
      <c r="AD4382" s="1">
        <f t="shared" si="17278"/>
        <v>0</v>
      </c>
    </row>
    <row r="4383" spans="1:30" x14ac:dyDescent="0.15">
      <c r="A4383" s="1">
        <v>214037</v>
      </c>
      <c r="B4383" s="1">
        <v>37</v>
      </c>
      <c r="C4383" s="1">
        <v>120</v>
      </c>
      <c r="D4383" s="2" t="str">
        <f t="shared" si="17270"/>
        <v>34,190000;33,190000;35,15200;36,15200</v>
      </c>
      <c r="E4383" s="3" t="str">
        <f t="shared" si="17336"/>
        <v>56,1173</v>
      </c>
      <c r="F4383" s="1">
        <v>3</v>
      </c>
      <c r="H4383" s="1">
        <v>1173</v>
      </c>
      <c r="N4383" s="1">
        <v>1.9</v>
      </c>
      <c r="O4383" s="1">
        <f t="shared" ref="O4383" si="17559">O4382</f>
        <v>34</v>
      </c>
      <c r="P4383" s="1">
        <f t="shared" si="17280"/>
        <v>190000</v>
      </c>
      <c r="Q4383" s="1">
        <f t="shared" ref="Q4383" si="17560">Q4382</f>
        <v>33</v>
      </c>
      <c r="R4383" s="1">
        <f t="shared" si="17403"/>
        <v>190000</v>
      </c>
      <c r="S4383" s="1">
        <f t="shared" ref="S4383" si="17561">S4382</f>
        <v>35</v>
      </c>
      <c r="T4383" s="1">
        <f t="shared" si="17405"/>
        <v>15200</v>
      </c>
      <c r="U4383" s="1">
        <f t="shared" ref="U4383" si="17562">U4382</f>
        <v>36</v>
      </c>
      <c r="V4383" s="1">
        <f t="shared" si="17407"/>
        <v>15200</v>
      </c>
      <c r="W4383" s="1">
        <f t="shared" ref="W4383" si="17563">W4382</f>
        <v>37</v>
      </c>
      <c r="X4383" s="1">
        <f t="shared" si="17409"/>
        <v>0</v>
      </c>
      <c r="Y4383" s="1">
        <f t="shared" ref="Y4383" si="17564">Y4382</f>
        <v>38</v>
      </c>
      <c r="Z4383" s="1">
        <f t="shared" si="17411"/>
        <v>0</v>
      </c>
      <c r="AA4383" s="1">
        <f t="shared" ref="AA4383" si="17565">AA4382</f>
        <v>39</v>
      </c>
      <c r="AB4383" s="1">
        <f t="shared" si="17413"/>
        <v>0</v>
      </c>
      <c r="AC4383" s="1">
        <f t="shared" ref="AC4383" si="17566">AC4382</f>
        <v>40</v>
      </c>
      <c r="AD4383" s="1">
        <f t="shared" si="17278"/>
        <v>0</v>
      </c>
    </row>
    <row r="4384" spans="1:30" x14ac:dyDescent="0.15">
      <c r="A4384" s="1">
        <v>214038</v>
      </c>
      <c r="B4384" s="1">
        <v>38</v>
      </c>
      <c r="C4384" s="1">
        <v>120</v>
      </c>
      <c r="D4384" s="2" t="str">
        <f t="shared" si="17270"/>
        <v>34,193000;33,193000;35,15440;36,15440</v>
      </c>
      <c r="E4384" s="3" t="str">
        <f t="shared" si="17336"/>
        <v>56,1215</v>
      </c>
      <c r="F4384" s="1">
        <v>3</v>
      </c>
      <c r="H4384" s="1">
        <v>1215</v>
      </c>
      <c r="N4384" s="1">
        <v>1.93</v>
      </c>
      <c r="O4384" s="1">
        <f t="shared" ref="O4384" si="17567">O4383</f>
        <v>34</v>
      </c>
      <c r="P4384" s="1">
        <f t="shared" si="17280"/>
        <v>193000</v>
      </c>
      <c r="Q4384" s="1">
        <f t="shared" ref="Q4384" si="17568">Q4383</f>
        <v>33</v>
      </c>
      <c r="R4384" s="1">
        <f t="shared" si="17403"/>
        <v>193000</v>
      </c>
      <c r="S4384" s="1">
        <f t="shared" ref="S4384" si="17569">S4383</f>
        <v>35</v>
      </c>
      <c r="T4384" s="1">
        <f t="shared" si="17405"/>
        <v>15440</v>
      </c>
      <c r="U4384" s="1">
        <f t="shared" ref="U4384" si="17570">U4383</f>
        <v>36</v>
      </c>
      <c r="V4384" s="1">
        <f t="shared" si="17407"/>
        <v>15440</v>
      </c>
      <c r="W4384" s="1">
        <f t="shared" ref="W4384" si="17571">W4383</f>
        <v>37</v>
      </c>
      <c r="X4384" s="1">
        <f t="shared" si="17409"/>
        <v>0</v>
      </c>
      <c r="Y4384" s="1">
        <f t="shared" ref="Y4384" si="17572">Y4383</f>
        <v>38</v>
      </c>
      <c r="Z4384" s="1">
        <f t="shared" si="17411"/>
        <v>0</v>
      </c>
      <c r="AA4384" s="1">
        <f t="shared" ref="AA4384" si="17573">AA4383</f>
        <v>39</v>
      </c>
      <c r="AB4384" s="1">
        <f t="shared" si="17413"/>
        <v>0</v>
      </c>
      <c r="AC4384" s="1">
        <f t="shared" ref="AC4384" si="17574">AC4383</f>
        <v>40</v>
      </c>
      <c r="AD4384" s="1">
        <f t="shared" si="17278"/>
        <v>0</v>
      </c>
    </row>
    <row r="4385" spans="1:30" x14ac:dyDescent="0.15">
      <c r="A4385" s="1">
        <v>214039</v>
      </c>
      <c r="B4385" s="1">
        <v>39</v>
      </c>
      <c r="C4385" s="1">
        <v>120</v>
      </c>
      <c r="D4385" s="2" t="str">
        <f t="shared" si="17270"/>
        <v>34,196000;33,196000;35,15680;36,15680</v>
      </c>
      <c r="E4385" s="3" t="str">
        <f t="shared" si="17336"/>
        <v>56,1258;214000,1</v>
      </c>
      <c r="F4385" s="1">
        <v>3</v>
      </c>
      <c r="H4385" s="1">
        <v>1258</v>
      </c>
      <c r="I4385" s="1">
        <v>214000</v>
      </c>
      <c r="N4385" s="1">
        <v>1.96</v>
      </c>
      <c r="O4385" s="1">
        <f t="shared" ref="O4385" si="17575">O4384</f>
        <v>34</v>
      </c>
      <c r="P4385" s="1">
        <f t="shared" si="17280"/>
        <v>196000</v>
      </c>
      <c r="Q4385" s="1">
        <f t="shared" ref="Q4385" si="17576">Q4384</f>
        <v>33</v>
      </c>
      <c r="R4385" s="1">
        <f t="shared" si="17403"/>
        <v>196000</v>
      </c>
      <c r="S4385" s="1">
        <f t="shared" ref="S4385" si="17577">S4384</f>
        <v>35</v>
      </c>
      <c r="T4385" s="1">
        <f t="shared" si="17405"/>
        <v>15680</v>
      </c>
      <c r="U4385" s="1">
        <f t="shared" ref="U4385" si="17578">U4384</f>
        <v>36</v>
      </c>
      <c r="V4385" s="1">
        <f t="shared" si="17407"/>
        <v>15680</v>
      </c>
      <c r="W4385" s="1">
        <f t="shared" ref="W4385" si="17579">W4384</f>
        <v>37</v>
      </c>
      <c r="X4385" s="1">
        <f t="shared" si="17409"/>
        <v>0</v>
      </c>
      <c r="Y4385" s="1">
        <f t="shared" ref="Y4385" si="17580">Y4384</f>
        <v>38</v>
      </c>
      <c r="Z4385" s="1">
        <f t="shared" si="17411"/>
        <v>0</v>
      </c>
      <c r="AA4385" s="1">
        <f t="shared" ref="AA4385" si="17581">AA4384</f>
        <v>39</v>
      </c>
      <c r="AB4385" s="1">
        <f t="shared" si="17413"/>
        <v>0</v>
      </c>
      <c r="AC4385" s="1">
        <f t="shared" ref="AC4385" si="17582">AC4384</f>
        <v>40</v>
      </c>
      <c r="AD4385" s="1">
        <f t="shared" si="17278"/>
        <v>0</v>
      </c>
    </row>
    <row r="4386" spans="1:30" x14ac:dyDescent="0.15">
      <c r="A4386" s="1">
        <v>214040</v>
      </c>
      <c r="B4386" s="1">
        <v>40</v>
      </c>
      <c r="C4386" s="1">
        <v>120</v>
      </c>
      <c r="D4386" s="2" t="str">
        <f t="shared" si="17270"/>
        <v>34,200000;33,200000;35,16000;36,16000</v>
      </c>
      <c r="E4386" s="3" t="str">
        <f t="shared" si="17336"/>
        <v>56,1309</v>
      </c>
      <c r="F4386" s="1">
        <v>4</v>
      </c>
      <c r="H4386" s="1">
        <v>1309</v>
      </c>
      <c r="N4386" s="1">
        <v>2</v>
      </c>
      <c r="O4386" s="1">
        <f t="shared" ref="O4386" si="17583">O4385</f>
        <v>34</v>
      </c>
      <c r="P4386" s="1">
        <f t="shared" si="17280"/>
        <v>200000</v>
      </c>
      <c r="Q4386" s="1">
        <f t="shared" ref="Q4386" si="17584">Q4385</f>
        <v>33</v>
      </c>
      <c r="R4386" s="1">
        <f t="shared" si="17403"/>
        <v>200000</v>
      </c>
      <c r="S4386" s="1">
        <f t="shared" ref="S4386" si="17585">S4385</f>
        <v>35</v>
      </c>
      <c r="T4386" s="1">
        <f t="shared" si="17405"/>
        <v>16000</v>
      </c>
      <c r="U4386" s="1">
        <f t="shared" ref="U4386" si="17586">U4385</f>
        <v>36</v>
      </c>
      <c r="V4386" s="1">
        <f t="shared" si="17407"/>
        <v>16000</v>
      </c>
      <c r="W4386" s="1">
        <f t="shared" ref="W4386" si="17587">W4385</f>
        <v>37</v>
      </c>
      <c r="X4386" s="1">
        <f t="shared" si="17409"/>
        <v>0</v>
      </c>
      <c r="Y4386" s="1">
        <f t="shared" ref="Y4386" si="17588">Y4385</f>
        <v>38</v>
      </c>
      <c r="Z4386" s="1">
        <f t="shared" si="17411"/>
        <v>0</v>
      </c>
      <c r="AA4386" s="1">
        <f t="shared" ref="AA4386" si="17589">AA4385</f>
        <v>39</v>
      </c>
      <c r="AB4386" s="1">
        <f t="shared" si="17413"/>
        <v>0</v>
      </c>
      <c r="AC4386" s="1">
        <f t="shared" ref="AC4386" si="17590">AC4385</f>
        <v>40</v>
      </c>
      <c r="AD4386" s="1">
        <f t="shared" si="17278"/>
        <v>0</v>
      </c>
    </row>
    <row r="4387" spans="1:30" x14ac:dyDescent="0.15">
      <c r="A4387" s="1">
        <v>214041</v>
      </c>
      <c r="B4387" s="1">
        <v>41</v>
      </c>
      <c r="C4387" s="1">
        <v>120</v>
      </c>
      <c r="D4387" s="2" t="str">
        <f t="shared" si="17270"/>
        <v>34,204000;33,204000;35,16320;36,16320</v>
      </c>
      <c r="E4387" s="3" t="str">
        <f t="shared" si="17336"/>
        <v>56,1360</v>
      </c>
      <c r="F4387" s="1">
        <v>4</v>
      </c>
      <c r="H4387" s="1">
        <v>1360</v>
      </c>
      <c r="N4387" s="1">
        <v>2.04</v>
      </c>
      <c r="O4387" s="1">
        <f t="shared" ref="O4387" si="17591">O4386</f>
        <v>34</v>
      </c>
      <c r="P4387" s="1">
        <f t="shared" si="17280"/>
        <v>204000</v>
      </c>
      <c r="Q4387" s="1">
        <f t="shared" ref="Q4387" si="17592">Q4386</f>
        <v>33</v>
      </c>
      <c r="R4387" s="1">
        <f t="shared" si="17403"/>
        <v>204000</v>
      </c>
      <c r="S4387" s="1">
        <f t="shared" ref="S4387" si="17593">S4386</f>
        <v>35</v>
      </c>
      <c r="T4387" s="1">
        <f t="shared" si="17405"/>
        <v>16320</v>
      </c>
      <c r="U4387" s="1">
        <f t="shared" ref="U4387" si="17594">U4386</f>
        <v>36</v>
      </c>
      <c r="V4387" s="1">
        <f t="shared" si="17407"/>
        <v>16320</v>
      </c>
      <c r="W4387" s="1">
        <f t="shared" ref="W4387" si="17595">W4386</f>
        <v>37</v>
      </c>
      <c r="X4387" s="1">
        <f t="shared" si="17409"/>
        <v>0</v>
      </c>
      <c r="Y4387" s="1">
        <f t="shared" ref="Y4387" si="17596">Y4386</f>
        <v>38</v>
      </c>
      <c r="Z4387" s="1">
        <f t="shared" si="17411"/>
        <v>0</v>
      </c>
      <c r="AA4387" s="1">
        <f t="shared" ref="AA4387" si="17597">AA4386</f>
        <v>39</v>
      </c>
      <c r="AB4387" s="1">
        <f t="shared" si="17413"/>
        <v>0</v>
      </c>
      <c r="AC4387" s="1">
        <f t="shared" ref="AC4387" si="17598">AC4386</f>
        <v>40</v>
      </c>
      <c r="AD4387" s="1">
        <f t="shared" si="17278"/>
        <v>0</v>
      </c>
    </row>
    <row r="4388" spans="1:30" x14ac:dyDescent="0.15">
      <c r="A4388" s="1">
        <v>214042</v>
      </c>
      <c r="B4388" s="1">
        <v>42</v>
      </c>
      <c r="C4388" s="1">
        <v>120</v>
      </c>
      <c r="D4388" s="2" t="str">
        <f t="shared" si="17270"/>
        <v>34,208000;33,208000;35,16640;36,16640</v>
      </c>
      <c r="E4388" s="3" t="str">
        <f t="shared" si="17336"/>
        <v>56,1411</v>
      </c>
      <c r="F4388" s="1">
        <v>4</v>
      </c>
      <c r="H4388" s="1">
        <v>1411</v>
      </c>
      <c r="N4388" s="1">
        <v>2.08</v>
      </c>
      <c r="O4388" s="1">
        <f t="shared" ref="O4388" si="17599">O4387</f>
        <v>34</v>
      </c>
      <c r="P4388" s="1">
        <f t="shared" si="17280"/>
        <v>208000</v>
      </c>
      <c r="Q4388" s="1">
        <f t="shared" ref="Q4388" si="17600">Q4387</f>
        <v>33</v>
      </c>
      <c r="R4388" s="1">
        <f t="shared" si="17403"/>
        <v>208000</v>
      </c>
      <c r="S4388" s="1">
        <f t="shared" ref="S4388" si="17601">S4387</f>
        <v>35</v>
      </c>
      <c r="T4388" s="1">
        <f t="shared" si="17405"/>
        <v>16640</v>
      </c>
      <c r="U4388" s="1">
        <f t="shared" ref="U4388" si="17602">U4387</f>
        <v>36</v>
      </c>
      <c r="V4388" s="1">
        <f t="shared" si="17407"/>
        <v>16640</v>
      </c>
      <c r="W4388" s="1">
        <f t="shared" ref="W4388" si="17603">W4387</f>
        <v>37</v>
      </c>
      <c r="X4388" s="1">
        <f t="shared" si="17409"/>
        <v>0</v>
      </c>
      <c r="Y4388" s="1">
        <f t="shared" ref="Y4388" si="17604">Y4387</f>
        <v>38</v>
      </c>
      <c r="Z4388" s="1">
        <f t="shared" si="17411"/>
        <v>0</v>
      </c>
      <c r="AA4388" s="1">
        <f t="shared" ref="AA4388" si="17605">AA4387</f>
        <v>39</v>
      </c>
      <c r="AB4388" s="1">
        <f t="shared" si="17413"/>
        <v>0</v>
      </c>
      <c r="AC4388" s="1">
        <f t="shared" ref="AC4388" si="17606">AC4387</f>
        <v>40</v>
      </c>
      <c r="AD4388" s="1">
        <f t="shared" si="17278"/>
        <v>0</v>
      </c>
    </row>
    <row r="4389" spans="1:30" x14ac:dyDescent="0.15">
      <c r="A4389" s="1">
        <v>214043</v>
      </c>
      <c r="B4389" s="1">
        <v>43</v>
      </c>
      <c r="C4389" s="1">
        <v>120</v>
      </c>
      <c r="D4389" s="2" t="str">
        <f t="shared" si="17270"/>
        <v>34,212000;33,212000;35,16960;36,16960</v>
      </c>
      <c r="E4389" s="3" t="str">
        <f t="shared" si="17336"/>
        <v>56,1462</v>
      </c>
      <c r="F4389" s="1">
        <v>4</v>
      </c>
      <c r="H4389" s="1">
        <v>1462</v>
      </c>
      <c r="N4389" s="1">
        <v>2.12</v>
      </c>
      <c r="O4389" s="1">
        <f t="shared" ref="O4389" si="17607">O4388</f>
        <v>34</v>
      </c>
      <c r="P4389" s="1">
        <f t="shared" si="17280"/>
        <v>212000</v>
      </c>
      <c r="Q4389" s="1">
        <f t="shared" ref="Q4389" si="17608">Q4388</f>
        <v>33</v>
      </c>
      <c r="R4389" s="1">
        <f t="shared" si="17403"/>
        <v>212000</v>
      </c>
      <c r="S4389" s="1">
        <f t="shared" ref="S4389" si="17609">S4388</f>
        <v>35</v>
      </c>
      <c r="T4389" s="1">
        <f t="shared" si="17405"/>
        <v>16960</v>
      </c>
      <c r="U4389" s="1">
        <f t="shared" ref="U4389" si="17610">U4388</f>
        <v>36</v>
      </c>
      <c r="V4389" s="1">
        <f t="shared" si="17407"/>
        <v>16960</v>
      </c>
      <c r="W4389" s="1">
        <f t="shared" ref="W4389" si="17611">W4388</f>
        <v>37</v>
      </c>
      <c r="X4389" s="1">
        <f t="shared" si="17409"/>
        <v>0</v>
      </c>
      <c r="Y4389" s="1">
        <f t="shared" ref="Y4389" si="17612">Y4388</f>
        <v>38</v>
      </c>
      <c r="Z4389" s="1">
        <f t="shared" si="17411"/>
        <v>0</v>
      </c>
      <c r="AA4389" s="1">
        <f t="shared" ref="AA4389" si="17613">AA4388</f>
        <v>39</v>
      </c>
      <c r="AB4389" s="1">
        <f t="shared" si="17413"/>
        <v>0</v>
      </c>
      <c r="AC4389" s="1">
        <f t="shared" ref="AC4389" si="17614">AC4388</f>
        <v>40</v>
      </c>
      <c r="AD4389" s="1">
        <f t="shared" si="17278"/>
        <v>0</v>
      </c>
    </row>
    <row r="4390" spans="1:30" x14ac:dyDescent="0.15">
      <c r="A4390" s="1">
        <v>214044</v>
      </c>
      <c r="B4390" s="1">
        <v>44</v>
      </c>
      <c r="C4390" s="1">
        <v>120</v>
      </c>
      <c r="D4390" s="2" t="str">
        <f t="shared" si="17270"/>
        <v>34,216000;33,216000;35,17280;36,17280</v>
      </c>
      <c r="E4390" s="3" t="str">
        <f t="shared" si="17336"/>
        <v>56,1513</v>
      </c>
      <c r="F4390" s="1">
        <v>4</v>
      </c>
      <c r="H4390" s="1">
        <v>1513</v>
      </c>
      <c r="N4390" s="1">
        <v>2.16</v>
      </c>
      <c r="O4390" s="1">
        <f t="shared" ref="O4390" si="17615">O4389</f>
        <v>34</v>
      </c>
      <c r="P4390" s="1">
        <f t="shared" si="17280"/>
        <v>216000</v>
      </c>
      <c r="Q4390" s="1">
        <f t="shared" ref="Q4390" si="17616">Q4389</f>
        <v>33</v>
      </c>
      <c r="R4390" s="1">
        <f t="shared" si="17403"/>
        <v>216000</v>
      </c>
      <c r="S4390" s="1">
        <f t="shared" ref="S4390" si="17617">S4389</f>
        <v>35</v>
      </c>
      <c r="T4390" s="1">
        <f t="shared" si="17405"/>
        <v>17280</v>
      </c>
      <c r="U4390" s="1">
        <f t="shared" ref="U4390" si="17618">U4389</f>
        <v>36</v>
      </c>
      <c r="V4390" s="1">
        <f t="shared" si="17407"/>
        <v>17280</v>
      </c>
      <c r="W4390" s="1">
        <f t="shared" ref="W4390" si="17619">W4389</f>
        <v>37</v>
      </c>
      <c r="X4390" s="1">
        <f t="shared" si="17409"/>
        <v>0</v>
      </c>
      <c r="Y4390" s="1">
        <f t="shared" ref="Y4390" si="17620">Y4389</f>
        <v>38</v>
      </c>
      <c r="Z4390" s="1">
        <f t="shared" si="17411"/>
        <v>0</v>
      </c>
      <c r="AA4390" s="1">
        <f t="shared" ref="AA4390" si="17621">AA4389</f>
        <v>39</v>
      </c>
      <c r="AB4390" s="1">
        <f t="shared" si="17413"/>
        <v>0</v>
      </c>
      <c r="AC4390" s="1">
        <f t="shared" ref="AC4390" si="17622">AC4389</f>
        <v>40</v>
      </c>
      <c r="AD4390" s="1">
        <f t="shared" si="17278"/>
        <v>0</v>
      </c>
    </row>
    <row r="4391" spans="1:30" x14ac:dyDescent="0.15">
      <c r="A4391" s="1">
        <v>214045</v>
      </c>
      <c r="B4391" s="1">
        <v>45</v>
      </c>
      <c r="C4391" s="1">
        <v>120</v>
      </c>
      <c r="D4391" s="2" t="str">
        <f t="shared" si="17270"/>
        <v>34,220000;33,220000;35,17600;36,17600</v>
      </c>
      <c r="E4391" s="3" t="str">
        <f t="shared" si="17336"/>
        <v>56,1564</v>
      </c>
      <c r="F4391" s="1">
        <v>4</v>
      </c>
      <c r="H4391" s="1">
        <v>1564</v>
      </c>
      <c r="N4391" s="1">
        <v>2.2000000000000002</v>
      </c>
      <c r="O4391" s="1">
        <f t="shared" ref="O4391" si="17623">O4390</f>
        <v>34</v>
      </c>
      <c r="P4391" s="1">
        <f t="shared" si="17280"/>
        <v>220000</v>
      </c>
      <c r="Q4391" s="1">
        <f t="shared" ref="Q4391" si="17624">Q4390</f>
        <v>33</v>
      </c>
      <c r="R4391" s="1">
        <f t="shared" si="17403"/>
        <v>220000</v>
      </c>
      <c r="S4391" s="1">
        <f t="shared" ref="S4391" si="17625">S4390</f>
        <v>35</v>
      </c>
      <c r="T4391" s="1">
        <f t="shared" si="17405"/>
        <v>17600</v>
      </c>
      <c r="U4391" s="1">
        <f t="shared" ref="U4391" si="17626">U4390</f>
        <v>36</v>
      </c>
      <c r="V4391" s="1">
        <f t="shared" si="17407"/>
        <v>17600</v>
      </c>
      <c r="W4391" s="1">
        <f t="shared" ref="W4391" si="17627">W4390</f>
        <v>37</v>
      </c>
      <c r="X4391" s="1">
        <f t="shared" si="17409"/>
        <v>0</v>
      </c>
      <c r="Y4391" s="1">
        <f t="shared" ref="Y4391" si="17628">Y4390</f>
        <v>38</v>
      </c>
      <c r="Z4391" s="1">
        <f t="shared" si="17411"/>
        <v>0</v>
      </c>
      <c r="AA4391" s="1">
        <f t="shared" ref="AA4391" si="17629">AA4390</f>
        <v>39</v>
      </c>
      <c r="AB4391" s="1">
        <f t="shared" si="17413"/>
        <v>0</v>
      </c>
      <c r="AC4391" s="1">
        <f t="shared" ref="AC4391" si="17630">AC4390</f>
        <v>40</v>
      </c>
      <c r="AD4391" s="1">
        <f t="shared" si="17278"/>
        <v>0</v>
      </c>
    </row>
    <row r="4392" spans="1:30" x14ac:dyDescent="0.15">
      <c r="A4392" s="1">
        <v>214046</v>
      </c>
      <c r="B4392" s="1">
        <v>46</v>
      </c>
      <c r="C4392" s="1">
        <v>120</v>
      </c>
      <c r="D4392" s="2" t="str">
        <f t="shared" si="17270"/>
        <v>34,224000;33,224000;35,17920;36,17920</v>
      </c>
      <c r="E4392" s="3" t="str">
        <f t="shared" si="17336"/>
        <v>56,1615</v>
      </c>
      <c r="F4392" s="1">
        <v>4</v>
      </c>
      <c r="H4392" s="1">
        <v>1615</v>
      </c>
      <c r="N4392" s="1">
        <v>2.2400000000000002</v>
      </c>
      <c r="O4392" s="1">
        <f t="shared" ref="O4392" si="17631">O4391</f>
        <v>34</v>
      </c>
      <c r="P4392" s="1">
        <f t="shared" si="17280"/>
        <v>224000</v>
      </c>
      <c r="Q4392" s="1">
        <f t="shared" ref="Q4392" si="17632">Q4391</f>
        <v>33</v>
      </c>
      <c r="R4392" s="1">
        <f t="shared" si="17403"/>
        <v>224000</v>
      </c>
      <c r="S4392" s="1">
        <f t="shared" ref="S4392" si="17633">S4391</f>
        <v>35</v>
      </c>
      <c r="T4392" s="1">
        <f t="shared" si="17405"/>
        <v>17920</v>
      </c>
      <c r="U4392" s="1">
        <f t="shared" ref="U4392" si="17634">U4391</f>
        <v>36</v>
      </c>
      <c r="V4392" s="1">
        <f t="shared" si="17407"/>
        <v>17920</v>
      </c>
      <c r="W4392" s="1">
        <f t="shared" ref="W4392" si="17635">W4391</f>
        <v>37</v>
      </c>
      <c r="X4392" s="1">
        <f t="shared" si="17409"/>
        <v>0</v>
      </c>
      <c r="Y4392" s="1">
        <f t="shared" ref="Y4392" si="17636">Y4391</f>
        <v>38</v>
      </c>
      <c r="Z4392" s="1">
        <f t="shared" si="17411"/>
        <v>0</v>
      </c>
      <c r="AA4392" s="1">
        <f t="shared" ref="AA4392" si="17637">AA4391</f>
        <v>39</v>
      </c>
      <c r="AB4392" s="1">
        <f t="shared" si="17413"/>
        <v>0</v>
      </c>
      <c r="AC4392" s="1">
        <f t="shared" ref="AC4392" si="17638">AC4391</f>
        <v>40</v>
      </c>
      <c r="AD4392" s="1">
        <f t="shared" si="17278"/>
        <v>0</v>
      </c>
    </row>
    <row r="4393" spans="1:30" x14ac:dyDescent="0.15">
      <c r="A4393" s="1">
        <v>214047</v>
      </c>
      <c r="B4393" s="1">
        <v>47</v>
      </c>
      <c r="C4393" s="1">
        <v>120</v>
      </c>
      <c r="D4393" s="2" t="str">
        <f t="shared" si="17270"/>
        <v>34,228000;33,228000;35,18240;36,18240</v>
      </c>
      <c r="E4393" s="3" t="str">
        <f t="shared" si="17336"/>
        <v>56,1666</v>
      </c>
      <c r="F4393" s="1">
        <v>4</v>
      </c>
      <c r="H4393" s="1">
        <v>1666</v>
      </c>
      <c r="N4393" s="1">
        <v>2.2799999999999998</v>
      </c>
      <c r="O4393" s="1">
        <f t="shared" ref="O4393" si="17639">O4392</f>
        <v>34</v>
      </c>
      <c r="P4393" s="1">
        <f t="shared" si="17280"/>
        <v>228000</v>
      </c>
      <c r="Q4393" s="1">
        <f t="shared" ref="Q4393" si="17640">Q4392</f>
        <v>33</v>
      </c>
      <c r="R4393" s="1">
        <f t="shared" si="17403"/>
        <v>228000</v>
      </c>
      <c r="S4393" s="1">
        <f t="shared" ref="S4393" si="17641">S4392</f>
        <v>35</v>
      </c>
      <c r="T4393" s="1">
        <f t="shared" si="17405"/>
        <v>18240</v>
      </c>
      <c r="U4393" s="1">
        <f t="shared" ref="U4393" si="17642">U4392</f>
        <v>36</v>
      </c>
      <c r="V4393" s="1">
        <f t="shared" si="17407"/>
        <v>18240</v>
      </c>
      <c r="W4393" s="1">
        <f t="shared" ref="W4393" si="17643">W4392</f>
        <v>37</v>
      </c>
      <c r="X4393" s="1">
        <f t="shared" si="17409"/>
        <v>0</v>
      </c>
      <c r="Y4393" s="1">
        <f t="shared" ref="Y4393" si="17644">Y4392</f>
        <v>38</v>
      </c>
      <c r="Z4393" s="1">
        <f t="shared" si="17411"/>
        <v>0</v>
      </c>
      <c r="AA4393" s="1">
        <f t="shared" ref="AA4393" si="17645">AA4392</f>
        <v>39</v>
      </c>
      <c r="AB4393" s="1">
        <f t="shared" si="17413"/>
        <v>0</v>
      </c>
      <c r="AC4393" s="1">
        <f t="shared" ref="AC4393" si="17646">AC4392</f>
        <v>40</v>
      </c>
      <c r="AD4393" s="1">
        <f t="shared" si="17278"/>
        <v>0</v>
      </c>
    </row>
    <row r="4394" spans="1:30" x14ac:dyDescent="0.15">
      <c r="A4394" s="1">
        <v>214048</v>
      </c>
      <c r="B4394" s="1">
        <v>48</v>
      </c>
      <c r="C4394" s="1">
        <v>120</v>
      </c>
      <c r="D4394" s="2" t="str">
        <f t="shared" si="17270"/>
        <v>34,232000;33,232000;35,18560;36,18560</v>
      </c>
      <c r="E4394" s="3" t="str">
        <f t="shared" si="17336"/>
        <v>56,1717</v>
      </c>
      <c r="F4394" s="1">
        <v>4</v>
      </c>
      <c r="H4394" s="1">
        <v>1717</v>
      </c>
      <c r="N4394" s="1">
        <v>2.3199999999999998</v>
      </c>
      <c r="O4394" s="1">
        <f t="shared" ref="O4394" si="17647">O4393</f>
        <v>34</v>
      </c>
      <c r="P4394" s="1">
        <f t="shared" si="17280"/>
        <v>232000</v>
      </c>
      <c r="Q4394" s="1">
        <f t="shared" ref="Q4394" si="17648">Q4393</f>
        <v>33</v>
      </c>
      <c r="R4394" s="1">
        <f t="shared" si="17403"/>
        <v>232000</v>
      </c>
      <c r="S4394" s="1">
        <f t="shared" ref="S4394" si="17649">S4393</f>
        <v>35</v>
      </c>
      <c r="T4394" s="1">
        <f t="shared" si="17405"/>
        <v>18560</v>
      </c>
      <c r="U4394" s="1">
        <f t="shared" ref="U4394" si="17650">U4393</f>
        <v>36</v>
      </c>
      <c r="V4394" s="1">
        <f t="shared" si="17407"/>
        <v>18560</v>
      </c>
      <c r="W4394" s="1">
        <f t="shared" ref="W4394" si="17651">W4393</f>
        <v>37</v>
      </c>
      <c r="X4394" s="1">
        <f t="shared" si="17409"/>
        <v>0</v>
      </c>
      <c r="Y4394" s="1">
        <f t="shared" ref="Y4394" si="17652">Y4393</f>
        <v>38</v>
      </c>
      <c r="Z4394" s="1">
        <f t="shared" si="17411"/>
        <v>0</v>
      </c>
      <c r="AA4394" s="1">
        <f t="shared" ref="AA4394" si="17653">AA4393</f>
        <v>39</v>
      </c>
      <c r="AB4394" s="1">
        <f t="shared" si="17413"/>
        <v>0</v>
      </c>
      <c r="AC4394" s="1">
        <f t="shared" ref="AC4394" si="17654">AC4393</f>
        <v>40</v>
      </c>
      <c r="AD4394" s="1">
        <f t="shared" si="17278"/>
        <v>0</v>
      </c>
    </row>
    <row r="4395" spans="1:30" x14ac:dyDescent="0.15">
      <c r="A4395" s="1">
        <v>214049</v>
      </c>
      <c r="B4395" s="1">
        <v>49</v>
      </c>
      <c r="C4395" s="1">
        <v>120</v>
      </c>
      <c r="D4395" s="2" t="str">
        <f t="shared" si="17270"/>
        <v>34,236000;33,236000;35,18880;36,18880</v>
      </c>
      <c r="E4395" s="3" t="str">
        <f t="shared" si="17336"/>
        <v>56,1768;214000,1</v>
      </c>
      <c r="F4395" s="1">
        <v>4</v>
      </c>
      <c r="H4395" s="1">
        <v>1768</v>
      </c>
      <c r="I4395" s="1">
        <v>214000</v>
      </c>
      <c r="N4395" s="1">
        <v>2.36</v>
      </c>
      <c r="O4395" s="1">
        <f t="shared" ref="O4395" si="17655">O4394</f>
        <v>34</v>
      </c>
      <c r="P4395" s="1">
        <f t="shared" si="17280"/>
        <v>236000</v>
      </c>
      <c r="Q4395" s="1">
        <f t="shared" ref="Q4395" si="17656">Q4394</f>
        <v>33</v>
      </c>
      <c r="R4395" s="1">
        <f t="shared" si="17403"/>
        <v>236000</v>
      </c>
      <c r="S4395" s="1">
        <f t="shared" ref="S4395" si="17657">S4394</f>
        <v>35</v>
      </c>
      <c r="T4395" s="1">
        <f t="shared" si="17405"/>
        <v>18880</v>
      </c>
      <c r="U4395" s="1">
        <f t="shared" ref="U4395" si="17658">U4394</f>
        <v>36</v>
      </c>
      <c r="V4395" s="1">
        <f t="shared" si="17407"/>
        <v>18880</v>
      </c>
      <c r="W4395" s="1">
        <f t="shared" ref="W4395" si="17659">W4394</f>
        <v>37</v>
      </c>
      <c r="X4395" s="1">
        <f t="shared" si="17409"/>
        <v>0</v>
      </c>
      <c r="Y4395" s="1">
        <f t="shared" ref="Y4395" si="17660">Y4394</f>
        <v>38</v>
      </c>
      <c r="Z4395" s="1">
        <f t="shared" si="17411"/>
        <v>0</v>
      </c>
      <c r="AA4395" s="1">
        <f t="shared" ref="AA4395" si="17661">AA4394</f>
        <v>39</v>
      </c>
      <c r="AB4395" s="1">
        <f t="shared" si="17413"/>
        <v>0</v>
      </c>
      <c r="AC4395" s="1">
        <f t="shared" ref="AC4395" si="17662">AC4394</f>
        <v>40</v>
      </c>
      <c r="AD4395" s="1">
        <f t="shared" si="17278"/>
        <v>0</v>
      </c>
    </row>
    <row r="4396" spans="1:30" x14ac:dyDescent="0.15">
      <c r="A4396" s="1">
        <v>214050</v>
      </c>
      <c r="B4396" s="1">
        <v>50</v>
      </c>
      <c r="C4396" s="1">
        <v>120</v>
      </c>
      <c r="D4396" s="2" t="str">
        <f t="shared" si="17270"/>
        <v>34,240000;33,240000;35,19200;36,19200</v>
      </c>
      <c r="E4396" s="3" t="str">
        <f t="shared" si="17336"/>
        <v>56,1827</v>
      </c>
      <c r="F4396" s="1">
        <v>5</v>
      </c>
      <c r="H4396" s="1">
        <v>1827</v>
      </c>
      <c r="N4396" s="1">
        <v>2.4</v>
      </c>
      <c r="O4396" s="1">
        <f t="shared" ref="O4396" si="17663">O4395</f>
        <v>34</v>
      </c>
      <c r="P4396" s="1">
        <f t="shared" si="17280"/>
        <v>240000</v>
      </c>
      <c r="Q4396" s="1">
        <f t="shared" ref="Q4396" si="17664">Q4395</f>
        <v>33</v>
      </c>
      <c r="R4396" s="1">
        <f t="shared" si="17403"/>
        <v>240000</v>
      </c>
      <c r="S4396" s="1">
        <f t="shared" ref="S4396" si="17665">S4395</f>
        <v>35</v>
      </c>
      <c r="T4396" s="1">
        <f t="shared" si="17405"/>
        <v>19200</v>
      </c>
      <c r="U4396" s="1">
        <f t="shared" ref="U4396" si="17666">U4395</f>
        <v>36</v>
      </c>
      <c r="V4396" s="1">
        <f t="shared" si="17407"/>
        <v>19200</v>
      </c>
      <c r="W4396" s="1">
        <f t="shared" ref="W4396" si="17667">W4395</f>
        <v>37</v>
      </c>
      <c r="X4396" s="1">
        <f t="shared" si="17409"/>
        <v>0</v>
      </c>
      <c r="Y4396" s="1">
        <f t="shared" ref="Y4396" si="17668">Y4395</f>
        <v>38</v>
      </c>
      <c r="Z4396" s="1">
        <f t="shared" si="17411"/>
        <v>0</v>
      </c>
      <c r="AA4396" s="1">
        <f t="shared" ref="AA4396" si="17669">AA4395</f>
        <v>39</v>
      </c>
      <c r="AB4396" s="1">
        <f t="shared" si="17413"/>
        <v>0</v>
      </c>
      <c r="AC4396" s="1">
        <f t="shared" ref="AC4396" si="17670">AC4395</f>
        <v>40</v>
      </c>
      <c r="AD4396" s="1">
        <f t="shared" si="17278"/>
        <v>0</v>
      </c>
    </row>
    <row r="4397" spans="1:30" x14ac:dyDescent="0.15">
      <c r="A4397" s="1">
        <v>214051</v>
      </c>
      <c r="B4397" s="1">
        <v>51</v>
      </c>
      <c r="C4397" s="1">
        <v>130</v>
      </c>
      <c r="D4397" s="2" t="str">
        <f t="shared" si="17270"/>
        <v>34,244000;33,244000;35,19520;36,19520</v>
      </c>
      <c r="E4397" s="3" t="str">
        <f t="shared" si="17336"/>
        <v>56,1887</v>
      </c>
      <c r="F4397" s="1">
        <v>5</v>
      </c>
      <c r="H4397" s="1">
        <v>1887</v>
      </c>
      <c r="N4397" s="1">
        <v>2.44</v>
      </c>
      <c r="O4397" s="1">
        <f t="shared" ref="O4397" si="17671">O4396</f>
        <v>34</v>
      </c>
      <c r="P4397" s="1">
        <f t="shared" si="17280"/>
        <v>244000</v>
      </c>
      <c r="Q4397" s="1">
        <f t="shared" ref="Q4397" si="17672">Q4396</f>
        <v>33</v>
      </c>
      <c r="R4397" s="1">
        <f t="shared" si="17403"/>
        <v>244000</v>
      </c>
      <c r="S4397" s="1">
        <f t="shared" ref="S4397" si="17673">S4396</f>
        <v>35</v>
      </c>
      <c r="T4397" s="1">
        <f t="shared" si="17405"/>
        <v>19520</v>
      </c>
      <c r="U4397" s="1">
        <f t="shared" ref="U4397" si="17674">U4396</f>
        <v>36</v>
      </c>
      <c r="V4397" s="1">
        <f t="shared" si="17407"/>
        <v>19520</v>
      </c>
      <c r="W4397" s="1">
        <f t="shared" ref="W4397" si="17675">W4396</f>
        <v>37</v>
      </c>
      <c r="X4397" s="1">
        <f t="shared" si="17409"/>
        <v>0</v>
      </c>
      <c r="Y4397" s="1">
        <f t="shared" ref="Y4397" si="17676">Y4396</f>
        <v>38</v>
      </c>
      <c r="Z4397" s="1">
        <f t="shared" si="17411"/>
        <v>0</v>
      </c>
      <c r="AA4397" s="1">
        <f t="shared" ref="AA4397" si="17677">AA4396</f>
        <v>39</v>
      </c>
      <c r="AB4397" s="1">
        <f t="shared" si="17413"/>
        <v>0</v>
      </c>
      <c r="AC4397" s="1">
        <f t="shared" ref="AC4397" si="17678">AC4396</f>
        <v>40</v>
      </c>
      <c r="AD4397" s="1">
        <f t="shared" si="17278"/>
        <v>0</v>
      </c>
    </row>
    <row r="4398" spans="1:30" x14ac:dyDescent="0.15">
      <c r="A4398" s="1">
        <v>214052</v>
      </c>
      <c r="B4398" s="1">
        <v>52</v>
      </c>
      <c r="C4398" s="1">
        <v>130</v>
      </c>
      <c r="D4398" s="2" t="str">
        <f t="shared" si="17270"/>
        <v>34,248000;33,248000;35,19840;36,19840</v>
      </c>
      <c r="E4398" s="3" t="str">
        <f t="shared" si="17336"/>
        <v>56,1946</v>
      </c>
      <c r="F4398" s="1">
        <v>5</v>
      </c>
      <c r="H4398" s="1">
        <v>1946</v>
      </c>
      <c r="N4398" s="1">
        <v>2.48</v>
      </c>
      <c r="O4398" s="1">
        <f t="shared" ref="O4398" si="17679">O4397</f>
        <v>34</v>
      </c>
      <c r="P4398" s="1">
        <f t="shared" si="17280"/>
        <v>248000</v>
      </c>
      <c r="Q4398" s="1">
        <f t="shared" ref="Q4398" si="17680">Q4397</f>
        <v>33</v>
      </c>
      <c r="R4398" s="1">
        <f t="shared" si="17403"/>
        <v>248000</v>
      </c>
      <c r="S4398" s="1">
        <f t="shared" ref="S4398" si="17681">S4397</f>
        <v>35</v>
      </c>
      <c r="T4398" s="1">
        <f t="shared" si="17405"/>
        <v>19840</v>
      </c>
      <c r="U4398" s="1">
        <f t="shared" ref="U4398" si="17682">U4397</f>
        <v>36</v>
      </c>
      <c r="V4398" s="1">
        <f t="shared" si="17407"/>
        <v>19840</v>
      </c>
      <c r="W4398" s="1">
        <f t="shared" ref="W4398" si="17683">W4397</f>
        <v>37</v>
      </c>
      <c r="X4398" s="1">
        <f t="shared" si="17409"/>
        <v>0</v>
      </c>
      <c r="Y4398" s="1">
        <f t="shared" ref="Y4398" si="17684">Y4397</f>
        <v>38</v>
      </c>
      <c r="Z4398" s="1">
        <f t="shared" si="17411"/>
        <v>0</v>
      </c>
      <c r="AA4398" s="1">
        <f t="shared" ref="AA4398" si="17685">AA4397</f>
        <v>39</v>
      </c>
      <c r="AB4398" s="1">
        <f t="shared" si="17413"/>
        <v>0</v>
      </c>
      <c r="AC4398" s="1">
        <f t="shared" ref="AC4398" si="17686">AC4397</f>
        <v>40</v>
      </c>
      <c r="AD4398" s="1">
        <f t="shared" si="17278"/>
        <v>0</v>
      </c>
    </row>
    <row r="4399" spans="1:30" x14ac:dyDescent="0.15">
      <c r="A4399" s="1">
        <v>214053</v>
      </c>
      <c r="B4399" s="1">
        <v>53</v>
      </c>
      <c r="C4399" s="1">
        <v>130</v>
      </c>
      <c r="D4399" s="2" t="str">
        <f t="shared" si="17270"/>
        <v>34,252000;33,252000;35,20160;36,20160</v>
      </c>
      <c r="E4399" s="3" t="str">
        <f t="shared" si="17336"/>
        <v>56,2006</v>
      </c>
      <c r="F4399" s="1">
        <v>5</v>
      </c>
      <c r="H4399" s="1">
        <v>2006</v>
      </c>
      <c r="N4399" s="1">
        <v>2.52</v>
      </c>
      <c r="O4399" s="1">
        <f t="shared" ref="O4399" si="17687">O4398</f>
        <v>34</v>
      </c>
      <c r="P4399" s="1">
        <f t="shared" si="17280"/>
        <v>252000</v>
      </c>
      <c r="Q4399" s="1">
        <f t="shared" ref="Q4399" si="17688">Q4398</f>
        <v>33</v>
      </c>
      <c r="R4399" s="1">
        <f t="shared" si="17403"/>
        <v>252000</v>
      </c>
      <c r="S4399" s="1">
        <f t="shared" ref="S4399" si="17689">S4398</f>
        <v>35</v>
      </c>
      <c r="T4399" s="1">
        <f t="shared" si="17405"/>
        <v>20160</v>
      </c>
      <c r="U4399" s="1">
        <f t="shared" ref="U4399" si="17690">U4398</f>
        <v>36</v>
      </c>
      <c r="V4399" s="1">
        <f t="shared" si="17407"/>
        <v>20160</v>
      </c>
      <c r="W4399" s="1">
        <f t="shared" ref="W4399" si="17691">W4398</f>
        <v>37</v>
      </c>
      <c r="X4399" s="1">
        <f t="shared" si="17409"/>
        <v>0</v>
      </c>
      <c r="Y4399" s="1">
        <f t="shared" ref="Y4399" si="17692">Y4398</f>
        <v>38</v>
      </c>
      <c r="Z4399" s="1">
        <f t="shared" si="17411"/>
        <v>0</v>
      </c>
      <c r="AA4399" s="1">
        <f t="shared" ref="AA4399" si="17693">AA4398</f>
        <v>39</v>
      </c>
      <c r="AB4399" s="1">
        <f t="shared" si="17413"/>
        <v>0</v>
      </c>
      <c r="AC4399" s="1">
        <f t="shared" ref="AC4399" si="17694">AC4398</f>
        <v>40</v>
      </c>
      <c r="AD4399" s="1">
        <f t="shared" si="17278"/>
        <v>0</v>
      </c>
    </row>
    <row r="4400" spans="1:30" x14ac:dyDescent="0.15">
      <c r="A4400" s="1">
        <v>214054</v>
      </c>
      <c r="B4400" s="1">
        <v>54</v>
      </c>
      <c r="C4400" s="1">
        <v>130</v>
      </c>
      <c r="D4400" s="2" t="str">
        <f t="shared" si="17270"/>
        <v>34,256000;33,256000;35,20480;36,20480</v>
      </c>
      <c r="E4400" s="3" t="str">
        <f t="shared" si="17336"/>
        <v>56,2065</v>
      </c>
      <c r="F4400" s="1">
        <v>5</v>
      </c>
      <c r="H4400" s="1">
        <v>2065</v>
      </c>
      <c r="N4400" s="1">
        <v>2.56</v>
      </c>
      <c r="O4400" s="1">
        <f t="shared" ref="O4400" si="17695">O4399</f>
        <v>34</v>
      </c>
      <c r="P4400" s="1">
        <f t="shared" si="17280"/>
        <v>256000</v>
      </c>
      <c r="Q4400" s="1">
        <f t="shared" ref="Q4400" si="17696">Q4399</f>
        <v>33</v>
      </c>
      <c r="R4400" s="1">
        <f t="shared" si="17403"/>
        <v>256000</v>
      </c>
      <c r="S4400" s="1">
        <f t="shared" ref="S4400" si="17697">S4399</f>
        <v>35</v>
      </c>
      <c r="T4400" s="1">
        <f t="shared" si="17405"/>
        <v>20480</v>
      </c>
      <c r="U4400" s="1">
        <f t="shared" ref="U4400" si="17698">U4399</f>
        <v>36</v>
      </c>
      <c r="V4400" s="1">
        <f t="shared" si="17407"/>
        <v>20480</v>
      </c>
      <c r="W4400" s="1">
        <f t="shared" ref="W4400" si="17699">W4399</f>
        <v>37</v>
      </c>
      <c r="X4400" s="1">
        <f t="shared" si="17409"/>
        <v>0</v>
      </c>
      <c r="Y4400" s="1">
        <f t="shared" ref="Y4400" si="17700">Y4399</f>
        <v>38</v>
      </c>
      <c r="Z4400" s="1">
        <f t="shared" si="17411"/>
        <v>0</v>
      </c>
      <c r="AA4400" s="1">
        <f t="shared" ref="AA4400" si="17701">AA4399</f>
        <v>39</v>
      </c>
      <c r="AB4400" s="1">
        <f t="shared" si="17413"/>
        <v>0</v>
      </c>
      <c r="AC4400" s="1">
        <f t="shared" ref="AC4400" si="17702">AC4399</f>
        <v>40</v>
      </c>
      <c r="AD4400" s="1">
        <f t="shared" si="17278"/>
        <v>0</v>
      </c>
    </row>
    <row r="4401" spans="1:30" x14ac:dyDescent="0.15">
      <c r="A4401" s="1">
        <v>214055</v>
      </c>
      <c r="B4401" s="1">
        <v>55</v>
      </c>
      <c r="C4401" s="1">
        <v>130</v>
      </c>
      <c r="D4401" s="2" t="str">
        <f t="shared" si="17270"/>
        <v>34,260000;33,260000;35,20800;36,20800</v>
      </c>
      <c r="E4401" s="3" t="str">
        <f t="shared" si="17336"/>
        <v>56,2125</v>
      </c>
      <c r="F4401" s="1">
        <v>5</v>
      </c>
      <c r="H4401" s="1">
        <v>2125</v>
      </c>
      <c r="N4401" s="1">
        <v>2.6</v>
      </c>
      <c r="O4401" s="1">
        <f t="shared" ref="O4401" si="17703">O4400</f>
        <v>34</v>
      </c>
      <c r="P4401" s="1">
        <f t="shared" si="17280"/>
        <v>260000</v>
      </c>
      <c r="Q4401" s="1">
        <f t="shared" ref="Q4401" si="17704">Q4400</f>
        <v>33</v>
      </c>
      <c r="R4401" s="1">
        <f t="shared" si="17403"/>
        <v>260000</v>
      </c>
      <c r="S4401" s="1">
        <f t="shared" ref="S4401" si="17705">S4400</f>
        <v>35</v>
      </c>
      <c r="T4401" s="1">
        <f t="shared" si="17405"/>
        <v>20800</v>
      </c>
      <c r="U4401" s="1">
        <f t="shared" ref="U4401" si="17706">U4400</f>
        <v>36</v>
      </c>
      <c r="V4401" s="1">
        <f t="shared" si="17407"/>
        <v>20800</v>
      </c>
      <c r="W4401" s="1">
        <f t="shared" ref="W4401" si="17707">W4400</f>
        <v>37</v>
      </c>
      <c r="X4401" s="1">
        <f t="shared" si="17409"/>
        <v>0</v>
      </c>
      <c r="Y4401" s="1">
        <f t="shared" ref="Y4401" si="17708">Y4400</f>
        <v>38</v>
      </c>
      <c r="Z4401" s="1">
        <f t="shared" si="17411"/>
        <v>0</v>
      </c>
      <c r="AA4401" s="1">
        <f t="shared" ref="AA4401" si="17709">AA4400</f>
        <v>39</v>
      </c>
      <c r="AB4401" s="1">
        <f t="shared" si="17413"/>
        <v>0</v>
      </c>
      <c r="AC4401" s="1">
        <f t="shared" ref="AC4401" si="17710">AC4400</f>
        <v>40</v>
      </c>
      <c r="AD4401" s="1">
        <f t="shared" si="17278"/>
        <v>0</v>
      </c>
    </row>
    <row r="4402" spans="1:30" x14ac:dyDescent="0.15">
      <c r="A4402" s="1">
        <v>214056</v>
      </c>
      <c r="B4402" s="1">
        <v>56</v>
      </c>
      <c r="C4402" s="1">
        <v>130</v>
      </c>
      <c r="D4402" s="2" t="str">
        <f t="shared" si="17270"/>
        <v>34,264000;33,264000;35,21120;36,21120</v>
      </c>
      <c r="E4402" s="3" t="str">
        <f t="shared" si="17336"/>
        <v>56,2184</v>
      </c>
      <c r="F4402" s="1">
        <v>5</v>
      </c>
      <c r="H4402" s="1">
        <v>2184</v>
      </c>
      <c r="N4402" s="1">
        <v>2.64</v>
      </c>
      <c r="O4402" s="1">
        <f t="shared" ref="O4402" si="17711">O4401</f>
        <v>34</v>
      </c>
      <c r="P4402" s="1">
        <f t="shared" si="17280"/>
        <v>264000</v>
      </c>
      <c r="Q4402" s="1">
        <f t="shared" ref="Q4402" si="17712">Q4401</f>
        <v>33</v>
      </c>
      <c r="R4402" s="1">
        <f t="shared" si="17403"/>
        <v>264000</v>
      </c>
      <c r="S4402" s="1">
        <f t="shared" ref="S4402" si="17713">S4401</f>
        <v>35</v>
      </c>
      <c r="T4402" s="1">
        <f t="shared" si="17405"/>
        <v>21120</v>
      </c>
      <c r="U4402" s="1">
        <f t="shared" ref="U4402" si="17714">U4401</f>
        <v>36</v>
      </c>
      <c r="V4402" s="1">
        <f t="shared" si="17407"/>
        <v>21120</v>
      </c>
      <c r="W4402" s="1">
        <f t="shared" ref="W4402" si="17715">W4401</f>
        <v>37</v>
      </c>
      <c r="X4402" s="1">
        <f t="shared" si="17409"/>
        <v>0</v>
      </c>
      <c r="Y4402" s="1">
        <f t="shared" ref="Y4402" si="17716">Y4401</f>
        <v>38</v>
      </c>
      <c r="Z4402" s="1">
        <f t="shared" si="17411"/>
        <v>0</v>
      </c>
      <c r="AA4402" s="1">
        <f t="shared" ref="AA4402" si="17717">AA4401</f>
        <v>39</v>
      </c>
      <c r="AB4402" s="1">
        <f t="shared" si="17413"/>
        <v>0</v>
      </c>
      <c r="AC4402" s="1">
        <f t="shared" ref="AC4402" si="17718">AC4401</f>
        <v>40</v>
      </c>
      <c r="AD4402" s="1">
        <f t="shared" si="17278"/>
        <v>0</v>
      </c>
    </row>
    <row r="4403" spans="1:30" x14ac:dyDescent="0.15">
      <c r="A4403" s="1">
        <v>214057</v>
      </c>
      <c r="B4403" s="1">
        <v>57</v>
      </c>
      <c r="C4403" s="1">
        <v>130</v>
      </c>
      <c r="D4403" s="2" t="str">
        <f t="shared" si="17270"/>
        <v>34,268000;33,268000;35,21440;36,21440</v>
      </c>
      <c r="E4403" s="3" t="str">
        <f t="shared" si="17336"/>
        <v>56,2244</v>
      </c>
      <c r="F4403" s="1">
        <v>5</v>
      </c>
      <c r="H4403" s="1">
        <v>2244</v>
      </c>
      <c r="N4403" s="1">
        <v>2.68</v>
      </c>
      <c r="O4403" s="1">
        <f t="shared" ref="O4403" si="17719">O4402</f>
        <v>34</v>
      </c>
      <c r="P4403" s="1">
        <f t="shared" si="17280"/>
        <v>268000</v>
      </c>
      <c r="Q4403" s="1">
        <f t="shared" ref="Q4403" si="17720">Q4402</f>
        <v>33</v>
      </c>
      <c r="R4403" s="1">
        <f t="shared" si="17403"/>
        <v>268000</v>
      </c>
      <c r="S4403" s="1">
        <f t="shared" ref="S4403" si="17721">S4402</f>
        <v>35</v>
      </c>
      <c r="T4403" s="1">
        <f t="shared" si="17405"/>
        <v>21440</v>
      </c>
      <c r="U4403" s="1">
        <f t="shared" ref="U4403" si="17722">U4402</f>
        <v>36</v>
      </c>
      <c r="V4403" s="1">
        <f t="shared" si="17407"/>
        <v>21440</v>
      </c>
      <c r="W4403" s="1">
        <f t="shared" ref="W4403" si="17723">W4402</f>
        <v>37</v>
      </c>
      <c r="X4403" s="1">
        <f t="shared" si="17409"/>
        <v>0</v>
      </c>
      <c r="Y4403" s="1">
        <f t="shared" ref="Y4403" si="17724">Y4402</f>
        <v>38</v>
      </c>
      <c r="Z4403" s="1">
        <f t="shared" si="17411"/>
        <v>0</v>
      </c>
      <c r="AA4403" s="1">
        <f t="shared" ref="AA4403" si="17725">AA4402</f>
        <v>39</v>
      </c>
      <c r="AB4403" s="1">
        <f t="shared" si="17413"/>
        <v>0</v>
      </c>
      <c r="AC4403" s="1">
        <f t="shared" ref="AC4403" si="17726">AC4402</f>
        <v>40</v>
      </c>
      <c r="AD4403" s="1">
        <f t="shared" si="17278"/>
        <v>0</v>
      </c>
    </row>
    <row r="4404" spans="1:30" x14ac:dyDescent="0.15">
      <c r="A4404" s="1">
        <v>214058</v>
      </c>
      <c r="B4404" s="1">
        <v>58</v>
      </c>
      <c r="C4404" s="1">
        <v>130</v>
      </c>
      <c r="D4404" s="2" t="str">
        <f t="shared" si="17270"/>
        <v>34,272000;33,272000;35,21760;36,21760</v>
      </c>
      <c r="E4404" s="3" t="str">
        <f t="shared" si="17336"/>
        <v>56,2303</v>
      </c>
      <c r="F4404" s="1">
        <v>5</v>
      </c>
      <c r="H4404" s="1">
        <v>2303</v>
      </c>
      <c r="N4404" s="1">
        <v>2.72</v>
      </c>
      <c r="O4404" s="1">
        <f t="shared" ref="O4404" si="17727">O4403</f>
        <v>34</v>
      </c>
      <c r="P4404" s="1">
        <f t="shared" si="17280"/>
        <v>272000</v>
      </c>
      <c r="Q4404" s="1">
        <f t="shared" ref="Q4404" si="17728">Q4403</f>
        <v>33</v>
      </c>
      <c r="R4404" s="1">
        <f t="shared" si="17403"/>
        <v>272000</v>
      </c>
      <c r="S4404" s="1">
        <f t="shared" ref="S4404" si="17729">S4403</f>
        <v>35</v>
      </c>
      <c r="T4404" s="1">
        <f t="shared" si="17405"/>
        <v>21760</v>
      </c>
      <c r="U4404" s="1">
        <f t="shared" ref="U4404" si="17730">U4403</f>
        <v>36</v>
      </c>
      <c r="V4404" s="1">
        <f t="shared" si="17407"/>
        <v>21760</v>
      </c>
      <c r="W4404" s="1">
        <f t="shared" ref="W4404" si="17731">W4403</f>
        <v>37</v>
      </c>
      <c r="X4404" s="1">
        <f t="shared" si="17409"/>
        <v>0</v>
      </c>
      <c r="Y4404" s="1">
        <f t="shared" ref="Y4404" si="17732">Y4403</f>
        <v>38</v>
      </c>
      <c r="Z4404" s="1">
        <f t="shared" si="17411"/>
        <v>0</v>
      </c>
      <c r="AA4404" s="1">
        <f t="shared" ref="AA4404" si="17733">AA4403</f>
        <v>39</v>
      </c>
      <c r="AB4404" s="1">
        <f t="shared" si="17413"/>
        <v>0</v>
      </c>
      <c r="AC4404" s="1">
        <f t="shared" ref="AC4404" si="17734">AC4403</f>
        <v>40</v>
      </c>
      <c r="AD4404" s="1">
        <f t="shared" si="17278"/>
        <v>0</v>
      </c>
    </row>
    <row r="4405" spans="1:30" x14ac:dyDescent="0.15">
      <c r="A4405" s="1">
        <v>214059</v>
      </c>
      <c r="B4405" s="1">
        <v>59</v>
      </c>
      <c r="C4405" s="1">
        <v>130</v>
      </c>
      <c r="D4405" s="2" t="str">
        <f t="shared" si="17270"/>
        <v>34,276000;33,276000;35,22080;36,22080</v>
      </c>
      <c r="E4405" s="3" t="str">
        <f t="shared" si="17336"/>
        <v>56,2363;214000,1</v>
      </c>
      <c r="F4405" s="1">
        <v>5</v>
      </c>
      <c r="H4405" s="1">
        <v>2363</v>
      </c>
      <c r="I4405" s="1">
        <v>214000</v>
      </c>
      <c r="N4405" s="1">
        <v>2.76</v>
      </c>
      <c r="O4405" s="1">
        <f t="shared" ref="O4405" si="17735">O4404</f>
        <v>34</v>
      </c>
      <c r="P4405" s="1">
        <f t="shared" si="17280"/>
        <v>276000</v>
      </c>
      <c r="Q4405" s="1">
        <f t="shared" ref="Q4405" si="17736">Q4404</f>
        <v>33</v>
      </c>
      <c r="R4405" s="1">
        <f t="shared" si="17403"/>
        <v>276000</v>
      </c>
      <c r="S4405" s="1">
        <f t="shared" ref="S4405" si="17737">S4404</f>
        <v>35</v>
      </c>
      <c r="T4405" s="1">
        <f t="shared" si="17405"/>
        <v>22080</v>
      </c>
      <c r="U4405" s="1">
        <f t="shared" ref="U4405" si="17738">U4404</f>
        <v>36</v>
      </c>
      <c r="V4405" s="1">
        <f t="shared" si="17407"/>
        <v>22080</v>
      </c>
      <c r="W4405" s="1">
        <f t="shared" ref="W4405" si="17739">W4404</f>
        <v>37</v>
      </c>
      <c r="X4405" s="1">
        <f t="shared" si="17409"/>
        <v>0</v>
      </c>
      <c r="Y4405" s="1">
        <f t="shared" ref="Y4405" si="17740">Y4404</f>
        <v>38</v>
      </c>
      <c r="Z4405" s="1">
        <f t="shared" si="17411"/>
        <v>0</v>
      </c>
      <c r="AA4405" s="1">
        <f t="shared" ref="AA4405" si="17741">AA4404</f>
        <v>39</v>
      </c>
      <c r="AB4405" s="1">
        <f t="shared" si="17413"/>
        <v>0</v>
      </c>
      <c r="AC4405" s="1">
        <f t="shared" ref="AC4405" si="17742">AC4404</f>
        <v>40</v>
      </c>
      <c r="AD4405" s="1">
        <f t="shared" si="17278"/>
        <v>0</v>
      </c>
    </row>
    <row r="4406" spans="1:30" x14ac:dyDescent="0.15">
      <c r="A4406" s="1">
        <v>214060</v>
      </c>
      <c r="B4406" s="1">
        <v>60</v>
      </c>
      <c r="C4406" s="1">
        <v>130</v>
      </c>
      <c r="D4406" s="2" t="str">
        <f t="shared" si="17270"/>
        <v>34,281000;33,281000;35,22480;36,22480</v>
      </c>
      <c r="E4406" s="3" t="str">
        <f t="shared" si="17336"/>
        <v>56,2431</v>
      </c>
      <c r="F4406" s="1">
        <v>6</v>
      </c>
      <c r="H4406" s="1">
        <v>2431</v>
      </c>
      <c r="N4406" s="1">
        <v>2.81</v>
      </c>
      <c r="O4406" s="1">
        <f t="shared" ref="O4406" si="17743">O4405</f>
        <v>34</v>
      </c>
      <c r="P4406" s="1">
        <f t="shared" si="17280"/>
        <v>281000</v>
      </c>
      <c r="Q4406" s="1">
        <f t="shared" ref="Q4406" si="17744">Q4405</f>
        <v>33</v>
      </c>
      <c r="R4406" s="1">
        <f t="shared" si="17403"/>
        <v>281000</v>
      </c>
      <c r="S4406" s="1">
        <f t="shared" ref="S4406" si="17745">S4405</f>
        <v>35</v>
      </c>
      <c r="T4406" s="1">
        <f t="shared" si="17405"/>
        <v>22480</v>
      </c>
      <c r="U4406" s="1">
        <f t="shared" ref="U4406" si="17746">U4405</f>
        <v>36</v>
      </c>
      <c r="V4406" s="1">
        <f t="shared" si="17407"/>
        <v>22480</v>
      </c>
      <c r="W4406" s="1">
        <f t="shared" ref="W4406" si="17747">W4405</f>
        <v>37</v>
      </c>
      <c r="X4406" s="1">
        <f t="shared" si="17409"/>
        <v>0</v>
      </c>
      <c r="Y4406" s="1">
        <f t="shared" ref="Y4406" si="17748">Y4405</f>
        <v>38</v>
      </c>
      <c r="Z4406" s="1">
        <f t="shared" si="17411"/>
        <v>0</v>
      </c>
      <c r="AA4406" s="1">
        <f t="shared" ref="AA4406" si="17749">AA4405</f>
        <v>39</v>
      </c>
      <c r="AB4406" s="1">
        <f t="shared" si="17413"/>
        <v>0</v>
      </c>
      <c r="AC4406" s="1">
        <f t="shared" ref="AC4406" si="17750">AC4405</f>
        <v>40</v>
      </c>
      <c r="AD4406" s="1">
        <f t="shared" si="17278"/>
        <v>0</v>
      </c>
    </row>
    <row r="4407" spans="1:30" x14ac:dyDescent="0.15">
      <c r="A4407" s="1">
        <v>214061</v>
      </c>
      <c r="B4407" s="1">
        <v>61</v>
      </c>
      <c r="C4407" s="1">
        <v>130</v>
      </c>
      <c r="D4407" s="2" t="str">
        <f t="shared" si="17270"/>
        <v>34,286000;33,286000;35,22880;36,22880</v>
      </c>
      <c r="E4407" s="3" t="str">
        <f t="shared" si="17336"/>
        <v>56,2499</v>
      </c>
      <c r="F4407" s="1">
        <v>6</v>
      </c>
      <c r="H4407" s="1">
        <v>2499</v>
      </c>
      <c r="N4407" s="1">
        <v>2.86</v>
      </c>
      <c r="O4407" s="1">
        <f t="shared" ref="O4407" si="17751">O4406</f>
        <v>34</v>
      </c>
      <c r="P4407" s="1">
        <f t="shared" si="17280"/>
        <v>286000</v>
      </c>
      <c r="Q4407" s="1">
        <f t="shared" ref="Q4407" si="17752">Q4406</f>
        <v>33</v>
      </c>
      <c r="R4407" s="1">
        <f t="shared" si="17403"/>
        <v>286000</v>
      </c>
      <c r="S4407" s="1">
        <f t="shared" ref="S4407" si="17753">S4406</f>
        <v>35</v>
      </c>
      <c r="T4407" s="1">
        <f t="shared" si="17405"/>
        <v>22880</v>
      </c>
      <c r="U4407" s="1">
        <f t="shared" ref="U4407" si="17754">U4406</f>
        <v>36</v>
      </c>
      <c r="V4407" s="1">
        <f t="shared" si="17407"/>
        <v>22880</v>
      </c>
      <c r="W4407" s="1">
        <f t="shared" ref="W4407" si="17755">W4406</f>
        <v>37</v>
      </c>
      <c r="X4407" s="1">
        <f t="shared" si="17409"/>
        <v>0</v>
      </c>
      <c r="Y4407" s="1">
        <f t="shared" ref="Y4407" si="17756">Y4406</f>
        <v>38</v>
      </c>
      <c r="Z4407" s="1">
        <f t="shared" si="17411"/>
        <v>0</v>
      </c>
      <c r="AA4407" s="1">
        <f t="shared" ref="AA4407" si="17757">AA4406</f>
        <v>39</v>
      </c>
      <c r="AB4407" s="1">
        <f t="shared" si="17413"/>
        <v>0</v>
      </c>
      <c r="AC4407" s="1">
        <f t="shared" ref="AC4407" si="17758">AC4406</f>
        <v>40</v>
      </c>
      <c r="AD4407" s="1">
        <f t="shared" si="17278"/>
        <v>0</v>
      </c>
    </row>
    <row r="4408" spans="1:30" x14ac:dyDescent="0.15">
      <c r="A4408" s="1">
        <v>214062</v>
      </c>
      <c r="B4408" s="1">
        <v>62</v>
      </c>
      <c r="C4408" s="1">
        <v>130</v>
      </c>
      <c r="D4408" s="2" t="str">
        <f t="shared" si="17270"/>
        <v>34,291000;33,291000;35,23280;36,23280</v>
      </c>
      <c r="E4408" s="3" t="str">
        <f t="shared" si="17336"/>
        <v>56,2567</v>
      </c>
      <c r="F4408" s="1">
        <v>6</v>
      </c>
      <c r="H4408" s="1">
        <v>2567</v>
      </c>
      <c r="N4408" s="1">
        <v>2.91</v>
      </c>
      <c r="O4408" s="1">
        <f t="shared" ref="O4408" si="17759">O4407</f>
        <v>34</v>
      </c>
      <c r="P4408" s="1">
        <f t="shared" si="17280"/>
        <v>291000</v>
      </c>
      <c r="Q4408" s="1">
        <f t="shared" ref="Q4408" si="17760">Q4407</f>
        <v>33</v>
      </c>
      <c r="R4408" s="1">
        <f t="shared" si="17403"/>
        <v>291000</v>
      </c>
      <c r="S4408" s="1">
        <f t="shared" ref="S4408" si="17761">S4407</f>
        <v>35</v>
      </c>
      <c r="T4408" s="1">
        <f t="shared" si="17405"/>
        <v>23280</v>
      </c>
      <c r="U4408" s="1">
        <f t="shared" ref="U4408" si="17762">U4407</f>
        <v>36</v>
      </c>
      <c r="V4408" s="1">
        <f t="shared" si="17407"/>
        <v>23280</v>
      </c>
      <c r="W4408" s="1">
        <f t="shared" ref="W4408" si="17763">W4407</f>
        <v>37</v>
      </c>
      <c r="X4408" s="1">
        <f t="shared" si="17409"/>
        <v>0</v>
      </c>
      <c r="Y4408" s="1">
        <f t="shared" ref="Y4408" si="17764">Y4407</f>
        <v>38</v>
      </c>
      <c r="Z4408" s="1">
        <f t="shared" si="17411"/>
        <v>0</v>
      </c>
      <c r="AA4408" s="1">
        <f t="shared" ref="AA4408" si="17765">AA4407</f>
        <v>39</v>
      </c>
      <c r="AB4408" s="1">
        <f t="shared" si="17413"/>
        <v>0</v>
      </c>
      <c r="AC4408" s="1">
        <f t="shared" ref="AC4408" si="17766">AC4407</f>
        <v>40</v>
      </c>
      <c r="AD4408" s="1">
        <f t="shared" si="17278"/>
        <v>0</v>
      </c>
    </row>
    <row r="4409" spans="1:30" x14ac:dyDescent="0.15">
      <c r="A4409" s="1">
        <v>214063</v>
      </c>
      <c r="B4409" s="1">
        <v>63</v>
      </c>
      <c r="C4409" s="1">
        <v>130</v>
      </c>
      <c r="D4409" s="2" t="str">
        <f t="shared" si="17270"/>
        <v>34,296000;33,296000;35,23680;36,23680</v>
      </c>
      <c r="E4409" s="3" t="str">
        <f t="shared" si="17336"/>
        <v>56,2635</v>
      </c>
      <c r="F4409" s="1">
        <v>6</v>
      </c>
      <c r="H4409" s="1">
        <v>2635</v>
      </c>
      <c r="N4409" s="1">
        <v>2.96</v>
      </c>
      <c r="O4409" s="1">
        <f t="shared" ref="O4409" si="17767">O4408</f>
        <v>34</v>
      </c>
      <c r="P4409" s="1">
        <f t="shared" si="17280"/>
        <v>296000</v>
      </c>
      <c r="Q4409" s="1">
        <f t="shared" ref="Q4409" si="17768">Q4408</f>
        <v>33</v>
      </c>
      <c r="R4409" s="1">
        <f t="shared" si="17403"/>
        <v>296000</v>
      </c>
      <c r="S4409" s="1">
        <f t="shared" ref="S4409" si="17769">S4408</f>
        <v>35</v>
      </c>
      <c r="T4409" s="1">
        <f t="shared" si="17405"/>
        <v>23680</v>
      </c>
      <c r="U4409" s="1">
        <f t="shared" ref="U4409" si="17770">U4408</f>
        <v>36</v>
      </c>
      <c r="V4409" s="1">
        <f t="shared" si="17407"/>
        <v>23680</v>
      </c>
      <c r="W4409" s="1">
        <f t="shared" ref="W4409" si="17771">W4408</f>
        <v>37</v>
      </c>
      <c r="X4409" s="1">
        <f t="shared" si="17409"/>
        <v>0</v>
      </c>
      <c r="Y4409" s="1">
        <f t="shared" ref="Y4409" si="17772">Y4408</f>
        <v>38</v>
      </c>
      <c r="Z4409" s="1">
        <f t="shared" si="17411"/>
        <v>0</v>
      </c>
      <c r="AA4409" s="1">
        <f t="shared" ref="AA4409" si="17773">AA4408</f>
        <v>39</v>
      </c>
      <c r="AB4409" s="1">
        <f t="shared" si="17413"/>
        <v>0</v>
      </c>
      <c r="AC4409" s="1">
        <f t="shared" ref="AC4409" si="17774">AC4408</f>
        <v>40</v>
      </c>
      <c r="AD4409" s="1">
        <f t="shared" si="17278"/>
        <v>0</v>
      </c>
    </row>
    <row r="4410" spans="1:30" x14ac:dyDescent="0.15">
      <c r="A4410" s="1">
        <v>214064</v>
      </c>
      <c r="B4410" s="1">
        <v>64</v>
      </c>
      <c r="C4410" s="1">
        <v>130</v>
      </c>
      <c r="D4410" s="2" t="str">
        <f t="shared" si="17270"/>
        <v>34,301000;33,301000;35,24080;36,24080</v>
      </c>
      <c r="E4410" s="3" t="str">
        <f t="shared" si="17336"/>
        <v>56,2703</v>
      </c>
      <c r="F4410" s="1">
        <v>6</v>
      </c>
      <c r="H4410" s="1">
        <v>2703</v>
      </c>
      <c r="N4410" s="1">
        <v>3.01</v>
      </c>
      <c r="O4410" s="1">
        <f t="shared" ref="O4410" si="17775">O4409</f>
        <v>34</v>
      </c>
      <c r="P4410" s="1">
        <f t="shared" si="17280"/>
        <v>301000</v>
      </c>
      <c r="Q4410" s="1">
        <f t="shared" ref="Q4410" si="17776">Q4409</f>
        <v>33</v>
      </c>
      <c r="R4410" s="1">
        <f t="shared" si="17403"/>
        <v>301000</v>
      </c>
      <c r="S4410" s="1">
        <f t="shared" ref="S4410" si="17777">S4409</f>
        <v>35</v>
      </c>
      <c r="T4410" s="1">
        <f t="shared" si="17405"/>
        <v>24080</v>
      </c>
      <c r="U4410" s="1">
        <f t="shared" ref="U4410" si="17778">U4409</f>
        <v>36</v>
      </c>
      <c r="V4410" s="1">
        <f t="shared" si="17407"/>
        <v>24080</v>
      </c>
      <c r="W4410" s="1">
        <f t="shared" ref="W4410" si="17779">W4409</f>
        <v>37</v>
      </c>
      <c r="X4410" s="1">
        <f t="shared" si="17409"/>
        <v>0</v>
      </c>
      <c r="Y4410" s="1">
        <f t="shared" ref="Y4410" si="17780">Y4409</f>
        <v>38</v>
      </c>
      <c r="Z4410" s="1">
        <f t="shared" si="17411"/>
        <v>0</v>
      </c>
      <c r="AA4410" s="1">
        <f t="shared" ref="AA4410" si="17781">AA4409</f>
        <v>39</v>
      </c>
      <c r="AB4410" s="1">
        <f t="shared" si="17413"/>
        <v>0</v>
      </c>
      <c r="AC4410" s="1">
        <f t="shared" ref="AC4410" si="17782">AC4409</f>
        <v>40</v>
      </c>
      <c r="AD4410" s="1">
        <f t="shared" si="17278"/>
        <v>0</v>
      </c>
    </row>
    <row r="4411" spans="1:30" x14ac:dyDescent="0.15">
      <c r="A4411" s="1">
        <v>214065</v>
      </c>
      <c r="B4411" s="1">
        <v>65</v>
      </c>
      <c r="C4411" s="1">
        <v>130</v>
      </c>
      <c r="D4411" s="2" t="str">
        <f t="shared" ref="D4411:D4446" si="17783">IF(P4411=0,"",O4411&amp;","&amp;P4411)&amp;IF(R4411=0,"",";"&amp;Q4411&amp;","&amp;R4411)&amp;IF(T4411=0,"",";"&amp;S4411&amp;","&amp;T4411)&amp;IF(V4411=0,"",";"&amp;U4411&amp;","&amp;V4411)&amp;IF(X4411=0,"",";"&amp;W4411&amp;","&amp;X4411)&amp;IF(Z4411=0,"",";"&amp;Y4411&amp;","&amp;Z4411)&amp;IF(AB4411=0,"",";"&amp;AA4411&amp;","&amp;AB4411)&amp;IF(AD4411=0,"",";"&amp;AC4411&amp;","&amp;AD4411)</f>
        <v>34,306000;33,306000;35,24480;36,24480</v>
      </c>
      <c r="E4411" s="3" t="str">
        <f t="shared" si="17336"/>
        <v>56,2771</v>
      </c>
      <c r="F4411" s="1">
        <v>6</v>
      </c>
      <c r="H4411" s="1">
        <v>2771</v>
      </c>
      <c r="N4411" s="1">
        <v>3.06</v>
      </c>
      <c r="O4411" s="1">
        <f t="shared" ref="O4411" si="17784">O4410</f>
        <v>34</v>
      </c>
      <c r="P4411" s="1">
        <f t="shared" si="17280"/>
        <v>306000</v>
      </c>
      <c r="Q4411" s="1">
        <f t="shared" ref="Q4411" si="17785">Q4410</f>
        <v>33</v>
      </c>
      <c r="R4411" s="1">
        <f t="shared" si="17403"/>
        <v>306000</v>
      </c>
      <c r="S4411" s="1">
        <f t="shared" ref="S4411" si="17786">S4410</f>
        <v>35</v>
      </c>
      <c r="T4411" s="1">
        <f t="shared" si="17405"/>
        <v>24480</v>
      </c>
      <c r="U4411" s="1">
        <f t="shared" ref="U4411" si="17787">U4410</f>
        <v>36</v>
      </c>
      <c r="V4411" s="1">
        <f t="shared" si="17407"/>
        <v>24480</v>
      </c>
      <c r="W4411" s="1">
        <f t="shared" ref="W4411" si="17788">W4410</f>
        <v>37</v>
      </c>
      <c r="X4411" s="1">
        <f t="shared" si="17409"/>
        <v>0</v>
      </c>
      <c r="Y4411" s="1">
        <f t="shared" ref="Y4411" si="17789">Y4410</f>
        <v>38</v>
      </c>
      <c r="Z4411" s="1">
        <f t="shared" si="17411"/>
        <v>0</v>
      </c>
      <c r="AA4411" s="1">
        <f t="shared" ref="AA4411" si="17790">AA4410</f>
        <v>39</v>
      </c>
      <c r="AB4411" s="1">
        <f t="shared" si="17413"/>
        <v>0</v>
      </c>
      <c r="AC4411" s="1">
        <f t="shared" ref="AC4411" si="17791">AC4410</f>
        <v>40</v>
      </c>
      <c r="AD4411" s="1">
        <f t="shared" si="17278"/>
        <v>0</v>
      </c>
    </row>
    <row r="4412" spans="1:30" x14ac:dyDescent="0.15">
      <c r="A4412" s="1">
        <v>214066</v>
      </c>
      <c r="B4412" s="1">
        <v>66</v>
      </c>
      <c r="C4412" s="1">
        <v>130</v>
      </c>
      <c r="D4412" s="2" t="str">
        <f t="shared" si="17783"/>
        <v>34,311000;33,311000;35,24880;36,24880</v>
      </c>
      <c r="E4412" s="3" t="str">
        <f t="shared" si="17336"/>
        <v>56,2839</v>
      </c>
      <c r="F4412" s="1">
        <v>6</v>
      </c>
      <c r="H4412" s="1">
        <v>2839</v>
      </c>
      <c r="N4412" s="1">
        <v>3.11</v>
      </c>
      <c r="O4412" s="1">
        <f t="shared" ref="O4412" si="17792">O4411</f>
        <v>34</v>
      </c>
      <c r="P4412" s="1">
        <f t="shared" si="17280"/>
        <v>311000</v>
      </c>
      <c r="Q4412" s="1">
        <f t="shared" ref="Q4412" si="17793">Q4411</f>
        <v>33</v>
      </c>
      <c r="R4412" s="1">
        <f t="shared" si="17403"/>
        <v>311000</v>
      </c>
      <c r="S4412" s="1">
        <f t="shared" ref="S4412" si="17794">S4411</f>
        <v>35</v>
      </c>
      <c r="T4412" s="1">
        <f t="shared" si="17405"/>
        <v>24880</v>
      </c>
      <c r="U4412" s="1">
        <f t="shared" ref="U4412" si="17795">U4411</f>
        <v>36</v>
      </c>
      <c r="V4412" s="1">
        <f t="shared" si="17407"/>
        <v>24880</v>
      </c>
      <c r="W4412" s="1">
        <f t="shared" ref="W4412" si="17796">W4411</f>
        <v>37</v>
      </c>
      <c r="X4412" s="1">
        <f t="shared" si="17409"/>
        <v>0</v>
      </c>
      <c r="Y4412" s="1">
        <f t="shared" ref="Y4412" si="17797">Y4411</f>
        <v>38</v>
      </c>
      <c r="Z4412" s="1">
        <f t="shared" si="17411"/>
        <v>0</v>
      </c>
      <c r="AA4412" s="1">
        <f t="shared" ref="AA4412" si="17798">AA4411</f>
        <v>39</v>
      </c>
      <c r="AB4412" s="1">
        <f t="shared" si="17413"/>
        <v>0</v>
      </c>
      <c r="AC4412" s="1">
        <f t="shared" ref="AC4412" si="17799">AC4411</f>
        <v>40</v>
      </c>
      <c r="AD4412" s="1">
        <f t="shared" ref="AD4412:AD4446" si="17800">INT(AD$4347*$N4412)</f>
        <v>0</v>
      </c>
    </row>
    <row r="4413" spans="1:30" x14ac:dyDescent="0.15">
      <c r="A4413" s="1">
        <v>214067</v>
      </c>
      <c r="B4413" s="1">
        <v>67</v>
      </c>
      <c r="C4413" s="1">
        <v>130</v>
      </c>
      <c r="D4413" s="2" t="str">
        <f t="shared" si="17783"/>
        <v>34,316000;33,316000;35,25280;36,25280</v>
      </c>
      <c r="E4413" s="3" t="str">
        <f t="shared" si="17336"/>
        <v>56,2907</v>
      </c>
      <c r="F4413" s="1">
        <v>6</v>
      </c>
      <c r="H4413" s="1">
        <v>2907</v>
      </c>
      <c r="N4413" s="1">
        <v>3.16</v>
      </c>
      <c r="O4413" s="1">
        <f t="shared" ref="O4413" si="17801">O4412</f>
        <v>34</v>
      </c>
      <c r="P4413" s="1">
        <f t="shared" ref="P4413:P4446" si="17802">INT(P$4347*$N4413)</f>
        <v>316000</v>
      </c>
      <c r="Q4413" s="1">
        <f t="shared" ref="Q4413" si="17803">Q4412</f>
        <v>33</v>
      </c>
      <c r="R4413" s="1">
        <f t="shared" si="17403"/>
        <v>316000</v>
      </c>
      <c r="S4413" s="1">
        <f t="shared" ref="S4413" si="17804">S4412</f>
        <v>35</v>
      </c>
      <c r="T4413" s="1">
        <f t="shared" si="17405"/>
        <v>25280</v>
      </c>
      <c r="U4413" s="1">
        <f t="shared" ref="U4413" si="17805">U4412</f>
        <v>36</v>
      </c>
      <c r="V4413" s="1">
        <f t="shared" si="17407"/>
        <v>25280</v>
      </c>
      <c r="W4413" s="1">
        <f t="shared" ref="W4413" si="17806">W4412</f>
        <v>37</v>
      </c>
      <c r="X4413" s="1">
        <f t="shared" si="17409"/>
        <v>0</v>
      </c>
      <c r="Y4413" s="1">
        <f t="shared" ref="Y4413" si="17807">Y4412</f>
        <v>38</v>
      </c>
      <c r="Z4413" s="1">
        <f t="shared" si="17411"/>
        <v>0</v>
      </c>
      <c r="AA4413" s="1">
        <f t="shared" ref="AA4413" si="17808">AA4412</f>
        <v>39</v>
      </c>
      <c r="AB4413" s="1">
        <f t="shared" si="17413"/>
        <v>0</v>
      </c>
      <c r="AC4413" s="1">
        <f t="shared" ref="AC4413" si="17809">AC4412</f>
        <v>40</v>
      </c>
      <c r="AD4413" s="1">
        <f t="shared" si="17800"/>
        <v>0</v>
      </c>
    </row>
    <row r="4414" spans="1:30" x14ac:dyDescent="0.15">
      <c r="A4414" s="1">
        <v>214068</v>
      </c>
      <c r="B4414" s="1">
        <v>68</v>
      </c>
      <c r="C4414" s="1">
        <v>130</v>
      </c>
      <c r="D4414" s="2" t="str">
        <f t="shared" si="17783"/>
        <v>34,321000;33,321000;35,25680;36,25680</v>
      </c>
      <c r="E4414" s="3" t="str">
        <f t="shared" si="17336"/>
        <v>56,2975</v>
      </c>
      <c r="F4414" s="1">
        <v>6</v>
      </c>
      <c r="H4414" s="1">
        <v>2975</v>
      </c>
      <c r="N4414" s="1">
        <v>3.21</v>
      </c>
      <c r="O4414" s="1">
        <f t="shared" ref="O4414" si="17810">O4413</f>
        <v>34</v>
      </c>
      <c r="P4414" s="1">
        <f t="shared" si="17802"/>
        <v>321000</v>
      </c>
      <c r="Q4414" s="1">
        <f t="shared" ref="Q4414" si="17811">Q4413</f>
        <v>33</v>
      </c>
      <c r="R4414" s="1">
        <f t="shared" si="17403"/>
        <v>321000</v>
      </c>
      <c r="S4414" s="1">
        <f t="shared" ref="S4414" si="17812">S4413</f>
        <v>35</v>
      </c>
      <c r="T4414" s="1">
        <f t="shared" si="17405"/>
        <v>25680</v>
      </c>
      <c r="U4414" s="1">
        <f t="shared" ref="U4414" si="17813">U4413</f>
        <v>36</v>
      </c>
      <c r="V4414" s="1">
        <f t="shared" si="17407"/>
        <v>25680</v>
      </c>
      <c r="W4414" s="1">
        <f t="shared" ref="W4414" si="17814">W4413</f>
        <v>37</v>
      </c>
      <c r="X4414" s="1">
        <f t="shared" si="17409"/>
        <v>0</v>
      </c>
      <c r="Y4414" s="1">
        <f t="shared" ref="Y4414" si="17815">Y4413</f>
        <v>38</v>
      </c>
      <c r="Z4414" s="1">
        <f t="shared" si="17411"/>
        <v>0</v>
      </c>
      <c r="AA4414" s="1">
        <f t="shared" ref="AA4414" si="17816">AA4413</f>
        <v>39</v>
      </c>
      <c r="AB4414" s="1">
        <f t="shared" si="17413"/>
        <v>0</v>
      </c>
      <c r="AC4414" s="1">
        <f t="shared" ref="AC4414" si="17817">AC4413</f>
        <v>40</v>
      </c>
      <c r="AD4414" s="1">
        <f t="shared" si="17800"/>
        <v>0</v>
      </c>
    </row>
    <row r="4415" spans="1:30" x14ac:dyDescent="0.15">
      <c r="A4415" s="1">
        <v>214069</v>
      </c>
      <c r="B4415" s="1">
        <v>69</v>
      </c>
      <c r="C4415" s="1">
        <v>130</v>
      </c>
      <c r="D4415" s="2" t="str">
        <f t="shared" si="17783"/>
        <v>34,326000;33,326000;35,26080;36,26080</v>
      </c>
      <c r="E4415" s="3" t="str">
        <f t="shared" si="17336"/>
        <v>56,3043;214000,1</v>
      </c>
      <c r="F4415" s="1">
        <v>6</v>
      </c>
      <c r="H4415" s="1">
        <v>3043</v>
      </c>
      <c r="I4415" s="1">
        <v>214000</v>
      </c>
      <c r="N4415" s="1">
        <v>3.26</v>
      </c>
      <c r="O4415" s="1">
        <f t="shared" ref="O4415" si="17818">O4414</f>
        <v>34</v>
      </c>
      <c r="P4415" s="1">
        <f t="shared" si="17802"/>
        <v>326000</v>
      </c>
      <c r="Q4415" s="1">
        <f t="shared" ref="Q4415" si="17819">Q4414</f>
        <v>33</v>
      </c>
      <c r="R4415" s="1">
        <f t="shared" si="17403"/>
        <v>326000</v>
      </c>
      <c r="S4415" s="1">
        <f t="shared" ref="S4415" si="17820">S4414</f>
        <v>35</v>
      </c>
      <c r="T4415" s="1">
        <f t="shared" si="17405"/>
        <v>26080</v>
      </c>
      <c r="U4415" s="1">
        <f t="shared" ref="U4415" si="17821">U4414</f>
        <v>36</v>
      </c>
      <c r="V4415" s="1">
        <f t="shared" si="17407"/>
        <v>26080</v>
      </c>
      <c r="W4415" s="1">
        <f t="shared" ref="W4415" si="17822">W4414</f>
        <v>37</v>
      </c>
      <c r="X4415" s="1">
        <f t="shared" si="17409"/>
        <v>0</v>
      </c>
      <c r="Y4415" s="1">
        <f t="shared" ref="Y4415" si="17823">Y4414</f>
        <v>38</v>
      </c>
      <c r="Z4415" s="1">
        <f t="shared" si="17411"/>
        <v>0</v>
      </c>
      <c r="AA4415" s="1">
        <f t="shared" ref="AA4415" si="17824">AA4414</f>
        <v>39</v>
      </c>
      <c r="AB4415" s="1">
        <f t="shared" si="17413"/>
        <v>0</v>
      </c>
      <c r="AC4415" s="1">
        <f t="shared" ref="AC4415" si="17825">AC4414</f>
        <v>40</v>
      </c>
      <c r="AD4415" s="1">
        <f t="shared" si="17800"/>
        <v>0</v>
      </c>
    </row>
    <row r="4416" spans="1:30" x14ac:dyDescent="0.15">
      <c r="A4416" s="1">
        <v>214070</v>
      </c>
      <c r="B4416" s="1">
        <v>70</v>
      </c>
      <c r="C4416" s="1">
        <v>130</v>
      </c>
      <c r="D4416" s="2" t="str">
        <f t="shared" si="17783"/>
        <v>34,331000;33,331000;35,26480;36,26480</v>
      </c>
      <c r="E4416" s="3" t="str">
        <f t="shared" si="17336"/>
        <v>56,3119</v>
      </c>
      <c r="F4416" s="1">
        <v>7</v>
      </c>
      <c r="H4416" s="1">
        <v>3119</v>
      </c>
      <c r="N4416" s="1">
        <v>3.31</v>
      </c>
      <c r="O4416" s="1">
        <f t="shared" ref="O4416" si="17826">O4415</f>
        <v>34</v>
      </c>
      <c r="P4416" s="1">
        <f t="shared" si="17802"/>
        <v>331000</v>
      </c>
      <c r="Q4416" s="1">
        <f t="shared" ref="Q4416" si="17827">Q4415</f>
        <v>33</v>
      </c>
      <c r="R4416" s="1">
        <f t="shared" si="17403"/>
        <v>331000</v>
      </c>
      <c r="S4416" s="1">
        <f t="shared" ref="S4416" si="17828">S4415</f>
        <v>35</v>
      </c>
      <c r="T4416" s="1">
        <f t="shared" si="17405"/>
        <v>26480</v>
      </c>
      <c r="U4416" s="1">
        <f t="shared" ref="U4416" si="17829">U4415</f>
        <v>36</v>
      </c>
      <c r="V4416" s="1">
        <f t="shared" si="17407"/>
        <v>26480</v>
      </c>
      <c r="W4416" s="1">
        <f t="shared" ref="W4416" si="17830">W4415</f>
        <v>37</v>
      </c>
      <c r="X4416" s="1">
        <f t="shared" si="17409"/>
        <v>0</v>
      </c>
      <c r="Y4416" s="1">
        <f t="shared" ref="Y4416" si="17831">Y4415</f>
        <v>38</v>
      </c>
      <c r="Z4416" s="1">
        <f t="shared" si="17411"/>
        <v>0</v>
      </c>
      <c r="AA4416" s="1">
        <f t="shared" ref="AA4416" si="17832">AA4415</f>
        <v>39</v>
      </c>
      <c r="AB4416" s="1">
        <f t="shared" si="17413"/>
        <v>0</v>
      </c>
      <c r="AC4416" s="1">
        <f t="shared" ref="AC4416" si="17833">AC4415</f>
        <v>40</v>
      </c>
      <c r="AD4416" s="1">
        <f t="shared" si="17800"/>
        <v>0</v>
      </c>
    </row>
    <row r="4417" spans="1:30" x14ac:dyDescent="0.15">
      <c r="A4417" s="1">
        <v>214071</v>
      </c>
      <c r="B4417" s="1">
        <v>71</v>
      </c>
      <c r="C4417" s="1">
        <v>140</v>
      </c>
      <c r="D4417" s="2" t="str">
        <f t="shared" si="17783"/>
        <v>34,336000;33,336000;35,26880;36,26880</v>
      </c>
      <c r="E4417" s="3" t="str">
        <f t="shared" si="17336"/>
        <v>56,3196</v>
      </c>
      <c r="F4417" s="1">
        <v>7</v>
      </c>
      <c r="H4417" s="1">
        <v>3196</v>
      </c>
      <c r="N4417" s="1">
        <v>3.36</v>
      </c>
      <c r="O4417" s="1">
        <f t="shared" ref="O4417" si="17834">O4416</f>
        <v>34</v>
      </c>
      <c r="P4417" s="1">
        <f t="shared" si="17802"/>
        <v>336000</v>
      </c>
      <c r="Q4417" s="1">
        <f t="shared" ref="Q4417" si="17835">Q4416</f>
        <v>33</v>
      </c>
      <c r="R4417" s="1">
        <f t="shared" si="17403"/>
        <v>336000</v>
      </c>
      <c r="S4417" s="1">
        <f t="shared" ref="S4417" si="17836">S4416</f>
        <v>35</v>
      </c>
      <c r="T4417" s="1">
        <f t="shared" si="17405"/>
        <v>26880</v>
      </c>
      <c r="U4417" s="1">
        <f t="shared" ref="U4417" si="17837">U4416</f>
        <v>36</v>
      </c>
      <c r="V4417" s="1">
        <f t="shared" si="17407"/>
        <v>26880</v>
      </c>
      <c r="W4417" s="1">
        <f t="shared" ref="W4417" si="17838">W4416</f>
        <v>37</v>
      </c>
      <c r="X4417" s="1">
        <f t="shared" si="17409"/>
        <v>0</v>
      </c>
      <c r="Y4417" s="1">
        <f t="shared" ref="Y4417" si="17839">Y4416</f>
        <v>38</v>
      </c>
      <c r="Z4417" s="1">
        <f t="shared" si="17411"/>
        <v>0</v>
      </c>
      <c r="AA4417" s="1">
        <f t="shared" ref="AA4417" si="17840">AA4416</f>
        <v>39</v>
      </c>
      <c r="AB4417" s="1">
        <f t="shared" si="17413"/>
        <v>0</v>
      </c>
      <c r="AC4417" s="1">
        <f t="shared" ref="AC4417" si="17841">AC4416</f>
        <v>40</v>
      </c>
      <c r="AD4417" s="1">
        <f t="shared" si="17800"/>
        <v>0</v>
      </c>
    </row>
    <row r="4418" spans="1:30" x14ac:dyDescent="0.15">
      <c r="A4418" s="1">
        <v>214072</v>
      </c>
      <c r="B4418" s="1">
        <v>72</v>
      </c>
      <c r="C4418" s="1">
        <v>140</v>
      </c>
      <c r="D4418" s="2" t="str">
        <f t="shared" si="17783"/>
        <v>34,341000;33,341000;35,27280;36,27280</v>
      </c>
      <c r="E4418" s="3" t="str">
        <f t="shared" si="17336"/>
        <v>56,3272</v>
      </c>
      <c r="F4418" s="1">
        <v>7</v>
      </c>
      <c r="H4418" s="1">
        <v>3272</v>
      </c>
      <c r="N4418" s="1">
        <v>3.41</v>
      </c>
      <c r="O4418" s="1">
        <f t="shared" ref="O4418" si="17842">O4417</f>
        <v>34</v>
      </c>
      <c r="P4418" s="1">
        <f t="shared" si="17802"/>
        <v>341000</v>
      </c>
      <c r="Q4418" s="1">
        <f t="shared" ref="Q4418" si="17843">Q4417</f>
        <v>33</v>
      </c>
      <c r="R4418" s="1">
        <f t="shared" si="17403"/>
        <v>341000</v>
      </c>
      <c r="S4418" s="1">
        <f t="shared" ref="S4418" si="17844">S4417</f>
        <v>35</v>
      </c>
      <c r="T4418" s="1">
        <f t="shared" si="17405"/>
        <v>27280</v>
      </c>
      <c r="U4418" s="1">
        <f t="shared" ref="U4418" si="17845">U4417</f>
        <v>36</v>
      </c>
      <c r="V4418" s="1">
        <f t="shared" si="17407"/>
        <v>27280</v>
      </c>
      <c r="W4418" s="1">
        <f t="shared" ref="W4418" si="17846">W4417</f>
        <v>37</v>
      </c>
      <c r="X4418" s="1">
        <f t="shared" si="17409"/>
        <v>0</v>
      </c>
      <c r="Y4418" s="1">
        <f t="shared" ref="Y4418" si="17847">Y4417</f>
        <v>38</v>
      </c>
      <c r="Z4418" s="1">
        <f t="shared" si="17411"/>
        <v>0</v>
      </c>
      <c r="AA4418" s="1">
        <f t="shared" ref="AA4418" si="17848">AA4417</f>
        <v>39</v>
      </c>
      <c r="AB4418" s="1">
        <f t="shared" si="17413"/>
        <v>0</v>
      </c>
      <c r="AC4418" s="1">
        <f t="shared" ref="AC4418" si="17849">AC4417</f>
        <v>40</v>
      </c>
      <c r="AD4418" s="1">
        <f t="shared" si="17800"/>
        <v>0</v>
      </c>
    </row>
    <row r="4419" spans="1:30" x14ac:dyDescent="0.15">
      <c r="A4419" s="1">
        <v>214073</v>
      </c>
      <c r="B4419" s="1">
        <v>73</v>
      </c>
      <c r="C4419" s="1">
        <v>140</v>
      </c>
      <c r="D4419" s="2" t="str">
        <f t="shared" si="17783"/>
        <v>34,346000;33,346000;35,27680;36,27680</v>
      </c>
      <c r="E4419" s="3" t="str">
        <f t="shared" si="17336"/>
        <v>56,3349</v>
      </c>
      <c r="F4419" s="1">
        <v>7</v>
      </c>
      <c r="H4419" s="1">
        <v>3349</v>
      </c>
      <c r="N4419" s="1">
        <v>3.46</v>
      </c>
      <c r="O4419" s="1">
        <f t="shared" ref="O4419" si="17850">O4418</f>
        <v>34</v>
      </c>
      <c r="P4419" s="1">
        <f t="shared" si="17802"/>
        <v>346000</v>
      </c>
      <c r="Q4419" s="1">
        <f t="shared" ref="Q4419" si="17851">Q4418</f>
        <v>33</v>
      </c>
      <c r="R4419" s="1">
        <f t="shared" si="17403"/>
        <v>346000</v>
      </c>
      <c r="S4419" s="1">
        <f t="shared" ref="S4419" si="17852">S4418</f>
        <v>35</v>
      </c>
      <c r="T4419" s="1">
        <f t="shared" si="17405"/>
        <v>27680</v>
      </c>
      <c r="U4419" s="1">
        <f t="shared" ref="U4419" si="17853">U4418</f>
        <v>36</v>
      </c>
      <c r="V4419" s="1">
        <f t="shared" si="17407"/>
        <v>27680</v>
      </c>
      <c r="W4419" s="1">
        <f t="shared" ref="W4419" si="17854">W4418</f>
        <v>37</v>
      </c>
      <c r="X4419" s="1">
        <f t="shared" si="17409"/>
        <v>0</v>
      </c>
      <c r="Y4419" s="1">
        <f t="shared" ref="Y4419" si="17855">Y4418</f>
        <v>38</v>
      </c>
      <c r="Z4419" s="1">
        <f t="shared" si="17411"/>
        <v>0</v>
      </c>
      <c r="AA4419" s="1">
        <f t="shared" ref="AA4419" si="17856">AA4418</f>
        <v>39</v>
      </c>
      <c r="AB4419" s="1">
        <f t="shared" si="17413"/>
        <v>0</v>
      </c>
      <c r="AC4419" s="1">
        <f t="shared" ref="AC4419" si="17857">AC4418</f>
        <v>40</v>
      </c>
      <c r="AD4419" s="1">
        <f t="shared" si="17800"/>
        <v>0</v>
      </c>
    </row>
    <row r="4420" spans="1:30" x14ac:dyDescent="0.15">
      <c r="A4420" s="1">
        <v>214074</v>
      </c>
      <c r="B4420" s="1">
        <v>74</v>
      </c>
      <c r="C4420" s="1">
        <v>140</v>
      </c>
      <c r="D4420" s="2" t="str">
        <f t="shared" si="17783"/>
        <v>34,351000;33,351000;35,28080;36,28080</v>
      </c>
      <c r="E4420" s="3" t="str">
        <f t="shared" ref="E4420:E4483" si="17858">"56,"&amp;H4420&amp;""&amp;IF(I4420="","",";"&amp;I4420&amp;",1")</f>
        <v>56,3425</v>
      </c>
      <c r="F4420" s="1">
        <v>7</v>
      </c>
      <c r="H4420" s="1">
        <v>3425</v>
      </c>
      <c r="N4420" s="1">
        <v>3.51</v>
      </c>
      <c r="O4420" s="1">
        <f t="shared" ref="O4420" si="17859">O4419</f>
        <v>34</v>
      </c>
      <c r="P4420" s="1">
        <f t="shared" si="17802"/>
        <v>351000</v>
      </c>
      <c r="Q4420" s="1">
        <f t="shared" ref="Q4420" si="17860">Q4419</f>
        <v>33</v>
      </c>
      <c r="R4420" s="1">
        <f t="shared" si="17403"/>
        <v>351000</v>
      </c>
      <c r="S4420" s="1">
        <f t="shared" ref="S4420" si="17861">S4419</f>
        <v>35</v>
      </c>
      <c r="T4420" s="1">
        <f t="shared" si="17405"/>
        <v>28080</v>
      </c>
      <c r="U4420" s="1">
        <f t="shared" ref="U4420" si="17862">U4419</f>
        <v>36</v>
      </c>
      <c r="V4420" s="1">
        <f t="shared" si="17407"/>
        <v>28080</v>
      </c>
      <c r="W4420" s="1">
        <f t="shared" ref="W4420" si="17863">W4419</f>
        <v>37</v>
      </c>
      <c r="X4420" s="1">
        <f t="shared" si="17409"/>
        <v>0</v>
      </c>
      <c r="Y4420" s="1">
        <f t="shared" ref="Y4420" si="17864">Y4419</f>
        <v>38</v>
      </c>
      <c r="Z4420" s="1">
        <f t="shared" si="17411"/>
        <v>0</v>
      </c>
      <c r="AA4420" s="1">
        <f t="shared" ref="AA4420" si="17865">AA4419</f>
        <v>39</v>
      </c>
      <c r="AB4420" s="1">
        <f t="shared" si="17413"/>
        <v>0</v>
      </c>
      <c r="AC4420" s="1">
        <f t="shared" ref="AC4420" si="17866">AC4419</f>
        <v>40</v>
      </c>
      <c r="AD4420" s="1">
        <f t="shared" si="17800"/>
        <v>0</v>
      </c>
    </row>
    <row r="4421" spans="1:30" x14ac:dyDescent="0.15">
      <c r="A4421" s="1">
        <v>214075</v>
      </c>
      <c r="B4421" s="1">
        <v>75</v>
      </c>
      <c r="C4421" s="1">
        <v>140</v>
      </c>
      <c r="D4421" s="2" t="str">
        <f t="shared" si="17783"/>
        <v>34,356000;33,356000;35,28480;36,28480</v>
      </c>
      <c r="E4421" s="3" t="str">
        <f t="shared" si="17858"/>
        <v>56,3502</v>
      </c>
      <c r="F4421" s="1">
        <v>7</v>
      </c>
      <c r="H4421" s="1">
        <v>3502</v>
      </c>
      <c r="N4421" s="1">
        <v>3.56</v>
      </c>
      <c r="O4421" s="1">
        <f t="shared" ref="O4421" si="17867">O4420</f>
        <v>34</v>
      </c>
      <c r="P4421" s="1">
        <f t="shared" si="17802"/>
        <v>356000</v>
      </c>
      <c r="Q4421" s="1">
        <f t="shared" ref="Q4421" si="17868">Q4420</f>
        <v>33</v>
      </c>
      <c r="R4421" s="1">
        <f t="shared" si="17403"/>
        <v>356000</v>
      </c>
      <c r="S4421" s="1">
        <f t="shared" ref="S4421" si="17869">S4420</f>
        <v>35</v>
      </c>
      <c r="T4421" s="1">
        <f t="shared" si="17405"/>
        <v>28480</v>
      </c>
      <c r="U4421" s="1">
        <f t="shared" ref="U4421" si="17870">U4420</f>
        <v>36</v>
      </c>
      <c r="V4421" s="1">
        <f t="shared" si="17407"/>
        <v>28480</v>
      </c>
      <c r="W4421" s="1">
        <f t="shared" ref="W4421" si="17871">W4420</f>
        <v>37</v>
      </c>
      <c r="X4421" s="1">
        <f t="shared" si="17409"/>
        <v>0</v>
      </c>
      <c r="Y4421" s="1">
        <f t="shared" ref="Y4421" si="17872">Y4420</f>
        <v>38</v>
      </c>
      <c r="Z4421" s="1">
        <f t="shared" si="17411"/>
        <v>0</v>
      </c>
      <c r="AA4421" s="1">
        <f t="shared" ref="AA4421" si="17873">AA4420</f>
        <v>39</v>
      </c>
      <c r="AB4421" s="1">
        <f t="shared" si="17413"/>
        <v>0</v>
      </c>
      <c r="AC4421" s="1">
        <f t="shared" ref="AC4421" si="17874">AC4420</f>
        <v>40</v>
      </c>
      <c r="AD4421" s="1">
        <f t="shared" si="17800"/>
        <v>0</v>
      </c>
    </row>
    <row r="4422" spans="1:30" x14ac:dyDescent="0.15">
      <c r="A4422" s="1">
        <v>214076</v>
      </c>
      <c r="B4422" s="1">
        <v>76</v>
      </c>
      <c r="C4422" s="1">
        <v>140</v>
      </c>
      <c r="D4422" s="2" t="str">
        <f t="shared" si="17783"/>
        <v>34,361000;33,361000;35,28880;36,28880</v>
      </c>
      <c r="E4422" s="3" t="str">
        <f t="shared" si="17858"/>
        <v>56,3578</v>
      </c>
      <c r="F4422" s="1">
        <v>7</v>
      </c>
      <c r="H4422" s="1">
        <v>3578</v>
      </c>
      <c r="N4422" s="1">
        <v>3.61</v>
      </c>
      <c r="O4422" s="1">
        <f t="shared" ref="O4422" si="17875">O4421</f>
        <v>34</v>
      </c>
      <c r="P4422" s="1">
        <f t="shared" si="17802"/>
        <v>361000</v>
      </c>
      <c r="Q4422" s="1">
        <f t="shared" ref="Q4422" si="17876">Q4421</f>
        <v>33</v>
      </c>
      <c r="R4422" s="1">
        <f t="shared" si="17403"/>
        <v>361000</v>
      </c>
      <c r="S4422" s="1">
        <f t="shared" ref="S4422" si="17877">S4421</f>
        <v>35</v>
      </c>
      <c r="T4422" s="1">
        <f t="shared" si="17405"/>
        <v>28880</v>
      </c>
      <c r="U4422" s="1">
        <f t="shared" ref="U4422" si="17878">U4421</f>
        <v>36</v>
      </c>
      <c r="V4422" s="1">
        <f t="shared" si="17407"/>
        <v>28880</v>
      </c>
      <c r="W4422" s="1">
        <f t="shared" ref="W4422" si="17879">W4421</f>
        <v>37</v>
      </c>
      <c r="X4422" s="1">
        <f t="shared" si="17409"/>
        <v>0</v>
      </c>
      <c r="Y4422" s="1">
        <f t="shared" ref="Y4422" si="17880">Y4421</f>
        <v>38</v>
      </c>
      <c r="Z4422" s="1">
        <f t="shared" si="17411"/>
        <v>0</v>
      </c>
      <c r="AA4422" s="1">
        <f t="shared" ref="AA4422" si="17881">AA4421</f>
        <v>39</v>
      </c>
      <c r="AB4422" s="1">
        <f t="shared" si="17413"/>
        <v>0</v>
      </c>
      <c r="AC4422" s="1">
        <f t="shared" ref="AC4422" si="17882">AC4421</f>
        <v>40</v>
      </c>
      <c r="AD4422" s="1">
        <f t="shared" si="17800"/>
        <v>0</v>
      </c>
    </row>
    <row r="4423" spans="1:30" x14ac:dyDescent="0.15">
      <c r="A4423" s="1">
        <v>214077</v>
      </c>
      <c r="B4423" s="1">
        <v>77</v>
      </c>
      <c r="C4423" s="1">
        <v>140</v>
      </c>
      <c r="D4423" s="2" t="str">
        <f t="shared" si="17783"/>
        <v>34,366000;33,366000;35,29280;36,29280</v>
      </c>
      <c r="E4423" s="3" t="str">
        <f t="shared" si="17858"/>
        <v>56,3655</v>
      </c>
      <c r="F4423" s="1">
        <v>7</v>
      </c>
      <c r="H4423" s="1">
        <v>3655</v>
      </c>
      <c r="N4423" s="1">
        <v>3.66</v>
      </c>
      <c r="O4423" s="1">
        <f t="shared" ref="O4423" si="17883">O4422</f>
        <v>34</v>
      </c>
      <c r="P4423" s="1">
        <f t="shared" si="17802"/>
        <v>366000</v>
      </c>
      <c r="Q4423" s="1">
        <f t="shared" ref="Q4423" si="17884">Q4422</f>
        <v>33</v>
      </c>
      <c r="R4423" s="1">
        <f t="shared" si="17403"/>
        <v>366000</v>
      </c>
      <c r="S4423" s="1">
        <f t="shared" ref="S4423" si="17885">S4422</f>
        <v>35</v>
      </c>
      <c r="T4423" s="1">
        <f t="shared" si="17405"/>
        <v>29280</v>
      </c>
      <c r="U4423" s="1">
        <f t="shared" ref="U4423" si="17886">U4422</f>
        <v>36</v>
      </c>
      <c r="V4423" s="1">
        <f t="shared" si="17407"/>
        <v>29280</v>
      </c>
      <c r="W4423" s="1">
        <f t="shared" ref="W4423" si="17887">W4422</f>
        <v>37</v>
      </c>
      <c r="X4423" s="1">
        <f t="shared" si="17409"/>
        <v>0</v>
      </c>
      <c r="Y4423" s="1">
        <f t="shared" ref="Y4423" si="17888">Y4422</f>
        <v>38</v>
      </c>
      <c r="Z4423" s="1">
        <f t="shared" si="17411"/>
        <v>0</v>
      </c>
      <c r="AA4423" s="1">
        <f t="shared" ref="AA4423" si="17889">AA4422</f>
        <v>39</v>
      </c>
      <c r="AB4423" s="1">
        <f t="shared" si="17413"/>
        <v>0</v>
      </c>
      <c r="AC4423" s="1">
        <f t="shared" ref="AC4423" si="17890">AC4422</f>
        <v>40</v>
      </c>
      <c r="AD4423" s="1">
        <f t="shared" si="17800"/>
        <v>0</v>
      </c>
    </row>
    <row r="4424" spans="1:30" x14ac:dyDescent="0.15">
      <c r="A4424" s="1">
        <v>214078</v>
      </c>
      <c r="B4424" s="1">
        <v>78</v>
      </c>
      <c r="C4424" s="1">
        <v>140</v>
      </c>
      <c r="D4424" s="2" t="str">
        <f t="shared" si="17783"/>
        <v>34,371000;33,371000;35,29680;36,29680</v>
      </c>
      <c r="E4424" s="3" t="str">
        <f t="shared" si="17858"/>
        <v>56,3731</v>
      </c>
      <c r="F4424" s="1">
        <v>7</v>
      </c>
      <c r="H4424" s="1">
        <v>3731</v>
      </c>
      <c r="N4424" s="1">
        <v>3.71</v>
      </c>
      <c r="O4424" s="1">
        <f t="shared" ref="O4424" si="17891">O4423</f>
        <v>34</v>
      </c>
      <c r="P4424" s="1">
        <f t="shared" si="17802"/>
        <v>371000</v>
      </c>
      <c r="Q4424" s="1">
        <f t="shared" ref="Q4424" si="17892">Q4423</f>
        <v>33</v>
      </c>
      <c r="R4424" s="1">
        <f t="shared" si="17403"/>
        <v>371000</v>
      </c>
      <c r="S4424" s="1">
        <f t="shared" ref="S4424" si="17893">S4423</f>
        <v>35</v>
      </c>
      <c r="T4424" s="1">
        <f t="shared" si="17405"/>
        <v>29680</v>
      </c>
      <c r="U4424" s="1">
        <f t="shared" ref="U4424" si="17894">U4423</f>
        <v>36</v>
      </c>
      <c r="V4424" s="1">
        <f t="shared" si="17407"/>
        <v>29680</v>
      </c>
      <c r="W4424" s="1">
        <f t="shared" ref="W4424" si="17895">W4423</f>
        <v>37</v>
      </c>
      <c r="X4424" s="1">
        <f t="shared" si="17409"/>
        <v>0</v>
      </c>
      <c r="Y4424" s="1">
        <f t="shared" ref="Y4424" si="17896">Y4423</f>
        <v>38</v>
      </c>
      <c r="Z4424" s="1">
        <f t="shared" si="17411"/>
        <v>0</v>
      </c>
      <c r="AA4424" s="1">
        <f t="shared" ref="AA4424" si="17897">AA4423</f>
        <v>39</v>
      </c>
      <c r="AB4424" s="1">
        <f t="shared" si="17413"/>
        <v>0</v>
      </c>
      <c r="AC4424" s="1">
        <f t="shared" ref="AC4424" si="17898">AC4423</f>
        <v>40</v>
      </c>
      <c r="AD4424" s="1">
        <f t="shared" si="17800"/>
        <v>0</v>
      </c>
    </row>
    <row r="4425" spans="1:30" x14ac:dyDescent="0.15">
      <c r="A4425" s="1">
        <v>214079</v>
      </c>
      <c r="B4425" s="1">
        <v>79</v>
      </c>
      <c r="C4425" s="1">
        <v>140</v>
      </c>
      <c r="D4425" s="2" t="str">
        <f t="shared" si="17783"/>
        <v>34,376000;33,376000;35,30080;36,30080</v>
      </c>
      <c r="E4425" s="3" t="str">
        <f t="shared" si="17858"/>
        <v>56,3808;214000,1</v>
      </c>
      <c r="F4425" s="1">
        <v>7</v>
      </c>
      <c r="H4425" s="1">
        <v>3808</v>
      </c>
      <c r="I4425" s="1">
        <v>214000</v>
      </c>
      <c r="N4425" s="1">
        <v>3.76000000000001</v>
      </c>
      <c r="O4425" s="1">
        <f t="shared" ref="O4425" si="17899">O4424</f>
        <v>34</v>
      </c>
      <c r="P4425" s="1">
        <f t="shared" si="17802"/>
        <v>376000</v>
      </c>
      <c r="Q4425" s="1">
        <f t="shared" ref="Q4425" si="17900">Q4424</f>
        <v>33</v>
      </c>
      <c r="R4425" s="1">
        <f t="shared" si="17403"/>
        <v>376000</v>
      </c>
      <c r="S4425" s="1">
        <f t="shared" ref="S4425" si="17901">S4424</f>
        <v>35</v>
      </c>
      <c r="T4425" s="1">
        <f t="shared" si="17405"/>
        <v>30080</v>
      </c>
      <c r="U4425" s="1">
        <f t="shared" ref="U4425" si="17902">U4424</f>
        <v>36</v>
      </c>
      <c r="V4425" s="1">
        <f t="shared" si="17407"/>
        <v>30080</v>
      </c>
      <c r="W4425" s="1">
        <f t="shared" ref="W4425" si="17903">W4424</f>
        <v>37</v>
      </c>
      <c r="X4425" s="1">
        <f t="shared" si="17409"/>
        <v>0</v>
      </c>
      <c r="Y4425" s="1">
        <f t="shared" ref="Y4425" si="17904">Y4424</f>
        <v>38</v>
      </c>
      <c r="Z4425" s="1">
        <f t="shared" si="17411"/>
        <v>0</v>
      </c>
      <c r="AA4425" s="1">
        <f t="shared" ref="AA4425" si="17905">AA4424</f>
        <v>39</v>
      </c>
      <c r="AB4425" s="1">
        <f t="shared" si="17413"/>
        <v>0</v>
      </c>
      <c r="AC4425" s="1">
        <f t="shared" ref="AC4425" si="17906">AC4424</f>
        <v>40</v>
      </c>
      <c r="AD4425" s="1">
        <f t="shared" si="17800"/>
        <v>0</v>
      </c>
    </row>
    <row r="4426" spans="1:30" x14ac:dyDescent="0.15">
      <c r="A4426" s="1">
        <v>214080</v>
      </c>
      <c r="B4426" s="1">
        <v>80</v>
      </c>
      <c r="C4426" s="1">
        <v>140</v>
      </c>
      <c r="D4426" s="2" t="str">
        <f t="shared" si="17783"/>
        <v>34,382000;33,382000;35,30560;36,30560</v>
      </c>
      <c r="E4426" s="3" t="str">
        <f t="shared" si="17858"/>
        <v>56,3893</v>
      </c>
      <c r="F4426" s="1">
        <v>8</v>
      </c>
      <c r="H4426" s="1">
        <v>3893</v>
      </c>
      <c r="N4426" s="1">
        <v>3.82</v>
      </c>
      <c r="O4426" s="1">
        <f t="shared" ref="O4426" si="17907">O4425</f>
        <v>34</v>
      </c>
      <c r="P4426" s="1">
        <f t="shared" si="17802"/>
        <v>382000</v>
      </c>
      <c r="Q4426" s="1">
        <f t="shared" ref="Q4426" si="17908">Q4425</f>
        <v>33</v>
      </c>
      <c r="R4426" s="1">
        <f t="shared" si="17403"/>
        <v>382000</v>
      </c>
      <c r="S4426" s="1">
        <f t="shared" ref="S4426" si="17909">S4425</f>
        <v>35</v>
      </c>
      <c r="T4426" s="1">
        <f t="shared" si="17405"/>
        <v>30560</v>
      </c>
      <c r="U4426" s="1">
        <f t="shared" ref="U4426" si="17910">U4425</f>
        <v>36</v>
      </c>
      <c r="V4426" s="1">
        <f t="shared" si="17407"/>
        <v>30560</v>
      </c>
      <c r="W4426" s="1">
        <f t="shared" ref="W4426" si="17911">W4425</f>
        <v>37</v>
      </c>
      <c r="X4426" s="1">
        <f t="shared" si="17409"/>
        <v>0</v>
      </c>
      <c r="Y4426" s="1">
        <f t="shared" ref="Y4426" si="17912">Y4425</f>
        <v>38</v>
      </c>
      <c r="Z4426" s="1">
        <f t="shared" si="17411"/>
        <v>0</v>
      </c>
      <c r="AA4426" s="1">
        <f t="shared" ref="AA4426" si="17913">AA4425</f>
        <v>39</v>
      </c>
      <c r="AB4426" s="1">
        <f t="shared" si="17413"/>
        <v>0</v>
      </c>
      <c r="AC4426" s="1">
        <f t="shared" ref="AC4426" si="17914">AC4425</f>
        <v>40</v>
      </c>
      <c r="AD4426" s="1">
        <f t="shared" si="17800"/>
        <v>0</v>
      </c>
    </row>
    <row r="4427" spans="1:30" x14ac:dyDescent="0.15">
      <c r="A4427" s="1">
        <v>214081</v>
      </c>
      <c r="B4427" s="1">
        <v>81</v>
      </c>
      <c r="C4427" s="1">
        <v>150</v>
      </c>
      <c r="D4427" s="2" t="str">
        <f t="shared" si="17783"/>
        <v>34,387999;33,387999;35,31039;36,31039</v>
      </c>
      <c r="E4427" s="3" t="str">
        <f t="shared" si="17858"/>
        <v>56,3978</v>
      </c>
      <c r="F4427" s="1">
        <v>8</v>
      </c>
      <c r="H4427" s="1">
        <v>3978</v>
      </c>
      <c r="N4427" s="1">
        <v>3.8799999999999901</v>
      </c>
      <c r="O4427" s="1">
        <f t="shared" ref="O4427" si="17915">O4426</f>
        <v>34</v>
      </c>
      <c r="P4427" s="1">
        <f t="shared" si="17802"/>
        <v>387999</v>
      </c>
      <c r="Q4427" s="1">
        <f t="shared" ref="Q4427" si="17916">Q4426</f>
        <v>33</v>
      </c>
      <c r="R4427" s="1">
        <f t="shared" si="17403"/>
        <v>387999</v>
      </c>
      <c r="S4427" s="1">
        <f t="shared" ref="S4427" si="17917">S4426</f>
        <v>35</v>
      </c>
      <c r="T4427" s="1">
        <f t="shared" si="17405"/>
        <v>31039</v>
      </c>
      <c r="U4427" s="1">
        <f t="shared" ref="U4427" si="17918">U4426</f>
        <v>36</v>
      </c>
      <c r="V4427" s="1">
        <f t="shared" si="17407"/>
        <v>31039</v>
      </c>
      <c r="W4427" s="1">
        <f t="shared" ref="W4427" si="17919">W4426</f>
        <v>37</v>
      </c>
      <c r="X4427" s="1">
        <f t="shared" si="17409"/>
        <v>0</v>
      </c>
      <c r="Y4427" s="1">
        <f t="shared" ref="Y4427" si="17920">Y4426</f>
        <v>38</v>
      </c>
      <c r="Z4427" s="1">
        <f t="shared" si="17411"/>
        <v>0</v>
      </c>
      <c r="AA4427" s="1">
        <f t="shared" ref="AA4427" si="17921">AA4426</f>
        <v>39</v>
      </c>
      <c r="AB4427" s="1">
        <f t="shared" si="17413"/>
        <v>0</v>
      </c>
      <c r="AC4427" s="1">
        <f t="shared" ref="AC4427" si="17922">AC4426</f>
        <v>40</v>
      </c>
      <c r="AD4427" s="1">
        <f t="shared" si="17800"/>
        <v>0</v>
      </c>
    </row>
    <row r="4428" spans="1:30" x14ac:dyDescent="0.15">
      <c r="A4428" s="1">
        <v>214082</v>
      </c>
      <c r="B4428" s="1">
        <v>82</v>
      </c>
      <c r="C4428" s="1">
        <v>150</v>
      </c>
      <c r="D4428" s="2" t="str">
        <f t="shared" si="17783"/>
        <v>34,393999;33,393999;35,31519;36,31519</v>
      </c>
      <c r="E4428" s="3" t="str">
        <f t="shared" si="17858"/>
        <v>56,4063</v>
      </c>
      <c r="F4428" s="1">
        <v>8</v>
      </c>
      <c r="H4428" s="1">
        <v>4063</v>
      </c>
      <c r="N4428" s="1">
        <v>3.93999999999998</v>
      </c>
      <c r="O4428" s="1">
        <f t="shared" ref="O4428" si="17923">O4427</f>
        <v>34</v>
      </c>
      <c r="P4428" s="1">
        <f t="shared" si="17802"/>
        <v>393999</v>
      </c>
      <c r="Q4428" s="1">
        <f t="shared" ref="Q4428" si="17924">Q4427</f>
        <v>33</v>
      </c>
      <c r="R4428" s="1">
        <f t="shared" ref="R4428:R4446" si="17925">INT(R$4347*$N4428)</f>
        <v>393999</v>
      </c>
      <c r="S4428" s="1">
        <f t="shared" ref="S4428" si="17926">S4427</f>
        <v>35</v>
      </c>
      <c r="T4428" s="1">
        <f t="shared" ref="T4428:T4446" si="17927">INT(T$4347*$N4428)</f>
        <v>31519</v>
      </c>
      <c r="U4428" s="1">
        <f t="shared" ref="U4428" si="17928">U4427</f>
        <v>36</v>
      </c>
      <c r="V4428" s="1">
        <f t="shared" ref="V4428:V4446" si="17929">INT(V$4347*$N4428)</f>
        <v>31519</v>
      </c>
      <c r="W4428" s="1">
        <f t="shared" ref="W4428" si="17930">W4427</f>
        <v>37</v>
      </c>
      <c r="X4428" s="1">
        <f t="shared" ref="X4428:X4446" si="17931">INT(X$4347*$N4428)</f>
        <v>0</v>
      </c>
      <c r="Y4428" s="1">
        <f t="shared" ref="Y4428" si="17932">Y4427</f>
        <v>38</v>
      </c>
      <c r="Z4428" s="1">
        <f t="shared" ref="Z4428:Z4446" si="17933">INT(Z$4347*$N4428)</f>
        <v>0</v>
      </c>
      <c r="AA4428" s="1">
        <f t="shared" ref="AA4428" si="17934">AA4427</f>
        <v>39</v>
      </c>
      <c r="AB4428" s="1">
        <f t="shared" ref="AB4428:AB4446" si="17935">INT(AB$4347*$N4428)</f>
        <v>0</v>
      </c>
      <c r="AC4428" s="1">
        <f t="shared" ref="AC4428" si="17936">AC4427</f>
        <v>40</v>
      </c>
      <c r="AD4428" s="1">
        <f t="shared" si="17800"/>
        <v>0</v>
      </c>
    </row>
    <row r="4429" spans="1:30" x14ac:dyDescent="0.15">
      <c r="A4429" s="1">
        <v>214083</v>
      </c>
      <c r="B4429" s="1">
        <v>83</v>
      </c>
      <c r="C4429" s="1">
        <v>150</v>
      </c>
      <c r="D4429" s="2" t="str">
        <f t="shared" si="17783"/>
        <v>34,399999;33,399999;35,31999;36,31999</v>
      </c>
      <c r="E4429" s="3" t="str">
        <f t="shared" si="17858"/>
        <v>56,4148</v>
      </c>
      <c r="F4429" s="1">
        <v>8</v>
      </c>
      <c r="H4429" s="1">
        <v>4148</v>
      </c>
      <c r="N4429" s="1">
        <v>3.9999999999999698</v>
      </c>
      <c r="O4429" s="1">
        <f t="shared" ref="O4429" si="17937">O4428</f>
        <v>34</v>
      </c>
      <c r="P4429" s="1">
        <f t="shared" si="17802"/>
        <v>399999</v>
      </c>
      <c r="Q4429" s="1">
        <f t="shared" ref="Q4429" si="17938">Q4428</f>
        <v>33</v>
      </c>
      <c r="R4429" s="1">
        <f t="shared" si="17925"/>
        <v>399999</v>
      </c>
      <c r="S4429" s="1">
        <f t="shared" ref="S4429" si="17939">S4428</f>
        <v>35</v>
      </c>
      <c r="T4429" s="1">
        <f t="shared" si="17927"/>
        <v>31999</v>
      </c>
      <c r="U4429" s="1">
        <f t="shared" ref="U4429" si="17940">U4428</f>
        <v>36</v>
      </c>
      <c r="V4429" s="1">
        <f t="shared" si="17929"/>
        <v>31999</v>
      </c>
      <c r="W4429" s="1">
        <f t="shared" ref="W4429" si="17941">W4428</f>
        <v>37</v>
      </c>
      <c r="X4429" s="1">
        <f t="shared" si="17931"/>
        <v>0</v>
      </c>
      <c r="Y4429" s="1">
        <f t="shared" ref="Y4429" si="17942">Y4428</f>
        <v>38</v>
      </c>
      <c r="Z4429" s="1">
        <f t="shared" si="17933"/>
        <v>0</v>
      </c>
      <c r="AA4429" s="1">
        <f t="shared" ref="AA4429" si="17943">AA4428</f>
        <v>39</v>
      </c>
      <c r="AB4429" s="1">
        <f t="shared" si="17935"/>
        <v>0</v>
      </c>
      <c r="AC4429" s="1">
        <f t="shared" ref="AC4429" si="17944">AC4428</f>
        <v>40</v>
      </c>
      <c r="AD4429" s="1">
        <f t="shared" si="17800"/>
        <v>0</v>
      </c>
    </row>
    <row r="4430" spans="1:30" x14ac:dyDescent="0.15">
      <c r="A4430" s="1">
        <v>214084</v>
      </c>
      <c r="B4430" s="1">
        <v>84</v>
      </c>
      <c r="C4430" s="1">
        <v>150</v>
      </c>
      <c r="D4430" s="2" t="str">
        <f t="shared" si="17783"/>
        <v>34,405999;33,405999;35,32479;36,32479</v>
      </c>
      <c r="E4430" s="3" t="str">
        <f t="shared" si="17858"/>
        <v>56,4233</v>
      </c>
      <c r="F4430" s="1">
        <v>8</v>
      </c>
      <c r="H4430" s="1">
        <v>4233</v>
      </c>
      <c r="N4430" s="1">
        <v>4.0599999999999596</v>
      </c>
      <c r="O4430" s="1">
        <f t="shared" ref="O4430" si="17945">O4429</f>
        <v>34</v>
      </c>
      <c r="P4430" s="1">
        <f t="shared" si="17802"/>
        <v>405999</v>
      </c>
      <c r="Q4430" s="1">
        <f t="shared" ref="Q4430" si="17946">Q4429</f>
        <v>33</v>
      </c>
      <c r="R4430" s="1">
        <f t="shared" si="17925"/>
        <v>405999</v>
      </c>
      <c r="S4430" s="1">
        <f t="shared" ref="S4430" si="17947">S4429</f>
        <v>35</v>
      </c>
      <c r="T4430" s="1">
        <f t="shared" si="17927"/>
        <v>32479</v>
      </c>
      <c r="U4430" s="1">
        <f t="shared" ref="U4430" si="17948">U4429</f>
        <v>36</v>
      </c>
      <c r="V4430" s="1">
        <f t="shared" si="17929"/>
        <v>32479</v>
      </c>
      <c r="W4430" s="1">
        <f t="shared" ref="W4430" si="17949">W4429</f>
        <v>37</v>
      </c>
      <c r="X4430" s="1">
        <f t="shared" si="17931"/>
        <v>0</v>
      </c>
      <c r="Y4430" s="1">
        <f t="shared" ref="Y4430" si="17950">Y4429</f>
        <v>38</v>
      </c>
      <c r="Z4430" s="1">
        <f t="shared" si="17933"/>
        <v>0</v>
      </c>
      <c r="AA4430" s="1">
        <f t="shared" ref="AA4430" si="17951">AA4429</f>
        <v>39</v>
      </c>
      <c r="AB4430" s="1">
        <f t="shared" si="17935"/>
        <v>0</v>
      </c>
      <c r="AC4430" s="1">
        <f t="shared" ref="AC4430" si="17952">AC4429</f>
        <v>40</v>
      </c>
      <c r="AD4430" s="1">
        <f t="shared" si="17800"/>
        <v>0</v>
      </c>
    </row>
    <row r="4431" spans="1:30" x14ac:dyDescent="0.15">
      <c r="A4431" s="1">
        <v>214085</v>
      </c>
      <c r="B4431" s="1">
        <v>85</v>
      </c>
      <c r="C4431" s="1">
        <v>150</v>
      </c>
      <c r="D4431" s="2" t="str">
        <f t="shared" si="17783"/>
        <v>34,411999;33,411999;35,32959;36,32959</v>
      </c>
      <c r="E4431" s="3" t="str">
        <f t="shared" si="17858"/>
        <v>56,4318</v>
      </c>
      <c r="F4431" s="1">
        <v>8</v>
      </c>
      <c r="H4431" s="1">
        <v>4318</v>
      </c>
      <c r="N4431" s="1">
        <v>4.1199999999999504</v>
      </c>
      <c r="O4431" s="1">
        <f t="shared" ref="O4431" si="17953">O4430</f>
        <v>34</v>
      </c>
      <c r="P4431" s="1">
        <f t="shared" si="17802"/>
        <v>411999</v>
      </c>
      <c r="Q4431" s="1">
        <f t="shared" ref="Q4431" si="17954">Q4430</f>
        <v>33</v>
      </c>
      <c r="R4431" s="1">
        <f t="shared" si="17925"/>
        <v>411999</v>
      </c>
      <c r="S4431" s="1">
        <f t="shared" ref="S4431" si="17955">S4430</f>
        <v>35</v>
      </c>
      <c r="T4431" s="1">
        <f t="shared" si="17927"/>
        <v>32959</v>
      </c>
      <c r="U4431" s="1">
        <f t="shared" ref="U4431" si="17956">U4430</f>
        <v>36</v>
      </c>
      <c r="V4431" s="1">
        <f t="shared" si="17929"/>
        <v>32959</v>
      </c>
      <c r="W4431" s="1">
        <f t="shared" ref="W4431" si="17957">W4430</f>
        <v>37</v>
      </c>
      <c r="X4431" s="1">
        <f t="shared" si="17931"/>
        <v>0</v>
      </c>
      <c r="Y4431" s="1">
        <f t="shared" ref="Y4431" si="17958">Y4430</f>
        <v>38</v>
      </c>
      <c r="Z4431" s="1">
        <f t="shared" si="17933"/>
        <v>0</v>
      </c>
      <c r="AA4431" s="1">
        <f t="shared" ref="AA4431" si="17959">AA4430</f>
        <v>39</v>
      </c>
      <c r="AB4431" s="1">
        <f t="shared" si="17935"/>
        <v>0</v>
      </c>
      <c r="AC4431" s="1">
        <f t="shared" ref="AC4431" si="17960">AC4430</f>
        <v>40</v>
      </c>
      <c r="AD4431" s="1">
        <f t="shared" si="17800"/>
        <v>0</v>
      </c>
    </row>
    <row r="4432" spans="1:30" x14ac:dyDescent="0.15">
      <c r="A4432" s="1">
        <v>214086</v>
      </c>
      <c r="B4432" s="1">
        <v>86</v>
      </c>
      <c r="C4432" s="1">
        <v>150</v>
      </c>
      <c r="D4432" s="2" t="str">
        <f t="shared" si="17783"/>
        <v>34,417999;33,417999;35,33439;36,33439</v>
      </c>
      <c r="E4432" s="3" t="str">
        <f t="shared" si="17858"/>
        <v>56,4403</v>
      </c>
      <c r="F4432" s="1">
        <v>8</v>
      </c>
      <c r="H4432" s="1">
        <v>4403</v>
      </c>
      <c r="N4432" s="1">
        <v>4.1799999999999402</v>
      </c>
      <c r="O4432" s="1">
        <f t="shared" ref="O4432" si="17961">O4431</f>
        <v>34</v>
      </c>
      <c r="P4432" s="1">
        <f t="shared" si="17802"/>
        <v>417999</v>
      </c>
      <c r="Q4432" s="1">
        <f t="shared" ref="Q4432" si="17962">Q4431</f>
        <v>33</v>
      </c>
      <c r="R4432" s="1">
        <f t="shared" si="17925"/>
        <v>417999</v>
      </c>
      <c r="S4432" s="1">
        <f t="shared" ref="S4432" si="17963">S4431</f>
        <v>35</v>
      </c>
      <c r="T4432" s="1">
        <f t="shared" si="17927"/>
        <v>33439</v>
      </c>
      <c r="U4432" s="1">
        <f t="shared" ref="U4432" si="17964">U4431</f>
        <v>36</v>
      </c>
      <c r="V4432" s="1">
        <f t="shared" si="17929"/>
        <v>33439</v>
      </c>
      <c r="W4432" s="1">
        <f t="shared" ref="W4432" si="17965">W4431</f>
        <v>37</v>
      </c>
      <c r="X4432" s="1">
        <f t="shared" si="17931"/>
        <v>0</v>
      </c>
      <c r="Y4432" s="1">
        <f t="shared" ref="Y4432" si="17966">Y4431</f>
        <v>38</v>
      </c>
      <c r="Z4432" s="1">
        <f t="shared" si="17933"/>
        <v>0</v>
      </c>
      <c r="AA4432" s="1">
        <f t="shared" ref="AA4432" si="17967">AA4431</f>
        <v>39</v>
      </c>
      <c r="AB4432" s="1">
        <f t="shared" si="17935"/>
        <v>0</v>
      </c>
      <c r="AC4432" s="1">
        <f t="shared" ref="AC4432" si="17968">AC4431</f>
        <v>40</v>
      </c>
      <c r="AD4432" s="1">
        <f t="shared" si="17800"/>
        <v>0</v>
      </c>
    </row>
    <row r="4433" spans="1:30" x14ac:dyDescent="0.15">
      <c r="A4433" s="1">
        <v>214087</v>
      </c>
      <c r="B4433" s="1">
        <v>87</v>
      </c>
      <c r="C4433" s="1">
        <v>150</v>
      </c>
      <c r="D4433" s="2" t="str">
        <f t="shared" si="17783"/>
        <v>34,423999;33,423999;35,33919;36,33919</v>
      </c>
      <c r="E4433" s="3" t="str">
        <f t="shared" si="17858"/>
        <v>56,4488</v>
      </c>
      <c r="F4433" s="1">
        <v>8</v>
      </c>
      <c r="H4433" s="1">
        <v>4488</v>
      </c>
      <c r="N4433" s="1">
        <v>4.23999999999993</v>
      </c>
      <c r="O4433" s="1">
        <f t="shared" ref="O4433" si="17969">O4432</f>
        <v>34</v>
      </c>
      <c r="P4433" s="1">
        <f t="shared" si="17802"/>
        <v>423999</v>
      </c>
      <c r="Q4433" s="1">
        <f t="shared" ref="Q4433" si="17970">Q4432</f>
        <v>33</v>
      </c>
      <c r="R4433" s="1">
        <f t="shared" si="17925"/>
        <v>423999</v>
      </c>
      <c r="S4433" s="1">
        <f t="shared" ref="S4433" si="17971">S4432</f>
        <v>35</v>
      </c>
      <c r="T4433" s="1">
        <f t="shared" si="17927"/>
        <v>33919</v>
      </c>
      <c r="U4433" s="1">
        <f t="shared" ref="U4433" si="17972">U4432</f>
        <v>36</v>
      </c>
      <c r="V4433" s="1">
        <f t="shared" si="17929"/>
        <v>33919</v>
      </c>
      <c r="W4433" s="1">
        <f t="shared" ref="W4433" si="17973">W4432</f>
        <v>37</v>
      </c>
      <c r="X4433" s="1">
        <f t="shared" si="17931"/>
        <v>0</v>
      </c>
      <c r="Y4433" s="1">
        <f t="shared" ref="Y4433" si="17974">Y4432</f>
        <v>38</v>
      </c>
      <c r="Z4433" s="1">
        <f t="shared" si="17933"/>
        <v>0</v>
      </c>
      <c r="AA4433" s="1">
        <f t="shared" ref="AA4433" si="17975">AA4432</f>
        <v>39</v>
      </c>
      <c r="AB4433" s="1">
        <f t="shared" si="17935"/>
        <v>0</v>
      </c>
      <c r="AC4433" s="1">
        <f t="shared" ref="AC4433" si="17976">AC4432</f>
        <v>40</v>
      </c>
      <c r="AD4433" s="1">
        <f t="shared" si="17800"/>
        <v>0</v>
      </c>
    </row>
    <row r="4434" spans="1:30" x14ac:dyDescent="0.15">
      <c r="A4434" s="1">
        <v>214088</v>
      </c>
      <c r="B4434" s="1">
        <v>88</v>
      </c>
      <c r="C4434" s="1">
        <v>150</v>
      </c>
      <c r="D4434" s="2" t="str">
        <f t="shared" si="17783"/>
        <v>34,429999;33,429999;35,34399;36,34399</v>
      </c>
      <c r="E4434" s="3" t="str">
        <f t="shared" si="17858"/>
        <v>56,4573</v>
      </c>
      <c r="F4434" s="1">
        <v>8</v>
      </c>
      <c r="H4434" s="1">
        <v>4573</v>
      </c>
      <c r="N4434" s="1">
        <v>4.2999999999999199</v>
      </c>
      <c r="O4434" s="1">
        <f t="shared" ref="O4434" si="17977">O4433</f>
        <v>34</v>
      </c>
      <c r="P4434" s="1">
        <f t="shared" si="17802"/>
        <v>429999</v>
      </c>
      <c r="Q4434" s="1">
        <f t="shared" ref="Q4434" si="17978">Q4433</f>
        <v>33</v>
      </c>
      <c r="R4434" s="1">
        <f t="shared" si="17925"/>
        <v>429999</v>
      </c>
      <c r="S4434" s="1">
        <f t="shared" ref="S4434" si="17979">S4433</f>
        <v>35</v>
      </c>
      <c r="T4434" s="1">
        <f t="shared" si="17927"/>
        <v>34399</v>
      </c>
      <c r="U4434" s="1">
        <f t="shared" ref="U4434" si="17980">U4433</f>
        <v>36</v>
      </c>
      <c r="V4434" s="1">
        <f t="shared" si="17929"/>
        <v>34399</v>
      </c>
      <c r="W4434" s="1">
        <f t="shared" ref="W4434" si="17981">W4433</f>
        <v>37</v>
      </c>
      <c r="X4434" s="1">
        <f t="shared" si="17931"/>
        <v>0</v>
      </c>
      <c r="Y4434" s="1">
        <f t="shared" ref="Y4434" si="17982">Y4433</f>
        <v>38</v>
      </c>
      <c r="Z4434" s="1">
        <f t="shared" si="17933"/>
        <v>0</v>
      </c>
      <c r="AA4434" s="1">
        <f t="shared" ref="AA4434" si="17983">AA4433</f>
        <v>39</v>
      </c>
      <c r="AB4434" s="1">
        <f t="shared" si="17935"/>
        <v>0</v>
      </c>
      <c r="AC4434" s="1">
        <f t="shared" ref="AC4434" si="17984">AC4433</f>
        <v>40</v>
      </c>
      <c r="AD4434" s="1">
        <f t="shared" si="17800"/>
        <v>0</v>
      </c>
    </row>
    <row r="4435" spans="1:30" x14ac:dyDescent="0.15">
      <c r="A4435" s="1">
        <v>214089</v>
      </c>
      <c r="B4435" s="1">
        <v>89</v>
      </c>
      <c r="C4435" s="1">
        <v>150</v>
      </c>
      <c r="D4435" s="2" t="str">
        <f t="shared" si="17783"/>
        <v>34,435999;33,435999;35,34879;36,34879</v>
      </c>
      <c r="E4435" s="3" t="str">
        <f t="shared" si="17858"/>
        <v>56,4658;214000,1</v>
      </c>
      <c r="F4435" s="1">
        <v>8</v>
      </c>
      <c r="H4435" s="1">
        <v>4658</v>
      </c>
      <c r="I4435" s="1">
        <v>214000</v>
      </c>
      <c r="N4435" s="1">
        <v>4.3599999999999097</v>
      </c>
      <c r="O4435" s="1">
        <f t="shared" ref="O4435" si="17985">O4434</f>
        <v>34</v>
      </c>
      <c r="P4435" s="1">
        <f t="shared" si="17802"/>
        <v>435999</v>
      </c>
      <c r="Q4435" s="1">
        <f t="shared" ref="Q4435" si="17986">Q4434</f>
        <v>33</v>
      </c>
      <c r="R4435" s="1">
        <f t="shared" si="17925"/>
        <v>435999</v>
      </c>
      <c r="S4435" s="1">
        <f t="shared" ref="S4435" si="17987">S4434</f>
        <v>35</v>
      </c>
      <c r="T4435" s="1">
        <f t="shared" si="17927"/>
        <v>34879</v>
      </c>
      <c r="U4435" s="1">
        <f t="shared" ref="U4435" si="17988">U4434</f>
        <v>36</v>
      </c>
      <c r="V4435" s="1">
        <f t="shared" si="17929"/>
        <v>34879</v>
      </c>
      <c r="W4435" s="1">
        <f t="shared" ref="W4435" si="17989">W4434</f>
        <v>37</v>
      </c>
      <c r="X4435" s="1">
        <f t="shared" si="17931"/>
        <v>0</v>
      </c>
      <c r="Y4435" s="1">
        <f t="shared" ref="Y4435" si="17990">Y4434</f>
        <v>38</v>
      </c>
      <c r="Z4435" s="1">
        <f t="shared" si="17933"/>
        <v>0</v>
      </c>
      <c r="AA4435" s="1">
        <f t="shared" ref="AA4435" si="17991">AA4434</f>
        <v>39</v>
      </c>
      <c r="AB4435" s="1">
        <f t="shared" si="17935"/>
        <v>0</v>
      </c>
      <c r="AC4435" s="1">
        <f t="shared" ref="AC4435" si="17992">AC4434</f>
        <v>40</v>
      </c>
      <c r="AD4435" s="1">
        <f t="shared" si="17800"/>
        <v>0</v>
      </c>
    </row>
    <row r="4436" spans="1:30" x14ac:dyDescent="0.15">
      <c r="A4436" s="1">
        <v>214090</v>
      </c>
      <c r="B4436" s="1">
        <v>90</v>
      </c>
      <c r="C4436" s="1">
        <v>150</v>
      </c>
      <c r="D4436" s="2" t="str">
        <f t="shared" si="17783"/>
        <v>34,441999;33,441999;35,35359;36,35359</v>
      </c>
      <c r="E4436" s="3" t="str">
        <f t="shared" si="17858"/>
        <v>56,4836</v>
      </c>
      <c r="F4436" s="1">
        <v>9</v>
      </c>
      <c r="H4436" s="1">
        <v>4836</v>
      </c>
      <c r="N4436" s="1">
        <v>4.4199999999998996</v>
      </c>
      <c r="O4436" s="1">
        <f t="shared" ref="O4436" si="17993">O4435</f>
        <v>34</v>
      </c>
      <c r="P4436" s="1">
        <f t="shared" si="17802"/>
        <v>441999</v>
      </c>
      <c r="Q4436" s="1">
        <f t="shared" ref="Q4436" si="17994">Q4435</f>
        <v>33</v>
      </c>
      <c r="R4436" s="1">
        <f t="shared" si="17925"/>
        <v>441999</v>
      </c>
      <c r="S4436" s="1">
        <f t="shared" ref="S4436" si="17995">S4435</f>
        <v>35</v>
      </c>
      <c r="T4436" s="1">
        <f t="shared" si="17927"/>
        <v>35359</v>
      </c>
      <c r="U4436" s="1">
        <f t="shared" ref="U4436" si="17996">U4435</f>
        <v>36</v>
      </c>
      <c r="V4436" s="1">
        <f t="shared" si="17929"/>
        <v>35359</v>
      </c>
      <c r="W4436" s="1">
        <f t="shared" ref="W4436" si="17997">W4435</f>
        <v>37</v>
      </c>
      <c r="X4436" s="1">
        <f t="shared" si="17931"/>
        <v>0</v>
      </c>
      <c r="Y4436" s="1">
        <f t="shared" ref="Y4436" si="17998">Y4435</f>
        <v>38</v>
      </c>
      <c r="Z4436" s="1">
        <f t="shared" si="17933"/>
        <v>0</v>
      </c>
      <c r="AA4436" s="1">
        <f t="shared" ref="AA4436" si="17999">AA4435</f>
        <v>39</v>
      </c>
      <c r="AB4436" s="1">
        <f t="shared" si="17935"/>
        <v>0</v>
      </c>
      <c r="AC4436" s="1">
        <f t="shared" ref="AC4436" si="18000">AC4435</f>
        <v>40</v>
      </c>
      <c r="AD4436" s="1">
        <f t="shared" si="17800"/>
        <v>0</v>
      </c>
    </row>
    <row r="4437" spans="1:30" x14ac:dyDescent="0.15">
      <c r="A4437" s="1">
        <v>214091</v>
      </c>
      <c r="B4437" s="1">
        <v>91</v>
      </c>
      <c r="C4437" s="1">
        <v>155</v>
      </c>
      <c r="D4437" s="2" t="str">
        <f t="shared" si="17783"/>
        <v>34,447999;33,447999;35,35839;36,35839</v>
      </c>
      <c r="E4437" s="3" t="str">
        <f t="shared" si="17858"/>
        <v>56,5015</v>
      </c>
      <c r="F4437" s="1">
        <v>9</v>
      </c>
      <c r="H4437" s="1">
        <v>5015</v>
      </c>
      <c r="N4437" s="1">
        <v>4.4799999999998903</v>
      </c>
      <c r="O4437" s="1">
        <f t="shared" ref="O4437" si="18001">O4436</f>
        <v>34</v>
      </c>
      <c r="P4437" s="1">
        <f t="shared" si="17802"/>
        <v>447999</v>
      </c>
      <c r="Q4437" s="1">
        <f t="shared" ref="Q4437" si="18002">Q4436</f>
        <v>33</v>
      </c>
      <c r="R4437" s="1">
        <f t="shared" si="17925"/>
        <v>447999</v>
      </c>
      <c r="S4437" s="1">
        <f t="shared" ref="S4437" si="18003">S4436</f>
        <v>35</v>
      </c>
      <c r="T4437" s="1">
        <f t="shared" si="17927"/>
        <v>35839</v>
      </c>
      <c r="U4437" s="1">
        <f t="shared" ref="U4437" si="18004">U4436</f>
        <v>36</v>
      </c>
      <c r="V4437" s="1">
        <f t="shared" si="17929"/>
        <v>35839</v>
      </c>
      <c r="W4437" s="1">
        <f t="shared" ref="W4437" si="18005">W4436</f>
        <v>37</v>
      </c>
      <c r="X4437" s="1">
        <f t="shared" si="17931"/>
        <v>0</v>
      </c>
      <c r="Y4437" s="1">
        <f t="shared" ref="Y4437" si="18006">Y4436</f>
        <v>38</v>
      </c>
      <c r="Z4437" s="1">
        <f t="shared" si="17933"/>
        <v>0</v>
      </c>
      <c r="AA4437" s="1">
        <f t="shared" ref="AA4437" si="18007">AA4436</f>
        <v>39</v>
      </c>
      <c r="AB4437" s="1">
        <f t="shared" si="17935"/>
        <v>0</v>
      </c>
      <c r="AC4437" s="1">
        <f t="shared" ref="AC4437" si="18008">AC4436</f>
        <v>40</v>
      </c>
      <c r="AD4437" s="1">
        <f t="shared" si="17800"/>
        <v>0</v>
      </c>
    </row>
    <row r="4438" spans="1:30" x14ac:dyDescent="0.15">
      <c r="A4438" s="1">
        <v>214092</v>
      </c>
      <c r="B4438" s="1">
        <v>92</v>
      </c>
      <c r="C4438" s="1">
        <v>155</v>
      </c>
      <c r="D4438" s="2" t="str">
        <f t="shared" si="17783"/>
        <v>34,453999;33,453999;35,36319;36,36319</v>
      </c>
      <c r="E4438" s="3" t="str">
        <f t="shared" si="17858"/>
        <v>56,5193</v>
      </c>
      <c r="F4438" s="1">
        <v>9</v>
      </c>
      <c r="H4438" s="1">
        <v>5193</v>
      </c>
      <c r="N4438" s="1">
        <v>4.5399999999998801</v>
      </c>
      <c r="O4438" s="1">
        <f t="shared" ref="O4438" si="18009">O4437</f>
        <v>34</v>
      </c>
      <c r="P4438" s="1">
        <f t="shared" si="17802"/>
        <v>453999</v>
      </c>
      <c r="Q4438" s="1">
        <f t="shared" ref="Q4438" si="18010">Q4437</f>
        <v>33</v>
      </c>
      <c r="R4438" s="1">
        <f t="shared" si="17925"/>
        <v>453999</v>
      </c>
      <c r="S4438" s="1">
        <f t="shared" ref="S4438" si="18011">S4437</f>
        <v>35</v>
      </c>
      <c r="T4438" s="1">
        <f t="shared" si="17927"/>
        <v>36319</v>
      </c>
      <c r="U4438" s="1">
        <f t="shared" ref="U4438" si="18012">U4437</f>
        <v>36</v>
      </c>
      <c r="V4438" s="1">
        <f t="shared" si="17929"/>
        <v>36319</v>
      </c>
      <c r="W4438" s="1">
        <f t="shared" ref="W4438" si="18013">W4437</f>
        <v>37</v>
      </c>
      <c r="X4438" s="1">
        <f t="shared" si="17931"/>
        <v>0</v>
      </c>
      <c r="Y4438" s="1">
        <f t="shared" ref="Y4438" si="18014">Y4437</f>
        <v>38</v>
      </c>
      <c r="Z4438" s="1">
        <f t="shared" si="17933"/>
        <v>0</v>
      </c>
      <c r="AA4438" s="1">
        <f t="shared" ref="AA4438" si="18015">AA4437</f>
        <v>39</v>
      </c>
      <c r="AB4438" s="1">
        <f t="shared" si="17935"/>
        <v>0</v>
      </c>
      <c r="AC4438" s="1">
        <f t="shared" ref="AC4438" si="18016">AC4437</f>
        <v>40</v>
      </c>
      <c r="AD4438" s="1">
        <f t="shared" si="17800"/>
        <v>0</v>
      </c>
    </row>
    <row r="4439" spans="1:30" x14ac:dyDescent="0.15">
      <c r="A4439" s="1">
        <v>214093</v>
      </c>
      <c r="B4439" s="1">
        <v>93</v>
      </c>
      <c r="C4439" s="1">
        <v>155</v>
      </c>
      <c r="D4439" s="2" t="str">
        <f t="shared" si="17783"/>
        <v>34,459999;33,459999;35,36799;36,36799</v>
      </c>
      <c r="E4439" s="3" t="str">
        <f t="shared" si="17858"/>
        <v>56,5372</v>
      </c>
      <c r="F4439" s="1">
        <v>9</v>
      </c>
      <c r="H4439" s="1">
        <v>5372</v>
      </c>
      <c r="N4439" s="1">
        <v>4.59999999999987</v>
      </c>
      <c r="O4439" s="1">
        <f t="shared" ref="O4439" si="18017">O4438</f>
        <v>34</v>
      </c>
      <c r="P4439" s="1">
        <f t="shared" si="17802"/>
        <v>459999</v>
      </c>
      <c r="Q4439" s="1">
        <f t="shared" ref="Q4439" si="18018">Q4438</f>
        <v>33</v>
      </c>
      <c r="R4439" s="1">
        <f t="shared" si="17925"/>
        <v>459999</v>
      </c>
      <c r="S4439" s="1">
        <f t="shared" ref="S4439" si="18019">S4438</f>
        <v>35</v>
      </c>
      <c r="T4439" s="1">
        <f t="shared" si="17927"/>
        <v>36799</v>
      </c>
      <c r="U4439" s="1">
        <f t="shared" ref="U4439" si="18020">U4438</f>
        <v>36</v>
      </c>
      <c r="V4439" s="1">
        <f t="shared" si="17929"/>
        <v>36799</v>
      </c>
      <c r="W4439" s="1">
        <f t="shared" ref="W4439" si="18021">W4438</f>
        <v>37</v>
      </c>
      <c r="X4439" s="1">
        <f t="shared" si="17931"/>
        <v>0</v>
      </c>
      <c r="Y4439" s="1">
        <f t="shared" ref="Y4439" si="18022">Y4438</f>
        <v>38</v>
      </c>
      <c r="Z4439" s="1">
        <f t="shared" si="17933"/>
        <v>0</v>
      </c>
      <c r="AA4439" s="1">
        <f t="shared" ref="AA4439" si="18023">AA4438</f>
        <v>39</v>
      </c>
      <c r="AB4439" s="1">
        <f t="shared" si="17935"/>
        <v>0</v>
      </c>
      <c r="AC4439" s="1">
        <f t="shared" ref="AC4439" si="18024">AC4438</f>
        <v>40</v>
      </c>
      <c r="AD4439" s="1">
        <f t="shared" si="17800"/>
        <v>0</v>
      </c>
    </row>
    <row r="4440" spans="1:30" x14ac:dyDescent="0.15">
      <c r="A4440" s="1">
        <v>214094</v>
      </c>
      <c r="B4440" s="1">
        <v>94</v>
      </c>
      <c r="C4440" s="1">
        <v>155</v>
      </c>
      <c r="D4440" s="2" t="str">
        <f t="shared" si="17783"/>
        <v>34,465999;33,465999;35,37279;36,37279</v>
      </c>
      <c r="E4440" s="3" t="str">
        <f t="shared" si="17858"/>
        <v>56,5550</v>
      </c>
      <c r="F4440" s="1">
        <v>9</v>
      </c>
      <c r="H4440" s="1">
        <v>5550</v>
      </c>
      <c r="N4440" s="1">
        <v>4.6599999999998598</v>
      </c>
      <c r="O4440" s="1">
        <f t="shared" ref="O4440" si="18025">O4439</f>
        <v>34</v>
      </c>
      <c r="P4440" s="1">
        <f t="shared" si="17802"/>
        <v>465999</v>
      </c>
      <c r="Q4440" s="1">
        <f t="shared" ref="Q4440" si="18026">Q4439</f>
        <v>33</v>
      </c>
      <c r="R4440" s="1">
        <f t="shared" si="17925"/>
        <v>465999</v>
      </c>
      <c r="S4440" s="1">
        <f t="shared" ref="S4440" si="18027">S4439</f>
        <v>35</v>
      </c>
      <c r="T4440" s="1">
        <f t="shared" si="17927"/>
        <v>37279</v>
      </c>
      <c r="U4440" s="1">
        <f t="shared" ref="U4440" si="18028">U4439</f>
        <v>36</v>
      </c>
      <c r="V4440" s="1">
        <f t="shared" si="17929"/>
        <v>37279</v>
      </c>
      <c r="W4440" s="1">
        <f t="shared" ref="W4440" si="18029">W4439</f>
        <v>37</v>
      </c>
      <c r="X4440" s="1">
        <f t="shared" si="17931"/>
        <v>0</v>
      </c>
      <c r="Y4440" s="1">
        <f t="shared" ref="Y4440" si="18030">Y4439</f>
        <v>38</v>
      </c>
      <c r="Z4440" s="1">
        <f t="shared" si="17933"/>
        <v>0</v>
      </c>
      <c r="AA4440" s="1">
        <f t="shared" ref="AA4440" si="18031">AA4439</f>
        <v>39</v>
      </c>
      <c r="AB4440" s="1">
        <f t="shared" si="17935"/>
        <v>0</v>
      </c>
      <c r="AC4440" s="1">
        <f t="shared" ref="AC4440" si="18032">AC4439</f>
        <v>40</v>
      </c>
      <c r="AD4440" s="1">
        <f t="shared" si="17800"/>
        <v>0</v>
      </c>
    </row>
    <row r="4441" spans="1:30" x14ac:dyDescent="0.15">
      <c r="A4441" s="1">
        <v>214095</v>
      </c>
      <c r="B4441" s="1">
        <v>95</v>
      </c>
      <c r="C4441" s="1">
        <v>155</v>
      </c>
      <c r="D4441" s="2" t="str">
        <f t="shared" si="17783"/>
        <v>34,471999;33,471999;35,37759;36,37759</v>
      </c>
      <c r="E4441" s="3" t="str">
        <f t="shared" si="17858"/>
        <v>56,5729</v>
      </c>
      <c r="F4441" s="1">
        <v>9</v>
      </c>
      <c r="H4441" s="1">
        <v>5729</v>
      </c>
      <c r="N4441" s="1">
        <v>4.7199999999998496</v>
      </c>
      <c r="O4441" s="1">
        <f t="shared" ref="O4441" si="18033">O4440</f>
        <v>34</v>
      </c>
      <c r="P4441" s="1">
        <f t="shared" si="17802"/>
        <v>471999</v>
      </c>
      <c r="Q4441" s="1">
        <f t="shared" ref="Q4441" si="18034">Q4440</f>
        <v>33</v>
      </c>
      <c r="R4441" s="1">
        <f t="shared" si="17925"/>
        <v>471999</v>
      </c>
      <c r="S4441" s="1">
        <f t="shared" ref="S4441" si="18035">S4440</f>
        <v>35</v>
      </c>
      <c r="T4441" s="1">
        <f t="shared" si="17927"/>
        <v>37759</v>
      </c>
      <c r="U4441" s="1">
        <f t="shared" ref="U4441" si="18036">U4440</f>
        <v>36</v>
      </c>
      <c r="V4441" s="1">
        <f t="shared" si="17929"/>
        <v>37759</v>
      </c>
      <c r="W4441" s="1">
        <f t="shared" ref="W4441" si="18037">W4440</f>
        <v>37</v>
      </c>
      <c r="X4441" s="1">
        <f t="shared" si="17931"/>
        <v>0</v>
      </c>
      <c r="Y4441" s="1">
        <f t="shared" ref="Y4441" si="18038">Y4440</f>
        <v>38</v>
      </c>
      <c r="Z4441" s="1">
        <f t="shared" si="17933"/>
        <v>0</v>
      </c>
      <c r="AA4441" s="1">
        <f t="shared" ref="AA4441" si="18039">AA4440</f>
        <v>39</v>
      </c>
      <c r="AB4441" s="1">
        <f t="shared" si="17935"/>
        <v>0</v>
      </c>
      <c r="AC4441" s="1">
        <f t="shared" ref="AC4441" si="18040">AC4440</f>
        <v>40</v>
      </c>
      <c r="AD4441" s="1">
        <f t="shared" si="17800"/>
        <v>0</v>
      </c>
    </row>
    <row r="4442" spans="1:30" x14ac:dyDescent="0.15">
      <c r="A4442" s="1">
        <v>214096</v>
      </c>
      <c r="B4442" s="1">
        <v>96</v>
      </c>
      <c r="C4442" s="1">
        <v>155</v>
      </c>
      <c r="D4442" s="2" t="str">
        <f t="shared" si="17783"/>
        <v>34,477999;33,477999;35,38239;36,38239</v>
      </c>
      <c r="E4442" s="3" t="str">
        <f t="shared" si="17858"/>
        <v>56,5907</v>
      </c>
      <c r="F4442" s="1">
        <v>9</v>
      </c>
      <c r="H4442" s="1">
        <v>5907</v>
      </c>
      <c r="N4442" s="1">
        <v>4.7799999999998404</v>
      </c>
      <c r="O4442" s="1">
        <f t="shared" ref="O4442" si="18041">O4441</f>
        <v>34</v>
      </c>
      <c r="P4442" s="1">
        <f t="shared" si="17802"/>
        <v>477999</v>
      </c>
      <c r="Q4442" s="1">
        <f t="shared" ref="Q4442" si="18042">Q4441</f>
        <v>33</v>
      </c>
      <c r="R4442" s="1">
        <f t="shared" si="17925"/>
        <v>477999</v>
      </c>
      <c r="S4442" s="1">
        <f t="shared" ref="S4442" si="18043">S4441</f>
        <v>35</v>
      </c>
      <c r="T4442" s="1">
        <f t="shared" si="17927"/>
        <v>38239</v>
      </c>
      <c r="U4442" s="1">
        <f t="shared" ref="U4442" si="18044">U4441</f>
        <v>36</v>
      </c>
      <c r="V4442" s="1">
        <f t="shared" si="17929"/>
        <v>38239</v>
      </c>
      <c r="W4442" s="1">
        <f t="shared" ref="W4442" si="18045">W4441</f>
        <v>37</v>
      </c>
      <c r="X4442" s="1">
        <f t="shared" si="17931"/>
        <v>0</v>
      </c>
      <c r="Y4442" s="1">
        <f t="shared" ref="Y4442" si="18046">Y4441</f>
        <v>38</v>
      </c>
      <c r="Z4442" s="1">
        <f t="shared" si="17933"/>
        <v>0</v>
      </c>
      <c r="AA4442" s="1">
        <f t="shared" ref="AA4442" si="18047">AA4441</f>
        <v>39</v>
      </c>
      <c r="AB4442" s="1">
        <f t="shared" si="17935"/>
        <v>0</v>
      </c>
      <c r="AC4442" s="1">
        <f t="shared" ref="AC4442" si="18048">AC4441</f>
        <v>40</v>
      </c>
      <c r="AD4442" s="1">
        <f t="shared" si="17800"/>
        <v>0</v>
      </c>
    </row>
    <row r="4443" spans="1:30" x14ac:dyDescent="0.15">
      <c r="A4443" s="1">
        <v>214097</v>
      </c>
      <c r="B4443" s="1">
        <v>97</v>
      </c>
      <c r="C4443" s="1">
        <v>155</v>
      </c>
      <c r="D4443" s="2" t="str">
        <f t="shared" si="17783"/>
        <v>34,483999;33,483999;35,38719;36,38719</v>
      </c>
      <c r="E4443" s="3" t="str">
        <f t="shared" si="17858"/>
        <v>56,6086</v>
      </c>
      <c r="F4443" s="1">
        <v>9</v>
      </c>
      <c r="H4443" s="1">
        <v>6086</v>
      </c>
      <c r="N4443" s="1">
        <v>4.8399999999998302</v>
      </c>
      <c r="O4443" s="1">
        <f t="shared" ref="O4443" si="18049">O4442</f>
        <v>34</v>
      </c>
      <c r="P4443" s="1">
        <f t="shared" si="17802"/>
        <v>483999</v>
      </c>
      <c r="Q4443" s="1">
        <f t="shared" ref="Q4443" si="18050">Q4442</f>
        <v>33</v>
      </c>
      <c r="R4443" s="1">
        <f t="shared" si="17925"/>
        <v>483999</v>
      </c>
      <c r="S4443" s="1">
        <f t="shared" ref="S4443" si="18051">S4442</f>
        <v>35</v>
      </c>
      <c r="T4443" s="1">
        <f t="shared" si="17927"/>
        <v>38719</v>
      </c>
      <c r="U4443" s="1">
        <f t="shared" ref="U4443" si="18052">U4442</f>
        <v>36</v>
      </c>
      <c r="V4443" s="1">
        <f t="shared" si="17929"/>
        <v>38719</v>
      </c>
      <c r="W4443" s="1">
        <f t="shared" ref="W4443" si="18053">W4442</f>
        <v>37</v>
      </c>
      <c r="X4443" s="1">
        <f t="shared" si="17931"/>
        <v>0</v>
      </c>
      <c r="Y4443" s="1">
        <f t="shared" ref="Y4443" si="18054">Y4442</f>
        <v>38</v>
      </c>
      <c r="Z4443" s="1">
        <f t="shared" si="17933"/>
        <v>0</v>
      </c>
      <c r="AA4443" s="1">
        <f t="shared" ref="AA4443" si="18055">AA4442</f>
        <v>39</v>
      </c>
      <c r="AB4443" s="1">
        <f t="shared" si="17935"/>
        <v>0</v>
      </c>
      <c r="AC4443" s="1">
        <f t="shared" ref="AC4443" si="18056">AC4442</f>
        <v>40</v>
      </c>
      <c r="AD4443" s="1">
        <f t="shared" si="17800"/>
        <v>0</v>
      </c>
    </row>
    <row r="4444" spans="1:30" x14ac:dyDescent="0.15">
      <c r="A4444" s="1">
        <v>214098</v>
      </c>
      <c r="B4444" s="1">
        <v>98</v>
      </c>
      <c r="C4444" s="1">
        <v>155</v>
      </c>
      <c r="D4444" s="2" t="str">
        <f t="shared" si="17783"/>
        <v>34,489999;33,489999;35,39199;36,39199</v>
      </c>
      <c r="E4444" s="3" t="str">
        <f t="shared" si="17858"/>
        <v>56,6264</v>
      </c>
      <c r="F4444" s="1">
        <v>9</v>
      </c>
      <c r="H4444" s="1">
        <v>6264</v>
      </c>
      <c r="N4444" s="1">
        <v>4.8999999999998201</v>
      </c>
      <c r="O4444" s="1">
        <f t="shared" ref="O4444" si="18057">O4443</f>
        <v>34</v>
      </c>
      <c r="P4444" s="1">
        <f t="shared" si="17802"/>
        <v>489999</v>
      </c>
      <c r="Q4444" s="1">
        <f t="shared" ref="Q4444" si="18058">Q4443</f>
        <v>33</v>
      </c>
      <c r="R4444" s="1">
        <f t="shared" si="17925"/>
        <v>489999</v>
      </c>
      <c r="S4444" s="1">
        <f t="shared" ref="S4444" si="18059">S4443</f>
        <v>35</v>
      </c>
      <c r="T4444" s="1">
        <f t="shared" si="17927"/>
        <v>39199</v>
      </c>
      <c r="U4444" s="1">
        <f t="shared" ref="U4444" si="18060">U4443</f>
        <v>36</v>
      </c>
      <c r="V4444" s="1">
        <f t="shared" si="17929"/>
        <v>39199</v>
      </c>
      <c r="W4444" s="1">
        <f t="shared" ref="W4444" si="18061">W4443</f>
        <v>37</v>
      </c>
      <c r="X4444" s="1">
        <f t="shared" si="17931"/>
        <v>0</v>
      </c>
      <c r="Y4444" s="1">
        <f t="shared" ref="Y4444" si="18062">Y4443</f>
        <v>38</v>
      </c>
      <c r="Z4444" s="1">
        <f t="shared" si="17933"/>
        <v>0</v>
      </c>
      <c r="AA4444" s="1">
        <f t="shared" ref="AA4444" si="18063">AA4443</f>
        <v>39</v>
      </c>
      <c r="AB4444" s="1">
        <f t="shared" si="17935"/>
        <v>0</v>
      </c>
      <c r="AC4444" s="1">
        <f t="shared" ref="AC4444" si="18064">AC4443</f>
        <v>40</v>
      </c>
      <c r="AD4444" s="1">
        <f t="shared" si="17800"/>
        <v>0</v>
      </c>
    </row>
    <row r="4445" spans="1:30" x14ac:dyDescent="0.15">
      <c r="A4445" s="1">
        <v>214099</v>
      </c>
      <c r="B4445" s="1">
        <v>99</v>
      </c>
      <c r="C4445" s="1">
        <v>155</v>
      </c>
      <c r="D4445" s="2" t="str">
        <f t="shared" si="17783"/>
        <v>34,495999;33,495999;35,39679;36,39679</v>
      </c>
      <c r="E4445" s="3" t="str">
        <f t="shared" si="17858"/>
        <v>56,6443;214000,1</v>
      </c>
      <c r="F4445" s="1">
        <v>9</v>
      </c>
      <c r="H4445" s="1">
        <v>6443</v>
      </c>
      <c r="I4445" s="1">
        <v>214000</v>
      </c>
      <c r="N4445" s="1">
        <v>4.9599999999998099</v>
      </c>
      <c r="O4445" s="1">
        <f t="shared" ref="O4445" si="18065">O4444</f>
        <v>34</v>
      </c>
      <c r="P4445" s="1">
        <f t="shared" si="17802"/>
        <v>495999</v>
      </c>
      <c r="Q4445" s="1">
        <f t="shared" ref="Q4445" si="18066">Q4444</f>
        <v>33</v>
      </c>
      <c r="R4445" s="1">
        <f t="shared" si="17925"/>
        <v>495999</v>
      </c>
      <c r="S4445" s="1">
        <f t="shared" ref="S4445" si="18067">S4444</f>
        <v>35</v>
      </c>
      <c r="T4445" s="1">
        <f t="shared" si="17927"/>
        <v>39679</v>
      </c>
      <c r="U4445" s="1">
        <f t="shared" ref="U4445" si="18068">U4444</f>
        <v>36</v>
      </c>
      <c r="V4445" s="1">
        <f t="shared" si="17929"/>
        <v>39679</v>
      </c>
      <c r="W4445" s="1">
        <f t="shared" ref="W4445" si="18069">W4444</f>
        <v>37</v>
      </c>
      <c r="X4445" s="1">
        <f t="shared" si="17931"/>
        <v>0</v>
      </c>
      <c r="Y4445" s="1">
        <f t="shared" ref="Y4445" si="18070">Y4444</f>
        <v>38</v>
      </c>
      <c r="Z4445" s="1">
        <f t="shared" si="17933"/>
        <v>0</v>
      </c>
      <c r="AA4445" s="1">
        <f t="shared" ref="AA4445" si="18071">AA4444</f>
        <v>39</v>
      </c>
      <c r="AB4445" s="1">
        <f t="shared" si="17935"/>
        <v>0</v>
      </c>
      <c r="AC4445" s="1">
        <f t="shared" ref="AC4445" si="18072">AC4444</f>
        <v>40</v>
      </c>
      <c r="AD4445" s="1">
        <f t="shared" si="17800"/>
        <v>0</v>
      </c>
    </row>
    <row r="4446" spans="1:30" x14ac:dyDescent="0.15">
      <c r="A4446" s="1">
        <v>214100</v>
      </c>
      <c r="B4446" s="1">
        <v>100</v>
      </c>
      <c r="C4446" s="1">
        <v>155</v>
      </c>
      <c r="D4446" s="2" t="str">
        <f t="shared" si="17783"/>
        <v>34,501999;33,501999;35,40159;36,40159</v>
      </c>
      <c r="E4446" s="3" t="str">
        <f t="shared" si="17858"/>
        <v>56,0</v>
      </c>
      <c r="F4446" s="1">
        <v>10</v>
      </c>
      <c r="H4446" s="1">
        <v>0</v>
      </c>
      <c r="N4446" s="1">
        <v>5.0199999999997997</v>
      </c>
      <c r="O4446" s="1">
        <f t="shared" ref="O4446" si="18073">O4445</f>
        <v>34</v>
      </c>
      <c r="P4446" s="1">
        <f t="shared" si="17802"/>
        <v>501999</v>
      </c>
      <c r="Q4446" s="1">
        <f t="shared" ref="Q4446" si="18074">Q4445</f>
        <v>33</v>
      </c>
      <c r="R4446" s="1">
        <f t="shared" si="17925"/>
        <v>501999</v>
      </c>
      <c r="S4446" s="1">
        <f t="shared" ref="S4446" si="18075">S4445</f>
        <v>35</v>
      </c>
      <c r="T4446" s="1">
        <f t="shared" si="17927"/>
        <v>40159</v>
      </c>
      <c r="U4446" s="1">
        <f t="shared" ref="U4446" si="18076">U4445</f>
        <v>36</v>
      </c>
      <c r="V4446" s="1">
        <f t="shared" si="17929"/>
        <v>40159</v>
      </c>
      <c r="W4446" s="1">
        <f t="shared" ref="W4446" si="18077">W4445</f>
        <v>37</v>
      </c>
      <c r="X4446" s="1">
        <f t="shared" si="17931"/>
        <v>0</v>
      </c>
      <c r="Y4446" s="1">
        <f t="shared" ref="Y4446" si="18078">Y4445</f>
        <v>38</v>
      </c>
      <c r="Z4446" s="1">
        <f t="shared" si="17933"/>
        <v>0</v>
      </c>
      <c r="AA4446" s="1">
        <f t="shared" ref="AA4446" si="18079">AA4445</f>
        <v>39</v>
      </c>
      <c r="AB4446" s="1">
        <f t="shared" si="17935"/>
        <v>0</v>
      </c>
      <c r="AC4446" s="1">
        <f t="shared" ref="AC4446" si="18080">AC4445</f>
        <v>40</v>
      </c>
      <c r="AD4446" s="1">
        <f t="shared" si="17800"/>
        <v>0</v>
      </c>
    </row>
    <row r="4447" spans="1:30" x14ac:dyDescent="0.15">
      <c r="A4447" s="1">
        <v>309000</v>
      </c>
      <c r="B4447" s="1">
        <v>0</v>
      </c>
      <c r="C4447" s="1">
        <v>0</v>
      </c>
      <c r="D4447" s="1">
        <f t="shared" ref="D4447" si="18081">D4346</f>
        <v>0</v>
      </c>
      <c r="E4447" s="3" t="str">
        <f t="shared" si="17858"/>
        <v>56,100</v>
      </c>
      <c r="F4447" s="1">
        <v>0</v>
      </c>
      <c r="H4447" s="1">
        <v>100</v>
      </c>
    </row>
    <row r="4448" spans="1:30" ht="15.75" x14ac:dyDescent="0.3">
      <c r="A4448" s="1">
        <v>309001</v>
      </c>
      <c r="B4448" s="1">
        <v>1</v>
      </c>
      <c r="C4448" s="1">
        <v>100</v>
      </c>
      <c r="D4448" s="2" t="str">
        <f t="shared" ref="D4448:D4511" si="18082">IF(P4448=0,"",O4448&amp;","&amp;P4448)&amp;IF(R4448=0,"",";"&amp;Q4448&amp;","&amp;R4448)&amp;IF(T4448=0,"",";"&amp;S4448&amp;","&amp;T4448)&amp;IF(V4448=0,"",";"&amp;U4448&amp;","&amp;V4448)&amp;IF(X4448=0,"",";"&amp;W4448&amp;","&amp;X4448)&amp;IF(Z4448=0,"",";"&amp;Y4448&amp;","&amp;Z4448)&amp;IF(AB4448=0,"",";"&amp;AA4448&amp;","&amp;AB4448)&amp;IF(AD4448=0,"",";"&amp;AC4448&amp;","&amp;AD4448)</f>
        <v>39,10222;35,1400;36,1400;40,18000</v>
      </c>
      <c r="E4448" s="3" t="str">
        <f t="shared" si="17858"/>
        <v>56,120</v>
      </c>
      <c r="F4448" s="1">
        <v>0</v>
      </c>
      <c r="H4448" s="1">
        <v>120</v>
      </c>
      <c r="N4448" s="1"/>
      <c r="O4448" s="4">
        <v>39</v>
      </c>
      <c r="P4448" s="4">
        <v>10222</v>
      </c>
      <c r="Q4448" s="4">
        <v>34</v>
      </c>
      <c r="R4448" s="4">
        <v>0</v>
      </c>
      <c r="S4448" s="4">
        <v>35</v>
      </c>
      <c r="T4448" s="4">
        <v>1400</v>
      </c>
      <c r="U4448" s="4">
        <v>36</v>
      </c>
      <c r="V4448" s="4">
        <v>1400</v>
      </c>
      <c r="W4448" s="4">
        <v>37</v>
      </c>
      <c r="X4448" s="4">
        <v>0</v>
      </c>
      <c r="Y4448" s="4">
        <v>38</v>
      </c>
      <c r="Z4448" s="4">
        <v>0</v>
      </c>
      <c r="AA4448" s="4">
        <v>33</v>
      </c>
      <c r="AB4448" s="4">
        <v>0</v>
      </c>
      <c r="AC4448" s="4">
        <v>40</v>
      </c>
      <c r="AD4448" s="4">
        <v>18000</v>
      </c>
    </row>
    <row r="4449" spans="1:30" x14ac:dyDescent="0.15">
      <c r="A4449" s="1">
        <v>309002</v>
      </c>
      <c r="B4449" s="1">
        <v>2</v>
      </c>
      <c r="C4449" s="1">
        <v>100</v>
      </c>
      <c r="D4449" s="2" t="str">
        <f t="shared" si="18082"/>
        <v>39,10426;35,1428;36,1428;40,18360</v>
      </c>
      <c r="E4449" s="3" t="str">
        <f t="shared" si="17858"/>
        <v>56,140</v>
      </c>
      <c r="F4449" s="1">
        <v>0</v>
      </c>
      <c r="H4449" s="1">
        <v>140</v>
      </c>
      <c r="N4449" s="1">
        <v>1.02</v>
      </c>
      <c r="O4449" s="1">
        <f t="shared" ref="O4449:AC4449" si="18083">O4448</f>
        <v>39</v>
      </c>
      <c r="P4449" s="1">
        <f>INT(P$4448*$N4449)</f>
        <v>10426</v>
      </c>
      <c r="Q4449" s="1">
        <f t="shared" si="18083"/>
        <v>34</v>
      </c>
      <c r="R4449" s="1">
        <f t="shared" ref="R4449:R4464" si="18084">INT(R$4448*$N4449)</f>
        <v>0</v>
      </c>
      <c r="S4449" s="1">
        <f t="shared" si="18083"/>
        <v>35</v>
      </c>
      <c r="T4449" s="1">
        <f t="shared" ref="T4449:T4464" si="18085">INT(T$4448*$N4449)</f>
        <v>1428</v>
      </c>
      <c r="U4449" s="1">
        <f t="shared" si="18083"/>
        <v>36</v>
      </c>
      <c r="V4449" s="1">
        <f t="shared" ref="V4449:V4464" si="18086">INT(V$4448*$N4449)</f>
        <v>1428</v>
      </c>
      <c r="W4449" s="1">
        <f t="shared" si="18083"/>
        <v>37</v>
      </c>
      <c r="X4449" s="1">
        <f t="shared" ref="X4449:X4464" si="18087">INT(X$4448*$N4449)</f>
        <v>0</v>
      </c>
      <c r="Y4449" s="1">
        <f t="shared" si="18083"/>
        <v>38</v>
      </c>
      <c r="Z4449" s="1">
        <f t="shared" ref="Z4449:Z4464" si="18088">INT(Z$4448*$N4449)</f>
        <v>0</v>
      </c>
      <c r="AA4449" s="1">
        <f t="shared" si="18083"/>
        <v>33</v>
      </c>
      <c r="AB4449" s="1">
        <f t="shared" ref="AB4449:AB4464" si="18089">INT(AB$4448*$N4449)</f>
        <v>0</v>
      </c>
      <c r="AC4449" s="1">
        <f t="shared" si="18083"/>
        <v>40</v>
      </c>
      <c r="AD4449" s="1">
        <f t="shared" ref="AD4449:AD4512" si="18090">INT(AD$4448*$N4449)</f>
        <v>18360</v>
      </c>
    </row>
    <row r="4450" spans="1:30" x14ac:dyDescent="0.15">
      <c r="A4450" s="1">
        <v>309003</v>
      </c>
      <c r="B4450" s="1">
        <v>3</v>
      </c>
      <c r="C4450" s="1">
        <v>100</v>
      </c>
      <c r="D4450" s="2" t="str">
        <f t="shared" si="18082"/>
        <v>39,10630;35,1456;36,1456;40,18720</v>
      </c>
      <c r="E4450" s="3" t="str">
        <f t="shared" si="17858"/>
        <v>56,160</v>
      </c>
      <c r="F4450" s="1">
        <v>0</v>
      </c>
      <c r="H4450" s="1">
        <v>160</v>
      </c>
      <c r="N4450" s="1">
        <v>1.04</v>
      </c>
      <c r="O4450" s="1">
        <f t="shared" ref="O4450" si="18091">O4449</f>
        <v>39</v>
      </c>
      <c r="P4450" s="1">
        <f t="shared" ref="P4450:P4513" si="18092">INT(P$4448*$N4450)</f>
        <v>10630</v>
      </c>
      <c r="Q4450" s="1">
        <f t="shared" ref="Q4450" si="18093">Q4449</f>
        <v>34</v>
      </c>
      <c r="R4450" s="1">
        <f t="shared" si="18084"/>
        <v>0</v>
      </c>
      <c r="S4450" s="1">
        <f t="shared" ref="S4450" si="18094">S4449</f>
        <v>35</v>
      </c>
      <c r="T4450" s="1">
        <f t="shared" si="18085"/>
        <v>1456</v>
      </c>
      <c r="U4450" s="1">
        <f t="shared" ref="U4450" si="18095">U4449</f>
        <v>36</v>
      </c>
      <c r="V4450" s="1">
        <f t="shared" si="18086"/>
        <v>1456</v>
      </c>
      <c r="W4450" s="1">
        <f t="shared" ref="W4450" si="18096">W4449</f>
        <v>37</v>
      </c>
      <c r="X4450" s="1">
        <f t="shared" si="18087"/>
        <v>0</v>
      </c>
      <c r="Y4450" s="1">
        <f t="shared" ref="Y4450" si="18097">Y4449</f>
        <v>38</v>
      </c>
      <c r="Z4450" s="1">
        <f t="shared" si="18088"/>
        <v>0</v>
      </c>
      <c r="AA4450" s="1">
        <f t="shared" ref="AA4450" si="18098">AA4449</f>
        <v>33</v>
      </c>
      <c r="AB4450" s="1">
        <f t="shared" si="18089"/>
        <v>0</v>
      </c>
      <c r="AC4450" s="1">
        <f t="shared" ref="AC4450" si="18099">AC4449</f>
        <v>40</v>
      </c>
      <c r="AD4450" s="1">
        <f t="shared" si="18090"/>
        <v>18720</v>
      </c>
    </row>
    <row r="4451" spans="1:30" x14ac:dyDescent="0.15">
      <c r="A4451" s="1">
        <v>309004</v>
      </c>
      <c r="B4451" s="1">
        <v>4</v>
      </c>
      <c r="C4451" s="1">
        <v>100</v>
      </c>
      <c r="D4451" s="2" t="str">
        <f t="shared" si="18082"/>
        <v>39,10835;35,1484;36,1484;40,19080</v>
      </c>
      <c r="E4451" s="3" t="str">
        <f t="shared" si="17858"/>
        <v>56,180</v>
      </c>
      <c r="F4451" s="1">
        <v>0</v>
      </c>
      <c r="H4451" s="1">
        <v>180</v>
      </c>
      <c r="N4451" s="1">
        <v>1.06</v>
      </c>
      <c r="O4451" s="1">
        <f t="shared" ref="O4451" si="18100">O4450</f>
        <v>39</v>
      </c>
      <c r="P4451" s="1">
        <f t="shared" si="18092"/>
        <v>10835</v>
      </c>
      <c r="Q4451" s="1">
        <f t="shared" ref="Q4451" si="18101">Q4450</f>
        <v>34</v>
      </c>
      <c r="R4451" s="1">
        <f t="shared" si="18084"/>
        <v>0</v>
      </c>
      <c r="S4451" s="1">
        <f t="shared" ref="S4451" si="18102">S4450</f>
        <v>35</v>
      </c>
      <c r="T4451" s="1">
        <f t="shared" si="18085"/>
        <v>1484</v>
      </c>
      <c r="U4451" s="1">
        <f t="shared" ref="U4451" si="18103">U4450</f>
        <v>36</v>
      </c>
      <c r="V4451" s="1">
        <f t="shared" si="18086"/>
        <v>1484</v>
      </c>
      <c r="W4451" s="1">
        <f t="shared" ref="W4451" si="18104">W4450</f>
        <v>37</v>
      </c>
      <c r="X4451" s="1">
        <f t="shared" si="18087"/>
        <v>0</v>
      </c>
      <c r="Y4451" s="1">
        <f t="shared" ref="Y4451" si="18105">Y4450</f>
        <v>38</v>
      </c>
      <c r="Z4451" s="1">
        <f t="shared" si="18088"/>
        <v>0</v>
      </c>
      <c r="AA4451" s="1">
        <f t="shared" ref="AA4451" si="18106">AA4450</f>
        <v>33</v>
      </c>
      <c r="AB4451" s="1">
        <f t="shared" si="18089"/>
        <v>0</v>
      </c>
      <c r="AC4451" s="1">
        <f t="shared" ref="AC4451" si="18107">AC4450</f>
        <v>40</v>
      </c>
      <c r="AD4451" s="1">
        <f t="shared" si="18090"/>
        <v>19080</v>
      </c>
    </row>
    <row r="4452" spans="1:30" x14ac:dyDescent="0.15">
      <c r="A4452" s="1">
        <v>309005</v>
      </c>
      <c r="B4452" s="1">
        <v>5</v>
      </c>
      <c r="C4452" s="1">
        <v>100</v>
      </c>
      <c r="D4452" s="2" t="str">
        <f t="shared" si="18082"/>
        <v>39,11039;35,1512;36,1512;40,19440</v>
      </c>
      <c r="E4452" s="3" t="str">
        <f t="shared" si="17858"/>
        <v>56,200</v>
      </c>
      <c r="F4452" s="1">
        <v>0</v>
      </c>
      <c r="H4452" s="1">
        <v>200</v>
      </c>
      <c r="N4452" s="1">
        <v>1.08</v>
      </c>
      <c r="O4452" s="1">
        <f t="shared" ref="O4452" si="18108">O4451</f>
        <v>39</v>
      </c>
      <c r="P4452" s="1">
        <f t="shared" si="18092"/>
        <v>11039</v>
      </c>
      <c r="Q4452" s="1">
        <f t="shared" ref="Q4452" si="18109">Q4451</f>
        <v>34</v>
      </c>
      <c r="R4452" s="1">
        <f t="shared" si="18084"/>
        <v>0</v>
      </c>
      <c r="S4452" s="1">
        <f t="shared" ref="S4452" si="18110">S4451</f>
        <v>35</v>
      </c>
      <c r="T4452" s="1">
        <f t="shared" si="18085"/>
        <v>1512</v>
      </c>
      <c r="U4452" s="1">
        <f t="shared" ref="U4452" si="18111">U4451</f>
        <v>36</v>
      </c>
      <c r="V4452" s="1">
        <f t="shared" si="18086"/>
        <v>1512</v>
      </c>
      <c r="W4452" s="1">
        <f t="shared" ref="W4452" si="18112">W4451</f>
        <v>37</v>
      </c>
      <c r="X4452" s="1">
        <f t="shared" si="18087"/>
        <v>0</v>
      </c>
      <c r="Y4452" s="1">
        <f t="shared" ref="Y4452" si="18113">Y4451</f>
        <v>38</v>
      </c>
      <c r="Z4452" s="1">
        <f t="shared" si="18088"/>
        <v>0</v>
      </c>
      <c r="AA4452" s="1">
        <f t="shared" ref="AA4452" si="18114">AA4451</f>
        <v>33</v>
      </c>
      <c r="AB4452" s="1">
        <f t="shared" si="18089"/>
        <v>0</v>
      </c>
      <c r="AC4452" s="1">
        <f t="shared" ref="AC4452" si="18115">AC4451</f>
        <v>40</v>
      </c>
      <c r="AD4452" s="1">
        <f t="shared" si="18090"/>
        <v>19440</v>
      </c>
    </row>
    <row r="4453" spans="1:30" x14ac:dyDescent="0.15">
      <c r="A4453" s="1">
        <v>309006</v>
      </c>
      <c r="B4453" s="1">
        <v>6</v>
      </c>
      <c r="C4453" s="1">
        <v>100</v>
      </c>
      <c r="D4453" s="2" t="str">
        <f t="shared" si="18082"/>
        <v>39,11244;35,1540;36,1540;40,19800</v>
      </c>
      <c r="E4453" s="3" t="str">
        <f t="shared" si="17858"/>
        <v>56,220</v>
      </c>
      <c r="F4453" s="1">
        <v>0</v>
      </c>
      <c r="H4453" s="1">
        <v>220</v>
      </c>
      <c r="N4453" s="1">
        <v>1.1000000000000001</v>
      </c>
      <c r="O4453" s="1">
        <f t="shared" ref="O4453" si="18116">O4452</f>
        <v>39</v>
      </c>
      <c r="P4453" s="1">
        <f t="shared" si="18092"/>
        <v>11244</v>
      </c>
      <c r="Q4453" s="1">
        <f t="shared" ref="Q4453" si="18117">Q4452</f>
        <v>34</v>
      </c>
      <c r="R4453" s="1">
        <f t="shared" si="18084"/>
        <v>0</v>
      </c>
      <c r="S4453" s="1">
        <f t="shared" ref="S4453" si="18118">S4452</f>
        <v>35</v>
      </c>
      <c r="T4453" s="1">
        <f t="shared" si="18085"/>
        <v>1540</v>
      </c>
      <c r="U4453" s="1">
        <f t="shared" ref="U4453" si="18119">U4452</f>
        <v>36</v>
      </c>
      <c r="V4453" s="1">
        <f t="shared" si="18086"/>
        <v>1540</v>
      </c>
      <c r="W4453" s="1">
        <f t="shared" ref="W4453" si="18120">W4452</f>
        <v>37</v>
      </c>
      <c r="X4453" s="1">
        <f t="shared" si="18087"/>
        <v>0</v>
      </c>
      <c r="Y4453" s="1">
        <f t="shared" ref="Y4453" si="18121">Y4452</f>
        <v>38</v>
      </c>
      <c r="Z4453" s="1">
        <f t="shared" si="18088"/>
        <v>0</v>
      </c>
      <c r="AA4453" s="1">
        <f t="shared" ref="AA4453" si="18122">AA4452</f>
        <v>33</v>
      </c>
      <c r="AB4453" s="1">
        <f t="shared" si="18089"/>
        <v>0</v>
      </c>
      <c r="AC4453" s="1">
        <f t="shared" ref="AC4453" si="18123">AC4452</f>
        <v>40</v>
      </c>
      <c r="AD4453" s="1">
        <f t="shared" si="18090"/>
        <v>19800</v>
      </c>
    </row>
    <row r="4454" spans="1:30" x14ac:dyDescent="0.15">
      <c r="A4454" s="1">
        <v>309007</v>
      </c>
      <c r="B4454" s="1">
        <v>7</v>
      </c>
      <c r="C4454" s="1">
        <v>100</v>
      </c>
      <c r="D4454" s="2" t="str">
        <f t="shared" si="18082"/>
        <v>39,11448;35,1568;36,1568;40,20160</v>
      </c>
      <c r="E4454" s="3" t="str">
        <f t="shared" si="17858"/>
        <v>56,240</v>
      </c>
      <c r="F4454" s="1">
        <v>0</v>
      </c>
      <c r="H4454" s="1">
        <v>240</v>
      </c>
      <c r="N4454" s="1">
        <v>1.1200000000000001</v>
      </c>
      <c r="O4454" s="1">
        <f t="shared" ref="O4454" si="18124">O4453</f>
        <v>39</v>
      </c>
      <c r="P4454" s="1">
        <f t="shared" si="18092"/>
        <v>11448</v>
      </c>
      <c r="Q4454" s="1">
        <f t="shared" ref="Q4454" si="18125">Q4453</f>
        <v>34</v>
      </c>
      <c r="R4454" s="1">
        <f t="shared" si="18084"/>
        <v>0</v>
      </c>
      <c r="S4454" s="1">
        <f t="shared" ref="S4454" si="18126">S4453</f>
        <v>35</v>
      </c>
      <c r="T4454" s="1">
        <f t="shared" si="18085"/>
        <v>1568</v>
      </c>
      <c r="U4454" s="1">
        <f t="shared" ref="U4454" si="18127">U4453</f>
        <v>36</v>
      </c>
      <c r="V4454" s="1">
        <f t="shared" si="18086"/>
        <v>1568</v>
      </c>
      <c r="W4454" s="1">
        <f t="shared" ref="W4454" si="18128">W4453</f>
        <v>37</v>
      </c>
      <c r="X4454" s="1">
        <f t="shared" si="18087"/>
        <v>0</v>
      </c>
      <c r="Y4454" s="1">
        <f t="shared" ref="Y4454" si="18129">Y4453</f>
        <v>38</v>
      </c>
      <c r="Z4454" s="1">
        <f t="shared" si="18088"/>
        <v>0</v>
      </c>
      <c r="AA4454" s="1">
        <f t="shared" ref="AA4454" si="18130">AA4453</f>
        <v>33</v>
      </c>
      <c r="AB4454" s="1">
        <f t="shared" si="18089"/>
        <v>0</v>
      </c>
      <c r="AC4454" s="1">
        <f t="shared" ref="AC4454" si="18131">AC4453</f>
        <v>40</v>
      </c>
      <c r="AD4454" s="1">
        <f t="shared" si="18090"/>
        <v>20160</v>
      </c>
    </row>
    <row r="4455" spans="1:30" x14ac:dyDescent="0.15">
      <c r="A4455" s="1">
        <v>309008</v>
      </c>
      <c r="B4455" s="1">
        <v>8</v>
      </c>
      <c r="C4455" s="1">
        <v>100</v>
      </c>
      <c r="D4455" s="2" t="str">
        <f t="shared" si="18082"/>
        <v>39,11653;35,1596;36,1596;40,20520</v>
      </c>
      <c r="E4455" s="3" t="str">
        <f t="shared" si="17858"/>
        <v>56,260</v>
      </c>
      <c r="F4455" s="1">
        <v>0</v>
      </c>
      <c r="H4455" s="1">
        <v>260</v>
      </c>
      <c r="N4455" s="1">
        <v>1.1399999999999999</v>
      </c>
      <c r="O4455" s="1">
        <f t="shared" ref="O4455" si="18132">O4454</f>
        <v>39</v>
      </c>
      <c r="P4455" s="1">
        <f t="shared" si="18092"/>
        <v>11653</v>
      </c>
      <c r="Q4455" s="1">
        <f t="shared" ref="Q4455" si="18133">Q4454</f>
        <v>34</v>
      </c>
      <c r="R4455" s="1">
        <f t="shared" si="18084"/>
        <v>0</v>
      </c>
      <c r="S4455" s="1">
        <f t="shared" ref="S4455" si="18134">S4454</f>
        <v>35</v>
      </c>
      <c r="T4455" s="1">
        <f t="shared" si="18085"/>
        <v>1596</v>
      </c>
      <c r="U4455" s="1">
        <f t="shared" ref="U4455" si="18135">U4454</f>
        <v>36</v>
      </c>
      <c r="V4455" s="1">
        <f t="shared" si="18086"/>
        <v>1596</v>
      </c>
      <c r="W4455" s="1">
        <f t="shared" ref="W4455" si="18136">W4454</f>
        <v>37</v>
      </c>
      <c r="X4455" s="1">
        <f t="shared" si="18087"/>
        <v>0</v>
      </c>
      <c r="Y4455" s="1">
        <f t="shared" ref="Y4455" si="18137">Y4454</f>
        <v>38</v>
      </c>
      <c r="Z4455" s="1">
        <f t="shared" si="18088"/>
        <v>0</v>
      </c>
      <c r="AA4455" s="1">
        <f t="shared" ref="AA4455" si="18138">AA4454</f>
        <v>33</v>
      </c>
      <c r="AB4455" s="1">
        <f t="shared" si="18089"/>
        <v>0</v>
      </c>
      <c r="AC4455" s="1">
        <f t="shared" ref="AC4455" si="18139">AC4454</f>
        <v>40</v>
      </c>
      <c r="AD4455" s="1">
        <f t="shared" si="18090"/>
        <v>20520</v>
      </c>
    </row>
    <row r="4456" spans="1:30" x14ac:dyDescent="0.15">
      <c r="A4456" s="1">
        <v>309009</v>
      </c>
      <c r="B4456" s="1">
        <v>9</v>
      </c>
      <c r="C4456" s="1">
        <v>100</v>
      </c>
      <c r="D4456" s="2" t="str">
        <f t="shared" si="18082"/>
        <v>39,11857;35,1624;36,1624;40,20880</v>
      </c>
      <c r="E4456" s="3" t="str">
        <f t="shared" si="17858"/>
        <v>56,280</v>
      </c>
      <c r="F4456" s="1">
        <v>0</v>
      </c>
      <c r="H4456" s="1">
        <v>280</v>
      </c>
      <c r="I4456" s="1"/>
      <c r="N4456" s="1">
        <v>1.1599999999999999</v>
      </c>
      <c r="O4456" s="1">
        <f t="shared" ref="O4456" si="18140">O4455</f>
        <v>39</v>
      </c>
      <c r="P4456" s="1">
        <f t="shared" si="18092"/>
        <v>11857</v>
      </c>
      <c r="Q4456" s="1">
        <f t="shared" ref="Q4456" si="18141">Q4455</f>
        <v>34</v>
      </c>
      <c r="R4456" s="1">
        <f t="shared" si="18084"/>
        <v>0</v>
      </c>
      <c r="S4456" s="1">
        <f t="shared" ref="S4456" si="18142">S4455</f>
        <v>35</v>
      </c>
      <c r="T4456" s="1">
        <f t="shared" si="18085"/>
        <v>1624</v>
      </c>
      <c r="U4456" s="1">
        <f t="shared" ref="U4456" si="18143">U4455</f>
        <v>36</v>
      </c>
      <c r="V4456" s="1">
        <f t="shared" si="18086"/>
        <v>1624</v>
      </c>
      <c r="W4456" s="1">
        <f t="shared" ref="W4456" si="18144">W4455</f>
        <v>37</v>
      </c>
      <c r="X4456" s="1">
        <f t="shared" si="18087"/>
        <v>0</v>
      </c>
      <c r="Y4456" s="1">
        <f t="shared" ref="Y4456" si="18145">Y4455</f>
        <v>38</v>
      </c>
      <c r="Z4456" s="1">
        <f t="shared" si="18088"/>
        <v>0</v>
      </c>
      <c r="AA4456" s="1">
        <f t="shared" ref="AA4456" si="18146">AA4455</f>
        <v>33</v>
      </c>
      <c r="AB4456" s="1">
        <f t="shared" si="18089"/>
        <v>0</v>
      </c>
      <c r="AC4456" s="1">
        <f t="shared" ref="AC4456" si="18147">AC4455</f>
        <v>40</v>
      </c>
      <c r="AD4456" s="1">
        <f t="shared" si="18090"/>
        <v>20880</v>
      </c>
    </row>
    <row r="4457" spans="1:30" x14ac:dyDescent="0.15">
      <c r="A4457" s="1">
        <v>309010</v>
      </c>
      <c r="B4457" s="1">
        <v>10</v>
      </c>
      <c r="C4457" s="1">
        <v>100</v>
      </c>
      <c r="D4457" s="2" t="str">
        <f t="shared" si="18082"/>
        <v>39,12061;35,1652;36,1652;40,21240</v>
      </c>
      <c r="E4457" s="3" t="str">
        <f t="shared" si="17858"/>
        <v>56,310</v>
      </c>
      <c r="F4457" s="1">
        <v>1</v>
      </c>
      <c r="H4457" s="1">
        <v>310</v>
      </c>
      <c r="N4457" s="1">
        <v>1.18</v>
      </c>
      <c r="O4457" s="1">
        <f t="shared" ref="O4457" si="18148">O4456</f>
        <v>39</v>
      </c>
      <c r="P4457" s="1">
        <f t="shared" si="18092"/>
        <v>12061</v>
      </c>
      <c r="Q4457" s="1">
        <f t="shared" ref="Q4457" si="18149">Q4456</f>
        <v>34</v>
      </c>
      <c r="R4457" s="1">
        <f t="shared" si="18084"/>
        <v>0</v>
      </c>
      <c r="S4457" s="1">
        <f t="shared" ref="S4457" si="18150">S4456</f>
        <v>35</v>
      </c>
      <c r="T4457" s="1">
        <f t="shared" si="18085"/>
        <v>1652</v>
      </c>
      <c r="U4457" s="1">
        <f t="shared" ref="U4457" si="18151">U4456</f>
        <v>36</v>
      </c>
      <c r="V4457" s="1">
        <f t="shared" si="18086"/>
        <v>1652</v>
      </c>
      <c r="W4457" s="1">
        <f t="shared" ref="W4457" si="18152">W4456</f>
        <v>37</v>
      </c>
      <c r="X4457" s="1">
        <f t="shared" si="18087"/>
        <v>0</v>
      </c>
      <c r="Y4457" s="1">
        <f t="shared" ref="Y4457" si="18153">Y4456</f>
        <v>38</v>
      </c>
      <c r="Z4457" s="1">
        <f t="shared" si="18088"/>
        <v>0</v>
      </c>
      <c r="AA4457" s="1">
        <f t="shared" ref="AA4457" si="18154">AA4456</f>
        <v>33</v>
      </c>
      <c r="AB4457" s="1">
        <f t="shared" si="18089"/>
        <v>0</v>
      </c>
      <c r="AC4457" s="1">
        <f t="shared" ref="AC4457" si="18155">AC4456</f>
        <v>40</v>
      </c>
      <c r="AD4457" s="1">
        <f t="shared" si="18090"/>
        <v>21240</v>
      </c>
    </row>
    <row r="4458" spans="1:30" x14ac:dyDescent="0.15">
      <c r="A4458" s="1">
        <v>309011</v>
      </c>
      <c r="B4458" s="1">
        <v>11</v>
      </c>
      <c r="C4458" s="1">
        <v>110</v>
      </c>
      <c r="D4458" s="2" t="str">
        <f t="shared" si="18082"/>
        <v>39,12266;35,1680;36,1680;40,21600</v>
      </c>
      <c r="E4458" s="3" t="str">
        <f t="shared" si="17858"/>
        <v>56,340</v>
      </c>
      <c r="F4458" s="1">
        <v>1</v>
      </c>
      <c r="H4458" s="1">
        <v>340</v>
      </c>
      <c r="N4458" s="1">
        <v>1.2</v>
      </c>
      <c r="O4458" s="1">
        <f t="shared" ref="O4458" si="18156">O4457</f>
        <v>39</v>
      </c>
      <c r="P4458" s="1">
        <f t="shared" si="18092"/>
        <v>12266</v>
      </c>
      <c r="Q4458" s="1">
        <f t="shared" ref="Q4458" si="18157">Q4457</f>
        <v>34</v>
      </c>
      <c r="R4458" s="1">
        <f t="shared" si="18084"/>
        <v>0</v>
      </c>
      <c r="S4458" s="1">
        <f t="shared" ref="S4458" si="18158">S4457</f>
        <v>35</v>
      </c>
      <c r="T4458" s="1">
        <f t="shared" si="18085"/>
        <v>1680</v>
      </c>
      <c r="U4458" s="1">
        <f t="shared" ref="U4458" si="18159">U4457</f>
        <v>36</v>
      </c>
      <c r="V4458" s="1">
        <f t="shared" si="18086"/>
        <v>1680</v>
      </c>
      <c r="W4458" s="1">
        <f t="shared" ref="W4458" si="18160">W4457</f>
        <v>37</v>
      </c>
      <c r="X4458" s="1">
        <f t="shared" si="18087"/>
        <v>0</v>
      </c>
      <c r="Y4458" s="1">
        <f t="shared" ref="Y4458" si="18161">Y4457</f>
        <v>38</v>
      </c>
      <c r="Z4458" s="1">
        <f t="shared" si="18088"/>
        <v>0</v>
      </c>
      <c r="AA4458" s="1">
        <f t="shared" ref="AA4458" si="18162">AA4457</f>
        <v>33</v>
      </c>
      <c r="AB4458" s="1">
        <f t="shared" si="18089"/>
        <v>0</v>
      </c>
      <c r="AC4458" s="1">
        <f t="shared" ref="AC4458" si="18163">AC4457</f>
        <v>40</v>
      </c>
      <c r="AD4458" s="1">
        <f t="shared" si="18090"/>
        <v>21600</v>
      </c>
    </row>
    <row r="4459" spans="1:30" x14ac:dyDescent="0.15">
      <c r="A4459" s="1">
        <v>309012</v>
      </c>
      <c r="B4459" s="1">
        <v>12</v>
      </c>
      <c r="C4459" s="1">
        <v>110</v>
      </c>
      <c r="D4459" s="2" t="str">
        <f t="shared" si="18082"/>
        <v>39,12470;35,1708;36,1708;40,21960</v>
      </c>
      <c r="E4459" s="3" t="str">
        <f t="shared" si="17858"/>
        <v>56,370</v>
      </c>
      <c r="F4459" s="1">
        <v>1</v>
      </c>
      <c r="H4459" s="1">
        <v>370</v>
      </c>
      <c r="N4459" s="1">
        <v>1.22</v>
      </c>
      <c r="O4459" s="1">
        <f t="shared" ref="O4459" si="18164">O4458</f>
        <v>39</v>
      </c>
      <c r="P4459" s="1">
        <f t="shared" si="18092"/>
        <v>12470</v>
      </c>
      <c r="Q4459" s="1">
        <f t="shared" ref="Q4459" si="18165">Q4458</f>
        <v>34</v>
      </c>
      <c r="R4459" s="1">
        <f t="shared" si="18084"/>
        <v>0</v>
      </c>
      <c r="S4459" s="1">
        <f t="shared" ref="S4459" si="18166">S4458</f>
        <v>35</v>
      </c>
      <c r="T4459" s="1">
        <f t="shared" si="18085"/>
        <v>1708</v>
      </c>
      <c r="U4459" s="1">
        <f t="shared" ref="U4459" si="18167">U4458</f>
        <v>36</v>
      </c>
      <c r="V4459" s="1">
        <f t="shared" si="18086"/>
        <v>1708</v>
      </c>
      <c r="W4459" s="1">
        <f t="shared" ref="W4459" si="18168">W4458</f>
        <v>37</v>
      </c>
      <c r="X4459" s="1">
        <f t="shared" si="18087"/>
        <v>0</v>
      </c>
      <c r="Y4459" s="1">
        <f t="shared" ref="Y4459" si="18169">Y4458</f>
        <v>38</v>
      </c>
      <c r="Z4459" s="1">
        <f t="shared" si="18088"/>
        <v>0</v>
      </c>
      <c r="AA4459" s="1">
        <f t="shared" ref="AA4459" si="18170">AA4458</f>
        <v>33</v>
      </c>
      <c r="AB4459" s="1">
        <f t="shared" si="18089"/>
        <v>0</v>
      </c>
      <c r="AC4459" s="1">
        <f t="shared" ref="AC4459" si="18171">AC4458</f>
        <v>40</v>
      </c>
      <c r="AD4459" s="1">
        <f t="shared" si="18090"/>
        <v>21960</v>
      </c>
    </row>
    <row r="4460" spans="1:30" x14ac:dyDescent="0.15">
      <c r="A4460" s="1">
        <v>309013</v>
      </c>
      <c r="B4460" s="1">
        <v>13</v>
      </c>
      <c r="C4460" s="1">
        <v>110</v>
      </c>
      <c r="D4460" s="2" t="str">
        <f t="shared" si="18082"/>
        <v>39,12675;35,1736;36,1736;40,22320</v>
      </c>
      <c r="E4460" s="3" t="str">
        <f t="shared" si="17858"/>
        <v>56,400</v>
      </c>
      <c r="F4460" s="1">
        <v>1</v>
      </c>
      <c r="H4460" s="1">
        <v>400</v>
      </c>
      <c r="N4460" s="1">
        <v>1.24</v>
      </c>
      <c r="O4460" s="1">
        <f t="shared" ref="O4460" si="18172">O4459</f>
        <v>39</v>
      </c>
      <c r="P4460" s="1">
        <f t="shared" si="18092"/>
        <v>12675</v>
      </c>
      <c r="Q4460" s="1">
        <f t="shared" ref="Q4460" si="18173">Q4459</f>
        <v>34</v>
      </c>
      <c r="R4460" s="1">
        <f t="shared" si="18084"/>
        <v>0</v>
      </c>
      <c r="S4460" s="1">
        <f t="shared" ref="S4460" si="18174">S4459</f>
        <v>35</v>
      </c>
      <c r="T4460" s="1">
        <f t="shared" si="18085"/>
        <v>1736</v>
      </c>
      <c r="U4460" s="1">
        <f t="shared" ref="U4460" si="18175">U4459</f>
        <v>36</v>
      </c>
      <c r="V4460" s="1">
        <f t="shared" si="18086"/>
        <v>1736</v>
      </c>
      <c r="W4460" s="1">
        <f t="shared" ref="W4460" si="18176">W4459</f>
        <v>37</v>
      </c>
      <c r="X4460" s="1">
        <f t="shared" si="18087"/>
        <v>0</v>
      </c>
      <c r="Y4460" s="1">
        <f t="shared" ref="Y4460" si="18177">Y4459</f>
        <v>38</v>
      </c>
      <c r="Z4460" s="1">
        <f t="shared" si="18088"/>
        <v>0</v>
      </c>
      <c r="AA4460" s="1">
        <f t="shared" ref="AA4460" si="18178">AA4459</f>
        <v>33</v>
      </c>
      <c r="AB4460" s="1">
        <f t="shared" si="18089"/>
        <v>0</v>
      </c>
      <c r="AC4460" s="1">
        <f t="shared" ref="AC4460" si="18179">AC4459</f>
        <v>40</v>
      </c>
      <c r="AD4460" s="1">
        <f t="shared" si="18090"/>
        <v>22320</v>
      </c>
    </row>
    <row r="4461" spans="1:30" x14ac:dyDescent="0.15">
      <c r="A4461" s="1">
        <v>309014</v>
      </c>
      <c r="B4461" s="1">
        <v>14</v>
      </c>
      <c r="C4461" s="1">
        <v>110</v>
      </c>
      <c r="D4461" s="2" t="str">
        <f t="shared" si="18082"/>
        <v>39,12879;35,1764;36,1764;40,22680</v>
      </c>
      <c r="E4461" s="3" t="str">
        <f t="shared" si="17858"/>
        <v>56,430</v>
      </c>
      <c r="F4461" s="1">
        <v>1</v>
      </c>
      <c r="H4461" s="1">
        <v>430</v>
      </c>
      <c r="N4461" s="1">
        <v>1.26</v>
      </c>
      <c r="O4461" s="1">
        <f t="shared" ref="O4461" si="18180">O4460</f>
        <v>39</v>
      </c>
      <c r="P4461" s="1">
        <f t="shared" si="18092"/>
        <v>12879</v>
      </c>
      <c r="Q4461" s="1">
        <f t="shared" ref="Q4461" si="18181">Q4460</f>
        <v>34</v>
      </c>
      <c r="R4461" s="1">
        <f t="shared" si="18084"/>
        <v>0</v>
      </c>
      <c r="S4461" s="1">
        <f t="shared" ref="S4461" si="18182">S4460</f>
        <v>35</v>
      </c>
      <c r="T4461" s="1">
        <f t="shared" si="18085"/>
        <v>1764</v>
      </c>
      <c r="U4461" s="1">
        <f t="shared" ref="U4461" si="18183">U4460</f>
        <v>36</v>
      </c>
      <c r="V4461" s="1">
        <f t="shared" si="18086"/>
        <v>1764</v>
      </c>
      <c r="W4461" s="1">
        <f t="shared" ref="W4461" si="18184">W4460</f>
        <v>37</v>
      </c>
      <c r="X4461" s="1">
        <f t="shared" si="18087"/>
        <v>0</v>
      </c>
      <c r="Y4461" s="1">
        <f t="shared" ref="Y4461" si="18185">Y4460</f>
        <v>38</v>
      </c>
      <c r="Z4461" s="1">
        <f t="shared" si="18088"/>
        <v>0</v>
      </c>
      <c r="AA4461" s="1">
        <f t="shared" ref="AA4461" si="18186">AA4460</f>
        <v>33</v>
      </c>
      <c r="AB4461" s="1">
        <f t="shared" si="18089"/>
        <v>0</v>
      </c>
      <c r="AC4461" s="1">
        <f t="shared" ref="AC4461" si="18187">AC4460</f>
        <v>40</v>
      </c>
      <c r="AD4461" s="1">
        <f t="shared" si="18090"/>
        <v>22680</v>
      </c>
    </row>
    <row r="4462" spans="1:30" x14ac:dyDescent="0.15">
      <c r="A4462" s="1">
        <v>309015</v>
      </c>
      <c r="B4462" s="1">
        <v>15</v>
      </c>
      <c r="C4462" s="1">
        <v>110</v>
      </c>
      <c r="D4462" s="2" t="str">
        <f t="shared" si="18082"/>
        <v>39,13084;35,1792;36,1792;40,23040</v>
      </c>
      <c r="E4462" s="3" t="str">
        <f t="shared" si="17858"/>
        <v>56,460</v>
      </c>
      <c r="F4462" s="1">
        <v>1</v>
      </c>
      <c r="H4462" s="1">
        <v>460</v>
      </c>
      <c r="N4462" s="1">
        <v>1.28</v>
      </c>
      <c r="O4462" s="1">
        <f t="shared" ref="O4462" si="18188">O4461</f>
        <v>39</v>
      </c>
      <c r="P4462" s="1">
        <f t="shared" si="18092"/>
        <v>13084</v>
      </c>
      <c r="Q4462" s="1">
        <f t="shared" ref="Q4462" si="18189">Q4461</f>
        <v>34</v>
      </c>
      <c r="R4462" s="1">
        <f t="shared" si="18084"/>
        <v>0</v>
      </c>
      <c r="S4462" s="1">
        <f t="shared" ref="S4462" si="18190">S4461</f>
        <v>35</v>
      </c>
      <c r="T4462" s="1">
        <f t="shared" si="18085"/>
        <v>1792</v>
      </c>
      <c r="U4462" s="1">
        <f t="shared" ref="U4462" si="18191">U4461</f>
        <v>36</v>
      </c>
      <c r="V4462" s="1">
        <f t="shared" si="18086"/>
        <v>1792</v>
      </c>
      <c r="W4462" s="1">
        <f t="shared" ref="W4462" si="18192">W4461</f>
        <v>37</v>
      </c>
      <c r="X4462" s="1">
        <f t="shared" si="18087"/>
        <v>0</v>
      </c>
      <c r="Y4462" s="1">
        <f t="shared" ref="Y4462" si="18193">Y4461</f>
        <v>38</v>
      </c>
      <c r="Z4462" s="1">
        <f t="shared" si="18088"/>
        <v>0</v>
      </c>
      <c r="AA4462" s="1">
        <f t="shared" ref="AA4462" si="18194">AA4461</f>
        <v>33</v>
      </c>
      <c r="AB4462" s="1">
        <f t="shared" si="18089"/>
        <v>0</v>
      </c>
      <c r="AC4462" s="1">
        <f t="shared" ref="AC4462" si="18195">AC4461</f>
        <v>40</v>
      </c>
      <c r="AD4462" s="1">
        <f t="shared" si="18090"/>
        <v>23040</v>
      </c>
    </row>
    <row r="4463" spans="1:30" x14ac:dyDescent="0.15">
      <c r="A4463" s="1">
        <v>309016</v>
      </c>
      <c r="B4463" s="1">
        <v>16</v>
      </c>
      <c r="C4463" s="1">
        <v>110</v>
      </c>
      <c r="D4463" s="2" t="str">
        <f t="shared" si="18082"/>
        <v>39,13288;35,1820;36,1820;40,23400</v>
      </c>
      <c r="E4463" s="3" t="str">
        <f t="shared" si="17858"/>
        <v>56,490</v>
      </c>
      <c r="F4463" s="1">
        <v>1</v>
      </c>
      <c r="H4463" s="1">
        <v>490</v>
      </c>
      <c r="N4463" s="1">
        <v>1.3</v>
      </c>
      <c r="O4463" s="1">
        <f t="shared" ref="O4463" si="18196">O4462</f>
        <v>39</v>
      </c>
      <c r="P4463" s="1">
        <f t="shared" si="18092"/>
        <v>13288</v>
      </c>
      <c r="Q4463" s="1">
        <f t="shared" ref="Q4463" si="18197">Q4462</f>
        <v>34</v>
      </c>
      <c r="R4463" s="1">
        <f t="shared" si="18084"/>
        <v>0</v>
      </c>
      <c r="S4463" s="1">
        <f t="shared" ref="S4463" si="18198">S4462</f>
        <v>35</v>
      </c>
      <c r="T4463" s="1">
        <f t="shared" si="18085"/>
        <v>1820</v>
      </c>
      <c r="U4463" s="1">
        <f t="shared" ref="U4463" si="18199">U4462</f>
        <v>36</v>
      </c>
      <c r="V4463" s="1">
        <f t="shared" si="18086"/>
        <v>1820</v>
      </c>
      <c r="W4463" s="1">
        <f t="shared" ref="W4463" si="18200">W4462</f>
        <v>37</v>
      </c>
      <c r="X4463" s="1">
        <f t="shared" si="18087"/>
        <v>0</v>
      </c>
      <c r="Y4463" s="1">
        <f t="shared" ref="Y4463" si="18201">Y4462</f>
        <v>38</v>
      </c>
      <c r="Z4463" s="1">
        <f t="shared" si="18088"/>
        <v>0</v>
      </c>
      <c r="AA4463" s="1">
        <f t="shared" ref="AA4463" si="18202">AA4462</f>
        <v>33</v>
      </c>
      <c r="AB4463" s="1">
        <f t="shared" si="18089"/>
        <v>0</v>
      </c>
      <c r="AC4463" s="1">
        <f t="shared" ref="AC4463" si="18203">AC4462</f>
        <v>40</v>
      </c>
      <c r="AD4463" s="1">
        <f t="shared" si="18090"/>
        <v>23400</v>
      </c>
    </row>
    <row r="4464" spans="1:30" x14ac:dyDescent="0.15">
      <c r="A4464" s="1">
        <v>309017</v>
      </c>
      <c r="B4464" s="1">
        <v>17</v>
      </c>
      <c r="C4464" s="1">
        <v>110</v>
      </c>
      <c r="D4464" s="2" t="str">
        <f t="shared" si="18082"/>
        <v>39,13493;35,1848;36,1848;40,23760</v>
      </c>
      <c r="E4464" s="3" t="str">
        <f t="shared" si="17858"/>
        <v>56,520</v>
      </c>
      <c r="F4464" s="1">
        <v>1</v>
      </c>
      <c r="H4464" s="1">
        <v>520</v>
      </c>
      <c r="N4464" s="1">
        <v>1.32</v>
      </c>
      <c r="O4464" s="1">
        <f t="shared" ref="O4464" si="18204">O4463</f>
        <v>39</v>
      </c>
      <c r="P4464" s="1">
        <f t="shared" si="18092"/>
        <v>13493</v>
      </c>
      <c r="Q4464" s="1">
        <f t="shared" ref="Q4464" si="18205">Q4463</f>
        <v>34</v>
      </c>
      <c r="R4464" s="1">
        <f t="shared" si="18084"/>
        <v>0</v>
      </c>
      <c r="S4464" s="1">
        <f t="shared" ref="S4464" si="18206">S4463</f>
        <v>35</v>
      </c>
      <c r="T4464" s="1">
        <f t="shared" si="18085"/>
        <v>1848</v>
      </c>
      <c r="U4464" s="1">
        <f t="shared" ref="U4464" si="18207">U4463</f>
        <v>36</v>
      </c>
      <c r="V4464" s="1">
        <f t="shared" si="18086"/>
        <v>1848</v>
      </c>
      <c r="W4464" s="1">
        <f t="shared" ref="W4464" si="18208">W4463</f>
        <v>37</v>
      </c>
      <c r="X4464" s="1">
        <f t="shared" si="18087"/>
        <v>0</v>
      </c>
      <c r="Y4464" s="1">
        <f t="shared" ref="Y4464" si="18209">Y4463</f>
        <v>38</v>
      </c>
      <c r="Z4464" s="1">
        <f t="shared" si="18088"/>
        <v>0</v>
      </c>
      <c r="AA4464" s="1">
        <f t="shared" ref="AA4464" si="18210">AA4463</f>
        <v>33</v>
      </c>
      <c r="AB4464" s="1">
        <f t="shared" si="18089"/>
        <v>0</v>
      </c>
      <c r="AC4464" s="1">
        <f t="shared" ref="AC4464" si="18211">AC4463</f>
        <v>40</v>
      </c>
      <c r="AD4464" s="1">
        <f t="shared" si="18090"/>
        <v>23760</v>
      </c>
    </row>
    <row r="4465" spans="1:30" x14ac:dyDescent="0.15">
      <c r="A4465" s="1">
        <v>309018</v>
      </c>
      <c r="B4465" s="1">
        <v>18</v>
      </c>
      <c r="C4465" s="1">
        <v>110</v>
      </c>
      <c r="D4465" s="2" t="str">
        <f t="shared" si="18082"/>
        <v>39,13697;35,1876;36,1876;40,24120</v>
      </c>
      <c r="E4465" s="3" t="str">
        <f t="shared" si="17858"/>
        <v>56,550</v>
      </c>
      <c r="F4465" s="1">
        <v>1</v>
      </c>
      <c r="H4465" s="1">
        <v>550</v>
      </c>
      <c r="N4465" s="1">
        <v>1.34</v>
      </c>
      <c r="O4465" s="1">
        <f t="shared" ref="O4465" si="18212">O4464</f>
        <v>39</v>
      </c>
      <c r="P4465" s="1">
        <f t="shared" si="18092"/>
        <v>13697</v>
      </c>
      <c r="Q4465" s="1">
        <f t="shared" ref="Q4465" si="18213">Q4464</f>
        <v>34</v>
      </c>
      <c r="R4465" s="1">
        <f t="shared" ref="R4465:R4528" si="18214">INT(R$4448*$N4465)</f>
        <v>0</v>
      </c>
      <c r="S4465" s="1">
        <f t="shared" ref="S4465" si="18215">S4464</f>
        <v>35</v>
      </c>
      <c r="T4465" s="1">
        <f t="shared" ref="T4465:T4528" si="18216">INT(T$4448*$N4465)</f>
        <v>1876</v>
      </c>
      <c r="U4465" s="1">
        <f t="shared" ref="U4465" si="18217">U4464</f>
        <v>36</v>
      </c>
      <c r="V4465" s="1">
        <f t="shared" ref="V4465:V4528" si="18218">INT(V$4448*$N4465)</f>
        <v>1876</v>
      </c>
      <c r="W4465" s="1">
        <f t="shared" ref="W4465" si="18219">W4464</f>
        <v>37</v>
      </c>
      <c r="X4465" s="1">
        <f t="shared" ref="X4465:X4528" si="18220">INT(X$4448*$N4465)</f>
        <v>0</v>
      </c>
      <c r="Y4465" s="1">
        <f t="shared" ref="Y4465" si="18221">Y4464</f>
        <v>38</v>
      </c>
      <c r="Z4465" s="1">
        <f t="shared" ref="Z4465:Z4528" si="18222">INT(Z$4448*$N4465)</f>
        <v>0</v>
      </c>
      <c r="AA4465" s="1">
        <f t="shared" ref="AA4465" si="18223">AA4464</f>
        <v>33</v>
      </c>
      <c r="AB4465" s="1">
        <f t="shared" ref="AB4465:AB4528" si="18224">INT(AB$4448*$N4465)</f>
        <v>0</v>
      </c>
      <c r="AC4465" s="1">
        <f t="shared" ref="AC4465" si="18225">AC4464</f>
        <v>40</v>
      </c>
      <c r="AD4465" s="1">
        <f t="shared" si="18090"/>
        <v>24120</v>
      </c>
    </row>
    <row r="4466" spans="1:30" x14ac:dyDescent="0.15">
      <c r="A4466" s="1">
        <v>309019</v>
      </c>
      <c r="B4466" s="1">
        <v>19</v>
      </c>
      <c r="C4466" s="1">
        <v>110</v>
      </c>
      <c r="D4466" s="2" t="str">
        <f t="shared" si="18082"/>
        <v>39,13901;35,1904;36,1904;40,24480</v>
      </c>
      <c r="E4466" s="3" t="str">
        <f t="shared" si="17858"/>
        <v>56,580</v>
      </c>
      <c r="F4466" s="1">
        <v>1</v>
      </c>
      <c r="H4466" s="1">
        <v>580</v>
      </c>
      <c r="I4466" s="1"/>
      <c r="N4466" s="1">
        <v>1.36</v>
      </c>
      <c r="O4466" s="1">
        <f t="shared" ref="O4466" si="18226">O4465</f>
        <v>39</v>
      </c>
      <c r="P4466" s="1">
        <f t="shared" si="18092"/>
        <v>13901</v>
      </c>
      <c r="Q4466" s="1">
        <f t="shared" ref="Q4466" si="18227">Q4465</f>
        <v>34</v>
      </c>
      <c r="R4466" s="1">
        <f t="shared" si="18214"/>
        <v>0</v>
      </c>
      <c r="S4466" s="1">
        <f t="shared" ref="S4466" si="18228">S4465</f>
        <v>35</v>
      </c>
      <c r="T4466" s="1">
        <f t="shared" si="18216"/>
        <v>1904</v>
      </c>
      <c r="U4466" s="1">
        <f t="shared" ref="U4466" si="18229">U4465</f>
        <v>36</v>
      </c>
      <c r="V4466" s="1">
        <f t="shared" si="18218"/>
        <v>1904</v>
      </c>
      <c r="W4466" s="1">
        <f t="shared" ref="W4466" si="18230">W4465</f>
        <v>37</v>
      </c>
      <c r="X4466" s="1">
        <f t="shared" si="18220"/>
        <v>0</v>
      </c>
      <c r="Y4466" s="1">
        <f t="shared" ref="Y4466" si="18231">Y4465</f>
        <v>38</v>
      </c>
      <c r="Z4466" s="1">
        <f t="shared" si="18222"/>
        <v>0</v>
      </c>
      <c r="AA4466" s="1">
        <f t="shared" ref="AA4466" si="18232">AA4465</f>
        <v>33</v>
      </c>
      <c r="AB4466" s="1">
        <f t="shared" si="18224"/>
        <v>0</v>
      </c>
      <c r="AC4466" s="1">
        <f t="shared" ref="AC4466" si="18233">AC4465</f>
        <v>40</v>
      </c>
      <c r="AD4466" s="1">
        <f t="shared" si="18090"/>
        <v>24480</v>
      </c>
    </row>
    <row r="4467" spans="1:30" x14ac:dyDescent="0.15">
      <c r="A4467" s="1">
        <v>309020</v>
      </c>
      <c r="B4467" s="1">
        <v>20</v>
      </c>
      <c r="C4467" s="1">
        <v>110</v>
      </c>
      <c r="D4467" s="2" t="str">
        <f t="shared" si="18082"/>
        <v>39,14208;35,1946;36,1946;40,25020</v>
      </c>
      <c r="E4467" s="3" t="str">
        <f t="shared" si="17858"/>
        <v>56,620</v>
      </c>
      <c r="F4467" s="1">
        <v>2</v>
      </c>
      <c r="H4467" s="1">
        <v>620</v>
      </c>
      <c r="N4467" s="1">
        <v>1.39</v>
      </c>
      <c r="O4467" s="1">
        <f t="shared" ref="O4467" si="18234">O4466</f>
        <v>39</v>
      </c>
      <c r="P4467" s="1">
        <f t="shared" si="18092"/>
        <v>14208</v>
      </c>
      <c r="Q4467" s="1">
        <f t="shared" ref="Q4467" si="18235">Q4466</f>
        <v>34</v>
      </c>
      <c r="R4467" s="1">
        <f t="shared" si="18214"/>
        <v>0</v>
      </c>
      <c r="S4467" s="1">
        <f t="shared" ref="S4467" si="18236">S4466</f>
        <v>35</v>
      </c>
      <c r="T4467" s="1">
        <f t="shared" si="18216"/>
        <v>1946</v>
      </c>
      <c r="U4467" s="1">
        <f t="shared" ref="U4467" si="18237">U4466</f>
        <v>36</v>
      </c>
      <c r="V4467" s="1">
        <f t="shared" si="18218"/>
        <v>1946</v>
      </c>
      <c r="W4467" s="1">
        <f t="shared" ref="W4467" si="18238">W4466</f>
        <v>37</v>
      </c>
      <c r="X4467" s="1">
        <f t="shared" si="18220"/>
        <v>0</v>
      </c>
      <c r="Y4467" s="1">
        <f t="shared" ref="Y4467" si="18239">Y4466</f>
        <v>38</v>
      </c>
      <c r="Z4467" s="1">
        <f t="shared" si="18222"/>
        <v>0</v>
      </c>
      <c r="AA4467" s="1">
        <f t="shared" ref="AA4467" si="18240">AA4466</f>
        <v>33</v>
      </c>
      <c r="AB4467" s="1">
        <f t="shared" si="18224"/>
        <v>0</v>
      </c>
      <c r="AC4467" s="1">
        <f t="shared" ref="AC4467" si="18241">AC4466</f>
        <v>40</v>
      </c>
      <c r="AD4467" s="1">
        <f t="shared" si="18090"/>
        <v>25020</v>
      </c>
    </row>
    <row r="4468" spans="1:30" x14ac:dyDescent="0.15">
      <c r="A4468" s="1">
        <v>309021</v>
      </c>
      <c r="B4468" s="1">
        <v>21</v>
      </c>
      <c r="C4468" s="1">
        <v>110</v>
      </c>
      <c r="D4468" s="2" t="str">
        <f t="shared" si="18082"/>
        <v>39,14515;35,1988;36,1988;40,25560</v>
      </c>
      <c r="E4468" s="3" t="str">
        <f t="shared" si="17858"/>
        <v>56,660</v>
      </c>
      <c r="F4468" s="1">
        <v>2</v>
      </c>
      <c r="H4468" s="1">
        <v>660</v>
      </c>
      <c r="N4468" s="1">
        <v>1.42</v>
      </c>
      <c r="O4468" s="1">
        <f t="shared" ref="O4468" si="18242">O4467</f>
        <v>39</v>
      </c>
      <c r="P4468" s="1">
        <f t="shared" si="18092"/>
        <v>14515</v>
      </c>
      <c r="Q4468" s="1">
        <f t="shared" ref="Q4468" si="18243">Q4467</f>
        <v>34</v>
      </c>
      <c r="R4468" s="1">
        <f t="shared" si="18214"/>
        <v>0</v>
      </c>
      <c r="S4468" s="1">
        <f t="shared" ref="S4468" si="18244">S4467</f>
        <v>35</v>
      </c>
      <c r="T4468" s="1">
        <f t="shared" si="18216"/>
        <v>1988</v>
      </c>
      <c r="U4468" s="1">
        <f t="shared" ref="U4468" si="18245">U4467</f>
        <v>36</v>
      </c>
      <c r="V4468" s="1">
        <f t="shared" si="18218"/>
        <v>1988</v>
      </c>
      <c r="W4468" s="1">
        <f t="shared" ref="W4468" si="18246">W4467</f>
        <v>37</v>
      </c>
      <c r="X4468" s="1">
        <f t="shared" si="18220"/>
        <v>0</v>
      </c>
      <c r="Y4468" s="1">
        <f t="shared" ref="Y4468" si="18247">Y4467</f>
        <v>38</v>
      </c>
      <c r="Z4468" s="1">
        <f t="shared" si="18222"/>
        <v>0</v>
      </c>
      <c r="AA4468" s="1">
        <f t="shared" ref="AA4468" si="18248">AA4467</f>
        <v>33</v>
      </c>
      <c r="AB4468" s="1">
        <f t="shared" si="18224"/>
        <v>0</v>
      </c>
      <c r="AC4468" s="1">
        <f t="shared" ref="AC4468" si="18249">AC4467</f>
        <v>40</v>
      </c>
      <c r="AD4468" s="1">
        <f t="shared" si="18090"/>
        <v>25560</v>
      </c>
    </row>
    <row r="4469" spans="1:30" x14ac:dyDescent="0.15">
      <c r="A4469" s="1">
        <v>309022</v>
      </c>
      <c r="B4469" s="1">
        <v>22</v>
      </c>
      <c r="C4469" s="1">
        <v>110</v>
      </c>
      <c r="D4469" s="2" t="str">
        <f t="shared" si="18082"/>
        <v>39,14821;35,2030;36,2030;40,26100</v>
      </c>
      <c r="E4469" s="3" t="str">
        <f t="shared" si="17858"/>
        <v>56,700</v>
      </c>
      <c r="F4469" s="1">
        <v>2</v>
      </c>
      <c r="H4469" s="1">
        <v>700</v>
      </c>
      <c r="N4469" s="1">
        <v>1.45</v>
      </c>
      <c r="O4469" s="1">
        <f t="shared" ref="O4469" si="18250">O4468</f>
        <v>39</v>
      </c>
      <c r="P4469" s="1">
        <f t="shared" si="18092"/>
        <v>14821</v>
      </c>
      <c r="Q4469" s="1">
        <f t="shared" ref="Q4469" si="18251">Q4468</f>
        <v>34</v>
      </c>
      <c r="R4469" s="1">
        <f t="shared" si="18214"/>
        <v>0</v>
      </c>
      <c r="S4469" s="1">
        <f t="shared" ref="S4469" si="18252">S4468</f>
        <v>35</v>
      </c>
      <c r="T4469" s="1">
        <f t="shared" si="18216"/>
        <v>2030</v>
      </c>
      <c r="U4469" s="1">
        <f t="shared" ref="U4469" si="18253">U4468</f>
        <v>36</v>
      </c>
      <c r="V4469" s="1">
        <f t="shared" si="18218"/>
        <v>2030</v>
      </c>
      <c r="W4469" s="1">
        <f t="shared" ref="W4469" si="18254">W4468</f>
        <v>37</v>
      </c>
      <c r="X4469" s="1">
        <f t="shared" si="18220"/>
        <v>0</v>
      </c>
      <c r="Y4469" s="1">
        <f t="shared" ref="Y4469" si="18255">Y4468</f>
        <v>38</v>
      </c>
      <c r="Z4469" s="1">
        <f t="shared" si="18222"/>
        <v>0</v>
      </c>
      <c r="AA4469" s="1">
        <f t="shared" ref="AA4469" si="18256">AA4468</f>
        <v>33</v>
      </c>
      <c r="AB4469" s="1">
        <f t="shared" si="18224"/>
        <v>0</v>
      </c>
      <c r="AC4469" s="1">
        <f t="shared" ref="AC4469" si="18257">AC4468</f>
        <v>40</v>
      </c>
      <c r="AD4469" s="1">
        <f t="shared" si="18090"/>
        <v>26100</v>
      </c>
    </row>
    <row r="4470" spans="1:30" x14ac:dyDescent="0.15">
      <c r="A4470" s="1">
        <v>309023</v>
      </c>
      <c r="B4470" s="1">
        <v>23</v>
      </c>
      <c r="C4470" s="1">
        <v>110</v>
      </c>
      <c r="D4470" s="2" t="str">
        <f t="shared" si="18082"/>
        <v>39,15128;35,2072;36,2072;40,26640</v>
      </c>
      <c r="E4470" s="3" t="str">
        <f t="shared" si="17858"/>
        <v>56,740</v>
      </c>
      <c r="F4470" s="1">
        <v>2</v>
      </c>
      <c r="H4470" s="1">
        <v>740</v>
      </c>
      <c r="N4470" s="1">
        <v>1.48</v>
      </c>
      <c r="O4470" s="1">
        <f t="shared" ref="O4470" si="18258">O4469</f>
        <v>39</v>
      </c>
      <c r="P4470" s="1">
        <f t="shared" si="18092"/>
        <v>15128</v>
      </c>
      <c r="Q4470" s="1">
        <f t="shared" ref="Q4470" si="18259">Q4469</f>
        <v>34</v>
      </c>
      <c r="R4470" s="1">
        <f t="shared" si="18214"/>
        <v>0</v>
      </c>
      <c r="S4470" s="1">
        <f t="shared" ref="S4470" si="18260">S4469</f>
        <v>35</v>
      </c>
      <c r="T4470" s="1">
        <f t="shared" si="18216"/>
        <v>2072</v>
      </c>
      <c r="U4470" s="1">
        <f t="shared" ref="U4470" si="18261">U4469</f>
        <v>36</v>
      </c>
      <c r="V4470" s="1">
        <f t="shared" si="18218"/>
        <v>2072</v>
      </c>
      <c r="W4470" s="1">
        <f t="shared" ref="W4470" si="18262">W4469</f>
        <v>37</v>
      </c>
      <c r="X4470" s="1">
        <f t="shared" si="18220"/>
        <v>0</v>
      </c>
      <c r="Y4470" s="1">
        <f t="shared" ref="Y4470" si="18263">Y4469</f>
        <v>38</v>
      </c>
      <c r="Z4470" s="1">
        <f t="shared" si="18222"/>
        <v>0</v>
      </c>
      <c r="AA4470" s="1">
        <f t="shared" ref="AA4470" si="18264">AA4469</f>
        <v>33</v>
      </c>
      <c r="AB4470" s="1">
        <f t="shared" si="18224"/>
        <v>0</v>
      </c>
      <c r="AC4470" s="1">
        <f t="shared" ref="AC4470" si="18265">AC4469</f>
        <v>40</v>
      </c>
      <c r="AD4470" s="1">
        <f t="shared" si="18090"/>
        <v>26640</v>
      </c>
    </row>
    <row r="4471" spans="1:30" x14ac:dyDescent="0.15">
      <c r="A4471" s="1">
        <v>309024</v>
      </c>
      <c r="B4471" s="1">
        <v>24</v>
      </c>
      <c r="C4471" s="1">
        <v>110</v>
      </c>
      <c r="D4471" s="2" t="str">
        <f t="shared" si="18082"/>
        <v>39,15435;35,2114;36,2114;40,27180</v>
      </c>
      <c r="E4471" s="3" t="str">
        <f t="shared" si="17858"/>
        <v>56,780</v>
      </c>
      <c r="F4471" s="1">
        <v>2</v>
      </c>
      <c r="H4471" s="1">
        <v>780</v>
      </c>
      <c r="N4471" s="1">
        <v>1.51</v>
      </c>
      <c r="O4471" s="1">
        <f t="shared" ref="O4471" si="18266">O4470</f>
        <v>39</v>
      </c>
      <c r="P4471" s="1">
        <f t="shared" si="18092"/>
        <v>15435</v>
      </c>
      <c r="Q4471" s="1">
        <f t="shared" ref="Q4471" si="18267">Q4470</f>
        <v>34</v>
      </c>
      <c r="R4471" s="1">
        <f t="shared" si="18214"/>
        <v>0</v>
      </c>
      <c r="S4471" s="1">
        <f t="shared" ref="S4471" si="18268">S4470</f>
        <v>35</v>
      </c>
      <c r="T4471" s="1">
        <f t="shared" si="18216"/>
        <v>2114</v>
      </c>
      <c r="U4471" s="1">
        <f t="shared" ref="U4471" si="18269">U4470</f>
        <v>36</v>
      </c>
      <c r="V4471" s="1">
        <f t="shared" si="18218"/>
        <v>2114</v>
      </c>
      <c r="W4471" s="1">
        <f t="shared" ref="W4471" si="18270">W4470</f>
        <v>37</v>
      </c>
      <c r="X4471" s="1">
        <f t="shared" si="18220"/>
        <v>0</v>
      </c>
      <c r="Y4471" s="1">
        <f t="shared" ref="Y4471" si="18271">Y4470</f>
        <v>38</v>
      </c>
      <c r="Z4471" s="1">
        <f t="shared" si="18222"/>
        <v>0</v>
      </c>
      <c r="AA4471" s="1">
        <f t="shared" ref="AA4471" si="18272">AA4470</f>
        <v>33</v>
      </c>
      <c r="AB4471" s="1">
        <f t="shared" si="18224"/>
        <v>0</v>
      </c>
      <c r="AC4471" s="1">
        <f t="shared" ref="AC4471" si="18273">AC4470</f>
        <v>40</v>
      </c>
      <c r="AD4471" s="1">
        <f t="shared" si="18090"/>
        <v>27180</v>
      </c>
    </row>
    <row r="4472" spans="1:30" x14ac:dyDescent="0.15">
      <c r="A4472" s="1">
        <v>309025</v>
      </c>
      <c r="B4472" s="1">
        <v>25</v>
      </c>
      <c r="C4472" s="1">
        <v>110</v>
      </c>
      <c r="D4472" s="2" t="str">
        <f t="shared" si="18082"/>
        <v>39,15741;35,2156;36,2156;40,27720</v>
      </c>
      <c r="E4472" s="3" t="str">
        <f t="shared" si="17858"/>
        <v>56,820</v>
      </c>
      <c r="F4472" s="1">
        <v>2</v>
      </c>
      <c r="H4472" s="1">
        <v>820</v>
      </c>
      <c r="N4472" s="1">
        <v>1.54</v>
      </c>
      <c r="O4472" s="1">
        <f t="shared" ref="O4472" si="18274">O4471</f>
        <v>39</v>
      </c>
      <c r="P4472" s="1">
        <f t="shared" si="18092"/>
        <v>15741</v>
      </c>
      <c r="Q4472" s="1">
        <f t="shared" ref="Q4472" si="18275">Q4471</f>
        <v>34</v>
      </c>
      <c r="R4472" s="1">
        <f t="shared" si="18214"/>
        <v>0</v>
      </c>
      <c r="S4472" s="1">
        <f t="shared" ref="S4472" si="18276">S4471</f>
        <v>35</v>
      </c>
      <c r="T4472" s="1">
        <f t="shared" si="18216"/>
        <v>2156</v>
      </c>
      <c r="U4472" s="1">
        <f t="shared" ref="U4472" si="18277">U4471</f>
        <v>36</v>
      </c>
      <c r="V4472" s="1">
        <f t="shared" si="18218"/>
        <v>2156</v>
      </c>
      <c r="W4472" s="1">
        <f t="shared" ref="W4472" si="18278">W4471</f>
        <v>37</v>
      </c>
      <c r="X4472" s="1">
        <f t="shared" si="18220"/>
        <v>0</v>
      </c>
      <c r="Y4472" s="1">
        <f t="shared" ref="Y4472" si="18279">Y4471</f>
        <v>38</v>
      </c>
      <c r="Z4472" s="1">
        <f t="shared" si="18222"/>
        <v>0</v>
      </c>
      <c r="AA4472" s="1">
        <f t="shared" ref="AA4472" si="18280">AA4471</f>
        <v>33</v>
      </c>
      <c r="AB4472" s="1">
        <f t="shared" si="18224"/>
        <v>0</v>
      </c>
      <c r="AC4472" s="1">
        <f t="shared" ref="AC4472" si="18281">AC4471</f>
        <v>40</v>
      </c>
      <c r="AD4472" s="1">
        <f t="shared" si="18090"/>
        <v>27720</v>
      </c>
    </row>
    <row r="4473" spans="1:30" x14ac:dyDescent="0.15">
      <c r="A4473" s="1">
        <v>309026</v>
      </c>
      <c r="B4473" s="1">
        <v>26</v>
      </c>
      <c r="C4473" s="1">
        <v>110</v>
      </c>
      <c r="D4473" s="2" t="str">
        <f t="shared" si="18082"/>
        <v>39,16048;35,2198;36,2198;40,28260</v>
      </c>
      <c r="E4473" s="3" t="str">
        <f t="shared" si="17858"/>
        <v>56,860</v>
      </c>
      <c r="F4473" s="1">
        <v>2</v>
      </c>
      <c r="H4473" s="1">
        <v>860</v>
      </c>
      <c r="N4473" s="1">
        <v>1.57</v>
      </c>
      <c r="O4473" s="1">
        <f t="shared" ref="O4473" si="18282">O4472</f>
        <v>39</v>
      </c>
      <c r="P4473" s="1">
        <f t="shared" si="18092"/>
        <v>16048</v>
      </c>
      <c r="Q4473" s="1">
        <f t="shared" ref="Q4473" si="18283">Q4472</f>
        <v>34</v>
      </c>
      <c r="R4473" s="1">
        <f t="shared" si="18214"/>
        <v>0</v>
      </c>
      <c r="S4473" s="1">
        <f t="shared" ref="S4473" si="18284">S4472</f>
        <v>35</v>
      </c>
      <c r="T4473" s="1">
        <f t="shared" si="18216"/>
        <v>2198</v>
      </c>
      <c r="U4473" s="1">
        <f t="shared" ref="U4473" si="18285">U4472</f>
        <v>36</v>
      </c>
      <c r="V4473" s="1">
        <f t="shared" si="18218"/>
        <v>2198</v>
      </c>
      <c r="W4473" s="1">
        <f t="shared" ref="W4473" si="18286">W4472</f>
        <v>37</v>
      </c>
      <c r="X4473" s="1">
        <f t="shared" si="18220"/>
        <v>0</v>
      </c>
      <c r="Y4473" s="1">
        <f t="shared" ref="Y4473" si="18287">Y4472</f>
        <v>38</v>
      </c>
      <c r="Z4473" s="1">
        <f t="shared" si="18222"/>
        <v>0</v>
      </c>
      <c r="AA4473" s="1">
        <f t="shared" ref="AA4473" si="18288">AA4472</f>
        <v>33</v>
      </c>
      <c r="AB4473" s="1">
        <f t="shared" si="18224"/>
        <v>0</v>
      </c>
      <c r="AC4473" s="1">
        <f t="shared" ref="AC4473" si="18289">AC4472</f>
        <v>40</v>
      </c>
      <c r="AD4473" s="1">
        <f t="shared" si="18090"/>
        <v>28260</v>
      </c>
    </row>
    <row r="4474" spans="1:30" x14ac:dyDescent="0.15">
      <c r="A4474" s="1">
        <v>309027</v>
      </c>
      <c r="B4474" s="1">
        <v>27</v>
      </c>
      <c r="C4474" s="1">
        <v>110</v>
      </c>
      <c r="D4474" s="2" t="str">
        <f t="shared" si="18082"/>
        <v>39,16355;35,2240;36,2240;40,28800</v>
      </c>
      <c r="E4474" s="3" t="str">
        <f t="shared" si="17858"/>
        <v>56,900</v>
      </c>
      <c r="F4474" s="1">
        <v>2</v>
      </c>
      <c r="H4474" s="1">
        <v>900</v>
      </c>
      <c r="N4474" s="1">
        <v>1.6</v>
      </c>
      <c r="O4474" s="1">
        <f t="shared" ref="O4474" si="18290">O4473</f>
        <v>39</v>
      </c>
      <c r="P4474" s="1">
        <f t="shared" si="18092"/>
        <v>16355</v>
      </c>
      <c r="Q4474" s="1">
        <f t="shared" ref="Q4474" si="18291">Q4473</f>
        <v>34</v>
      </c>
      <c r="R4474" s="1">
        <f t="shared" si="18214"/>
        <v>0</v>
      </c>
      <c r="S4474" s="1">
        <f t="shared" ref="S4474" si="18292">S4473</f>
        <v>35</v>
      </c>
      <c r="T4474" s="1">
        <f t="shared" si="18216"/>
        <v>2240</v>
      </c>
      <c r="U4474" s="1">
        <f t="shared" ref="U4474" si="18293">U4473</f>
        <v>36</v>
      </c>
      <c r="V4474" s="1">
        <f t="shared" si="18218"/>
        <v>2240</v>
      </c>
      <c r="W4474" s="1">
        <f t="shared" ref="W4474" si="18294">W4473</f>
        <v>37</v>
      </c>
      <c r="X4474" s="1">
        <f t="shared" si="18220"/>
        <v>0</v>
      </c>
      <c r="Y4474" s="1">
        <f t="shared" ref="Y4474" si="18295">Y4473</f>
        <v>38</v>
      </c>
      <c r="Z4474" s="1">
        <f t="shared" si="18222"/>
        <v>0</v>
      </c>
      <c r="AA4474" s="1">
        <f t="shared" ref="AA4474" si="18296">AA4473</f>
        <v>33</v>
      </c>
      <c r="AB4474" s="1">
        <f t="shared" si="18224"/>
        <v>0</v>
      </c>
      <c r="AC4474" s="1">
        <f t="shared" ref="AC4474" si="18297">AC4473</f>
        <v>40</v>
      </c>
      <c r="AD4474" s="1">
        <f t="shared" si="18090"/>
        <v>28800</v>
      </c>
    </row>
    <row r="4475" spans="1:30" x14ac:dyDescent="0.15">
      <c r="A4475" s="1">
        <v>309028</v>
      </c>
      <c r="B4475" s="1">
        <v>28</v>
      </c>
      <c r="C4475" s="1">
        <v>110</v>
      </c>
      <c r="D4475" s="2" t="str">
        <f t="shared" si="18082"/>
        <v>39,16661;35,2282;36,2282;40,29340</v>
      </c>
      <c r="E4475" s="3" t="str">
        <f t="shared" si="17858"/>
        <v>56,940</v>
      </c>
      <c r="F4475" s="1">
        <v>2</v>
      </c>
      <c r="H4475" s="1">
        <v>940</v>
      </c>
      <c r="N4475" s="1">
        <v>1.63</v>
      </c>
      <c r="O4475" s="1">
        <f t="shared" ref="O4475" si="18298">O4474</f>
        <v>39</v>
      </c>
      <c r="P4475" s="1">
        <f t="shared" si="18092"/>
        <v>16661</v>
      </c>
      <c r="Q4475" s="1">
        <f t="shared" ref="Q4475" si="18299">Q4474</f>
        <v>34</v>
      </c>
      <c r="R4475" s="1">
        <f t="shared" si="18214"/>
        <v>0</v>
      </c>
      <c r="S4475" s="1">
        <f t="shared" ref="S4475" si="18300">S4474</f>
        <v>35</v>
      </c>
      <c r="T4475" s="1">
        <f t="shared" si="18216"/>
        <v>2282</v>
      </c>
      <c r="U4475" s="1">
        <f t="shared" ref="U4475" si="18301">U4474</f>
        <v>36</v>
      </c>
      <c r="V4475" s="1">
        <f t="shared" si="18218"/>
        <v>2282</v>
      </c>
      <c r="W4475" s="1">
        <f t="shared" ref="W4475" si="18302">W4474</f>
        <v>37</v>
      </c>
      <c r="X4475" s="1">
        <f t="shared" si="18220"/>
        <v>0</v>
      </c>
      <c r="Y4475" s="1">
        <f t="shared" ref="Y4475" si="18303">Y4474</f>
        <v>38</v>
      </c>
      <c r="Z4475" s="1">
        <f t="shared" si="18222"/>
        <v>0</v>
      </c>
      <c r="AA4475" s="1">
        <f t="shared" ref="AA4475" si="18304">AA4474</f>
        <v>33</v>
      </c>
      <c r="AB4475" s="1">
        <f t="shared" si="18224"/>
        <v>0</v>
      </c>
      <c r="AC4475" s="1">
        <f t="shared" ref="AC4475" si="18305">AC4474</f>
        <v>40</v>
      </c>
      <c r="AD4475" s="1">
        <f t="shared" si="18090"/>
        <v>29340</v>
      </c>
    </row>
    <row r="4476" spans="1:30" x14ac:dyDescent="0.15">
      <c r="A4476" s="1">
        <v>309029</v>
      </c>
      <c r="B4476" s="1">
        <v>29</v>
      </c>
      <c r="C4476" s="1">
        <v>110</v>
      </c>
      <c r="D4476" s="2" t="str">
        <f t="shared" si="18082"/>
        <v>39,16968;35,2324;36,2324;40,29880</v>
      </c>
      <c r="E4476" s="3" t="str">
        <f t="shared" si="17858"/>
        <v>56,980</v>
      </c>
      <c r="F4476" s="1">
        <v>2</v>
      </c>
      <c r="H4476" s="1">
        <v>980</v>
      </c>
      <c r="I4476" s="1"/>
      <c r="N4476" s="1">
        <v>1.66</v>
      </c>
      <c r="O4476" s="1">
        <f t="shared" ref="O4476" si="18306">O4475</f>
        <v>39</v>
      </c>
      <c r="P4476" s="1">
        <f t="shared" si="18092"/>
        <v>16968</v>
      </c>
      <c r="Q4476" s="1">
        <f t="shared" ref="Q4476" si="18307">Q4475</f>
        <v>34</v>
      </c>
      <c r="R4476" s="1">
        <f t="shared" si="18214"/>
        <v>0</v>
      </c>
      <c r="S4476" s="1">
        <f t="shared" ref="S4476" si="18308">S4475</f>
        <v>35</v>
      </c>
      <c r="T4476" s="1">
        <f t="shared" si="18216"/>
        <v>2324</v>
      </c>
      <c r="U4476" s="1">
        <f t="shared" ref="U4476" si="18309">U4475</f>
        <v>36</v>
      </c>
      <c r="V4476" s="1">
        <f t="shared" si="18218"/>
        <v>2324</v>
      </c>
      <c r="W4476" s="1">
        <f t="shared" ref="W4476" si="18310">W4475</f>
        <v>37</v>
      </c>
      <c r="X4476" s="1">
        <f t="shared" si="18220"/>
        <v>0</v>
      </c>
      <c r="Y4476" s="1">
        <f t="shared" ref="Y4476" si="18311">Y4475</f>
        <v>38</v>
      </c>
      <c r="Z4476" s="1">
        <f t="shared" si="18222"/>
        <v>0</v>
      </c>
      <c r="AA4476" s="1">
        <f t="shared" ref="AA4476" si="18312">AA4475</f>
        <v>33</v>
      </c>
      <c r="AB4476" s="1">
        <f t="shared" si="18224"/>
        <v>0</v>
      </c>
      <c r="AC4476" s="1">
        <f t="shared" ref="AC4476" si="18313">AC4475</f>
        <v>40</v>
      </c>
      <c r="AD4476" s="1">
        <f t="shared" si="18090"/>
        <v>29880</v>
      </c>
    </row>
    <row r="4477" spans="1:30" x14ac:dyDescent="0.15">
      <c r="A4477" s="1">
        <v>309030</v>
      </c>
      <c r="B4477" s="1">
        <v>30</v>
      </c>
      <c r="C4477" s="1">
        <v>110</v>
      </c>
      <c r="D4477" s="2" t="str">
        <f t="shared" si="18082"/>
        <v>39,17275;35,2366;36,2366;40,30420</v>
      </c>
      <c r="E4477" s="3" t="str">
        <f t="shared" si="17858"/>
        <v>56,1030</v>
      </c>
      <c r="F4477" s="1">
        <v>3</v>
      </c>
      <c r="H4477" s="1">
        <v>1030</v>
      </c>
      <c r="N4477" s="1">
        <v>1.69</v>
      </c>
      <c r="O4477" s="1">
        <f t="shared" ref="O4477" si="18314">O4476</f>
        <v>39</v>
      </c>
      <c r="P4477" s="1">
        <f t="shared" si="18092"/>
        <v>17275</v>
      </c>
      <c r="Q4477" s="1">
        <f t="shared" ref="Q4477" si="18315">Q4476</f>
        <v>34</v>
      </c>
      <c r="R4477" s="1">
        <f t="shared" si="18214"/>
        <v>0</v>
      </c>
      <c r="S4477" s="1">
        <f t="shared" ref="S4477" si="18316">S4476</f>
        <v>35</v>
      </c>
      <c r="T4477" s="1">
        <f t="shared" si="18216"/>
        <v>2366</v>
      </c>
      <c r="U4477" s="1">
        <f t="shared" ref="U4477" si="18317">U4476</f>
        <v>36</v>
      </c>
      <c r="V4477" s="1">
        <f t="shared" si="18218"/>
        <v>2366</v>
      </c>
      <c r="W4477" s="1">
        <f t="shared" ref="W4477" si="18318">W4476</f>
        <v>37</v>
      </c>
      <c r="X4477" s="1">
        <f t="shared" si="18220"/>
        <v>0</v>
      </c>
      <c r="Y4477" s="1">
        <f t="shared" ref="Y4477" si="18319">Y4476</f>
        <v>38</v>
      </c>
      <c r="Z4477" s="1">
        <f t="shared" si="18222"/>
        <v>0</v>
      </c>
      <c r="AA4477" s="1">
        <f t="shared" ref="AA4477" si="18320">AA4476</f>
        <v>33</v>
      </c>
      <c r="AB4477" s="1">
        <f t="shared" si="18224"/>
        <v>0</v>
      </c>
      <c r="AC4477" s="1">
        <f t="shared" ref="AC4477" si="18321">AC4476</f>
        <v>40</v>
      </c>
      <c r="AD4477" s="1">
        <f t="shared" si="18090"/>
        <v>30420</v>
      </c>
    </row>
    <row r="4478" spans="1:30" x14ac:dyDescent="0.15">
      <c r="A4478" s="1">
        <v>309031</v>
      </c>
      <c r="B4478" s="1">
        <v>31</v>
      </c>
      <c r="C4478" s="1">
        <v>120</v>
      </c>
      <c r="D4478" s="2" t="str">
        <f t="shared" si="18082"/>
        <v>39,17581;35,2408;36,2408;40,30960</v>
      </c>
      <c r="E4478" s="3" t="str">
        <f t="shared" si="17858"/>
        <v>56,1080</v>
      </c>
      <c r="F4478" s="1">
        <v>3</v>
      </c>
      <c r="H4478" s="1">
        <v>1080</v>
      </c>
      <c r="N4478" s="1">
        <v>1.72</v>
      </c>
      <c r="O4478" s="1">
        <f t="shared" ref="O4478" si="18322">O4477</f>
        <v>39</v>
      </c>
      <c r="P4478" s="1">
        <f t="shared" si="18092"/>
        <v>17581</v>
      </c>
      <c r="Q4478" s="1">
        <f t="shared" ref="Q4478" si="18323">Q4477</f>
        <v>34</v>
      </c>
      <c r="R4478" s="1">
        <f t="shared" si="18214"/>
        <v>0</v>
      </c>
      <c r="S4478" s="1">
        <f t="shared" ref="S4478" si="18324">S4477</f>
        <v>35</v>
      </c>
      <c r="T4478" s="1">
        <f t="shared" si="18216"/>
        <v>2408</v>
      </c>
      <c r="U4478" s="1">
        <f t="shared" ref="U4478" si="18325">U4477</f>
        <v>36</v>
      </c>
      <c r="V4478" s="1">
        <f t="shared" si="18218"/>
        <v>2408</v>
      </c>
      <c r="W4478" s="1">
        <f t="shared" ref="W4478" si="18326">W4477</f>
        <v>37</v>
      </c>
      <c r="X4478" s="1">
        <f t="shared" si="18220"/>
        <v>0</v>
      </c>
      <c r="Y4478" s="1">
        <f t="shared" ref="Y4478" si="18327">Y4477</f>
        <v>38</v>
      </c>
      <c r="Z4478" s="1">
        <f t="shared" si="18222"/>
        <v>0</v>
      </c>
      <c r="AA4478" s="1">
        <f t="shared" ref="AA4478" si="18328">AA4477</f>
        <v>33</v>
      </c>
      <c r="AB4478" s="1">
        <f t="shared" si="18224"/>
        <v>0</v>
      </c>
      <c r="AC4478" s="1">
        <f t="shared" ref="AC4478" si="18329">AC4477</f>
        <v>40</v>
      </c>
      <c r="AD4478" s="1">
        <f t="shared" si="18090"/>
        <v>30960</v>
      </c>
    </row>
    <row r="4479" spans="1:30" x14ac:dyDescent="0.15">
      <c r="A4479" s="1">
        <v>309032</v>
      </c>
      <c r="B4479" s="1">
        <v>32</v>
      </c>
      <c r="C4479" s="1">
        <v>120</v>
      </c>
      <c r="D4479" s="2" t="str">
        <f t="shared" si="18082"/>
        <v>39,17888;35,2450;36,2450;40,31500</v>
      </c>
      <c r="E4479" s="3" t="str">
        <f t="shared" si="17858"/>
        <v>56,1130</v>
      </c>
      <c r="F4479" s="1">
        <v>3</v>
      </c>
      <c r="H4479" s="1">
        <v>1130</v>
      </c>
      <c r="N4479" s="1">
        <v>1.75</v>
      </c>
      <c r="O4479" s="1">
        <f t="shared" ref="O4479" si="18330">O4478</f>
        <v>39</v>
      </c>
      <c r="P4479" s="1">
        <f t="shared" si="18092"/>
        <v>17888</v>
      </c>
      <c r="Q4479" s="1">
        <f t="shared" ref="Q4479" si="18331">Q4478</f>
        <v>34</v>
      </c>
      <c r="R4479" s="1">
        <f t="shared" si="18214"/>
        <v>0</v>
      </c>
      <c r="S4479" s="1">
        <f t="shared" ref="S4479" si="18332">S4478</f>
        <v>35</v>
      </c>
      <c r="T4479" s="1">
        <f t="shared" si="18216"/>
        <v>2450</v>
      </c>
      <c r="U4479" s="1">
        <f t="shared" ref="U4479" si="18333">U4478</f>
        <v>36</v>
      </c>
      <c r="V4479" s="1">
        <f t="shared" si="18218"/>
        <v>2450</v>
      </c>
      <c r="W4479" s="1">
        <f t="shared" ref="W4479" si="18334">W4478</f>
        <v>37</v>
      </c>
      <c r="X4479" s="1">
        <f t="shared" si="18220"/>
        <v>0</v>
      </c>
      <c r="Y4479" s="1">
        <f t="shared" ref="Y4479" si="18335">Y4478</f>
        <v>38</v>
      </c>
      <c r="Z4479" s="1">
        <f t="shared" si="18222"/>
        <v>0</v>
      </c>
      <c r="AA4479" s="1">
        <f t="shared" ref="AA4479" si="18336">AA4478</f>
        <v>33</v>
      </c>
      <c r="AB4479" s="1">
        <f t="shared" si="18224"/>
        <v>0</v>
      </c>
      <c r="AC4479" s="1">
        <f t="shared" ref="AC4479" si="18337">AC4478</f>
        <v>40</v>
      </c>
      <c r="AD4479" s="1">
        <f t="shared" si="18090"/>
        <v>31500</v>
      </c>
    </row>
    <row r="4480" spans="1:30" x14ac:dyDescent="0.15">
      <c r="A4480" s="1">
        <v>309033</v>
      </c>
      <c r="B4480" s="1">
        <v>33</v>
      </c>
      <c r="C4480" s="1">
        <v>120</v>
      </c>
      <c r="D4480" s="2" t="str">
        <f t="shared" si="18082"/>
        <v>39,18195;35,2492;36,2492;40,32040</v>
      </c>
      <c r="E4480" s="3" t="str">
        <f t="shared" si="17858"/>
        <v>56,1180</v>
      </c>
      <c r="F4480" s="1">
        <v>3</v>
      </c>
      <c r="H4480" s="1">
        <v>1180</v>
      </c>
      <c r="N4480" s="1">
        <v>1.78</v>
      </c>
      <c r="O4480" s="1">
        <f t="shared" ref="O4480" si="18338">O4479</f>
        <v>39</v>
      </c>
      <c r="P4480" s="1">
        <f t="shared" si="18092"/>
        <v>18195</v>
      </c>
      <c r="Q4480" s="1">
        <f t="shared" ref="Q4480" si="18339">Q4479</f>
        <v>34</v>
      </c>
      <c r="R4480" s="1">
        <f t="shared" si="18214"/>
        <v>0</v>
      </c>
      <c r="S4480" s="1">
        <f t="shared" ref="S4480" si="18340">S4479</f>
        <v>35</v>
      </c>
      <c r="T4480" s="1">
        <f t="shared" si="18216"/>
        <v>2492</v>
      </c>
      <c r="U4480" s="1">
        <f t="shared" ref="U4480" si="18341">U4479</f>
        <v>36</v>
      </c>
      <c r="V4480" s="1">
        <f t="shared" si="18218"/>
        <v>2492</v>
      </c>
      <c r="W4480" s="1">
        <f t="shared" ref="W4480" si="18342">W4479</f>
        <v>37</v>
      </c>
      <c r="X4480" s="1">
        <f t="shared" si="18220"/>
        <v>0</v>
      </c>
      <c r="Y4480" s="1">
        <f t="shared" ref="Y4480" si="18343">Y4479</f>
        <v>38</v>
      </c>
      <c r="Z4480" s="1">
        <f t="shared" si="18222"/>
        <v>0</v>
      </c>
      <c r="AA4480" s="1">
        <f t="shared" ref="AA4480" si="18344">AA4479</f>
        <v>33</v>
      </c>
      <c r="AB4480" s="1">
        <f t="shared" si="18224"/>
        <v>0</v>
      </c>
      <c r="AC4480" s="1">
        <f t="shared" ref="AC4480" si="18345">AC4479</f>
        <v>40</v>
      </c>
      <c r="AD4480" s="1">
        <f t="shared" si="18090"/>
        <v>32040</v>
      </c>
    </row>
    <row r="4481" spans="1:30" x14ac:dyDescent="0.15">
      <c r="A4481" s="1">
        <v>309034</v>
      </c>
      <c r="B4481" s="1">
        <v>34</v>
      </c>
      <c r="C4481" s="1">
        <v>120</v>
      </c>
      <c r="D4481" s="2" t="str">
        <f t="shared" si="18082"/>
        <v>39,18501;35,2534;36,2534;40,32580</v>
      </c>
      <c r="E4481" s="3" t="str">
        <f t="shared" si="17858"/>
        <v>56,1230</v>
      </c>
      <c r="F4481" s="1">
        <v>3</v>
      </c>
      <c r="H4481" s="1">
        <v>1230</v>
      </c>
      <c r="N4481" s="1">
        <v>1.81</v>
      </c>
      <c r="O4481" s="1">
        <f t="shared" ref="O4481" si="18346">O4480</f>
        <v>39</v>
      </c>
      <c r="P4481" s="1">
        <f t="shared" si="18092"/>
        <v>18501</v>
      </c>
      <c r="Q4481" s="1">
        <f t="shared" ref="Q4481" si="18347">Q4480</f>
        <v>34</v>
      </c>
      <c r="R4481" s="1">
        <f t="shared" si="18214"/>
        <v>0</v>
      </c>
      <c r="S4481" s="1">
        <f t="shared" ref="S4481" si="18348">S4480</f>
        <v>35</v>
      </c>
      <c r="T4481" s="1">
        <f t="shared" si="18216"/>
        <v>2534</v>
      </c>
      <c r="U4481" s="1">
        <f t="shared" ref="U4481" si="18349">U4480</f>
        <v>36</v>
      </c>
      <c r="V4481" s="1">
        <f t="shared" si="18218"/>
        <v>2534</v>
      </c>
      <c r="W4481" s="1">
        <f t="shared" ref="W4481" si="18350">W4480</f>
        <v>37</v>
      </c>
      <c r="X4481" s="1">
        <f t="shared" si="18220"/>
        <v>0</v>
      </c>
      <c r="Y4481" s="1">
        <f t="shared" ref="Y4481" si="18351">Y4480</f>
        <v>38</v>
      </c>
      <c r="Z4481" s="1">
        <f t="shared" si="18222"/>
        <v>0</v>
      </c>
      <c r="AA4481" s="1">
        <f t="shared" ref="AA4481" si="18352">AA4480</f>
        <v>33</v>
      </c>
      <c r="AB4481" s="1">
        <f t="shared" si="18224"/>
        <v>0</v>
      </c>
      <c r="AC4481" s="1">
        <f t="shared" ref="AC4481" si="18353">AC4480</f>
        <v>40</v>
      </c>
      <c r="AD4481" s="1">
        <f t="shared" si="18090"/>
        <v>32580</v>
      </c>
    </row>
    <row r="4482" spans="1:30" x14ac:dyDescent="0.15">
      <c r="A4482" s="1">
        <v>309035</v>
      </c>
      <c r="B4482" s="1">
        <v>35</v>
      </c>
      <c r="C4482" s="1">
        <v>120</v>
      </c>
      <c r="D4482" s="2" t="str">
        <f t="shared" si="18082"/>
        <v>39,18808;35,2576;36,2576;40,33120</v>
      </c>
      <c r="E4482" s="3" t="str">
        <f t="shared" si="17858"/>
        <v>56,1280</v>
      </c>
      <c r="F4482" s="1">
        <v>3</v>
      </c>
      <c r="H4482" s="1">
        <v>1280</v>
      </c>
      <c r="N4482" s="1">
        <v>1.84</v>
      </c>
      <c r="O4482" s="1">
        <f t="shared" ref="O4482" si="18354">O4481</f>
        <v>39</v>
      </c>
      <c r="P4482" s="1">
        <f t="shared" si="18092"/>
        <v>18808</v>
      </c>
      <c r="Q4482" s="1">
        <f t="shared" ref="Q4482" si="18355">Q4481</f>
        <v>34</v>
      </c>
      <c r="R4482" s="1">
        <f t="shared" si="18214"/>
        <v>0</v>
      </c>
      <c r="S4482" s="1">
        <f t="shared" ref="S4482" si="18356">S4481</f>
        <v>35</v>
      </c>
      <c r="T4482" s="1">
        <f t="shared" si="18216"/>
        <v>2576</v>
      </c>
      <c r="U4482" s="1">
        <f t="shared" ref="U4482" si="18357">U4481</f>
        <v>36</v>
      </c>
      <c r="V4482" s="1">
        <f t="shared" si="18218"/>
        <v>2576</v>
      </c>
      <c r="W4482" s="1">
        <f t="shared" ref="W4482" si="18358">W4481</f>
        <v>37</v>
      </c>
      <c r="X4482" s="1">
        <f t="shared" si="18220"/>
        <v>0</v>
      </c>
      <c r="Y4482" s="1">
        <f t="shared" ref="Y4482" si="18359">Y4481</f>
        <v>38</v>
      </c>
      <c r="Z4482" s="1">
        <f t="shared" si="18222"/>
        <v>0</v>
      </c>
      <c r="AA4482" s="1">
        <f t="shared" ref="AA4482" si="18360">AA4481</f>
        <v>33</v>
      </c>
      <c r="AB4482" s="1">
        <f t="shared" si="18224"/>
        <v>0</v>
      </c>
      <c r="AC4482" s="1">
        <f t="shared" ref="AC4482" si="18361">AC4481</f>
        <v>40</v>
      </c>
      <c r="AD4482" s="1">
        <f t="shared" si="18090"/>
        <v>33120</v>
      </c>
    </row>
    <row r="4483" spans="1:30" x14ac:dyDescent="0.15">
      <c r="A4483" s="1">
        <v>309036</v>
      </c>
      <c r="B4483" s="1">
        <v>36</v>
      </c>
      <c r="C4483" s="1">
        <v>120</v>
      </c>
      <c r="D4483" s="2" t="str">
        <f t="shared" si="18082"/>
        <v>39,19115;35,2618;36,2618;40,33660</v>
      </c>
      <c r="E4483" s="3" t="str">
        <f t="shared" si="17858"/>
        <v>56,1330</v>
      </c>
      <c r="F4483" s="1">
        <v>3</v>
      </c>
      <c r="H4483" s="1">
        <v>1330</v>
      </c>
      <c r="N4483" s="1">
        <v>1.87</v>
      </c>
      <c r="O4483" s="1">
        <f t="shared" ref="O4483" si="18362">O4482</f>
        <v>39</v>
      </c>
      <c r="P4483" s="1">
        <f t="shared" si="18092"/>
        <v>19115</v>
      </c>
      <c r="Q4483" s="1">
        <f t="shared" ref="Q4483" si="18363">Q4482</f>
        <v>34</v>
      </c>
      <c r="R4483" s="1">
        <f t="shared" si="18214"/>
        <v>0</v>
      </c>
      <c r="S4483" s="1">
        <f t="shared" ref="S4483" si="18364">S4482</f>
        <v>35</v>
      </c>
      <c r="T4483" s="1">
        <f t="shared" si="18216"/>
        <v>2618</v>
      </c>
      <c r="U4483" s="1">
        <f t="shared" ref="U4483" si="18365">U4482</f>
        <v>36</v>
      </c>
      <c r="V4483" s="1">
        <f t="shared" si="18218"/>
        <v>2618</v>
      </c>
      <c r="W4483" s="1">
        <f t="shared" ref="W4483" si="18366">W4482</f>
        <v>37</v>
      </c>
      <c r="X4483" s="1">
        <f t="shared" si="18220"/>
        <v>0</v>
      </c>
      <c r="Y4483" s="1">
        <f t="shared" ref="Y4483" si="18367">Y4482</f>
        <v>38</v>
      </c>
      <c r="Z4483" s="1">
        <f t="shared" si="18222"/>
        <v>0</v>
      </c>
      <c r="AA4483" s="1">
        <f t="shared" ref="AA4483" si="18368">AA4482</f>
        <v>33</v>
      </c>
      <c r="AB4483" s="1">
        <f t="shared" si="18224"/>
        <v>0</v>
      </c>
      <c r="AC4483" s="1">
        <f t="shared" ref="AC4483" si="18369">AC4482</f>
        <v>40</v>
      </c>
      <c r="AD4483" s="1">
        <f t="shared" si="18090"/>
        <v>33660</v>
      </c>
    </row>
    <row r="4484" spans="1:30" x14ac:dyDescent="0.15">
      <c r="A4484" s="1">
        <v>309037</v>
      </c>
      <c r="B4484" s="1">
        <v>37</v>
      </c>
      <c r="C4484" s="1">
        <v>120</v>
      </c>
      <c r="D4484" s="2" t="str">
        <f t="shared" si="18082"/>
        <v>39,19421;35,2660;36,2660;40,34200</v>
      </c>
      <c r="E4484" s="3" t="str">
        <f t="shared" ref="E4484:E4547" si="18370">"56,"&amp;H4484&amp;""&amp;IF(I4484="","",";"&amp;I4484&amp;",1")</f>
        <v>56,1380</v>
      </c>
      <c r="F4484" s="1">
        <v>3</v>
      </c>
      <c r="H4484" s="1">
        <v>1380</v>
      </c>
      <c r="N4484" s="1">
        <v>1.9</v>
      </c>
      <c r="O4484" s="1">
        <f t="shared" ref="O4484" si="18371">O4483</f>
        <v>39</v>
      </c>
      <c r="P4484" s="1">
        <f t="shared" si="18092"/>
        <v>19421</v>
      </c>
      <c r="Q4484" s="1">
        <f t="shared" ref="Q4484" si="18372">Q4483</f>
        <v>34</v>
      </c>
      <c r="R4484" s="1">
        <f t="shared" si="18214"/>
        <v>0</v>
      </c>
      <c r="S4484" s="1">
        <f t="shared" ref="S4484" si="18373">S4483</f>
        <v>35</v>
      </c>
      <c r="T4484" s="1">
        <f t="shared" si="18216"/>
        <v>2660</v>
      </c>
      <c r="U4484" s="1">
        <f t="shared" ref="U4484" si="18374">U4483</f>
        <v>36</v>
      </c>
      <c r="V4484" s="1">
        <f t="shared" si="18218"/>
        <v>2660</v>
      </c>
      <c r="W4484" s="1">
        <f t="shared" ref="W4484" si="18375">W4483</f>
        <v>37</v>
      </c>
      <c r="X4484" s="1">
        <f t="shared" si="18220"/>
        <v>0</v>
      </c>
      <c r="Y4484" s="1">
        <f t="shared" ref="Y4484" si="18376">Y4483</f>
        <v>38</v>
      </c>
      <c r="Z4484" s="1">
        <f t="shared" si="18222"/>
        <v>0</v>
      </c>
      <c r="AA4484" s="1">
        <f t="shared" ref="AA4484" si="18377">AA4483</f>
        <v>33</v>
      </c>
      <c r="AB4484" s="1">
        <f t="shared" si="18224"/>
        <v>0</v>
      </c>
      <c r="AC4484" s="1">
        <f t="shared" ref="AC4484" si="18378">AC4483</f>
        <v>40</v>
      </c>
      <c r="AD4484" s="1">
        <f t="shared" si="18090"/>
        <v>34200</v>
      </c>
    </row>
    <row r="4485" spans="1:30" x14ac:dyDescent="0.15">
      <c r="A4485" s="1">
        <v>309038</v>
      </c>
      <c r="B4485" s="1">
        <v>38</v>
      </c>
      <c r="C4485" s="1">
        <v>120</v>
      </c>
      <c r="D4485" s="2" t="str">
        <f t="shared" si="18082"/>
        <v>39,19728;35,2702;36,2702;40,34740</v>
      </c>
      <c r="E4485" s="3" t="str">
        <f t="shared" si="18370"/>
        <v>56,1430</v>
      </c>
      <c r="F4485" s="1">
        <v>3</v>
      </c>
      <c r="H4485" s="1">
        <v>1430</v>
      </c>
      <c r="N4485" s="1">
        <v>1.93</v>
      </c>
      <c r="O4485" s="1">
        <f t="shared" ref="O4485" si="18379">O4484</f>
        <v>39</v>
      </c>
      <c r="P4485" s="1">
        <f t="shared" si="18092"/>
        <v>19728</v>
      </c>
      <c r="Q4485" s="1">
        <f t="shared" ref="Q4485" si="18380">Q4484</f>
        <v>34</v>
      </c>
      <c r="R4485" s="1">
        <f t="shared" si="18214"/>
        <v>0</v>
      </c>
      <c r="S4485" s="1">
        <f t="shared" ref="S4485" si="18381">S4484</f>
        <v>35</v>
      </c>
      <c r="T4485" s="1">
        <f t="shared" si="18216"/>
        <v>2702</v>
      </c>
      <c r="U4485" s="1">
        <f t="shared" ref="U4485" si="18382">U4484</f>
        <v>36</v>
      </c>
      <c r="V4485" s="1">
        <f t="shared" si="18218"/>
        <v>2702</v>
      </c>
      <c r="W4485" s="1">
        <f t="shared" ref="W4485" si="18383">W4484</f>
        <v>37</v>
      </c>
      <c r="X4485" s="1">
        <f t="shared" si="18220"/>
        <v>0</v>
      </c>
      <c r="Y4485" s="1">
        <f t="shared" ref="Y4485" si="18384">Y4484</f>
        <v>38</v>
      </c>
      <c r="Z4485" s="1">
        <f t="shared" si="18222"/>
        <v>0</v>
      </c>
      <c r="AA4485" s="1">
        <f t="shared" ref="AA4485" si="18385">AA4484</f>
        <v>33</v>
      </c>
      <c r="AB4485" s="1">
        <f t="shared" si="18224"/>
        <v>0</v>
      </c>
      <c r="AC4485" s="1">
        <f t="shared" ref="AC4485" si="18386">AC4484</f>
        <v>40</v>
      </c>
      <c r="AD4485" s="1">
        <f t="shared" si="18090"/>
        <v>34740</v>
      </c>
    </row>
    <row r="4486" spans="1:30" x14ac:dyDescent="0.15">
      <c r="A4486" s="1">
        <v>309039</v>
      </c>
      <c r="B4486" s="1">
        <v>39</v>
      </c>
      <c r="C4486" s="1">
        <v>120</v>
      </c>
      <c r="D4486" s="2" t="str">
        <f t="shared" si="18082"/>
        <v>39,20035;35,2744;36,2744;40,35280</v>
      </c>
      <c r="E4486" s="3" t="str">
        <f t="shared" si="18370"/>
        <v>56,1480</v>
      </c>
      <c r="F4486" s="1">
        <v>3</v>
      </c>
      <c r="H4486" s="1">
        <v>1480</v>
      </c>
      <c r="I4486" s="1"/>
      <c r="N4486" s="1">
        <v>1.96</v>
      </c>
      <c r="O4486" s="1">
        <f t="shared" ref="O4486" si="18387">O4485</f>
        <v>39</v>
      </c>
      <c r="P4486" s="1">
        <f t="shared" si="18092"/>
        <v>20035</v>
      </c>
      <c r="Q4486" s="1">
        <f t="shared" ref="Q4486" si="18388">Q4485</f>
        <v>34</v>
      </c>
      <c r="R4486" s="1">
        <f t="shared" si="18214"/>
        <v>0</v>
      </c>
      <c r="S4486" s="1">
        <f t="shared" ref="S4486" si="18389">S4485</f>
        <v>35</v>
      </c>
      <c r="T4486" s="1">
        <f t="shared" si="18216"/>
        <v>2744</v>
      </c>
      <c r="U4486" s="1">
        <f t="shared" ref="U4486" si="18390">U4485</f>
        <v>36</v>
      </c>
      <c r="V4486" s="1">
        <f t="shared" si="18218"/>
        <v>2744</v>
      </c>
      <c r="W4486" s="1">
        <f t="shared" ref="W4486" si="18391">W4485</f>
        <v>37</v>
      </c>
      <c r="X4486" s="1">
        <f t="shared" si="18220"/>
        <v>0</v>
      </c>
      <c r="Y4486" s="1">
        <f t="shared" ref="Y4486" si="18392">Y4485</f>
        <v>38</v>
      </c>
      <c r="Z4486" s="1">
        <f t="shared" si="18222"/>
        <v>0</v>
      </c>
      <c r="AA4486" s="1">
        <f t="shared" ref="AA4486" si="18393">AA4485</f>
        <v>33</v>
      </c>
      <c r="AB4486" s="1">
        <f t="shared" si="18224"/>
        <v>0</v>
      </c>
      <c r="AC4486" s="1">
        <f t="shared" ref="AC4486" si="18394">AC4485</f>
        <v>40</v>
      </c>
      <c r="AD4486" s="1">
        <f t="shared" si="18090"/>
        <v>35280</v>
      </c>
    </row>
    <row r="4487" spans="1:30" x14ac:dyDescent="0.15">
      <c r="A4487" s="1">
        <v>309040</v>
      </c>
      <c r="B4487" s="1">
        <v>40</v>
      </c>
      <c r="C4487" s="1">
        <v>120</v>
      </c>
      <c r="D4487" s="2" t="str">
        <f t="shared" si="18082"/>
        <v>39,20444;35,2800;36,2800;40,36000</v>
      </c>
      <c r="E4487" s="3" t="str">
        <f t="shared" si="18370"/>
        <v>56,1540</v>
      </c>
      <c r="F4487" s="1">
        <v>4</v>
      </c>
      <c r="H4487" s="1">
        <v>1540</v>
      </c>
      <c r="N4487" s="1">
        <v>2</v>
      </c>
      <c r="O4487" s="1">
        <f t="shared" ref="O4487" si="18395">O4486</f>
        <v>39</v>
      </c>
      <c r="P4487" s="1">
        <f t="shared" si="18092"/>
        <v>20444</v>
      </c>
      <c r="Q4487" s="1">
        <f t="shared" ref="Q4487" si="18396">Q4486</f>
        <v>34</v>
      </c>
      <c r="R4487" s="1">
        <f t="shared" si="18214"/>
        <v>0</v>
      </c>
      <c r="S4487" s="1">
        <f t="shared" ref="S4487" si="18397">S4486</f>
        <v>35</v>
      </c>
      <c r="T4487" s="1">
        <f t="shared" si="18216"/>
        <v>2800</v>
      </c>
      <c r="U4487" s="1">
        <f t="shared" ref="U4487" si="18398">U4486</f>
        <v>36</v>
      </c>
      <c r="V4487" s="1">
        <f t="shared" si="18218"/>
        <v>2800</v>
      </c>
      <c r="W4487" s="1">
        <f t="shared" ref="W4487" si="18399">W4486</f>
        <v>37</v>
      </c>
      <c r="X4487" s="1">
        <f t="shared" si="18220"/>
        <v>0</v>
      </c>
      <c r="Y4487" s="1">
        <f t="shared" ref="Y4487" si="18400">Y4486</f>
        <v>38</v>
      </c>
      <c r="Z4487" s="1">
        <f t="shared" si="18222"/>
        <v>0</v>
      </c>
      <c r="AA4487" s="1">
        <f t="shared" ref="AA4487" si="18401">AA4486</f>
        <v>33</v>
      </c>
      <c r="AB4487" s="1">
        <f t="shared" si="18224"/>
        <v>0</v>
      </c>
      <c r="AC4487" s="1">
        <f t="shared" ref="AC4487" si="18402">AC4486</f>
        <v>40</v>
      </c>
      <c r="AD4487" s="1">
        <f t="shared" si="18090"/>
        <v>36000</v>
      </c>
    </row>
    <row r="4488" spans="1:30" x14ac:dyDescent="0.15">
      <c r="A4488" s="1">
        <v>309041</v>
      </c>
      <c r="B4488" s="1">
        <v>41</v>
      </c>
      <c r="C4488" s="1">
        <v>120</v>
      </c>
      <c r="D4488" s="2" t="str">
        <f t="shared" si="18082"/>
        <v>39,20852;35,2856;36,2856;40,36720</v>
      </c>
      <c r="E4488" s="3" t="str">
        <f t="shared" si="18370"/>
        <v>56,1600</v>
      </c>
      <c r="F4488" s="1">
        <v>4</v>
      </c>
      <c r="H4488" s="1">
        <v>1600</v>
      </c>
      <c r="N4488" s="1">
        <v>2.04</v>
      </c>
      <c r="O4488" s="1">
        <f t="shared" ref="O4488" si="18403">O4487</f>
        <v>39</v>
      </c>
      <c r="P4488" s="1">
        <f t="shared" si="18092"/>
        <v>20852</v>
      </c>
      <c r="Q4488" s="1">
        <f t="shared" ref="Q4488" si="18404">Q4487</f>
        <v>34</v>
      </c>
      <c r="R4488" s="1">
        <f t="shared" si="18214"/>
        <v>0</v>
      </c>
      <c r="S4488" s="1">
        <f t="shared" ref="S4488" si="18405">S4487</f>
        <v>35</v>
      </c>
      <c r="T4488" s="1">
        <f t="shared" si="18216"/>
        <v>2856</v>
      </c>
      <c r="U4488" s="1">
        <f t="shared" ref="U4488" si="18406">U4487</f>
        <v>36</v>
      </c>
      <c r="V4488" s="1">
        <f t="shared" si="18218"/>
        <v>2856</v>
      </c>
      <c r="W4488" s="1">
        <f t="shared" ref="W4488" si="18407">W4487</f>
        <v>37</v>
      </c>
      <c r="X4488" s="1">
        <f t="shared" si="18220"/>
        <v>0</v>
      </c>
      <c r="Y4488" s="1">
        <f t="shared" ref="Y4488" si="18408">Y4487</f>
        <v>38</v>
      </c>
      <c r="Z4488" s="1">
        <f t="shared" si="18222"/>
        <v>0</v>
      </c>
      <c r="AA4488" s="1">
        <f t="shared" ref="AA4488" si="18409">AA4487</f>
        <v>33</v>
      </c>
      <c r="AB4488" s="1">
        <f t="shared" si="18224"/>
        <v>0</v>
      </c>
      <c r="AC4488" s="1">
        <f t="shared" ref="AC4488" si="18410">AC4487</f>
        <v>40</v>
      </c>
      <c r="AD4488" s="1">
        <f t="shared" si="18090"/>
        <v>36720</v>
      </c>
    </row>
    <row r="4489" spans="1:30" x14ac:dyDescent="0.15">
      <c r="A4489" s="1">
        <v>309042</v>
      </c>
      <c r="B4489" s="1">
        <v>42</v>
      </c>
      <c r="C4489" s="1">
        <v>120</v>
      </c>
      <c r="D4489" s="2" t="str">
        <f t="shared" si="18082"/>
        <v>39,21261;35,2912;36,2912;40,37440</v>
      </c>
      <c r="E4489" s="3" t="str">
        <f t="shared" si="18370"/>
        <v>56,1660</v>
      </c>
      <c r="F4489" s="1">
        <v>4</v>
      </c>
      <c r="H4489" s="1">
        <v>1660</v>
      </c>
      <c r="N4489" s="1">
        <v>2.08</v>
      </c>
      <c r="O4489" s="1">
        <f t="shared" ref="O4489" si="18411">O4488</f>
        <v>39</v>
      </c>
      <c r="P4489" s="1">
        <f t="shared" si="18092"/>
        <v>21261</v>
      </c>
      <c r="Q4489" s="1">
        <f t="shared" ref="Q4489" si="18412">Q4488</f>
        <v>34</v>
      </c>
      <c r="R4489" s="1">
        <f t="shared" si="18214"/>
        <v>0</v>
      </c>
      <c r="S4489" s="1">
        <f t="shared" ref="S4489" si="18413">S4488</f>
        <v>35</v>
      </c>
      <c r="T4489" s="1">
        <f t="shared" si="18216"/>
        <v>2912</v>
      </c>
      <c r="U4489" s="1">
        <f t="shared" ref="U4489" si="18414">U4488</f>
        <v>36</v>
      </c>
      <c r="V4489" s="1">
        <f t="shared" si="18218"/>
        <v>2912</v>
      </c>
      <c r="W4489" s="1">
        <f t="shared" ref="W4489" si="18415">W4488</f>
        <v>37</v>
      </c>
      <c r="X4489" s="1">
        <f t="shared" si="18220"/>
        <v>0</v>
      </c>
      <c r="Y4489" s="1">
        <f t="shared" ref="Y4489" si="18416">Y4488</f>
        <v>38</v>
      </c>
      <c r="Z4489" s="1">
        <f t="shared" si="18222"/>
        <v>0</v>
      </c>
      <c r="AA4489" s="1">
        <f t="shared" ref="AA4489" si="18417">AA4488</f>
        <v>33</v>
      </c>
      <c r="AB4489" s="1">
        <f t="shared" si="18224"/>
        <v>0</v>
      </c>
      <c r="AC4489" s="1">
        <f t="shared" ref="AC4489" si="18418">AC4488</f>
        <v>40</v>
      </c>
      <c r="AD4489" s="1">
        <f t="shared" si="18090"/>
        <v>37440</v>
      </c>
    </row>
    <row r="4490" spans="1:30" x14ac:dyDescent="0.15">
      <c r="A4490" s="1">
        <v>309043</v>
      </c>
      <c r="B4490" s="1">
        <v>43</v>
      </c>
      <c r="C4490" s="1">
        <v>120</v>
      </c>
      <c r="D4490" s="2" t="str">
        <f t="shared" si="18082"/>
        <v>39,21670;35,2968;36,2968;40,38160</v>
      </c>
      <c r="E4490" s="3" t="str">
        <f t="shared" si="18370"/>
        <v>56,1720</v>
      </c>
      <c r="F4490" s="1">
        <v>4</v>
      </c>
      <c r="H4490" s="1">
        <v>1720</v>
      </c>
      <c r="N4490" s="1">
        <v>2.12</v>
      </c>
      <c r="O4490" s="1">
        <f t="shared" ref="O4490" si="18419">O4489</f>
        <v>39</v>
      </c>
      <c r="P4490" s="1">
        <f t="shared" si="18092"/>
        <v>21670</v>
      </c>
      <c r="Q4490" s="1">
        <f t="shared" ref="Q4490" si="18420">Q4489</f>
        <v>34</v>
      </c>
      <c r="R4490" s="1">
        <f t="shared" si="18214"/>
        <v>0</v>
      </c>
      <c r="S4490" s="1">
        <f t="shared" ref="S4490" si="18421">S4489</f>
        <v>35</v>
      </c>
      <c r="T4490" s="1">
        <f t="shared" si="18216"/>
        <v>2968</v>
      </c>
      <c r="U4490" s="1">
        <f t="shared" ref="U4490" si="18422">U4489</f>
        <v>36</v>
      </c>
      <c r="V4490" s="1">
        <f t="shared" si="18218"/>
        <v>2968</v>
      </c>
      <c r="W4490" s="1">
        <f t="shared" ref="W4490" si="18423">W4489</f>
        <v>37</v>
      </c>
      <c r="X4490" s="1">
        <f t="shared" si="18220"/>
        <v>0</v>
      </c>
      <c r="Y4490" s="1">
        <f t="shared" ref="Y4490" si="18424">Y4489</f>
        <v>38</v>
      </c>
      <c r="Z4490" s="1">
        <f t="shared" si="18222"/>
        <v>0</v>
      </c>
      <c r="AA4490" s="1">
        <f t="shared" ref="AA4490" si="18425">AA4489</f>
        <v>33</v>
      </c>
      <c r="AB4490" s="1">
        <f t="shared" si="18224"/>
        <v>0</v>
      </c>
      <c r="AC4490" s="1">
        <f t="shared" ref="AC4490" si="18426">AC4489</f>
        <v>40</v>
      </c>
      <c r="AD4490" s="1">
        <f t="shared" si="18090"/>
        <v>38160</v>
      </c>
    </row>
    <row r="4491" spans="1:30" x14ac:dyDescent="0.15">
      <c r="A4491" s="1">
        <v>309044</v>
      </c>
      <c r="B4491" s="1">
        <v>44</v>
      </c>
      <c r="C4491" s="1">
        <v>120</v>
      </c>
      <c r="D4491" s="2" t="str">
        <f t="shared" si="18082"/>
        <v>39,22079;35,3024;36,3024;40,38880</v>
      </c>
      <c r="E4491" s="3" t="str">
        <f t="shared" si="18370"/>
        <v>56,1780</v>
      </c>
      <c r="F4491" s="1">
        <v>4</v>
      </c>
      <c r="H4491" s="1">
        <v>1780</v>
      </c>
      <c r="N4491" s="1">
        <v>2.16</v>
      </c>
      <c r="O4491" s="1">
        <f t="shared" ref="O4491" si="18427">O4490</f>
        <v>39</v>
      </c>
      <c r="P4491" s="1">
        <f t="shared" si="18092"/>
        <v>22079</v>
      </c>
      <c r="Q4491" s="1">
        <f t="shared" ref="Q4491" si="18428">Q4490</f>
        <v>34</v>
      </c>
      <c r="R4491" s="1">
        <f t="shared" si="18214"/>
        <v>0</v>
      </c>
      <c r="S4491" s="1">
        <f t="shared" ref="S4491" si="18429">S4490</f>
        <v>35</v>
      </c>
      <c r="T4491" s="1">
        <f t="shared" si="18216"/>
        <v>3024</v>
      </c>
      <c r="U4491" s="1">
        <f t="shared" ref="U4491" si="18430">U4490</f>
        <v>36</v>
      </c>
      <c r="V4491" s="1">
        <f t="shared" si="18218"/>
        <v>3024</v>
      </c>
      <c r="W4491" s="1">
        <f t="shared" ref="W4491" si="18431">W4490</f>
        <v>37</v>
      </c>
      <c r="X4491" s="1">
        <f t="shared" si="18220"/>
        <v>0</v>
      </c>
      <c r="Y4491" s="1">
        <f t="shared" ref="Y4491" si="18432">Y4490</f>
        <v>38</v>
      </c>
      <c r="Z4491" s="1">
        <f t="shared" si="18222"/>
        <v>0</v>
      </c>
      <c r="AA4491" s="1">
        <f t="shared" ref="AA4491" si="18433">AA4490</f>
        <v>33</v>
      </c>
      <c r="AB4491" s="1">
        <f t="shared" si="18224"/>
        <v>0</v>
      </c>
      <c r="AC4491" s="1">
        <f t="shared" ref="AC4491" si="18434">AC4490</f>
        <v>40</v>
      </c>
      <c r="AD4491" s="1">
        <f t="shared" si="18090"/>
        <v>38880</v>
      </c>
    </row>
    <row r="4492" spans="1:30" x14ac:dyDescent="0.15">
      <c r="A4492" s="1">
        <v>309045</v>
      </c>
      <c r="B4492" s="1">
        <v>45</v>
      </c>
      <c r="C4492" s="1">
        <v>120</v>
      </c>
      <c r="D4492" s="2" t="str">
        <f t="shared" si="18082"/>
        <v>39,22488;35,3080;36,3080;40,39600</v>
      </c>
      <c r="E4492" s="3" t="str">
        <f t="shared" si="18370"/>
        <v>56,1840</v>
      </c>
      <c r="F4492" s="1">
        <v>4</v>
      </c>
      <c r="H4492" s="1">
        <v>1840</v>
      </c>
      <c r="N4492" s="1">
        <v>2.2000000000000002</v>
      </c>
      <c r="O4492" s="1">
        <f t="shared" ref="O4492" si="18435">O4491</f>
        <v>39</v>
      </c>
      <c r="P4492" s="1">
        <f t="shared" si="18092"/>
        <v>22488</v>
      </c>
      <c r="Q4492" s="1">
        <f t="shared" ref="Q4492" si="18436">Q4491</f>
        <v>34</v>
      </c>
      <c r="R4492" s="1">
        <f t="shared" si="18214"/>
        <v>0</v>
      </c>
      <c r="S4492" s="1">
        <f t="shared" ref="S4492" si="18437">S4491</f>
        <v>35</v>
      </c>
      <c r="T4492" s="1">
        <f t="shared" si="18216"/>
        <v>3080</v>
      </c>
      <c r="U4492" s="1">
        <f t="shared" ref="U4492" si="18438">U4491</f>
        <v>36</v>
      </c>
      <c r="V4492" s="1">
        <f t="shared" si="18218"/>
        <v>3080</v>
      </c>
      <c r="W4492" s="1">
        <f t="shared" ref="W4492" si="18439">W4491</f>
        <v>37</v>
      </c>
      <c r="X4492" s="1">
        <f t="shared" si="18220"/>
        <v>0</v>
      </c>
      <c r="Y4492" s="1">
        <f t="shared" ref="Y4492" si="18440">Y4491</f>
        <v>38</v>
      </c>
      <c r="Z4492" s="1">
        <f t="shared" si="18222"/>
        <v>0</v>
      </c>
      <c r="AA4492" s="1">
        <f t="shared" ref="AA4492" si="18441">AA4491</f>
        <v>33</v>
      </c>
      <c r="AB4492" s="1">
        <f t="shared" si="18224"/>
        <v>0</v>
      </c>
      <c r="AC4492" s="1">
        <f t="shared" ref="AC4492" si="18442">AC4491</f>
        <v>40</v>
      </c>
      <c r="AD4492" s="1">
        <f t="shared" si="18090"/>
        <v>39600</v>
      </c>
    </row>
    <row r="4493" spans="1:30" x14ac:dyDescent="0.15">
      <c r="A4493" s="1">
        <v>309046</v>
      </c>
      <c r="B4493" s="1">
        <v>46</v>
      </c>
      <c r="C4493" s="1">
        <v>120</v>
      </c>
      <c r="D4493" s="2" t="str">
        <f t="shared" si="18082"/>
        <v>39,22897;35,3136;36,3136;40,40320</v>
      </c>
      <c r="E4493" s="3" t="str">
        <f t="shared" si="18370"/>
        <v>56,1900</v>
      </c>
      <c r="F4493" s="1">
        <v>4</v>
      </c>
      <c r="H4493" s="1">
        <v>1900</v>
      </c>
      <c r="N4493" s="1">
        <v>2.2400000000000002</v>
      </c>
      <c r="O4493" s="1">
        <f t="shared" ref="O4493" si="18443">O4492</f>
        <v>39</v>
      </c>
      <c r="P4493" s="1">
        <f t="shared" si="18092"/>
        <v>22897</v>
      </c>
      <c r="Q4493" s="1">
        <f t="shared" ref="Q4493" si="18444">Q4492</f>
        <v>34</v>
      </c>
      <c r="R4493" s="1">
        <f t="shared" si="18214"/>
        <v>0</v>
      </c>
      <c r="S4493" s="1">
        <f t="shared" ref="S4493" si="18445">S4492</f>
        <v>35</v>
      </c>
      <c r="T4493" s="1">
        <f t="shared" si="18216"/>
        <v>3136</v>
      </c>
      <c r="U4493" s="1">
        <f t="shared" ref="U4493" si="18446">U4492</f>
        <v>36</v>
      </c>
      <c r="V4493" s="1">
        <f t="shared" si="18218"/>
        <v>3136</v>
      </c>
      <c r="W4493" s="1">
        <f t="shared" ref="W4493" si="18447">W4492</f>
        <v>37</v>
      </c>
      <c r="X4493" s="1">
        <f t="shared" si="18220"/>
        <v>0</v>
      </c>
      <c r="Y4493" s="1">
        <f t="shared" ref="Y4493" si="18448">Y4492</f>
        <v>38</v>
      </c>
      <c r="Z4493" s="1">
        <f t="shared" si="18222"/>
        <v>0</v>
      </c>
      <c r="AA4493" s="1">
        <f t="shared" ref="AA4493" si="18449">AA4492</f>
        <v>33</v>
      </c>
      <c r="AB4493" s="1">
        <f t="shared" si="18224"/>
        <v>0</v>
      </c>
      <c r="AC4493" s="1">
        <f t="shared" ref="AC4493" si="18450">AC4492</f>
        <v>40</v>
      </c>
      <c r="AD4493" s="1">
        <f t="shared" si="18090"/>
        <v>40320</v>
      </c>
    </row>
    <row r="4494" spans="1:30" x14ac:dyDescent="0.15">
      <c r="A4494" s="1">
        <v>309047</v>
      </c>
      <c r="B4494" s="1">
        <v>47</v>
      </c>
      <c r="C4494" s="1">
        <v>120</v>
      </c>
      <c r="D4494" s="2" t="str">
        <f t="shared" si="18082"/>
        <v>39,23306;35,3192;36,3192;40,41040</v>
      </c>
      <c r="E4494" s="3" t="str">
        <f t="shared" si="18370"/>
        <v>56,1960</v>
      </c>
      <c r="F4494" s="1">
        <v>4</v>
      </c>
      <c r="H4494" s="1">
        <v>1960</v>
      </c>
      <c r="N4494" s="1">
        <v>2.2799999999999998</v>
      </c>
      <c r="O4494" s="1">
        <f t="shared" ref="O4494" si="18451">O4493</f>
        <v>39</v>
      </c>
      <c r="P4494" s="1">
        <f t="shared" si="18092"/>
        <v>23306</v>
      </c>
      <c r="Q4494" s="1">
        <f t="shared" ref="Q4494" si="18452">Q4493</f>
        <v>34</v>
      </c>
      <c r="R4494" s="1">
        <f t="shared" si="18214"/>
        <v>0</v>
      </c>
      <c r="S4494" s="1">
        <f t="shared" ref="S4494" si="18453">S4493</f>
        <v>35</v>
      </c>
      <c r="T4494" s="1">
        <f t="shared" si="18216"/>
        <v>3192</v>
      </c>
      <c r="U4494" s="1">
        <f t="shared" ref="U4494" si="18454">U4493</f>
        <v>36</v>
      </c>
      <c r="V4494" s="1">
        <f t="shared" si="18218"/>
        <v>3192</v>
      </c>
      <c r="W4494" s="1">
        <f t="shared" ref="W4494" si="18455">W4493</f>
        <v>37</v>
      </c>
      <c r="X4494" s="1">
        <f t="shared" si="18220"/>
        <v>0</v>
      </c>
      <c r="Y4494" s="1">
        <f t="shared" ref="Y4494" si="18456">Y4493</f>
        <v>38</v>
      </c>
      <c r="Z4494" s="1">
        <f t="shared" si="18222"/>
        <v>0</v>
      </c>
      <c r="AA4494" s="1">
        <f t="shared" ref="AA4494" si="18457">AA4493</f>
        <v>33</v>
      </c>
      <c r="AB4494" s="1">
        <f t="shared" si="18224"/>
        <v>0</v>
      </c>
      <c r="AC4494" s="1">
        <f t="shared" ref="AC4494" si="18458">AC4493</f>
        <v>40</v>
      </c>
      <c r="AD4494" s="1">
        <f t="shared" si="18090"/>
        <v>41040</v>
      </c>
    </row>
    <row r="4495" spans="1:30" x14ac:dyDescent="0.15">
      <c r="A4495" s="1">
        <v>309048</v>
      </c>
      <c r="B4495" s="1">
        <v>48</v>
      </c>
      <c r="C4495" s="1">
        <v>120</v>
      </c>
      <c r="D4495" s="2" t="str">
        <f t="shared" si="18082"/>
        <v>39,23715;35,3248;36,3248;40,41760</v>
      </c>
      <c r="E4495" s="3" t="str">
        <f t="shared" si="18370"/>
        <v>56,2020</v>
      </c>
      <c r="F4495" s="1">
        <v>4</v>
      </c>
      <c r="H4495" s="1">
        <v>2020</v>
      </c>
      <c r="N4495" s="1">
        <v>2.3199999999999998</v>
      </c>
      <c r="O4495" s="1">
        <f t="shared" ref="O4495" si="18459">O4494</f>
        <v>39</v>
      </c>
      <c r="P4495" s="1">
        <f t="shared" si="18092"/>
        <v>23715</v>
      </c>
      <c r="Q4495" s="1">
        <f t="shared" ref="Q4495" si="18460">Q4494</f>
        <v>34</v>
      </c>
      <c r="R4495" s="1">
        <f t="shared" si="18214"/>
        <v>0</v>
      </c>
      <c r="S4495" s="1">
        <f t="shared" ref="S4495" si="18461">S4494</f>
        <v>35</v>
      </c>
      <c r="T4495" s="1">
        <f t="shared" si="18216"/>
        <v>3248</v>
      </c>
      <c r="U4495" s="1">
        <f t="shared" ref="U4495" si="18462">U4494</f>
        <v>36</v>
      </c>
      <c r="V4495" s="1">
        <f t="shared" si="18218"/>
        <v>3248</v>
      </c>
      <c r="W4495" s="1">
        <f t="shared" ref="W4495" si="18463">W4494</f>
        <v>37</v>
      </c>
      <c r="X4495" s="1">
        <f t="shared" si="18220"/>
        <v>0</v>
      </c>
      <c r="Y4495" s="1">
        <f t="shared" ref="Y4495" si="18464">Y4494</f>
        <v>38</v>
      </c>
      <c r="Z4495" s="1">
        <f t="shared" si="18222"/>
        <v>0</v>
      </c>
      <c r="AA4495" s="1">
        <f t="shared" ref="AA4495" si="18465">AA4494</f>
        <v>33</v>
      </c>
      <c r="AB4495" s="1">
        <f t="shared" si="18224"/>
        <v>0</v>
      </c>
      <c r="AC4495" s="1">
        <f t="shared" ref="AC4495" si="18466">AC4494</f>
        <v>40</v>
      </c>
      <c r="AD4495" s="1">
        <f t="shared" si="18090"/>
        <v>41760</v>
      </c>
    </row>
    <row r="4496" spans="1:30" x14ac:dyDescent="0.15">
      <c r="A4496" s="1">
        <v>309049</v>
      </c>
      <c r="B4496" s="1">
        <v>49</v>
      </c>
      <c r="C4496" s="1">
        <v>120</v>
      </c>
      <c r="D4496" s="2" t="str">
        <f t="shared" si="18082"/>
        <v>39,24123;35,3304;36,3304;40,42480</v>
      </c>
      <c r="E4496" s="3" t="str">
        <f t="shared" si="18370"/>
        <v>56,2080</v>
      </c>
      <c r="F4496" s="1">
        <v>4</v>
      </c>
      <c r="H4496" s="1">
        <v>2080</v>
      </c>
      <c r="I4496" s="1"/>
      <c r="N4496" s="1">
        <v>2.36</v>
      </c>
      <c r="O4496" s="1">
        <f t="shared" ref="O4496" si="18467">O4495</f>
        <v>39</v>
      </c>
      <c r="P4496" s="1">
        <f t="shared" si="18092"/>
        <v>24123</v>
      </c>
      <c r="Q4496" s="1">
        <f t="shared" ref="Q4496" si="18468">Q4495</f>
        <v>34</v>
      </c>
      <c r="R4496" s="1">
        <f t="shared" si="18214"/>
        <v>0</v>
      </c>
      <c r="S4496" s="1">
        <f t="shared" ref="S4496" si="18469">S4495</f>
        <v>35</v>
      </c>
      <c r="T4496" s="1">
        <f t="shared" si="18216"/>
        <v>3304</v>
      </c>
      <c r="U4496" s="1">
        <f t="shared" ref="U4496" si="18470">U4495</f>
        <v>36</v>
      </c>
      <c r="V4496" s="1">
        <f t="shared" si="18218"/>
        <v>3304</v>
      </c>
      <c r="W4496" s="1">
        <f t="shared" ref="W4496" si="18471">W4495</f>
        <v>37</v>
      </c>
      <c r="X4496" s="1">
        <f t="shared" si="18220"/>
        <v>0</v>
      </c>
      <c r="Y4496" s="1">
        <f t="shared" ref="Y4496" si="18472">Y4495</f>
        <v>38</v>
      </c>
      <c r="Z4496" s="1">
        <f t="shared" si="18222"/>
        <v>0</v>
      </c>
      <c r="AA4496" s="1">
        <f t="shared" ref="AA4496" si="18473">AA4495</f>
        <v>33</v>
      </c>
      <c r="AB4496" s="1">
        <f t="shared" si="18224"/>
        <v>0</v>
      </c>
      <c r="AC4496" s="1">
        <f t="shared" ref="AC4496" si="18474">AC4495</f>
        <v>40</v>
      </c>
      <c r="AD4496" s="1">
        <f t="shared" si="18090"/>
        <v>42480</v>
      </c>
    </row>
    <row r="4497" spans="1:30" x14ac:dyDescent="0.15">
      <c r="A4497" s="1">
        <v>309050</v>
      </c>
      <c r="B4497" s="1">
        <v>50</v>
      </c>
      <c r="C4497" s="1">
        <v>120</v>
      </c>
      <c r="D4497" s="2" t="str">
        <f t="shared" si="18082"/>
        <v>39,24532;35,3360;36,3360;40,43200</v>
      </c>
      <c r="E4497" s="3" t="str">
        <f t="shared" si="18370"/>
        <v>56,2150</v>
      </c>
      <c r="F4497" s="1">
        <v>5</v>
      </c>
      <c r="H4497" s="1">
        <v>2150</v>
      </c>
      <c r="N4497" s="1">
        <v>2.4</v>
      </c>
      <c r="O4497" s="1">
        <f t="shared" ref="O4497" si="18475">O4496</f>
        <v>39</v>
      </c>
      <c r="P4497" s="1">
        <f t="shared" si="18092"/>
        <v>24532</v>
      </c>
      <c r="Q4497" s="1">
        <f t="shared" ref="Q4497" si="18476">Q4496</f>
        <v>34</v>
      </c>
      <c r="R4497" s="1">
        <f t="shared" si="18214"/>
        <v>0</v>
      </c>
      <c r="S4497" s="1">
        <f t="shared" ref="S4497" si="18477">S4496</f>
        <v>35</v>
      </c>
      <c r="T4497" s="1">
        <f t="shared" si="18216"/>
        <v>3360</v>
      </c>
      <c r="U4497" s="1">
        <f t="shared" ref="U4497" si="18478">U4496</f>
        <v>36</v>
      </c>
      <c r="V4497" s="1">
        <f t="shared" si="18218"/>
        <v>3360</v>
      </c>
      <c r="W4497" s="1">
        <f t="shared" ref="W4497" si="18479">W4496</f>
        <v>37</v>
      </c>
      <c r="X4497" s="1">
        <f t="shared" si="18220"/>
        <v>0</v>
      </c>
      <c r="Y4497" s="1">
        <f t="shared" ref="Y4497" si="18480">Y4496</f>
        <v>38</v>
      </c>
      <c r="Z4497" s="1">
        <f t="shared" si="18222"/>
        <v>0</v>
      </c>
      <c r="AA4497" s="1">
        <f t="shared" ref="AA4497" si="18481">AA4496</f>
        <v>33</v>
      </c>
      <c r="AB4497" s="1">
        <f t="shared" si="18224"/>
        <v>0</v>
      </c>
      <c r="AC4497" s="1">
        <f t="shared" ref="AC4497" si="18482">AC4496</f>
        <v>40</v>
      </c>
      <c r="AD4497" s="1">
        <f t="shared" si="18090"/>
        <v>43200</v>
      </c>
    </row>
    <row r="4498" spans="1:30" x14ac:dyDescent="0.15">
      <c r="A4498" s="1">
        <v>309051</v>
      </c>
      <c r="B4498" s="1">
        <v>51</v>
      </c>
      <c r="C4498" s="1">
        <v>130</v>
      </c>
      <c r="D4498" s="2" t="str">
        <f t="shared" si="18082"/>
        <v>39,24941;35,3416;36,3416;40,43920</v>
      </c>
      <c r="E4498" s="3" t="str">
        <f t="shared" si="18370"/>
        <v>56,2220</v>
      </c>
      <c r="F4498" s="1">
        <v>5</v>
      </c>
      <c r="H4498" s="1">
        <v>2220</v>
      </c>
      <c r="N4498" s="1">
        <v>2.44</v>
      </c>
      <c r="O4498" s="1">
        <f t="shared" ref="O4498" si="18483">O4497</f>
        <v>39</v>
      </c>
      <c r="P4498" s="1">
        <f t="shared" si="18092"/>
        <v>24941</v>
      </c>
      <c r="Q4498" s="1">
        <f t="shared" ref="Q4498" si="18484">Q4497</f>
        <v>34</v>
      </c>
      <c r="R4498" s="1">
        <f t="shared" si="18214"/>
        <v>0</v>
      </c>
      <c r="S4498" s="1">
        <f t="shared" ref="S4498" si="18485">S4497</f>
        <v>35</v>
      </c>
      <c r="T4498" s="1">
        <f t="shared" si="18216"/>
        <v>3416</v>
      </c>
      <c r="U4498" s="1">
        <f t="shared" ref="U4498" si="18486">U4497</f>
        <v>36</v>
      </c>
      <c r="V4498" s="1">
        <f t="shared" si="18218"/>
        <v>3416</v>
      </c>
      <c r="W4498" s="1">
        <f t="shared" ref="W4498" si="18487">W4497</f>
        <v>37</v>
      </c>
      <c r="X4498" s="1">
        <f t="shared" si="18220"/>
        <v>0</v>
      </c>
      <c r="Y4498" s="1">
        <f t="shared" ref="Y4498" si="18488">Y4497</f>
        <v>38</v>
      </c>
      <c r="Z4498" s="1">
        <f t="shared" si="18222"/>
        <v>0</v>
      </c>
      <c r="AA4498" s="1">
        <f t="shared" ref="AA4498" si="18489">AA4497</f>
        <v>33</v>
      </c>
      <c r="AB4498" s="1">
        <f t="shared" si="18224"/>
        <v>0</v>
      </c>
      <c r="AC4498" s="1">
        <f t="shared" ref="AC4498" si="18490">AC4497</f>
        <v>40</v>
      </c>
      <c r="AD4498" s="1">
        <f t="shared" si="18090"/>
        <v>43920</v>
      </c>
    </row>
    <row r="4499" spans="1:30" x14ac:dyDescent="0.15">
      <c r="A4499" s="1">
        <v>309052</v>
      </c>
      <c r="B4499" s="1">
        <v>52</v>
      </c>
      <c r="C4499" s="1">
        <v>130</v>
      </c>
      <c r="D4499" s="2" t="str">
        <f t="shared" si="18082"/>
        <v>39,25350;35,3472;36,3472;40,44640</v>
      </c>
      <c r="E4499" s="3" t="str">
        <f t="shared" si="18370"/>
        <v>56,2290</v>
      </c>
      <c r="F4499" s="1">
        <v>5</v>
      </c>
      <c r="H4499" s="1">
        <v>2290</v>
      </c>
      <c r="N4499" s="1">
        <v>2.48</v>
      </c>
      <c r="O4499" s="1">
        <f t="shared" ref="O4499" si="18491">O4498</f>
        <v>39</v>
      </c>
      <c r="P4499" s="1">
        <f t="shared" si="18092"/>
        <v>25350</v>
      </c>
      <c r="Q4499" s="1">
        <f t="shared" ref="Q4499" si="18492">Q4498</f>
        <v>34</v>
      </c>
      <c r="R4499" s="1">
        <f t="shared" si="18214"/>
        <v>0</v>
      </c>
      <c r="S4499" s="1">
        <f t="shared" ref="S4499" si="18493">S4498</f>
        <v>35</v>
      </c>
      <c r="T4499" s="1">
        <f t="shared" si="18216"/>
        <v>3472</v>
      </c>
      <c r="U4499" s="1">
        <f t="shared" ref="U4499" si="18494">U4498</f>
        <v>36</v>
      </c>
      <c r="V4499" s="1">
        <f t="shared" si="18218"/>
        <v>3472</v>
      </c>
      <c r="W4499" s="1">
        <f t="shared" ref="W4499" si="18495">W4498</f>
        <v>37</v>
      </c>
      <c r="X4499" s="1">
        <f t="shared" si="18220"/>
        <v>0</v>
      </c>
      <c r="Y4499" s="1">
        <f t="shared" ref="Y4499" si="18496">Y4498</f>
        <v>38</v>
      </c>
      <c r="Z4499" s="1">
        <f t="shared" si="18222"/>
        <v>0</v>
      </c>
      <c r="AA4499" s="1">
        <f t="shared" ref="AA4499" si="18497">AA4498</f>
        <v>33</v>
      </c>
      <c r="AB4499" s="1">
        <f t="shared" si="18224"/>
        <v>0</v>
      </c>
      <c r="AC4499" s="1">
        <f t="shared" ref="AC4499" si="18498">AC4498</f>
        <v>40</v>
      </c>
      <c r="AD4499" s="1">
        <f t="shared" si="18090"/>
        <v>44640</v>
      </c>
    </row>
    <row r="4500" spans="1:30" x14ac:dyDescent="0.15">
      <c r="A4500" s="1">
        <v>309053</v>
      </c>
      <c r="B4500" s="1">
        <v>53</v>
      </c>
      <c r="C4500" s="1">
        <v>130</v>
      </c>
      <c r="D4500" s="2" t="str">
        <f t="shared" si="18082"/>
        <v>39,25759;35,3528;36,3528;40,45360</v>
      </c>
      <c r="E4500" s="3" t="str">
        <f t="shared" si="18370"/>
        <v>56,2360</v>
      </c>
      <c r="F4500" s="1">
        <v>5</v>
      </c>
      <c r="H4500" s="1">
        <v>2360</v>
      </c>
      <c r="N4500" s="1">
        <v>2.52</v>
      </c>
      <c r="O4500" s="1">
        <f t="shared" ref="O4500" si="18499">O4499</f>
        <v>39</v>
      </c>
      <c r="P4500" s="1">
        <f t="shared" si="18092"/>
        <v>25759</v>
      </c>
      <c r="Q4500" s="1">
        <f t="shared" ref="Q4500" si="18500">Q4499</f>
        <v>34</v>
      </c>
      <c r="R4500" s="1">
        <f t="shared" si="18214"/>
        <v>0</v>
      </c>
      <c r="S4500" s="1">
        <f t="shared" ref="S4500" si="18501">S4499</f>
        <v>35</v>
      </c>
      <c r="T4500" s="1">
        <f t="shared" si="18216"/>
        <v>3528</v>
      </c>
      <c r="U4500" s="1">
        <f t="shared" ref="U4500" si="18502">U4499</f>
        <v>36</v>
      </c>
      <c r="V4500" s="1">
        <f t="shared" si="18218"/>
        <v>3528</v>
      </c>
      <c r="W4500" s="1">
        <f t="shared" ref="W4500" si="18503">W4499</f>
        <v>37</v>
      </c>
      <c r="X4500" s="1">
        <f t="shared" si="18220"/>
        <v>0</v>
      </c>
      <c r="Y4500" s="1">
        <f t="shared" ref="Y4500" si="18504">Y4499</f>
        <v>38</v>
      </c>
      <c r="Z4500" s="1">
        <f t="shared" si="18222"/>
        <v>0</v>
      </c>
      <c r="AA4500" s="1">
        <f t="shared" ref="AA4500" si="18505">AA4499</f>
        <v>33</v>
      </c>
      <c r="AB4500" s="1">
        <f t="shared" si="18224"/>
        <v>0</v>
      </c>
      <c r="AC4500" s="1">
        <f t="shared" ref="AC4500" si="18506">AC4499</f>
        <v>40</v>
      </c>
      <c r="AD4500" s="1">
        <f t="shared" si="18090"/>
        <v>45360</v>
      </c>
    </row>
    <row r="4501" spans="1:30" x14ac:dyDescent="0.15">
      <c r="A4501" s="1">
        <v>309054</v>
      </c>
      <c r="B4501" s="1">
        <v>54</v>
      </c>
      <c r="C4501" s="1">
        <v>130</v>
      </c>
      <c r="D4501" s="2" t="str">
        <f t="shared" si="18082"/>
        <v>39,26168;35,3584;36,3584;40,46080</v>
      </c>
      <c r="E4501" s="3" t="str">
        <f t="shared" si="18370"/>
        <v>56,2430</v>
      </c>
      <c r="F4501" s="1">
        <v>5</v>
      </c>
      <c r="H4501" s="1">
        <v>2430</v>
      </c>
      <c r="N4501" s="1">
        <v>2.56</v>
      </c>
      <c r="O4501" s="1">
        <f t="shared" ref="O4501" si="18507">O4500</f>
        <v>39</v>
      </c>
      <c r="P4501" s="1">
        <f t="shared" si="18092"/>
        <v>26168</v>
      </c>
      <c r="Q4501" s="1">
        <f t="shared" ref="Q4501" si="18508">Q4500</f>
        <v>34</v>
      </c>
      <c r="R4501" s="1">
        <f t="shared" si="18214"/>
        <v>0</v>
      </c>
      <c r="S4501" s="1">
        <f t="shared" ref="S4501" si="18509">S4500</f>
        <v>35</v>
      </c>
      <c r="T4501" s="1">
        <f t="shared" si="18216"/>
        <v>3584</v>
      </c>
      <c r="U4501" s="1">
        <f t="shared" ref="U4501" si="18510">U4500</f>
        <v>36</v>
      </c>
      <c r="V4501" s="1">
        <f t="shared" si="18218"/>
        <v>3584</v>
      </c>
      <c r="W4501" s="1">
        <f t="shared" ref="W4501" si="18511">W4500</f>
        <v>37</v>
      </c>
      <c r="X4501" s="1">
        <f t="shared" si="18220"/>
        <v>0</v>
      </c>
      <c r="Y4501" s="1">
        <f t="shared" ref="Y4501" si="18512">Y4500</f>
        <v>38</v>
      </c>
      <c r="Z4501" s="1">
        <f t="shared" si="18222"/>
        <v>0</v>
      </c>
      <c r="AA4501" s="1">
        <f t="shared" ref="AA4501" si="18513">AA4500</f>
        <v>33</v>
      </c>
      <c r="AB4501" s="1">
        <f t="shared" si="18224"/>
        <v>0</v>
      </c>
      <c r="AC4501" s="1">
        <f t="shared" ref="AC4501" si="18514">AC4500</f>
        <v>40</v>
      </c>
      <c r="AD4501" s="1">
        <f t="shared" si="18090"/>
        <v>46080</v>
      </c>
    </row>
    <row r="4502" spans="1:30" x14ac:dyDescent="0.15">
      <c r="A4502" s="1">
        <v>309055</v>
      </c>
      <c r="B4502" s="1">
        <v>55</v>
      </c>
      <c r="C4502" s="1">
        <v>130</v>
      </c>
      <c r="D4502" s="2" t="str">
        <f t="shared" si="18082"/>
        <v>39,26577;35,3640;36,3640;40,46800</v>
      </c>
      <c r="E4502" s="3" t="str">
        <f t="shared" si="18370"/>
        <v>56,2500</v>
      </c>
      <c r="F4502" s="1">
        <v>5</v>
      </c>
      <c r="H4502" s="1">
        <v>2500</v>
      </c>
      <c r="N4502" s="1">
        <v>2.6</v>
      </c>
      <c r="O4502" s="1">
        <f t="shared" ref="O4502" si="18515">O4501</f>
        <v>39</v>
      </c>
      <c r="P4502" s="1">
        <f t="shared" si="18092"/>
        <v>26577</v>
      </c>
      <c r="Q4502" s="1">
        <f t="shared" ref="Q4502" si="18516">Q4501</f>
        <v>34</v>
      </c>
      <c r="R4502" s="1">
        <f t="shared" si="18214"/>
        <v>0</v>
      </c>
      <c r="S4502" s="1">
        <f t="shared" ref="S4502" si="18517">S4501</f>
        <v>35</v>
      </c>
      <c r="T4502" s="1">
        <f t="shared" si="18216"/>
        <v>3640</v>
      </c>
      <c r="U4502" s="1">
        <f t="shared" ref="U4502" si="18518">U4501</f>
        <v>36</v>
      </c>
      <c r="V4502" s="1">
        <f t="shared" si="18218"/>
        <v>3640</v>
      </c>
      <c r="W4502" s="1">
        <f t="shared" ref="W4502" si="18519">W4501</f>
        <v>37</v>
      </c>
      <c r="X4502" s="1">
        <f t="shared" si="18220"/>
        <v>0</v>
      </c>
      <c r="Y4502" s="1">
        <f t="shared" ref="Y4502" si="18520">Y4501</f>
        <v>38</v>
      </c>
      <c r="Z4502" s="1">
        <f t="shared" si="18222"/>
        <v>0</v>
      </c>
      <c r="AA4502" s="1">
        <f t="shared" ref="AA4502" si="18521">AA4501</f>
        <v>33</v>
      </c>
      <c r="AB4502" s="1">
        <f t="shared" si="18224"/>
        <v>0</v>
      </c>
      <c r="AC4502" s="1">
        <f t="shared" ref="AC4502" si="18522">AC4501</f>
        <v>40</v>
      </c>
      <c r="AD4502" s="1">
        <f t="shared" si="18090"/>
        <v>46800</v>
      </c>
    </row>
    <row r="4503" spans="1:30" x14ac:dyDescent="0.15">
      <c r="A4503" s="1">
        <v>309056</v>
      </c>
      <c r="B4503" s="1">
        <v>56</v>
      </c>
      <c r="C4503" s="1">
        <v>130</v>
      </c>
      <c r="D4503" s="2" t="str">
        <f t="shared" si="18082"/>
        <v>39,26986;35,3696;36,3696;40,47520</v>
      </c>
      <c r="E4503" s="3" t="str">
        <f t="shared" si="18370"/>
        <v>56,2570</v>
      </c>
      <c r="F4503" s="1">
        <v>5</v>
      </c>
      <c r="H4503" s="1">
        <v>2570</v>
      </c>
      <c r="N4503" s="1">
        <v>2.64</v>
      </c>
      <c r="O4503" s="1">
        <f t="shared" ref="O4503" si="18523">O4502</f>
        <v>39</v>
      </c>
      <c r="P4503" s="1">
        <f t="shared" si="18092"/>
        <v>26986</v>
      </c>
      <c r="Q4503" s="1">
        <f t="shared" ref="Q4503" si="18524">Q4502</f>
        <v>34</v>
      </c>
      <c r="R4503" s="1">
        <f t="shared" si="18214"/>
        <v>0</v>
      </c>
      <c r="S4503" s="1">
        <f t="shared" ref="S4503" si="18525">S4502</f>
        <v>35</v>
      </c>
      <c r="T4503" s="1">
        <f t="shared" si="18216"/>
        <v>3696</v>
      </c>
      <c r="U4503" s="1">
        <f t="shared" ref="U4503" si="18526">U4502</f>
        <v>36</v>
      </c>
      <c r="V4503" s="1">
        <f t="shared" si="18218"/>
        <v>3696</v>
      </c>
      <c r="W4503" s="1">
        <f t="shared" ref="W4503" si="18527">W4502</f>
        <v>37</v>
      </c>
      <c r="X4503" s="1">
        <f t="shared" si="18220"/>
        <v>0</v>
      </c>
      <c r="Y4503" s="1">
        <f t="shared" ref="Y4503" si="18528">Y4502</f>
        <v>38</v>
      </c>
      <c r="Z4503" s="1">
        <f t="shared" si="18222"/>
        <v>0</v>
      </c>
      <c r="AA4503" s="1">
        <f t="shared" ref="AA4503" si="18529">AA4502</f>
        <v>33</v>
      </c>
      <c r="AB4503" s="1">
        <f t="shared" si="18224"/>
        <v>0</v>
      </c>
      <c r="AC4503" s="1">
        <f t="shared" ref="AC4503" si="18530">AC4502</f>
        <v>40</v>
      </c>
      <c r="AD4503" s="1">
        <f t="shared" si="18090"/>
        <v>47520</v>
      </c>
    </row>
    <row r="4504" spans="1:30" x14ac:dyDescent="0.15">
      <c r="A4504" s="1">
        <v>309057</v>
      </c>
      <c r="B4504" s="1">
        <v>57</v>
      </c>
      <c r="C4504" s="1">
        <v>130</v>
      </c>
      <c r="D4504" s="2" t="str">
        <f t="shared" si="18082"/>
        <v>39,27394;35,3752;36,3752;40,48240</v>
      </c>
      <c r="E4504" s="3" t="str">
        <f t="shared" si="18370"/>
        <v>56,2640</v>
      </c>
      <c r="F4504" s="1">
        <v>5</v>
      </c>
      <c r="H4504" s="1">
        <v>2640</v>
      </c>
      <c r="N4504" s="1">
        <v>2.68</v>
      </c>
      <c r="O4504" s="1">
        <f t="shared" ref="O4504" si="18531">O4503</f>
        <v>39</v>
      </c>
      <c r="P4504" s="1">
        <f t="shared" si="18092"/>
        <v>27394</v>
      </c>
      <c r="Q4504" s="1">
        <f t="shared" ref="Q4504" si="18532">Q4503</f>
        <v>34</v>
      </c>
      <c r="R4504" s="1">
        <f t="shared" si="18214"/>
        <v>0</v>
      </c>
      <c r="S4504" s="1">
        <f t="shared" ref="S4504" si="18533">S4503</f>
        <v>35</v>
      </c>
      <c r="T4504" s="1">
        <f t="shared" si="18216"/>
        <v>3752</v>
      </c>
      <c r="U4504" s="1">
        <f t="shared" ref="U4504" si="18534">U4503</f>
        <v>36</v>
      </c>
      <c r="V4504" s="1">
        <f t="shared" si="18218"/>
        <v>3752</v>
      </c>
      <c r="W4504" s="1">
        <f t="shared" ref="W4504" si="18535">W4503</f>
        <v>37</v>
      </c>
      <c r="X4504" s="1">
        <f t="shared" si="18220"/>
        <v>0</v>
      </c>
      <c r="Y4504" s="1">
        <f t="shared" ref="Y4504" si="18536">Y4503</f>
        <v>38</v>
      </c>
      <c r="Z4504" s="1">
        <f t="shared" si="18222"/>
        <v>0</v>
      </c>
      <c r="AA4504" s="1">
        <f t="shared" ref="AA4504" si="18537">AA4503</f>
        <v>33</v>
      </c>
      <c r="AB4504" s="1">
        <f t="shared" si="18224"/>
        <v>0</v>
      </c>
      <c r="AC4504" s="1">
        <f t="shared" ref="AC4504" si="18538">AC4503</f>
        <v>40</v>
      </c>
      <c r="AD4504" s="1">
        <f t="shared" si="18090"/>
        <v>48240</v>
      </c>
    </row>
    <row r="4505" spans="1:30" x14ac:dyDescent="0.15">
      <c r="A4505" s="1">
        <v>309058</v>
      </c>
      <c r="B4505" s="1">
        <v>58</v>
      </c>
      <c r="C4505" s="1">
        <v>130</v>
      </c>
      <c r="D4505" s="2" t="str">
        <f t="shared" si="18082"/>
        <v>39,27803;35,3808;36,3808;40,48960</v>
      </c>
      <c r="E4505" s="3" t="str">
        <f t="shared" si="18370"/>
        <v>56,2710</v>
      </c>
      <c r="F4505" s="1">
        <v>5</v>
      </c>
      <c r="H4505" s="1">
        <v>2710</v>
      </c>
      <c r="N4505" s="1">
        <v>2.72</v>
      </c>
      <c r="O4505" s="1">
        <f t="shared" ref="O4505" si="18539">O4504</f>
        <v>39</v>
      </c>
      <c r="P4505" s="1">
        <f t="shared" si="18092"/>
        <v>27803</v>
      </c>
      <c r="Q4505" s="1">
        <f t="shared" ref="Q4505" si="18540">Q4504</f>
        <v>34</v>
      </c>
      <c r="R4505" s="1">
        <f t="shared" si="18214"/>
        <v>0</v>
      </c>
      <c r="S4505" s="1">
        <f t="shared" ref="S4505" si="18541">S4504</f>
        <v>35</v>
      </c>
      <c r="T4505" s="1">
        <f t="shared" si="18216"/>
        <v>3808</v>
      </c>
      <c r="U4505" s="1">
        <f t="shared" ref="U4505" si="18542">U4504</f>
        <v>36</v>
      </c>
      <c r="V4505" s="1">
        <f t="shared" si="18218"/>
        <v>3808</v>
      </c>
      <c r="W4505" s="1">
        <f t="shared" ref="W4505" si="18543">W4504</f>
        <v>37</v>
      </c>
      <c r="X4505" s="1">
        <f t="shared" si="18220"/>
        <v>0</v>
      </c>
      <c r="Y4505" s="1">
        <f t="shared" ref="Y4505" si="18544">Y4504</f>
        <v>38</v>
      </c>
      <c r="Z4505" s="1">
        <f t="shared" si="18222"/>
        <v>0</v>
      </c>
      <c r="AA4505" s="1">
        <f t="shared" ref="AA4505" si="18545">AA4504</f>
        <v>33</v>
      </c>
      <c r="AB4505" s="1">
        <f t="shared" si="18224"/>
        <v>0</v>
      </c>
      <c r="AC4505" s="1">
        <f t="shared" ref="AC4505" si="18546">AC4504</f>
        <v>40</v>
      </c>
      <c r="AD4505" s="1">
        <f t="shared" si="18090"/>
        <v>48960</v>
      </c>
    </row>
    <row r="4506" spans="1:30" x14ac:dyDescent="0.15">
      <c r="A4506" s="1">
        <v>309059</v>
      </c>
      <c r="B4506" s="1">
        <v>59</v>
      </c>
      <c r="C4506" s="1">
        <v>130</v>
      </c>
      <c r="D4506" s="2" t="str">
        <f t="shared" si="18082"/>
        <v>39,28212;35,3864;36,3864;40,49680</v>
      </c>
      <c r="E4506" s="3" t="str">
        <f t="shared" si="18370"/>
        <v>56,2780</v>
      </c>
      <c r="F4506" s="1">
        <v>5</v>
      </c>
      <c r="H4506" s="1">
        <v>2780</v>
      </c>
      <c r="I4506" s="1"/>
      <c r="N4506" s="1">
        <v>2.76</v>
      </c>
      <c r="O4506" s="1">
        <f t="shared" ref="O4506" si="18547">O4505</f>
        <v>39</v>
      </c>
      <c r="P4506" s="1">
        <f t="shared" si="18092"/>
        <v>28212</v>
      </c>
      <c r="Q4506" s="1">
        <f t="shared" ref="Q4506" si="18548">Q4505</f>
        <v>34</v>
      </c>
      <c r="R4506" s="1">
        <f t="shared" si="18214"/>
        <v>0</v>
      </c>
      <c r="S4506" s="1">
        <f t="shared" ref="S4506" si="18549">S4505</f>
        <v>35</v>
      </c>
      <c r="T4506" s="1">
        <f t="shared" si="18216"/>
        <v>3864</v>
      </c>
      <c r="U4506" s="1">
        <f t="shared" ref="U4506" si="18550">U4505</f>
        <v>36</v>
      </c>
      <c r="V4506" s="1">
        <f t="shared" si="18218"/>
        <v>3864</v>
      </c>
      <c r="W4506" s="1">
        <f t="shared" ref="W4506" si="18551">W4505</f>
        <v>37</v>
      </c>
      <c r="X4506" s="1">
        <f t="shared" si="18220"/>
        <v>0</v>
      </c>
      <c r="Y4506" s="1">
        <f t="shared" ref="Y4506" si="18552">Y4505</f>
        <v>38</v>
      </c>
      <c r="Z4506" s="1">
        <f t="shared" si="18222"/>
        <v>0</v>
      </c>
      <c r="AA4506" s="1">
        <f t="shared" ref="AA4506" si="18553">AA4505</f>
        <v>33</v>
      </c>
      <c r="AB4506" s="1">
        <f t="shared" si="18224"/>
        <v>0</v>
      </c>
      <c r="AC4506" s="1">
        <f t="shared" ref="AC4506" si="18554">AC4505</f>
        <v>40</v>
      </c>
      <c r="AD4506" s="1">
        <f t="shared" si="18090"/>
        <v>49680</v>
      </c>
    </row>
    <row r="4507" spans="1:30" x14ac:dyDescent="0.15">
      <c r="A4507" s="1">
        <v>309060</v>
      </c>
      <c r="B4507" s="1">
        <v>60</v>
      </c>
      <c r="C4507" s="1">
        <v>130</v>
      </c>
      <c r="D4507" s="2" t="str">
        <f t="shared" si="18082"/>
        <v>39,28723;35,3934;36,3934;40,50580</v>
      </c>
      <c r="E4507" s="3" t="str">
        <f t="shared" si="18370"/>
        <v>56,2860</v>
      </c>
      <c r="F4507" s="1">
        <v>6</v>
      </c>
      <c r="H4507" s="1">
        <v>2860</v>
      </c>
      <c r="N4507" s="1">
        <v>2.81</v>
      </c>
      <c r="O4507" s="1">
        <f t="shared" ref="O4507" si="18555">O4506</f>
        <v>39</v>
      </c>
      <c r="P4507" s="1">
        <f t="shared" si="18092"/>
        <v>28723</v>
      </c>
      <c r="Q4507" s="1">
        <f t="shared" ref="Q4507" si="18556">Q4506</f>
        <v>34</v>
      </c>
      <c r="R4507" s="1">
        <f t="shared" si="18214"/>
        <v>0</v>
      </c>
      <c r="S4507" s="1">
        <f t="shared" ref="S4507" si="18557">S4506</f>
        <v>35</v>
      </c>
      <c r="T4507" s="1">
        <f t="shared" si="18216"/>
        <v>3934</v>
      </c>
      <c r="U4507" s="1">
        <f t="shared" ref="U4507" si="18558">U4506</f>
        <v>36</v>
      </c>
      <c r="V4507" s="1">
        <f t="shared" si="18218"/>
        <v>3934</v>
      </c>
      <c r="W4507" s="1">
        <f t="shared" ref="W4507" si="18559">W4506</f>
        <v>37</v>
      </c>
      <c r="X4507" s="1">
        <f t="shared" si="18220"/>
        <v>0</v>
      </c>
      <c r="Y4507" s="1">
        <f t="shared" ref="Y4507" si="18560">Y4506</f>
        <v>38</v>
      </c>
      <c r="Z4507" s="1">
        <f t="shared" si="18222"/>
        <v>0</v>
      </c>
      <c r="AA4507" s="1">
        <f t="shared" ref="AA4507" si="18561">AA4506</f>
        <v>33</v>
      </c>
      <c r="AB4507" s="1">
        <f t="shared" si="18224"/>
        <v>0</v>
      </c>
      <c r="AC4507" s="1">
        <f t="shared" ref="AC4507" si="18562">AC4506</f>
        <v>40</v>
      </c>
      <c r="AD4507" s="1">
        <f t="shared" si="18090"/>
        <v>50580</v>
      </c>
    </row>
    <row r="4508" spans="1:30" x14ac:dyDescent="0.15">
      <c r="A4508" s="1">
        <v>309061</v>
      </c>
      <c r="B4508" s="1">
        <v>61</v>
      </c>
      <c r="C4508" s="1">
        <v>130</v>
      </c>
      <c r="D4508" s="2" t="str">
        <f t="shared" si="18082"/>
        <v>39,29234;35,4004;36,4004;40,51480</v>
      </c>
      <c r="E4508" s="3" t="str">
        <f t="shared" si="18370"/>
        <v>56,2940</v>
      </c>
      <c r="F4508" s="1">
        <v>6</v>
      </c>
      <c r="H4508" s="1">
        <v>2940</v>
      </c>
      <c r="N4508" s="1">
        <v>2.86</v>
      </c>
      <c r="O4508" s="1">
        <f t="shared" ref="O4508" si="18563">O4507</f>
        <v>39</v>
      </c>
      <c r="P4508" s="1">
        <f t="shared" si="18092"/>
        <v>29234</v>
      </c>
      <c r="Q4508" s="1">
        <f t="shared" ref="Q4508" si="18564">Q4507</f>
        <v>34</v>
      </c>
      <c r="R4508" s="1">
        <f t="shared" si="18214"/>
        <v>0</v>
      </c>
      <c r="S4508" s="1">
        <f t="shared" ref="S4508" si="18565">S4507</f>
        <v>35</v>
      </c>
      <c r="T4508" s="1">
        <f t="shared" si="18216"/>
        <v>4004</v>
      </c>
      <c r="U4508" s="1">
        <f t="shared" ref="U4508" si="18566">U4507</f>
        <v>36</v>
      </c>
      <c r="V4508" s="1">
        <f t="shared" si="18218"/>
        <v>4004</v>
      </c>
      <c r="W4508" s="1">
        <f t="shared" ref="W4508" si="18567">W4507</f>
        <v>37</v>
      </c>
      <c r="X4508" s="1">
        <f t="shared" si="18220"/>
        <v>0</v>
      </c>
      <c r="Y4508" s="1">
        <f t="shared" ref="Y4508" si="18568">Y4507</f>
        <v>38</v>
      </c>
      <c r="Z4508" s="1">
        <f t="shared" si="18222"/>
        <v>0</v>
      </c>
      <c r="AA4508" s="1">
        <f t="shared" ref="AA4508" si="18569">AA4507</f>
        <v>33</v>
      </c>
      <c r="AB4508" s="1">
        <f t="shared" si="18224"/>
        <v>0</v>
      </c>
      <c r="AC4508" s="1">
        <f t="shared" ref="AC4508" si="18570">AC4507</f>
        <v>40</v>
      </c>
      <c r="AD4508" s="1">
        <f t="shared" si="18090"/>
        <v>51480</v>
      </c>
    </row>
    <row r="4509" spans="1:30" x14ac:dyDescent="0.15">
      <c r="A4509" s="1">
        <v>309062</v>
      </c>
      <c r="B4509" s="1">
        <v>62</v>
      </c>
      <c r="C4509" s="1">
        <v>130</v>
      </c>
      <c r="D4509" s="2" t="str">
        <f t="shared" si="18082"/>
        <v>39,29746;35,4074;36,4074;40,52380</v>
      </c>
      <c r="E4509" s="3" t="str">
        <f t="shared" si="18370"/>
        <v>56,3020</v>
      </c>
      <c r="F4509" s="1">
        <v>6</v>
      </c>
      <c r="H4509" s="1">
        <v>3020</v>
      </c>
      <c r="N4509" s="1">
        <v>2.91</v>
      </c>
      <c r="O4509" s="1">
        <f t="shared" ref="O4509" si="18571">O4508</f>
        <v>39</v>
      </c>
      <c r="P4509" s="1">
        <f t="shared" si="18092"/>
        <v>29746</v>
      </c>
      <c r="Q4509" s="1">
        <f t="shared" ref="Q4509" si="18572">Q4508</f>
        <v>34</v>
      </c>
      <c r="R4509" s="1">
        <f t="shared" si="18214"/>
        <v>0</v>
      </c>
      <c r="S4509" s="1">
        <f t="shared" ref="S4509" si="18573">S4508</f>
        <v>35</v>
      </c>
      <c r="T4509" s="1">
        <f t="shared" si="18216"/>
        <v>4074</v>
      </c>
      <c r="U4509" s="1">
        <f t="shared" ref="U4509" si="18574">U4508</f>
        <v>36</v>
      </c>
      <c r="V4509" s="1">
        <f t="shared" si="18218"/>
        <v>4074</v>
      </c>
      <c r="W4509" s="1">
        <f t="shared" ref="W4509" si="18575">W4508</f>
        <v>37</v>
      </c>
      <c r="X4509" s="1">
        <f t="shared" si="18220"/>
        <v>0</v>
      </c>
      <c r="Y4509" s="1">
        <f t="shared" ref="Y4509" si="18576">Y4508</f>
        <v>38</v>
      </c>
      <c r="Z4509" s="1">
        <f t="shared" si="18222"/>
        <v>0</v>
      </c>
      <c r="AA4509" s="1">
        <f t="shared" ref="AA4509" si="18577">AA4508</f>
        <v>33</v>
      </c>
      <c r="AB4509" s="1">
        <f t="shared" si="18224"/>
        <v>0</v>
      </c>
      <c r="AC4509" s="1">
        <f t="shared" ref="AC4509" si="18578">AC4508</f>
        <v>40</v>
      </c>
      <c r="AD4509" s="1">
        <f t="shared" si="18090"/>
        <v>52380</v>
      </c>
    </row>
    <row r="4510" spans="1:30" x14ac:dyDescent="0.15">
      <c r="A4510" s="1">
        <v>309063</v>
      </c>
      <c r="B4510" s="1">
        <v>63</v>
      </c>
      <c r="C4510" s="1">
        <v>130</v>
      </c>
      <c r="D4510" s="2" t="str">
        <f t="shared" si="18082"/>
        <v>39,30257;35,4144;36,4144;40,53280</v>
      </c>
      <c r="E4510" s="3" t="str">
        <f t="shared" si="18370"/>
        <v>56,3100</v>
      </c>
      <c r="F4510" s="1">
        <v>6</v>
      </c>
      <c r="H4510" s="1">
        <v>3100</v>
      </c>
      <c r="N4510" s="1">
        <v>2.96</v>
      </c>
      <c r="O4510" s="1">
        <f t="shared" ref="O4510" si="18579">O4509</f>
        <v>39</v>
      </c>
      <c r="P4510" s="1">
        <f t="shared" si="18092"/>
        <v>30257</v>
      </c>
      <c r="Q4510" s="1">
        <f t="shared" ref="Q4510" si="18580">Q4509</f>
        <v>34</v>
      </c>
      <c r="R4510" s="1">
        <f t="shared" si="18214"/>
        <v>0</v>
      </c>
      <c r="S4510" s="1">
        <f t="shared" ref="S4510" si="18581">S4509</f>
        <v>35</v>
      </c>
      <c r="T4510" s="1">
        <f t="shared" si="18216"/>
        <v>4144</v>
      </c>
      <c r="U4510" s="1">
        <f t="shared" ref="U4510" si="18582">U4509</f>
        <v>36</v>
      </c>
      <c r="V4510" s="1">
        <f t="shared" si="18218"/>
        <v>4144</v>
      </c>
      <c r="W4510" s="1">
        <f t="shared" ref="W4510" si="18583">W4509</f>
        <v>37</v>
      </c>
      <c r="X4510" s="1">
        <f t="shared" si="18220"/>
        <v>0</v>
      </c>
      <c r="Y4510" s="1">
        <f t="shared" ref="Y4510" si="18584">Y4509</f>
        <v>38</v>
      </c>
      <c r="Z4510" s="1">
        <f t="shared" si="18222"/>
        <v>0</v>
      </c>
      <c r="AA4510" s="1">
        <f t="shared" ref="AA4510" si="18585">AA4509</f>
        <v>33</v>
      </c>
      <c r="AB4510" s="1">
        <f t="shared" si="18224"/>
        <v>0</v>
      </c>
      <c r="AC4510" s="1">
        <f t="shared" ref="AC4510" si="18586">AC4509</f>
        <v>40</v>
      </c>
      <c r="AD4510" s="1">
        <f t="shared" si="18090"/>
        <v>53280</v>
      </c>
    </row>
    <row r="4511" spans="1:30" x14ac:dyDescent="0.15">
      <c r="A4511" s="1">
        <v>309064</v>
      </c>
      <c r="B4511" s="1">
        <v>64</v>
      </c>
      <c r="C4511" s="1">
        <v>130</v>
      </c>
      <c r="D4511" s="2" t="str">
        <f t="shared" si="18082"/>
        <v>39,30768;35,4214;36,4214;40,54180</v>
      </c>
      <c r="E4511" s="3" t="str">
        <f t="shared" si="18370"/>
        <v>56,3180</v>
      </c>
      <c r="F4511" s="1">
        <v>6</v>
      </c>
      <c r="H4511" s="1">
        <v>3180</v>
      </c>
      <c r="N4511" s="1">
        <v>3.01</v>
      </c>
      <c r="O4511" s="1">
        <f t="shared" ref="O4511" si="18587">O4510</f>
        <v>39</v>
      </c>
      <c r="P4511" s="1">
        <f t="shared" si="18092"/>
        <v>30768</v>
      </c>
      <c r="Q4511" s="1">
        <f t="shared" ref="Q4511" si="18588">Q4510</f>
        <v>34</v>
      </c>
      <c r="R4511" s="1">
        <f t="shared" si="18214"/>
        <v>0</v>
      </c>
      <c r="S4511" s="1">
        <f t="shared" ref="S4511" si="18589">S4510</f>
        <v>35</v>
      </c>
      <c r="T4511" s="1">
        <f t="shared" si="18216"/>
        <v>4214</v>
      </c>
      <c r="U4511" s="1">
        <f t="shared" ref="U4511" si="18590">U4510</f>
        <v>36</v>
      </c>
      <c r="V4511" s="1">
        <f t="shared" si="18218"/>
        <v>4214</v>
      </c>
      <c r="W4511" s="1">
        <f t="shared" ref="W4511" si="18591">W4510</f>
        <v>37</v>
      </c>
      <c r="X4511" s="1">
        <f t="shared" si="18220"/>
        <v>0</v>
      </c>
      <c r="Y4511" s="1">
        <f t="shared" ref="Y4511" si="18592">Y4510</f>
        <v>38</v>
      </c>
      <c r="Z4511" s="1">
        <f t="shared" si="18222"/>
        <v>0</v>
      </c>
      <c r="AA4511" s="1">
        <f t="shared" ref="AA4511" si="18593">AA4510</f>
        <v>33</v>
      </c>
      <c r="AB4511" s="1">
        <f t="shared" si="18224"/>
        <v>0</v>
      </c>
      <c r="AC4511" s="1">
        <f t="shared" ref="AC4511" si="18594">AC4510</f>
        <v>40</v>
      </c>
      <c r="AD4511" s="1">
        <f t="shared" si="18090"/>
        <v>54180</v>
      </c>
    </row>
    <row r="4512" spans="1:30" x14ac:dyDescent="0.15">
      <c r="A4512" s="1">
        <v>309065</v>
      </c>
      <c r="B4512" s="1">
        <v>65</v>
      </c>
      <c r="C4512" s="1">
        <v>130</v>
      </c>
      <c r="D4512" s="2" t="str">
        <f t="shared" ref="D4512:D4547" si="18595">IF(P4512=0,"",O4512&amp;","&amp;P4512)&amp;IF(R4512=0,"",";"&amp;Q4512&amp;","&amp;R4512)&amp;IF(T4512=0,"",";"&amp;S4512&amp;","&amp;T4512)&amp;IF(V4512=0,"",";"&amp;U4512&amp;","&amp;V4512)&amp;IF(X4512=0,"",";"&amp;W4512&amp;","&amp;X4512)&amp;IF(Z4512=0,"",";"&amp;Y4512&amp;","&amp;Z4512)&amp;IF(AB4512=0,"",";"&amp;AA4512&amp;","&amp;AB4512)&amp;IF(AD4512=0,"",";"&amp;AC4512&amp;","&amp;AD4512)</f>
        <v>39,31279;35,4284;36,4284;40,55080</v>
      </c>
      <c r="E4512" s="3" t="str">
        <f t="shared" si="18370"/>
        <v>56,3260</v>
      </c>
      <c r="F4512" s="1">
        <v>6</v>
      </c>
      <c r="H4512" s="1">
        <v>3260</v>
      </c>
      <c r="N4512" s="1">
        <v>3.06</v>
      </c>
      <c r="O4512" s="1">
        <f t="shared" ref="O4512" si="18596">O4511</f>
        <v>39</v>
      </c>
      <c r="P4512" s="1">
        <f t="shared" si="18092"/>
        <v>31279</v>
      </c>
      <c r="Q4512" s="1">
        <f t="shared" ref="Q4512" si="18597">Q4511</f>
        <v>34</v>
      </c>
      <c r="R4512" s="1">
        <f t="shared" si="18214"/>
        <v>0</v>
      </c>
      <c r="S4512" s="1">
        <f t="shared" ref="S4512" si="18598">S4511</f>
        <v>35</v>
      </c>
      <c r="T4512" s="1">
        <f t="shared" si="18216"/>
        <v>4284</v>
      </c>
      <c r="U4512" s="1">
        <f t="shared" ref="U4512" si="18599">U4511</f>
        <v>36</v>
      </c>
      <c r="V4512" s="1">
        <f t="shared" si="18218"/>
        <v>4284</v>
      </c>
      <c r="W4512" s="1">
        <f t="shared" ref="W4512" si="18600">W4511</f>
        <v>37</v>
      </c>
      <c r="X4512" s="1">
        <f t="shared" si="18220"/>
        <v>0</v>
      </c>
      <c r="Y4512" s="1">
        <f t="shared" ref="Y4512" si="18601">Y4511</f>
        <v>38</v>
      </c>
      <c r="Z4512" s="1">
        <f t="shared" si="18222"/>
        <v>0</v>
      </c>
      <c r="AA4512" s="1">
        <f t="shared" ref="AA4512" si="18602">AA4511</f>
        <v>33</v>
      </c>
      <c r="AB4512" s="1">
        <f t="shared" si="18224"/>
        <v>0</v>
      </c>
      <c r="AC4512" s="1">
        <f t="shared" ref="AC4512" si="18603">AC4511</f>
        <v>40</v>
      </c>
      <c r="AD4512" s="1">
        <f t="shared" si="18090"/>
        <v>55080</v>
      </c>
    </row>
    <row r="4513" spans="1:30" x14ac:dyDescent="0.15">
      <c r="A4513" s="1">
        <v>309066</v>
      </c>
      <c r="B4513" s="1">
        <v>66</v>
      </c>
      <c r="C4513" s="1">
        <v>130</v>
      </c>
      <c r="D4513" s="2" t="str">
        <f t="shared" si="18595"/>
        <v>39,31790;35,4354;36,4354;40,55980</v>
      </c>
      <c r="E4513" s="3" t="str">
        <f t="shared" si="18370"/>
        <v>56,3340</v>
      </c>
      <c r="F4513" s="1">
        <v>6</v>
      </c>
      <c r="H4513" s="1">
        <v>3340</v>
      </c>
      <c r="N4513" s="1">
        <v>3.11</v>
      </c>
      <c r="O4513" s="1">
        <f t="shared" ref="O4513" si="18604">O4512</f>
        <v>39</v>
      </c>
      <c r="P4513" s="1">
        <f t="shared" si="18092"/>
        <v>31790</v>
      </c>
      <c r="Q4513" s="1">
        <f t="shared" ref="Q4513" si="18605">Q4512</f>
        <v>34</v>
      </c>
      <c r="R4513" s="1">
        <f t="shared" si="18214"/>
        <v>0</v>
      </c>
      <c r="S4513" s="1">
        <f t="shared" ref="S4513" si="18606">S4512</f>
        <v>35</v>
      </c>
      <c r="T4513" s="1">
        <f t="shared" si="18216"/>
        <v>4354</v>
      </c>
      <c r="U4513" s="1">
        <f t="shared" ref="U4513" si="18607">U4512</f>
        <v>36</v>
      </c>
      <c r="V4513" s="1">
        <f t="shared" si="18218"/>
        <v>4354</v>
      </c>
      <c r="W4513" s="1">
        <f t="shared" ref="W4513" si="18608">W4512</f>
        <v>37</v>
      </c>
      <c r="X4513" s="1">
        <f t="shared" si="18220"/>
        <v>0</v>
      </c>
      <c r="Y4513" s="1">
        <f t="shared" ref="Y4513" si="18609">Y4512</f>
        <v>38</v>
      </c>
      <c r="Z4513" s="1">
        <f t="shared" si="18222"/>
        <v>0</v>
      </c>
      <c r="AA4513" s="1">
        <f t="shared" ref="AA4513" si="18610">AA4512</f>
        <v>33</v>
      </c>
      <c r="AB4513" s="1">
        <f t="shared" si="18224"/>
        <v>0</v>
      </c>
      <c r="AC4513" s="1">
        <f t="shared" ref="AC4513" si="18611">AC4512</f>
        <v>40</v>
      </c>
      <c r="AD4513" s="1">
        <f t="shared" ref="AD4513:AD4547" si="18612">INT(AD$4448*$N4513)</f>
        <v>55980</v>
      </c>
    </row>
    <row r="4514" spans="1:30" x14ac:dyDescent="0.15">
      <c r="A4514" s="1">
        <v>309067</v>
      </c>
      <c r="B4514" s="1">
        <v>67</v>
      </c>
      <c r="C4514" s="1">
        <v>130</v>
      </c>
      <c r="D4514" s="2" t="str">
        <f t="shared" si="18595"/>
        <v>39,32301;35,4424;36,4424;40,56880</v>
      </c>
      <c r="E4514" s="3" t="str">
        <f t="shared" si="18370"/>
        <v>56,3420</v>
      </c>
      <c r="F4514" s="1">
        <v>6</v>
      </c>
      <c r="H4514" s="1">
        <v>3420</v>
      </c>
      <c r="N4514" s="1">
        <v>3.16</v>
      </c>
      <c r="O4514" s="1">
        <f t="shared" ref="O4514" si="18613">O4513</f>
        <v>39</v>
      </c>
      <c r="P4514" s="1">
        <f t="shared" ref="P4514:P4547" si="18614">INT(P$4448*$N4514)</f>
        <v>32301</v>
      </c>
      <c r="Q4514" s="1">
        <f t="shared" ref="Q4514" si="18615">Q4513</f>
        <v>34</v>
      </c>
      <c r="R4514" s="1">
        <f t="shared" si="18214"/>
        <v>0</v>
      </c>
      <c r="S4514" s="1">
        <f t="shared" ref="S4514" si="18616">S4513</f>
        <v>35</v>
      </c>
      <c r="T4514" s="1">
        <f t="shared" si="18216"/>
        <v>4424</v>
      </c>
      <c r="U4514" s="1">
        <f t="shared" ref="U4514" si="18617">U4513</f>
        <v>36</v>
      </c>
      <c r="V4514" s="1">
        <f t="shared" si="18218"/>
        <v>4424</v>
      </c>
      <c r="W4514" s="1">
        <f t="shared" ref="W4514" si="18618">W4513</f>
        <v>37</v>
      </c>
      <c r="X4514" s="1">
        <f t="shared" si="18220"/>
        <v>0</v>
      </c>
      <c r="Y4514" s="1">
        <f t="shared" ref="Y4514" si="18619">Y4513</f>
        <v>38</v>
      </c>
      <c r="Z4514" s="1">
        <f t="shared" si="18222"/>
        <v>0</v>
      </c>
      <c r="AA4514" s="1">
        <f t="shared" ref="AA4514" si="18620">AA4513</f>
        <v>33</v>
      </c>
      <c r="AB4514" s="1">
        <f t="shared" si="18224"/>
        <v>0</v>
      </c>
      <c r="AC4514" s="1">
        <f t="shared" ref="AC4514" si="18621">AC4513</f>
        <v>40</v>
      </c>
      <c r="AD4514" s="1">
        <f t="shared" si="18612"/>
        <v>56880</v>
      </c>
    </row>
    <row r="4515" spans="1:30" x14ac:dyDescent="0.15">
      <c r="A4515" s="1">
        <v>309068</v>
      </c>
      <c r="B4515" s="1">
        <v>68</v>
      </c>
      <c r="C4515" s="1">
        <v>130</v>
      </c>
      <c r="D4515" s="2" t="str">
        <f t="shared" si="18595"/>
        <v>39,32812;35,4494;36,4494;40,57780</v>
      </c>
      <c r="E4515" s="3" t="str">
        <f t="shared" si="18370"/>
        <v>56,3500</v>
      </c>
      <c r="F4515" s="1">
        <v>6</v>
      </c>
      <c r="H4515" s="1">
        <v>3500</v>
      </c>
      <c r="N4515" s="1">
        <v>3.21</v>
      </c>
      <c r="O4515" s="1">
        <f t="shared" ref="O4515" si="18622">O4514</f>
        <v>39</v>
      </c>
      <c r="P4515" s="1">
        <f t="shared" si="18614"/>
        <v>32812</v>
      </c>
      <c r="Q4515" s="1">
        <f t="shared" ref="Q4515" si="18623">Q4514</f>
        <v>34</v>
      </c>
      <c r="R4515" s="1">
        <f t="shared" si="18214"/>
        <v>0</v>
      </c>
      <c r="S4515" s="1">
        <f t="shared" ref="S4515" si="18624">S4514</f>
        <v>35</v>
      </c>
      <c r="T4515" s="1">
        <f t="shared" si="18216"/>
        <v>4494</v>
      </c>
      <c r="U4515" s="1">
        <f t="shared" ref="U4515" si="18625">U4514</f>
        <v>36</v>
      </c>
      <c r="V4515" s="1">
        <f t="shared" si="18218"/>
        <v>4494</v>
      </c>
      <c r="W4515" s="1">
        <f t="shared" ref="W4515" si="18626">W4514</f>
        <v>37</v>
      </c>
      <c r="X4515" s="1">
        <f t="shared" si="18220"/>
        <v>0</v>
      </c>
      <c r="Y4515" s="1">
        <f t="shared" ref="Y4515" si="18627">Y4514</f>
        <v>38</v>
      </c>
      <c r="Z4515" s="1">
        <f t="shared" si="18222"/>
        <v>0</v>
      </c>
      <c r="AA4515" s="1">
        <f t="shared" ref="AA4515" si="18628">AA4514</f>
        <v>33</v>
      </c>
      <c r="AB4515" s="1">
        <f t="shared" si="18224"/>
        <v>0</v>
      </c>
      <c r="AC4515" s="1">
        <f t="shared" ref="AC4515" si="18629">AC4514</f>
        <v>40</v>
      </c>
      <c r="AD4515" s="1">
        <f t="shared" si="18612"/>
        <v>57780</v>
      </c>
    </row>
    <row r="4516" spans="1:30" x14ac:dyDescent="0.15">
      <c r="A4516" s="1">
        <v>309069</v>
      </c>
      <c r="B4516" s="1">
        <v>69</v>
      </c>
      <c r="C4516" s="1">
        <v>130</v>
      </c>
      <c r="D4516" s="2" t="str">
        <f t="shared" si="18595"/>
        <v>39,33323;35,4564;36,4564;40,58680</v>
      </c>
      <c r="E4516" s="3" t="str">
        <f t="shared" si="18370"/>
        <v>56,3580</v>
      </c>
      <c r="F4516" s="1">
        <v>6</v>
      </c>
      <c r="H4516" s="1">
        <v>3580</v>
      </c>
      <c r="I4516" s="1"/>
      <c r="N4516" s="1">
        <v>3.26</v>
      </c>
      <c r="O4516" s="1">
        <f t="shared" ref="O4516" si="18630">O4515</f>
        <v>39</v>
      </c>
      <c r="P4516" s="1">
        <f t="shared" si="18614"/>
        <v>33323</v>
      </c>
      <c r="Q4516" s="1">
        <f t="shared" ref="Q4516" si="18631">Q4515</f>
        <v>34</v>
      </c>
      <c r="R4516" s="1">
        <f t="shared" si="18214"/>
        <v>0</v>
      </c>
      <c r="S4516" s="1">
        <f t="shared" ref="S4516" si="18632">S4515</f>
        <v>35</v>
      </c>
      <c r="T4516" s="1">
        <f t="shared" si="18216"/>
        <v>4564</v>
      </c>
      <c r="U4516" s="1">
        <f t="shared" ref="U4516" si="18633">U4515</f>
        <v>36</v>
      </c>
      <c r="V4516" s="1">
        <f t="shared" si="18218"/>
        <v>4564</v>
      </c>
      <c r="W4516" s="1">
        <f t="shared" ref="W4516" si="18634">W4515</f>
        <v>37</v>
      </c>
      <c r="X4516" s="1">
        <f t="shared" si="18220"/>
        <v>0</v>
      </c>
      <c r="Y4516" s="1">
        <f t="shared" ref="Y4516" si="18635">Y4515</f>
        <v>38</v>
      </c>
      <c r="Z4516" s="1">
        <f t="shared" si="18222"/>
        <v>0</v>
      </c>
      <c r="AA4516" s="1">
        <f t="shared" ref="AA4516" si="18636">AA4515</f>
        <v>33</v>
      </c>
      <c r="AB4516" s="1">
        <f t="shared" si="18224"/>
        <v>0</v>
      </c>
      <c r="AC4516" s="1">
        <f t="shared" ref="AC4516" si="18637">AC4515</f>
        <v>40</v>
      </c>
      <c r="AD4516" s="1">
        <f t="shared" si="18612"/>
        <v>58680</v>
      </c>
    </row>
    <row r="4517" spans="1:30" x14ac:dyDescent="0.15">
      <c r="A4517" s="1">
        <v>309070</v>
      </c>
      <c r="B4517" s="1">
        <v>70</v>
      </c>
      <c r="C4517" s="1">
        <v>130</v>
      </c>
      <c r="D4517" s="2" t="str">
        <f t="shared" si="18595"/>
        <v>39,33834;35,4634;36,4634;40,59580</v>
      </c>
      <c r="E4517" s="3" t="str">
        <f t="shared" si="18370"/>
        <v>56,3670</v>
      </c>
      <c r="F4517" s="1">
        <v>7</v>
      </c>
      <c r="H4517" s="1">
        <v>3670</v>
      </c>
      <c r="N4517" s="1">
        <v>3.31</v>
      </c>
      <c r="O4517" s="1">
        <f t="shared" ref="O4517" si="18638">O4516</f>
        <v>39</v>
      </c>
      <c r="P4517" s="1">
        <f t="shared" si="18614"/>
        <v>33834</v>
      </c>
      <c r="Q4517" s="1">
        <f t="shared" ref="Q4517" si="18639">Q4516</f>
        <v>34</v>
      </c>
      <c r="R4517" s="1">
        <f t="shared" si="18214"/>
        <v>0</v>
      </c>
      <c r="S4517" s="1">
        <f t="shared" ref="S4517" si="18640">S4516</f>
        <v>35</v>
      </c>
      <c r="T4517" s="1">
        <f t="shared" si="18216"/>
        <v>4634</v>
      </c>
      <c r="U4517" s="1">
        <f t="shared" ref="U4517" si="18641">U4516</f>
        <v>36</v>
      </c>
      <c r="V4517" s="1">
        <f t="shared" si="18218"/>
        <v>4634</v>
      </c>
      <c r="W4517" s="1">
        <f t="shared" ref="W4517" si="18642">W4516</f>
        <v>37</v>
      </c>
      <c r="X4517" s="1">
        <f t="shared" si="18220"/>
        <v>0</v>
      </c>
      <c r="Y4517" s="1">
        <f t="shared" ref="Y4517" si="18643">Y4516</f>
        <v>38</v>
      </c>
      <c r="Z4517" s="1">
        <f t="shared" si="18222"/>
        <v>0</v>
      </c>
      <c r="AA4517" s="1">
        <f t="shared" ref="AA4517" si="18644">AA4516</f>
        <v>33</v>
      </c>
      <c r="AB4517" s="1">
        <f t="shared" si="18224"/>
        <v>0</v>
      </c>
      <c r="AC4517" s="1">
        <f t="shared" ref="AC4517" si="18645">AC4516</f>
        <v>40</v>
      </c>
      <c r="AD4517" s="1">
        <f t="shared" si="18612"/>
        <v>59580</v>
      </c>
    </row>
    <row r="4518" spans="1:30" x14ac:dyDescent="0.15">
      <c r="A4518" s="1">
        <v>309071</v>
      </c>
      <c r="B4518" s="1">
        <v>71</v>
      </c>
      <c r="C4518" s="1">
        <v>140</v>
      </c>
      <c r="D4518" s="2" t="str">
        <f t="shared" si="18595"/>
        <v>39,34345;35,4704;36,4704;40,60480</v>
      </c>
      <c r="E4518" s="3" t="str">
        <f t="shared" si="18370"/>
        <v>56,3760</v>
      </c>
      <c r="F4518" s="1">
        <v>7</v>
      </c>
      <c r="H4518" s="1">
        <v>3760</v>
      </c>
      <c r="N4518" s="1">
        <v>3.36</v>
      </c>
      <c r="O4518" s="1">
        <f t="shared" ref="O4518" si="18646">O4517</f>
        <v>39</v>
      </c>
      <c r="P4518" s="1">
        <f t="shared" si="18614"/>
        <v>34345</v>
      </c>
      <c r="Q4518" s="1">
        <f t="shared" ref="Q4518" si="18647">Q4517</f>
        <v>34</v>
      </c>
      <c r="R4518" s="1">
        <f t="shared" si="18214"/>
        <v>0</v>
      </c>
      <c r="S4518" s="1">
        <f t="shared" ref="S4518" si="18648">S4517</f>
        <v>35</v>
      </c>
      <c r="T4518" s="1">
        <f t="shared" si="18216"/>
        <v>4704</v>
      </c>
      <c r="U4518" s="1">
        <f t="shared" ref="U4518" si="18649">U4517</f>
        <v>36</v>
      </c>
      <c r="V4518" s="1">
        <f t="shared" si="18218"/>
        <v>4704</v>
      </c>
      <c r="W4518" s="1">
        <f t="shared" ref="W4518" si="18650">W4517</f>
        <v>37</v>
      </c>
      <c r="X4518" s="1">
        <f t="shared" si="18220"/>
        <v>0</v>
      </c>
      <c r="Y4518" s="1">
        <f t="shared" ref="Y4518" si="18651">Y4517</f>
        <v>38</v>
      </c>
      <c r="Z4518" s="1">
        <f t="shared" si="18222"/>
        <v>0</v>
      </c>
      <c r="AA4518" s="1">
        <f t="shared" ref="AA4518" si="18652">AA4517</f>
        <v>33</v>
      </c>
      <c r="AB4518" s="1">
        <f t="shared" si="18224"/>
        <v>0</v>
      </c>
      <c r="AC4518" s="1">
        <f t="shared" ref="AC4518" si="18653">AC4517</f>
        <v>40</v>
      </c>
      <c r="AD4518" s="1">
        <f t="shared" si="18612"/>
        <v>60480</v>
      </c>
    </row>
    <row r="4519" spans="1:30" x14ac:dyDescent="0.15">
      <c r="A4519" s="1">
        <v>309072</v>
      </c>
      <c r="B4519" s="1">
        <v>72</v>
      </c>
      <c r="C4519" s="1">
        <v>140</v>
      </c>
      <c r="D4519" s="2" t="str">
        <f t="shared" si="18595"/>
        <v>39,34857;35,4774;36,4774;40,61380</v>
      </c>
      <c r="E4519" s="3" t="str">
        <f t="shared" si="18370"/>
        <v>56,3850</v>
      </c>
      <c r="F4519" s="1">
        <v>7</v>
      </c>
      <c r="H4519" s="1">
        <v>3850</v>
      </c>
      <c r="N4519" s="1">
        <v>3.41</v>
      </c>
      <c r="O4519" s="1">
        <f t="shared" ref="O4519" si="18654">O4518</f>
        <v>39</v>
      </c>
      <c r="P4519" s="1">
        <f t="shared" si="18614"/>
        <v>34857</v>
      </c>
      <c r="Q4519" s="1">
        <f t="shared" ref="Q4519" si="18655">Q4518</f>
        <v>34</v>
      </c>
      <c r="R4519" s="1">
        <f t="shared" si="18214"/>
        <v>0</v>
      </c>
      <c r="S4519" s="1">
        <f t="shared" ref="S4519" si="18656">S4518</f>
        <v>35</v>
      </c>
      <c r="T4519" s="1">
        <f t="shared" si="18216"/>
        <v>4774</v>
      </c>
      <c r="U4519" s="1">
        <f t="shared" ref="U4519" si="18657">U4518</f>
        <v>36</v>
      </c>
      <c r="V4519" s="1">
        <f t="shared" si="18218"/>
        <v>4774</v>
      </c>
      <c r="W4519" s="1">
        <f t="shared" ref="W4519" si="18658">W4518</f>
        <v>37</v>
      </c>
      <c r="X4519" s="1">
        <f t="shared" si="18220"/>
        <v>0</v>
      </c>
      <c r="Y4519" s="1">
        <f t="shared" ref="Y4519" si="18659">Y4518</f>
        <v>38</v>
      </c>
      <c r="Z4519" s="1">
        <f t="shared" si="18222"/>
        <v>0</v>
      </c>
      <c r="AA4519" s="1">
        <f t="shared" ref="AA4519" si="18660">AA4518</f>
        <v>33</v>
      </c>
      <c r="AB4519" s="1">
        <f t="shared" si="18224"/>
        <v>0</v>
      </c>
      <c r="AC4519" s="1">
        <f t="shared" ref="AC4519" si="18661">AC4518</f>
        <v>40</v>
      </c>
      <c r="AD4519" s="1">
        <f t="shared" si="18612"/>
        <v>61380</v>
      </c>
    </row>
    <row r="4520" spans="1:30" x14ac:dyDescent="0.15">
      <c r="A4520" s="1">
        <v>309073</v>
      </c>
      <c r="B4520" s="1">
        <v>73</v>
      </c>
      <c r="C4520" s="1">
        <v>140</v>
      </c>
      <c r="D4520" s="2" t="str">
        <f t="shared" si="18595"/>
        <v>39,35368;35,4844;36,4844;40,62280</v>
      </c>
      <c r="E4520" s="3" t="str">
        <f t="shared" si="18370"/>
        <v>56,3940</v>
      </c>
      <c r="F4520" s="1">
        <v>7</v>
      </c>
      <c r="H4520" s="1">
        <v>3940</v>
      </c>
      <c r="N4520" s="1">
        <v>3.46</v>
      </c>
      <c r="O4520" s="1">
        <f t="shared" ref="O4520" si="18662">O4519</f>
        <v>39</v>
      </c>
      <c r="P4520" s="1">
        <f t="shared" si="18614"/>
        <v>35368</v>
      </c>
      <c r="Q4520" s="1">
        <f t="shared" ref="Q4520" si="18663">Q4519</f>
        <v>34</v>
      </c>
      <c r="R4520" s="1">
        <f t="shared" si="18214"/>
        <v>0</v>
      </c>
      <c r="S4520" s="1">
        <f t="shared" ref="S4520" si="18664">S4519</f>
        <v>35</v>
      </c>
      <c r="T4520" s="1">
        <f t="shared" si="18216"/>
        <v>4844</v>
      </c>
      <c r="U4520" s="1">
        <f t="shared" ref="U4520" si="18665">U4519</f>
        <v>36</v>
      </c>
      <c r="V4520" s="1">
        <f t="shared" si="18218"/>
        <v>4844</v>
      </c>
      <c r="W4520" s="1">
        <f t="shared" ref="W4520" si="18666">W4519</f>
        <v>37</v>
      </c>
      <c r="X4520" s="1">
        <f t="shared" si="18220"/>
        <v>0</v>
      </c>
      <c r="Y4520" s="1">
        <f t="shared" ref="Y4520" si="18667">Y4519</f>
        <v>38</v>
      </c>
      <c r="Z4520" s="1">
        <f t="shared" si="18222"/>
        <v>0</v>
      </c>
      <c r="AA4520" s="1">
        <f t="shared" ref="AA4520" si="18668">AA4519</f>
        <v>33</v>
      </c>
      <c r="AB4520" s="1">
        <f t="shared" si="18224"/>
        <v>0</v>
      </c>
      <c r="AC4520" s="1">
        <f t="shared" ref="AC4520" si="18669">AC4519</f>
        <v>40</v>
      </c>
      <c r="AD4520" s="1">
        <f t="shared" si="18612"/>
        <v>62280</v>
      </c>
    </row>
    <row r="4521" spans="1:30" x14ac:dyDescent="0.15">
      <c r="A4521" s="1">
        <v>309074</v>
      </c>
      <c r="B4521" s="1">
        <v>74</v>
      </c>
      <c r="C4521" s="1">
        <v>140</v>
      </c>
      <c r="D4521" s="2" t="str">
        <f t="shared" si="18595"/>
        <v>39,35879;35,4914;36,4914;40,63180</v>
      </c>
      <c r="E4521" s="3" t="str">
        <f t="shared" si="18370"/>
        <v>56,4030</v>
      </c>
      <c r="F4521" s="1">
        <v>7</v>
      </c>
      <c r="H4521" s="1">
        <v>4030</v>
      </c>
      <c r="N4521" s="1">
        <v>3.51</v>
      </c>
      <c r="O4521" s="1">
        <f t="shared" ref="O4521" si="18670">O4520</f>
        <v>39</v>
      </c>
      <c r="P4521" s="1">
        <f t="shared" si="18614"/>
        <v>35879</v>
      </c>
      <c r="Q4521" s="1">
        <f t="shared" ref="Q4521" si="18671">Q4520</f>
        <v>34</v>
      </c>
      <c r="R4521" s="1">
        <f t="shared" si="18214"/>
        <v>0</v>
      </c>
      <c r="S4521" s="1">
        <f t="shared" ref="S4521" si="18672">S4520</f>
        <v>35</v>
      </c>
      <c r="T4521" s="1">
        <f t="shared" si="18216"/>
        <v>4914</v>
      </c>
      <c r="U4521" s="1">
        <f t="shared" ref="U4521" si="18673">U4520</f>
        <v>36</v>
      </c>
      <c r="V4521" s="1">
        <f t="shared" si="18218"/>
        <v>4914</v>
      </c>
      <c r="W4521" s="1">
        <f t="shared" ref="W4521" si="18674">W4520</f>
        <v>37</v>
      </c>
      <c r="X4521" s="1">
        <f t="shared" si="18220"/>
        <v>0</v>
      </c>
      <c r="Y4521" s="1">
        <f t="shared" ref="Y4521" si="18675">Y4520</f>
        <v>38</v>
      </c>
      <c r="Z4521" s="1">
        <f t="shared" si="18222"/>
        <v>0</v>
      </c>
      <c r="AA4521" s="1">
        <f t="shared" ref="AA4521" si="18676">AA4520</f>
        <v>33</v>
      </c>
      <c r="AB4521" s="1">
        <f t="shared" si="18224"/>
        <v>0</v>
      </c>
      <c r="AC4521" s="1">
        <f t="shared" ref="AC4521" si="18677">AC4520</f>
        <v>40</v>
      </c>
      <c r="AD4521" s="1">
        <f t="shared" si="18612"/>
        <v>63180</v>
      </c>
    </row>
    <row r="4522" spans="1:30" x14ac:dyDescent="0.15">
      <c r="A4522" s="1">
        <v>309075</v>
      </c>
      <c r="B4522" s="1">
        <v>75</v>
      </c>
      <c r="C4522" s="1">
        <v>140</v>
      </c>
      <c r="D4522" s="2" t="str">
        <f t="shared" si="18595"/>
        <v>39,36390;35,4984;36,4984;40,64080</v>
      </c>
      <c r="E4522" s="3" t="str">
        <f t="shared" si="18370"/>
        <v>56,4120</v>
      </c>
      <c r="F4522" s="1">
        <v>7</v>
      </c>
      <c r="H4522" s="1">
        <v>4120</v>
      </c>
      <c r="N4522" s="1">
        <v>3.56</v>
      </c>
      <c r="O4522" s="1">
        <f t="shared" ref="O4522" si="18678">O4521</f>
        <v>39</v>
      </c>
      <c r="P4522" s="1">
        <f t="shared" si="18614"/>
        <v>36390</v>
      </c>
      <c r="Q4522" s="1">
        <f t="shared" ref="Q4522" si="18679">Q4521</f>
        <v>34</v>
      </c>
      <c r="R4522" s="1">
        <f t="shared" si="18214"/>
        <v>0</v>
      </c>
      <c r="S4522" s="1">
        <f t="shared" ref="S4522" si="18680">S4521</f>
        <v>35</v>
      </c>
      <c r="T4522" s="1">
        <f t="shared" si="18216"/>
        <v>4984</v>
      </c>
      <c r="U4522" s="1">
        <f t="shared" ref="U4522" si="18681">U4521</f>
        <v>36</v>
      </c>
      <c r="V4522" s="1">
        <f t="shared" si="18218"/>
        <v>4984</v>
      </c>
      <c r="W4522" s="1">
        <f t="shared" ref="W4522" si="18682">W4521</f>
        <v>37</v>
      </c>
      <c r="X4522" s="1">
        <f t="shared" si="18220"/>
        <v>0</v>
      </c>
      <c r="Y4522" s="1">
        <f t="shared" ref="Y4522" si="18683">Y4521</f>
        <v>38</v>
      </c>
      <c r="Z4522" s="1">
        <f t="shared" si="18222"/>
        <v>0</v>
      </c>
      <c r="AA4522" s="1">
        <f t="shared" ref="AA4522" si="18684">AA4521</f>
        <v>33</v>
      </c>
      <c r="AB4522" s="1">
        <f t="shared" si="18224"/>
        <v>0</v>
      </c>
      <c r="AC4522" s="1">
        <f t="shared" ref="AC4522" si="18685">AC4521</f>
        <v>40</v>
      </c>
      <c r="AD4522" s="1">
        <f t="shared" si="18612"/>
        <v>64080</v>
      </c>
    </row>
    <row r="4523" spans="1:30" x14ac:dyDescent="0.15">
      <c r="A4523" s="1">
        <v>309076</v>
      </c>
      <c r="B4523" s="1">
        <v>76</v>
      </c>
      <c r="C4523" s="1">
        <v>140</v>
      </c>
      <c r="D4523" s="2" t="str">
        <f t="shared" si="18595"/>
        <v>39,36901;35,5054;36,5054;40,64980</v>
      </c>
      <c r="E4523" s="3" t="str">
        <f t="shared" si="18370"/>
        <v>56,4210</v>
      </c>
      <c r="F4523" s="1">
        <v>7</v>
      </c>
      <c r="H4523" s="1">
        <v>4210</v>
      </c>
      <c r="N4523" s="1">
        <v>3.61</v>
      </c>
      <c r="O4523" s="1">
        <f t="shared" ref="O4523" si="18686">O4522</f>
        <v>39</v>
      </c>
      <c r="P4523" s="1">
        <f t="shared" si="18614"/>
        <v>36901</v>
      </c>
      <c r="Q4523" s="1">
        <f t="shared" ref="Q4523" si="18687">Q4522</f>
        <v>34</v>
      </c>
      <c r="R4523" s="1">
        <f t="shared" si="18214"/>
        <v>0</v>
      </c>
      <c r="S4523" s="1">
        <f t="shared" ref="S4523" si="18688">S4522</f>
        <v>35</v>
      </c>
      <c r="T4523" s="1">
        <f t="shared" si="18216"/>
        <v>5054</v>
      </c>
      <c r="U4523" s="1">
        <f t="shared" ref="U4523" si="18689">U4522</f>
        <v>36</v>
      </c>
      <c r="V4523" s="1">
        <f t="shared" si="18218"/>
        <v>5054</v>
      </c>
      <c r="W4523" s="1">
        <f t="shared" ref="W4523" si="18690">W4522</f>
        <v>37</v>
      </c>
      <c r="X4523" s="1">
        <f t="shared" si="18220"/>
        <v>0</v>
      </c>
      <c r="Y4523" s="1">
        <f t="shared" ref="Y4523" si="18691">Y4522</f>
        <v>38</v>
      </c>
      <c r="Z4523" s="1">
        <f t="shared" si="18222"/>
        <v>0</v>
      </c>
      <c r="AA4523" s="1">
        <f t="shared" ref="AA4523" si="18692">AA4522</f>
        <v>33</v>
      </c>
      <c r="AB4523" s="1">
        <f t="shared" si="18224"/>
        <v>0</v>
      </c>
      <c r="AC4523" s="1">
        <f t="shared" ref="AC4523" si="18693">AC4522</f>
        <v>40</v>
      </c>
      <c r="AD4523" s="1">
        <f t="shared" si="18612"/>
        <v>64980</v>
      </c>
    </row>
    <row r="4524" spans="1:30" x14ac:dyDescent="0.15">
      <c r="A4524" s="1">
        <v>309077</v>
      </c>
      <c r="B4524" s="1">
        <v>77</v>
      </c>
      <c r="C4524" s="1">
        <v>140</v>
      </c>
      <c r="D4524" s="2" t="str">
        <f t="shared" si="18595"/>
        <v>39,37412;35,5124;36,5124;40,65880</v>
      </c>
      <c r="E4524" s="3" t="str">
        <f t="shared" si="18370"/>
        <v>56,4300</v>
      </c>
      <c r="F4524" s="1">
        <v>7</v>
      </c>
      <c r="H4524" s="1">
        <v>4300</v>
      </c>
      <c r="N4524" s="1">
        <v>3.66</v>
      </c>
      <c r="O4524" s="1">
        <f t="shared" ref="O4524" si="18694">O4523</f>
        <v>39</v>
      </c>
      <c r="P4524" s="1">
        <f t="shared" si="18614"/>
        <v>37412</v>
      </c>
      <c r="Q4524" s="1">
        <f t="shared" ref="Q4524" si="18695">Q4523</f>
        <v>34</v>
      </c>
      <c r="R4524" s="1">
        <f t="shared" si="18214"/>
        <v>0</v>
      </c>
      <c r="S4524" s="1">
        <f t="shared" ref="S4524" si="18696">S4523</f>
        <v>35</v>
      </c>
      <c r="T4524" s="1">
        <f t="shared" si="18216"/>
        <v>5124</v>
      </c>
      <c r="U4524" s="1">
        <f t="shared" ref="U4524" si="18697">U4523</f>
        <v>36</v>
      </c>
      <c r="V4524" s="1">
        <f t="shared" si="18218"/>
        <v>5124</v>
      </c>
      <c r="W4524" s="1">
        <f t="shared" ref="W4524" si="18698">W4523</f>
        <v>37</v>
      </c>
      <c r="X4524" s="1">
        <f t="shared" si="18220"/>
        <v>0</v>
      </c>
      <c r="Y4524" s="1">
        <f t="shared" ref="Y4524" si="18699">Y4523</f>
        <v>38</v>
      </c>
      <c r="Z4524" s="1">
        <f t="shared" si="18222"/>
        <v>0</v>
      </c>
      <c r="AA4524" s="1">
        <f t="shared" ref="AA4524" si="18700">AA4523</f>
        <v>33</v>
      </c>
      <c r="AB4524" s="1">
        <f t="shared" si="18224"/>
        <v>0</v>
      </c>
      <c r="AC4524" s="1">
        <f t="shared" ref="AC4524" si="18701">AC4523</f>
        <v>40</v>
      </c>
      <c r="AD4524" s="1">
        <f t="shared" si="18612"/>
        <v>65880</v>
      </c>
    </row>
    <row r="4525" spans="1:30" x14ac:dyDescent="0.15">
      <c r="A4525" s="1">
        <v>309078</v>
      </c>
      <c r="B4525" s="1">
        <v>78</v>
      </c>
      <c r="C4525" s="1">
        <v>140</v>
      </c>
      <c r="D4525" s="2" t="str">
        <f t="shared" si="18595"/>
        <v>39,37923;35,5194;36,5194;40,66780</v>
      </c>
      <c r="E4525" s="3" t="str">
        <f t="shared" si="18370"/>
        <v>56,4390</v>
      </c>
      <c r="F4525" s="1">
        <v>7</v>
      </c>
      <c r="H4525" s="1">
        <v>4390</v>
      </c>
      <c r="N4525" s="1">
        <v>3.71</v>
      </c>
      <c r="O4525" s="1">
        <f t="shared" ref="O4525" si="18702">O4524</f>
        <v>39</v>
      </c>
      <c r="P4525" s="1">
        <f t="shared" si="18614"/>
        <v>37923</v>
      </c>
      <c r="Q4525" s="1">
        <f t="shared" ref="Q4525" si="18703">Q4524</f>
        <v>34</v>
      </c>
      <c r="R4525" s="1">
        <f t="shared" si="18214"/>
        <v>0</v>
      </c>
      <c r="S4525" s="1">
        <f t="shared" ref="S4525" si="18704">S4524</f>
        <v>35</v>
      </c>
      <c r="T4525" s="1">
        <f t="shared" si="18216"/>
        <v>5194</v>
      </c>
      <c r="U4525" s="1">
        <f t="shared" ref="U4525" si="18705">U4524</f>
        <v>36</v>
      </c>
      <c r="V4525" s="1">
        <f t="shared" si="18218"/>
        <v>5194</v>
      </c>
      <c r="W4525" s="1">
        <f t="shared" ref="W4525" si="18706">W4524</f>
        <v>37</v>
      </c>
      <c r="X4525" s="1">
        <f t="shared" si="18220"/>
        <v>0</v>
      </c>
      <c r="Y4525" s="1">
        <f t="shared" ref="Y4525" si="18707">Y4524</f>
        <v>38</v>
      </c>
      <c r="Z4525" s="1">
        <f t="shared" si="18222"/>
        <v>0</v>
      </c>
      <c r="AA4525" s="1">
        <f t="shared" ref="AA4525" si="18708">AA4524</f>
        <v>33</v>
      </c>
      <c r="AB4525" s="1">
        <f t="shared" si="18224"/>
        <v>0</v>
      </c>
      <c r="AC4525" s="1">
        <f t="shared" ref="AC4525" si="18709">AC4524</f>
        <v>40</v>
      </c>
      <c r="AD4525" s="1">
        <f t="shared" si="18612"/>
        <v>66780</v>
      </c>
    </row>
    <row r="4526" spans="1:30" x14ac:dyDescent="0.15">
      <c r="A4526" s="1">
        <v>309079</v>
      </c>
      <c r="B4526" s="1">
        <v>79</v>
      </c>
      <c r="C4526" s="1">
        <v>140</v>
      </c>
      <c r="D4526" s="2" t="str">
        <f t="shared" si="18595"/>
        <v>39,38434;35,5264;36,5264;40,67680</v>
      </c>
      <c r="E4526" s="3" t="str">
        <f t="shared" si="18370"/>
        <v>56,4480</v>
      </c>
      <c r="F4526" s="1">
        <v>7</v>
      </c>
      <c r="H4526" s="1">
        <v>4480</v>
      </c>
      <c r="I4526" s="1"/>
      <c r="N4526" s="1">
        <v>3.76000000000001</v>
      </c>
      <c r="O4526" s="1">
        <f t="shared" ref="O4526" si="18710">O4525</f>
        <v>39</v>
      </c>
      <c r="P4526" s="1">
        <f t="shared" si="18614"/>
        <v>38434</v>
      </c>
      <c r="Q4526" s="1">
        <f t="shared" ref="Q4526" si="18711">Q4525</f>
        <v>34</v>
      </c>
      <c r="R4526" s="1">
        <f t="shared" si="18214"/>
        <v>0</v>
      </c>
      <c r="S4526" s="1">
        <f t="shared" ref="S4526" si="18712">S4525</f>
        <v>35</v>
      </c>
      <c r="T4526" s="1">
        <f t="shared" si="18216"/>
        <v>5264</v>
      </c>
      <c r="U4526" s="1">
        <f t="shared" ref="U4526" si="18713">U4525</f>
        <v>36</v>
      </c>
      <c r="V4526" s="1">
        <f t="shared" si="18218"/>
        <v>5264</v>
      </c>
      <c r="W4526" s="1">
        <f t="shared" ref="W4526" si="18714">W4525</f>
        <v>37</v>
      </c>
      <c r="X4526" s="1">
        <f t="shared" si="18220"/>
        <v>0</v>
      </c>
      <c r="Y4526" s="1">
        <f t="shared" ref="Y4526" si="18715">Y4525</f>
        <v>38</v>
      </c>
      <c r="Z4526" s="1">
        <f t="shared" si="18222"/>
        <v>0</v>
      </c>
      <c r="AA4526" s="1">
        <f t="shared" ref="AA4526" si="18716">AA4525</f>
        <v>33</v>
      </c>
      <c r="AB4526" s="1">
        <f t="shared" si="18224"/>
        <v>0</v>
      </c>
      <c r="AC4526" s="1">
        <f t="shared" ref="AC4526" si="18717">AC4525</f>
        <v>40</v>
      </c>
      <c r="AD4526" s="1">
        <f t="shared" si="18612"/>
        <v>67680</v>
      </c>
    </row>
    <row r="4527" spans="1:30" x14ac:dyDescent="0.15">
      <c r="A4527" s="1">
        <v>309080</v>
      </c>
      <c r="B4527" s="1">
        <v>80</v>
      </c>
      <c r="C4527" s="1">
        <v>140</v>
      </c>
      <c r="D4527" s="2" t="str">
        <f t="shared" si="18595"/>
        <v>39,39048;35,5348;36,5348;40,68760</v>
      </c>
      <c r="E4527" s="3" t="str">
        <f t="shared" si="18370"/>
        <v>56,4580</v>
      </c>
      <c r="F4527" s="1">
        <v>8</v>
      </c>
      <c r="H4527" s="1">
        <v>4580</v>
      </c>
      <c r="N4527" s="1">
        <v>3.82</v>
      </c>
      <c r="O4527" s="1">
        <f t="shared" ref="O4527" si="18718">O4526</f>
        <v>39</v>
      </c>
      <c r="P4527" s="1">
        <f t="shared" si="18614"/>
        <v>39048</v>
      </c>
      <c r="Q4527" s="1">
        <f t="shared" ref="Q4527" si="18719">Q4526</f>
        <v>34</v>
      </c>
      <c r="R4527" s="1">
        <f t="shared" si="18214"/>
        <v>0</v>
      </c>
      <c r="S4527" s="1">
        <f t="shared" ref="S4527" si="18720">S4526</f>
        <v>35</v>
      </c>
      <c r="T4527" s="1">
        <f t="shared" si="18216"/>
        <v>5348</v>
      </c>
      <c r="U4527" s="1">
        <f t="shared" ref="U4527" si="18721">U4526</f>
        <v>36</v>
      </c>
      <c r="V4527" s="1">
        <f t="shared" si="18218"/>
        <v>5348</v>
      </c>
      <c r="W4527" s="1">
        <f t="shared" ref="W4527" si="18722">W4526</f>
        <v>37</v>
      </c>
      <c r="X4527" s="1">
        <f t="shared" si="18220"/>
        <v>0</v>
      </c>
      <c r="Y4527" s="1">
        <f t="shared" ref="Y4527" si="18723">Y4526</f>
        <v>38</v>
      </c>
      <c r="Z4527" s="1">
        <f t="shared" si="18222"/>
        <v>0</v>
      </c>
      <c r="AA4527" s="1">
        <f t="shared" ref="AA4527" si="18724">AA4526</f>
        <v>33</v>
      </c>
      <c r="AB4527" s="1">
        <f t="shared" si="18224"/>
        <v>0</v>
      </c>
      <c r="AC4527" s="1">
        <f t="shared" ref="AC4527" si="18725">AC4526</f>
        <v>40</v>
      </c>
      <c r="AD4527" s="1">
        <f t="shared" si="18612"/>
        <v>68760</v>
      </c>
    </row>
    <row r="4528" spans="1:30" x14ac:dyDescent="0.15">
      <c r="A4528" s="1">
        <v>309081</v>
      </c>
      <c r="B4528" s="1">
        <v>81</v>
      </c>
      <c r="C4528" s="1">
        <v>150</v>
      </c>
      <c r="D4528" s="2" t="str">
        <f t="shared" si="18595"/>
        <v>39,39661;35,5431;36,5431;40,69839</v>
      </c>
      <c r="E4528" s="3" t="str">
        <f t="shared" si="18370"/>
        <v>56,4680</v>
      </c>
      <c r="F4528" s="1">
        <v>8</v>
      </c>
      <c r="H4528" s="1">
        <v>4680</v>
      </c>
      <c r="N4528" s="1">
        <v>3.8799999999999901</v>
      </c>
      <c r="O4528" s="1">
        <f t="shared" ref="O4528" si="18726">O4527</f>
        <v>39</v>
      </c>
      <c r="P4528" s="1">
        <f t="shared" si="18614"/>
        <v>39661</v>
      </c>
      <c r="Q4528" s="1">
        <f t="shared" ref="Q4528" si="18727">Q4527</f>
        <v>34</v>
      </c>
      <c r="R4528" s="1">
        <f t="shared" si="18214"/>
        <v>0</v>
      </c>
      <c r="S4528" s="1">
        <f t="shared" ref="S4528" si="18728">S4527</f>
        <v>35</v>
      </c>
      <c r="T4528" s="1">
        <f t="shared" si="18216"/>
        <v>5431</v>
      </c>
      <c r="U4528" s="1">
        <f t="shared" ref="U4528" si="18729">U4527</f>
        <v>36</v>
      </c>
      <c r="V4528" s="1">
        <f t="shared" si="18218"/>
        <v>5431</v>
      </c>
      <c r="W4528" s="1">
        <f t="shared" ref="W4528" si="18730">W4527</f>
        <v>37</v>
      </c>
      <c r="X4528" s="1">
        <f t="shared" si="18220"/>
        <v>0</v>
      </c>
      <c r="Y4528" s="1">
        <f t="shared" ref="Y4528" si="18731">Y4527</f>
        <v>38</v>
      </c>
      <c r="Z4528" s="1">
        <f t="shared" si="18222"/>
        <v>0</v>
      </c>
      <c r="AA4528" s="1">
        <f t="shared" ref="AA4528" si="18732">AA4527</f>
        <v>33</v>
      </c>
      <c r="AB4528" s="1">
        <f t="shared" si="18224"/>
        <v>0</v>
      </c>
      <c r="AC4528" s="1">
        <f t="shared" ref="AC4528" si="18733">AC4527</f>
        <v>40</v>
      </c>
      <c r="AD4528" s="1">
        <f t="shared" si="18612"/>
        <v>69839</v>
      </c>
    </row>
    <row r="4529" spans="1:30" x14ac:dyDescent="0.15">
      <c r="A4529" s="1">
        <v>309082</v>
      </c>
      <c r="B4529" s="1">
        <v>82</v>
      </c>
      <c r="C4529" s="1">
        <v>150</v>
      </c>
      <c r="D4529" s="2" t="str">
        <f t="shared" si="18595"/>
        <v>39,40274;35,5515;36,5515;40,70919</v>
      </c>
      <c r="E4529" s="3" t="str">
        <f t="shared" si="18370"/>
        <v>56,4780</v>
      </c>
      <c r="F4529" s="1">
        <v>8</v>
      </c>
      <c r="H4529" s="1">
        <v>4780</v>
      </c>
      <c r="N4529" s="1">
        <v>3.93999999999998</v>
      </c>
      <c r="O4529" s="1">
        <f t="shared" ref="O4529" si="18734">O4528</f>
        <v>39</v>
      </c>
      <c r="P4529" s="1">
        <f t="shared" si="18614"/>
        <v>40274</v>
      </c>
      <c r="Q4529" s="1">
        <f t="shared" ref="Q4529" si="18735">Q4528</f>
        <v>34</v>
      </c>
      <c r="R4529" s="1">
        <f t="shared" ref="R4529:R4547" si="18736">INT(R$4448*$N4529)</f>
        <v>0</v>
      </c>
      <c r="S4529" s="1">
        <f t="shared" ref="S4529" si="18737">S4528</f>
        <v>35</v>
      </c>
      <c r="T4529" s="1">
        <f t="shared" ref="T4529:T4547" si="18738">INT(T$4448*$N4529)</f>
        <v>5515</v>
      </c>
      <c r="U4529" s="1">
        <f t="shared" ref="U4529" si="18739">U4528</f>
        <v>36</v>
      </c>
      <c r="V4529" s="1">
        <f t="shared" ref="V4529:V4547" si="18740">INT(V$4448*$N4529)</f>
        <v>5515</v>
      </c>
      <c r="W4529" s="1">
        <f t="shared" ref="W4529" si="18741">W4528</f>
        <v>37</v>
      </c>
      <c r="X4529" s="1">
        <f t="shared" ref="X4529:X4547" si="18742">INT(X$4448*$N4529)</f>
        <v>0</v>
      </c>
      <c r="Y4529" s="1">
        <f t="shared" ref="Y4529" si="18743">Y4528</f>
        <v>38</v>
      </c>
      <c r="Z4529" s="1">
        <f t="shared" ref="Z4529:Z4547" si="18744">INT(Z$4448*$N4529)</f>
        <v>0</v>
      </c>
      <c r="AA4529" s="1">
        <f t="shared" ref="AA4529" si="18745">AA4528</f>
        <v>33</v>
      </c>
      <c r="AB4529" s="1">
        <f t="shared" ref="AB4529:AB4547" si="18746">INT(AB$4448*$N4529)</f>
        <v>0</v>
      </c>
      <c r="AC4529" s="1">
        <f t="shared" ref="AC4529" si="18747">AC4528</f>
        <v>40</v>
      </c>
      <c r="AD4529" s="1">
        <f t="shared" si="18612"/>
        <v>70919</v>
      </c>
    </row>
    <row r="4530" spans="1:30" x14ac:dyDescent="0.15">
      <c r="A4530" s="1">
        <v>309083</v>
      </c>
      <c r="B4530" s="1">
        <v>83</v>
      </c>
      <c r="C4530" s="1">
        <v>150</v>
      </c>
      <c r="D4530" s="2" t="str">
        <f t="shared" si="18595"/>
        <v>39,40887;35,5599;36,5599;40,71999</v>
      </c>
      <c r="E4530" s="3" t="str">
        <f t="shared" si="18370"/>
        <v>56,4880</v>
      </c>
      <c r="F4530" s="1">
        <v>8</v>
      </c>
      <c r="H4530" s="1">
        <v>4880</v>
      </c>
      <c r="N4530" s="1">
        <v>3.9999999999999698</v>
      </c>
      <c r="O4530" s="1">
        <f t="shared" ref="O4530" si="18748">O4529</f>
        <v>39</v>
      </c>
      <c r="P4530" s="1">
        <f t="shared" si="18614"/>
        <v>40887</v>
      </c>
      <c r="Q4530" s="1">
        <f t="shared" ref="Q4530" si="18749">Q4529</f>
        <v>34</v>
      </c>
      <c r="R4530" s="1">
        <f t="shared" si="18736"/>
        <v>0</v>
      </c>
      <c r="S4530" s="1">
        <f t="shared" ref="S4530" si="18750">S4529</f>
        <v>35</v>
      </c>
      <c r="T4530" s="1">
        <f t="shared" si="18738"/>
        <v>5599</v>
      </c>
      <c r="U4530" s="1">
        <f t="shared" ref="U4530" si="18751">U4529</f>
        <v>36</v>
      </c>
      <c r="V4530" s="1">
        <f t="shared" si="18740"/>
        <v>5599</v>
      </c>
      <c r="W4530" s="1">
        <f t="shared" ref="W4530" si="18752">W4529</f>
        <v>37</v>
      </c>
      <c r="X4530" s="1">
        <f t="shared" si="18742"/>
        <v>0</v>
      </c>
      <c r="Y4530" s="1">
        <f t="shared" ref="Y4530" si="18753">Y4529</f>
        <v>38</v>
      </c>
      <c r="Z4530" s="1">
        <f t="shared" si="18744"/>
        <v>0</v>
      </c>
      <c r="AA4530" s="1">
        <f t="shared" ref="AA4530" si="18754">AA4529</f>
        <v>33</v>
      </c>
      <c r="AB4530" s="1">
        <f t="shared" si="18746"/>
        <v>0</v>
      </c>
      <c r="AC4530" s="1">
        <f t="shared" ref="AC4530" si="18755">AC4529</f>
        <v>40</v>
      </c>
      <c r="AD4530" s="1">
        <f t="shared" si="18612"/>
        <v>71999</v>
      </c>
    </row>
    <row r="4531" spans="1:30" x14ac:dyDescent="0.15">
      <c r="A4531" s="1">
        <v>309084</v>
      </c>
      <c r="B4531" s="1">
        <v>84</v>
      </c>
      <c r="C4531" s="1">
        <v>150</v>
      </c>
      <c r="D4531" s="2" t="str">
        <f t="shared" si="18595"/>
        <v>39,41501;35,5683;36,5683;40,73079</v>
      </c>
      <c r="E4531" s="3" t="str">
        <f t="shared" si="18370"/>
        <v>56,4980</v>
      </c>
      <c r="F4531" s="1">
        <v>8</v>
      </c>
      <c r="H4531" s="1">
        <v>4980</v>
      </c>
      <c r="N4531" s="1">
        <v>4.0599999999999596</v>
      </c>
      <c r="O4531" s="1">
        <f t="shared" ref="O4531" si="18756">O4530</f>
        <v>39</v>
      </c>
      <c r="P4531" s="1">
        <f t="shared" si="18614"/>
        <v>41501</v>
      </c>
      <c r="Q4531" s="1">
        <f t="shared" ref="Q4531" si="18757">Q4530</f>
        <v>34</v>
      </c>
      <c r="R4531" s="1">
        <f t="shared" si="18736"/>
        <v>0</v>
      </c>
      <c r="S4531" s="1">
        <f t="shared" ref="S4531" si="18758">S4530</f>
        <v>35</v>
      </c>
      <c r="T4531" s="1">
        <f t="shared" si="18738"/>
        <v>5683</v>
      </c>
      <c r="U4531" s="1">
        <f t="shared" ref="U4531" si="18759">U4530</f>
        <v>36</v>
      </c>
      <c r="V4531" s="1">
        <f t="shared" si="18740"/>
        <v>5683</v>
      </c>
      <c r="W4531" s="1">
        <f t="shared" ref="W4531" si="18760">W4530</f>
        <v>37</v>
      </c>
      <c r="X4531" s="1">
        <f t="shared" si="18742"/>
        <v>0</v>
      </c>
      <c r="Y4531" s="1">
        <f t="shared" ref="Y4531" si="18761">Y4530</f>
        <v>38</v>
      </c>
      <c r="Z4531" s="1">
        <f t="shared" si="18744"/>
        <v>0</v>
      </c>
      <c r="AA4531" s="1">
        <f t="shared" ref="AA4531" si="18762">AA4530</f>
        <v>33</v>
      </c>
      <c r="AB4531" s="1">
        <f t="shared" si="18746"/>
        <v>0</v>
      </c>
      <c r="AC4531" s="1">
        <f t="shared" ref="AC4531" si="18763">AC4530</f>
        <v>40</v>
      </c>
      <c r="AD4531" s="1">
        <f t="shared" si="18612"/>
        <v>73079</v>
      </c>
    </row>
    <row r="4532" spans="1:30" x14ac:dyDescent="0.15">
      <c r="A4532" s="1">
        <v>309085</v>
      </c>
      <c r="B4532" s="1">
        <v>85</v>
      </c>
      <c r="C4532" s="1">
        <v>150</v>
      </c>
      <c r="D4532" s="2" t="str">
        <f t="shared" si="18595"/>
        <v>39,42114;35,5767;36,5767;40,74159</v>
      </c>
      <c r="E4532" s="3" t="str">
        <f t="shared" si="18370"/>
        <v>56,5080</v>
      </c>
      <c r="F4532" s="1">
        <v>8</v>
      </c>
      <c r="H4532" s="1">
        <v>5080</v>
      </c>
      <c r="N4532" s="1">
        <v>4.1199999999999504</v>
      </c>
      <c r="O4532" s="1">
        <f t="shared" ref="O4532" si="18764">O4531</f>
        <v>39</v>
      </c>
      <c r="P4532" s="1">
        <f t="shared" si="18614"/>
        <v>42114</v>
      </c>
      <c r="Q4532" s="1">
        <f t="shared" ref="Q4532" si="18765">Q4531</f>
        <v>34</v>
      </c>
      <c r="R4532" s="1">
        <f t="shared" si="18736"/>
        <v>0</v>
      </c>
      <c r="S4532" s="1">
        <f t="shared" ref="S4532" si="18766">S4531</f>
        <v>35</v>
      </c>
      <c r="T4532" s="1">
        <f t="shared" si="18738"/>
        <v>5767</v>
      </c>
      <c r="U4532" s="1">
        <f t="shared" ref="U4532" si="18767">U4531</f>
        <v>36</v>
      </c>
      <c r="V4532" s="1">
        <f t="shared" si="18740"/>
        <v>5767</v>
      </c>
      <c r="W4532" s="1">
        <f t="shared" ref="W4532" si="18768">W4531</f>
        <v>37</v>
      </c>
      <c r="X4532" s="1">
        <f t="shared" si="18742"/>
        <v>0</v>
      </c>
      <c r="Y4532" s="1">
        <f t="shared" ref="Y4532" si="18769">Y4531</f>
        <v>38</v>
      </c>
      <c r="Z4532" s="1">
        <f t="shared" si="18744"/>
        <v>0</v>
      </c>
      <c r="AA4532" s="1">
        <f t="shared" ref="AA4532" si="18770">AA4531</f>
        <v>33</v>
      </c>
      <c r="AB4532" s="1">
        <f t="shared" si="18746"/>
        <v>0</v>
      </c>
      <c r="AC4532" s="1">
        <f t="shared" ref="AC4532" si="18771">AC4531</f>
        <v>40</v>
      </c>
      <c r="AD4532" s="1">
        <f t="shared" si="18612"/>
        <v>74159</v>
      </c>
    </row>
    <row r="4533" spans="1:30" x14ac:dyDescent="0.15">
      <c r="A4533" s="1">
        <v>309086</v>
      </c>
      <c r="B4533" s="1">
        <v>86</v>
      </c>
      <c r="C4533" s="1">
        <v>150</v>
      </c>
      <c r="D4533" s="2" t="str">
        <f t="shared" si="18595"/>
        <v>39,42727;35,5851;36,5851;40,75239</v>
      </c>
      <c r="E4533" s="3" t="str">
        <f t="shared" si="18370"/>
        <v>56,5180</v>
      </c>
      <c r="F4533" s="1">
        <v>8</v>
      </c>
      <c r="H4533" s="1">
        <v>5180</v>
      </c>
      <c r="N4533" s="1">
        <v>4.1799999999999402</v>
      </c>
      <c r="O4533" s="1">
        <f t="shared" ref="O4533" si="18772">O4532</f>
        <v>39</v>
      </c>
      <c r="P4533" s="1">
        <f t="shared" si="18614"/>
        <v>42727</v>
      </c>
      <c r="Q4533" s="1">
        <f t="shared" ref="Q4533" si="18773">Q4532</f>
        <v>34</v>
      </c>
      <c r="R4533" s="1">
        <f t="shared" si="18736"/>
        <v>0</v>
      </c>
      <c r="S4533" s="1">
        <f t="shared" ref="S4533" si="18774">S4532</f>
        <v>35</v>
      </c>
      <c r="T4533" s="1">
        <f t="shared" si="18738"/>
        <v>5851</v>
      </c>
      <c r="U4533" s="1">
        <f t="shared" ref="U4533" si="18775">U4532</f>
        <v>36</v>
      </c>
      <c r="V4533" s="1">
        <f t="shared" si="18740"/>
        <v>5851</v>
      </c>
      <c r="W4533" s="1">
        <f t="shared" ref="W4533" si="18776">W4532</f>
        <v>37</v>
      </c>
      <c r="X4533" s="1">
        <f t="shared" si="18742"/>
        <v>0</v>
      </c>
      <c r="Y4533" s="1">
        <f t="shared" ref="Y4533" si="18777">Y4532</f>
        <v>38</v>
      </c>
      <c r="Z4533" s="1">
        <f t="shared" si="18744"/>
        <v>0</v>
      </c>
      <c r="AA4533" s="1">
        <f t="shared" ref="AA4533" si="18778">AA4532</f>
        <v>33</v>
      </c>
      <c r="AB4533" s="1">
        <f t="shared" si="18746"/>
        <v>0</v>
      </c>
      <c r="AC4533" s="1">
        <f t="shared" ref="AC4533" si="18779">AC4532</f>
        <v>40</v>
      </c>
      <c r="AD4533" s="1">
        <f t="shared" si="18612"/>
        <v>75239</v>
      </c>
    </row>
    <row r="4534" spans="1:30" x14ac:dyDescent="0.15">
      <c r="A4534" s="1">
        <v>309087</v>
      </c>
      <c r="B4534" s="1">
        <v>87</v>
      </c>
      <c r="C4534" s="1">
        <v>150</v>
      </c>
      <c r="D4534" s="2" t="str">
        <f t="shared" si="18595"/>
        <v>39,43341;35,5935;36,5935;40,76319</v>
      </c>
      <c r="E4534" s="3" t="str">
        <f t="shared" si="18370"/>
        <v>56,5280</v>
      </c>
      <c r="F4534" s="1">
        <v>8</v>
      </c>
      <c r="H4534" s="1">
        <v>5280</v>
      </c>
      <c r="N4534" s="1">
        <v>4.23999999999993</v>
      </c>
      <c r="O4534" s="1">
        <f t="shared" ref="O4534" si="18780">O4533</f>
        <v>39</v>
      </c>
      <c r="P4534" s="1">
        <f t="shared" si="18614"/>
        <v>43341</v>
      </c>
      <c r="Q4534" s="1">
        <f t="shared" ref="Q4534" si="18781">Q4533</f>
        <v>34</v>
      </c>
      <c r="R4534" s="1">
        <f t="shared" si="18736"/>
        <v>0</v>
      </c>
      <c r="S4534" s="1">
        <f t="shared" ref="S4534" si="18782">S4533</f>
        <v>35</v>
      </c>
      <c r="T4534" s="1">
        <f t="shared" si="18738"/>
        <v>5935</v>
      </c>
      <c r="U4534" s="1">
        <f t="shared" ref="U4534" si="18783">U4533</f>
        <v>36</v>
      </c>
      <c r="V4534" s="1">
        <f t="shared" si="18740"/>
        <v>5935</v>
      </c>
      <c r="W4534" s="1">
        <f t="shared" ref="W4534" si="18784">W4533</f>
        <v>37</v>
      </c>
      <c r="X4534" s="1">
        <f t="shared" si="18742"/>
        <v>0</v>
      </c>
      <c r="Y4534" s="1">
        <f t="shared" ref="Y4534" si="18785">Y4533</f>
        <v>38</v>
      </c>
      <c r="Z4534" s="1">
        <f t="shared" si="18744"/>
        <v>0</v>
      </c>
      <c r="AA4534" s="1">
        <f t="shared" ref="AA4534" si="18786">AA4533</f>
        <v>33</v>
      </c>
      <c r="AB4534" s="1">
        <f t="shared" si="18746"/>
        <v>0</v>
      </c>
      <c r="AC4534" s="1">
        <f t="shared" ref="AC4534" si="18787">AC4533</f>
        <v>40</v>
      </c>
      <c r="AD4534" s="1">
        <f t="shared" si="18612"/>
        <v>76319</v>
      </c>
    </row>
    <row r="4535" spans="1:30" x14ac:dyDescent="0.15">
      <c r="A4535" s="1">
        <v>309088</v>
      </c>
      <c r="B4535" s="1">
        <v>88</v>
      </c>
      <c r="C4535" s="1">
        <v>150</v>
      </c>
      <c r="D4535" s="2" t="str">
        <f t="shared" si="18595"/>
        <v>39,43954;35,6019;36,6019;40,77399</v>
      </c>
      <c r="E4535" s="3" t="str">
        <f t="shared" si="18370"/>
        <v>56,5380</v>
      </c>
      <c r="F4535" s="1">
        <v>8</v>
      </c>
      <c r="H4535" s="1">
        <v>5380</v>
      </c>
      <c r="N4535" s="1">
        <v>4.2999999999999199</v>
      </c>
      <c r="O4535" s="1">
        <f t="shared" ref="O4535" si="18788">O4534</f>
        <v>39</v>
      </c>
      <c r="P4535" s="1">
        <f t="shared" si="18614"/>
        <v>43954</v>
      </c>
      <c r="Q4535" s="1">
        <f t="shared" ref="Q4535" si="18789">Q4534</f>
        <v>34</v>
      </c>
      <c r="R4535" s="1">
        <f t="shared" si="18736"/>
        <v>0</v>
      </c>
      <c r="S4535" s="1">
        <f t="shared" ref="S4535" si="18790">S4534</f>
        <v>35</v>
      </c>
      <c r="T4535" s="1">
        <f t="shared" si="18738"/>
        <v>6019</v>
      </c>
      <c r="U4535" s="1">
        <f t="shared" ref="U4535" si="18791">U4534</f>
        <v>36</v>
      </c>
      <c r="V4535" s="1">
        <f t="shared" si="18740"/>
        <v>6019</v>
      </c>
      <c r="W4535" s="1">
        <f t="shared" ref="W4535" si="18792">W4534</f>
        <v>37</v>
      </c>
      <c r="X4535" s="1">
        <f t="shared" si="18742"/>
        <v>0</v>
      </c>
      <c r="Y4535" s="1">
        <f t="shared" ref="Y4535" si="18793">Y4534</f>
        <v>38</v>
      </c>
      <c r="Z4535" s="1">
        <f t="shared" si="18744"/>
        <v>0</v>
      </c>
      <c r="AA4535" s="1">
        <f t="shared" ref="AA4535" si="18794">AA4534</f>
        <v>33</v>
      </c>
      <c r="AB4535" s="1">
        <f t="shared" si="18746"/>
        <v>0</v>
      </c>
      <c r="AC4535" s="1">
        <f t="shared" ref="AC4535" si="18795">AC4534</f>
        <v>40</v>
      </c>
      <c r="AD4535" s="1">
        <f t="shared" si="18612"/>
        <v>77399</v>
      </c>
    </row>
    <row r="4536" spans="1:30" x14ac:dyDescent="0.15">
      <c r="A4536" s="1">
        <v>309089</v>
      </c>
      <c r="B4536" s="1">
        <v>89</v>
      </c>
      <c r="C4536" s="1">
        <v>150</v>
      </c>
      <c r="D4536" s="2" t="str">
        <f t="shared" si="18595"/>
        <v>39,44567;35,6103;36,6103;40,78479</v>
      </c>
      <c r="E4536" s="3" t="str">
        <f t="shared" si="18370"/>
        <v>56,5480</v>
      </c>
      <c r="F4536" s="1">
        <v>8</v>
      </c>
      <c r="H4536" s="1">
        <v>5480</v>
      </c>
      <c r="I4536" s="1"/>
      <c r="N4536" s="1">
        <v>4.3599999999999097</v>
      </c>
      <c r="O4536" s="1">
        <f t="shared" ref="O4536" si="18796">O4535</f>
        <v>39</v>
      </c>
      <c r="P4536" s="1">
        <f t="shared" si="18614"/>
        <v>44567</v>
      </c>
      <c r="Q4536" s="1">
        <f t="shared" ref="Q4536" si="18797">Q4535</f>
        <v>34</v>
      </c>
      <c r="R4536" s="1">
        <f t="shared" si="18736"/>
        <v>0</v>
      </c>
      <c r="S4536" s="1">
        <f t="shared" ref="S4536" si="18798">S4535</f>
        <v>35</v>
      </c>
      <c r="T4536" s="1">
        <f t="shared" si="18738"/>
        <v>6103</v>
      </c>
      <c r="U4536" s="1">
        <f t="shared" ref="U4536" si="18799">U4535</f>
        <v>36</v>
      </c>
      <c r="V4536" s="1">
        <f t="shared" si="18740"/>
        <v>6103</v>
      </c>
      <c r="W4536" s="1">
        <f t="shared" ref="W4536" si="18800">W4535</f>
        <v>37</v>
      </c>
      <c r="X4536" s="1">
        <f t="shared" si="18742"/>
        <v>0</v>
      </c>
      <c r="Y4536" s="1">
        <f t="shared" ref="Y4536" si="18801">Y4535</f>
        <v>38</v>
      </c>
      <c r="Z4536" s="1">
        <f t="shared" si="18744"/>
        <v>0</v>
      </c>
      <c r="AA4536" s="1">
        <f t="shared" ref="AA4536" si="18802">AA4535</f>
        <v>33</v>
      </c>
      <c r="AB4536" s="1">
        <f t="shared" si="18746"/>
        <v>0</v>
      </c>
      <c r="AC4536" s="1">
        <f t="shared" ref="AC4536" si="18803">AC4535</f>
        <v>40</v>
      </c>
      <c r="AD4536" s="1">
        <f t="shared" si="18612"/>
        <v>78479</v>
      </c>
    </row>
    <row r="4537" spans="1:30" x14ac:dyDescent="0.15">
      <c r="A4537" s="1">
        <v>309090</v>
      </c>
      <c r="B4537" s="1">
        <v>90</v>
      </c>
      <c r="C4537" s="1">
        <v>150</v>
      </c>
      <c r="D4537" s="2" t="str">
        <f t="shared" si="18595"/>
        <v>39,45181;35,6187;36,6187;40,79559</v>
      </c>
      <c r="E4537" s="3" t="str">
        <f t="shared" si="18370"/>
        <v>56,5690</v>
      </c>
      <c r="F4537" s="1">
        <v>9</v>
      </c>
      <c r="H4537" s="1">
        <v>5690</v>
      </c>
      <c r="N4537" s="1">
        <v>4.4199999999998996</v>
      </c>
      <c r="O4537" s="1">
        <f t="shared" ref="O4537" si="18804">O4536</f>
        <v>39</v>
      </c>
      <c r="P4537" s="1">
        <f t="shared" si="18614"/>
        <v>45181</v>
      </c>
      <c r="Q4537" s="1">
        <f t="shared" ref="Q4537" si="18805">Q4536</f>
        <v>34</v>
      </c>
      <c r="R4537" s="1">
        <f t="shared" si="18736"/>
        <v>0</v>
      </c>
      <c r="S4537" s="1">
        <f t="shared" ref="S4537" si="18806">S4536</f>
        <v>35</v>
      </c>
      <c r="T4537" s="1">
        <f t="shared" si="18738"/>
        <v>6187</v>
      </c>
      <c r="U4537" s="1">
        <f t="shared" ref="U4537" si="18807">U4536</f>
        <v>36</v>
      </c>
      <c r="V4537" s="1">
        <f t="shared" si="18740"/>
        <v>6187</v>
      </c>
      <c r="W4537" s="1">
        <f t="shared" ref="W4537" si="18808">W4536</f>
        <v>37</v>
      </c>
      <c r="X4537" s="1">
        <f t="shared" si="18742"/>
        <v>0</v>
      </c>
      <c r="Y4537" s="1">
        <f t="shared" ref="Y4537" si="18809">Y4536</f>
        <v>38</v>
      </c>
      <c r="Z4537" s="1">
        <f t="shared" si="18744"/>
        <v>0</v>
      </c>
      <c r="AA4537" s="1">
        <f t="shared" ref="AA4537" si="18810">AA4536</f>
        <v>33</v>
      </c>
      <c r="AB4537" s="1">
        <f t="shared" si="18746"/>
        <v>0</v>
      </c>
      <c r="AC4537" s="1">
        <f t="shared" ref="AC4537" si="18811">AC4536</f>
        <v>40</v>
      </c>
      <c r="AD4537" s="1">
        <f t="shared" si="18612"/>
        <v>79559</v>
      </c>
    </row>
    <row r="4538" spans="1:30" x14ac:dyDescent="0.15">
      <c r="A4538" s="1">
        <v>309091</v>
      </c>
      <c r="B4538" s="1">
        <v>91</v>
      </c>
      <c r="C4538" s="1">
        <v>155</v>
      </c>
      <c r="D4538" s="2" t="str">
        <f t="shared" si="18595"/>
        <v>39,45794;35,6271;36,6271;40,80639</v>
      </c>
      <c r="E4538" s="3" t="str">
        <f t="shared" si="18370"/>
        <v>56,5900</v>
      </c>
      <c r="F4538" s="1">
        <v>9</v>
      </c>
      <c r="H4538" s="1">
        <v>5900</v>
      </c>
      <c r="N4538" s="1">
        <v>4.4799999999998903</v>
      </c>
      <c r="O4538" s="1">
        <f t="shared" ref="O4538" si="18812">O4537</f>
        <v>39</v>
      </c>
      <c r="P4538" s="1">
        <f t="shared" si="18614"/>
        <v>45794</v>
      </c>
      <c r="Q4538" s="1">
        <f t="shared" ref="Q4538" si="18813">Q4537</f>
        <v>34</v>
      </c>
      <c r="R4538" s="1">
        <f t="shared" si="18736"/>
        <v>0</v>
      </c>
      <c r="S4538" s="1">
        <f t="shared" ref="S4538" si="18814">S4537</f>
        <v>35</v>
      </c>
      <c r="T4538" s="1">
        <f t="shared" si="18738"/>
        <v>6271</v>
      </c>
      <c r="U4538" s="1">
        <f t="shared" ref="U4538" si="18815">U4537</f>
        <v>36</v>
      </c>
      <c r="V4538" s="1">
        <f t="shared" si="18740"/>
        <v>6271</v>
      </c>
      <c r="W4538" s="1">
        <f t="shared" ref="W4538" si="18816">W4537</f>
        <v>37</v>
      </c>
      <c r="X4538" s="1">
        <f t="shared" si="18742"/>
        <v>0</v>
      </c>
      <c r="Y4538" s="1">
        <f t="shared" ref="Y4538" si="18817">Y4537</f>
        <v>38</v>
      </c>
      <c r="Z4538" s="1">
        <f t="shared" si="18744"/>
        <v>0</v>
      </c>
      <c r="AA4538" s="1">
        <f t="shared" ref="AA4538" si="18818">AA4537</f>
        <v>33</v>
      </c>
      <c r="AB4538" s="1">
        <f t="shared" si="18746"/>
        <v>0</v>
      </c>
      <c r="AC4538" s="1">
        <f t="shared" ref="AC4538" si="18819">AC4537</f>
        <v>40</v>
      </c>
      <c r="AD4538" s="1">
        <f t="shared" si="18612"/>
        <v>80639</v>
      </c>
    </row>
    <row r="4539" spans="1:30" x14ac:dyDescent="0.15">
      <c r="A4539" s="1">
        <v>309092</v>
      </c>
      <c r="B4539" s="1">
        <v>92</v>
      </c>
      <c r="C4539" s="1">
        <v>155</v>
      </c>
      <c r="D4539" s="2" t="str">
        <f t="shared" si="18595"/>
        <v>39,46407;35,6355;36,6355;40,81719</v>
      </c>
      <c r="E4539" s="3" t="str">
        <f t="shared" si="18370"/>
        <v>56,6110</v>
      </c>
      <c r="F4539" s="1">
        <v>9</v>
      </c>
      <c r="H4539" s="1">
        <v>6110</v>
      </c>
      <c r="N4539" s="1">
        <v>4.5399999999998801</v>
      </c>
      <c r="O4539" s="1">
        <f t="shared" ref="O4539" si="18820">O4538</f>
        <v>39</v>
      </c>
      <c r="P4539" s="1">
        <f t="shared" si="18614"/>
        <v>46407</v>
      </c>
      <c r="Q4539" s="1">
        <f t="shared" ref="Q4539" si="18821">Q4538</f>
        <v>34</v>
      </c>
      <c r="R4539" s="1">
        <f t="shared" si="18736"/>
        <v>0</v>
      </c>
      <c r="S4539" s="1">
        <f t="shared" ref="S4539" si="18822">S4538</f>
        <v>35</v>
      </c>
      <c r="T4539" s="1">
        <f t="shared" si="18738"/>
        <v>6355</v>
      </c>
      <c r="U4539" s="1">
        <f t="shared" ref="U4539" si="18823">U4538</f>
        <v>36</v>
      </c>
      <c r="V4539" s="1">
        <f t="shared" si="18740"/>
        <v>6355</v>
      </c>
      <c r="W4539" s="1">
        <f t="shared" ref="W4539" si="18824">W4538</f>
        <v>37</v>
      </c>
      <c r="X4539" s="1">
        <f t="shared" si="18742"/>
        <v>0</v>
      </c>
      <c r="Y4539" s="1">
        <f t="shared" ref="Y4539" si="18825">Y4538</f>
        <v>38</v>
      </c>
      <c r="Z4539" s="1">
        <f t="shared" si="18744"/>
        <v>0</v>
      </c>
      <c r="AA4539" s="1">
        <f t="shared" ref="AA4539" si="18826">AA4538</f>
        <v>33</v>
      </c>
      <c r="AB4539" s="1">
        <f t="shared" si="18746"/>
        <v>0</v>
      </c>
      <c r="AC4539" s="1">
        <f t="shared" ref="AC4539" si="18827">AC4538</f>
        <v>40</v>
      </c>
      <c r="AD4539" s="1">
        <f t="shared" si="18612"/>
        <v>81719</v>
      </c>
    </row>
    <row r="4540" spans="1:30" x14ac:dyDescent="0.15">
      <c r="A4540" s="1">
        <v>309093</v>
      </c>
      <c r="B4540" s="1">
        <v>93</v>
      </c>
      <c r="C4540" s="1">
        <v>155</v>
      </c>
      <c r="D4540" s="2" t="str">
        <f t="shared" si="18595"/>
        <v>39,47021;35,6439;36,6439;40,82799</v>
      </c>
      <c r="E4540" s="3" t="str">
        <f t="shared" si="18370"/>
        <v>56,6320</v>
      </c>
      <c r="F4540" s="1">
        <v>9</v>
      </c>
      <c r="H4540" s="1">
        <v>6320</v>
      </c>
      <c r="N4540" s="1">
        <v>4.59999999999987</v>
      </c>
      <c r="O4540" s="1">
        <f t="shared" ref="O4540" si="18828">O4539</f>
        <v>39</v>
      </c>
      <c r="P4540" s="1">
        <f t="shared" si="18614"/>
        <v>47021</v>
      </c>
      <c r="Q4540" s="1">
        <f t="shared" ref="Q4540" si="18829">Q4539</f>
        <v>34</v>
      </c>
      <c r="R4540" s="1">
        <f t="shared" si="18736"/>
        <v>0</v>
      </c>
      <c r="S4540" s="1">
        <f t="shared" ref="S4540" si="18830">S4539</f>
        <v>35</v>
      </c>
      <c r="T4540" s="1">
        <f t="shared" si="18738"/>
        <v>6439</v>
      </c>
      <c r="U4540" s="1">
        <f t="shared" ref="U4540" si="18831">U4539</f>
        <v>36</v>
      </c>
      <c r="V4540" s="1">
        <f t="shared" si="18740"/>
        <v>6439</v>
      </c>
      <c r="W4540" s="1">
        <f t="shared" ref="W4540" si="18832">W4539</f>
        <v>37</v>
      </c>
      <c r="X4540" s="1">
        <f t="shared" si="18742"/>
        <v>0</v>
      </c>
      <c r="Y4540" s="1">
        <f t="shared" ref="Y4540" si="18833">Y4539</f>
        <v>38</v>
      </c>
      <c r="Z4540" s="1">
        <f t="shared" si="18744"/>
        <v>0</v>
      </c>
      <c r="AA4540" s="1">
        <f t="shared" ref="AA4540" si="18834">AA4539</f>
        <v>33</v>
      </c>
      <c r="AB4540" s="1">
        <f t="shared" si="18746"/>
        <v>0</v>
      </c>
      <c r="AC4540" s="1">
        <f t="shared" ref="AC4540" si="18835">AC4539</f>
        <v>40</v>
      </c>
      <c r="AD4540" s="1">
        <f t="shared" si="18612"/>
        <v>82799</v>
      </c>
    </row>
    <row r="4541" spans="1:30" x14ac:dyDescent="0.15">
      <c r="A4541" s="1">
        <v>309094</v>
      </c>
      <c r="B4541" s="1">
        <v>94</v>
      </c>
      <c r="C4541" s="1">
        <v>155</v>
      </c>
      <c r="D4541" s="2" t="str">
        <f t="shared" si="18595"/>
        <v>39,47634;35,6523;36,6523;40,83879</v>
      </c>
      <c r="E4541" s="3" t="str">
        <f t="shared" si="18370"/>
        <v>56,6530</v>
      </c>
      <c r="F4541" s="1">
        <v>9</v>
      </c>
      <c r="H4541" s="1">
        <v>6530</v>
      </c>
      <c r="N4541" s="1">
        <v>4.6599999999998598</v>
      </c>
      <c r="O4541" s="1">
        <f t="shared" ref="O4541" si="18836">O4540</f>
        <v>39</v>
      </c>
      <c r="P4541" s="1">
        <f t="shared" si="18614"/>
        <v>47634</v>
      </c>
      <c r="Q4541" s="1">
        <f t="shared" ref="Q4541" si="18837">Q4540</f>
        <v>34</v>
      </c>
      <c r="R4541" s="1">
        <f t="shared" si="18736"/>
        <v>0</v>
      </c>
      <c r="S4541" s="1">
        <f t="shared" ref="S4541" si="18838">S4540</f>
        <v>35</v>
      </c>
      <c r="T4541" s="1">
        <f t="shared" si="18738"/>
        <v>6523</v>
      </c>
      <c r="U4541" s="1">
        <f t="shared" ref="U4541" si="18839">U4540</f>
        <v>36</v>
      </c>
      <c r="V4541" s="1">
        <f t="shared" si="18740"/>
        <v>6523</v>
      </c>
      <c r="W4541" s="1">
        <f t="shared" ref="W4541" si="18840">W4540</f>
        <v>37</v>
      </c>
      <c r="X4541" s="1">
        <f t="shared" si="18742"/>
        <v>0</v>
      </c>
      <c r="Y4541" s="1">
        <f t="shared" ref="Y4541" si="18841">Y4540</f>
        <v>38</v>
      </c>
      <c r="Z4541" s="1">
        <f t="shared" si="18744"/>
        <v>0</v>
      </c>
      <c r="AA4541" s="1">
        <f t="shared" ref="AA4541" si="18842">AA4540</f>
        <v>33</v>
      </c>
      <c r="AB4541" s="1">
        <f t="shared" si="18746"/>
        <v>0</v>
      </c>
      <c r="AC4541" s="1">
        <f t="shared" ref="AC4541" si="18843">AC4540</f>
        <v>40</v>
      </c>
      <c r="AD4541" s="1">
        <f t="shared" si="18612"/>
        <v>83879</v>
      </c>
    </row>
    <row r="4542" spans="1:30" x14ac:dyDescent="0.15">
      <c r="A4542" s="1">
        <v>309095</v>
      </c>
      <c r="B4542" s="1">
        <v>95</v>
      </c>
      <c r="C4542" s="1">
        <v>155</v>
      </c>
      <c r="D4542" s="2" t="str">
        <f t="shared" si="18595"/>
        <v>39,48247;35,6607;36,6607;40,84959</v>
      </c>
      <c r="E4542" s="3" t="str">
        <f t="shared" si="18370"/>
        <v>56,6740</v>
      </c>
      <c r="F4542" s="1">
        <v>9</v>
      </c>
      <c r="H4542" s="1">
        <v>6740</v>
      </c>
      <c r="N4542" s="1">
        <v>4.7199999999998496</v>
      </c>
      <c r="O4542" s="1">
        <f t="shared" ref="O4542" si="18844">O4541</f>
        <v>39</v>
      </c>
      <c r="P4542" s="1">
        <f t="shared" si="18614"/>
        <v>48247</v>
      </c>
      <c r="Q4542" s="1">
        <f t="shared" ref="Q4542" si="18845">Q4541</f>
        <v>34</v>
      </c>
      <c r="R4542" s="1">
        <f t="shared" si="18736"/>
        <v>0</v>
      </c>
      <c r="S4542" s="1">
        <f t="shared" ref="S4542" si="18846">S4541</f>
        <v>35</v>
      </c>
      <c r="T4542" s="1">
        <f t="shared" si="18738"/>
        <v>6607</v>
      </c>
      <c r="U4542" s="1">
        <f t="shared" ref="U4542" si="18847">U4541</f>
        <v>36</v>
      </c>
      <c r="V4542" s="1">
        <f t="shared" si="18740"/>
        <v>6607</v>
      </c>
      <c r="W4542" s="1">
        <f t="shared" ref="W4542" si="18848">W4541</f>
        <v>37</v>
      </c>
      <c r="X4542" s="1">
        <f t="shared" si="18742"/>
        <v>0</v>
      </c>
      <c r="Y4542" s="1">
        <f t="shared" ref="Y4542" si="18849">Y4541</f>
        <v>38</v>
      </c>
      <c r="Z4542" s="1">
        <f t="shared" si="18744"/>
        <v>0</v>
      </c>
      <c r="AA4542" s="1">
        <f t="shared" ref="AA4542" si="18850">AA4541</f>
        <v>33</v>
      </c>
      <c r="AB4542" s="1">
        <f t="shared" si="18746"/>
        <v>0</v>
      </c>
      <c r="AC4542" s="1">
        <f t="shared" ref="AC4542" si="18851">AC4541</f>
        <v>40</v>
      </c>
      <c r="AD4542" s="1">
        <f t="shared" si="18612"/>
        <v>84959</v>
      </c>
    </row>
    <row r="4543" spans="1:30" x14ac:dyDescent="0.15">
      <c r="A4543" s="1">
        <v>309096</v>
      </c>
      <c r="B4543" s="1">
        <v>96</v>
      </c>
      <c r="C4543" s="1">
        <v>155</v>
      </c>
      <c r="D4543" s="2" t="str">
        <f t="shared" si="18595"/>
        <v>39,48861;35,6691;36,6691;40,86039</v>
      </c>
      <c r="E4543" s="3" t="str">
        <f t="shared" si="18370"/>
        <v>56,6950</v>
      </c>
      <c r="F4543" s="1">
        <v>9</v>
      </c>
      <c r="H4543" s="1">
        <v>6950</v>
      </c>
      <c r="N4543" s="1">
        <v>4.7799999999998404</v>
      </c>
      <c r="O4543" s="1">
        <f t="shared" ref="O4543" si="18852">O4542</f>
        <v>39</v>
      </c>
      <c r="P4543" s="1">
        <f t="shared" si="18614"/>
        <v>48861</v>
      </c>
      <c r="Q4543" s="1">
        <f t="shared" ref="Q4543" si="18853">Q4542</f>
        <v>34</v>
      </c>
      <c r="R4543" s="1">
        <f t="shared" si="18736"/>
        <v>0</v>
      </c>
      <c r="S4543" s="1">
        <f t="shared" ref="S4543" si="18854">S4542</f>
        <v>35</v>
      </c>
      <c r="T4543" s="1">
        <f t="shared" si="18738"/>
        <v>6691</v>
      </c>
      <c r="U4543" s="1">
        <f t="shared" ref="U4543" si="18855">U4542</f>
        <v>36</v>
      </c>
      <c r="V4543" s="1">
        <f t="shared" si="18740"/>
        <v>6691</v>
      </c>
      <c r="W4543" s="1">
        <f t="shared" ref="W4543" si="18856">W4542</f>
        <v>37</v>
      </c>
      <c r="X4543" s="1">
        <f t="shared" si="18742"/>
        <v>0</v>
      </c>
      <c r="Y4543" s="1">
        <f t="shared" ref="Y4543" si="18857">Y4542</f>
        <v>38</v>
      </c>
      <c r="Z4543" s="1">
        <f t="shared" si="18744"/>
        <v>0</v>
      </c>
      <c r="AA4543" s="1">
        <f t="shared" ref="AA4543" si="18858">AA4542</f>
        <v>33</v>
      </c>
      <c r="AB4543" s="1">
        <f t="shared" si="18746"/>
        <v>0</v>
      </c>
      <c r="AC4543" s="1">
        <f t="shared" ref="AC4543" si="18859">AC4542</f>
        <v>40</v>
      </c>
      <c r="AD4543" s="1">
        <f t="shared" si="18612"/>
        <v>86039</v>
      </c>
    </row>
    <row r="4544" spans="1:30" x14ac:dyDescent="0.15">
      <c r="A4544" s="1">
        <v>309097</v>
      </c>
      <c r="B4544" s="1">
        <v>97</v>
      </c>
      <c r="C4544" s="1">
        <v>155</v>
      </c>
      <c r="D4544" s="2" t="str">
        <f t="shared" si="18595"/>
        <v>39,49474;35,6775;36,6775;40,87119</v>
      </c>
      <c r="E4544" s="3" t="str">
        <f t="shared" si="18370"/>
        <v>56,7160</v>
      </c>
      <c r="F4544" s="1">
        <v>9</v>
      </c>
      <c r="H4544" s="1">
        <v>7160</v>
      </c>
      <c r="N4544" s="1">
        <v>4.8399999999998302</v>
      </c>
      <c r="O4544" s="1">
        <f t="shared" ref="O4544" si="18860">O4543</f>
        <v>39</v>
      </c>
      <c r="P4544" s="1">
        <f t="shared" si="18614"/>
        <v>49474</v>
      </c>
      <c r="Q4544" s="1">
        <f t="shared" ref="Q4544" si="18861">Q4543</f>
        <v>34</v>
      </c>
      <c r="R4544" s="1">
        <f t="shared" si="18736"/>
        <v>0</v>
      </c>
      <c r="S4544" s="1">
        <f t="shared" ref="S4544" si="18862">S4543</f>
        <v>35</v>
      </c>
      <c r="T4544" s="1">
        <f t="shared" si="18738"/>
        <v>6775</v>
      </c>
      <c r="U4544" s="1">
        <f t="shared" ref="U4544" si="18863">U4543</f>
        <v>36</v>
      </c>
      <c r="V4544" s="1">
        <f t="shared" si="18740"/>
        <v>6775</v>
      </c>
      <c r="W4544" s="1">
        <f t="shared" ref="W4544" si="18864">W4543</f>
        <v>37</v>
      </c>
      <c r="X4544" s="1">
        <f t="shared" si="18742"/>
        <v>0</v>
      </c>
      <c r="Y4544" s="1">
        <f t="shared" ref="Y4544" si="18865">Y4543</f>
        <v>38</v>
      </c>
      <c r="Z4544" s="1">
        <f t="shared" si="18744"/>
        <v>0</v>
      </c>
      <c r="AA4544" s="1">
        <f t="shared" ref="AA4544" si="18866">AA4543</f>
        <v>33</v>
      </c>
      <c r="AB4544" s="1">
        <f t="shared" si="18746"/>
        <v>0</v>
      </c>
      <c r="AC4544" s="1">
        <f t="shared" ref="AC4544" si="18867">AC4543</f>
        <v>40</v>
      </c>
      <c r="AD4544" s="1">
        <f t="shared" si="18612"/>
        <v>87119</v>
      </c>
    </row>
    <row r="4545" spans="1:30" x14ac:dyDescent="0.15">
      <c r="A4545" s="1">
        <v>309098</v>
      </c>
      <c r="B4545" s="1">
        <v>98</v>
      </c>
      <c r="C4545" s="1">
        <v>155</v>
      </c>
      <c r="D4545" s="2" t="str">
        <f t="shared" si="18595"/>
        <v>39,50087;35,6859;36,6859;40,88199</v>
      </c>
      <c r="E4545" s="3" t="str">
        <f t="shared" si="18370"/>
        <v>56,7370</v>
      </c>
      <c r="F4545" s="1">
        <v>9</v>
      </c>
      <c r="H4545" s="1">
        <v>7370</v>
      </c>
      <c r="N4545" s="1">
        <v>4.8999999999998201</v>
      </c>
      <c r="O4545" s="1">
        <f t="shared" ref="O4545" si="18868">O4544</f>
        <v>39</v>
      </c>
      <c r="P4545" s="1">
        <f t="shared" si="18614"/>
        <v>50087</v>
      </c>
      <c r="Q4545" s="1">
        <f t="shared" ref="Q4545" si="18869">Q4544</f>
        <v>34</v>
      </c>
      <c r="R4545" s="1">
        <f t="shared" si="18736"/>
        <v>0</v>
      </c>
      <c r="S4545" s="1">
        <f t="shared" ref="S4545" si="18870">S4544</f>
        <v>35</v>
      </c>
      <c r="T4545" s="1">
        <f t="shared" si="18738"/>
        <v>6859</v>
      </c>
      <c r="U4545" s="1">
        <f t="shared" ref="U4545" si="18871">U4544</f>
        <v>36</v>
      </c>
      <c r="V4545" s="1">
        <f t="shared" si="18740"/>
        <v>6859</v>
      </c>
      <c r="W4545" s="1">
        <f t="shared" ref="W4545" si="18872">W4544</f>
        <v>37</v>
      </c>
      <c r="X4545" s="1">
        <f t="shared" si="18742"/>
        <v>0</v>
      </c>
      <c r="Y4545" s="1">
        <f t="shared" ref="Y4545" si="18873">Y4544</f>
        <v>38</v>
      </c>
      <c r="Z4545" s="1">
        <f t="shared" si="18744"/>
        <v>0</v>
      </c>
      <c r="AA4545" s="1">
        <f t="shared" ref="AA4545" si="18874">AA4544</f>
        <v>33</v>
      </c>
      <c r="AB4545" s="1">
        <f t="shared" si="18746"/>
        <v>0</v>
      </c>
      <c r="AC4545" s="1">
        <f t="shared" ref="AC4545" si="18875">AC4544</f>
        <v>40</v>
      </c>
      <c r="AD4545" s="1">
        <f t="shared" si="18612"/>
        <v>88199</v>
      </c>
    </row>
    <row r="4546" spans="1:30" x14ac:dyDescent="0.15">
      <c r="A4546" s="1">
        <v>309099</v>
      </c>
      <c r="B4546" s="1">
        <v>99</v>
      </c>
      <c r="C4546" s="1">
        <v>155</v>
      </c>
      <c r="D4546" s="2" t="str">
        <f t="shared" si="18595"/>
        <v>39,50701;35,6943;36,6943;40,89279</v>
      </c>
      <c r="E4546" s="3" t="str">
        <f t="shared" si="18370"/>
        <v>56,7580</v>
      </c>
      <c r="F4546" s="1">
        <v>9</v>
      </c>
      <c r="H4546" s="1">
        <v>7580</v>
      </c>
      <c r="I4546" s="1"/>
      <c r="N4546" s="1">
        <v>4.9599999999998099</v>
      </c>
      <c r="O4546" s="1">
        <f t="shared" ref="O4546" si="18876">O4545</f>
        <v>39</v>
      </c>
      <c r="P4546" s="1">
        <f t="shared" si="18614"/>
        <v>50701</v>
      </c>
      <c r="Q4546" s="1">
        <f t="shared" ref="Q4546" si="18877">Q4545</f>
        <v>34</v>
      </c>
      <c r="R4546" s="1">
        <f t="shared" si="18736"/>
        <v>0</v>
      </c>
      <c r="S4546" s="1">
        <f t="shared" ref="S4546" si="18878">S4545</f>
        <v>35</v>
      </c>
      <c r="T4546" s="1">
        <f t="shared" si="18738"/>
        <v>6943</v>
      </c>
      <c r="U4546" s="1">
        <f t="shared" ref="U4546" si="18879">U4545</f>
        <v>36</v>
      </c>
      <c r="V4546" s="1">
        <f t="shared" si="18740"/>
        <v>6943</v>
      </c>
      <c r="W4546" s="1">
        <f t="shared" ref="W4546" si="18880">W4545</f>
        <v>37</v>
      </c>
      <c r="X4546" s="1">
        <f t="shared" si="18742"/>
        <v>0</v>
      </c>
      <c r="Y4546" s="1">
        <f t="shared" ref="Y4546" si="18881">Y4545</f>
        <v>38</v>
      </c>
      <c r="Z4546" s="1">
        <f t="shared" si="18744"/>
        <v>0</v>
      </c>
      <c r="AA4546" s="1">
        <f t="shared" ref="AA4546" si="18882">AA4545</f>
        <v>33</v>
      </c>
      <c r="AB4546" s="1">
        <f t="shared" si="18746"/>
        <v>0</v>
      </c>
      <c r="AC4546" s="1">
        <f t="shared" ref="AC4546" si="18883">AC4545</f>
        <v>40</v>
      </c>
      <c r="AD4546" s="1">
        <f t="shared" si="18612"/>
        <v>89279</v>
      </c>
    </row>
    <row r="4547" spans="1:30" x14ac:dyDescent="0.15">
      <c r="A4547" s="1">
        <v>309100</v>
      </c>
      <c r="B4547" s="1">
        <v>100</v>
      </c>
      <c r="C4547" s="1">
        <v>155</v>
      </c>
      <c r="D4547" s="2" t="str">
        <f t="shared" si="18595"/>
        <v>39,51314;35,7027;36,7027;40,90359</v>
      </c>
      <c r="E4547" s="3" t="str">
        <f t="shared" si="18370"/>
        <v>56,0</v>
      </c>
      <c r="F4547" s="1">
        <v>10</v>
      </c>
      <c r="H4547" s="1">
        <v>0</v>
      </c>
      <c r="N4547" s="1">
        <v>5.0199999999997997</v>
      </c>
      <c r="O4547" s="1">
        <f t="shared" ref="O4547" si="18884">O4546</f>
        <v>39</v>
      </c>
      <c r="P4547" s="1">
        <f t="shared" si="18614"/>
        <v>51314</v>
      </c>
      <c r="Q4547" s="1">
        <f t="shared" ref="Q4547" si="18885">Q4546</f>
        <v>34</v>
      </c>
      <c r="R4547" s="1">
        <f t="shared" si="18736"/>
        <v>0</v>
      </c>
      <c r="S4547" s="1">
        <f t="shared" ref="S4547" si="18886">S4546</f>
        <v>35</v>
      </c>
      <c r="T4547" s="1">
        <f t="shared" si="18738"/>
        <v>7027</v>
      </c>
      <c r="U4547" s="1">
        <f t="shared" ref="U4547" si="18887">U4546</f>
        <v>36</v>
      </c>
      <c r="V4547" s="1">
        <f t="shared" si="18740"/>
        <v>7027</v>
      </c>
      <c r="W4547" s="1">
        <f t="shared" ref="W4547" si="18888">W4546</f>
        <v>37</v>
      </c>
      <c r="X4547" s="1">
        <f t="shared" si="18742"/>
        <v>0</v>
      </c>
      <c r="Y4547" s="1">
        <f t="shared" ref="Y4547" si="18889">Y4546</f>
        <v>38</v>
      </c>
      <c r="Z4547" s="1">
        <f t="shared" si="18744"/>
        <v>0</v>
      </c>
      <c r="AA4547" s="1">
        <f t="shared" ref="AA4547" si="18890">AA4546</f>
        <v>33</v>
      </c>
      <c r="AB4547" s="1">
        <f t="shared" si="18746"/>
        <v>0</v>
      </c>
      <c r="AC4547" s="1">
        <f t="shared" ref="AC4547" si="18891">AC4546</f>
        <v>40</v>
      </c>
      <c r="AD4547" s="1">
        <f t="shared" si="18612"/>
        <v>90359</v>
      </c>
    </row>
    <row r="4548" spans="1:30" x14ac:dyDescent="0.15">
      <c r="A4548" s="1">
        <v>310000</v>
      </c>
      <c r="B4548" s="1">
        <v>0</v>
      </c>
      <c r="C4548" s="1">
        <v>0</v>
      </c>
      <c r="D4548" s="1">
        <f t="shared" ref="D4548" si="18892">D4447</f>
        <v>0</v>
      </c>
      <c r="E4548" s="3" t="str">
        <f t="shared" ref="E4548:E4611" si="18893">"56,"&amp;H4548&amp;""&amp;IF(I4548="","",";"&amp;I4548&amp;",1")</f>
        <v>56,100</v>
      </c>
      <c r="F4548" s="1">
        <v>0</v>
      </c>
      <c r="H4548" s="1">
        <v>100</v>
      </c>
    </row>
    <row r="4549" spans="1:30" ht="15.75" x14ac:dyDescent="0.3">
      <c r="A4549" s="1">
        <v>310001</v>
      </c>
      <c r="B4549" s="1">
        <v>1</v>
      </c>
      <c r="C4549" s="1">
        <v>100</v>
      </c>
      <c r="D4549" s="2" t="str">
        <f t="shared" ref="D4549:D4612" si="18894">IF(P4549=0,"",O4549&amp;","&amp;P4549)&amp;IF(R4549=0,"",";"&amp;Q4549&amp;","&amp;R4549)&amp;IF(T4549=0,"",";"&amp;S4549&amp;","&amp;T4549)&amp;IF(V4549=0,"",";"&amp;U4549&amp;","&amp;V4549)&amp;IF(X4549=0,"",";"&amp;W4549&amp;","&amp;X4549)&amp;IF(Z4549=0,"",";"&amp;Y4549&amp;","&amp;Z4549)&amp;IF(AB4549=0,"",";"&amp;AA4549&amp;","&amp;AB4549)&amp;IF(AD4549=0,"",";"&amp;AC4549&amp;","&amp;AD4549)</f>
        <v>34,61000;36,11500;35,11500;40,5000</v>
      </c>
      <c r="E4549" s="3" t="str">
        <f t="shared" si="18893"/>
        <v>56,120</v>
      </c>
      <c r="F4549" s="1">
        <v>0</v>
      </c>
      <c r="H4549" s="1">
        <v>120</v>
      </c>
      <c r="N4549" s="1"/>
      <c r="O4549" s="4">
        <v>34</v>
      </c>
      <c r="P4549" s="4">
        <v>61000</v>
      </c>
      <c r="Q4549" s="4">
        <v>36</v>
      </c>
      <c r="R4549" s="4">
        <v>11500</v>
      </c>
      <c r="S4549" s="4">
        <v>35</v>
      </c>
      <c r="T4549" s="4">
        <v>11500</v>
      </c>
      <c r="U4549" s="4">
        <v>33</v>
      </c>
      <c r="V4549" s="4">
        <v>0</v>
      </c>
      <c r="W4549" s="4">
        <v>37</v>
      </c>
      <c r="X4549" s="4">
        <v>0</v>
      </c>
      <c r="Y4549" s="4">
        <v>38</v>
      </c>
      <c r="Z4549" s="4">
        <v>0</v>
      </c>
      <c r="AA4549" s="4">
        <v>39</v>
      </c>
      <c r="AB4549" s="4">
        <v>0</v>
      </c>
      <c r="AC4549" s="4">
        <v>40</v>
      </c>
      <c r="AD4549" s="4">
        <v>5000</v>
      </c>
    </row>
    <row r="4550" spans="1:30" x14ac:dyDescent="0.15">
      <c r="A4550" s="1">
        <v>310002</v>
      </c>
      <c r="B4550" s="1">
        <v>2</v>
      </c>
      <c r="C4550" s="1">
        <v>100</v>
      </c>
      <c r="D4550" s="2" t="str">
        <f t="shared" si="18894"/>
        <v>34,62220;36,11730;35,11730;40,5100</v>
      </c>
      <c r="E4550" s="3" t="str">
        <f t="shared" si="18893"/>
        <v>56,140</v>
      </c>
      <c r="F4550" s="1">
        <v>0</v>
      </c>
      <c r="H4550" s="1">
        <v>140</v>
      </c>
      <c r="N4550" s="1">
        <v>1.02</v>
      </c>
      <c r="O4550" s="1">
        <f t="shared" ref="O4550:AC4550" si="18895">O4549</f>
        <v>34</v>
      </c>
      <c r="P4550" s="1">
        <f>INT(P$4549*$N4550)</f>
        <v>62220</v>
      </c>
      <c r="Q4550" s="1">
        <f t="shared" si="18895"/>
        <v>36</v>
      </c>
      <c r="R4550" s="1">
        <f t="shared" ref="R4550:R4565" si="18896">INT(R$4549*$N4550)</f>
        <v>11730</v>
      </c>
      <c r="S4550" s="1">
        <f t="shared" si="18895"/>
        <v>35</v>
      </c>
      <c r="T4550" s="1">
        <f t="shared" ref="T4550:T4565" si="18897">INT(T$4549*$N4550)</f>
        <v>11730</v>
      </c>
      <c r="U4550" s="1">
        <f t="shared" si="18895"/>
        <v>33</v>
      </c>
      <c r="V4550" s="1">
        <f t="shared" ref="V4550:V4565" si="18898">INT(V$4549*$N4550)</f>
        <v>0</v>
      </c>
      <c r="W4550" s="1">
        <f t="shared" si="18895"/>
        <v>37</v>
      </c>
      <c r="X4550" s="1">
        <f t="shared" ref="X4550:X4565" si="18899">INT(X$4549*$N4550)</f>
        <v>0</v>
      </c>
      <c r="Y4550" s="1">
        <f t="shared" si="18895"/>
        <v>38</v>
      </c>
      <c r="Z4550" s="1">
        <f t="shared" ref="Z4550:Z4565" si="18900">INT(Z$4549*$N4550)</f>
        <v>0</v>
      </c>
      <c r="AA4550" s="1">
        <f t="shared" si="18895"/>
        <v>39</v>
      </c>
      <c r="AB4550" s="1">
        <f t="shared" ref="AB4550:AB4565" si="18901">INT(AB$4549*$N4550)</f>
        <v>0</v>
      </c>
      <c r="AC4550" s="1">
        <f t="shared" si="18895"/>
        <v>40</v>
      </c>
      <c r="AD4550" s="1">
        <f t="shared" ref="AD4550:AD4613" si="18902">INT(AD$4549*$N4550)</f>
        <v>5100</v>
      </c>
    </row>
    <row r="4551" spans="1:30" x14ac:dyDescent="0.15">
      <c r="A4551" s="1">
        <v>310003</v>
      </c>
      <c r="B4551" s="1">
        <v>3</v>
      </c>
      <c r="C4551" s="1">
        <v>100</v>
      </c>
      <c r="D4551" s="2" t="str">
        <f t="shared" si="18894"/>
        <v>34,63440;36,11960;35,11960;40,5200</v>
      </c>
      <c r="E4551" s="3" t="str">
        <f t="shared" si="18893"/>
        <v>56,160</v>
      </c>
      <c r="F4551" s="1">
        <v>0</v>
      </c>
      <c r="H4551" s="1">
        <v>160</v>
      </c>
      <c r="N4551" s="1">
        <v>1.04</v>
      </c>
      <c r="O4551" s="1">
        <f t="shared" ref="O4551" si="18903">O4550</f>
        <v>34</v>
      </c>
      <c r="P4551" s="1">
        <f t="shared" ref="P4551:P4614" si="18904">INT(P$4549*$N4551)</f>
        <v>63440</v>
      </c>
      <c r="Q4551" s="1">
        <f t="shared" ref="Q4551" si="18905">Q4550</f>
        <v>36</v>
      </c>
      <c r="R4551" s="1">
        <f t="shared" si="18896"/>
        <v>11960</v>
      </c>
      <c r="S4551" s="1">
        <f t="shared" ref="S4551" si="18906">S4550</f>
        <v>35</v>
      </c>
      <c r="T4551" s="1">
        <f t="shared" si="18897"/>
        <v>11960</v>
      </c>
      <c r="U4551" s="1">
        <f t="shared" ref="U4551" si="18907">U4550</f>
        <v>33</v>
      </c>
      <c r="V4551" s="1">
        <f t="shared" si="18898"/>
        <v>0</v>
      </c>
      <c r="W4551" s="1">
        <f t="shared" ref="W4551" si="18908">W4550</f>
        <v>37</v>
      </c>
      <c r="X4551" s="1">
        <f t="shared" si="18899"/>
        <v>0</v>
      </c>
      <c r="Y4551" s="1">
        <f t="shared" ref="Y4551" si="18909">Y4550</f>
        <v>38</v>
      </c>
      <c r="Z4551" s="1">
        <f t="shared" si="18900"/>
        <v>0</v>
      </c>
      <c r="AA4551" s="1">
        <f t="shared" ref="AA4551" si="18910">AA4550</f>
        <v>39</v>
      </c>
      <c r="AB4551" s="1">
        <f t="shared" si="18901"/>
        <v>0</v>
      </c>
      <c r="AC4551" s="1">
        <f t="shared" ref="AC4551" si="18911">AC4550</f>
        <v>40</v>
      </c>
      <c r="AD4551" s="1">
        <f t="shared" si="18902"/>
        <v>5200</v>
      </c>
    </row>
    <row r="4552" spans="1:30" x14ac:dyDescent="0.15">
      <c r="A4552" s="1">
        <v>310004</v>
      </c>
      <c r="B4552" s="1">
        <v>4</v>
      </c>
      <c r="C4552" s="1">
        <v>100</v>
      </c>
      <c r="D4552" s="2" t="str">
        <f t="shared" si="18894"/>
        <v>34,64660;36,12190;35,12190;40,5300</v>
      </c>
      <c r="E4552" s="3" t="str">
        <f t="shared" si="18893"/>
        <v>56,180</v>
      </c>
      <c r="F4552" s="1">
        <v>0</v>
      </c>
      <c r="H4552" s="1">
        <v>180</v>
      </c>
      <c r="N4552" s="1">
        <v>1.06</v>
      </c>
      <c r="O4552" s="1">
        <f t="shared" ref="O4552" si="18912">O4551</f>
        <v>34</v>
      </c>
      <c r="P4552" s="1">
        <f t="shared" si="18904"/>
        <v>64660</v>
      </c>
      <c r="Q4552" s="1">
        <f t="shared" ref="Q4552" si="18913">Q4551</f>
        <v>36</v>
      </c>
      <c r="R4552" s="1">
        <f t="shared" si="18896"/>
        <v>12190</v>
      </c>
      <c r="S4552" s="1">
        <f t="shared" ref="S4552" si="18914">S4551</f>
        <v>35</v>
      </c>
      <c r="T4552" s="1">
        <f t="shared" si="18897"/>
        <v>12190</v>
      </c>
      <c r="U4552" s="1">
        <f t="shared" ref="U4552" si="18915">U4551</f>
        <v>33</v>
      </c>
      <c r="V4552" s="1">
        <f t="shared" si="18898"/>
        <v>0</v>
      </c>
      <c r="W4552" s="1">
        <f t="shared" ref="W4552" si="18916">W4551</f>
        <v>37</v>
      </c>
      <c r="X4552" s="1">
        <f t="shared" si="18899"/>
        <v>0</v>
      </c>
      <c r="Y4552" s="1">
        <f t="shared" ref="Y4552" si="18917">Y4551</f>
        <v>38</v>
      </c>
      <c r="Z4552" s="1">
        <f t="shared" si="18900"/>
        <v>0</v>
      </c>
      <c r="AA4552" s="1">
        <f t="shared" ref="AA4552" si="18918">AA4551</f>
        <v>39</v>
      </c>
      <c r="AB4552" s="1">
        <f t="shared" si="18901"/>
        <v>0</v>
      </c>
      <c r="AC4552" s="1">
        <f t="shared" ref="AC4552" si="18919">AC4551</f>
        <v>40</v>
      </c>
      <c r="AD4552" s="1">
        <f t="shared" si="18902"/>
        <v>5300</v>
      </c>
    </row>
    <row r="4553" spans="1:30" x14ac:dyDescent="0.15">
      <c r="A4553" s="1">
        <v>310005</v>
      </c>
      <c r="B4553" s="1">
        <v>5</v>
      </c>
      <c r="C4553" s="1">
        <v>100</v>
      </c>
      <c r="D4553" s="2" t="str">
        <f t="shared" si="18894"/>
        <v>34,65880;36,12420;35,12420;40,5400</v>
      </c>
      <c r="E4553" s="3" t="str">
        <f t="shared" si="18893"/>
        <v>56,200</v>
      </c>
      <c r="F4553" s="1">
        <v>0</v>
      </c>
      <c r="H4553" s="1">
        <v>200</v>
      </c>
      <c r="N4553" s="1">
        <v>1.08</v>
      </c>
      <c r="O4553" s="1">
        <f t="shared" ref="O4553" si="18920">O4552</f>
        <v>34</v>
      </c>
      <c r="P4553" s="1">
        <f t="shared" si="18904"/>
        <v>65880</v>
      </c>
      <c r="Q4553" s="1">
        <f t="shared" ref="Q4553" si="18921">Q4552</f>
        <v>36</v>
      </c>
      <c r="R4553" s="1">
        <f t="shared" si="18896"/>
        <v>12420</v>
      </c>
      <c r="S4553" s="1">
        <f t="shared" ref="S4553" si="18922">S4552</f>
        <v>35</v>
      </c>
      <c r="T4553" s="1">
        <f t="shared" si="18897"/>
        <v>12420</v>
      </c>
      <c r="U4553" s="1">
        <f t="shared" ref="U4553" si="18923">U4552</f>
        <v>33</v>
      </c>
      <c r="V4553" s="1">
        <f t="shared" si="18898"/>
        <v>0</v>
      </c>
      <c r="W4553" s="1">
        <f t="shared" ref="W4553" si="18924">W4552</f>
        <v>37</v>
      </c>
      <c r="X4553" s="1">
        <f t="shared" si="18899"/>
        <v>0</v>
      </c>
      <c r="Y4553" s="1">
        <f t="shared" ref="Y4553" si="18925">Y4552</f>
        <v>38</v>
      </c>
      <c r="Z4553" s="1">
        <f t="shared" si="18900"/>
        <v>0</v>
      </c>
      <c r="AA4553" s="1">
        <f t="shared" ref="AA4553" si="18926">AA4552</f>
        <v>39</v>
      </c>
      <c r="AB4553" s="1">
        <f t="shared" si="18901"/>
        <v>0</v>
      </c>
      <c r="AC4553" s="1">
        <f t="shared" ref="AC4553" si="18927">AC4552</f>
        <v>40</v>
      </c>
      <c r="AD4553" s="1">
        <f t="shared" si="18902"/>
        <v>5400</v>
      </c>
    </row>
    <row r="4554" spans="1:30" x14ac:dyDescent="0.15">
      <c r="A4554" s="1">
        <v>310006</v>
      </c>
      <c r="B4554" s="1">
        <v>6</v>
      </c>
      <c r="C4554" s="1">
        <v>100</v>
      </c>
      <c r="D4554" s="2" t="str">
        <f t="shared" si="18894"/>
        <v>34,67100;36,12650;35,12650;40,5500</v>
      </c>
      <c r="E4554" s="3" t="str">
        <f t="shared" si="18893"/>
        <v>56,220</v>
      </c>
      <c r="F4554" s="1">
        <v>0</v>
      </c>
      <c r="H4554" s="1">
        <v>220</v>
      </c>
      <c r="N4554" s="1">
        <v>1.1000000000000001</v>
      </c>
      <c r="O4554" s="1">
        <f t="shared" ref="O4554" si="18928">O4553</f>
        <v>34</v>
      </c>
      <c r="P4554" s="1">
        <f t="shared" si="18904"/>
        <v>67100</v>
      </c>
      <c r="Q4554" s="1">
        <f t="shared" ref="Q4554" si="18929">Q4553</f>
        <v>36</v>
      </c>
      <c r="R4554" s="1">
        <f t="shared" si="18896"/>
        <v>12650</v>
      </c>
      <c r="S4554" s="1">
        <f t="shared" ref="S4554" si="18930">S4553</f>
        <v>35</v>
      </c>
      <c r="T4554" s="1">
        <f t="shared" si="18897"/>
        <v>12650</v>
      </c>
      <c r="U4554" s="1">
        <f t="shared" ref="U4554" si="18931">U4553</f>
        <v>33</v>
      </c>
      <c r="V4554" s="1">
        <f t="shared" si="18898"/>
        <v>0</v>
      </c>
      <c r="W4554" s="1">
        <f t="shared" ref="W4554" si="18932">W4553</f>
        <v>37</v>
      </c>
      <c r="X4554" s="1">
        <f t="shared" si="18899"/>
        <v>0</v>
      </c>
      <c r="Y4554" s="1">
        <f t="shared" ref="Y4554" si="18933">Y4553</f>
        <v>38</v>
      </c>
      <c r="Z4554" s="1">
        <f t="shared" si="18900"/>
        <v>0</v>
      </c>
      <c r="AA4554" s="1">
        <f t="shared" ref="AA4554" si="18934">AA4553</f>
        <v>39</v>
      </c>
      <c r="AB4554" s="1">
        <f t="shared" si="18901"/>
        <v>0</v>
      </c>
      <c r="AC4554" s="1">
        <f t="shared" ref="AC4554" si="18935">AC4553</f>
        <v>40</v>
      </c>
      <c r="AD4554" s="1">
        <f t="shared" si="18902"/>
        <v>5500</v>
      </c>
    </row>
    <row r="4555" spans="1:30" x14ac:dyDescent="0.15">
      <c r="A4555" s="1">
        <v>310007</v>
      </c>
      <c r="B4555" s="1">
        <v>7</v>
      </c>
      <c r="C4555" s="1">
        <v>100</v>
      </c>
      <c r="D4555" s="2" t="str">
        <f t="shared" si="18894"/>
        <v>34,68320;36,12880;35,12880;40,5600</v>
      </c>
      <c r="E4555" s="3" t="str">
        <f t="shared" si="18893"/>
        <v>56,240</v>
      </c>
      <c r="F4555" s="1">
        <v>0</v>
      </c>
      <c r="H4555" s="1">
        <v>240</v>
      </c>
      <c r="N4555" s="1">
        <v>1.1200000000000001</v>
      </c>
      <c r="O4555" s="1">
        <f t="shared" ref="O4555" si="18936">O4554</f>
        <v>34</v>
      </c>
      <c r="P4555" s="1">
        <f t="shared" si="18904"/>
        <v>68320</v>
      </c>
      <c r="Q4555" s="1">
        <f t="shared" ref="Q4555" si="18937">Q4554</f>
        <v>36</v>
      </c>
      <c r="R4555" s="1">
        <f t="shared" si="18896"/>
        <v>12880</v>
      </c>
      <c r="S4555" s="1">
        <f t="shared" ref="S4555" si="18938">S4554</f>
        <v>35</v>
      </c>
      <c r="T4555" s="1">
        <f t="shared" si="18897"/>
        <v>12880</v>
      </c>
      <c r="U4555" s="1">
        <f t="shared" ref="U4555" si="18939">U4554</f>
        <v>33</v>
      </c>
      <c r="V4555" s="1">
        <f t="shared" si="18898"/>
        <v>0</v>
      </c>
      <c r="W4555" s="1">
        <f t="shared" ref="W4555" si="18940">W4554</f>
        <v>37</v>
      </c>
      <c r="X4555" s="1">
        <f t="shared" si="18899"/>
        <v>0</v>
      </c>
      <c r="Y4555" s="1">
        <f t="shared" ref="Y4555" si="18941">Y4554</f>
        <v>38</v>
      </c>
      <c r="Z4555" s="1">
        <f t="shared" si="18900"/>
        <v>0</v>
      </c>
      <c r="AA4555" s="1">
        <f t="shared" ref="AA4555" si="18942">AA4554</f>
        <v>39</v>
      </c>
      <c r="AB4555" s="1">
        <f t="shared" si="18901"/>
        <v>0</v>
      </c>
      <c r="AC4555" s="1">
        <f t="shared" ref="AC4555" si="18943">AC4554</f>
        <v>40</v>
      </c>
      <c r="AD4555" s="1">
        <f t="shared" si="18902"/>
        <v>5600</v>
      </c>
    </row>
    <row r="4556" spans="1:30" x14ac:dyDescent="0.15">
      <c r="A4556" s="1">
        <v>310008</v>
      </c>
      <c r="B4556" s="1">
        <v>8</v>
      </c>
      <c r="C4556" s="1">
        <v>100</v>
      </c>
      <c r="D4556" s="2" t="str">
        <f t="shared" si="18894"/>
        <v>34,69540;36,13110;35,13110;40,5700</v>
      </c>
      <c r="E4556" s="3" t="str">
        <f t="shared" si="18893"/>
        <v>56,260</v>
      </c>
      <c r="F4556" s="1">
        <v>0</v>
      </c>
      <c r="H4556" s="1">
        <v>260</v>
      </c>
      <c r="N4556" s="1">
        <v>1.1399999999999999</v>
      </c>
      <c r="O4556" s="1">
        <f t="shared" ref="O4556" si="18944">O4555</f>
        <v>34</v>
      </c>
      <c r="P4556" s="1">
        <f t="shared" si="18904"/>
        <v>69540</v>
      </c>
      <c r="Q4556" s="1">
        <f t="shared" ref="Q4556" si="18945">Q4555</f>
        <v>36</v>
      </c>
      <c r="R4556" s="1">
        <f t="shared" si="18896"/>
        <v>13110</v>
      </c>
      <c r="S4556" s="1">
        <f t="shared" ref="S4556" si="18946">S4555</f>
        <v>35</v>
      </c>
      <c r="T4556" s="1">
        <f t="shared" si="18897"/>
        <v>13110</v>
      </c>
      <c r="U4556" s="1">
        <f t="shared" ref="U4556" si="18947">U4555</f>
        <v>33</v>
      </c>
      <c r="V4556" s="1">
        <f t="shared" si="18898"/>
        <v>0</v>
      </c>
      <c r="W4556" s="1">
        <f t="shared" ref="W4556" si="18948">W4555</f>
        <v>37</v>
      </c>
      <c r="X4556" s="1">
        <f t="shared" si="18899"/>
        <v>0</v>
      </c>
      <c r="Y4556" s="1">
        <f t="shared" ref="Y4556" si="18949">Y4555</f>
        <v>38</v>
      </c>
      <c r="Z4556" s="1">
        <f t="shared" si="18900"/>
        <v>0</v>
      </c>
      <c r="AA4556" s="1">
        <f t="shared" ref="AA4556" si="18950">AA4555</f>
        <v>39</v>
      </c>
      <c r="AB4556" s="1">
        <f t="shared" si="18901"/>
        <v>0</v>
      </c>
      <c r="AC4556" s="1">
        <f t="shared" ref="AC4556" si="18951">AC4555</f>
        <v>40</v>
      </c>
      <c r="AD4556" s="1">
        <f t="shared" si="18902"/>
        <v>5700</v>
      </c>
    </row>
    <row r="4557" spans="1:30" x14ac:dyDescent="0.15">
      <c r="A4557" s="1">
        <v>310009</v>
      </c>
      <c r="B4557" s="1">
        <v>9</v>
      </c>
      <c r="C4557" s="1">
        <v>100</v>
      </c>
      <c r="D4557" s="2" t="str">
        <f t="shared" si="18894"/>
        <v>34,70760;36,13340;35,13340;40,5800</v>
      </c>
      <c r="E4557" s="3" t="str">
        <f t="shared" si="18893"/>
        <v>56,280</v>
      </c>
      <c r="F4557" s="1">
        <v>0</v>
      </c>
      <c r="H4557" s="1">
        <v>280</v>
      </c>
      <c r="I4557" s="1"/>
      <c r="N4557" s="1">
        <v>1.1599999999999999</v>
      </c>
      <c r="O4557" s="1">
        <f t="shared" ref="O4557" si="18952">O4556</f>
        <v>34</v>
      </c>
      <c r="P4557" s="1">
        <f t="shared" si="18904"/>
        <v>70760</v>
      </c>
      <c r="Q4557" s="1">
        <f t="shared" ref="Q4557" si="18953">Q4556</f>
        <v>36</v>
      </c>
      <c r="R4557" s="1">
        <f t="shared" si="18896"/>
        <v>13340</v>
      </c>
      <c r="S4557" s="1">
        <f t="shared" ref="S4557" si="18954">S4556</f>
        <v>35</v>
      </c>
      <c r="T4557" s="1">
        <f t="shared" si="18897"/>
        <v>13340</v>
      </c>
      <c r="U4557" s="1">
        <f t="shared" ref="U4557" si="18955">U4556</f>
        <v>33</v>
      </c>
      <c r="V4557" s="1">
        <f t="shared" si="18898"/>
        <v>0</v>
      </c>
      <c r="W4557" s="1">
        <f t="shared" ref="W4557" si="18956">W4556</f>
        <v>37</v>
      </c>
      <c r="X4557" s="1">
        <f t="shared" si="18899"/>
        <v>0</v>
      </c>
      <c r="Y4557" s="1">
        <f t="shared" ref="Y4557" si="18957">Y4556</f>
        <v>38</v>
      </c>
      <c r="Z4557" s="1">
        <f t="shared" si="18900"/>
        <v>0</v>
      </c>
      <c r="AA4557" s="1">
        <f t="shared" ref="AA4557" si="18958">AA4556</f>
        <v>39</v>
      </c>
      <c r="AB4557" s="1">
        <f t="shared" si="18901"/>
        <v>0</v>
      </c>
      <c r="AC4557" s="1">
        <f t="shared" ref="AC4557" si="18959">AC4556</f>
        <v>40</v>
      </c>
      <c r="AD4557" s="1">
        <f t="shared" si="18902"/>
        <v>5800</v>
      </c>
    </row>
    <row r="4558" spans="1:30" x14ac:dyDescent="0.15">
      <c r="A4558" s="1">
        <v>310010</v>
      </c>
      <c r="B4558" s="1">
        <v>10</v>
      </c>
      <c r="C4558" s="1">
        <v>100</v>
      </c>
      <c r="D4558" s="2" t="str">
        <f t="shared" si="18894"/>
        <v>34,71980;36,13570;35,13570;40,5900</v>
      </c>
      <c r="E4558" s="3" t="str">
        <f t="shared" si="18893"/>
        <v>56,310</v>
      </c>
      <c r="F4558" s="1">
        <v>1</v>
      </c>
      <c r="H4558" s="1">
        <v>310</v>
      </c>
      <c r="N4558" s="1">
        <v>1.18</v>
      </c>
      <c r="O4558" s="1">
        <f t="shared" ref="O4558" si="18960">O4557</f>
        <v>34</v>
      </c>
      <c r="P4558" s="1">
        <f t="shared" si="18904"/>
        <v>71980</v>
      </c>
      <c r="Q4558" s="1">
        <f t="shared" ref="Q4558" si="18961">Q4557</f>
        <v>36</v>
      </c>
      <c r="R4558" s="1">
        <f t="shared" si="18896"/>
        <v>13570</v>
      </c>
      <c r="S4558" s="1">
        <f t="shared" ref="S4558" si="18962">S4557</f>
        <v>35</v>
      </c>
      <c r="T4558" s="1">
        <f t="shared" si="18897"/>
        <v>13570</v>
      </c>
      <c r="U4558" s="1">
        <f t="shared" ref="U4558" si="18963">U4557</f>
        <v>33</v>
      </c>
      <c r="V4558" s="1">
        <f t="shared" si="18898"/>
        <v>0</v>
      </c>
      <c r="W4558" s="1">
        <f t="shared" ref="W4558" si="18964">W4557</f>
        <v>37</v>
      </c>
      <c r="X4558" s="1">
        <f t="shared" si="18899"/>
        <v>0</v>
      </c>
      <c r="Y4558" s="1">
        <f t="shared" ref="Y4558" si="18965">Y4557</f>
        <v>38</v>
      </c>
      <c r="Z4558" s="1">
        <f t="shared" si="18900"/>
        <v>0</v>
      </c>
      <c r="AA4558" s="1">
        <f t="shared" ref="AA4558" si="18966">AA4557</f>
        <v>39</v>
      </c>
      <c r="AB4558" s="1">
        <f t="shared" si="18901"/>
        <v>0</v>
      </c>
      <c r="AC4558" s="1">
        <f t="shared" ref="AC4558" si="18967">AC4557</f>
        <v>40</v>
      </c>
      <c r="AD4558" s="1">
        <f t="shared" si="18902"/>
        <v>5900</v>
      </c>
    </row>
    <row r="4559" spans="1:30" x14ac:dyDescent="0.15">
      <c r="A4559" s="1">
        <v>310011</v>
      </c>
      <c r="B4559" s="1">
        <v>11</v>
      </c>
      <c r="C4559" s="1">
        <v>110</v>
      </c>
      <c r="D4559" s="2" t="str">
        <f t="shared" si="18894"/>
        <v>34,73200;36,13800;35,13800;40,6000</v>
      </c>
      <c r="E4559" s="3" t="str">
        <f t="shared" si="18893"/>
        <v>56,340</v>
      </c>
      <c r="F4559" s="1">
        <v>1</v>
      </c>
      <c r="H4559" s="1">
        <v>340</v>
      </c>
      <c r="N4559" s="1">
        <v>1.2</v>
      </c>
      <c r="O4559" s="1">
        <f t="shared" ref="O4559" si="18968">O4558</f>
        <v>34</v>
      </c>
      <c r="P4559" s="1">
        <f t="shared" si="18904"/>
        <v>73200</v>
      </c>
      <c r="Q4559" s="1">
        <f t="shared" ref="Q4559" si="18969">Q4558</f>
        <v>36</v>
      </c>
      <c r="R4559" s="1">
        <f t="shared" si="18896"/>
        <v>13800</v>
      </c>
      <c r="S4559" s="1">
        <f t="shared" ref="S4559" si="18970">S4558</f>
        <v>35</v>
      </c>
      <c r="T4559" s="1">
        <f t="shared" si="18897"/>
        <v>13800</v>
      </c>
      <c r="U4559" s="1">
        <f t="shared" ref="U4559" si="18971">U4558</f>
        <v>33</v>
      </c>
      <c r="V4559" s="1">
        <f t="shared" si="18898"/>
        <v>0</v>
      </c>
      <c r="W4559" s="1">
        <f t="shared" ref="W4559" si="18972">W4558</f>
        <v>37</v>
      </c>
      <c r="X4559" s="1">
        <f t="shared" si="18899"/>
        <v>0</v>
      </c>
      <c r="Y4559" s="1">
        <f t="shared" ref="Y4559" si="18973">Y4558</f>
        <v>38</v>
      </c>
      <c r="Z4559" s="1">
        <f t="shared" si="18900"/>
        <v>0</v>
      </c>
      <c r="AA4559" s="1">
        <f t="shared" ref="AA4559" si="18974">AA4558</f>
        <v>39</v>
      </c>
      <c r="AB4559" s="1">
        <f t="shared" si="18901"/>
        <v>0</v>
      </c>
      <c r="AC4559" s="1">
        <f t="shared" ref="AC4559" si="18975">AC4558</f>
        <v>40</v>
      </c>
      <c r="AD4559" s="1">
        <f t="shared" si="18902"/>
        <v>6000</v>
      </c>
    </row>
    <row r="4560" spans="1:30" x14ac:dyDescent="0.15">
      <c r="A4560" s="1">
        <v>310012</v>
      </c>
      <c r="B4560" s="1">
        <v>12</v>
      </c>
      <c r="C4560" s="1">
        <v>110</v>
      </c>
      <c r="D4560" s="2" t="str">
        <f t="shared" si="18894"/>
        <v>34,74420;36,14030;35,14030;40,6100</v>
      </c>
      <c r="E4560" s="3" t="str">
        <f t="shared" si="18893"/>
        <v>56,370</v>
      </c>
      <c r="F4560" s="1">
        <v>1</v>
      </c>
      <c r="H4560" s="1">
        <v>370</v>
      </c>
      <c r="N4560" s="1">
        <v>1.22</v>
      </c>
      <c r="O4560" s="1">
        <f t="shared" ref="O4560" si="18976">O4559</f>
        <v>34</v>
      </c>
      <c r="P4560" s="1">
        <f t="shared" si="18904"/>
        <v>74420</v>
      </c>
      <c r="Q4560" s="1">
        <f t="shared" ref="Q4560" si="18977">Q4559</f>
        <v>36</v>
      </c>
      <c r="R4560" s="1">
        <f t="shared" si="18896"/>
        <v>14030</v>
      </c>
      <c r="S4560" s="1">
        <f t="shared" ref="S4560" si="18978">S4559</f>
        <v>35</v>
      </c>
      <c r="T4560" s="1">
        <f t="shared" si="18897"/>
        <v>14030</v>
      </c>
      <c r="U4560" s="1">
        <f t="shared" ref="U4560" si="18979">U4559</f>
        <v>33</v>
      </c>
      <c r="V4560" s="1">
        <f t="shared" si="18898"/>
        <v>0</v>
      </c>
      <c r="W4560" s="1">
        <f t="shared" ref="W4560" si="18980">W4559</f>
        <v>37</v>
      </c>
      <c r="X4560" s="1">
        <f t="shared" si="18899"/>
        <v>0</v>
      </c>
      <c r="Y4560" s="1">
        <f t="shared" ref="Y4560" si="18981">Y4559</f>
        <v>38</v>
      </c>
      <c r="Z4560" s="1">
        <f t="shared" si="18900"/>
        <v>0</v>
      </c>
      <c r="AA4560" s="1">
        <f t="shared" ref="AA4560" si="18982">AA4559</f>
        <v>39</v>
      </c>
      <c r="AB4560" s="1">
        <f t="shared" si="18901"/>
        <v>0</v>
      </c>
      <c r="AC4560" s="1">
        <f t="shared" ref="AC4560" si="18983">AC4559</f>
        <v>40</v>
      </c>
      <c r="AD4560" s="1">
        <f t="shared" si="18902"/>
        <v>6100</v>
      </c>
    </row>
    <row r="4561" spans="1:30" x14ac:dyDescent="0.15">
      <c r="A4561" s="1">
        <v>310013</v>
      </c>
      <c r="B4561" s="1">
        <v>13</v>
      </c>
      <c r="C4561" s="1">
        <v>110</v>
      </c>
      <c r="D4561" s="2" t="str">
        <f t="shared" si="18894"/>
        <v>34,75640;36,14260;35,14260;40,6200</v>
      </c>
      <c r="E4561" s="3" t="str">
        <f t="shared" si="18893"/>
        <v>56,400</v>
      </c>
      <c r="F4561" s="1">
        <v>1</v>
      </c>
      <c r="H4561" s="1">
        <v>400</v>
      </c>
      <c r="N4561" s="1">
        <v>1.24</v>
      </c>
      <c r="O4561" s="1">
        <f t="shared" ref="O4561" si="18984">O4560</f>
        <v>34</v>
      </c>
      <c r="P4561" s="1">
        <f t="shared" si="18904"/>
        <v>75640</v>
      </c>
      <c r="Q4561" s="1">
        <f t="shared" ref="Q4561" si="18985">Q4560</f>
        <v>36</v>
      </c>
      <c r="R4561" s="1">
        <f t="shared" si="18896"/>
        <v>14260</v>
      </c>
      <c r="S4561" s="1">
        <f t="shared" ref="S4561" si="18986">S4560</f>
        <v>35</v>
      </c>
      <c r="T4561" s="1">
        <f t="shared" si="18897"/>
        <v>14260</v>
      </c>
      <c r="U4561" s="1">
        <f t="shared" ref="U4561" si="18987">U4560</f>
        <v>33</v>
      </c>
      <c r="V4561" s="1">
        <f t="shared" si="18898"/>
        <v>0</v>
      </c>
      <c r="W4561" s="1">
        <f t="shared" ref="W4561" si="18988">W4560</f>
        <v>37</v>
      </c>
      <c r="X4561" s="1">
        <f t="shared" si="18899"/>
        <v>0</v>
      </c>
      <c r="Y4561" s="1">
        <f t="shared" ref="Y4561" si="18989">Y4560</f>
        <v>38</v>
      </c>
      <c r="Z4561" s="1">
        <f t="shared" si="18900"/>
        <v>0</v>
      </c>
      <c r="AA4561" s="1">
        <f t="shared" ref="AA4561" si="18990">AA4560</f>
        <v>39</v>
      </c>
      <c r="AB4561" s="1">
        <f t="shared" si="18901"/>
        <v>0</v>
      </c>
      <c r="AC4561" s="1">
        <f t="shared" ref="AC4561" si="18991">AC4560</f>
        <v>40</v>
      </c>
      <c r="AD4561" s="1">
        <f t="shared" si="18902"/>
        <v>6200</v>
      </c>
    </row>
    <row r="4562" spans="1:30" x14ac:dyDescent="0.15">
      <c r="A4562" s="1">
        <v>310014</v>
      </c>
      <c r="B4562" s="1">
        <v>14</v>
      </c>
      <c r="C4562" s="1">
        <v>110</v>
      </c>
      <c r="D4562" s="2" t="str">
        <f t="shared" si="18894"/>
        <v>34,76860;36,14490;35,14490;40,6300</v>
      </c>
      <c r="E4562" s="3" t="str">
        <f t="shared" si="18893"/>
        <v>56,430</v>
      </c>
      <c r="F4562" s="1">
        <v>1</v>
      </c>
      <c r="H4562" s="1">
        <v>430</v>
      </c>
      <c r="N4562" s="1">
        <v>1.26</v>
      </c>
      <c r="O4562" s="1">
        <f t="shared" ref="O4562" si="18992">O4561</f>
        <v>34</v>
      </c>
      <c r="P4562" s="1">
        <f t="shared" si="18904"/>
        <v>76860</v>
      </c>
      <c r="Q4562" s="1">
        <f t="shared" ref="Q4562" si="18993">Q4561</f>
        <v>36</v>
      </c>
      <c r="R4562" s="1">
        <f t="shared" si="18896"/>
        <v>14490</v>
      </c>
      <c r="S4562" s="1">
        <f t="shared" ref="S4562" si="18994">S4561</f>
        <v>35</v>
      </c>
      <c r="T4562" s="1">
        <f t="shared" si="18897"/>
        <v>14490</v>
      </c>
      <c r="U4562" s="1">
        <f t="shared" ref="U4562" si="18995">U4561</f>
        <v>33</v>
      </c>
      <c r="V4562" s="1">
        <f t="shared" si="18898"/>
        <v>0</v>
      </c>
      <c r="W4562" s="1">
        <f t="shared" ref="W4562" si="18996">W4561</f>
        <v>37</v>
      </c>
      <c r="X4562" s="1">
        <f t="shared" si="18899"/>
        <v>0</v>
      </c>
      <c r="Y4562" s="1">
        <f t="shared" ref="Y4562" si="18997">Y4561</f>
        <v>38</v>
      </c>
      <c r="Z4562" s="1">
        <f t="shared" si="18900"/>
        <v>0</v>
      </c>
      <c r="AA4562" s="1">
        <f t="shared" ref="AA4562" si="18998">AA4561</f>
        <v>39</v>
      </c>
      <c r="AB4562" s="1">
        <f t="shared" si="18901"/>
        <v>0</v>
      </c>
      <c r="AC4562" s="1">
        <f t="shared" ref="AC4562" si="18999">AC4561</f>
        <v>40</v>
      </c>
      <c r="AD4562" s="1">
        <f t="shared" si="18902"/>
        <v>6300</v>
      </c>
    </row>
    <row r="4563" spans="1:30" x14ac:dyDescent="0.15">
      <c r="A4563" s="1">
        <v>310015</v>
      </c>
      <c r="B4563" s="1">
        <v>15</v>
      </c>
      <c r="C4563" s="1">
        <v>110</v>
      </c>
      <c r="D4563" s="2" t="str">
        <f t="shared" si="18894"/>
        <v>34,78080;36,14720;35,14720;40,6400</v>
      </c>
      <c r="E4563" s="3" t="str">
        <f t="shared" si="18893"/>
        <v>56,460</v>
      </c>
      <c r="F4563" s="1">
        <v>1</v>
      </c>
      <c r="H4563" s="1">
        <v>460</v>
      </c>
      <c r="N4563" s="1">
        <v>1.28</v>
      </c>
      <c r="O4563" s="1">
        <f t="shared" ref="O4563" si="19000">O4562</f>
        <v>34</v>
      </c>
      <c r="P4563" s="1">
        <f t="shared" si="18904"/>
        <v>78080</v>
      </c>
      <c r="Q4563" s="1">
        <f t="shared" ref="Q4563" si="19001">Q4562</f>
        <v>36</v>
      </c>
      <c r="R4563" s="1">
        <f t="shared" si="18896"/>
        <v>14720</v>
      </c>
      <c r="S4563" s="1">
        <f t="shared" ref="S4563" si="19002">S4562</f>
        <v>35</v>
      </c>
      <c r="T4563" s="1">
        <f t="shared" si="18897"/>
        <v>14720</v>
      </c>
      <c r="U4563" s="1">
        <f t="shared" ref="U4563" si="19003">U4562</f>
        <v>33</v>
      </c>
      <c r="V4563" s="1">
        <f t="shared" si="18898"/>
        <v>0</v>
      </c>
      <c r="W4563" s="1">
        <f t="shared" ref="W4563" si="19004">W4562</f>
        <v>37</v>
      </c>
      <c r="X4563" s="1">
        <f t="shared" si="18899"/>
        <v>0</v>
      </c>
      <c r="Y4563" s="1">
        <f t="shared" ref="Y4563" si="19005">Y4562</f>
        <v>38</v>
      </c>
      <c r="Z4563" s="1">
        <f t="shared" si="18900"/>
        <v>0</v>
      </c>
      <c r="AA4563" s="1">
        <f t="shared" ref="AA4563" si="19006">AA4562</f>
        <v>39</v>
      </c>
      <c r="AB4563" s="1">
        <f t="shared" si="18901"/>
        <v>0</v>
      </c>
      <c r="AC4563" s="1">
        <f t="shared" ref="AC4563" si="19007">AC4562</f>
        <v>40</v>
      </c>
      <c r="AD4563" s="1">
        <f t="shared" si="18902"/>
        <v>6400</v>
      </c>
    </row>
    <row r="4564" spans="1:30" x14ac:dyDescent="0.15">
      <c r="A4564" s="1">
        <v>310016</v>
      </c>
      <c r="B4564" s="1">
        <v>16</v>
      </c>
      <c r="C4564" s="1">
        <v>110</v>
      </c>
      <c r="D4564" s="2" t="str">
        <f t="shared" si="18894"/>
        <v>34,79300;36,14950;35,14950;40,6500</v>
      </c>
      <c r="E4564" s="3" t="str">
        <f t="shared" si="18893"/>
        <v>56,490</v>
      </c>
      <c r="F4564" s="1">
        <v>1</v>
      </c>
      <c r="H4564" s="1">
        <v>490</v>
      </c>
      <c r="N4564" s="1">
        <v>1.3</v>
      </c>
      <c r="O4564" s="1">
        <f t="shared" ref="O4564" si="19008">O4563</f>
        <v>34</v>
      </c>
      <c r="P4564" s="1">
        <f t="shared" si="18904"/>
        <v>79300</v>
      </c>
      <c r="Q4564" s="1">
        <f t="shared" ref="Q4564" si="19009">Q4563</f>
        <v>36</v>
      </c>
      <c r="R4564" s="1">
        <f t="shared" si="18896"/>
        <v>14950</v>
      </c>
      <c r="S4564" s="1">
        <f t="shared" ref="S4564" si="19010">S4563</f>
        <v>35</v>
      </c>
      <c r="T4564" s="1">
        <f t="shared" si="18897"/>
        <v>14950</v>
      </c>
      <c r="U4564" s="1">
        <f t="shared" ref="U4564" si="19011">U4563</f>
        <v>33</v>
      </c>
      <c r="V4564" s="1">
        <f t="shared" si="18898"/>
        <v>0</v>
      </c>
      <c r="W4564" s="1">
        <f t="shared" ref="W4564" si="19012">W4563</f>
        <v>37</v>
      </c>
      <c r="X4564" s="1">
        <f t="shared" si="18899"/>
        <v>0</v>
      </c>
      <c r="Y4564" s="1">
        <f t="shared" ref="Y4564" si="19013">Y4563</f>
        <v>38</v>
      </c>
      <c r="Z4564" s="1">
        <f t="shared" si="18900"/>
        <v>0</v>
      </c>
      <c r="AA4564" s="1">
        <f t="shared" ref="AA4564" si="19014">AA4563</f>
        <v>39</v>
      </c>
      <c r="AB4564" s="1">
        <f t="shared" si="18901"/>
        <v>0</v>
      </c>
      <c r="AC4564" s="1">
        <f t="shared" ref="AC4564" si="19015">AC4563</f>
        <v>40</v>
      </c>
      <c r="AD4564" s="1">
        <f t="shared" si="18902"/>
        <v>6500</v>
      </c>
    </row>
    <row r="4565" spans="1:30" x14ac:dyDescent="0.15">
      <c r="A4565" s="1">
        <v>310017</v>
      </c>
      <c r="B4565" s="1">
        <v>17</v>
      </c>
      <c r="C4565" s="1">
        <v>110</v>
      </c>
      <c r="D4565" s="2" t="str">
        <f t="shared" si="18894"/>
        <v>34,80520;36,15180;35,15180;40,6600</v>
      </c>
      <c r="E4565" s="3" t="str">
        <f t="shared" si="18893"/>
        <v>56,520</v>
      </c>
      <c r="F4565" s="1">
        <v>1</v>
      </c>
      <c r="H4565" s="1">
        <v>520</v>
      </c>
      <c r="N4565" s="1">
        <v>1.32</v>
      </c>
      <c r="O4565" s="1">
        <f t="shared" ref="O4565" si="19016">O4564</f>
        <v>34</v>
      </c>
      <c r="P4565" s="1">
        <f t="shared" si="18904"/>
        <v>80520</v>
      </c>
      <c r="Q4565" s="1">
        <f t="shared" ref="Q4565" si="19017">Q4564</f>
        <v>36</v>
      </c>
      <c r="R4565" s="1">
        <f t="shared" si="18896"/>
        <v>15180</v>
      </c>
      <c r="S4565" s="1">
        <f t="shared" ref="S4565" si="19018">S4564</f>
        <v>35</v>
      </c>
      <c r="T4565" s="1">
        <f t="shared" si="18897"/>
        <v>15180</v>
      </c>
      <c r="U4565" s="1">
        <f t="shared" ref="U4565" si="19019">U4564</f>
        <v>33</v>
      </c>
      <c r="V4565" s="1">
        <f t="shared" si="18898"/>
        <v>0</v>
      </c>
      <c r="W4565" s="1">
        <f t="shared" ref="W4565" si="19020">W4564</f>
        <v>37</v>
      </c>
      <c r="X4565" s="1">
        <f t="shared" si="18899"/>
        <v>0</v>
      </c>
      <c r="Y4565" s="1">
        <f t="shared" ref="Y4565" si="19021">Y4564</f>
        <v>38</v>
      </c>
      <c r="Z4565" s="1">
        <f t="shared" si="18900"/>
        <v>0</v>
      </c>
      <c r="AA4565" s="1">
        <f t="shared" ref="AA4565" si="19022">AA4564</f>
        <v>39</v>
      </c>
      <c r="AB4565" s="1">
        <f t="shared" si="18901"/>
        <v>0</v>
      </c>
      <c r="AC4565" s="1">
        <f t="shared" ref="AC4565" si="19023">AC4564</f>
        <v>40</v>
      </c>
      <c r="AD4565" s="1">
        <f t="shared" si="18902"/>
        <v>6600</v>
      </c>
    </row>
    <row r="4566" spans="1:30" x14ac:dyDescent="0.15">
      <c r="A4566" s="1">
        <v>310018</v>
      </c>
      <c r="B4566" s="1">
        <v>18</v>
      </c>
      <c r="C4566" s="1">
        <v>110</v>
      </c>
      <c r="D4566" s="2" t="str">
        <f t="shared" si="18894"/>
        <v>34,81740;36,15410;35,15410;40,6700</v>
      </c>
      <c r="E4566" s="3" t="str">
        <f t="shared" si="18893"/>
        <v>56,550</v>
      </c>
      <c r="F4566" s="1">
        <v>1</v>
      </c>
      <c r="H4566" s="1">
        <v>550</v>
      </c>
      <c r="N4566" s="1">
        <v>1.34</v>
      </c>
      <c r="O4566" s="1">
        <f t="shared" ref="O4566" si="19024">O4565</f>
        <v>34</v>
      </c>
      <c r="P4566" s="1">
        <f t="shared" si="18904"/>
        <v>81740</v>
      </c>
      <c r="Q4566" s="1">
        <f t="shared" ref="Q4566" si="19025">Q4565</f>
        <v>36</v>
      </c>
      <c r="R4566" s="1">
        <f t="shared" ref="R4566:R4629" si="19026">INT(R$4549*$N4566)</f>
        <v>15410</v>
      </c>
      <c r="S4566" s="1">
        <f t="shared" ref="S4566" si="19027">S4565</f>
        <v>35</v>
      </c>
      <c r="T4566" s="1">
        <f t="shared" ref="T4566:T4629" si="19028">INT(T$4549*$N4566)</f>
        <v>15410</v>
      </c>
      <c r="U4566" s="1">
        <f t="shared" ref="U4566" si="19029">U4565</f>
        <v>33</v>
      </c>
      <c r="V4566" s="1">
        <f t="shared" ref="V4566:V4629" si="19030">INT(V$4549*$N4566)</f>
        <v>0</v>
      </c>
      <c r="W4566" s="1">
        <f t="shared" ref="W4566" si="19031">W4565</f>
        <v>37</v>
      </c>
      <c r="X4566" s="1">
        <f t="shared" ref="X4566:X4629" si="19032">INT(X$4549*$N4566)</f>
        <v>0</v>
      </c>
      <c r="Y4566" s="1">
        <f t="shared" ref="Y4566" si="19033">Y4565</f>
        <v>38</v>
      </c>
      <c r="Z4566" s="1">
        <f t="shared" ref="Z4566:Z4629" si="19034">INT(Z$4549*$N4566)</f>
        <v>0</v>
      </c>
      <c r="AA4566" s="1">
        <f t="shared" ref="AA4566" si="19035">AA4565</f>
        <v>39</v>
      </c>
      <c r="AB4566" s="1">
        <f t="shared" ref="AB4566:AB4629" si="19036">INT(AB$4549*$N4566)</f>
        <v>0</v>
      </c>
      <c r="AC4566" s="1">
        <f t="shared" ref="AC4566" si="19037">AC4565</f>
        <v>40</v>
      </c>
      <c r="AD4566" s="1">
        <f t="shared" si="18902"/>
        <v>6700</v>
      </c>
    </row>
    <row r="4567" spans="1:30" x14ac:dyDescent="0.15">
      <c r="A4567" s="1">
        <v>310019</v>
      </c>
      <c r="B4567" s="1">
        <v>19</v>
      </c>
      <c r="C4567" s="1">
        <v>110</v>
      </c>
      <c r="D4567" s="2" t="str">
        <f t="shared" si="18894"/>
        <v>34,82960;36,15640;35,15640;40,6800</v>
      </c>
      <c r="E4567" s="3" t="str">
        <f t="shared" si="18893"/>
        <v>56,580</v>
      </c>
      <c r="F4567" s="1">
        <v>1</v>
      </c>
      <c r="H4567" s="1">
        <v>580</v>
      </c>
      <c r="I4567" s="1"/>
      <c r="N4567" s="1">
        <v>1.36</v>
      </c>
      <c r="O4567" s="1">
        <f t="shared" ref="O4567" si="19038">O4566</f>
        <v>34</v>
      </c>
      <c r="P4567" s="1">
        <f t="shared" si="18904"/>
        <v>82960</v>
      </c>
      <c r="Q4567" s="1">
        <f t="shared" ref="Q4567" si="19039">Q4566</f>
        <v>36</v>
      </c>
      <c r="R4567" s="1">
        <f t="shared" si="19026"/>
        <v>15640</v>
      </c>
      <c r="S4567" s="1">
        <f t="shared" ref="S4567" si="19040">S4566</f>
        <v>35</v>
      </c>
      <c r="T4567" s="1">
        <f t="shared" si="19028"/>
        <v>15640</v>
      </c>
      <c r="U4567" s="1">
        <f t="shared" ref="U4567" si="19041">U4566</f>
        <v>33</v>
      </c>
      <c r="V4567" s="1">
        <f t="shared" si="19030"/>
        <v>0</v>
      </c>
      <c r="W4567" s="1">
        <f t="shared" ref="W4567" si="19042">W4566</f>
        <v>37</v>
      </c>
      <c r="X4567" s="1">
        <f t="shared" si="19032"/>
        <v>0</v>
      </c>
      <c r="Y4567" s="1">
        <f t="shared" ref="Y4567" si="19043">Y4566</f>
        <v>38</v>
      </c>
      <c r="Z4567" s="1">
        <f t="shared" si="19034"/>
        <v>0</v>
      </c>
      <c r="AA4567" s="1">
        <f t="shared" ref="AA4567" si="19044">AA4566</f>
        <v>39</v>
      </c>
      <c r="AB4567" s="1">
        <f t="shared" si="19036"/>
        <v>0</v>
      </c>
      <c r="AC4567" s="1">
        <f t="shared" ref="AC4567" si="19045">AC4566</f>
        <v>40</v>
      </c>
      <c r="AD4567" s="1">
        <f t="shared" si="18902"/>
        <v>6800</v>
      </c>
    </row>
    <row r="4568" spans="1:30" x14ac:dyDescent="0.15">
      <c r="A4568" s="1">
        <v>310020</v>
      </c>
      <c r="B4568" s="1">
        <v>20</v>
      </c>
      <c r="C4568" s="1">
        <v>110</v>
      </c>
      <c r="D4568" s="2" t="str">
        <f t="shared" si="18894"/>
        <v>34,84790;36,15985;35,15985;40,6950</v>
      </c>
      <c r="E4568" s="3" t="str">
        <f t="shared" si="18893"/>
        <v>56,620</v>
      </c>
      <c r="F4568" s="1">
        <v>2</v>
      </c>
      <c r="H4568" s="1">
        <v>620</v>
      </c>
      <c r="N4568" s="1">
        <v>1.39</v>
      </c>
      <c r="O4568" s="1">
        <f t="shared" ref="O4568" si="19046">O4567</f>
        <v>34</v>
      </c>
      <c r="P4568" s="1">
        <f t="shared" si="18904"/>
        <v>84790</v>
      </c>
      <c r="Q4568" s="1">
        <f t="shared" ref="Q4568" si="19047">Q4567</f>
        <v>36</v>
      </c>
      <c r="R4568" s="1">
        <f t="shared" si="19026"/>
        <v>15985</v>
      </c>
      <c r="S4568" s="1">
        <f t="shared" ref="S4568" si="19048">S4567</f>
        <v>35</v>
      </c>
      <c r="T4568" s="1">
        <f t="shared" si="19028"/>
        <v>15985</v>
      </c>
      <c r="U4568" s="1">
        <f t="shared" ref="U4568" si="19049">U4567</f>
        <v>33</v>
      </c>
      <c r="V4568" s="1">
        <f t="shared" si="19030"/>
        <v>0</v>
      </c>
      <c r="W4568" s="1">
        <f t="shared" ref="W4568" si="19050">W4567</f>
        <v>37</v>
      </c>
      <c r="X4568" s="1">
        <f t="shared" si="19032"/>
        <v>0</v>
      </c>
      <c r="Y4568" s="1">
        <f t="shared" ref="Y4568" si="19051">Y4567</f>
        <v>38</v>
      </c>
      <c r="Z4568" s="1">
        <f t="shared" si="19034"/>
        <v>0</v>
      </c>
      <c r="AA4568" s="1">
        <f t="shared" ref="AA4568" si="19052">AA4567</f>
        <v>39</v>
      </c>
      <c r="AB4568" s="1">
        <f t="shared" si="19036"/>
        <v>0</v>
      </c>
      <c r="AC4568" s="1">
        <f t="shared" ref="AC4568" si="19053">AC4567</f>
        <v>40</v>
      </c>
      <c r="AD4568" s="1">
        <f t="shared" si="18902"/>
        <v>6950</v>
      </c>
    </row>
    <row r="4569" spans="1:30" x14ac:dyDescent="0.15">
      <c r="A4569" s="1">
        <v>310021</v>
      </c>
      <c r="B4569" s="1">
        <v>21</v>
      </c>
      <c r="C4569" s="1">
        <v>110</v>
      </c>
      <c r="D4569" s="2" t="str">
        <f t="shared" si="18894"/>
        <v>34,86620;36,16330;35,16330;40,7100</v>
      </c>
      <c r="E4569" s="3" t="str">
        <f t="shared" si="18893"/>
        <v>56,660</v>
      </c>
      <c r="F4569" s="1">
        <v>2</v>
      </c>
      <c r="H4569" s="1">
        <v>660</v>
      </c>
      <c r="N4569" s="1">
        <v>1.42</v>
      </c>
      <c r="O4569" s="1">
        <f t="shared" ref="O4569" si="19054">O4568</f>
        <v>34</v>
      </c>
      <c r="P4569" s="1">
        <f t="shared" si="18904"/>
        <v>86620</v>
      </c>
      <c r="Q4569" s="1">
        <f t="shared" ref="Q4569" si="19055">Q4568</f>
        <v>36</v>
      </c>
      <c r="R4569" s="1">
        <f t="shared" si="19026"/>
        <v>16330</v>
      </c>
      <c r="S4569" s="1">
        <f t="shared" ref="S4569" si="19056">S4568</f>
        <v>35</v>
      </c>
      <c r="T4569" s="1">
        <f t="shared" si="19028"/>
        <v>16330</v>
      </c>
      <c r="U4569" s="1">
        <f t="shared" ref="U4569" si="19057">U4568</f>
        <v>33</v>
      </c>
      <c r="V4569" s="1">
        <f t="shared" si="19030"/>
        <v>0</v>
      </c>
      <c r="W4569" s="1">
        <f t="shared" ref="W4569" si="19058">W4568</f>
        <v>37</v>
      </c>
      <c r="X4569" s="1">
        <f t="shared" si="19032"/>
        <v>0</v>
      </c>
      <c r="Y4569" s="1">
        <f t="shared" ref="Y4569" si="19059">Y4568</f>
        <v>38</v>
      </c>
      <c r="Z4569" s="1">
        <f t="shared" si="19034"/>
        <v>0</v>
      </c>
      <c r="AA4569" s="1">
        <f t="shared" ref="AA4569" si="19060">AA4568</f>
        <v>39</v>
      </c>
      <c r="AB4569" s="1">
        <f t="shared" si="19036"/>
        <v>0</v>
      </c>
      <c r="AC4569" s="1">
        <f t="shared" ref="AC4569" si="19061">AC4568</f>
        <v>40</v>
      </c>
      <c r="AD4569" s="1">
        <f t="shared" si="18902"/>
        <v>7100</v>
      </c>
    </row>
    <row r="4570" spans="1:30" x14ac:dyDescent="0.15">
      <c r="A4570" s="1">
        <v>310022</v>
      </c>
      <c r="B4570" s="1">
        <v>22</v>
      </c>
      <c r="C4570" s="1">
        <v>110</v>
      </c>
      <c r="D4570" s="2" t="str">
        <f t="shared" si="18894"/>
        <v>34,88450;36,16675;35,16675;40,7250</v>
      </c>
      <c r="E4570" s="3" t="str">
        <f t="shared" si="18893"/>
        <v>56,700</v>
      </c>
      <c r="F4570" s="1">
        <v>2</v>
      </c>
      <c r="H4570" s="1">
        <v>700</v>
      </c>
      <c r="N4570" s="1">
        <v>1.45</v>
      </c>
      <c r="O4570" s="1">
        <f t="shared" ref="O4570" si="19062">O4569</f>
        <v>34</v>
      </c>
      <c r="P4570" s="1">
        <f t="shared" si="18904"/>
        <v>88450</v>
      </c>
      <c r="Q4570" s="1">
        <f t="shared" ref="Q4570" si="19063">Q4569</f>
        <v>36</v>
      </c>
      <c r="R4570" s="1">
        <f t="shared" si="19026"/>
        <v>16675</v>
      </c>
      <c r="S4570" s="1">
        <f t="shared" ref="S4570" si="19064">S4569</f>
        <v>35</v>
      </c>
      <c r="T4570" s="1">
        <f t="shared" si="19028"/>
        <v>16675</v>
      </c>
      <c r="U4570" s="1">
        <f t="shared" ref="U4570" si="19065">U4569</f>
        <v>33</v>
      </c>
      <c r="V4570" s="1">
        <f t="shared" si="19030"/>
        <v>0</v>
      </c>
      <c r="W4570" s="1">
        <f t="shared" ref="W4570" si="19066">W4569</f>
        <v>37</v>
      </c>
      <c r="X4570" s="1">
        <f t="shared" si="19032"/>
        <v>0</v>
      </c>
      <c r="Y4570" s="1">
        <f t="shared" ref="Y4570" si="19067">Y4569</f>
        <v>38</v>
      </c>
      <c r="Z4570" s="1">
        <f t="shared" si="19034"/>
        <v>0</v>
      </c>
      <c r="AA4570" s="1">
        <f t="shared" ref="AA4570" si="19068">AA4569</f>
        <v>39</v>
      </c>
      <c r="AB4570" s="1">
        <f t="shared" si="19036"/>
        <v>0</v>
      </c>
      <c r="AC4570" s="1">
        <f t="shared" ref="AC4570" si="19069">AC4569</f>
        <v>40</v>
      </c>
      <c r="AD4570" s="1">
        <f t="shared" si="18902"/>
        <v>7250</v>
      </c>
    </row>
    <row r="4571" spans="1:30" x14ac:dyDescent="0.15">
      <c r="A4571" s="1">
        <v>310023</v>
      </c>
      <c r="B4571" s="1">
        <v>23</v>
      </c>
      <c r="C4571" s="1">
        <v>110</v>
      </c>
      <c r="D4571" s="2" t="str">
        <f t="shared" si="18894"/>
        <v>34,90280;36,17020;35,17020;40,7400</v>
      </c>
      <c r="E4571" s="3" t="str">
        <f t="shared" si="18893"/>
        <v>56,740</v>
      </c>
      <c r="F4571" s="1">
        <v>2</v>
      </c>
      <c r="H4571" s="1">
        <v>740</v>
      </c>
      <c r="N4571" s="1">
        <v>1.48</v>
      </c>
      <c r="O4571" s="1">
        <f t="shared" ref="O4571" si="19070">O4570</f>
        <v>34</v>
      </c>
      <c r="P4571" s="1">
        <f t="shared" si="18904"/>
        <v>90280</v>
      </c>
      <c r="Q4571" s="1">
        <f t="shared" ref="Q4571" si="19071">Q4570</f>
        <v>36</v>
      </c>
      <c r="R4571" s="1">
        <f t="shared" si="19026"/>
        <v>17020</v>
      </c>
      <c r="S4571" s="1">
        <f t="shared" ref="S4571" si="19072">S4570</f>
        <v>35</v>
      </c>
      <c r="T4571" s="1">
        <f t="shared" si="19028"/>
        <v>17020</v>
      </c>
      <c r="U4571" s="1">
        <f t="shared" ref="U4571" si="19073">U4570</f>
        <v>33</v>
      </c>
      <c r="V4571" s="1">
        <f t="shared" si="19030"/>
        <v>0</v>
      </c>
      <c r="W4571" s="1">
        <f t="shared" ref="W4571" si="19074">W4570</f>
        <v>37</v>
      </c>
      <c r="X4571" s="1">
        <f t="shared" si="19032"/>
        <v>0</v>
      </c>
      <c r="Y4571" s="1">
        <f t="shared" ref="Y4571" si="19075">Y4570</f>
        <v>38</v>
      </c>
      <c r="Z4571" s="1">
        <f t="shared" si="19034"/>
        <v>0</v>
      </c>
      <c r="AA4571" s="1">
        <f t="shared" ref="AA4571" si="19076">AA4570</f>
        <v>39</v>
      </c>
      <c r="AB4571" s="1">
        <f t="shared" si="19036"/>
        <v>0</v>
      </c>
      <c r="AC4571" s="1">
        <f t="shared" ref="AC4571" si="19077">AC4570</f>
        <v>40</v>
      </c>
      <c r="AD4571" s="1">
        <f t="shared" si="18902"/>
        <v>7400</v>
      </c>
    </row>
    <row r="4572" spans="1:30" x14ac:dyDescent="0.15">
      <c r="A4572" s="1">
        <v>310024</v>
      </c>
      <c r="B4572" s="1">
        <v>24</v>
      </c>
      <c r="C4572" s="1">
        <v>110</v>
      </c>
      <c r="D4572" s="2" t="str">
        <f t="shared" si="18894"/>
        <v>34,92110;36,17365;35,17365;40,7550</v>
      </c>
      <c r="E4572" s="3" t="str">
        <f t="shared" si="18893"/>
        <v>56,780</v>
      </c>
      <c r="F4572" s="1">
        <v>2</v>
      </c>
      <c r="H4572" s="1">
        <v>780</v>
      </c>
      <c r="N4572" s="1">
        <v>1.51</v>
      </c>
      <c r="O4572" s="1">
        <f t="shared" ref="O4572" si="19078">O4571</f>
        <v>34</v>
      </c>
      <c r="P4572" s="1">
        <f t="shared" si="18904"/>
        <v>92110</v>
      </c>
      <c r="Q4572" s="1">
        <f t="shared" ref="Q4572" si="19079">Q4571</f>
        <v>36</v>
      </c>
      <c r="R4572" s="1">
        <f t="shared" si="19026"/>
        <v>17365</v>
      </c>
      <c r="S4572" s="1">
        <f t="shared" ref="S4572" si="19080">S4571</f>
        <v>35</v>
      </c>
      <c r="T4572" s="1">
        <f t="shared" si="19028"/>
        <v>17365</v>
      </c>
      <c r="U4572" s="1">
        <f t="shared" ref="U4572" si="19081">U4571</f>
        <v>33</v>
      </c>
      <c r="V4572" s="1">
        <f t="shared" si="19030"/>
        <v>0</v>
      </c>
      <c r="W4572" s="1">
        <f t="shared" ref="W4572" si="19082">W4571</f>
        <v>37</v>
      </c>
      <c r="X4572" s="1">
        <f t="shared" si="19032"/>
        <v>0</v>
      </c>
      <c r="Y4572" s="1">
        <f t="shared" ref="Y4572" si="19083">Y4571</f>
        <v>38</v>
      </c>
      <c r="Z4572" s="1">
        <f t="shared" si="19034"/>
        <v>0</v>
      </c>
      <c r="AA4572" s="1">
        <f t="shared" ref="AA4572" si="19084">AA4571</f>
        <v>39</v>
      </c>
      <c r="AB4572" s="1">
        <f t="shared" si="19036"/>
        <v>0</v>
      </c>
      <c r="AC4572" s="1">
        <f t="shared" ref="AC4572" si="19085">AC4571</f>
        <v>40</v>
      </c>
      <c r="AD4572" s="1">
        <f t="shared" si="18902"/>
        <v>7550</v>
      </c>
    </row>
    <row r="4573" spans="1:30" x14ac:dyDescent="0.15">
      <c r="A4573" s="1">
        <v>310025</v>
      </c>
      <c r="B4573" s="1">
        <v>25</v>
      </c>
      <c r="C4573" s="1">
        <v>110</v>
      </c>
      <c r="D4573" s="2" t="str">
        <f t="shared" si="18894"/>
        <v>34,93940;36,17710;35,17710;40,7700</v>
      </c>
      <c r="E4573" s="3" t="str">
        <f t="shared" si="18893"/>
        <v>56,820</v>
      </c>
      <c r="F4573" s="1">
        <v>2</v>
      </c>
      <c r="H4573" s="1">
        <v>820</v>
      </c>
      <c r="N4573" s="1">
        <v>1.54</v>
      </c>
      <c r="O4573" s="1">
        <f t="shared" ref="O4573" si="19086">O4572</f>
        <v>34</v>
      </c>
      <c r="P4573" s="1">
        <f t="shared" si="18904"/>
        <v>93940</v>
      </c>
      <c r="Q4573" s="1">
        <f t="shared" ref="Q4573" si="19087">Q4572</f>
        <v>36</v>
      </c>
      <c r="R4573" s="1">
        <f t="shared" si="19026"/>
        <v>17710</v>
      </c>
      <c r="S4573" s="1">
        <f t="shared" ref="S4573" si="19088">S4572</f>
        <v>35</v>
      </c>
      <c r="T4573" s="1">
        <f t="shared" si="19028"/>
        <v>17710</v>
      </c>
      <c r="U4573" s="1">
        <f t="shared" ref="U4573" si="19089">U4572</f>
        <v>33</v>
      </c>
      <c r="V4573" s="1">
        <f t="shared" si="19030"/>
        <v>0</v>
      </c>
      <c r="W4573" s="1">
        <f t="shared" ref="W4573" si="19090">W4572</f>
        <v>37</v>
      </c>
      <c r="X4573" s="1">
        <f t="shared" si="19032"/>
        <v>0</v>
      </c>
      <c r="Y4573" s="1">
        <f t="shared" ref="Y4573" si="19091">Y4572</f>
        <v>38</v>
      </c>
      <c r="Z4573" s="1">
        <f t="shared" si="19034"/>
        <v>0</v>
      </c>
      <c r="AA4573" s="1">
        <f t="shared" ref="AA4573" si="19092">AA4572</f>
        <v>39</v>
      </c>
      <c r="AB4573" s="1">
        <f t="shared" si="19036"/>
        <v>0</v>
      </c>
      <c r="AC4573" s="1">
        <f t="shared" ref="AC4573" si="19093">AC4572</f>
        <v>40</v>
      </c>
      <c r="AD4573" s="1">
        <f t="shared" si="18902"/>
        <v>7700</v>
      </c>
    </row>
    <row r="4574" spans="1:30" x14ac:dyDescent="0.15">
      <c r="A4574" s="1">
        <v>310026</v>
      </c>
      <c r="B4574" s="1">
        <v>26</v>
      </c>
      <c r="C4574" s="1">
        <v>110</v>
      </c>
      <c r="D4574" s="2" t="str">
        <f t="shared" si="18894"/>
        <v>34,95770;36,18055;35,18055;40,7850</v>
      </c>
      <c r="E4574" s="3" t="str">
        <f t="shared" si="18893"/>
        <v>56,860</v>
      </c>
      <c r="F4574" s="1">
        <v>2</v>
      </c>
      <c r="H4574" s="1">
        <v>860</v>
      </c>
      <c r="N4574" s="1">
        <v>1.57</v>
      </c>
      <c r="O4574" s="1">
        <f t="shared" ref="O4574" si="19094">O4573</f>
        <v>34</v>
      </c>
      <c r="P4574" s="1">
        <f t="shared" si="18904"/>
        <v>95770</v>
      </c>
      <c r="Q4574" s="1">
        <f t="shared" ref="Q4574" si="19095">Q4573</f>
        <v>36</v>
      </c>
      <c r="R4574" s="1">
        <f t="shared" si="19026"/>
        <v>18055</v>
      </c>
      <c r="S4574" s="1">
        <f t="shared" ref="S4574" si="19096">S4573</f>
        <v>35</v>
      </c>
      <c r="T4574" s="1">
        <f t="shared" si="19028"/>
        <v>18055</v>
      </c>
      <c r="U4574" s="1">
        <f t="shared" ref="U4574" si="19097">U4573</f>
        <v>33</v>
      </c>
      <c r="V4574" s="1">
        <f t="shared" si="19030"/>
        <v>0</v>
      </c>
      <c r="W4574" s="1">
        <f t="shared" ref="W4574" si="19098">W4573</f>
        <v>37</v>
      </c>
      <c r="X4574" s="1">
        <f t="shared" si="19032"/>
        <v>0</v>
      </c>
      <c r="Y4574" s="1">
        <f t="shared" ref="Y4574" si="19099">Y4573</f>
        <v>38</v>
      </c>
      <c r="Z4574" s="1">
        <f t="shared" si="19034"/>
        <v>0</v>
      </c>
      <c r="AA4574" s="1">
        <f t="shared" ref="AA4574" si="19100">AA4573</f>
        <v>39</v>
      </c>
      <c r="AB4574" s="1">
        <f t="shared" si="19036"/>
        <v>0</v>
      </c>
      <c r="AC4574" s="1">
        <f t="shared" ref="AC4574" si="19101">AC4573</f>
        <v>40</v>
      </c>
      <c r="AD4574" s="1">
        <f t="shared" si="18902"/>
        <v>7850</v>
      </c>
    </row>
    <row r="4575" spans="1:30" x14ac:dyDescent="0.15">
      <c r="A4575" s="1">
        <v>310027</v>
      </c>
      <c r="B4575" s="1">
        <v>27</v>
      </c>
      <c r="C4575" s="1">
        <v>110</v>
      </c>
      <c r="D4575" s="2" t="str">
        <f t="shared" si="18894"/>
        <v>34,97600;36,18400;35,18400;40,8000</v>
      </c>
      <c r="E4575" s="3" t="str">
        <f t="shared" si="18893"/>
        <v>56,900</v>
      </c>
      <c r="F4575" s="1">
        <v>2</v>
      </c>
      <c r="H4575" s="1">
        <v>900</v>
      </c>
      <c r="N4575" s="1">
        <v>1.6</v>
      </c>
      <c r="O4575" s="1">
        <f t="shared" ref="O4575" si="19102">O4574</f>
        <v>34</v>
      </c>
      <c r="P4575" s="1">
        <f t="shared" si="18904"/>
        <v>97600</v>
      </c>
      <c r="Q4575" s="1">
        <f t="shared" ref="Q4575" si="19103">Q4574</f>
        <v>36</v>
      </c>
      <c r="R4575" s="1">
        <f t="shared" si="19026"/>
        <v>18400</v>
      </c>
      <c r="S4575" s="1">
        <f t="shared" ref="S4575" si="19104">S4574</f>
        <v>35</v>
      </c>
      <c r="T4575" s="1">
        <f t="shared" si="19028"/>
        <v>18400</v>
      </c>
      <c r="U4575" s="1">
        <f t="shared" ref="U4575" si="19105">U4574</f>
        <v>33</v>
      </c>
      <c r="V4575" s="1">
        <f t="shared" si="19030"/>
        <v>0</v>
      </c>
      <c r="W4575" s="1">
        <f t="shared" ref="W4575" si="19106">W4574</f>
        <v>37</v>
      </c>
      <c r="X4575" s="1">
        <f t="shared" si="19032"/>
        <v>0</v>
      </c>
      <c r="Y4575" s="1">
        <f t="shared" ref="Y4575" si="19107">Y4574</f>
        <v>38</v>
      </c>
      <c r="Z4575" s="1">
        <f t="shared" si="19034"/>
        <v>0</v>
      </c>
      <c r="AA4575" s="1">
        <f t="shared" ref="AA4575" si="19108">AA4574</f>
        <v>39</v>
      </c>
      <c r="AB4575" s="1">
        <f t="shared" si="19036"/>
        <v>0</v>
      </c>
      <c r="AC4575" s="1">
        <f t="shared" ref="AC4575" si="19109">AC4574</f>
        <v>40</v>
      </c>
      <c r="AD4575" s="1">
        <f t="shared" si="18902"/>
        <v>8000</v>
      </c>
    </row>
    <row r="4576" spans="1:30" x14ac:dyDescent="0.15">
      <c r="A4576" s="1">
        <v>310028</v>
      </c>
      <c r="B4576" s="1">
        <v>28</v>
      </c>
      <c r="C4576" s="1">
        <v>110</v>
      </c>
      <c r="D4576" s="2" t="str">
        <f t="shared" si="18894"/>
        <v>34,99430;36,18745;35,18745;40,8150</v>
      </c>
      <c r="E4576" s="3" t="str">
        <f t="shared" si="18893"/>
        <v>56,940</v>
      </c>
      <c r="F4576" s="1">
        <v>2</v>
      </c>
      <c r="H4576" s="1">
        <v>940</v>
      </c>
      <c r="N4576" s="1">
        <v>1.63</v>
      </c>
      <c r="O4576" s="1">
        <f t="shared" ref="O4576" si="19110">O4575</f>
        <v>34</v>
      </c>
      <c r="P4576" s="1">
        <f t="shared" si="18904"/>
        <v>99430</v>
      </c>
      <c r="Q4576" s="1">
        <f t="shared" ref="Q4576" si="19111">Q4575</f>
        <v>36</v>
      </c>
      <c r="R4576" s="1">
        <f t="shared" si="19026"/>
        <v>18745</v>
      </c>
      <c r="S4576" s="1">
        <f t="shared" ref="S4576" si="19112">S4575</f>
        <v>35</v>
      </c>
      <c r="T4576" s="1">
        <f t="shared" si="19028"/>
        <v>18745</v>
      </c>
      <c r="U4576" s="1">
        <f t="shared" ref="U4576" si="19113">U4575</f>
        <v>33</v>
      </c>
      <c r="V4576" s="1">
        <f t="shared" si="19030"/>
        <v>0</v>
      </c>
      <c r="W4576" s="1">
        <f t="shared" ref="W4576" si="19114">W4575</f>
        <v>37</v>
      </c>
      <c r="X4576" s="1">
        <f t="shared" si="19032"/>
        <v>0</v>
      </c>
      <c r="Y4576" s="1">
        <f t="shared" ref="Y4576" si="19115">Y4575</f>
        <v>38</v>
      </c>
      <c r="Z4576" s="1">
        <f t="shared" si="19034"/>
        <v>0</v>
      </c>
      <c r="AA4576" s="1">
        <f t="shared" ref="AA4576" si="19116">AA4575</f>
        <v>39</v>
      </c>
      <c r="AB4576" s="1">
        <f t="shared" si="19036"/>
        <v>0</v>
      </c>
      <c r="AC4576" s="1">
        <f t="shared" ref="AC4576" si="19117">AC4575</f>
        <v>40</v>
      </c>
      <c r="AD4576" s="1">
        <f t="shared" si="18902"/>
        <v>8150</v>
      </c>
    </row>
    <row r="4577" spans="1:30" x14ac:dyDescent="0.15">
      <c r="A4577" s="1">
        <v>310029</v>
      </c>
      <c r="B4577" s="1">
        <v>29</v>
      </c>
      <c r="C4577" s="1">
        <v>110</v>
      </c>
      <c r="D4577" s="2" t="str">
        <f t="shared" si="18894"/>
        <v>34,101260;36,19090;35,19090;40,8300</v>
      </c>
      <c r="E4577" s="3" t="str">
        <f t="shared" si="18893"/>
        <v>56,980</v>
      </c>
      <c r="F4577" s="1">
        <v>2</v>
      </c>
      <c r="H4577" s="1">
        <v>980</v>
      </c>
      <c r="I4577" s="1"/>
      <c r="N4577" s="1">
        <v>1.66</v>
      </c>
      <c r="O4577" s="1">
        <f t="shared" ref="O4577" si="19118">O4576</f>
        <v>34</v>
      </c>
      <c r="P4577" s="1">
        <f t="shared" si="18904"/>
        <v>101260</v>
      </c>
      <c r="Q4577" s="1">
        <f t="shared" ref="Q4577" si="19119">Q4576</f>
        <v>36</v>
      </c>
      <c r="R4577" s="1">
        <f t="shared" si="19026"/>
        <v>19090</v>
      </c>
      <c r="S4577" s="1">
        <f t="shared" ref="S4577" si="19120">S4576</f>
        <v>35</v>
      </c>
      <c r="T4577" s="1">
        <f t="shared" si="19028"/>
        <v>19090</v>
      </c>
      <c r="U4577" s="1">
        <f t="shared" ref="U4577" si="19121">U4576</f>
        <v>33</v>
      </c>
      <c r="V4577" s="1">
        <f t="shared" si="19030"/>
        <v>0</v>
      </c>
      <c r="W4577" s="1">
        <f t="shared" ref="W4577" si="19122">W4576</f>
        <v>37</v>
      </c>
      <c r="X4577" s="1">
        <f t="shared" si="19032"/>
        <v>0</v>
      </c>
      <c r="Y4577" s="1">
        <f t="shared" ref="Y4577" si="19123">Y4576</f>
        <v>38</v>
      </c>
      <c r="Z4577" s="1">
        <f t="shared" si="19034"/>
        <v>0</v>
      </c>
      <c r="AA4577" s="1">
        <f t="shared" ref="AA4577" si="19124">AA4576</f>
        <v>39</v>
      </c>
      <c r="AB4577" s="1">
        <f t="shared" si="19036"/>
        <v>0</v>
      </c>
      <c r="AC4577" s="1">
        <f t="shared" ref="AC4577" si="19125">AC4576</f>
        <v>40</v>
      </c>
      <c r="AD4577" s="1">
        <f t="shared" si="18902"/>
        <v>8300</v>
      </c>
    </row>
    <row r="4578" spans="1:30" x14ac:dyDescent="0.15">
      <c r="A4578" s="1">
        <v>310030</v>
      </c>
      <c r="B4578" s="1">
        <v>30</v>
      </c>
      <c r="C4578" s="1">
        <v>110</v>
      </c>
      <c r="D4578" s="2" t="str">
        <f t="shared" si="18894"/>
        <v>34,103090;36,19435;35,19435;40,8450</v>
      </c>
      <c r="E4578" s="3" t="str">
        <f t="shared" si="18893"/>
        <v>56,1030</v>
      </c>
      <c r="F4578" s="1">
        <v>3</v>
      </c>
      <c r="H4578" s="1">
        <v>1030</v>
      </c>
      <c r="N4578" s="1">
        <v>1.69</v>
      </c>
      <c r="O4578" s="1">
        <f t="shared" ref="O4578" si="19126">O4577</f>
        <v>34</v>
      </c>
      <c r="P4578" s="1">
        <f t="shared" si="18904"/>
        <v>103090</v>
      </c>
      <c r="Q4578" s="1">
        <f t="shared" ref="Q4578" si="19127">Q4577</f>
        <v>36</v>
      </c>
      <c r="R4578" s="1">
        <f t="shared" si="19026"/>
        <v>19435</v>
      </c>
      <c r="S4578" s="1">
        <f t="shared" ref="S4578" si="19128">S4577</f>
        <v>35</v>
      </c>
      <c r="T4578" s="1">
        <f t="shared" si="19028"/>
        <v>19435</v>
      </c>
      <c r="U4578" s="1">
        <f t="shared" ref="U4578" si="19129">U4577</f>
        <v>33</v>
      </c>
      <c r="V4578" s="1">
        <f t="shared" si="19030"/>
        <v>0</v>
      </c>
      <c r="W4578" s="1">
        <f t="shared" ref="W4578" si="19130">W4577</f>
        <v>37</v>
      </c>
      <c r="X4578" s="1">
        <f t="shared" si="19032"/>
        <v>0</v>
      </c>
      <c r="Y4578" s="1">
        <f t="shared" ref="Y4578" si="19131">Y4577</f>
        <v>38</v>
      </c>
      <c r="Z4578" s="1">
        <f t="shared" si="19034"/>
        <v>0</v>
      </c>
      <c r="AA4578" s="1">
        <f t="shared" ref="AA4578" si="19132">AA4577</f>
        <v>39</v>
      </c>
      <c r="AB4578" s="1">
        <f t="shared" si="19036"/>
        <v>0</v>
      </c>
      <c r="AC4578" s="1">
        <f t="shared" ref="AC4578" si="19133">AC4577</f>
        <v>40</v>
      </c>
      <c r="AD4578" s="1">
        <f t="shared" si="18902"/>
        <v>8450</v>
      </c>
    </row>
    <row r="4579" spans="1:30" x14ac:dyDescent="0.15">
      <c r="A4579" s="1">
        <v>310031</v>
      </c>
      <c r="B4579" s="1">
        <v>31</v>
      </c>
      <c r="C4579" s="1">
        <v>120</v>
      </c>
      <c r="D4579" s="2" t="str">
        <f t="shared" si="18894"/>
        <v>34,104920;36,19780;35,19780;40,8600</v>
      </c>
      <c r="E4579" s="3" t="str">
        <f t="shared" si="18893"/>
        <v>56,1080</v>
      </c>
      <c r="F4579" s="1">
        <v>3</v>
      </c>
      <c r="H4579" s="1">
        <v>1080</v>
      </c>
      <c r="N4579" s="1">
        <v>1.72</v>
      </c>
      <c r="O4579" s="1">
        <f t="shared" ref="O4579" si="19134">O4578</f>
        <v>34</v>
      </c>
      <c r="P4579" s="1">
        <f t="shared" si="18904"/>
        <v>104920</v>
      </c>
      <c r="Q4579" s="1">
        <f t="shared" ref="Q4579" si="19135">Q4578</f>
        <v>36</v>
      </c>
      <c r="R4579" s="1">
        <f t="shared" si="19026"/>
        <v>19780</v>
      </c>
      <c r="S4579" s="1">
        <f t="shared" ref="S4579" si="19136">S4578</f>
        <v>35</v>
      </c>
      <c r="T4579" s="1">
        <f t="shared" si="19028"/>
        <v>19780</v>
      </c>
      <c r="U4579" s="1">
        <f t="shared" ref="U4579" si="19137">U4578</f>
        <v>33</v>
      </c>
      <c r="V4579" s="1">
        <f t="shared" si="19030"/>
        <v>0</v>
      </c>
      <c r="W4579" s="1">
        <f t="shared" ref="W4579" si="19138">W4578</f>
        <v>37</v>
      </c>
      <c r="X4579" s="1">
        <f t="shared" si="19032"/>
        <v>0</v>
      </c>
      <c r="Y4579" s="1">
        <f t="shared" ref="Y4579" si="19139">Y4578</f>
        <v>38</v>
      </c>
      <c r="Z4579" s="1">
        <f t="shared" si="19034"/>
        <v>0</v>
      </c>
      <c r="AA4579" s="1">
        <f t="shared" ref="AA4579" si="19140">AA4578</f>
        <v>39</v>
      </c>
      <c r="AB4579" s="1">
        <f t="shared" si="19036"/>
        <v>0</v>
      </c>
      <c r="AC4579" s="1">
        <f t="shared" ref="AC4579" si="19141">AC4578</f>
        <v>40</v>
      </c>
      <c r="AD4579" s="1">
        <f t="shared" si="18902"/>
        <v>8600</v>
      </c>
    </row>
    <row r="4580" spans="1:30" x14ac:dyDescent="0.15">
      <c r="A4580" s="1">
        <v>310032</v>
      </c>
      <c r="B4580" s="1">
        <v>32</v>
      </c>
      <c r="C4580" s="1">
        <v>120</v>
      </c>
      <c r="D4580" s="2" t="str">
        <f t="shared" si="18894"/>
        <v>34,106750;36,20125;35,20125;40,8750</v>
      </c>
      <c r="E4580" s="3" t="str">
        <f t="shared" si="18893"/>
        <v>56,1130</v>
      </c>
      <c r="F4580" s="1">
        <v>3</v>
      </c>
      <c r="H4580" s="1">
        <v>1130</v>
      </c>
      <c r="N4580" s="1">
        <v>1.75</v>
      </c>
      <c r="O4580" s="1">
        <f t="shared" ref="O4580" si="19142">O4579</f>
        <v>34</v>
      </c>
      <c r="P4580" s="1">
        <f t="shared" si="18904"/>
        <v>106750</v>
      </c>
      <c r="Q4580" s="1">
        <f t="shared" ref="Q4580" si="19143">Q4579</f>
        <v>36</v>
      </c>
      <c r="R4580" s="1">
        <f t="shared" si="19026"/>
        <v>20125</v>
      </c>
      <c r="S4580" s="1">
        <f t="shared" ref="S4580" si="19144">S4579</f>
        <v>35</v>
      </c>
      <c r="T4580" s="1">
        <f t="shared" si="19028"/>
        <v>20125</v>
      </c>
      <c r="U4580" s="1">
        <f t="shared" ref="U4580" si="19145">U4579</f>
        <v>33</v>
      </c>
      <c r="V4580" s="1">
        <f t="shared" si="19030"/>
        <v>0</v>
      </c>
      <c r="W4580" s="1">
        <f t="shared" ref="W4580" si="19146">W4579</f>
        <v>37</v>
      </c>
      <c r="X4580" s="1">
        <f t="shared" si="19032"/>
        <v>0</v>
      </c>
      <c r="Y4580" s="1">
        <f t="shared" ref="Y4580" si="19147">Y4579</f>
        <v>38</v>
      </c>
      <c r="Z4580" s="1">
        <f t="shared" si="19034"/>
        <v>0</v>
      </c>
      <c r="AA4580" s="1">
        <f t="shared" ref="AA4580" si="19148">AA4579</f>
        <v>39</v>
      </c>
      <c r="AB4580" s="1">
        <f t="shared" si="19036"/>
        <v>0</v>
      </c>
      <c r="AC4580" s="1">
        <f t="shared" ref="AC4580" si="19149">AC4579</f>
        <v>40</v>
      </c>
      <c r="AD4580" s="1">
        <f t="shared" si="18902"/>
        <v>8750</v>
      </c>
    </row>
    <row r="4581" spans="1:30" x14ac:dyDescent="0.15">
      <c r="A4581" s="1">
        <v>310033</v>
      </c>
      <c r="B4581" s="1">
        <v>33</v>
      </c>
      <c r="C4581" s="1">
        <v>120</v>
      </c>
      <c r="D4581" s="2" t="str">
        <f t="shared" si="18894"/>
        <v>34,108580;36,20470;35,20470;40,8900</v>
      </c>
      <c r="E4581" s="3" t="str">
        <f t="shared" si="18893"/>
        <v>56,1180</v>
      </c>
      <c r="F4581" s="1">
        <v>3</v>
      </c>
      <c r="H4581" s="1">
        <v>1180</v>
      </c>
      <c r="N4581" s="1">
        <v>1.78</v>
      </c>
      <c r="O4581" s="1">
        <f t="shared" ref="O4581" si="19150">O4580</f>
        <v>34</v>
      </c>
      <c r="P4581" s="1">
        <f t="shared" si="18904"/>
        <v>108580</v>
      </c>
      <c r="Q4581" s="1">
        <f t="shared" ref="Q4581" si="19151">Q4580</f>
        <v>36</v>
      </c>
      <c r="R4581" s="1">
        <f t="shared" si="19026"/>
        <v>20470</v>
      </c>
      <c r="S4581" s="1">
        <f t="shared" ref="S4581" si="19152">S4580</f>
        <v>35</v>
      </c>
      <c r="T4581" s="1">
        <f t="shared" si="19028"/>
        <v>20470</v>
      </c>
      <c r="U4581" s="1">
        <f t="shared" ref="U4581" si="19153">U4580</f>
        <v>33</v>
      </c>
      <c r="V4581" s="1">
        <f t="shared" si="19030"/>
        <v>0</v>
      </c>
      <c r="W4581" s="1">
        <f t="shared" ref="W4581" si="19154">W4580</f>
        <v>37</v>
      </c>
      <c r="X4581" s="1">
        <f t="shared" si="19032"/>
        <v>0</v>
      </c>
      <c r="Y4581" s="1">
        <f t="shared" ref="Y4581" si="19155">Y4580</f>
        <v>38</v>
      </c>
      <c r="Z4581" s="1">
        <f t="shared" si="19034"/>
        <v>0</v>
      </c>
      <c r="AA4581" s="1">
        <f t="shared" ref="AA4581" si="19156">AA4580</f>
        <v>39</v>
      </c>
      <c r="AB4581" s="1">
        <f t="shared" si="19036"/>
        <v>0</v>
      </c>
      <c r="AC4581" s="1">
        <f t="shared" ref="AC4581" si="19157">AC4580</f>
        <v>40</v>
      </c>
      <c r="AD4581" s="1">
        <f t="shared" si="18902"/>
        <v>8900</v>
      </c>
    </row>
    <row r="4582" spans="1:30" x14ac:dyDescent="0.15">
      <c r="A4582" s="1">
        <v>310034</v>
      </c>
      <c r="B4582" s="1">
        <v>34</v>
      </c>
      <c r="C4582" s="1">
        <v>120</v>
      </c>
      <c r="D4582" s="2" t="str">
        <f t="shared" si="18894"/>
        <v>34,110410;36,20815;35,20815;40,9050</v>
      </c>
      <c r="E4582" s="3" t="str">
        <f t="shared" si="18893"/>
        <v>56,1230</v>
      </c>
      <c r="F4582" s="1">
        <v>3</v>
      </c>
      <c r="H4582" s="1">
        <v>1230</v>
      </c>
      <c r="N4582" s="1">
        <v>1.81</v>
      </c>
      <c r="O4582" s="1">
        <f t="shared" ref="O4582" si="19158">O4581</f>
        <v>34</v>
      </c>
      <c r="P4582" s="1">
        <f t="shared" si="18904"/>
        <v>110410</v>
      </c>
      <c r="Q4582" s="1">
        <f t="shared" ref="Q4582" si="19159">Q4581</f>
        <v>36</v>
      </c>
      <c r="R4582" s="1">
        <f t="shared" si="19026"/>
        <v>20815</v>
      </c>
      <c r="S4582" s="1">
        <f t="shared" ref="S4582" si="19160">S4581</f>
        <v>35</v>
      </c>
      <c r="T4582" s="1">
        <f t="shared" si="19028"/>
        <v>20815</v>
      </c>
      <c r="U4582" s="1">
        <f t="shared" ref="U4582" si="19161">U4581</f>
        <v>33</v>
      </c>
      <c r="V4582" s="1">
        <f t="shared" si="19030"/>
        <v>0</v>
      </c>
      <c r="W4582" s="1">
        <f t="shared" ref="W4582" si="19162">W4581</f>
        <v>37</v>
      </c>
      <c r="X4582" s="1">
        <f t="shared" si="19032"/>
        <v>0</v>
      </c>
      <c r="Y4582" s="1">
        <f t="shared" ref="Y4582" si="19163">Y4581</f>
        <v>38</v>
      </c>
      <c r="Z4582" s="1">
        <f t="shared" si="19034"/>
        <v>0</v>
      </c>
      <c r="AA4582" s="1">
        <f t="shared" ref="AA4582" si="19164">AA4581</f>
        <v>39</v>
      </c>
      <c r="AB4582" s="1">
        <f t="shared" si="19036"/>
        <v>0</v>
      </c>
      <c r="AC4582" s="1">
        <f t="shared" ref="AC4582" si="19165">AC4581</f>
        <v>40</v>
      </c>
      <c r="AD4582" s="1">
        <f t="shared" si="18902"/>
        <v>9050</v>
      </c>
    </row>
    <row r="4583" spans="1:30" x14ac:dyDescent="0.15">
      <c r="A4583" s="1">
        <v>310035</v>
      </c>
      <c r="B4583" s="1">
        <v>35</v>
      </c>
      <c r="C4583" s="1">
        <v>120</v>
      </c>
      <c r="D4583" s="2" t="str">
        <f t="shared" si="18894"/>
        <v>34,112240;36,21160;35,21160;40,9200</v>
      </c>
      <c r="E4583" s="3" t="str">
        <f t="shared" si="18893"/>
        <v>56,1280</v>
      </c>
      <c r="F4583" s="1">
        <v>3</v>
      </c>
      <c r="H4583" s="1">
        <v>1280</v>
      </c>
      <c r="N4583" s="1">
        <v>1.84</v>
      </c>
      <c r="O4583" s="1">
        <f t="shared" ref="O4583" si="19166">O4582</f>
        <v>34</v>
      </c>
      <c r="P4583" s="1">
        <f t="shared" si="18904"/>
        <v>112240</v>
      </c>
      <c r="Q4583" s="1">
        <f t="shared" ref="Q4583" si="19167">Q4582</f>
        <v>36</v>
      </c>
      <c r="R4583" s="1">
        <f t="shared" si="19026"/>
        <v>21160</v>
      </c>
      <c r="S4583" s="1">
        <f t="shared" ref="S4583" si="19168">S4582</f>
        <v>35</v>
      </c>
      <c r="T4583" s="1">
        <f t="shared" si="19028"/>
        <v>21160</v>
      </c>
      <c r="U4583" s="1">
        <f t="shared" ref="U4583" si="19169">U4582</f>
        <v>33</v>
      </c>
      <c r="V4583" s="1">
        <f t="shared" si="19030"/>
        <v>0</v>
      </c>
      <c r="W4583" s="1">
        <f t="shared" ref="W4583" si="19170">W4582</f>
        <v>37</v>
      </c>
      <c r="X4583" s="1">
        <f t="shared" si="19032"/>
        <v>0</v>
      </c>
      <c r="Y4583" s="1">
        <f t="shared" ref="Y4583" si="19171">Y4582</f>
        <v>38</v>
      </c>
      <c r="Z4583" s="1">
        <f t="shared" si="19034"/>
        <v>0</v>
      </c>
      <c r="AA4583" s="1">
        <f t="shared" ref="AA4583" si="19172">AA4582</f>
        <v>39</v>
      </c>
      <c r="AB4583" s="1">
        <f t="shared" si="19036"/>
        <v>0</v>
      </c>
      <c r="AC4583" s="1">
        <f t="shared" ref="AC4583" si="19173">AC4582</f>
        <v>40</v>
      </c>
      <c r="AD4583" s="1">
        <f t="shared" si="18902"/>
        <v>9200</v>
      </c>
    </row>
    <row r="4584" spans="1:30" x14ac:dyDescent="0.15">
      <c r="A4584" s="1">
        <v>310036</v>
      </c>
      <c r="B4584" s="1">
        <v>36</v>
      </c>
      <c r="C4584" s="1">
        <v>120</v>
      </c>
      <c r="D4584" s="2" t="str">
        <f t="shared" si="18894"/>
        <v>34,114070;36,21505;35,21505;40,9350</v>
      </c>
      <c r="E4584" s="3" t="str">
        <f t="shared" si="18893"/>
        <v>56,1330</v>
      </c>
      <c r="F4584" s="1">
        <v>3</v>
      </c>
      <c r="H4584" s="1">
        <v>1330</v>
      </c>
      <c r="N4584" s="1">
        <v>1.87</v>
      </c>
      <c r="O4584" s="1">
        <f t="shared" ref="O4584" si="19174">O4583</f>
        <v>34</v>
      </c>
      <c r="P4584" s="1">
        <f t="shared" si="18904"/>
        <v>114070</v>
      </c>
      <c r="Q4584" s="1">
        <f t="shared" ref="Q4584" si="19175">Q4583</f>
        <v>36</v>
      </c>
      <c r="R4584" s="1">
        <f t="shared" si="19026"/>
        <v>21505</v>
      </c>
      <c r="S4584" s="1">
        <f t="shared" ref="S4584" si="19176">S4583</f>
        <v>35</v>
      </c>
      <c r="T4584" s="1">
        <f t="shared" si="19028"/>
        <v>21505</v>
      </c>
      <c r="U4584" s="1">
        <f t="shared" ref="U4584" si="19177">U4583</f>
        <v>33</v>
      </c>
      <c r="V4584" s="1">
        <f t="shared" si="19030"/>
        <v>0</v>
      </c>
      <c r="W4584" s="1">
        <f t="shared" ref="W4584" si="19178">W4583</f>
        <v>37</v>
      </c>
      <c r="X4584" s="1">
        <f t="shared" si="19032"/>
        <v>0</v>
      </c>
      <c r="Y4584" s="1">
        <f t="shared" ref="Y4584" si="19179">Y4583</f>
        <v>38</v>
      </c>
      <c r="Z4584" s="1">
        <f t="shared" si="19034"/>
        <v>0</v>
      </c>
      <c r="AA4584" s="1">
        <f t="shared" ref="AA4584" si="19180">AA4583</f>
        <v>39</v>
      </c>
      <c r="AB4584" s="1">
        <f t="shared" si="19036"/>
        <v>0</v>
      </c>
      <c r="AC4584" s="1">
        <f t="shared" ref="AC4584" si="19181">AC4583</f>
        <v>40</v>
      </c>
      <c r="AD4584" s="1">
        <f t="shared" si="18902"/>
        <v>9350</v>
      </c>
    </row>
    <row r="4585" spans="1:30" x14ac:dyDescent="0.15">
      <c r="A4585" s="1">
        <v>310037</v>
      </c>
      <c r="B4585" s="1">
        <v>37</v>
      </c>
      <c r="C4585" s="1">
        <v>120</v>
      </c>
      <c r="D4585" s="2" t="str">
        <f t="shared" si="18894"/>
        <v>34,115900;36,21850;35,21850;40,9500</v>
      </c>
      <c r="E4585" s="3" t="str">
        <f t="shared" si="18893"/>
        <v>56,1380</v>
      </c>
      <c r="F4585" s="1">
        <v>3</v>
      </c>
      <c r="H4585" s="1">
        <v>1380</v>
      </c>
      <c r="N4585" s="1">
        <v>1.9</v>
      </c>
      <c r="O4585" s="1">
        <f t="shared" ref="O4585" si="19182">O4584</f>
        <v>34</v>
      </c>
      <c r="P4585" s="1">
        <f t="shared" si="18904"/>
        <v>115900</v>
      </c>
      <c r="Q4585" s="1">
        <f t="shared" ref="Q4585" si="19183">Q4584</f>
        <v>36</v>
      </c>
      <c r="R4585" s="1">
        <f t="shared" si="19026"/>
        <v>21850</v>
      </c>
      <c r="S4585" s="1">
        <f t="shared" ref="S4585" si="19184">S4584</f>
        <v>35</v>
      </c>
      <c r="T4585" s="1">
        <f t="shared" si="19028"/>
        <v>21850</v>
      </c>
      <c r="U4585" s="1">
        <f t="shared" ref="U4585" si="19185">U4584</f>
        <v>33</v>
      </c>
      <c r="V4585" s="1">
        <f t="shared" si="19030"/>
        <v>0</v>
      </c>
      <c r="W4585" s="1">
        <f t="shared" ref="W4585" si="19186">W4584</f>
        <v>37</v>
      </c>
      <c r="X4585" s="1">
        <f t="shared" si="19032"/>
        <v>0</v>
      </c>
      <c r="Y4585" s="1">
        <f t="shared" ref="Y4585" si="19187">Y4584</f>
        <v>38</v>
      </c>
      <c r="Z4585" s="1">
        <f t="shared" si="19034"/>
        <v>0</v>
      </c>
      <c r="AA4585" s="1">
        <f t="shared" ref="AA4585" si="19188">AA4584</f>
        <v>39</v>
      </c>
      <c r="AB4585" s="1">
        <f t="shared" si="19036"/>
        <v>0</v>
      </c>
      <c r="AC4585" s="1">
        <f t="shared" ref="AC4585" si="19189">AC4584</f>
        <v>40</v>
      </c>
      <c r="AD4585" s="1">
        <f t="shared" si="18902"/>
        <v>9500</v>
      </c>
    </row>
    <row r="4586" spans="1:30" x14ac:dyDescent="0.15">
      <c r="A4586" s="1">
        <v>310038</v>
      </c>
      <c r="B4586" s="1">
        <v>38</v>
      </c>
      <c r="C4586" s="1">
        <v>120</v>
      </c>
      <c r="D4586" s="2" t="str">
        <f t="shared" si="18894"/>
        <v>34,117730;36,22195;35,22195;40,9650</v>
      </c>
      <c r="E4586" s="3" t="str">
        <f t="shared" si="18893"/>
        <v>56,1430</v>
      </c>
      <c r="F4586" s="1">
        <v>3</v>
      </c>
      <c r="H4586" s="1">
        <v>1430</v>
      </c>
      <c r="N4586" s="1">
        <v>1.93</v>
      </c>
      <c r="O4586" s="1">
        <f t="shared" ref="O4586" si="19190">O4585</f>
        <v>34</v>
      </c>
      <c r="P4586" s="1">
        <f t="shared" si="18904"/>
        <v>117730</v>
      </c>
      <c r="Q4586" s="1">
        <f t="shared" ref="Q4586" si="19191">Q4585</f>
        <v>36</v>
      </c>
      <c r="R4586" s="1">
        <f t="shared" si="19026"/>
        <v>22195</v>
      </c>
      <c r="S4586" s="1">
        <f t="shared" ref="S4586" si="19192">S4585</f>
        <v>35</v>
      </c>
      <c r="T4586" s="1">
        <f t="shared" si="19028"/>
        <v>22195</v>
      </c>
      <c r="U4586" s="1">
        <f t="shared" ref="U4586" si="19193">U4585</f>
        <v>33</v>
      </c>
      <c r="V4586" s="1">
        <f t="shared" si="19030"/>
        <v>0</v>
      </c>
      <c r="W4586" s="1">
        <f t="shared" ref="W4586" si="19194">W4585</f>
        <v>37</v>
      </c>
      <c r="X4586" s="1">
        <f t="shared" si="19032"/>
        <v>0</v>
      </c>
      <c r="Y4586" s="1">
        <f t="shared" ref="Y4586" si="19195">Y4585</f>
        <v>38</v>
      </c>
      <c r="Z4586" s="1">
        <f t="shared" si="19034"/>
        <v>0</v>
      </c>
      <c r="AA4586" s="1">
        <f t="shared" ref="AA4586" si="19196">AA4585</f>
        <v>39</v>
      </c>
      <c r="AB4586" s="1">
        <f t="shared" si="19036"/>
        <v>0</v>
      </c>
      <c r="AC4586" s="1">
        <f t="shared" ref="AC4586" si="19197">AC4585</f>
        <v>40</v>
      </c>
      <c r="AD4586" s="1">
        <f t="shared" si="18902"/>
        <v>9650</v>
      </c>
    </row>
    <row r="4587" spans="1:30" x14ac:dyDescent="0.15">
      <c r="A4587" s="1">
        <v>310039</v>
      </c>
      <c r="B4587" s="1">
        <v>39</v>
      </c>
      <c r="C4587" s="1">
        <v>120</v>
      </c>
      <c r="D4587" s="2" t="str">
        <f t="shared" si="18894"/>
        <v>34,119560;36,22540;35,22540;40,9800</v>
      </c>
      <c r="E4587" s="3" t="str">
        <f t="shared" si="18893"/>
        <v>56,1480</v>
      </c>
      <c r="F4587" s="1">
        <v>3</v>
      </c>
      <c r="H4587" s="1">
        <v>1480</v>
      </c>
      <c r="I4587" s="1"/>
      <c r="N4587" s="1">
        <v>1.96</v>
      </c>
      <c r="O4587" s="1">
        <f t="shared" ref="O4587" si="19198">O4586</f>
        <v>34</v>
      </c>
      <c r="P4587" s="1">
        <f t="shared" si="18904"/>
        <v>119560</v>
      </c>
      <c r="Q4587" s="1">
        <f t="shared" ref="Q4587" si="19199">Q4586</f>
        <v>36</v>
      </c>
      <c r="R4587" s="1">
        <f t="shared" si="19026"/>
        <v>22540</v>
      </c>
      <c r="S4587" s="1">
        <f t="shared" ref="S4587" si="19200">S4586</f>
        <v>35</v>
      </c>
      <c r="T4587" s="1">
        <f t="shared" si="19028"/>
        <v>22540</v>
      </c>
      <c r="U4587" s="1">
        <f t="shared" ref="U4587" si="19201">U4586</f>
        <v>33</v>
      </c>
      <c r="V4587" s="1">
        <f t="shared" si="19030"/>
        <v>0</v>
      </c>
      <c r="W4587" s="1">
        <f t="shared" ref="W4587" si="19202">W4586</f>
        <v>37</v>
      </c>
      <c r="X4587" s="1">
        <f t="shared" si="19032"/>
        <v>0</v>
      </c>
      <c r="Y4587" s="1">
        <f t="shared" ref="Y4587" si="19203">Y4586</f>
        <v>38</v>
      </c>
      <c r="Z4587" s="1">
        <f t="shared" si="19034"/>
        <v>0</v>
      </c>
      <c r="AA4587" s="1">
        <f t="shared" ref="AA4587" si="19204">AA4586</f>
        <v>39</v>
      </c>
      <c r="AB4587" s="1">
        <f t="shared" si="19036"/>
        <v>0</v>
      </c>
      <c r="AC4587" s="1">
        <f t="shared" ref="AC4587" si="19205">AC4586</f>
        <v>40</v>
      </c>
      <c r="AD4587" s="1">
        <f t="shared" si="18902"/>
        <v>9800</v>
      </c>
    </row>
    <row r="4588" spans="1:30" x14ac:dyDescent="0.15">
      <c r="A4588" s="1">
        <v>310040</v>
      </c>
      <c r="B4588" s="1">
        <v>40</v>
      </c>
      <c r="C4588" s="1">
        <v>120</v>
      </c>
      <c r="D4588" s="2" t="str">
        <f t="shared" si="18894"/>
        <v>34,122000;36,23000;35,23000;40,10000</v>
      </c>
      <c r="E4588" s="3" t="str">
        <f t="shared" si="18893"/>
        <v>56,1540</v>
      </c>
      <c r="F4588" s="1">
        <v>4</v>
      </c>
      <c r="H4588" s="1">
        <v>1540</v>
      </c>
      <c r="N4588" s="1">
        <v>2</v>
      </c>
      <c r="O4588" s="1">
        <f t="shared" ref="O4588" si="19206">O4587</f>
        <v>34</v>
      </c>
      <c r="P4588" s="1">
        <f t="shared" si="18904"/>
        <v>122000</v>
      </c>
      <c r="Q4588" s="1">
        <f t="shared" ref="Q4588" si="19207">Q4587</f>
        <v>36</v>
      </c>
      <c r="R4588" s="1">
        <f t="shared" si="19026"/>
        <v>23000</v>
      </c>
      <c r="S4588" s="1">
        <f t="shared" ref="S4588" si="19208">S4587</f>
        <v>35</v>
      </c>
      <c r="T4588" s="1">
        <f t="shared" si="19028"/>
        <v>23000</v>
      </c>
      <c r="U4588" s="1">
        <f t="shared" ref="U4588" si="19209">U4587</f>
        <v>33</v>
      </c>
      <c r="V4588" s="1">
        <f t="shared" si="19030"/>
        <v>0</v>
      </c>
      <c r="W4588" s="1">
        <f t="shared" ref="W4588" si="19210">W4587</f>
        <v>37</v>
      </c>
      <c r="X4588" s="1">
        <f t="shared" si="19032"/>
        <v>0</v>
      </c>
      <c r="Y4588" s="1">
        <f t="shared" ref="Y4588" si="19211">Y4587</f>
        <v>38</v>
      </c>
      <c r="Z4588" s="1">
        <f t="shared" si="19034"/>
        <v>0</v>
      </c>
      <c r="AA4588" s="1">
        <f t="shared" ref="AA4588" si="19212">AA4587</f>
        <v>39</v>
      </c>
      <c r="AB4588" s="1">
        <f t="shared" si="19036"/>
        <v>0</v>
      </c>
      <c r="AC4588" s="1">
        <f t="shared" ref="AC4588" si="19213">AC4587</f>
        <v>40</v>
      </c>
      <c r="AD4588" s="1">
        <f t="shared" si="18902"/>
        <v>10000</v>
      </c>
    </row>
    <row r="4589" spans="1:30" x14ac:dyDescent="0.15">
      <c r="A4589" s="1">
        <v>310041</v>
      </c>
      <c r="B4589" s="1">
        <v>41</v>
      </c>
      <c r="C4589" s="1">
        <v>120</v>
      </c>
      <c r="D4589" s="2" t="str">
        <f t="shared" si="18894"/>
        <v>34,124440;36,23460;35,23460;40,10200</v>
      </c>
      <c r="E4589" s="3" t="str">
        <f t="shared" si="18893"/>
        <v>56,1600</v>
      </c>
      <c r="F4589" s="1">
        <v>4</v>
      </c>
      <c r="H4589" s="1">
        <v>1600</v>
      </c>
      <c r="N4589" s="1">
        <v>2.04</v>
      </c>
      <c r="O4589" s="1">
        <f t="shared" ref="O4589" si="19214">O4588</f>
        <v>34</v>
      </c>
      <c r="P4589" s="1">
        <f t="shared" si="18904"/>
        <v>124440</v>
      </c>
      <c r="Q4589" s="1">
        <f t="shared" ref="Q4589" si="19215">Q4588</f>
        <v>36</v>
      </c>
      <c r="R4589" s="1">
        <f t="shared" si="19026"/>
        <v>23460</v>
      </c>
      <c r="S4589" s="1">
        <f t="shared" ref="S4589" si="19216">S4588</f>
        <v>35</v>
      </c>
      <c r="T4589" s="1">
        <f t="shared" si="19028"/>
        <v>23460</v>
      </c>
      <c r="U4589" s="1">
        <f t="shared" ref="U4589" si="19217">U4588</f>
        <v>33</v>
      </c>
      <c r="V4589" s="1">
        <f t="shared" si="19030"/>
        <v>0</v>
      </c>
      <c r="W4589" s="1">
        <f t="shared" ref="W4589" si="19218">W4588</f>
        <v>37</v>
      </c>
      <c r="X4589" s="1">
        <f t="shared" si="19032"/>
        <v>0</v>
      </c>
      <c r="Y4589" s="1">
        <f t="shared" ref="Y4589" si="19219">Y4588</f>
        <v>38</v>
      </c>
      <c r="Z4589" s="1">
        <f t="shared" si="19034"/>
        <v>0</v>
      </c>
      <c r="AA4589" s="1">
        <f t="shared" ref="AA4589" si="19220">AA4588</f>
        <v>39</v>
      </c>
      <c r="AB4589" s="1">
        <f t="shared" si="19036"/>
        <v>0</v>
      </c>
      <c r="AC4589" s="1">
        <f t="shared" ref="AC4589" si="19221">AC4588</f>
        <v>40</v>
      </c>
      <c r="AD4589" s="1">
        <f t="shared" si="18902"/>
        <v>10200</v>
      </c>
    </row>
    <row r="4590" spans="1:30" x14ac:dyDescent="0.15">
      <c r="A4590" s="1">
        <v>310042</v>
      </c>
      <c r="B4590" s="1">
        <v>42</v>
      </c>
      <c r="C4590" s="1">
        <v>120</v>
      </c>
      <c r="D4590" s="2" t="str">
        <f t="shared" si="18894"/>
        <v>34,126880;36,23920;35,23920;40,10400</v>
      </c>
      <c r="E4590" s="3" t="str">
        <f t="shared" si="18893"/>
        <v>56,1660</v>
      </c>
      <c r="F4590" s="1">
        <v>4</v>
      </c>
      <c r="H4590" s="1">
        <v>1660</v>
      </c>
      <c r="N4590" s="1">
        <v>2.08</v>
      </c>
      <c r="O4590" s="1">
        <f t="shared" ref="O4590" si="19222">O4589</f>
        <v>34</v>
      </c>
      <c r="P4590" s="1">
        <f t="shared" si="18904"/>
        <v>126880</v>
      </c>
      <c r="Q4590" s="1">
        <f t="shared" ref="Q4590" si="19223">Q4589</f>
        <v>36</v>
      </c>
      <c r="R4590" s="1">
        <f t="shared" si="19026"/>
        <v>23920</v>
      </c>
      <c r="S4590" s="1">
        <f t="shared" ref="S4590" si="19224">S4589</f>
        <v>35</v>
      </c>
      <c r="T4590" s="1">
        <f t="shared" si="19028"/>
        <v>23920</v>
      </c>
      <c r="U4590" s="1">
        <f t="shared" ref="U4590" si="19225">U4589</f>
        <v>33</v>
      </c>
      <c r="V4590" s="1">
        <f t="shared" si="19030"/>
        <v>0</v>
      </c>
      <c r="W4590" s="1">
        <f t="shared" ref="W4590" si="19226">W4589</f>
        <v>37</v>
      </c>
      <c r="X4590" s="1">
        <f t="shared" si="19032"/>
        <v>0</v>
      </c>
      <c r="Y4590" s="1">
        <f t="shared" ref="Y4590" si="19227">Y4589</f>
        <v>38</v>
      </c>
      <c r="Z4590" s="1">
        <f t="shared" si="19034"/>
        <v>0</v>
      </c>
      <c r="AA4590" s="1">
        <f t="shared" ref="AA4590" si="19228">AA4589</f>
        <v>39</v>
      </c>
      <c r="AB4590" s="1">
        <f t="shared" si="19036"/>
        <v>0</v>
      </c>
      <c r="AC4590" s="1">
        <f t="shared" ref="AC4590" si="19229">AC4589</f>
        <v>40</v>
      </c>
      <c r="AD4590" s="1">
        <f t="shared" si="18902"/>
        <v>10400</v>
      </c>
    </row>
    <row r="4591" spans="1:30" x14ac:dyDescent="0.15">
      <c r="A4591" s="1">
        <v>310043</v>
      </c>
      <c r="B4591" s="1">
        <v>43</v>
      </c>
      <c r="C4591" s="1">
        <v>120</v>
      </c>
      <c r="D4591" s="2" t="str">
        <f t="shared" si="18894"/>
        <v>34,129320;36,24380;35,24380;40,10600</v>
      </c>
      <c r="E4591" s="3" t="str">
        <f t="shared" si="18893"/>
        <v>56,1720</v>
      </c>
      <c r="F4591" s="1">
        <v>4</v>
      </c>
      <c r="H4591" s="1">
        <v>1720</v>
      </c>
      <c r="N4591" s="1">
        <v>2.12</v>
      </c>
      <c r="O4591" s="1">
        <f t="shared" ref="O4591" si="19230">O4590</f>
        <v>34</v>
      </c>
      <c r="P4591" s="1">
        <f t="shared" si="18904"/>
        <v>129320</v>
      </c>
      <c r="Q4591" s="1">
        <f t="shared" ref="Q4591" si="19231">Q4590</f>
        <v>36</v>
      </c>
      <c r="R4591" s="1">
        <f t="shared" si="19026"/>
        <v>24380</v>
      </c>
      <c r="S4591" s="1">
        <f t="shared" ref="S4591" si="19232">S4590</f>
        <v>35</v>
      </c>
      <c r="T4591" s="1">
        <f t="shared" si="19028"/>
        <v>24380</v>
      </c>
      <c r="U4591" s="1">
        <f t="shared" ref="U4591" si="19233">U4590</f>
        <v>33</v>
      </c>
      <c r="V4591" s="1">
        <f t="shared" si="19030"/>
        <v>0</v>
      </c>
      <c r="W4591" s="1">
        <f t="shared" ref="W4591" si="19234">W4590</f>
        <v>37</v>
      </c>
      <c r="X4591" s="1">
        <f t="shared" si="19032"/>
        <v>0</v>
      </c>
      <c r="Y4591" s="1">
        <f t="shared" ref="Y4591" si="19235">Y4590</f>
        <v>38</v>
      </c>
      <c r="Z4591" s="1">
        <f t="shared" si="19034"/>
        <v>0</v>
      </c>
      <c r="AA4591" s="1">
        <f t="shared" ref="AA4591" si="19236">AA4590</f>
        <v>39</v>
      </c>
      <c r="AB4591" s="1">
        <f t="shared" si="19036"/>
        <v>0</v>
      </c>
      <c r="AC4591" s="1">
        <f t="shared" ref="AC4591" si="19237">AC4590</f>
        <v>40</v>
      </c>
      <c r="AD4591" s="1">
        <f t="shared" si="18902"/>
        <v>10600</v>
      </c>
    </row>
    <row r="4592" spans="1:30" x14ac:dyDescent="0.15">
      <c r="A4592" s="1">
        <v>310044</v>
      </c>
      <c r="B4592" s="1">
        <v>44</v>
      </c>
      <c r="C4592" s="1">
        <v>120</v>
      </c>
      <c r="D4592" s="2" t="str">
        <f t="shared" si="18894"/>
        <v>34,131760;36,24840;35,24840;40,10800</v>
      </c>
      <c r="E4592" s="3" t="str">
        <f t="shared" si="18893"/>
        <v>56,1780</v>
      </c>
      <c r="F4592" s="1">
        <v>4</v>
      </c>
      <c r="H4592" s="1">
        <v>1780</v>
      </c>
      <c r="N4592" s="1">
        <v>2.16</v>
      </c>
      <c r="O4592" s="1">
        <f t="shared" ref="O4592" si="19238">O4591</f>
        <v>34</v>
      </c>
      <c r="P4592" s="1">
        <f t="shared" si="18904"/>
        <v>131760</v>
      </c>
      <c r="Q4592" s="1">
        <f t="shared" ref="Q4592" si="19239">Q4591</f>
        <v>36</v>
      </c>
      <c r="R4592" s="1">
        <f t="shared" si="19026"/>
        <v>24840</v>
      </c>
      <c r="S4592" s="1">
        <f t="shared" ref="S4592" si="19240">S4591</f>
        <v>35</v>
      </c>
      <c r="T4592" s="1">
        <f t="shared" si="19028"/>
        <v>24840</v>
      </c>
      <c r="U4592" s="1">
        <f t="shared" ref="U4592" si="19241">U4591</f>
        <v>33</v>
      </c>
      <c r="V4592" s="1">
        <f t="shared" si="19030"/>
        <v>0</v>
      </c>
      <c r="W4592" s="1">
        <f t="shared" ref="W4592" si="19242">W4591</f>
        <v>37</v>
      </c>
      <c r="X4592" s="1">
        <f t="shared" si="19032"/>
        <v>0</v>
      </c>
      <c r="Y4592" s="1">
        <f t="shared" ref="Y4592" si="19243">Y4591</f>
        <v>38</v>
      </c>
      <c r="Z4592" s="1">
        <f t="shared" si="19034"/>
        <v>0</v>
      </c>
      <c r="AA4592" s="1">
        <f t="shared" ref="AA4592" si="19244">AA4591</f>
        <v>39</v>
      </c>
      <c r="AB4592" s="1">
        <f t="shared" si="19036"/>
        <v>0</v>
      </c>
      <c r="AC4592" s="1">
        <f t="shared" ref="AC4592" si="19245">AC4591</f>
        <v>40</v>
      </c>
      <c r="AD4592" s="1">
        <f t="shared" si="18902"/>
        <v>10800</v>
      </c>
    </row>
    <row r="4593" spans="1:30" x14ac:dyDescent="0.15">
      <c r="A4593" s="1">
        <v>310045</v>
      </c>
      <c r="B4593" s="1">
        <v>45</v>
      </c>
      <c r="C4593" s="1">
        <v>120</v>
      </c>
      <c r="D4593" s="2" t="str">
        <f t="shared" si="18894"/>
        <v>34,134200;36,25300;35,25300;40,11000</v>
      </c>
      <c r="E4593" s="3" t="str">
        <f t="shared" si="18893"/>
        <v>56,1840</v>
      </c>
      <c r="F4593" s="1">
        <v>4</v>
      </c>
      <c r="H4593" s="1">
        <v>1840</v>
      </c>
      <c r="N4593" s="1">
        <v>2.2000000000000002</v>
      </c>
      <c r="O4593" s="1">
        <f t="shared" ref="O4593" si="19246">O4592</f>
        <v>34</v>
      </c>
      <c r="P4593" s="1">
        <f t="shared" si="18904"/>
        <v>134200</v>
      </c>
      <c r="Q4593" s="1">
        <f t="shared" ref="Q4593" si="19247">Q4592</f>
        <v>36</v>
      </c>
      <c r="R4593" s="1">
        <f t="shared" si="19026"/>
        <v>25300</v>
      </c>
      <c r="S4593" s="1">
        <f t="shared" ref="S4593" si="19248">S4592</f>
        <v>35</v>
      </c>
      <c r="T4593" s="1">
        <f t="shared" si="19028"/>
        <v>25300</v>
      </c>
      <c r="U4593" s="1">
        <f t="shared" ref="U4593" si="19249">U4592</f>
        <v>33</v>
      </c>
      <c r="V4593" s="1">
        <f t="shared" si="19030"/>
        <v>0</v>
      </c>
      <c r="W4593" s="1">
        <f t="shared" ref="W4593" si="19250">W4592</f>
        <v>37</v>
      </c>
      <c r="X4593" s="1">
        <f t="shared" si="19032"/>
        <v>0</v>
      </c>
      <c r="Y4593" s="1">
        <f t="shared" ref="Y4593" si="19251">Y4592</f>
        <v>38</v>
      </c>
      <c r="Z4593" s="1">
        <f t="shared" si="19034"/>
        <v>0</v>
      </c>
      <c r="AA4593" s="1">
        <f t="shared" ref="AA4593" si="19252">AA4592</f>
        <v>39</v>
      </c>
      <c r="AB4593" s="1">
        <f t="shared" si="19036"/>
        <v>0</v>
      </c>
      <c r="AC4593" s="1">
        <f t="shared" ref="AC4593" si="19253">AC4592</f>
        <v>40</v>
      </c>
      <c r="AD4593" s="1">
        <f t="shared" si="18902"/>
        <v>11000</v>
      </c>
    </row>
    <row r="4594" spans="1:30" x14ac:dyDescent="0.15">
      <c r="A4594" s="1">
        <v>310046</v>
      </c>
      <c r="B4594" s="1">
        <v>46</v>
      </c>
      <c r="C4594" s="1">
        <v>120</v>
      </c>
      <c r="D4594" s="2" t="str">
        <f t="shared" si="18894"/>
        <v>34,136640;36,25760;35,25760;40,11200</v>
      </c>
      <c r="E4594" s="3" t="str">
        <f t="shared" si="18893"/>
        <v>56,1900</v>
      </c>
      <c r="F4594" s="1">
        <v>4</v>
      </c>
      <c r="H4594" s="1">
        <v>1900</v>
      </c>
      <c r="N4594" s="1">
        <v>2.2400000000000002</v>
      </c>
      <c r="O4594" s="1">
        <f t="shared" ref="O4594" si="19254">O4593</f>
        <v>34</v>
      </c>
      <c r="P4594" s="1">
        <f t="shared" si="18904"/>
        <v>136640</v>
      </c>
      <c r="Q4594" s="1">
        <f t="shared" ref="Q4594" si="19255">Q4593</f>
        <v>36</v>
      </c>
      <c r="R4594" s="1">
        <f t="shared" si="19026"/>
        <v>25760</v>
      </c>
      <c r="S4594" s="1">
        <f t="shared" ref="S4594" si="19256">S4593</f>
        <v>35</v>
      </c>
      <c r="T4594" s="1">
        <f t="shared" si="19028"/>
        <v>25760</v>
      </c>
      <c r="U4594" s="1">
        <f t="shared" ref="U4594" si="19257">U4593</f>
        <v>33</v>
      </c>
      <c r="V4594" s="1">
        <f t="shared" si="19030"/>
        <v>0</v>
      </c>
      <c r="W4594" s="1">
        <f t="shared" ref="W4594" si="19258">W4593</f>
        <v>37</v>
      </c>
      <c r="X4594" s="1">
        <f t="shared" si="19032"/>
        <v>0</v>
      </c>
      <c r="Y4594" s="1">
        <f t="shared" ref="Y4594" si="19259">Y4593</f>
        <v>38</v>
      </c>
      <c r="Z4594" s="1">
        <f t="shared" si="19034"/>
        <v>0</v>
      </c>
      <c r="AA4594" s="1">
        <f t="shared" ref="AA4594" si="19260">AA4593</f>
        <v>39</v>
      </c>
      <c r="AB4594" s="1">
        <f t="shared" si="19036"/>
        <v>0</v>
      </c>
      <c r="AC4594" s="1">
        <f t="shared" ref="AC4594" si="19261">AC4593</f>
        <v>40</v>
      </c>
      <c r="AD4594" s="1">
        <f t="shared" si="18902"/>
        <v>11200</v>
      </c>
    </row>
    <row r="4595" spans="1:30" x14ac:dyDescent="0.15">
      <c r="A4595" s="1">
        <v>310047</v>
      </c>
      <c r="B4595" s="1">
        <v>47</v>
      </c>
      <c r="C4595" s="1">
        <v>120</v>
      </c>
      <c r="D4595" s="2" t="str">
        <f t="shared" si="18894"/>
        <v>34,139080;36,26220;35,26220;40,11400</v>
      </c>
      <c r="E4595" s="3" t="str">
        <f t="shared" si="18893"/>
        <v>56,1960</v>
      </c>
      <c r="F4595" s="1">
        <v>4</v>
      </c>
      <c r="H4595" s="1">
        <v>1960</v>
      </c>
      <c r="N4595" s="1">
        <v>2.2799999999999998</v>
      </c>
      <c r="O4595" s="1">
        <f t="shared" ref="O4595" si="19262">O4594</f>
        <v>34</v>
      </c>
      <c r="P4595" s="1">
        <f t="shared" si="18904"/>
        <v>139080</v>
      </c>
      <c r="Q4595" s="1">
        <f t="shared" ref="Q4595" si="19263">Q4594</f>
        <v>36</v>
      </c>
      <c r="R4595" s="1">
        <f t="shared" si="19026"/>
        <v>26220</v>
      </c>
      <c r="S4595" s="1">
        <f t="shared" ref="S4595" si="19264">S4594</f>
        <v>35</v>
      </c>
      <c r="T4595" s="1">
        <f t="shared" si="19028"/>
        <v>26220</v>
      </c>
      <c r="U4595" s="1">
        <f t="shared" ref="U4595" si="19265">U4594</f>
        <v>33</v>
      </c>
      <c r="V4595" s="1">
        <f t="shared" si="19030"/>
        <v>0</v>
      </c>
      <c r="W4595" s="1">
        <f t="shared" ref="W4595" si="19266">W4594</f>
        <v>37</v>
      </c>
      <c r="X4595" s="1">
        <f t="shared" si="19032"/>
        <v>0</v>
      </c>
      <c r="Y4595" s="1">
        <f t="shared" ref="Y4595" si="19267">Y4594</f>
        <v>38</v>
      </c>
      <c r="Z4595" s="1">
        <f t="shared" si="19034"/>
        <v>0</v>
      </c>
      <c r="AA4595" s="1">
        <f t="shared" ref="AA4595" si="19268">AA4594</f>
        <v>39</v>
      </c>
      <c r="AB4595" s="1">
        <f t="shared" si="19036"/>
        <v>0</v>
      </c>
      <c r="AC4595" s="1">
        <f t="shared" ref="AC4595" si="19269">AC4594</f>
        <v>40</v>
      </c>
      <c r="AD4595" s="1">
        <f t="shared" si="18902"/>
        <v>11400</v>
      </c>
    </row>
    <row r="4596" spans="1:30" x14ac:dyDescent="0.15">
      <c r="A4596" s="1">
        <v>310048</v>
      </c>
      <c r="B4596" s="1">
        <v>48</v>
      </c>
      <c r="C4596" s="1">
        <v>120</v>
      </c>
      <c r="D4596" s="2" t="str">
        <f t="shared" si="18894"/>
        <v>34,141520;36,26680;35,26680;40,11600</v>
      </c>
      <c r="E4596" s="3" t="str">
        <f t="shared" si="18893"/>
        <v>56,2020</v>
      </c>
      <c r="F4596" s="1">
        <v>4</v>
      </c>
      <c r="H4596" s="1">
        <v>2020</v>
      </c>
      <c r="N4596" s="1">
        <v>2.3199999999999998</v>
      </c>
      <c r="O4596" s="1">
        <f t="shared" ref="O4596" si="19270">O4595</f>
        <v>34</v>
      </c>
      <c r="P4596" s="1">
        <f t="shared" si="18904"/>
        <v>141520</v>
      </c>
      <c r="Q4596" s="1">
        <f t="shared" ref="Q4596" si="19271">Q4595</f>
        <v>36</v>
      </c>
      <c r="R4596" s="1">
        <f t="shared" si="19026"/>
        <v>26680</v>
      </c>
      <c r="S4596" s="1">
        <f t="shared" ref="S4596" si="19272">S4595</f>
        <v>35</v>
      </c>
      <c r="T4596" s="1">
        <f t="shared" si="19028"/>
        <v>26680</v>
      </c>
      <c r="U4596" s="1">
        <f t="shared" ref="U4596" si="19273">U4595</f>
        <v>33</v>
      </c>
      <c r="V4596" s="1">
        <f t="shared" si="19030"/>
        <v>0</v>
      </c>
      <c r="W4596" s="1">
        <f t="shared" ref="W4596" si="19274">W4595</f>
        <v>37</v>
      </c>
      <c r="X4596" s="1">
        <f t="shared" si="19032"/>
        <v>0</v>
      </c>
      <c r="Y4596" s="1">
        <f t="shared" ref="Y4596" si="19275">Y4595</f>
        <v>38</v>
      </c>
      <c r="Z4596" s="1">
        <f t="shared" si="19034"/>
        <v>0</v>
      </c>
      <c r="AA4596" s="1">
        <f t="shared" ref="AA4596" si="19276">AA4595</f>
        <v>39</v>
      </c>
      <c r="AB4596" s="1">
        <f t="shared" si="19036"/>
        <v>0</v>
      </c>
      <c r="AC4596" s="1">
        <f t="shared" ref="AC4596" si="19277">AC4595</f>
        <v>40</v>
      </c>
      <c r="AD4596" s="1">
        <f t="shared" si="18902"/>
        <v>11600</v>
      </c>
    </row>
    <row r="4597" spans="1:30" x14ac:dyDescent="0.15">
      <c r="A4597" s="1">
        <v>310049</v>
      </c>
      <c r="B4597" s="1">
        <v>49</v>
      </c>
      <c r="C4597" s="1">
        <v>120</v>
      </c>
      <c r="D4597" s="2" t="str">
        <f t="shared" si="18894"/>
        <v>34,143960;36,27140;35,27140;40,11800</v>
      </c>
      <c r="E4597" s="3" t="str">
        <f t="shared" si="18893"/>
        <v>56,2080</v>
      </c>
      <c r="F4597" s="1">
        <v>4</v>
      </c>
      <c r="H4597" s="1">
        <v>2080</v>
      </c>
      <c r="I4597" s="1"/>
      <c r="N4597" s="1">
        <v>2.36</v>
      </c>
      <c r="O4597" s="1">
        <f t="shared" ref="O4597" si="19278">O4596</f>
        <v>34</v>
      </c>
      <c r="P4597" s="1">
        <f t="shared" si="18904"/>
        <v>143960</v>
      </c>
      <c r="Q4597" s="1">
        <f t="shared" ref="Q4597" si="19279">Q4596</f>
        <v>36</v>
      </c>
      <c r="R4597" s="1">
        <f t="shared" si="19026"/>
        <v>27140</v>
      </c>
      <c r="S4597" s="1">
        <f t="shared" ref="S4597" si="19280">S4596</f>
        <v>35</v>
      </c>
      <c r="T4597" s="1">
        <f t="shared" si="19028"/>
        <v>27140</v>
      </c>
      <c r="U4597" s="1">
        <f t="shared" ref="U4597" si="19281">U4596</f>
        <v>33</v>
      </c>
      <c r="V4597" s="1">
        <f t="shared" si="19030"/>
        <v>0</v>
      </c>
      <c r="W4597" s="1">
        <f t="shared" ref="W4597" si="19282">W4596</f>
        <v>37</v>
      </c>
      <c r="X4597" s="1">
        <f t="shared" si="19032"/>
        <v>0</v>
      </c>
      <c r="Y4597" s="1">
        <f t="shared" ref="Y4597" si="19283">Y4596</f>
        <v>38</v>
      </c>
      <c r="Z4597" s="1">
        <f t="shared" si="19034"/>
        <v>0</v>
      </c>
      <c r="AA4597" s="1">
        <f t="shared" ref="AA4597" si="19284">AA4596</f>
        <v>39</v>
      </c>
      <c r="AB4597" s="1">
        <f t="shared" si="19036"/>
        <v>0</v>
      </c>
      <c r="AC4597" s="1">
        <f t="shared" ref="AC4597" si="19285">AC4596</f>
        <v>40</v>
      </c>
      <c r="AD4597" s="1">
        <f t="shared" si="18902"/>
        <v>11800</v>
      </c>
    </row>
    <row r="4598" spans="1:30" x14ac:dyDescent="0.15">
      <c r="A4598" s="1">
        <v>310050</v>
      </c>
      <c r="B4598" s="1">
        <v>50</v>
      </c>
      <c r="C4598" s="1">
        <v>120</v>
      </c>
      <c r="D4598" s="2" t="str">
        <f t="shared" si="18894"/>
        <v>34,146400;36,27600;35,27600;40,12000</v>
      </c>
      <c r="E4598" s="3" t="str">
        <f t="shared" si="18893"/>
        <v>56,2150</v>
      </c>
      <c r="F4598" s="1">
        <v>5</v>
      </c>
      <c r="H4598" s="1">
        <v>2150</v>
      </c>
      <c r="N4598" s="1">
        <v>2.4</v>
      </c>
      <c r="O4598" s="1">
        <f t="shared" ref="O4598" si="19286">O4597</f>
        <v>34</v>
      </c>
      <c r="P4598" s="1">
        <f t="shared" si="18904"/>
        <v>146400</v>
      </c>
      <c r="Q4598" s="1">
        <f t="shared" ref="Q4598" si="19287">Q4597</f>
        <v>36</v>
      </c>
      <c r="R4598" s="1">
        <f t="shared" si="19026"/>
        <v>27600</v>
      </c>
      <c r="S4598" s="1">
        <f t="shared" ref="S4598" si="19288">S4597</f>
        <v>35</v>
      </c>
      <c r="T4598" s="1">
        <f t="shared" si="19028"/>
        <v>27600</v>
      </c>
      <c r="U4598" s="1">
        <f t="shared" ref="U4598" si="19289">U4597</f>
        <v>33</v>
      </c>
      <c r="V4598" s="1">
        <f t="shared" si="19030"/>
        <v>0</v>
      </c>
      <c r="W4598" s="1">
        <f t="shared" ref="W4598" si="19290">W4597</f>
        <v>37</v>
      </c>
      <c r="X4598" s="1">
        <f t="shared" si="19032"/>
        <v>0</v>
      </c>
      <c r="Y4598" s="1">
        <f t="shared" ref="Y4598" si="19291">Y4597</f>
        <v>38</v>
      </c>
      <c r="Z4598" s="1">
        <f t="shared" si="19034"/>
        <v>0</v>
      </c>
      <c r="AA4598" s="1">
        <f t="shared" ref="AA4598" si="19292">AA4597</f>
        <v>39</v>
      </c>
      <c r="AB4598" s="1">
        <f t="shared" si="19036"/>
        <v>0</v>
      </c>
      <c r="AC4598" s="1">
        <f t="shared" ref="AC4598" si="19293">AC4597</f>
        <v>40</v>
      </c>
      <c r="AD4598" s="1">
        <f t="shared" si="18902"/>
        <v>12000</v>
      </c>
    </row>
    <row r="4599" spans="1:30" x14ac:dyDescent="0.15">
      <c r="A4599" s="1">
        <v>310051</v>
      </c>
      <c r="B4599" s="1">
        <v>51</v>
      </c>
      <c r="C4599" s="1">
        <v>130</v>
      </c>
      <c r="D4599" s="2" t="str">
        <f t="shared" si="18894"/>
        <v>34,148840;36,28060;35,28060;40,12200</v>
      </c>
      <c r="E4599" s="3" t="str">
        <f t="shared" si="18893"/>
        <v>56,2220</v>
      </c>
      <c r="F4599" s="1">
        <v>5</v>
      </c>
      <c r="H4599" s="1">
        <v>2220</v>
      </c>
      <c r="N4599" s="1">
        <v>2.44</v>
      </c>
      <c r="O4599" s="1">
        <f t="shared" ref="O4599" si="19294">O4598</f>
        <v>34</v>
      </c>
      <c r="P4599" s="1">
        <f t="shared" si="18904"/>
        <v>148840</v>
      </c>
      <c r="Q4599" s="1">
        <f t="shared" ref="Q4599" si="19295">Q4598</f>
        <v>36</v>
      </c>
      <c r="R4599" s="1">
        <f t="shared" si="19026"/>
        <v>28060</v>
      </c>
      <c r="S4599" s="1">
        <f t="shared" ref="S4599" si="19296">S4598</f>
        <v>35</v>
      </c>
      <c r="T4599" s="1">
        <f t="shared" si="19028"/>
        <v>28060</v>
      </c>
      <c r="U4599" s="1">
        <f t="shared" ref="U4599" si="19297">U4598</f>
        <v>33</v>
      </c>
      <c r="V4599" s="1">
        <f t="shared" si="19030"/>
        <v>0</v>
      </c>
      <c r="W4599" s="1">
        <f t="shared" ref="W4599" si="19298">W4598</f>
        <v>37</v>
      </c>
      <c r="X4599" s="1">
        <f t="shared" si="19032"/>
        <v>0</v>
      </c>
      <c r="Y4599" s="1">
        <f t="shared" ref="Y4599" si="19299">Y4598</f>
        <v>38</v>
      </c>
      <c r="Z4599" s="1">
        <f t="shared" si="19034"/>
        <v>0</v>
      </c>
      <c r="AA4599" s="1">
        <f t="shared" ref="AA4599" si="19300">AA4598</f>
        <v>39</v>
      </c>
      <c r="AB4599" s="1">
        <f t="shared" si="19036"/>
        <v>0</v>
      </c>
      <c r="AC4599" s="1">
        <f t="shared" ref="AC4599" si="19301">AC4598</f>
        <v>40</v>
      </c>
      <c r="AD4599" s="1">
        <f t="shared" si="18902"/>
        <v>12200</v>
      </c>
    </row>
    <row r="4600" spans="1:30" x14ac:dyDescent="0.15">
      <c r="A4600" s="1">
        <v>310052</v>
      </c>
      <c r="B4600" s="1">
        <v>52</v>
      </c>
      <c r="C4600" s="1">
        <v>130</v>
      </c>
      <c r="D4600" s="2" t="str">
        <f t="shared" si="18894"/>
        <v>34,151280;36,28520;35,28520;40,12400</v>
      </c>
      <c r="E4600" s="3" t="str">
        <f t="shared" si="18893"/>
        <v>56,2290</v>
      </c>
      <c r="F4600" s="1">
        <v>5</v>
      </c>
      <c r="H4600" s="1">
        <v>2290</v>
      </c>
      <c r="N4600" s="1">
        <v>2.48</v>
      </c>
      <c r="O4600" s="1">
        <f t="shared" ref="O4600" si="19302">O4599</f>
        <v>34</v>
      </c>
      <c r="P4600" s="1">
        <f t="shared" si="18904"/>
        <v>151280</v>
      </c>
      <c r="Q4600" s="1">
        <f t="shared" ref="Q4600" si="19303">Q4599</f>
        <v>36</v>
      </c>
      <c r="R4600" s="1">
        <f t="shared" si="19026"/>
        <v>28520</v>
      </c>
      <c r="S4600" s="1">
        <f t="shared" ref="S4600" si="19304">S4599</f>
        <v>35</v>
      </c>
      <c r="T4600" s="1">
        <f t="shared" si="19028"/>
        <v>28520</v>
      </c>
      <c r="U4600" s="1">
        <f t="shared" ref="U4600" si="19305">U4599</f>
        <v>33</v>
      </c>
      <c r="V4600" s="1">
        <f t="shared" si="19030"/>
        <v>0</v>
      </c>
      <c r="W4600" s="1">
        <f t="shared" ref="W4600" si="19306">W4599</f>
        <v>37</v>
      </c>
      <c r="X4600" s="1">
        <f t="shared" si="19032"/>
        <v>0</v>
      </c>
      <c r="Y4600" s="1">
        <f t="shared" ref="Y4600" si="19307">Y4599</f>
        <v>38</v>
      </c>
      <c r="Z4600" s="1">
        <f t="shared" si="19034"/>
        <v>0</v>
      </c>
      <c r="AA4600" s="1">
        <f t="shared" ref="AA4600" si="19308">AA4599</f>
        <v>39</v>
      </c>
      <c r="AB4600" s="1">
        <f t="shared" si="19036"/>
        <v>0</v>
      </c>
      <c r="AC4600" s="1">
        <f t="shared" ref="AC4600" si="19309">AC4599</f>
        <v>40</v>
      </c>
      <c r="AD4600" s="1">
        <f t="shared" si="18902"/>
        <v>12400</v>
      </c>
    </row>
    <row r="4601" spans="1:30" x14ac:dyDescent="0.15">
      <c r="A4601" s="1">
        <v>310053</v>
      </c>
      <c r="B4601" s="1">
        <v>53</v>
      </c>
      <c r="C4601" s="1">
        <v>130</v>
      </c>
      <c r="D4601" s="2" t="str">
        <f t="shared" si="18894"/>
        <v>34,153720;36,28980;35,28980;40,12600</v>
      </c>
      <c r="E4601" s="3" t="str">
        <f t="shared" si="18893"/>
        <v>56,2360</v>
      </c>
      <c r="F4601" s="1">
        <v>5</v>
      </c>
      <c r="H4601" s="1">
        <v>2360</v>
      </c>
      <c r="N4601" s="1">
        <v>2.52</v>
      </c>
      <c r="O4601" s="1">
        <f t="shared" ref="O4601" si="19310">O4600</f>
        <v>34</v>
      </c>
      <c r="P4601" s="1">
        <f t="shared" si="18904"/>
        <v>153720</v>
      </c>
      <c r="Q4601" s="1">
        <f t="shared" ref="Q4601" si="19311">Q4600</f>
        <v>36</v>
      </c>
      <c r="R4601" s="1">
        <f t="shared" si="19026"/>
        <v>28980</v>
      </c>
      <c r="S4601" s="1">
        <f t="shared" ref="S4601" si="19312">S4600</f>
        <v>35</v>
      </c>
      <c r="T4601" s="1">
        <f t="shared" si="19028"/>
        <v>28980</v>
      </c>
      <c r="U4601" s="1">
        <f t="shared" ref="U4601" si="19313">U4600</f>
        <v>33</v>
      </c>
      <c r="V4601" s="1">
        <f t="shared" si="19030"/>
        <v>0</v>
      </c>
      <c r="W4601" s="1">
        <f t="shared" ref="W4601" si="19314">W4600</f>
        <v>37</v>
      </c>
      <c r="X4601" s="1">
        <f t="shared" si="19032"/>
        <v>0</v>
      </c>
      <c r="Y4601" s="1">
        <f t="shared" ref="Y4601" si="19315">Y4600</f>
        <v>38</v>
      </c>
      <c r="Z4601" s="1">
        <f t="shared" si="19034"/>
        <v>0</v>
      </c>
      <c r="AA4601" s="1">
        <f t="shared" ref="AA4601" si="19316">AA4600</f>
        <v>39</v>
      </c>
      <c r="AB4601" s="1">
        <f t="shared" si="19036"/>
        <v>0</v>
      </c>
      <c r="AC4601" s="1">
        <f t="shared" ref="AC4601" si="19317">AC4600</f>
        <v>40</v>
      </c>
      <c r="AD4601" s="1">
        <f t="shared" si="18902"/>
        <v>12600</v>
      </c>
    </row>
    <row r="4602" spans="1:30" x14ac:dyDescent="0.15">
      <c r="A4602" s="1">
        <v>310054</v>
      </c>
      <c r="B4602" s="1">
        <v>54</v>
      </c>
      <c r="C4602" s="1">
        <v>130</v>
      </c>
      <c r="D4602" s="2" t="str">
        <f t="shared" si="18894"/>
        <v>34,156160;36,29440;35,29440;40,12800</v>
      </c>
      <c r="E4602" s="3" t="str">
        <f t="shared" si="18893"/>
        <v>56,2430</v>
      </c>
      <c r="F4602" s="1">
        <v>5</v>
      </c>
      <c r="H4602" s="1">
        <v>2430</v>
      </c>
      <c r="N4602" s="1">
        <v>2.56</v>
      </c>
      <c r="O4602" s="1">
        <f t="shared" ref="O4602" si="19318">O4601</f>
        <v>34</v>
      </c>
      <c r="P4602" s="1">
        <f t="shared" si="18904"/>
        <v>156160</v>
      </c>
      <c r="Q4602" s="1">
        <f t="shared" ref="Q4602" si="19319">Q4601</f>
        <v>36</v>
      </c>
      <c r="R4602" s="1">
        <f t="shared" si="19026"/>
        <v>29440</v>
      </c>
      <c r="S4602" s="1">
        <f t="shared" ref="S4602" si="19320">S4601</f>
        <v>35</v>
      </c>
      <c r="T4602" s="1">
        <f t="shared" si="19028"/>
        <v>29440</v>
      </c>
      <c r="U4602" s="1">
        <f t="shared" ref="U4602" si="19321">U4601</f>
        <v>33</v>
      </c>
      <c r="V4602" s="1">
        <f t="shared" si="19030"/>
        <v>0</v>
      </c>
      <c r="W4602" s="1">
        <f t="shared" ref="W4602" si="19322">W4601</f>
        <v>37</v>
      </c>
      <c r="X4602" s="1">
        <f t="shared" si="19032"/>
        <v>0</v>
      </c>
      <c r="Y4602" s="1">
        <f t="shared" ref="Y4602" si="19323">Y4601</f>
        <v>38</v>
      </c>
      <c r="Z4602" s="1">
        <f t="shared" si="19034"/>
        <v>0</v>
      </c>
      <c r="AA4602" s="1">
        <f t="shared" ref="AA4602" si="19324">AA4601</f>
        <v>39</v>
      </c>
      <c r="AB4602" s="1">
        <f t="shared" si="19036"/>
        <v>0</v>
      </c>
      <c r="AC4602" s="1">
        <f t="shared" ref="AC4602" si="19325">AC4601</f>
        <v>40</v>
      </c>
      <c r="AD4602" s="1">
        <f t="shared" si="18902"/>
        <v>12800</v>
      </c>
    </row>
    <row r="4603" spans="1:30" x14ac:dyDescent="0.15">
      <c r="A4603" s="1">
        <v>310055</v>
      </c>
      <c r="B4603" s="1">
        <v>55</v>
      </c>
      <c r="C4603" s="1">
        <v>130</v>
      </c>
      <c r="D4603" s="2" t="str">
        <f t="shared" si="18894"/>
        <v>34,158600;36,29900;35,29900;40,13000</v>
      </c>
      <c r="E4603" s="3" t="str">
        <f t="shared" si="18893"/>
        <v>56,2500</v>
      </c>
      <c r="F4603" s="1">
        <v>5</v>
      </c>
      <c r="H4603" s="1">
        <v>2500</v>
      </c>
      <c r="N4603" s="1">
        <v>2.6</v>
      </c>
      <c r="O4603" s="1">
        <f t="shared" ref="O4603" si="19326">O4602</f>
        <v>34</v>
      </c>
      <c r="P4603" s="1">
        <f t="shared" si="18904"/>
        <v>158600</v>
      </c>
      <c r="Q4603" s="1">
        <f t="shared" ref="Q4603" si="19327">Q4602</f>
        <v>36</v>
      </c>
      <c r="R4603" s="1">
        <f t="shared" si="19026"/>
        <v>29900</v>
      </c>
      <c r="S4603" s="1">
        <f t="shared" ref="S4603" si="19328">S4602</f>
        <v>35</v>
      </c>
      <c r="T4603" s="1">
        <f t="shared" si="19028"/>
        <v>29900</v>
      </c>
      <c r="U4603" s="1">
        <f t="shared" ref="U4603" si="19329">U4602</f>
        <v>33</v>
      </c>
      <c r="V4603" s="1">
        <f t="shared" si="19030"/>
        <v>0</v>
      </c>
      <c r="W4603" s="1">
        <f t="shared" ref="W4603" si="19330">W4602</f>
        <v>37</v>
      </c>
      <c r="X4603" s="1">
        <f t="shared" si="19032"/>
        <v>0</v>
      </c>
      <c r="Y4603" s="1">
        <f t="shared" ref="Y4603" si="19331">Y4602</f>
        <v>38</v>
      </c>
      <c r="Z4603" s="1">
        <f t="shared" si="19034"/>
        <v>0</v>
      </c>
      <c r="AA4603" s="1">
        <f t="shared" ref="AA4603" si="19332">AA4602</f>
        <v>39</v>
      </c>
      <c r="AB4603" s="1">
        <f t="shared" si="19036"/>
        <v>0</v>
      </c>
      <c r="AC4603" s="1">
        <f t="shared" ref="AC4603" si="19333">AC4602</f>
        <v>40</v>
      </c>
      <c r="AD4603" s="1">
        <f t="shared" si="18902"/>
        <v>13000</v>
      </c>
    </row>
    <row r="4604" spans="1:30" x14ac:dyDescent="0.15">
      <c r="A4604" s="1">
        <v>310056</v>
      </c>
      <c r="B4604" s="1">
        <v>56</v>
      </c>
      <c r="C4604" s="1">
        <v>130</v>
      </c>
      <c r="D4604" s="2" t="str">
        <f t="shared" si="18894"/>
        <v>34,161040;36,30360;35,30360;40,13200</v>
      </c>
      <c r="E4604" s="3" t="str">
        <f t="shared" si="18893"/>
        <v>56,2570</v>
      </c>
      <c r="F4604" s="1">
        <v>5</v>
      </c>
      <c r="H4604" s="1">
        <v>2570</v>
      </c>
      <c r="N4604" s="1">
        <v>2.64</v>
      </c>
      <c r="O4604" s="1">
        <f t="shared" ref="O4604" si="19334">O4603</f>
        <v>34</v>
      </c>
      <c r="P4604" s="1">
        <f t="shared" si="18904"/>
        <v>161040</v>
      </c>
      <c r="Q4604" s="1">
        <f t="shared" ref="Q4604" si="19335">Q4603</f>
        <v>36</v>
      </c>
      <c r="R4604" s="1">
        <f t="shared" si="19026"/>
        <v>30360</v>
      </c>
      <c r="S4604" s="1">
        <f t="shared" ref="S4604" si="19336">S4603</f>
        <v>35</v>
      </c>
      <c r="T4604" s="1">
        <f t="shared" si="19028"/>
        <v>30360</v>
      </c>
      <c r="U4604" s="1">
        <f t="shared" ref="U4604" si="19337">U4603</f>
        <v>33</v>
      </c>
      <c r="V4604" s="1">
        <f t="shared" si="19030"/>
        <v>0</v>
      </c>
      <c r="W4604" s="1">
        <f t="shared" ref="W4604" si="19338">W4603</f>
        <v>37</v>
      </c>
      <c r="X4604" s="1">
        <f t="shared" si="19032"/>
        <v>0</v>
      </c>
      <c r="Y4604" s="1">
        <f t="shared" ref="Y4604" si="19339">Y4603</f>
        <v>38</v>
      </c>
      <c r="Z4604" s="1">
        <f t="shared" si="19034"/>
        <v>0</v>
      </c>
      <c r="AA4604" s="1">
        <f t="shared" ref="AA4604" si="19340">AA4603</f>
        <v>39</v>
      </c>
      <c r="AB4604" s="1">
        <f t="shared" si="19036"/>
        <v>0</v>
      </c>
      <c r="AC4604" s="1">
        <f t="shared" ref="AC4604" si="19341">AC4603</f>
        <v>40</v>
      </c>
      <c r="AD4604" s="1">
        <f t="shared" si="18902"/>
        <v>13200</v>
      </c>
    </row>
    <row r="4605" spans="1:30" x14ac:dyDescent="0.15">
      <c r="A4605" s="1">
        <v>310057</v>
      </c>
      <c r="B4605" s="1">
        <v>57</v>
      </c>
      <c r="C4605" s="1">
        <v>130</v>
      </c>
      <c r="D4605" s="2" t="str">
        <f t="shared" si="18894"/>
        <v>34,163480;36,30820;35,30820;40,13400</v>
      </c>
      <c r="E4605" s="3" t="str">
        <f t="shared" si="18893"/>
        <v>56,2640</v>
      </c>
      <c r="F4605" s="1">
        <v>5</v>
      </c>
      <c r="H4605" s="1">
        <v>2640</v>
      </c>
      <c r="N4605" s="1">
        <v>2.68</v>
      </c>
      <c r="O4605" s="1">
        <f t="shared" ref="O4605" si="19342">O4604</f>
        <v>34</v>
      </c>
      <c r="P4605" s="1">
        <f t="shared" si="18904"/>
        <v>163480</v>
      </c>
      <c r="Q4605" s="1">
        <f t="shared" ref="Q4605" si="19343">Q4604</f>
        <v>36</v>
      </c>
      <c r="R4605" s="1">
        <f t="shared" si="19026"/>
        <v>30820</v>
      </c>
      <c r="S4605" s="1">
        <f t="shared" ref="S4605" si="19344">S4604</f>
        <v>35</v>
      </c>
      <c r="T4605" s="1">
        <f t="shared" si="19028"/>
        <v>30820</v>
      </c>
      <c r="U4605" s="1">
        <f t="shared" ref="U4605" si="19345">U4604</f>
        <v>33</v>
      </c>
      <c r="V4605" s="1">
        <f t="shared" si="19030"/>
        <v>0</v>
      </c>
      <c r="W4605" s="1">
        <f t="shared" ref="W4605" si="19346">W4604</f>
        <v>37</v>
      </c>
      <c r="X4605" s="1">
        <f t="shared" si="19032"/>
        <v>0</v>
      </c>
      <c r="Y4605" s="1">
        <f t="shared" ref="Y4605" si="19347">Y4604</f>
        <v>38</v>
      </c>
      <c r="Z4605" s="1">
        <f t="shared" si="19034"/>
        <v>0</v>
      </c>
      <c r="AA4605" s="1">
        <f t="shared" ref="AA4605" si="19348">AA4604</f>
        <v>39</v>
      </c>
      <c r="AB4605" s="1">
        <f t="shared" si="19036"/>
        <v>0</v>
      </c>
      <c r="AC4605" s="1">
        <f t="shared" ref="AC4605" si="19349">AC4604</f>
        <v>40</v>
      </c>
      <c r="AD4605" s="1">
        <f t="shared" si="18902"/>
        <v>13400</v>
      </c>
    </row>
    <row r="4606" spans="1:30" x14ac:dyDescent="0.15">
      <c r="A4606" s="1">
        <v>310058</v>
      </c>
      <c r="B4606" s="1">
        <v>58</v>
      </c>
      <c r="C4606" s="1">
        <v>130</v>
      </c>
      <c r="D4606" s="2" t="str">
        <f t="shared" si="18894"/>
        <v>34,165920;36,31280;35,31280;40,13600</v>
      </c>
      <c r="E4606" s="3" t="str">
        <f t="shared" si="18893"/>
        <v>56,2710</v>
      </c>
      <c r="F4606" s="1">
        <v>5</v>
      </c>
      <c r="H4606" s="1">
        <v>2710</v>
      </c>
      <c r="N4606" s="1">
        <v>2.72</v>
      </c>
      <c r="O4606" s="1">
        <f t="shared" ref="O4606" si="19350">O4605</f>
        <v>34</v>
      </c>
      <c r="P4606" s="1">
        <f t="shared" si="18904"/>
        <v>165920</v>
      </c>
      <c r="Q4606" s="1">
        <f t="shared" ref="Q4606" si="19351">Q4605</f>
        <v>36</v>
      </c>
      <c r="R4606" s="1">
        <f t="shared" si="19026"/>
        <v>31280</v>
      </c>
      <c r="S4606" s="1">
        <f t="shared" ref="S4606" si="19352">S4605</f>
        <v>35</v>
      </c>
      <c r="T4606" s="1">
        <f t="shared" si="19028"/>
        <v>31280</v>
      </c>
      <c r="U4606" s="1">
        <f t="shared" ref="U4606" si="19353">U4605</f>
        <v>33</v>
      </c>
      <c r="V4606" s="1">
        <f t="shared" si="19030"/>
        <v>0</v>
      </c>
      <c r="W4606" s="1">
        <f t="shared" ref="W4606" si="19354">W4605</f>
        <v>37</v>
      </c>
      <c r="X4606" s="1">
        <f t="shared" si="19032"/>
        <v>0</v>
      </c>
      <c r="Y4606" s="1">
        <f t="shared" ref="Y4606" si="19355">Y4605</f>
        <v>38</v>
      </c>
      <c r="Z4606" s="1">
        <f t="shared" si="19034"/>
        <v>0</v>
      </c>
      <c r="AA4606" s="1">
        <f t="shared" ref="AA4606" si="19356">AA4605</f>
        <v>39</v>
      </c>
      <c r="AB4606" s="1">
        <f t="shared" si="19036"/>
        <v>0</v>
      </c>
      <c r="AC4606" s="1">
        <f t="shared" ref="AC4606" si="19357">AC4605</f>
        <v>40</v>
      </c>
      <c r="AD4606" s="1">
        <f t="shared" si="18902"/>
        <v>13600</v>
      </c>
    </row>
    <row r="4607" spans="1:30" x14ac:dyDescent="0.15">
      <c r="A4607" s="1">
        <v>310059</v>
      </c>
      <c r="B4607" s="1">
        <v>59</v>
      </c>
      <c r="C4607" s="1">
        <v>130</v>
      </c>
      <c r="D4607" s="2" t="str">
        <f t="shared" si="18894"/>
        <v>34,168360;36,31740;35,31740;40,13800</v>
      </c>
      <c r="E4607" s="3" t="str">
        <f t="shared" si="18893"/>
        <v>56,2780</v>
      </c>
      <c r="F4607" s="1">
        <v>5</v>
      </c>
      <c r="H4607" s="1">
        <v>2780</v>
      </c>
      <c r="I4607" s="1"/>
      <c r="N4607" s="1">
        <v>2.76</v>
      </c>
      <c r="O4607" s="1">
        <f t="shared" ref="O4607" si="19358">O4606</f>
        <v>34</v>
      </c>
      <c r="P4607" s="1">
        <f t="shared" si="18904"/>
        <v>168360</v>
      </c>
      <c r="Q4607" s="1">
        <f t="shared" ref="Q4607" si="19359">Q4606</f>
        <v>36</v>
      </c>
      <c r="R4607" s="1">
        <f t="shared" si="19026"/>
        <v>31740</v>
      </c>
      <c r="S4607" s="1">
        <f t="shared" ref="S4607" si="19360">S4606</f>
        <v>35</v>
      </c>
      <c r="T4607" s="1">
        <f t="shared" si="19028"/>
        <v>31740</v>
      </c>
      <c r="U4607" s="1">
        <f t="shared" ref="U4607" si="19361">U4606</f>
        <v>33</v>
      </c>
      <c r="V4607" s="1">
        <f t="shared" si="19030"/>
        <v>0</v>
      </c>
      <c r="W4607" s="1">
        <f t="shared" ref="W4607" si="19362">W4606</f>
        <v>37</v>
      </c>
      <c r="X4607" s="1">
        <f t="shared" si="19032"/>
        <v>0</v>
      </c>
      <c r="Y4607" s="1">
        <f t="shared" ref="Y4607" si="19363">Y4606</f>
        <v>38</v>
      </c>
      <c r="Z4607" s="1">
        <f t="shared" si="19034"/>
        <v>0</v>
      </c>
      <c r="AA4607" s="1">
        <f t="shared" ref="AA4607" si="19364">AA4606</f>
        <v>39</v>
      </c>
      <c r="AB4607" s="1">
        <f t="shared" si="19036"/>
        <v>0</v>
      </c>
      <c r="AC4607" s="1">
        <f t="shared" ref="AC4607" si="19365">AC4606</f>
        <v>40</v>
      </c>
      <c r="AD4607" s="1">
        <f t="shared" si="18902"/>
        <v>13800</v>
      </c>
    </row>
    <row r="4608" spans="1:30" x14ac:dyDescent="0.15">
      <c r="A4608" s="1">
        <v>310060</v>
      </c>
      <c r="B4608" s="1">
        <v>60</v>
      </c>
      <c r="C4608" s="1">
        <v>130</v>
      </c>
      <c r="D4608" s="2" t="str">
        <f t="shared" si="18894"/>
        <v>34,171410;36,32315;35,32315;40,14050</v>
      </c>
      <c r="E4608" s="3" t="str">
        <f t="shared" si="18893"/>
        <v>56,2860</v>
      </c>
      <c r="F4608" s="1">
        <v>6</v>
      </c>
      <c r="H4608" s="1">
        <v>2860</v>
      </c>
      <c r="N4608" s="1">
        <v>2.81</v>
      </c>
      <c r="O4608" s="1">
        <f t="shared" ref="O4608" si="19366">O4607</f>
        <v>34</v>
      </c>
      <c r="P4608" s="1">
        <f t="shared" si="18904"/>
        <v>171410</v>
      </c>
      <c r="Q4608" s="1">
        <f t="shared" ref="Q4608" si="19367">Q4607</f>
        <v>36</v>
      </c>
      <c r="R4608" s="1">
        <f t="shared" si="19026"/>
        <v>32315</v>
      </c>
      <c r="S4608" s="1">
        <f t="shared" ref="S4608" si="19368">S4607</f>
        <v>35</v>
      </c>
      <c r="T4608" s="1">
        <f t="shared" si="19028"/>
        <v>32315</v>
      </c>
      <c r="U4608" s="1">
        <f t="shared" ref="U4608" si="19369">U4607</f>
        <v>33</v>
      </c>
      <c r="V4608" s="1">
        <f t="shared" si="19030"/>
        <v>0</v>
      </c>
      <c r="W4608" s="1">
        <f t="shared" ref="W4608" si="19370">W4607</f>
        <v>37</v>
      </c>
      <c r="X4608" s="1">
        <f t="shared" si="19032"/>
        <v>0</v>
      </c>
      <c r="Y4608" s="1">
        <f t="shared" ref="Y4608" si="19371">Y4607</f>
        <v>38</v>
      </c>
      <c r="Z4608" s="1">
        <f t="shared" si="19034"/>
        <v>0</v>
      </c>
      <c r="AA4608" s="1">
        <f t="shared" ref="AA4608" si="19372">AA4607</f>
        <v>39</v>
      </c>
      <c r="AB4608" s="1">
        <f t="shared" si="19036"/>
        <v>0</v>
      </c>
      <c r="AC4608" s="1">
        <f t="shared" ref="AC4608" si="19373">AC4607</f>
        <v>40</v>
      </c>
      <c r="AD4608" s="1">
        <f t="shared" si="18902"/>
        <v>14050</v>
      </c>
    </row>
    <row r="4609" spans="1:30" x14ac:dyDescent="0.15">
      <c r="A4609" s="1">
        <v>310061</v>
      </c>
      <c r="B4609" s="1">
        <v>61</v>
      </c>
      <c r="C4609" s="1">
        <v>130</v>
      </c>
      <c r="D4609" s="2" t="str">
        <f t="shared" si="18894"/>
        <v>34,174460;36,32890;35,32890;40,14300</v>
      </c>
      <c r="E4609" s="3" t="str">
        <f t="shared" si="18893"/>
        <v>56,2940</v>
      </c>
      <c r="F4609" s="1">
        <v>6</v>
      </c>
      <c r="H4609" s="1">
        <v>2940</v>
      </c>
      <c r="N4609" s="1">
        <v>2.86</v>
      </c>
      <c r="O4609" s="1">
        <f t="shared" ref="O4609" si="19374">O4608</f>
        <v>34</v>
      </c>
      <c r="P4609" s="1">
        <f t="shared" si="18904"/>
        <v>174460</v>
      </c>
      <c r="Q4609" s="1">
        <f t="shared" ref="Q4609" si="19375">Q4608</f>
        <v>36</v>
      </c>
      <c r="R4609" s="1">
        <f t="shared" si="19026"/>
        <v>32890</v>
      </c>
      <c r="S4609" s="1">
        <f t="shared" ref="S4609" si="19376">S4608</f>
        <v>35</v>
      </c>
      <c r="T4609" s="1">
        <f t="shared" si="19028"/>
        <v>32890</v>
      </c>
      <c r="U4609" s="1">
        <f t="shared" ref="U4609" si="19377">U4608</f>
        <v>33</v>
      </c>
      <c r="V4609" s="1">
        <f t="shared" si="19030"/>
        <v>0</v>
      </c>
      <c r="W4609" s="1">
        <f t="shared" ref="W4609" si="19378">W4608</f>
        <v>37</v>
      </c>
      <c r="X4609" s="1">
        <f t="shared" si="19032"/>
        <v>0</v>
      </c>
      <c r="Y4609" s="1">
        <f t="shared" ref="Y4609" si="19379">Y4608</f>
        <v>38</v>
      </c>
      <c r="Z4609" s="1">
        <f t="shared" si="19034"/>
        <v>0</v>
      </c>
      <c r="AA4609" s="1">
        <f t="shared" ref="AA4609" si="19380">AA4608</f>
        <v>39</v>
      </c>
      <c r="AB4609" s="1">
        <f t="shared" si="19036"/>
        <v>0</v>
      </c>
      <c r="AC4609" s="1">
        <f t="shared" ref="AC4609" si="19381">AC4608</f>
        <v>40</v>
      </c>
      <c r="AD4609" s="1">
        <f t="shared" si="18902"/>
        <v>14300</v>
      </c>
    </row>
    <row r="4610" spans="1:30" x14ac:dyDescent="0.15">
      <c r="A4610" s="1">
        <v>310062</v>
      </c>
      <c r="B4610" s="1">
        <v>62</v>
      </c>
      <c r="C4610" s="1">
        <v>130</v>
      </c>
      <c r="D4610" s="2" t="str">
        <f t="shared" si="18894"/>
        <v>34,177510;36,33465;35,33465;40,14550</v>
      </c>
      <c r="E4610" s="3" t="str">
        <f t="shared" si="18893"/>
        <v>56,3020</v>
      </c>
      <c r="F4610" s="1">
        <v>6</v>
      </c>
      <c r="H4610" s="1">
        <v>3020</v>
      </c>
      <c r="N4610" s="1">
        <v>2.91</v>
      </c>
      <c r="O4610" s="1">
        <f t="shared" ref="O4610" si="19382">O4609</f>
        <v>34</v>
      </c>
      <c r="P4610" s="1">
        <f t="shared" si="18904"/>
        <v>177510</v>
      </c>
      <c r="Q4610" s="1">
        <f t="shared" ref="Q4610" si="19383">Q4609</f>
        <v>36</v>
      </c>
      <c r="R4610" s="1">
        <f t="shared" si="19026"/>
        <v>33465</v>
      </c>
      <c r="S4610" s="1">
        <f t="shared" ref="S4610" si="19384">S4609</f>
        <v>35</v>
      </c>
      <c r="T4610" s="1">
        <f t="shared" si="19028"/>
        <v>33465</v>
      </c>
      <c r="U4610" s="1">
        <f t="shared" ref="U4610" si="19385">U4609</f>
        <v>33</v>
      </c>
      <c r="V4610" s="1">
        <f t="shared" si="19030"/>
        <v>0</v>
      </c>
      <c r="W4610" s="1">
        <f t="shared" ref="W4610" si="19386">W4609</f>
        <v>37</v>
      </c>
      <c r="X4610" s="1">
        <f t="shared" si="19032"/>
        <v>0</v>
      </c>
      <c r="Y4610" s="1">
        <f t="shared" ref="Y4610" si="19387">Y4609</f>
        <v>38</v>
      </c>
      <c r="Z4610" s="1">
        <f t="shared" si="19034"/>
        <v>0</v>
      </c>
      <c r="AA4610" s="1">
        <f t="shared" ref="AA4610" si="19388">AA4609</f>
        <v>39</v>
      </c>
      <c r="AB4610" s="1">
        <f t="shared" si="19036"/>
        <v>0</v>
      </c>
      <c r="AC4610" s="1">
        <f t="shared" ref="AC4610" si="19389">AC4609</f>
        <v>40</v>
      </c>
      <c r="AD4610" s="1">
        <f t="shared" si="18902"/>
        <v>14550</v>
      </c>
    </row>
    <row r="4611" spans="1:30" x14ac:dyDescent="0.15">
      <c r="A4611" s="1">
        <v>310063</v>
      </c>
      <c r="B4611" s="1">
        <v>63</v>
      </c>
      <c r="C4611" s="1">
        <v>130</v>
      </c>
      <c r="D4611" s="2" t="str">
        <f t="shared" si="18894"/>
        <v>34,180560;36,34040;35,34040;40,14800</v>
      </c>
      <c r="E4611" s="3" t="str">
        <f t="shared" si="18893"/>
        <v>56,3100</v>
      </c>
      <c r="F4611" s="1">
        <v>6</v>
      </c>
      <c r="H4611" s="1">
        <v>3100</v>
      </c>
      <c r="N4611" s="1">
        <v>2.96</v>
      </c>
      <c r="O4611" s="1">
        <f t="shared" ref="O4611" si="19390">O4610</f>
        <v>34</v>
      </c>
      <c r="P4611" s="1">
        <f t="shared" si="18904"/>
        <v>180560</v>
      </c>
      <c r="Q4611" s="1">
        <f t="shared" ref="Q4611" si="19391">Q4610</f>
        <v>36</v>
      </c>
      <c r="R4611" s="1">
        <f t="shared" si="19026"/>
        <v>34040</v>
      </c>
      <c r="S4611" s="1">
        <f t="shared" ref="S4611" si="19392">S4610</f>
        <v>35</v>
      </c>
      <c r="T4611" s="1">
        <f t="shared" si="19028"/>
        <v>34040</v>
      </c>
      <c r="U4611" s="1">
        <f t="shared" ref="U4611" si="19393">U4610</f>
        <v>33</v>
      </c>
      <c r="V4611" s="1">
        <f t="shared" si="19030"/>
        <v>0</v>
      </c>
      <c r="W4611" s="1">
        <f t="shared" ref="W4611" si="19394">W4610</f>
        <v>37</v>
      </c>
      <c r="X4611" s="1">
        <f t="shared" si="19032"/>
        <v>0</v>
      </c>
      <c r="Y4611" s="1">
        <f t="shared" ref="Y4611" si="19395">Y4610</f>
        <v>38</v>
      </c>
      <c r="Z4611" s="1">
        <f t="shared" si="19034"/>
        <v>0</v>
      </c>
      <c r="AA4611" s="1">
        <f t="shared" ref="AA4611" si="19396">AA4610</f>
        <v>39</v>
      </c>
      <c r="AB4611" s="1">
        <f t="shared" si="19036"/>
        <v>0</v>
      </c>
      <c r="AC4611" s="1">
        <f t="shared" ref="AC4611" si="19397">AC4610</f>
        <v>40</v>
      </c>
      <c r="AD4611" s="1">
        <f t="shared" si="18902"/>
        <v>14800</v>
      </c>
    </row>
    <row r="4612" spans="1:30" x14ac:dyDescent="0.15">
      <c r="A4612" s="1">
        <v>310064</v>
      </c>
      <c r="B4612" s="1">
        <v>64</v>
      </c>
      <c r="C4612" s="1">
        <v>130</v>
      </c>
      <c r="D4612" s="2" t="str">
        <f t="shared" si="18894"/>
        <v>34,183610;36,34615;35,34615;40,15050</v>
      </c>
      <c r="E4612" s="3" t="str">
        <f t="shared" ref="E4612:E4675" si="19398">"56,"&amp;H4612&amp;""&amp;IF(I4612="","",";"&amp;I4612&amp;",1")</f>
        <v>56,3180</v>
      </c>
      <c r="F4612" s="1">
        <v>6</v>
      </c>
      <c r="H4612" s="1">
        <v>3180</v>
      </c>
      <c r="N4612" s="1">
        <v>3.01</v>
      </c>
      <c r="O4612" s="1">
        <f t="shared" ref="O4612" si="19399">O4611</f>
        <v>34</v>
      </c>
      <c r="P4612" s="1">
        <f t="shared" si="18904"/>
        <v>183610</v>
      </c>
      <c r="Q4612" s="1">
        <f t="shared" ref="Q4612" si="19400">Q4611</f>
        <v>36</v>
      </c>
      <c r="R4612" s="1">
        <f t="shared" si="19026"/>
        <v>34615</v>
      </c>
      <c r="S4612" s="1">
        <f t="shared" ref="S4612" si="19401">S4611</f>
        <v>35</v>
      </c>
      <c r="T4612" s="1">
        <f t="shared" si="19028"/>
        <v>34615</v>
      </c>
      <c r="U4612" s="1">
        <f t="shared" ref="U4612" si="19402">U4611</f>
        <v>33</v>
      </c>
      <c r="V4612" s="1">
        <f t="shared" si="19030"/>
        <v>0</v>
      </c>
      <c r="W4612" s="1">
        <f t="shared" ref="W4612" si="19403">W4611</f>
        <v>37</v>
      </c>
      <c r="X4612" s="1">
        <f t="shared" si="19032"/>
        <v>0</v>
      </c>
      <c r="Y4612" s="1">
        <f t="shared" ref="Y4612" si="19404">Y4611</f>
        <v>38</v>
      </c>
      <c r="Z4612" s="1">
        <f t="shared" si="19034"/>
        <v>0</v>
      </c>
      <c r="AA4612" s="1">
        <f t="shared" ref="AA4612" si="19405">AA4611</f>
        <v>39</v>
      </c>
      <c r="AB4612" s="1">
        <f t="shared" si="19036"/>
        <v>0</v>
      </c>
      <c r="AC4612" s="1">
        <f t="shared" ref="AC4612" si="19406">AC4611</f>
        <v>40</v>
      </c>
      <c r="AD4612" s="1">
        <f t="shared" si="18902"/>
        <v>15050</v>
      </c>
    </row>
    <row r="4613" spans="1:30" x14ac:dyDescent="0.15">
      <c r="A4613" s="1">
        <v>310065</v>
      </c>
      <c r="B4613" s="1">
        <v>65</v>
      </c>
      <c r="C4613" s="1">
        <v>130</v>
      </c>
      <c r="D4613" s="2" t="str">
        <f t="shared" ref="D4613:D4648" si="19407">IF(P4613=0,"",O4613&amp;","&amp;P4613)&amp;IF(R4613=0,"",";"&amp;Q4613&amp;","&amp;R4613)&amp;IF(T4613=0,"",";"&amp;S4613&amp;","&amp;T4613)&amp;IF(V4613=0,"",";"&amp;U4613&amp;","&amp;V4613)&amp;IF(X4613=0,"",";"&amp;W4613&amp;","&amp;X4613)&amp;IF(Z4613=0,"",";"&amp;Y4613&amp;","&amp;Z4613)&amp;IF(AB4613=0,"",";"&amp;AA4613&amp;","&amp;AB4613)&amp;IF(AD4613=0,"",";"&amp;AC4613&amp;","&amp;AD4613)</f>
        <v>34,186660;36,35190;35,35190;40,15300</v>
      </c>
      <c r="E4613" s="3" t="str">
        <f t="shared" si="19398"/>
        <v>56,3260</v>
      </c>
      <c r="F4613" s="1">
        <v>6</v>
      </c>
      <c r="H4613" s="1">
        <v>3260</v>
      </c>
      <c r="N4613" s="1">
        <v>3.06</v>
      </c>
      <c r="O4613" s="1">
        <f t="shared" ref="O4613" si="19408">O4612</f>
        <v>34</v>
      </c>
      <c r="P4613" s="1">
        <f t="shared" si="18904"/>
        <v>186660</v>
      </c>
      <c r="Q4613" s="1">
        <f t="shared" ref="Q4613" si="19409">Q4612</f>
        <v>36</v>
      </c>
      <c r="R4613" s="1">
        <f t="shared" si="19026"/>
        <v>35190</v>
      </c>
      <c r="S4613" s="1">
        <f t="shared" ref="S4613" si="19410">S4612</f>
        <v>35</v>
      </c>
      <c r="T4613" s="1">
        <f t="shared" si="19028"/>
        <v>35190</v>
      </c>
      <c r="U4613" s="1">
        <f t="shared" ref="U4613" si="19411">U4612</f>
        <v>33</v>
      </c>
      <c r="V4613" s="1">
        <f t="shared" si="19030"/>
        <v>0</v>
      </c>
      <c r="W4613" s="1">
        <f t="shared" ref="W4613" si="19412">W4612</f>
        <v>37</v>
      </c>
      <c r="X4613" s="1">
        <f t="shared" si="19032"/>
        <v>0</v>
      </c>
      <c r="Y4613" s="1">
        <f t="shared" ref="Y4613" si="19413">Y4612</f>
        <v>38</v>
      </c>
      <c r="Z4613" s="1">
        <f t="shared" si="19034"/>
        <v>0</v>
      </c>
      <c r="AA4613" s="1">
        <f t="shared" ref="AA4613" si="19414">AA4612</f>
        <v>39</v>
      </c>
      <c r="AB4613" s="1">
        <f t="shared" si="19036"/>
        <v>0</v>
      </c>
      <c r="AC4613" s="1">
        <f t="shared" ref="AC4613" si="19415">AC4612</f>
        <v>40</v>
      </c>
      <c r="AD4613" s="1">
        <f t="shared" si="18902"/>
        <v>15300</v>
      </c>
    </row>
    <row r="4614" spans="1:30" x14ac:dyDescent="0.15">
      <c r="A4614" s="1">
        <v>310066</v>
      </c>
      <c r="B4614" s="1">
        <v>66</v>
      </c>
      <c r="C4614" s="1">
        <v>130</v>
      </c>
      <c r="D4614" s="2" t="str">
        <f t="shared" si="19407"/>
        <v>34,189710;36,35765;35,35765;40,15550</v>
      </c>
      <c r="E4614" s="3" t="str">
        <f t="shared" si="19398"/>
        <v>56,3340</v>
      </c>
      <c r="F4614" s="1">
        <v>6</v>
      </c>
      <c r="H4614" s="1">
        <v>3340</v>
      </c>
      <c r="N4614" s="1">
        <v>3.11</v>
      </c>
      <c r="O4614" s="1">
        <f t="shared" ref="O4614" si="19416">O4613</f>
        <v>34</v>
      </c>
      <c r="P4614" s="1">
        <f t="shared" si="18904"/>
        <v>189710</v>
      </c>
      <c r="Q4614" s="1">
        <f t="shared" ref="Q4614" si="19417">Q4613</f>
        <v>36</v>
      </c>
      <c r="R4614" s="1">
        <f t="shared" si="19026"/>
        <v>35765</v>
      </c>
      <c r="S4614" s="1">
        <f t="shared" ref="S4614" si="19418">S4613</f>
        <v>35</v>
      </c>
      <c r="T4614" s="1">
        <f t="shared" si="19028"/>
        <v>35765</v>
      </c>
      <c r="U4614" s="1">
        <f t="shared" ref="U4614" si="19419">U4613</f>
        <v>33</v>
      </c>
      <c r="V4614" s="1">
        <f t="shared" si="19030"/>
        <v>0</v>
      </c>
      <c r="W4614" s="1">
        <f t="shared" ref="W4614" si="19420">W4613</f>
        <v>37</v>
      </c>
      <c r="X4614" s="1">
        <f t="shared" si="19032"/>
        <v>0</v>
      </c>
      <c r="Y4614" s="1">
        <f t="shared" ref="Y4614" si="19421">Y4613</f>
        <v>38</v>
      </c>
      <c r="Z4614" s="1">
        <f t="shared" si="19034"/>
        <v>0</v>
      </c>
      <c r="AA4614" s="1">
        <f t="shared" ref="AA4614" si="19422">AA4613</f>
        <v>39</v>
      </c>
      <c r="AB4614" s="1">
        <f t="shared" si="19036"/>
        <v>0</v>
      </c>
      <c r="AC4614" s="1">
        <f t="shared" ref="AC4614" si="19423">AC4613</f>
        <v>40</v>
      </c>
      <c r="AD4614" s="1">
        <f t="shared" ref="AD4614:AD4648" si="19424">INT(AD$4549*$N4614)</f>
        <v>15550</v>
      </c>
    </row>
    <row r="4615" spans="1:30" x14ac:dyDescent="0.15">
      <c r="A4615" s="1">
        <v>310067</v>
      </c>
      <c r="B4615" s="1">
        <v>67</v>
      </c>
      <c r="C4615" s="1">
        <v>130</v>
      </c>
      <c r="D4615" s="2" t="str">
        <f t="shared" si="19407"/>
        <v>34,192760;36,36340;35,36340;40,15800</v>
      </c>
      <c r="E4615" s="3" t="str">
        <f t="shared" si="19398"/>
        <v>56,3420</v>
      </c>
      <c r="F4615" s="1">
        <v>6</v>
      </c>
      <c r="H4615" s="1">
        <v>3420</v>
      </c>
      <c r="N4615" s="1">
        <v>3.16</v>
      </c>
      <c r="O4615" s="1">
        <f t="shared" ref="O4615" si="19425">O4614</f>
        <v>34</v>
      </c>
      <c r="P4615" s="1">
        <f t="shared" ref="P4615:P4648" si="19426">INT(P$4549*$N4615)</f>
        <v>192760</v>
      </c>
      <c r="Q4615" s="1">
        <f t="shared" ref="Q4615" si="19427">Q4614</f>
        <v>36</v>
      </c>
      <c r="R4615" s="1">
        <f t="shared" si="19026"/>
        <v>36340</v>
      </c>
      <c r="S4615" s="1">
        <f t="shared" ref="S4615" si="19428">S4614</f>
        <v>35</v>
      </c>
      <c r="T4615" s="1">
        <f t="shared" si="19028"/>
        <v>36340</v>
      </c>
      <c r="U4615" s="1">
        <f t="shared" ref="U4615" si="19429">U4614</f>
        <v>33</v>
      </c>
      <c r="V4615" s="1">
        <f t="shared" si="19030"/>
        <v>0</v>
      </c>
      <c r="W4615" s="1">
        <f t="shared" ref="W4615" si="19430">W4614</f>
        <v>37</v>
      </c>
      <c r="X4615" s="1">
        <f t="shared" si="19032"/>
        <v>0</v>
      </c>
      <c r="Y4615" s="1">
        <f t="shared" ref="Y4615" si="19431">Y4614</f>
        <v>38</v>
      </c>
      <c r="Z4615" s="1">
        <f t="shared" si="19034"/>
        <v>0</v>
      </c>
      <c r="AA4615" s="1">
        <f t="shared" ref="AA4615" si="19432">AA4614</f>
        <v>39</v>
      </c>
      <c r="AB4615" s="1">
        <f t="shared" si="19036"/>
        <v>0</v>
      </c>
      <c r="AC4615" s="1">
        <f t="shared" ref="AC4615" si="19433">AC4614</f>
        <v>40</v>
      </c>
      <c r="AD4615" s="1">
        <f t="shared" si="19424"/>
        <v>15800</v>
      </c>
    </row>
    <row r="4616" spans="1:30" x14ac:dyDescent="0.15">
      <c r="A4616" s="1">
        <v>310068</v>
      </c>
      <c r="B4616" s="1">
        <v>68</v>
      </c>
      <c r="C4616" s="1">
        <v>130</v>
      </c>
      <c r="D4616" s="2" t="str">
        <f t="shared" si="19407"/>
        <v>34,195810;36,36915;35,36915;40,16050</v>
      </c>
      <c r="E4616" s="3" t="str">
        <f t="shared" si="19398"/>
        <v>56,3500</v>
      </c>
      <c r="F4616" s="1">
        <v>6</v>
      </c>
      <c r="H4616" s="1">
        <v>3500</v>
      </c>
      <c r="N4616" s="1">
        <v>3.21</v>
      </c>
      <c r="O4616" s="1">
        <f t="shared" ref="O4616" si="19434">O4615</f>
        <v>34</v>
      </c>
      <c r="P4616" s="1">
        <f t="shared" si="19426"/>
        <v>195810</v>
      </c>
      <c r="Q4616" s="1">
        <f t="shared" ref="Q4616" si="19435">Q4615</f>
        <v>36</v>
      </c>
      <c r="R4616" s="1">
        <f t="shared" si="19026"/>
        <v>36915</v>
      </c>
      <c r="S4616" s="1">
        <f t="shared" ref="S4616" si="19436">S4615</f>
        <v>35</v>
      </c>
      <c r="T4616" s="1">
        <f t="shared" si="19028"/>
        <v>36915</v>
      </c>
      <c r="U4616" s="1">
        <f t="shared" ref="U4616" si="19437">U4615</f>
        <v>33</v>
      </c>
      <c r="V4616" s="1">
        <f t="shared" si="19030"/>
        <v>0</v>
      </c>
      <c r="W4616" s="1">
        <f t="shared" ref="W4616" si="19438">W4615</f>
        <v>37</v>
      </c>
      <c r="X4616" s="1">
        <f t="shared" si="19032"/>
        <v>0</v>
      </c>
      <c r="Y4616" s="1">
        <f t="shared" ref="Y4616" si="19439">Y4615</f>
        <v>38</v>
      </c>
      <c r="Z4616" s="1">
        <f t="shared" si="19034"/>
        <v>0</v>
      </c>
      <c r="AA4616" s="1">
        <f t="shared" ref="AA4616" si="19440">AA4615</f>
        <v>39</v>
      </c>
      <c r="AB4616" s="1">
        <f t="shared" si="19036"/>
        <v>0</v>
      </c>
      <c r="AC4616" s="1">
        <f t="shared" ref="AC4616" si="19441">AC4615</f>
        <v>40</v>
      </c>
      <c r="AD4616" s="1">
        <f t="shared" si="19424"/>
        <v>16050</v>
      </c>
    </row>
    <row r="4617" spans="1:30" x14ac:dyDescent="0.15">
      <c r="A4617" s="1">
        <v>310069</v>
      </c>
      <c r="B4617" s="1">
        <v>69</v>
      </c>
      <c r="C4617" s="1">
        <v>130</v>
      </c>
      <c r="D4617" s="2" t="str">
        <f t="shared" si="19407"/>
        <v>34,198860;36,37490;35,37490;40,16300</v>
      </c>
      <c r="E4617" s="3" t="str">
        <f t="shared" si="19398"/>
        <v>56,3580</v>
      </c>
      <c r="F4617" s="1">
        <v>6</v>
      </c>
      <c r="H4617" s="1">
        <v>3580</v>
      </c>
      <c r="I4617" s="1"/>
      <c r="N4617" s="1">
        <v>3.26</v>
      </c>
      <c r="O4617" s="1">
        <f t="shared" ref="O4617" si="19442">O4616</f>
        <v>34</v>
      </c>
      <c r="P4617" s="1">
        <f t="shared" si="19426"/>
        <v>198860</v>
      </c>
      <c r="Q4617" s="1">
        <f t="shared" ref="Q4617" si="19443">Q4616</f>
        <v>36</v>
      </c>
      <c r="R4617" s="1">
        <f t="shared" si="19026"/>
        <v>37490</v>
      </c>
      <c r="S4617" s="1">
        <f t="shared" ref="S4617" si="19444">S4616</f>
        <v>35</v>
      </c>
      <c r="T4617" s="1">
        <f t="shared" si="19028"/>
        <v>37490</v>
      </c>
      <c r="U4617" s="1">
        <f t="shared" ref="U4617" si="19445">U4616</f>
        <v>33</v>
      </c>
      <c r="V4617" s="1">
        <f t="shared" si="19030"/>
        <v>0</v>
      </c>
      <c r="W4617" s="1">
        <f t="shared" ref="W4617" si="19446">W4616</f>
        <v>37</v>
      </c>
      <c r="X4617" s="1">
        <f t="shared" si="19032"/>
        <v>0</v>
      </c>
      <c r="Y4617" s="1">
        <f t="shared" ref="Y4617" si="19447">Y4616</f>
        <v>38</v>
      </c>
      <c r="Z4617" s="1">
        <f t="shared" si="19034"/>
        <v>0</v>
      </c>
      <c r="AA4617" s="1">
        <f t="shared" ref="AA4617" si="19448">AA4616</f>
        <v>39</v>
      </c>
      <c r="AB4617" s="1">
        <f t="shared" si="19036"/>
        <v>0</v>
      </c>
      <c r="AC4617" s="1">
        <f t="shared" ref="AC4617" si="19449">AC4616</f>
        <v>40</v>
      </c>
      <c r="AD4617" s="1">
        <f t="shared" si="19424"/>
        <v>16300</v>
      </c>
    </row>
    <row r="4618" spans="1:30" x14ac:dyDescent="0.15">
      <c r="A4618" s="1">
        <v>310070</v>
      </c>
      <c r="B4618" s="1">
        <v>70</v>
      </c>
      <c r="C4618" s="1">
        <v>130</v>
      </c>
      <c r="D4618" s="2" t="str">
        <f t="shared" si="19407"/>
        <v>34,201910;36,38065;35,38065;40,16550</v>
      </c>
      <c r="E4618" s="3" t="str">
        <f t="shared" si="19398"/>
        <v>56,3670</v>
      </c>
      <c r="F4618" s="1">
        <v>7</v>
      </c>
      <c r="H4618" s="1">
        <v>3670</v>
      </c>
      <c r="N4618" s="1">
        <v>3.31</v>
      </c>
      <c r="O4618" s="1">
        <f t="shared" ref="O4618" si="19450">O4617</f>
        <v>34</v>
      </c>
      <c r="P4618" s="1">
        <f t="shared" si="19426"/>
        <v>201910</v>
      </c>
      <c r="Q4618" s="1">
        <f t="shared" ref="Q4618" si="19451">Q4617</f>
        <v>36</v>
      </c>
      <c r="R4618" s="1">
        <f t="shared" si="19026"/>
        <v>38065</v>
      </c>
      <c r="S4618" s="1">
        <f t="shared" ref="S4618" si="19452">S4617</f>
        <v>35</v>
      </c>
      <c r="T4618" s="1">
        <f t="shared" si="19028"/>
        <v>38065</v>
      </c>
      <c r="U4618" s="1">
        <f t="shared" ref="U4618" si="19453">U4617</f>
        <v>33</v>
      </c>
      <c r="V4618" s="1">
        <f t="shared" si="19030"/>
        <v>0</v>
      </c>
      <c r="W4618" s="1">
        <f t="shared" ref="W4618" si="19454">W4617</f>
        <v>37</v>
      </c>
      <c r="X4618" s="1">
        <f t="shared" si="19032"/>
        <v>0</v>
      </c>
      <c r="Y4618" s="1">
        <f t="shared" ref="Y4618" si="19455">Y4617</f>
        <v>38</v>
      </c>
      <c r="Z4618" s="1">
        <f t="shared" si="19034"/>
        <v>0</v>
      </c>
      <c r="AA4618" s="1">
        <f t="shared" ref="AA4618" si="19456">AA4617</f>
        <v>39</v>
      </c>
      <c r="AB4618" s="1">
        <f t="shared" si="19036"/>
        <v>0</v>
      </c>
      <c r="AC4618" s="1">
        <f t="shared" ref="AC4618" si="19457">AC4617</f>
        <v>40</v>
      </c>
      <c r="AD4618" s="1">
        <f t="shared" si="19424"/>
        <v>16550</v>
      </c>
    </row>
    <row r="4619" spans="1:30" x14ac:dyDescent="0.15">
      <c r="A4619" s="1">
        <v>310071</v>
      </c>
      <c r="B4619" s="1">
        <v>71</v>
      </c>
      <c r="C4619" s="1">
        <v>140</v>
      </c>
      <c r="D4619" s="2" t="str">
        <f t="shared" si="19407"/>
        <v>34,204960;36,38640;35,38640;40,16800</v>
      </c>
      <c r="E4619" s="3" t="str">
        <f t="shared" si="19398"/>
        <v>56,3760</v>
      </c>
      <c r="F4619" s="1">
        <v>7</v>
      </c>
      <c r="H4619" s="1">
        <v>3760</v>
      </c>
      <c r="N4619" s="1">
        <v>3.36</v>
      </c>
      <c r="O4619" s="1">
        <f t="shared" ref="O4619" si="19458">O4618</f>
        <v>34</v>
      </c>
      <c r="P4619" s="1">
        <f t="shared" si="19426"/>
        <v>204960</v>
      </c>
      <c r="Q4619" s="1">
        <f t="shared" ref="Q4619" si="19459">Q4618</f>
        <v>36</v>
      </c>
      <c r="R4619" s="1">
        <f t="shared" si="19026"/>
        <v>38640</v>
      </c>
      <c r="S4619" s="1">
        <f t="shared" ref="S4619" si="19460">S4618</f>
        <v>35</v>
      </c>
      <c r="T4619" s="1">
        <f t="shared" si="19028"/>
        <v>38640</v>
      </c>
      <c r="U4619" s="1">
        <f t="shared" ref="U4619" si="19461">U4618</f>
        <v>33</v>
      </c>
      <c r="V4619" s="1">
        <f t="shared" si="19030"/>
        <v>0</v>
      </c>
      <c r="W4619" s="1">
        <f t="shared" ref="W4619" si="19462">W4618</f>
        <v>37</v>
      </c>
      <c r="X4619" s="1">
        <f t="shared" si="19032"/>
        <v>0</v>
      </c>
      <c r="Y4619" s="1">
        <f t="shared" ref="Y4619" si="19463">Y4618</f>
        <v>38</v>
      </c>
      <c r="Z4619" s="1">
        <f t="shared" si="19034"/>
        <v>0</v>
      </c>
      <c r="AA4619" s="1">
        <f t="shared" ref="AA4619" si="19464">AA4618</f>
        <v>39</v>
      </c>
      <c r="AB4619" s="1">
        <f t="shared" si="19036"/>
        <v>0</v>
      </c>
      <c r="AC4619" s="1">
        <f t="shared" ref="AC4619" si="19465">AC4618</f>
        <v>40</v>
      </c>
      <c r="AD4619" s="1">
        <f t="shared" si="19424"/>
        <v>16800</v>
      </c>
    </row>
    <row r="4620" spans="1:30" x14ac:dyDescent="0.15">
      <c r="A4620" s="1">
        <v>310072</v>
      </c>
      <c r="B4620" s="1">
        <v>72</v>
      </c>
      <c r="C4620" s="1">
        <v>140</v>
      </c>
      <c r="D4620" s="2" t="str">
        <f t="shared" si="19407"/>
        <v>34,208010;36,39215;35,39215;40,17050</v>
      </c>
      <c r="E4620" s="3" t="str">
        <f t="shared" si="19398"/>
        <v>56,3850</v>
      </c>
      <c r="F4620" s="1">
        <v>7</v>
      </c>
      <c r="H4620" s="1">
        <v>3850</v>
      </c>
      <c r="N4620" s="1">
        <v>3.41</v>
      </c>
      <c r="O4620" s="1">
        <f t="shared" ref="O4620" si="19466">O4619</f>
        <v>34</v>
      </c>
      <c r="P4620" s="1">
        <f t="shared" si="19426"/>
        <v>208010</v>
      </c>
      <c r="Q4620" s="1">
        <f t="shared" ref="Q4620" si="19467">Q4619</f>
        <v>36</v>
      </c>
      <c r="R4620" s="1">
        <f t="shared" si="19026"/>
        <v>39215</v>
      </c>
      <c r="S4620" s="1">
        <f t="shared" ref="S4620" si="19468">S4619</f>
        <v>35</v>
      </c>
      <c r="T4620" s="1">
        <f t="shared" si="19028"/>
        <v>39215</v>
      </c>
      <c r="U4620" s="1">
        <f t="shared" ref="U4620" si="19469">U4619</f>
        <v>33</v>
      </c>
      <c r="V4620" s="1">
        <f t="shared" si="19030"/>
        <v>0</v>
      </c>
      <c r="W4620" s="1">
        <f t="shared" ref="W4620" si="19470">W4619</f>
        <v>37</v>
      </c>
      <c r="X4620" s="1">
        <f t="shared" si="19032"/>
        <v>0</v>
      </c>
      <c r="Y4620" s="1">
        <f t="shared" ref="Y4620" si="19471">Y4619</f>
        <v>38</v>
      </c>
      <c r="Z4620" s="1">
        <f t="shared" si="19034"/>
        <v>0</v>
      </c>
      <c r="AA4620" s="1">
        <f t="shared" ref="AA4620" si="19472">AA4619</f>
        <v>39</v>
      </c>
      <c r="AB4620" s="1">
        <f t="shared" si="19036"/>
        <v>0</v>
      </c>
      <c r="AC4620" s="1">
        <f t="shared" ref="AC4620" si="19473">AC4619</f>
        <v>40</v>
      </c>
      <c r="AD4620" s="1">
        <f t="shared" si="19424"/>
        <v>17050</v>
      </c>
    </row>
    <row r="4621" spans="1:30" x14ac:dyDescent="0.15">
      <c r="A4621" s="1">
        <v>310073</v>
      </c>
      <c r="B4621" s="1">
        <v>73</v>
      </c>
      <c r="C4621" s="1">
        <v>140</v>
      </c>
      <c r="D4621" s="2" t="str">
        <f t="shared" si="19407"/>
        <v>34,211060;36,39790;35,39790;40,17300</v>
      </c>
      <c r="E4621" s="3" t="str">
        <f t="shared" si="19398"/>
        <v>56,3940</v>
      </c>
      <c r="F4621" s="1">
        <v>7</v>
      </c>
      <c r="H4621" s="1">
        <v>3940</v>
      </c>
      <c r="N4621" s="1">
        <v>3.46</v>
      </c>
      <c r="O4621" s="1">
        <f t="shared" ref="O4621" si="19474">O4620</f>
        <v>34</v>
      </c>
      <c r="P4621" s="1">
        <f t="shared" si="19426"/>
        <v>211060</v>
      </c>
      <c r="Q4621" s="1">
        <f t="shared" ref="Q4621" si="19475">Q4620</f>
        <v>36</v>
      </c>
      <c r="R4621" s="1">
        <f t="shared" si="19026"/>
        <v>39790</v>
      </c>
      <c r="S4621" s="1">
        <f t="shared" ref="S4621" si="19476">S4620</f>
        <v>35</v>
      </c>
      <c r="T4621" s="1">
        <f t="shared" si="19028"/>
        <v>39790</v>
      </c>
      <c r="U4621" s="1">
        <f t="shared" ref="U4621" si="19477">U4620</f>
        <v>33</v>
      </c>
      <c r="V4621" s="1">
        <f t="shared" si="19030"/>
        <v>0</v>
      </c>
      <c r="W4621" s="1">
        <f t="shared" ref="W4621" si="19478">W4620</f>
        <v>37</v>
      </c>
      <c r="X4621" s="1">
        <f t="shared" si="19032"/>
        <v>0</v>
      </c>
      <c r="Y4621" s="1">
        <f t="shared" ref="Y4621" si="19479">Y4620</f>
        <v>38</v>
      </c>
      <c r="Z4621" s="1">
        <f t="shared" si="19034"/>
        <v>0</v>
      </c>
      <c r="AA4621" s="1">
        <f t="shared" ref="AA4621" si="19480">AA4620</f>
        <v>39</v>
      </c>
      <c r="AB4621" s="1">
        <f t="shared" si="19036"/>
        <v>0</v>
      </c>
      <c r="AC4621" s="1">
        <f t="shared" ref="AC4621" si="19481">AC4620</f>
        <v>40</v>
      </c>
      <c r="AD4621" s="1">
        <f t="shared" si="19424"/>
        <v>17300</v>
      </c>
    </row>
    <row r="4622" spans="1:30" x14ac:dyDescent="0.15">
      <c r="A4622" s="1">
        <v>310074</v>
      </c>
      <c r="B4622" s="1">
        <v>74</v>
      </c>
      <c r="C4622" s="1">
        <v>140</v>
      </c>
      <c r="D4622" s="2" t="str">
        <f t="shared" si="19407"/>
        <v>34,214110;36,40365;35,40365;40,17550</v>
      </c>
      <c r="E4622" s="3" t="str">
        <f t="shared" si="19398"/>
        <v>56,4030</v>
      </c>
      <c r="F4622" s="1">
        <v>7</v>
      </c>
      <c r="H4622" s="1">
        <v>4030</v>
      </c>
      <c r="N4622" s="1">
        <v>3.51</v>
      </c>
      <c r="O4622" s="1">
        <f t="shared" ref="O4622" si="19482">O4621</f>
        <v>34</v>
      </c>
      <c r="P4622" s="1">
        <f t="shared" si="19426"/>
        <v>214110</v>
      </c>
      <c r="Q4622" s="1">
        <f t="shared" ref="Q4622" si="19483">Q4621</f>
        <v>36</v>
      </c>
      <c r="R4622" s="1">
        <f t="shared" si="19026"/>
        <v>40365</v>
      </c>
      <c r="S4622" s="1">
        <f t="shared" ref="S4622" si="19484">S4621</f>
        <v>35</v>
      </c>
      <c r="T4622" s="1">
        <f t="shared" si="19028"/>
        <v>40365</v>
      </c>
      <c r="U4622" s="1">
        <f t="shared" ref="U4622" si="19485">U4621</f>
        <v>33</v>
      </c>
      <c r="V4622" s="1">
        <f t="shared" si="19030"/>
        <v>0</v>
      </c>
      <c r="W4622" s="1">
        <f t="shared" ref="W4622" si="19486">W4621</f>
        <v>37</v>
      </c>
      <c r="X4622" s="1">
        <f t="shared" si="19032"/>
        <v>0</v>
      </c>
      <c r="Y4622" s="1">
        <f t="shared" ref="Y4622" si="19487">Y4621</f>
        <v>38</v>
      </c>
      <c r="Z4622" s="1">
        <f t="shared" si="19034"/>
        <v>0</v>
      </c>
      <c r="AA4622" s="1">
        <f t="shared" ref="AA4622" si="19488">AA4621</f>
        <v>39</v>
      </c>
      <c r="AB4622" s="1">
        <f t="shared" si="19036"/>
        <v>0</v>
      </c>
      <c r="AC4622" s="1">
        <f t="shared" ref="AC4622" si="19489">AC4621</f>
        <v>40</v>
      </c>
      <c r="AD4622" s="1">
        <f t="shared" si="19424"/>
        <v>17550</v>
      </c>
    </row>
    <row r="4623" spans="1:30" x14ac:dyDescent="0.15">
      <c r="A4623" s="1">
        <v>310075</v>
      </c>
      <c r="B4623" s="1">
        <v>75</v>
      </c>
      <c r="C4623" s="1">
        <v>140</v>
      </c>
      <c r="D4623" s="2" t="str">
        <f t="shared" si="19407"/>
        <v>34,217160;36,40940;35,40940;40,17800</v>
      </c>
      <c r="E4623" s="3" t="str">
        <f t="shared" si="19398"/>
        <v>56,4120</v>
      </c>
      <c r="F4623" s="1">
        <v>7</v>
      </c>
      <c r="H4623" s="1">
        <v>4120</v>
      </c>
      <c r="N4623" s="1">
        <v>3.56</v>
      </c>
      <c r="O4623" s="1">
        <f t="shared" ref="O4623" si="19490">O4622</f>
        <v>34</v>
      </c>
      <c r="P4623" s="1">
        <f t="shared" si="19426"/>
        <v>217160</v>
      </c>
      <c r="Q4623" s="1">
        <f t="shared" ref="Q4623" si="19491">Q4622</f>
        <v>36</v>
      </c>
      <c r="R4623" s="1">
        <f t="shared" si="19026"/>
        <v>40940</v>
      </c>
      <c r="S4623" s="1">
        <f t="shared" ref="S4623" si="19492">S4622</f>
        <v>35</v>
      </c>
      <c r="T4623" s="1">
        <f t="shared" si="19028"/>
        <v>40940</v>
      </c>
      <c r="U4623" s="1">
        <f t="shared" ref="U4623" si="19493">U4622</f>
        <v>33</v>
      </c>
      <c r="V4623" s="1">
        <f t="shared" si="19030"/>
        <v>0</v>
      </c>
      <c r="W4623" s="1">
        <f t="shared" ref="W4623" si="19494">W4622</f>
        <v>37</v>
      </c>
      <c r="X4623" s="1">
        <f t="shared" si="19032"/>
        <v>0</v>
      </c>
      <c r="Y4623" s="1">
        <f t="shared" ref="Y4623" si="19495">Y4622</f>
        <v>38</v>
      </c>
      <c r="Z4623" s="1">
        <f t="shared" si="19034"/>
        <v>0</v>
      </c>
      <c r="AA4623" s="1">
        <f t="shared" ref="AA4623" si="19496">AA4622</f>
        <v>39</v>
      </c>
      <c r="AB4623" s="1">
        <f t="shared" si="19036"/>
        <v>0</v>
      </c>
      <c r="AC4623" s="1">
        <f t="shared" ref="AC4623" si="19497">AC4622</f>
        <v>40</v>
      </c>
      <c r="AD4623" s="1">
        <f t="shared" si="19424"/>
        <v>17800</v>
      </c>
    </row>
    <row r="4624" spans="1:30" x14ac:dyDescent="0.15">
      <c r="A4624" s="1">
        <v>310076</v>
      </c>
      <c r="B4624" s="1">
        <v>76</v>
      </c>
      <c r="C4624" s="1">
        <v>140</v>
      </c>
      <c r="D4624" s="2" t="str">
        <f t="shared" si="19407"/>
        <v>34,220210;36,41515;35,41515;40,18050</v>
      </c>
      <c r="E4624" s="3" t="str">
        <f t="shared" si="19398"/>
        <v>56,4210</v>
      </c>
      <c r="F4624" s="1">
        <v>7</v>
      </c>
      <c r="H4624" s="1">
        <v>4210</v>
      </c>
      <c r="N4624" s="1">
        <v>3.61</v>
      </c>
      <c r="O4624" s="1">
        <f t="shared" ref="O4624" si="19498">O4623</f>
        <v>34</v>
      </c>
      <c r="P4624" s="1">
        <f t="shared" si="19426"/>
        <v>220210</v>
      </c>
      <c r="Q4624" s="1">
        <f t="shared" ref="Q4624" si="19499">Q4623</f>
        <v>36</v>
      </c>
      <c r="R4624" s="1">
        <f t="shared" si="19026"/>
        <v>41515</v>
      </c>
      <c r="S4624" s="1">
        <f t="shared" ref="S4624" si="19500">S4623</f>
        <v>35</v>
      </c>
      <c r="T4624" s="1">
        <f t="shared" si="19028"/>
        <v>41515</v>
      </c>
      <c r="U4624" s="1">
        <f t="shared" ref="U4624" si="19501">U4623</f>
        <v>33</v>
      </c>
      <c r="V4624" s="1">
        <f t="shared" si="19030"/>
        <v>0</v>
      </c>
      <c r="W4624" s="1">
        <f t="shared" ref="W4624" si="19502">W4623</f>
        <v>37</v>
      </c>
      <c r="X4624" s="1">
        <f t="shared" si="19032"/>
        <v>0</v>
      </c>
      <c r="Y4624" s="1">
        <f t="shared" ref="Y4624" si="19503">Y4623</f>
        <v>38</v>
      </c>
      <c r="Z4624" s="1">
        <f t="shared" si="19034"/>
        <v>0</v>
      </c>
      <c r="AA4624" s="1">
        <f t="shared" ref="AA4624" si="19504">AA4623</f>
        <v>39</v>
      </c>
      <c r="AB4624" s="1">
        <f t="shared" si="19036"/>
        <v>0</v>
      </c>
      <c r="AC4624" s="1">
        <f t="shared" ref="AC4624" si="19505">AC4623</f>
        <v>40</v>
      </c>
      <c r="AD4624" s="1">
        <f t="shared" si="19424"/>
        <v>18050</v>
      </c>
    </row>
    <row r="4625" spans="1:30" x14ac:dyDescent="0.15">
      <c r="A4625" s="1">
        <v>310077</v>
      </c>
      <c r="B4625" s="1">
        <v>77</v>
      </c>
      <c r="C4625" s="1">
        <v>140</v>
      </c>
      <c r="D4625" s="2" t="str">
        <f t="shared" si="19407"/>
        <v>34,223260;36,42090;35,42090;40,18300</v>
      </c>
      <c r="E4625" s="3" t="str">
        <f t="shared" si="19398"/>
        <v>56,4300</v>
      </c>
      <c r="F4625" s="1">
        <v>7</v>
      </c>
      <c r="H4625" s="1">
        <v>4300</v>
      </c>
      <c r="N4625" s="1">
        <v>3.66</v>
      </c>
      <c r="O4625" s="1">
        <f t="shared" ref="O4625" si="19506">O4624</f>
        <v>34</v>
      </c>
      <c r="P4625" s="1">
        <f t="shared" si="19426"/>
        <v>223260</v>
      </c>
      <c r="Q4625" s="1">
        <f t="shared" ref="Q4625" si="19507">Q4624</f>
        <v>36</v>
      </c>
      <c r="R4625" s="1">
        <f t="shared" si="19026"/>
        <v>42090</v>
      </c>
      <c r="S4625" s="1">
        <f t="shared" ref="S4625" si="19508">S4624</f>
        <v>35</v>
      </c>
      <c r="T4625" s="1">
        <f t="shared" si="19028"/>
        <v>42090</v>
      </c>
      <c r="U4625" s="1">
        <f t="shared" ref="U4625" si="19509">U4624</f>
        <v>33</v>
      </c>
      <c r="V4625" s="1">
        <f t="shared" si="19030"/>
        <v>0</v>
      </c>
      <c r="W4625" s="1">
        <f t="shared" ref="W4625" si="19510">W4624</f>
        <v>37</v>
      </c>
      <c r="X4625" s="1">
        <f t="shared" si="19032"/>
        <v>0</v>
      </c>
      <c r="Y4625" s="1">
        <f t="shared" ref="Y4625" si="19511">Y4624</f>
        <v>38</v>
      </c>
      <c r="Z4625" s="1">
        <f t="shared" si="19034"/>
        <v>0</v>
      </c>
      <c r="AA4625" s="1">
        <f t="shared" ref="AA4625" si="19512">AA4624</f>
        <v>39</v>
      </c>
      <c r="AB4625" s="1">
        <f t="shared" si="19036"/>
        <v>0</v>
      </c>
      <c r="AC4625" s="1">
        <f t="shared" ref="AC4625" si="19513">AC4624</f>
        <v>40</v>
      </c>
      <c r="AD4625" s="1">
        <f t="shared" si="19424"/>
        <v>18300</v>
      </c>
    </row>
    <row r="4626" spans="1:30" x14ac:dyDescent="0.15">
      <c r="A4626" s="1">
        <v>310078</v>
      </c>
      <c r="B4626" s="1">
        <v>78</v>
      </c>
      <c r="C4626" s="1">
        <v>140</v>
      </c>
      <c r="D4626" s="2" t="str">
        <f t="shared" si="19407"/>
        <v>34,226310;36,42665;35,42665;40,18550</v>
      </c>
      <c r="E4626" s="3" t="str">
        <f t="shared" si="19398"/>
        <v>56,4390</v>
      </c>
      <c r="F4626" s="1">
        <v>7</v>
      </c>
      <c r="H4626" s="1">
        <v>4390</v>
      </c>
      <c r="N4626" s="1">
        <v>3.71</v>
      </c>
      <c r="O4626" s="1">
        <f t="shared" ref="O4626" si="19514">O4625</f>
        <v>34</v>
      </c>
      <c r="P4626" s="1">
        <f t="shared" si="19426"/>
        <v>226310</v>
      </c>
      <c r="Q4626" s="1">
        <f t="shared" ref="Q4626" si="19515">Q4625</f>
        <v>36</v>
      </c>
      <c r="R4626" s="1">
        <f t="shared" si="19026"/>
        <v>42665</v>
      </c>
      <c r="S4626" s="1">
        <f t="shared" ref="S4626" si="19516">S4625</f>
        <v>35</v>
      </c>
      <c r="T4626" s="1">
        <f t="shared" si="19028"/>
        <v>42665</v>
      </c>
      <c r="U4626" s="1">
        <f t="shared" ref="U4626" si="19517">U4625</f>
        <v>33</v>
      </c>
      <c r="V4626" s="1">
        <f t="shared" si="19030"/>
        <v>0</v>
      </c>
      <c r="W4626" s="1">
        <f t="shared" ref="W4626" si="19518">W4625</f>
        <v>37</v>
      </c>
      <c r="X4626" s="1">
        <f t="shared" si="19032"/>
        <v>0</v>
      </c>
      <c r="Y4626" s="1">
        <f t="shared" ref="Y4626" si="19519">Y4625</f>
        <v>38</v>
      </c>
      <c r="Z4626" s="1">
        <f t="shared" si="19034"/>
        <v>0</v>
      </c>
      <c r="AA4626" s="1">
        <f t="shared" ref="AA4626" si="19520">AA4625</f>
        <v>39</v>
      </c>
      <c r="AB4626" s="1">
        <f t="shared" si="19036"/>
        <v>0</v>
      </c>
      <c r="AC4626" s="1">
        <f t="shared" ref="AC4626" si="19521">AC4625</f>
        <v>40</v>
      </c>
      <c r="AD4626" s="1">
        <f t="shared" si="19424"/>
        <v>18550</v>
      </c>
    </row>
    <row r="4627" spans="1:30" x14ac:dyDescent="0.15">
      <c r="A4627" s="1">
        <v>310079</v>
      </c>
      <c r="B4627" s="1">
        <v>79</v>
      </c>
      <c r="C4627" s="1">
        <v>140</v>
      </c>
      <c r="D4627" s="2" t="str">
        <f t="shared" si="19407"/>
        <v>34,229360;36,43240;35,43240;40,18800</v>
      </c>
      <c r="E4627" s="3" t="str">
        <f t="shared" si="19398"/>
        <v>56,4480</v>
      </c>
      <c r="F4627" s="1">
        <v>7</v>
      </c>
      <c r="H4627" s="1">
        <v>4480</v>
      </c>
      <c r="I4627" s="1"/>
      <c r="N4627" s="1">
        <v>3.76000000000001</v>
      </c>
      <c r="O4627" s="1">
        <f t="shared" ref="O4627" si="19522">O4626</f>
        <v>34</v>
      </c>
      <c r="P4627" s="1">
        <f t="shared" si="19426"/>
        <v>229360</v>
      </c>
      <c r="Q4627" s="1">
        <f t="shared" ref="Q4627" si="19523">Q4626</f>
        <v>36</v>
      </c>
      <c r="R4627" s="1">
        <f t="shared" si="19026"/>
        <v>43240</v>
      </c>
      <c r="S4627" s="1">
        <f t="shared" ref="S4627" si="19524">S4626</f>
        <v>35</v>
      </c>
      <c r="T4627" s="1">
        <f t="shared" si="19028"/>
        <v>43240</v>
      </c>
      <c r="U4627" s="1">
        <f t="shared" ref="U4627" si="19525">U4626</f>
        <v>33</v>
      </c>
      <c r="V4627" s="1">
        <f t="shared" si="19030"/>
        <v>0</v>
      </c>
      <c r="W4627" s="1">
        <f t="shared" ref="W4627" si="19526">W4626</f>
        <v>37</v>
      </c>
      <c r="X4627" s="1">
        <f t="shared" si="19032"/>
        <v>0</v>
      </c>
      <c r="Y4627" s="1">
        <f t="shared" ref="Y4627" si="19527">Y4626</f>
        <v>38</v>
      </c>
      <c r="Z4627" s="1">
        <f t="shared" si="19034"/>
        <v>0</v>
      </c>
      <c r="AA4627" s="1">
        <f t="shared" ref="AA4627" si="19528">AA4626</f>
        <v>39</v>
      </c>
      <c r="AB4627" s="1">
        <f t="shared" si="19036"/>
        <v>0</v>
      </c>
      <c r="AC4627" s="1">
        <f t="shared" ref="AC4627" si="19529">AC4626</f>
        <v>40</v>
      </c>
      <c r="AD4627" s="1">
        <f t="shared" si="19424"/>
        <v>18800</v>
      </c>
    </row>
    <row r="4628" spans="1:30" x14ac:dyDescent="0.15">
      <c r="A4628" s="1">
        <v>310080</v>
      </c>
      <c r="B4628" s="1">
        <v>80</v>
      </c>
      <c r="C4628" s="1">
        <v>140</v>
      </c>
      <c r="D4628" s="2" t="str">
        <f t="shared" si="19407"/>
        <v>34,233020;36,43930;35,43930;40,19100</v>
      </c>
      <c r="E4628" s="3" t="str">
        <f t="shared" si="19398"/>
        <v>56,4580</v>
      </c>
      <c r="F4628" s="1">
        <v>8</v>
      </c>
      <c r="H4628" s="1">
        <v>4580</v>
      </c>
      <c r="N4628" s="1">
        <v>3.82</v>
      </c>
      <c r="O4628" s="1">
        <f t="shared" ref="O4628" si="19530">O4627</f>
        <v>34</v>
      </c>
      <c r="P4628" s="1">
        <f t="shared" si="19426"/>
        <v>233020</v>
      </c>
      <c r="Q4628" s="1">
        <f t="shared" ref="Q4628" si="19531">Q4627</f>
        <v>36</v>
      </c>
      <c r="R4628" s="1">
        <f t="shared" si="19026"/>
        <v>43930</v>
      </c>
      <c r="S4628" s="1">
        <f t="shared" ref="S4628" si="19532">S4627</f>
        <v>35</v>
      </c>
      <c r="T4628" s="1">
        <f t="shared" si="19028"/>
        <v>43930</v>
      </c>
      <c r="U4628" s="1">
        <f t="shared" ref="U4628" si="19533">U4627</f>
        <v>33</v>
      </c>
      <c r="V4628" s="1">
        <f t="shared" si="19030"/>
        <v>0</v>
      </c>
      <c r="W4628" s="1">
        <f t="shared" ref="W4628" si="19534">W4627</f>
        <v>37</v>
      </c>
      <c r="X4628" s="1">
        <f t="shared" si="19032"/>
        <v>0</v>
      </c>
      <c r="Y4628" s="1">
        <f t="shared" ref="Y4628" si="19535">Y4627</f>
        <v>38</v>
      </c>
      <c r="Z4628" s="1">
        <f t="shared" si="19034"/>
        <v>0</v>
      </c>
      <c r="AA4628" s="1">
        <f t="shared" ref="AA4628" si="19536">AA4627</f>
        <v>39</v>
      </c>
      <c r="AB4628" s="1">
        <f t="shared" si="19036"/>
        <v>0</v>
      </c>
      <c r="AC4628" s="1">
        <f t="shared" ref="AC4628" si="19537">AC4627</f>
        <v>40</v>
      </c>
      <c r="AD4628" s="1">
        <f t="shared" si="19424"/>
        <v>19100</v>
      </c>
    </row>
    <row r="4629" spans="1:30" x14ac:dyDescent="0.15">
      <c r="A4629" s="1">
        <v>310081</v>
      </c>
      <c r="B4629" s="1">
        <v>81</v>
      </c>
      <c r="C4629" s="1">
        <v>150</v>
      </c>
      <c r="D4629" s="2" t="str">
        <f t="shared" si="19407"/>
        <v>34,236679;36,44619;35,44619;40,19399</v>
      </c>
      <c r="E4629" s="3" t="str">
        <f t="shared" si="19398"/>
        <v>56,4680</v>
      </c>
      <c r="F4629" s="1">
        <v>8</v>
      </c>
      <c r="H4629" s="1">
        <v>4680</v>
      </c>
      <c r="N4629" s="1">
        <v>3.8799999999999901</v>
      </c>
      <c r="O4629" s="1">
        <f t="shared" ref="O4629" si="19538">O4628</f>
        <v>34</v>
      </c>
      <c r="P4629" s="1">
        <f t="shared" si="19426"/>
        <v>236679</v>
      </c>
      <c r="Q4629" s="1">
        <f t="shared" ref="Q4629" si="19539">Q4628</f>
        <v>36</v>
      </c>
      <c r="R4629" s="1">
        <f t="shared" si="19026"/>
        <v>44619</v>
      </c>
      <c r="S4629" s="1">
        <f t="shared" ref="S4629" si="19540">S4628</f>
        <v>35</v>
      </c>
      <c r="T4629" s="1">
        <f t="shared" si="19028"/>
        <v>44619</v>
      </c>
      <c r="U4629" s="1">
        <f t="shared" ref="U4629" si="19541">U4628</f>
        <v>33</v>
      </c>
      <c r="V4629" s="1">
        <f t="shared" si="19030"/>
        <v>0</v>
      </c>
      <c r="W4629" s="1">
        <f t="shared" ref="W4629" si="19542">W4628</f>
        <v>37</v>
      </c>
      <c r="X4629" s="1">
        <f t="shared" si="19032"/>
        <v>0</v>
      </c>
      <c r="Y4629" s="1">
        <f t="shared" ref="Y4629" si="19543">Y4628</f>
        <v>38</v>
      </c>
      <c r="Z4629" s="1">
        <f t="shared" si="19034"/>
        <v>0</v>
      </c>
      <c r="AA4629" s="1">
        <f t="shared" ref="AA4629" si="19544">AA4628</f>
        <v>39</v>
      </c>
      <c r="AB4629" s="1">
        <f t="shared" si="19036"/>
        <v>0</v>
      </c>
      <c r="AC4629" s="1">
        <f t="shared" ref="AC4629" si="19545">AC4628</f>
        <v>40</v>
      </c>
      <c r="AD4629" s="1">
        <f t="shared" si="19424"/>
        <v>19399</v>
      </c>
    </row>
    <row r="4630" spans="1:30" x14ac:dyDescent="0.15">
      <c r="A4630" s="1">
        <v>310082</v>
      </c>
      <c r="B4630" s="1">
        <v>82</v>
      </c>
      <c r="C4630" s="1">
        <v>150</v>
      </c>
      <c r="D4630" s="2" t="str">
        <f t="shared" si="19407"/>
        <v>34,240339;36,45309;35,45309;40,19699</v>
      </c>
      <c r="E4630" s="3" t="str">
        <f t="shared" si="19398"/>
        <v>56,4780</v>
      </c>
      <c r="F4630" s="1">
        <v>8</v>
      </c>
      <c r="H4630" s="1">
        <v>4780</v>
      </c>
      <c r="N4630" s="1">
        <v>3.93999999999998</v>
      </c>
      <c r="O4630" s="1">
        <f t="shared" ref="O4630" si="19546">O4629</f>
        <v>34</v>
      </c>
      <c r="P4630" s="1">
        <f t="shared" si="19426"/>
        <v>240339</v>
      </c>
      <c r="Q4630" s="1">
        <f t="shared" ref="Q4630" si="19547">Q4629</f>
        <v>36</v>
      </c>
      <c r="R4630" s="1">
        <f t="shared" ref="R4630:R4648" si="19548">INT(R$4549*$N4630)</f>
        <v>45309</v>
      </c>
      <c r="S4630" s="1">
        <f t="shared" ref="S4630" si="19549">S4629</f>
        <v>35</v>
      </c>
      <c r="T4630" s="1">
        <f t="shared" ref="T4630:T4648" si="19550">INT(T$4549*$N4630)</f>
        <v>45309</v>
      </c>
      <c r="U4630" s="1">
        <f t="shared" ref="U4630" si="19551">U4629</f>
        <v>33</v>
      </c>
      <c r="V4630" s="1">
        <f t="shared" ref="V4630:V4648" si="19552">INT(V$4549*$N4630)</f>
        <v>0</v>
      </c>
      <c r="W4630" s="1">
        <f t="shared" ref="W4630" si="19553">W4629</f>
        <v>37</v>
      </c>
      <c r="X4630" s="1">
        <f t="shared" ref="X4630:X4648" si="19554">INT(X$4549*$N4630)</f>
        <v>0</v>
      </c>
      <c r="Y4630" s="1">
        <f t="shared" ref="Y4630" si="19555">Y4629</f>
        <v>38</v>
      </c>
      <c r="Z4630" s="1">
        <f t="shared" ref="Z4630:Z4648" si="19556">INT(Z$4549*$N4630)</f>
        <v>0</v>
      </c>
      <c r="AA4630" s="1">
        <f t="shared" ref="AA4630" si="19557">AA4629</f>
        <v>39</v>
      </c>
      <c r="AB4630" s="1">
        <f t="shared" ref="AB4630:AB4648" si="19558">INT(AB$4549*$N4630)</f>
        <v>0</v>
      </c>
      <c r="AC4630" s="1">
        <f t="shared" ref="AC4630" si="19559">AC4629</f>
        <v>40</v>
      </c>
      <c r="AD4630" s="1">
        <f t="shared" si="19424"/>
        <v>19699</v>
      </c>
    </row>
    <row r="4631" spans="1:30" x14ac:dyDescent="0.15">
      <c r="A4631" s="1">
        <v>310083</v>
      </c>
      <c r="B4631" s="1">
        <v>83</v>
      </c>
      <c r="C4631" s="1">
        <v>150</v>
      </c>
      <c r="D4631" s="2" t="str">
        <f t="shared" si="19407"/>
        <v>34,243999;36,45999;35,45999;40,19999</v>
      </c>
      <c r="E4631" s="3" t="str">
        <f t="shared" si="19398"/>
        <v>56,4880</v>
      </c>
      <c r="F4631" s="1">
        <v>8</v>
      </c>
      <c r="H4631" s="1">
        <v>4880</v>
      </c>
      <c r="N4631" s="1">
        <v>3.9999999999999698</v>
      </c>
      <c r="O4631" s="1">
        <f t="shared" ref="O4631" si="19560">O4630</f>
        <v>34</v>
      </c>
      <c r="P4631" s="1">
        <f t="shared" si="19426"/>
        <v>243999</v>
      </c>
      <c r="Q4631" s="1">
        <f t="shared" ref="Q4631" si="19561">Q4630</f>
        <v>36</v>
      </c>
      <c r="R4631" s="1">
        <f t="shared" si="19548"/>
        <v>45999</v>
      </c>
      <c r="S4631" s="1">
        <f t="shared" ref="S4631" si="19562">S4630</f>
        <v>35</v>
      </c>
      <c r="T4631" s="1">
        <f t="shared" si="19550"/>
        <v>45999</v>
      </c>
      <c r="U4631" s="1">
        <f t="shared" ref="U4631" si="19563">U4630</f>
        <v>33</v>
      </c>
      <c r="V4631" s="1">
        <f t="shared" si="19552"/>
        <v>0</v>
      </c>
      <c r="W4631" s="1">
        <f t="shared" ref="W4631" si="19564">W4630</f>
        <v>37</v>
      </c>
      <c r="X4631" s="1">
        <f t="shared" si="19554"/>
        <v>0</v>
      </c>
      <c r="Y4631" s="1">
        <f t="shared" ref="Y4631" si="19565">Y4630</f>
        <v>38</v>
      </c>
      <c r="Z4631" s="1">
        <f t="shared" si="19556"/>
        <v>0</v>
      </c>
      <c r="AA4631" s="1">
        <f t="shared" ref="AA4631" si="19566">AA4630</f>
        <v>39</v>
      </c>
      <c r="AB4631" s="1">
        <f t="shared" si="19558"/>
        <v>0</v>
      </c>
      <c r="AC4631" s="1">
        <f t="shared" ref="AC4631" si="19567">AC4630</f>
        <v>40</v>
      </c>
      <c r="AD4631" s="1">
        <f t="shared" si="19424"/>
        <v>19999</v>
      </c>
    </row>
    <row r="4632" spans="1:30" x14ac:dyDescent="0.15">
      <c r="A4632" s="1">
        <v>310084</v>
      </c>
      <c r="B4632" s="1">
        <v>84</v>
      </c>
      <c r="C4632" s="1">
        <v>150</v>
      </c>
      <c r="D4632" s="2" t="str">
        <f t="shared" si="19407"/>
        <v>34,247659;36,46689;35,46689;40,20299</v>
      </c>
      <c r="E4632" s="3" t="str">
        <f t="shared" si="19398"/>
        <v>56,4980</v>
      </c>
      <c r="F4632" s="1">
        <v>8</v>
      </c>
      <c r="H4632" s="1">
        <v>4980</v>
      </c>
      <c r="N4632" s="1">
        <v>4.0599999999999596</v>
      </c>
      <c r="O4632" s="1">
        <f t="shared" ref="O4632" si="19568">O4631</f>
        <v>34</v>
      </c>
      <c r="P4632" s="1">
        <f t="shared" si="19426"/>
        <v>247659</v>
      </c>
      <c r="Q4632" s="1">
        <f t="shared" ref="Q4632" si="19569">Q4631</f>
        <v>36</v>
      </c>
      <c r="R4632" s="1">
        <f t="shared" si="19548"/>
        <v>46689</v>
      </c>
      <c r="S4632" s="1">
        <f t="shared" ref="S4632" si="19570">S4631</f>
        <v>35</v>
      </c>
      <c r="T4632" s="1">
        <f t="shared" si="19550"/>
        <v>46689</v>
      </c>
      <c r="U4632" s="1">
        <f t="shared" ref="U4632" si="19571">U4631</f>
        <v>33</v>
      </c>
      <c r="V4632" s="1">
        <f t="shared" si="19552"/>
        <v>0</v>
      </c>
      <c r="W4632" s="1">
        <f t="shared" ref="W4632" si="19572">W4631</f>
        <v>37</v>
      </c>
      <c r="X4632" s="1">
        <f t="shared" si="19554"/>
        <v>0</v>
      </c>
      <c r="Y4632" s="1">
        <f t="shared" ref="Y4632" si="19573">Y4631</f>
        <v>38</v>
      </c>
      <c r="Z4632" s="1">
        <f t="shared" si="19556"/>
        <v>0</v>
      </c>
      <c r="AA4632" s="1">
        <f t="shared" ref="AA4632" si="19574">AA4631</f>
        <v>39</v>
      </c>
      <c r="AB4632" s="1">
        <f t="shared" si="19558"/>
        <v>0</v>
      </c>
      <c r="AC4632" s="1">
        <f t="shared" ref="AC4632" si="19575">AC4631</f>
        <v>40</v>
      </c>
      <c r="AD4632" s="1">
        <f t="shared" si="19424"/>
        <v>20299</v>
      </c>
    </row>
    <row r="4633" spans="1:30" x14ac:dyDescent="0.15">
      <c r="A4633" s="1">
        <v>310085</v>
      </c>
      <c r="B4633" s="1">
        <v>85</v>
      </c>
      <c r="C4633" s="1">
        <v>150</v>
      </c>
      <c r="D4633" s="2" t="str">
        <f t="shared" si="19407"/>
        <v>34,251319;36,47379;35,47379;40,20599</v>
      </c>
      <c r="E4633" s="3" t="str">
        <f t="shared" si="19398"/>
        <v>56,5080</v>
      </c>
      <c r="F4633" s="1">
        <v>8</v>
      </c>
      <c r="H4633" s="1">
        <v>5080</v>
      </c>
      <c r="N4633" s="1">
        <v>4.1199999999999504</v>
      </c>
      <c r="O4633" s="1">
        <f t="shared" ref="O4633" si="19576">O4632</f>
        <v>34</v>
      </c>
      <c r="P4633" s="1">
        <f t="shared" si="19426"/>
        <v>251319</v>
      </c>
      <c r="Q4633" s="1">
        <f t="shared" ref="Q4633" si="19577">Q4632</f>
        <v>36</v>
      </c>
      <c r="R4633" s="1">
        <f t="shared" si="19548"/>
        <v>47379</v>
      </c>
      <c r="S4633" s="1">
        <f t="shared" ref="S4633" si="19578">S4632</f>
        <v>35</v>
      </c>
      <c r="T4633" s="1">
        <f t="shared" si="19550"/>
        <v>47379</v>
      </c>
      <c r="U4633" s="1">
        <f t="shared" ref="U4633" si="19579">U4632</f>
        <v>33</v>
      </c>
      <c r="V4633" s="1">
        <f t="shared" si="19552"/>
        <v>0</v>
      </c>
      <c r="W4633" s="1">
        <f t="shared" ref="W4633" si="19580">W4632</f>
        <v>37</v>
      </c>
      <c r="X4633" s="1">
        <f t="shared" si="19554"/>
        <v>0</v>
      </c>
      <c r="Y4633" s="1">
        <f t="shared" ref="Y4633" si="19581">Y4632</f>
        <v>38</v>
      </c>
      <c r="Z4633" s="1">
        <f t="shared" si="19556"/>
        <v>0</v>
      </c>
      <c r="AA4633" s="1">
        <f t="shared" ref="AA4633" si="19582">AA4632</f>
        <v>39</v>
      </c>
      <c r="AB4633" s="1">
        <f t="shared" si="19558"/>
        <v>0</v>
      </c>
      <c r="AC4633" s="1">
        <f t="shared" ref="AC4633" si="19583">AC4632</f>
        <v>40</v>
      </c>
      <c r="AD4633" s="1">
        <f t="shared" si="19424"/>
        <v>20599</v>
      </c>
    </row>
    <row r="4634" spans="1:30" x14ac:dyDescent="0.15">
      <c r="A4634" s="1">
        <v>310086</v>
      </c>
      <c r="B4634" s="1">
        <v>86</v>
      </c>
      <c r="C4634" s="1">
        <v>150</v>
      </c>
      <c r="D4634" s="2" t="str">
        <f t="shared" si="19407"/>
        <v>34,254979;36,48069;35,48069;40,20899</v>
      </c>
      <c r="E4634" s="3" t="str">
        <f t="shared" si="19398"/>
        <v>56,5180</v>
      </c>
      <c r="F4634" s="1">
        <v>8</v>
      </c>
      <c r="H4634" s="1">
        <v>5180</v>
      </c>
      <c r="N4634" s="1">
        <v>4.1799999999999402</v>
      </c>
      <c r="O4634" s="1">
        <f t="shared" ref="O4634" si="19584">O4633</f>
        <v>34</v>
      </c>
      <c r="P4634" s="1">
        <f t="shared" si="19426"/>
        <v>254979</v>
      </c>
      <c r="Q4634" s="1">
        <f t="shared" ref="Q4634" si="19585">Q4633</f>
        <v>36</v>
      </c>
      <c r="R4634" s="1">
        <f t="shared" si="19548"/>
        <v>48069</v>
      </c>
      <c r="S4634" s="1">
        <f t="shared" ref="S4634" si="19586">S4633</f>
        <v>35</v>
      </c>
      <c r="T4634" s="1">
        <f t="shared" si="19550"/>
        <v>48069</v>
      </c>
      <c r="U4634" s="1">
        <f t="shared" ref="U4634" si="19587">U4633</f>
        <v>33</v>
      </c>
      <c r="V4634" s="1">
        <f t="shared" si="19552"/>
        <v>0</v>
      </c>
      <c r="W4634" s="1">
        <f t="shared" ref="W4634" si="19588">W4633</f>
        <v>37</v>
      </c>
      <c r="X4634" s="1">
        <f t="shared" si="19554"/>
        <v>0</v>
      </c>
      <c r="Y4634" s="1">
        <f t="shared" ref="Y4634" si="19589">Y4633</f>
        <v>38</v>
      </c>
      <c r="Z4634" s="1">
        <f t="shared" si="19556"/>
        <v>0</v>
      </c>
      <c r="AA4634" s="1">
        <f t="shared" ref="AA4634" si="19590">AA4633</f>
        <v>39</v>
      </c>
      <c r="AB4634" s="1">
        <f t="shared" si="19558"/>
        <v>0</v>
      </c>
      <c r="AC4634" s="1">
        <f t="shared" ref="AC4634" si="19591">AC4633</f>
        <v>40</v>
      </c>
      <c r="AD4634" s="1">
        <f t="shared" si="19424"/>
        <v>20899</v>
      </c>
    </row>
    <row r="4635" spans="1:30" x14ac:dyDescent="0.15">
      <c r="A4635" s="1">
        <v>310087</v>
      </c>
      <c r="B4635" s="1">
        <v>87</v>
      </c>
      <c r="C4635" s="1">
        <v>150</v>
      </c>
      <c r="D4635" s="2" t="str">
        <f t="shared" si="19407"/>
        <v>34,258639;36,48759;35,48759;40,21199</v>
      </c>
      <c r="E4635" s="3" t="str">
        <f t="shared" si="19398"/>
        <v>56,5280</v>
      </c>
      <c r="F4635" s="1">
        <v>8</v>
      </c>
      <c r="H4635" s="1">
        <v>5280</v>
      </c>
      <c r="N4635" s="1">
        <v>4.23999999999993</v>
      </c>
      <c r="O4635" s="1">
        <f t="shared" ref="O4635" si="19592">O4634</f>
        <v>34</v>
      </c>
      <c r="P4635" s="1">
        <f t="shared" si="19426"/>
        <v>258639</v>
      </c>
      <c r="Q4635" s="1">
        <f t="shared" ref="Q4635" si="19593">Q4634</f>
        <v>36</v>
      </c>
      <c r="R4635" s="1">
        <f t="shared" si="19548"/>
        <v>48759</v>
      </c>
      <c r="S4635" s="1">
        <f t="shared" ref="S4635" si="19594">S4634</f>
        <v>35</v>
      </c>
      <c r="T4635" s="1">
        <f t="shared" si="19550"/>
        <v>48759</v>
      </c>
      <c r="U4635" s="1">
        <f t="shared" ref="U4635" si="19595">U4634</f>
        <v>33</v>
      </c>
      <c r="V4635" s="1">
        <f t="shared" si="19552"/>
        <v>0</v>
      </c>
      <c r="W4635" s="1">
        <f t="shared" ref="W4635" si="19596">W4634</f>
        <v>37</v>
      </c>
      <c r="X4635" s="1">
        <f t="shared" si="19554"/>
        <v>0</v>
      </c>
      <c r="Y4635" s="1">
        <f t="shared" ref="Y4635" si="19597">Y4634</f>
        <v>38</v>
      </c>
      <c r="Z4635" s="1">
        <f t="shared" si="19556"/>
        <v>0</v>
      </c>
      <c r="AA4635" s="1">
        <f t="shared" ref="AA4635" si="19598">AA4634</f>
        <v>39</v>
      </c>
      <c r="AB4635" s="1">
        <f t="shared" si="19558"/>
        <v>0</v>
      </c>
      <c r="AC4635" s="1">
        <f t="shared" ref="AC4635" si="19599">AC4634</f>
        <v>40</v>
      </c>
      <c r="AD4635" s="1">
        <f t="shared" si="19424"/>
        <v>21199</v>
      </c>
    </row>
    <row r="4636" spans="1:30" x14ac:dyDescent="0.15">
      <c r="A4636" s="1">
        <v>310088</v>
      </c>
      <c r="B4636" s="1">
        <v>88</v>
      </c>
      <c r="C4636" s="1">
        <v>150</v>
      </c>
      <c r="D4636" s="2" t="str">
        <f t="shared" si="19407"/>
        <v>34,262299;36,49449;35,49449;40,21499</v>
      </c>
      <c r="E4636" s="3" t="str">
        <f t="shared" si="19398"/>
        <v>56,5380</v>
      </c>
      <c r="F4636" s="1">
        <v>8</v>
      </c>
      <c r="H4636" s="1">
        <v>5380</v>
      </c>
      <c r="N4636" s="1">
        <v>4.2999999999999199</v>
      </c>
      <c r="O4636" s="1">
        <f t="shared" ref="O4636" si="19600">O4635</f>
        <v>34</v>
      </c>
      <c r="P4636" s="1">
        <f t="shared" si="19426"/>
        <v>262299</v>
      </c>
      <c r="Q4636" s="1">
        <f t="shared" ref="Q4636" si="19601">Q4635</f>
        <v>36</v>
      </c>
      <c r="R4636" s="1">
        <f t="shared" si="19548"/>
        <v>49449</v>
      </c>
      <c r="S4636" s="1">
        <f t="shared" ref="S4636" si="19602">S4635</f>
        <v>35</v>
      </c>
      <c r="T4636" s="1">
        <f t="shared" si="19550"/>
        <v>49449</v>
      </c>
      <c r="U4636" s="1">
        <f t="shared" ref="U4636" si="19603">U4635</f>
        <v>33</v>
      </c>
      <c r="V4636" s="1">
        <f t="shared" si="19552"/>
        <v>0</v>
      </c>
      <c r="W4636" s="1">
        <f t="shared" ref="W4636" si="19604">W4635</f>
        <v>37</v>
      </c>
      <c r="X4636" s="1">
        <f t="shared" si="19554"/>
        <v>0</v>
      </c>
      <c r="Y4636" s="1">
        <f t="shared" ref="Y4636" si="19605">Y4635</f>
        <v>38</v>
      </c>
      <c r="Z4636" s="1">
        <f t="shared" si="19556"/>
        <v>0</v>
      </c>
      <c r="AA4636" s="1">
        <f t="shared" ref="AA4636" si="19606">AA4635</f>
        <v>39</v>
      </c>
      <c r="AB4636" s="1">
        <f t="shared" si="19558"/>
        <v>0</v>
      </c>
      <c r="AC4636" s="1">
        <f t="shared" ref="AC4636" si="19607">AC4635</f>
        <v>40</v>
      </c>
      <c r="AD4636" s="1">
        <f t="shared" si="19424"/>
        <v>21499</v>
      </c>
    </row>
    <row r="4637" spans="1:30" x14ac:dyDescent="0.15">
      <c r="A4637" s="1">
        <v>310089</v>
      </c>
      <c r="B4637" s="1">
        <v>89</v>
      </c>
      <c r="C4637" s="1">
        <v>150</v>
      </c>
      <c r="D4637" s="2" t="str">
        <f t="shared" si="19407"/>
        <v>34,265959;36,50139;35,50139;40,21799</v>
      </c>
      <c r="E4637" s="3" t="str">
        <f t="shared" si="19398"/>
        <v>56,5480</v>
      </c>
      <c r="F4637" s="1">
        <v>8</v>
      </c>
      <c r="H4637" s="1">
        <v>5480</v>
      </c>
      <c r="I4637" s="1"/>
      <c r="N4637" s="1">
        <v>4.3599999999999097</v>
      </c>
      <c r="O4637" s="1">
        <f t="shared" ref="O4637" si="19608">O4636</f>
        <v>34</v>
      </c>
      <c r="P4637" s="1">
        <f t="shared" si="19426"/>
        <v>265959</v>
      </c>
      <c r="Q4637" s="1">
        <f t="shared" ref="Q4637" si="19609">Q4636</f>
        <v>36</v>
      </c>
      <c r="R4637" s="1">
        <f t="shared" si="19548"/>
        <v>50139</v>
      </c>
      <c r="S4637" s="1">
        <f t="shared" ref="S4637" si="19610">S4636</f>
        <v>35</v>
      </c>
      <c r="T4637" s="1">
        <f t="shared" si="19550"/>
        <v>50139</v>
      </c>
      <c r="U4637" s="1">
        <f t="shared" ref="U4637" si="19611">U4636</f>
        <v>33</v>
      </c>
      <c r="V4637" s="1">
        <f t="shared" si="19552"/>
        <v>0</v>
      </c>
      <c r="W4637" s="1">
        <f t="shared" ref="W4637" si="19612">W4636</f>
        <v>37</v>
      </c>
      <c r="X4637" s="1">
        <f t="shared" si="19554"/>
        <v>0</v>
      </c>
      <c r="Y4637" s="1">
        <f t="shared" ref="Y4637" si="19613">Y4636</f>
        <v>38</v>
      </c>
      <c r="Z4637" s="1">
        <f t="shared" si="19556"/>
        <v>0</v>
      </c>
      <c r="AA4637" s="1">
        <f t="shared" ref="AA4637" si="19614">AA4636</f>
        <v>39</v>
      </c>
      <c r="AB4637" s="1">
        <f t="shared" si="19558"/>
        <v>0</v>
      </c>
      <c r="AC4637" s="1">
        <f t="shared" ref="AC4637" si="19615">AC4636</f>
        <v>40</v>
      </c>
      <c r="AD4637" s="1">
        <f t="shared" si="19424"/>
        <v>21799</v>
      </c>
    </row>
    <row r="4638" spans="1:30" x14ac:dyDescent="0.15">
      <c r="A4638" s="1">
        <v>310090</v>
      </c>
      <c r="B4638" s="1">
        <v>90</v>
      </c>
      <c r="C4638" s="1">
        <v>150</v>
      </c>
      <c r="D4638" s="2" t="str">
        <f t="shared" si="19407"/>
        <v>34,269619;36,50829;35,50829;40,22099</v>
      </c>
      <c r="E4638" s="3" t="str">
        <f t="shared" si="19398"/>
        <v>56,5690</v>
      </c>
      <c r="F4638" s="1">
        <v>9</v>
      </c>
      <c r="H4638" s="1">
        <v>5690</v>
      </c>
      <c r="N4638" s="1">
        <v>4.4199999999998996</v>
      </c>
      <c r="O4638" s="1">
        <f t="shared" ref="O4638" si="19616">O4637</f>
        <v>34</v>
      </c>
      <c r="P4638" s="1">
        <f t="shared" si="19426"/>
        <v>269619</v>
      </c>
      <c r="Q4638" s="1">
        <f t="shared" ref="Q4638" si="19617">Q4637</f>
        <v>36</v>
      </c>
      <c r="R4638" s="1">
        <f t="shared" si="19548"/>
        <v>50829</v>
      </c>
      <c r="S4638" s="1">
        <f t="shared" ref="S4638" si="19618">S4637</f>
        <v>35</v>
      </c>
      <c r="T4638" s="1">
        <f t="shared" si="19550"/>
        <v>50829</v>
      </c>
      <c r="U4638" s="1">
        <f t="shared" ref="U4638" si="19619">U4637</f>
        <v>33</v>
      </c>
      <c r="V4638" s="1">
        <f t="shared" si="19552"/>
        <v>0</v>
      </c>
      <c r="W4638" s="1">
        <f t="shared" ref="W4638" si="19620">W4637</f>
        <v>37</v>
      </c>
      <c r="X4638" s="1">
        <f t="shared" si="19554"/>
        <v>0</v>
      </c>
      <c r="Y4638" s="1">
        <f t="shared" ref="Y4638" si="19621">Y4637</f>
        <v>38</v>
      </c>
      <c r="Z4638" s="1">
        <f t="shared" si="19556"/>
        <v>0</v>
      </c>
      <c r="AA4638" s="1">
        <f t="shared" ref="AA4638" si="19622">AA4637</f>
        <v>39</v>
      </c>
      <c r="AB4638" s="1">
        <f t="shared" si="19558"/>
        <v>0</v>
      </c>
      <c r="AC4638" s="1">
        <f t="shared" ref="AC4638" si="19623">AC4637</f>
        <v>40</v>
      </c>
      <c r="AD4638" s="1">
        <f t="shared" si="19424"/>
        <v>22099</v>
      </c>
    </row>
    <row r="4639" spans="1:30" x14ac:dyDescent="0.15">
      <c r="A4639" s="1">
        <v>310091</v>
      </c>
      <c r="B4639" s="1">
        <v>91</v>
      </c>
      <c r="C4639" s="1">
        <v>155</v>
      </c>
      <c r="D4639" s="2" t="str">
        <f t="shared" si="19407"/>
        <v>34,273279;36,51519;35,51519;40,22399</v>
      </c>
      <c r="E4639" s="3" t="str">
        <f t="shared" si="19398"/>
        <v>56,5900</v>
      </c>
      <c r="F4639" s="1">
        <v>9</v>
      </c>
      <c r="H4639" s="1">
        <v>5900</v>
      </c>
      <c r="N4639" s="1">
        <v>4.4799999999998903</v>
      </c>
      <c r="O4639" s="1">
        <f t="shared" ref="O4639" si="19624">O4638</f>
        <v>34</v>
      </c>
      <c r="P4639" s="1">
        <f t="shared" si="19426"/>
        <v>273279</v>
      </c>
      <c r="Q4639" s="1">
        <f t="shared" ref="Q4639" si="19625">Q4638</f>
        <v>36</v>
      </c>
      <c r="R4639" s="1">
        <f t="shared" si="19548"/>
        <v>51519</v>
      </c>
      <c r="S4639" s="1">
        <f t="shared" ref="S4639" si="19626">S4638</f>
        <v>35</v>
      </c>
      <c r="T4639" s="1">
        <f t="shared" si="19550"/>
        <v>51519</v>
      </c>
      <c r="U4639" s="1">
        <f t="shared" ref="U4639" si="19627">U4638</f>
        <v>33</v>
      </c>
      <c r="V4639" s="1">
        <f t="shared" si="19552"/>
        <v>0</v>
      </c>
      <c r="W4639" s="1">
        <f t="shared" ref="W4639" si="19628">W4638</f>
        <v>37</v>
      </c>
      <c r="X4639" s="1">
        <f t="shared" si="19554"/>
        <v>0</v>
      </c>
      <c r="Y4639" s="1">
        <f t="shared" ref="Y4639" si="19629">Y4638</f>
        <v>38</v>
      </c>
      <c r="Z4639" s="1">
        <f t="shared" si="19556"/>
        <v>0</v>
      </c>
      <c r="AA4639" s="1">
        <f t="shared" ref="AA4639" si="19630">AA4638</f>
        <v>39</v>
      </c>
      <c r="AB4639" s="1">
        <f t="shared" si="19558"/>
        <v>0</v>
      </c>
      <c r="AC4639" s="1">
        <f t="shared" ref="AC4639" si="19631">AC4638</f>
        <v>40</v>
      </c>
      <c r="AD4639" s="1">
        <f t="shared" si="19424"/>
        <v>22399</v>
      </c>
    </row>
    <row r="4640" spans="1:30" x14ac:dyDescent="0.15">
      <c r="A4640" s="1">
        <v>310092</v>
      </c>
      <c r="B4640" s="1">
        <v>92</v>
      </c>
      <c r="C4640" s="1">
        <v>155</v>
      </c>
      <c r="D4640" s="2" t="str">
        <f t="shared" si="19407"/>
        <v>34,276939;36,52209;35,52209;40,22699</v>
      </c>
      <c r="E4640" s="3" t="str">
        <f t="shared" si="19398"/>
        <v>56,6110</v>
      </c>
      <c r="F4640" s="1">
        <v>9</v>
      </c>
      <c r="H4640" s="1">
        <v>6110</v>
      </c>
      <c r="N4640" s="1">
        <v>4.5399999999998801</v>
      </c>
      <c r="O4640" s="1">
        <f t="shared" ref="O4640" si="19632">O4639</f>
        <v>34</v>
      </c>
      <c r="P4640" s="1">
        <f t="shared" si="19426"/>
        <v>276939</v>
      </c>
      <c r="Q4640" s="1">
        <f t="shared" ref="Q4640" si="19633">Q4639</f>
        <v>36</v>
      </c>
      <c r="R4640" s="1">
        <f t="shared" si="19548"/>
        <v>52209</v>
      </c>
      <c r="S4640" s="1">
        <f t="shared" ref="S4640" si="19634">S4639</f>
        <v>35</v>
      </c>
      <c r="T4640" s="1">
        <f t="shared" si="19550"/>
        <v>52209</v>
      </c>
      <c r="U4640" s="1">
        <f t="shared" ref="U4640" si="19635">U4639</f>
        <v>33</v>
      </c>
      <c r="V4640" s="1">
        <f t="shared" si="19552"/>
        <v>0</v>
      </c>
      <c r="W4640" s="1">
        <f t="shared" ref="W4640" si="19636">W4639</f>
        <v>37</v>
      </c>
      <c r="X4640" s="1">
        <f t="shared" si="19554"/>
        <v>0</v>
      </c>
      <c r="Y4640" s="1">
        <f t="shared" ref="Y4640" si="19637">Y4639</f>
        <v>38</v>
      </c>
      <c r="Z4640" s="1">
        <f t="shared" si="19556"/>
        <v>0</v>
      </c>
      <c r="AA4640" s="1">
        <f t="shared" ref="AA4640" si="19638">AA4639</f>
        <v>39</v>
      </c>
      <c r="AB4640" s="1">
        <f t="shared" si="19558"/>
        <v>0</v>
      </c>
      <c r="AC4640" s="1">
        <f t="shared" ref="AC4640" si="19639">AC4639</f>
        <v>40</v>
      </c>
      <c r="AD4640" s="1">
        <f t="shared" si="19424"/>
        <v>22699</v>
      </c>
    </row>
    <row r="4641" spans="1:30" x14ac:dyDescent="0.15">
      <c r="A4641" s="1">
        <v>310093</v>
      </c>
      <c r="B4641" s="1">
        <v>93</v>
      </c>
      <c r="C4641" s="1">
        <v>155</v>
      </c>
      <c r="D4641" s="2" t="str">
        <f t="shared" si="19407"/>
        <v>34,280599;36,52899;35,52899;40,22999</v>
      </c>
      <c r="E4641" s="3" t="str">
        <f t="shared" si="19398"/>
        <v>56,6320</v>
      </c>
      <c r="F4641" s="1">
        <v>9</v>
      </c>
      <c r="H4641" s="1">
        <v>6320</v>
      </c>
      <c r="N4641" s="1">
        <v>4.59999999999987</v>
      </c>
      <c r="O4641" s="1">
        <f t="shared" ref="O4641" si="19640">O4640</f>
        <v>34</v>
      </c>
      <c r="P4641" s="1">
        <f t="shared" si="19426"/>
        <v>280599</v>
      </c>
      <c r="Q4641" s="1">
        <f t="shared" ref="Q4641" si="19641">Q4640</f>
        <v>36</v>
      </c>
      <c r="R4641" s="1">
        <f t="shared" si="19548"/>
        <v>52899</v>
      </c>
      <c r="S4641" s="1">
        <f t="shared" ref="S4641" si="19642">S4640</f>
        <v>35</v>
      </c>
      <c r="T4641" s="1">
        <f t="shared" si="19550"/>
        <v>52899</v>
      </c>
      <c r="U4641" s="1">
        <f t="shared" ref="U4641" si="19643">U4640</f>
        <v>33</v>
      </c>
      <c r="V4641" s="1">
        <f t="shared" si="19552"/>
        <v>0</v>
      </c>
      <c r="W4641" s="1">
        <f t="shared" ref="W4641" si="19644">W4640</f>
        <v>37</v>
      </c>
      <c r="X4641" s="1">
        <f t="shared" si="19554"/>
        <v>0</v>
      </c>
      <c r="Y4641" s="1">
        <f t="shared" ref="Y4641" si="19645">Y4640</f>
        <v>38</v>
      </c>
      <c r="Z4641" s="1">
        <f t="shared" si="19556"/>
        <v>0</v>
      </c>
      <c r="AA4641" s="1">
        <f t="shared" ref="AA4641" si="19646">AA4640</f>
        <v>39</v>
      </c>
      <c r="AB4641" s="1">
        <f t="shared" si="19558"/>
        <v>0</v>
      </c>
      <c r="AC4641" s="1">
        <f t="shared" ref="AC4641" si="19647">AC4640</f>
        <v>40</v>
      </c>
      <c r="AD4641" s="1">
        <f t="shared" si="19424"/>
        <v>22999</v>
      </c>
    </row>
    <row r="4642" spans="1:30" x14ac:dyDescent="0.15">
      <c r="A4642" s="1">
        <v>310094</v>
      </c>
      <c r="B4642" s="1">
        <v>94</v>
      </c>
      <c r="C4642" s="1">
        <v>155</v>
      </c>
      <c r="D4642" s="2" t="str">
        <f t="shared" si="19407"/>
        <v>34,284259;36,53589;35,53589;40,23299</v>
      </c>
      <c r="E4642" s="3" t="str">
        <f t="shared" si="19398"/>
        <v>56,6530</v>
      </c>
      <c r="F4642" s="1">
        <v>9</v>
      </c>
      <c r="H4642" s="1">
        <v>6530</v>
      </c>
      <c r="N4642" s="1">
        <v>4.6599999999998598</v>
      </c>
      <c r="O4642" s="1">
        <f t="shared" ref="O4642" si="19648">O4641</f>
        <v>34</v>
      </c>
      <c r="P4642" s="1">
        <f t="shared" si="19426"/>
        <v>284259</v>
      </c>
      <c r="Q4642" s="1">
        <f t="shared" ref="Q4642" si="19649">Q4641</f>
        <v>36</v>
      </c>
      <c r="R4642" s="1">
        <f t="shared" si="19548"/>
        <v>53589</v>
      </c>
      <c r="S4642" s="1">
        <f t="shared" ref="S4642" si="19650">S4641</f>
        <v>35</v>
      </c>
      <c r="T4642" s="1">
        <f t="shared" si="19550"/>
        <v>53589</v>
      </c>
      <c r="U4642" s="1">
        <f t="shared" ref="U4642" si="19651">U4641</f>
        <v>33</v>
      </c>
      <c r="V4642" s="1">
        <f t="shared" si="19552"/>
        <v>0</v>
      </c>
      <c r="W4642" s="1">
        <f t="shared" ref="W4642" si="19652">W4641</f>
        <v>37</v>
      </c>
      <c r="X4642" s="1">
        <f t="shared" si="19554"/>
        <v>0</v>
      </c>
      <c r="Y4642" s="1">
        <f t="shared" ref="Y4642" si="19653">Y4641</f>
        <v>38</v>
      </c>
      <c r="Z4642" s="1">
        <f t="shared" si="19556"/>
        <v>0</v>
      </c>
      <c r="AA4642" s="1">
        <f t="shared" ref="AA4642" si="19654">AA4641</f>
        <v>39</v>
      </c>
      <c r="AB4642" s="1">
        <f t="shared" si="19558"/>
        <v>0</v>
      </c>
      <c r="AC4642" s="1">
        <f t="shared" ref="AC4642" si="19655">AC4641</f>
        <v>40</v>
      </c>
      <c r="AD4642" s="1">
        <f t="shared" si="19424"/>
        <v>23299</v>
      </c>
    </row>
    <row r="4643" spans="1:30" x14ac:dyDescent="0.15">
      <c r="A4643" s="1">
        <v>310095</v>
      </c>
      <c r="B4643" s="1">
        <v>95</v>
      </c>
      <c r="C4643" s="1">
        <v>155</v>
      </c>
      <c r="D4643" s="2" t="str">
        <f t="shared" si="19407"/>
        <v>34,287919;36,54279;35,54279;40,23599</v>
      </c>
      <c r="E4643" s="3" t="str">
        <f t="shared" si="19398"/>
        <v>56,6740</v>
      </c>
      <c r="F4643" s="1">
        <v>9</v>
      </c>
      <c r="H4643" s="1">
        <v>6740</v>
      </c>
      <c r="N4643" s="1">
        <v>4.7199999999998496</v>
      </c>
      <c r="O4643" s="1">
        <f t="shared" ref="O4643" si="19656">O4642</f>
        <v>34</v>
      </c>
      <c r="P4643" s="1">
        <f t="shared" si="19426"/>
        <v>287919</v>
      </c>
      <c r="Q4643" s="1">
        <f t="shared" ref="Q4643" si="19657">Q4642</f>
        <v>36</v>
      </c>
      <c r="R4643" s="1">
        <f t="shared" si="19548"/>
        <v>54279</v>
      </c>
      <c r="S4643" s="1">
        <f t="shared" ref="S4643" si="19658">S4642</f>
        <v>35</v>
      </c>
      <c r="T4643" s="1">
        <f t="shared" si="19550"/>
        <v>54279</v>
      </c>
      <c r="U4643" s="1">
        <f t="shared" ref="U4643" si="19659">U4642</f>
        <v>33</v>
      </c>
      <c r="V4643" s="1">
        <f t="shared" si="19552"/>
        <v>0</v>
      </c>
      <c r="W4643" s="1">
        <f t="shared" ref="W4643" si="19660">W4642</f>
        <v>37</v>
      </c>
      <c r="X4643" s="1">
        <f t="shared" si="19554"/>
        <v>0</v>
      </c>
      <c r="Y4643" s="1">
        <f t="shared" ref="Y4643" si="19661">Y4642</f>
        <v>38</v>
      </c>
      <c r="Z4643" s="1">
        <f t="shared" si="19556"/>
        <v>0</v>
      </c>
      <c r="AA4643" s="1">
        <f t="shared" ref="AA4643" si="19662">AA4642</f>
        <v>39</v>
      </c>
      <c r="AB4643" s="1">
        <f t="shared" si="19558"/>
        <v>0</v>
      </c>
      <c r="AC4643" s="1">
        <f t="shared" ref="AC4643" si="19663">AC4642</f>
        <v>40</v>
      </c>
      <c r="AD4643" s="1">
        <f t="shared" si="19424"/>
        <v>23599</v>
      </c>
    </row>
    <row r="4644" spans="1:30" x14ac:dyDescent="0.15">
      <c r="A4644" s="1">
        <v>310096</v>
      </c>
      <c r="B4644" s="1">
        <v>96</v>
      </c>
      <c r="C4644" s="1">
        <v>155</v>
      </c>
      <c r="D4644" s="2" t="str">
        <f t="shared" si="19407"/>
        <v>34,291579;36,54969;35,54969;40,23899</v>
      </c>
      <c r="E4644" s="3" t="str">
        <f t="shared" si="19398"/>
        <v>56,6950</v>
      </c>
      <c r="F4644" s="1">
        <v>9</v>
      </c>
      <c r="H4644" s="1">
        <v>6950</v>
      </c>
      <c r="N4644" s="1">
        <v>4.7799999999998404</v>
      </c>
      <c r="O4644" s="1">
        <f t="shared" ref="O4644" si="19664">O4643</f>
        <v>34</v>
      </c>
      <c r="P4644" s="1">
        <f t="shared" si="19426"/>
        <v>291579</v>
      </c>
      <c r="Q4644" s="1">
        <f t="shared" ref="Q4644" si="19665">Q4643</f>
        <v>36</v>
      </c>
      <c r="R4644" s="1">
        <f t="shared" si="19548"/>
        <v>54969</v>
      </c>
      <c r="S4644" s="1">
        <f t="shared" ref="S4644" si="19666">S4643</f>
        <v>35</v>
      </c>
      <c r="T4644" s="1">
        <f t="shared" si="19550"/>
        <v>54969</v>
      </c>
      <c r="U4644" s="1">
        <f t="shared" ref="U4644" si="19667">U4643</f>
        <v>33</v>
      </c>
      <c r="V4644" s="1">
        <f t="shared" si="19552"/>
        <v>0</v>
      </c>
      <c r="W4644" s="1">
        <f t="shared" ref="W4644" si="19668">W4643</f>
        <v>37</v>
      </c>
      <c r="X4644" s="1">
        <f t="shared" si="19554"/>
        <v>0</v>
      </c>
      <c r="Y4644" s="1">
        <f t="shared" ref="Y4644" si="19669">Y4643</f>
        <v>38</v>
      </c>
      <c r="Z4644" s="1">
        <f t="shared" si="19556"/>
        <v>0</v>
      </c>
      <c r="AA4644" s="1">
        <f t="shared" ref="AA4644" si="19670">AA4643</f>
        <v>39</v>
      </c>
      <c r="AB4644" s="1">
        <f t="shared" si="19558"/>
        <v>0</v>
      </c>
      <c r="AC4644" s="1">
        <f t="shared" ref="AC4644" si="19671">AC4643</f>
        <v>40</v>
      </c>
      <c r="AD4644" s="1">
        <f t="shared" si="19424"/>
        <v>23899</v>
      </c>
    </row>
    <row r="4645" spans="1:30" x14ac:dyDescent="0.15">
      <c r="A4645" s="1">
        <v>310097</v>
      </c>
      <c r="B4645" s="1">
        <v>97</v>
      </c>
      <c r="C4645" s="1">
        <v>155</v>
      </c>
      <c r="D4645" s="2" t="str">
        <f t="shared" si="19407"/>
        <v>34,295239;36,55659;35,55659;40,24199</v>
      </c>
      <c r="E4645" s="3" t="str">
        <f t="shared" si="19398"/>
        <v>56,7160</v>
      </c>
      <c r="F4645" s="1">
        <v>9</v>
      </c>
      <c r="H4645" s="1">
        <v>7160</v>
      </c>
      <c r="N4645" s="1">
        <v>4.8399999999998302</v>
      </c>
      <c r="O4645" s="1">
        <f t="shared" ref="O4645" si="19672">O4644</f>
        <v>34</v>
      </c>
      <c r="P4645" s="1">
        <f t="shared" si="19426"/>
        <v>295239</v>
      </c>
      <c r="Q4645" s="1">
        <f t="shared" ref="Q4645" si="19673">Q4644</f>
        <v>36</v>
      </c>
      <c r="R4645" s="1">
        <f t="shared" si="19548"/>
        <v>55659</v>
      </c>
      <c r="S4645" s="1">
        <f t="shared" ref="S4645" si="19674">S4644</f>
        <v>35</v>
      </c>
      <c r="T4645" s="1">
        <f t="shared" si="19550"/>
        <v>55659</v>
      </c>
      <c r="U4645" s="1">
        <f t="shared" ref="U4645" si="19675">U4644</f>
        <v>33</v>
      </c>
      <c r="V4645" s="1">
        <f t="shared" si="19552"/>
        <v>0</v>
      </c>
      <c r="W4645" s="1">
        <f t="shared" ref="W4645" si="19676">W4644</f>
        <v>37</v>
      </c>
      <c r="X4645" s="1">
        <f t="shared" si="19554"/>
        <v>0</v>
      </c>
      <c r="Y4645" s="1">
        <f t="shared" ref="Y4645" si="19677">Y4644</f>
        <v>38</v>
      </c>
      <c r="Z4645" s="1">
        <f t="shared" si="19556"/>
        <v>0</v>
      </c>
      <c r="AA4645" s="1">
        <f t="shared" ref="AA4645" si="19678">AA4644</f>
        <v>39</v>
      </c>
      <c r="AB4645" s="1">
        <f t="shared" si="19558"/>
        <v>0</v>
      </c>
      <c r="AC4645" s="1">
        <f t="shared" ref="AC4645" si="19679">AC4644</f>
        <v>40</v>
      </c>
      <c r="AD4645" s="1">
        <f t="shared" si="19424"/>
        <v>24199</v>
      </c>
    </row>
    <row r="4646" spans="1:30" x14ac:dyDescent="0.15">
      <c r="A4646" s="1">
        <v>310098</v>
      </c>
      <c r="B4646" s="1">
        <v>98</v>
      </c>
      <c r="C4646" s="1">
        <v>155</v>
      </c>
      <c r="D4646" s="2" t="str">
        <f t="shared" si="19407"/>
        <v>34,298899;36,56349;35,56349;40,24499</v>
      </c>
      <c r="E4646" s="3" t="str">
        <f t="shared" si="19398"/>
        <v>56,7370</v>
      </c>
      <c r="F4646" s="1">
        <v>9</v>
      </c>
      <c r="H4646" s="1">
        <v>7370</v>
      </c>
      <c r="N4646" s="1">
        <v>4.8999999999998201</v>
      </c>
      <c r="O4646" s="1">
        <f t="shared" ref="O4646" si="19680">O4645</f>
        <v>34</v>
      </c>
      <c r="P4646" s="1">
        <f t="shared" si="19426"/>
        <v>298899</v>
      </c>
      <c r="Q4646" s="1">
        <f t="shared" ref="Q4646" si="19681">Q4645</f>
        <v>36</v>
      </c>
      <c r="R4646" s="1">
        <f t="shared" si="19548"/>
        <v>56349</v>
      </c>
      <c r="S4646" s="1">
        <f t="shared" ref="S4646" si="19682">S4645</f>
        <v>35</v>
      </c>
      <c r="T4646" s="1">
        <f t="shared" si="19550"/>
        <v>56349</v>
      </c>
      <c r="U4646" s="1">
        <f t="shared" ref="U4646" si="19683">U4645</f>
        <v>33</v>
      </c>
      <c r="V4646" s="1">
        <f t="shared" si="19552"/>
        <v>0</v>
      </c>
      <c r="W4646" s="1">
        <f t="shared" ref="W4646" si="19684">W4645</f>
        <v>37</v>
      </c>
      <c r="X4646" s="1">
        <f t="shared" si="19554"/>
        <v>0</v>
      </c>
      <c r="Y4646" s="1">
        <f t="shared" ref="Y4646" si="19685">Y4645</f>
        <v>38</v>
      </c>
      <c r="Z4646" s="1">
        <f t="shared" si="19556"/>
        <v>0</v>
      </c>
      <c r="AA4646" s="1">
        <f t="shared" ref="AA4646" si="19686">AA4645</f>
        <v>39</v>
      </c>
      <c r="AB4646" s="1">
        <f t="shared" si="19558"/>
        <v>0</v>
      </c>
      <c r="AC4646" s="1">
        <f t="shared" ref="AC4646" si="19687">AC4645</f>
        <v>40</v>
      </c>
      <c r="AD4646" s="1">
        <f t="shared" si="19424"/>
        <v>24499</v>
      </c>
    </row>
    <row r="4647" spans="1:30" x14ac:dyDescent="0.15">
      <c r="A4647" s="1">
        <v>310099</v>
      </c>
      <c r="B4647" s="1">
        <v>99</v>
      </c>
      <c r="C4647" s="1">
        <v>155</v>
      </c>
      <c r="D4647" s="2" t="str">
        <f t="shared" si="19407"/>
        <v>34,302559;36,57039;35,57039;40,24799</v>
      </c>
      <c r="E4647" s="3" t="str">
        <f t="shared" si="19398"/>
        <v>56,7580</v>
      </c>
      <c r="F4647" s="1">
        <v>9</v>
      </c>
      <c r="H4647" s="1">
        <v>7580</v>
      </c>
      <c r="I4647" s="1"/>
      <c r="N4647" s="1">
        <v>4.9599999999998099</v>
      </c>
      <c r="O4647" s="1">
        <f t="shared" ref="O4647" si="19688">O4646</f>
        <v>34</v>
      </c>
      <c r="P4647" s="1">
        <f t="shared" si="19426"/>
        <v>302559</v>
      </c>
      <c r="Q4647" s="1">
        <f t="shared" ref="Q4647" si="19689">Q4646</f>
        <v>36</v>
      </c>
      <c r="R4647" s="1">
        <f t="shared" si="19548"/>
        <v>57039</v>
      </c>
      <c r="S4647" s="1">
        <f t="shared" ref="S4647" si="19690">S4646</f>
        <v>35</v>
      </c>
      <c r="T4647" s="1">
        <f t="shared" si="19550"/>
        <v>57039</v>
      </c>
      <c r="U4647" s="1">
        <f t="shared" ref="U4647" si="19691">U4646</f>
        <v>33</v>
      </c>
      <c r="V4647" s="1">
        <f t="shared" si="19552"/>
        <v>0</v>
      </c>
      <c r="W4647" s="1">
        <f t="shared" ref="W4647" si="19692">W4646</f>
        <v>37</v>
      </c>
      <c r="X4647" s="1">
        <f t="shared" si="19554"/>
        <v>0</v>
      </c>
      <c r="Y4647" s="1">
        <f t="shared" ref="Y4647" si="19693">Y4646</f>
        <v>38</v>
      </c>
      <c r="Z4647" s="1">
        <f t="shared" si="19556"/>
        <v>0</v>
      </c>
      <c r="AA4647" s="1">
        <f t="shared" ref="AA4647" si="19694">AA4646</f>
        <v>39</v>
      </c>
      <c r="AB4647" s="1">
        <f t="shared" si="19558"/>
        <v>0</v>
      </c>
      <c r="AC4647" s="1">
        <f t="shared" ref="AC4647" si="19695">AC4646</f>
        <v>40</v>
      </c>
      <c r="AD4647" s="1">
        <f t="shared" si="19424"/>
        <v>24799</v>
      </c>
    </row>
    <row r="4648" spans="1:30" x14ac:dyDescent="0.15">
      <c r="A4648" s="1">
        <v>310100</v>
      </c>
      <c r="B4648" s="1">
        <v>100</v>
      </c>
      <c r="C4648" s="1">
        <v>155</v>
      </c>
      <c r="D4648" s="2" t="str">
        <f t="shared" si="19407"/>
        <v>34,306219;36,57729;35,57729;40,25099</v>
      </c>
      <c r="E4648" s="3" t="str">
        <f t="shared" si="19398"/>
        <v>56,0</v>
      </c>
      <c r="F4648" s="1">
        <v>10</v>
      </c>
      <c r="H4648" s="1">
        <v>0</v>
      </c>
      <c r="N4648" s="1">
        <v>5.0199999999997997</v>
      </c>
      <c r="O4648" s="1">
        <f t="shared" ref="O4648" si="19696">O4647</f>
        <v>34</v>
      </c>
      <c r="P4648" s="1">
        <f t="shared" si="19426"/>
        <v>306219</v>
      </c>
      <c r="Q4648" s="1">
        <f t="shared" ref="Q4648" si="19697">Q4647</f>
        <v>36</v>
      </c>
      <c r="R4648" s="1">
        <f t="shared" si="19548"/>
        <v>57729</v>
      </c>
      <c r="S4648" s="1">
        <f t="shared" ref="S4648" si="19698">S4647</f>
        <v>35</v>
      </c>
      <c r="T4648" s="1">
        <f t="shared" si="19550"/>
        <v>57729</v>
      </c>
      <c r="U4648" s="1">
        <f t="shared" ref="U4648" si="19699">U4647</f>
        <v>33</v>
      </c>
      <c r="V4648" s="1">
        <f t="shared" si="19552"/>
        <v>0</v>
      </c>
      <c r="W4648" s="1">
        <f t="shared" ref="W4648" si="19700">W4647</f>
        <v>37</v>
      </c>
      <c r="X4648" s="1">
        <f t="shared" si="19554"/>
        <v>0</v>
      </c>
      <c r="Y4648" s="1">
        <f t="shared" ref="Y4648" si="19701">Y4647</f>
        <v>38</v>
      </c>
      <c r="Z4648" s="1">
        <f t="shared" si="19556"/>
        <v>0</v>
      </c>
      <c r="AA4648" s="1">
        <f t="shared" ref="AA4648" si="19702">AA4647</f>
        <v>39</v>
      </c>
      <c r="AB4648" s="1">
        <f t="shared" si="19558"/>
        <v>0</v>
      </c>
      <c r="AC4648" s="1">
        <f t="shared" ref="AC4648" si="19703">AC4647</f>
        <v>40</v>
      </c>
      <c r="AD4648" s="1">
        <f t="shared" si="19424"/>
        <v>25099</v>
      </c>
    </row>
    <row r="4649" spans="1:30" x14ac:dyDescent="0.15">
      <c r="A4649" s="1">
        <v>311000</v>
      </c>
      <c r="B4649" s="1">
        <v>0</v>
      </c>
      <c r="C4649" s="1">
        <v>0</v>
      </c>
      <c r="D4649" s="1">
        <f t="shared" ref="D4649" si="19704">D4548</f>
        <v>0</v>
      </c>
      <c r="E4649" s="3" t="str">
        <f t="shared" si="19398"/>
        <v>56,90</v>
      </c>
      <c r="F4649" s="1">
        <v>0</v>
      </c>
      <c r="H4649" s="1">
        <v>90</v>
      </c>
    </row>
    <row r="4650" spans="1:30" ht="15.75" x14ac:dyDescent="0.3">
      <c r="A4650" s="1">
        <v>311001</v>
      </c>
      <c r="B4650" s="1">
        <v>1</v>
      </c>
      <c r="C4650" s="1">
        <v>100</v>
      </c>
      <c r="D4650" s="2" t="str">
        <f t="shared" ref="D4650:D4713" si="19705">IF(P4650=0,"",O4650&amp;","&amp;P4650)&amp;IF(R4650=0,"",";"&amp;Q4650&amp;","&amp;R4650)&amp;IF(T4650=0,"",";"&amp;S4650&amp;","&amp;T4650)&amp;IF(V4650=0,"",";"&amp;U4650&amp;","&amp;V4650)&amp;IF(X4650=0,"",";"&amp;W4650&amp;","&amp;X4650)&amp;IF(Z4650=0,"",";"&amp;Y4650&amp;","&amp;Z4650)&amp;IF(AB4650=0,"",";"&amp;AA4650&amp;","&amp;AB4650)&amp;IF(AD4650=0,"",";"&amp;AC4650&amp;","&amp;AD4650)</f>
        <v>40,180000;35,12000;36,12000;39,12000</v>
      </c>
      <c r="E4650" s="3" t="str">
        <f t="shared" si="19398"/>
        <v>56,108</v>
      </c>
      <c r="F4650" s="1">
        <v>0</v>
      </c>
      <c r="H4650" s="1">
        <v>108</v>
      </c>
      <c r="N4650" s="1"/>
      <c r="O4650" s="4">
        <v>40</v>
      </c>
      <c r="P4650" s="4">
        <v>180000</v>
      </c>
      <c r="Q4650" s="4">
        <v>34</v>
      </c>
      <c r="R4650" s="4">
        <v>0</v>
      </c>
      <c r="S4650" s="4">
        <v>35</v>
      </c>
      <c r="T4650" s="4">
        <v>12000</v>
      </c>
      <c r="U4650" s="4">
        <v>36</v>
      </c>
      <c r="V4650" s="4">
        <v>12000</v>
      </c>
      <c r="W4650" s="4">
        <v>37</v>
      </c>
      <c r="X4650" s="4">
        <v>0</v>
      </c>
      <c r="Y4650" s="4">
        <v>38</v>
      </c>
      <c r="Z4650" s="4">
        <v>0</v>
      </c>
      <c r="AA4650" s="4">
        <v>39</v>
      </c>
      <c r="AB4650" s="4">
        <v>12000</v>
      </c>
      <c r="AC4650" s="4">
        <v>33</v>
      </c>
      <c r="AD4650" s="4">
        <v>0</v>
      </c>
    </row>
    <row r="4651" spans="1:30" x14ac:dyDescent="0.15">
      <c r="A4651" s="1">
        <v>311002</v>
      </c>
      <c r="B4651" s="1">
        <v>2</v>
      </c>
      <c r="C4651" s="1">
        <v>100</v>
      </c>
      <c r="D4651" s="2" t="str">
        <f t="shared" si="19705"/>
        <v>40,183600;35,12240;36,12240;39,12240</v>
      </c>
      <c r="E4651" s="3" t="str">
        <f t="shared" si="19398"/>
        <v>56,126</v>
      </c>
      <c r="F4651" s="1">
        <v>0</v>
      </c>
      <c r="H4651" s="1">
        <v>126</v>
      </c>
      <c r="N4651" s="1">
        <v>1.02</v>
      </c>
      <c r="O4651" s="1">
        <f t="shared" ref="O4651:AC4651" si="19706">O4650</f>
        <v>40</v>
      </c>
      <c r="P4651" s="1">
        <f>INT(P$4650*$N4651)</f>
        <v>183600</v>
      </c>
      <c r="Q4651" s="1">
        <f t="shared" si="19706"/>
        <v>34</v>
      </c>
      <c r="R4651" s="1">
        <f t="shared" ref="R4651:R4666" si="19707">INT(R$4650*$N4651)</f>
        <v>0</v>
      </c>
      <c r="S4651" s="1">
        <f t="shared" si="19706"/>
        <v>35</v>
      </c>
      <c r="T4651" s="1">
        <f t="shared" ref="T4651:T4666" si="19708">INT(T$4650*$N4651)</f>
        <v>12240</v>
      </c>
      <c r="U4651" s="1">
        <f t="shared" si="19706"/>
        <v>36</v>
      </c>
      <c r="V4651" s="1">
        <f t="shared" ref="V4651:V4666" si="19709">INT(V$4650*$N4651)</f>
        <v>12240</v>
      </c>
      <c r="W4651" s="1">
        <f t="shared" si="19706"/>
        <v>37</v>
      </c>
      <c r="X4651" s="1">
        <f t="shared" ref="X4651:X4666" si="19710">INT(X$4650*$N4651)</f>
        <v>0</v>
      </c>
      <c r="Y4651" s="1">
        <f t="shared" si="19706"/>
        <v>38</v>
      </c>
      <c r="Z4651" s="1">
        <f t="shared" ref="Z4651:Z4666" si="19711">INT(Z$4650*$N4651)</f>
        <v>0</v>
      </c>
      <c r="AA4651" s="1">
        <f t="shared" si="19706"/>
        <v>39</v>
      </c>
      <c r="AB4651" s="1">
        <f t="shared" ref="AB4651:AB4666" si="19712">INT(AB$4650*$N4651)</f>
        <v>12240</v>
      </c>
      <c r="AC4651" s="1">
        <f t="shared" si="19706"/>
        <v>33</v>
      </c>
      <c r="AD4651" s="1">
        <f t="shared" ref="AD4651:AD4714" si="19713">INT(AD$4650*$N4651)</f>
        <v>0</v>
      </c>
    </row>
    <row r="4652" spans="1:30" x14ac:dyDescent="0.15">
      <c r="A4652" s="1">
        <v>311003</v>
      </c>
      <c r="B4652" s="1">
        <v>3</v>
      </c>
      <c r="C4652" s="1">
        <v>100</v>
      </c>
      <c r="D4652" s="2" t="str">
        <f t="shared" si="19705"/>
        <v>40,187200;35,12480;36,12480;39,12480</v>
      </c>
      <c r="E4652" s="3" t="str">
        <f t="shared" si="19398"/>
        <v>56,144</v>
      </c>
      <c r="F4652" s="1">
        <v>0</v>
      </c>
      <c r="H4652" s="1">
        <v>144</v>
      </c>
      <c r="N4652" s="1">
        <v>1.04</v>
      </c>
      <c r="O4652" s="1">
        <f t="shared" ref="O4652" si="19714">O4651</f>
        <v>40</v>
      </c>
      <c r="P4652" s="1">
        <f t="shared" ref="P4652:P4715" si="19715">INT(P$4650*$N4652)</f>
        <v>187200</v>
      </c>
      <c r="Q4652" s="1">
        <f t="shared" ref="Q4652" si="19716">Q4651</f>
        <v>34</v>
      </c>
      <c r="R4652" s="1">
        <f t="shared" si="19707"/>
        <v>0</v>
      </c>
      <c r="S4652" s="1">
        <f t="shared" ref="S4652" si="19717">S4651</f>
        <v>35</v>
      </c>
      <c r="T4652" s="1">
        <f t="shared" si="19708"/>
        <v>12480</v>
      </c>
      <c r="U4652" s="1">
        <f t="shared" ref="U4652" si="19718">U4651</f>
        <v>36</v>
      </c>
      <c r="V4652" s="1">
        <f t="shared" si="19709"/>
        <v>12480</v>
      </c>
      <c r="W4652" s="1">
        <f t="shared" ref="W4652" si="19719">W4651</f>
        <v>37</v>
      </c>
      <c r="X4652" s="1">
        <f t="shared" si="19710"/>
        <v>0</v>
      </c>
      <c r="Y4652" s="1">
        <f t="shared" ref="Y4652" si="19720">Y4651</f>
        <v>38</v>
      </c>
      <c r="Z4652" s="1">
        <f t="shared" si="19711"/>
        <v>0</v>
      </c>
      <c r="AA4652" s="1">
        <f t="shared" ref="AA4652" si="19721">AA4651</f>
        <v>39</v>
      </c>
      <c r="AB4652" s="1">
        <f t="shared" si="19712"/>
        <v>12480</v>
      </c>
      <c r="AC4652" s="1">
        <f t="shared" ref="AC4652" si="19722">AC4651</f>
        <v>33</v>
      </c>
      <c r="AD4652" s="1">
        <f t="shared" si="19713"/>
        <v>0</v>
      </c>
    </row>
    <row r="4653" spans="1:30" x14ac:dyDescent="0.15">
      <c r="A4653" s="1">
        <v>311004</v>
      </c>
      <c r="B4653" s="1">
        <v>4</v>
      </c>
      <c r="C4653" s="1">
        <v>100</v>
      </c>
      <c r="D4653" s="2" t="str">
        <f t="shared" si="19705"/>
        <v>40,190800;35,12720;36,12720;39,12720</v>
      </c>
      <c r="E4653" s="3" t="str">
        <f t="shared" si="19398"/>
        <v>56,162</v>
      </c>
      <c r="F4653" s="1">
        <v>0</v>
      </c>
      <c r="H4653" s="1">
        <v>162</v>
      </c>
      <c r="N4653" s="1">
        <v>1.06</v>
      </c>
      <c r="O4653" s="1">
        <f t="shared" ref="O4653" si="19723">O4652</f>
        <v>40</v>
      </c>
      <c r="P4653" s="1">
        <f t="shared" si="19715"/>
        <v>190800</v>
      </c>
      <c r="Q4653" s="1">
        <f t="shared" ref="Q4653" si="19724">Q4652</f>
        <v>34</v>
      </c>
      <c r="R4653" s="1">
        <f t="shared" si="19707"/>
        <v>0</v>
      </c>
      <c r="S4653" s="1">
        <f t="shared" ref="S4653" si="19725">S4652</f>
        <v>35</v>
      </c>
      <c r="T4653" s="1">
        <f t="shared" si="19708"/>
        <v>12720</v>
      </c>
      <c r="U4653" s="1">
        <f t="shared" ref="U4653" si="19726">U4652</f>
        <v>36</v>
      </c>
      <c r="V4653" s="1">
        <f t="shared" si="19709"/>
        <v>12720</v>
      </c>
      <c r="W4653" s="1">
        <f t="shared" ref="W4653" si="19727">W4652</f>
        <v>37</v>
      </c>
      <c r="X4653" s="1">
        <f t="shared" si="19710"/>
        <v>0</v>
      </c>
      <c r="Y4653" s="1">
        <f t="shared" ref="Y4653" si="19728">Y4652</f>
        <v>38</v>
      </c>
      <c r="Z4653" s="1">
        <f t="shared" si="19711"/>
        <v>0</v>
      </c>
      <c r="AA4653" s="1">
        <f t="shared" ref="AA4653" si="19729">AA4652</f>
        <v>39</v>
      </c>
      <c r="AB4653" s="1">
        <f t="shared" si="19712"/>
        <v>12720</v>
      </c>
      <c r="AC4653" s="1">
        <f t="shared" ref="AC4653" si="19730">AC4652</f>
        <v>33</v>
      </c>
      <c r="AD4653" s="1">
        <f t="shared" si="19713"/>
        <v>0</v>
      </c>
    </row>
    <row r="4654" spans="1:30" x14ac:dyDescent="0.15">
      <c r="A4654" s="1">
        <v>311005</v>
      </c>
      <c r="B4654" s="1">
        <v>5</v>
      </c>
      <c r="C4654" s="1">
        <v>100</v>
      </c>
      <c r="D4654" s="2" t="str">
        <f t="shared" si="19705"/>
        <v>40,194400;35,12960;36,12960;39,12960</v>
      </c>
      <c r="E4654" s="3" t="str">
        <f t="shared" si="19398"/>
        <v>56,180</v>
      </c>
      <c r="F4654" s="1">
        <v>0</v>
      </c>
      <c r="H4654" s="1">
        <v>180</v>
      </c>
      <c r="N4654" s="1">
        <v>1.08</v>
      </c>
      <c r="O4654" s="1">
        <f t="shared" ref="O4654" si="19731">O4653</f>
        <v>40</v>
      </c>
      <c r="P4654" s="1">
        <f t="shared" si="19715"/>
        <v>194400</v>
      </c>
      <c r="Q4654" s="1">
        <f t="shared" ref="Q4654" si="19732">Q4653</f>
        <v>34</v>
      </c>
      <c r="R4654" s="1">
        <f t="shared" si="19707"/>
        <v>0</v>
      </c>
      <c r="S4654" s="1">
        <f t="shared" ref="S4654" si="19733">S4653</f>
        <v>35</v>
      </c>
      <c r="T4654" s="1">
        <f t="shared" si="19708"/>
        <v>12960</v>
      </c>
      <c r="U4654" s="1">
        <f t="shared" ref="U4654" si="19734">U4653</f>
        <v>36</v>
      </c>
      <c r="V4654" s="1">
        <f t="shared" si="19709"/>
        <v>12960</v>
      </c>
      <c r="W4654" s="1">
        <f t="shared" ref="W4654" si="19735">W4653</f>
        <v>37</v>
      </c>
      <c r="X4654" s="1">
        <f t="shared" si="19710"/>
        <v>0</v>
      </c>
      <c r="Y4654" s="1">
        <f t="shared" ref="Y4654" si="19736">Y4653</f>
        <v>38</v>
      </c>
      <c r="Z4654" s="1">
        <f t="shared" si="19711"/>
        <v>0</v>
      </c>
      <c r="AA4654" s="1">
        <f t="shared" ref="AA4654" si="19737">AA4653</f>
        <v>39</v>
      </c>
      <c r="AB4654" s="1">
        <f t="shared" si="19712"/>
        <v>12960</v>
      </c>
      <c r="AC4654" s="1">
        <f t="shared" ref="AC4654" si="19738">AC4653</f>
        <v>33</v>
      </c>
      <c r="AD4654" s="1">
        <f t="shared" si="19713"/>
        <v>0</v>
      </c>
    </row>
    <row r="4655" spans="1:30" x14ac:dyDescent="0.15">
      <c r="A4655" s="1">
        <v>311006</v>
      </c>
      <c r="B4655" s="1">
        <v>6</v>
      </c>
      <c r="C4655" s="1">
        <v>100</v>
      </c>
      <c r="D4655" s="2" t="str">
        <f t="shared" si="19705"/>
        <v>40,198000;35,13200;36,13200;39,13200</v>
      </c>
      <c r="E4655" s="3" t="str">
        <f t="shared" si="19398"/>
        <v>56,198</v>
      </c>
      <c r="F4655" s="1">
        <v>0</v>
      </c>
      <c r="H4655" s="1">
        <v>198</v>
      </c>
      <c r="N4655" s="1">
        <v>1.1000000000000001</v>
      </c>
      <c r="O4655" s="1">
        <f t="shared" ref="O4655" si="19739">O4654</f>
        <v>40</v>
      </c>
      <c r="P4655" s="1">
        <f t="shared" si="19715"/>
        <v>198000</v>
      </c>
      <c r="Q4655" s="1">
        <f t="shared" ref="Q4655" si="19740">Q4654</f>
        <v>34</v>
      </c>
      <c r="R4655" s="1">
        <f t="shared" si="19707"/>
        <v>0</v>
      </c>
      <c r="S4655" s="1">
        <f t="shared" ref="S4655" si="19741">S4654</f>
        <v>35</v>
      </c>
      <c r="T4655" s="1">
        <f t="shared" si="19708"/>
        <v>13200</v>
      </c>
      <c r="U4655" s="1">
        <f t="shared" ref="U4655" si="19742">U4654</f>
        <v>36</v>
      </c>
      <c r="V4655" s="1">
        <f t="shared" si="19709"/>
        <v>13200</v>
      </c>
      <c r="W4655" s="1">
        <f t="shared" ref="W4655" si="19743">W4654</f>
        <v>37</v>
      </c>
      <c r="X4655" s="1">
        <f t="shared" si="19710"/>
        <v>0</v>
      </c>
      <c r="Y4655" s="1">
        <f t="shared" ref="Y4655" si="19744">Y4654</f>
        <v>38</v>
      </c>
      <c r="Z4655" s="1">
        <f t="shared" si="19711"/>
        <v>0</v>
      </c>
      <c r="AA4655" s="1">
        <f t="shared" ref="AA4655" si="19745">AA4654</f>
        <v>39</v>
      </c>
      <c r="AB4655" s="1">
        <f t="shared" si="19712"/>
        <v>13200</v>
      </c>
      <c r="AC4655" s="1">
        <f t="shared" ref="AC4655" si="19746">AC4654</f>
        <v>33</v>
      </c>
      <c r="AD4655" s="1">
        <f t="shared" si="19713"/>
        <v>0</v>
      </c>
    </row>
    <row r="4656" spans="1:30" x14ac:dyDescent="0.15">
      <c r="A4656" s="1">
        <v>311007</v>
      </c>
      <c r="B4656" s="1">
        <v>7</v>
      </c>
      <c r="C4656" s="1">
        <v>100</v>
      </c>
      <c r="D4656" s="2" t="str">
        <f t="shared" si="19705"/>
        <v>40,201600;35,13440;36,13440;39,13440</v>
      </c>
      <c r="E4656" s="3" t="str">
        <f t="shared" si="19398"/>
        <v>56,216</v>
      </c>
      <c r="F4656" s="1">
        <v>0</v>
      </c>
      <c r="H4656" s="1">
        <v>216</v>
      </c>
      <c r="N4656" s="1">
        <v>1.1200000000000001</v>
      </c>
      <c r="O4656" s="1">
        <f t="shared" ref="O4656" si="19747">O4655</f>
        <v>40</v>
      </c>
      <c r="P4656" s="1">
        <f t="shared" si="19715"/>
        <v>201600</v>
      </c>
      <c r="Q4656" s="1">
        <f t="shared" ref="Q4656" si="19748">Q4655</f>
        <v>34</v>
      </c>
      <c r="R4656" s="1">
        <f t="shared" si="19707"/>
        <v>0</v>
      </c>
      <c r="S4656" s="1">
        <f t="shared" ref="S4656" si="19749">S4655</f>
        <v>35</v>
      </c>
      <c r="T4656" s="1">
        <f t="shared" si="19708"/>
        <v>13440</v>
      </c>
      <c r="U4656" s="1">
        <f t="shared" ref="U4656" si="19750">U4655</f>
        <v>36</v>
      </c>
      <c r="V4656" s="1">
        <f t="shared" si="19709"/>
        <v>13440</v>
      </c>
      <c r="W4656" s="1">
        <f t="shared" ref="W4656" si="19751">W4655</f>
        <v>37</v>
      </c>
      <c r="X4656" s="1">
        <f t="shared" si="19710"/>
        <v>0</v>
      </c>
      <c r="Y4656" s="1">
        <f t="shared" ref="Y4656" si="19752">Y4655</f>
        <v>38</v>
      </c>
      <c r="Z4656" s="1">
        <f t="shared" si="19711"/>
        <v>0</v>
      </c>
      <c r="AA4656" s="1">
        <f t="shared" ref="AA4656" si="19753">AA4655</f>
        <v>39</v>
      </c>
      <c r="AB4656" s="1">
        <f t="shared" si="19712"/>
        <v>13440</v>
      </c>
      <c r="AC4656" s="1">
        <f t="shared" ref="AC4656" si="19754">AC4655</f>
        <v>33</v>
      </c>
      <c r="AD4656" s="1">
        <f t="shared" si="19713"/>
        <v>0</v>
      </c>
    </row>
    <row r="4657" spans="1:30" x14ac:dyDescent="0.15">
      <c r="A4657" s="1">
        <v>311008</v>
      </c>
      <c r="B4657" s="1">
        <v>8</v>
      </c>
      <c r="C4657" s="1">
        <v>100</v>
      </c>
      <c r="D4657" s="2" t="str">
        <f t="shared" si="19705"/>
        <v>40,205200;35,13680;36,13680;39,13680</v>
      </c>
      <c r="E4657" s="3" t="str">
        <f t="shared" si="19398"/>
        <v>56,234</v>
      </c>
      <c r="F4657" s="1">
        <v>0</v>
      </c>
      <c r="H4657" s="1">
        <v>234</v>
      </c>
      <c r="N4657" s="1">
        <v>1.1399999999999999</v>
      </c>
      <c r="O4657" s="1">
        <f t="shared" ref="O4657" si="19755">O4656</f>
        <v>40</v>
      </c>
      <c r="P4657" s="1">
        <f t="shared" si="19715"/>
        <v>205200</v>
      </c>
      <c r="Q4657" s="1">
        <f t="shared" ref="Q4657" si="19756">Q4656</f>
        <v>34</v>
      </c>
      <c r="R4657" s="1">
        <f t="shared" si="19707"/>
        <v>0</v>
      </c>
      <c r="S4657" s="1">
        <f t="shared" ref="S4657" si="19757">S4656</f>
        <v>35</v>
      </c>
      <c r="T4657" s="1">
        <f t="shared" si="19708"/>
        <v>13680</v>
      </c>
      <c r="U4657" s="1">
        <f t="shared" ref="U4657" si="19758">U4656</f>
        <v>36</v>
      </c>
      <c r="V4657" s="1">
        <f t="shared" si="19709"/>
        <v>13680</v>
      </c>
      <c r="W4657" s="1">
        <f t="shared" ref="W4657" si="19759">W4656</f>
        <v>37</v>
      </c>
      <c r="X4657" s="1">
        <f t="shared" si="19710"/>
        <v>0</v>
      </c>
      <c r="Y4657" s="1">
        <f t="shared" ref="Y4657" si="19760">Y4656</f>
        <v>38</v>
      </c>
      <c r="Z4657" s="1">
        <f t="shared" si="19711"/>
        <v>0</v>
      </c>
      <c r="AA4657" s="1">
        <f t="shared" ref="AA4657" si="19761">AA4656</f>
        <v>39</v>
      </c>
      <c r="AB4657" s="1">
        <f t="shared" si="19712"/>
        <v>13680</v>
      </c>
      <c r="AC4657" s="1">
        <f t="shared" ref="AC4657" si="19762">AC4656</f>
        <v>33</v>
      </c>
      <c r="AD4657" s="1">
        <f t="shared" si="19713"/>
        <v>0</v>
      </c>
    </row>
    <row r="4658" spans="1:30" x14ac:dyDescent="0.15">
      <c r="A4658" s="1">
        <v>311009</v>
      </c>
      <c r="B4658" s="1">
        <v>9</v>
      </c>
      <c r="C4658" s="1">
        <v>100</v>
      </c>
      <c r="D4658" s="2" t="str">
        <f t="shared" si="19705"/>
        <v>40,208800;35,13920;36,13920;39,13920</v>
      </c>
      <c r="E4658" s="3" t="str">
        <f t="shared" si="19398"/>
        <v>56,252;311000,1</v>
      </c>
      <c r="F4658" s="1">
        <v>0</v>
      </c>
      <c r="H4658" s="1">
        <v>252</v>
      </c>
      <c r="I4658" s="1">
        <v>311000</v>
      </c>
      <c r="N4658" s="1">
        <v>1.1599999999999999</v>
      </c>
      <c r="O4658" s="1">
        <f t="shared" ref="O4658" si="19763">O4657</f>
        <v>40</v>
      </c>
      <c r="P4658" s="1">
        <f t="shared" si="19715"/>
        <v>208800</v>
      </c>
      <c r="Q4658" s="1">
        <f t="shared" ref="Q4658" si="19764">Q4657</f>
        <v>34</v>
      </c>
      <c r="R4658" s="1">
        <f t="shared" si="19707"/>
        <v>0</v>
      </c>
      <c r="S4658" s="1">
        <f t="shared" ref="S4658" si="19765">S4657</f>
        <v>35</v>
      </c>
      <c r="T4658" s="1">
        <f t="shared" si="19708"/>
        <v>13920</v>
      </c>
      <c r="U4658" s="1">
        <f t="shared" ref="U4658" si="19766">U4657</f>
        <v>36</v>
      </c>
      <c r="V4658" s="1">
        <f t="shared" si="19709"/>
        <v>13920</v>
      </c>
      <c r="W4658" s="1">
        <f t="shared" ref="W4658" si="19767">W4657</f>
        <v>37</v>
      </c>
      <c r="X4658" s="1">
        <f t="shared" si="19710"/>
        <v>0</v>
      </c>
      <c r="Y4658" s="1">
        <f t="shared" ref="Y4658" si="19768">Y4657</f>
        <v>38</v>
      </c>
      <c r="Z4658" s="1">
        <f t="shared" si="19711"/>
        <v>0</v>
      </c>
      <c r="AA4658" s="1">
        <f t="shared" ref="AA4658" si="19769">AA4657</f>
        <v>39</v>
      </c>
      <c r="AB4658" s="1">
        <f t="shared" si="19712"/>
        <v>13920</v>
      </c>
      <c r="AC4658" s="1">
        <f t="shared" ref="AC4658" si="19770">AC4657</f>
        <v>33</v>
      </c>
      <c r="AD4658" s="1">
        <f t="shared" si="19713"/>
        <v>0</v>
      </c>
    </row>
    <row r="4659" spans="1:30" x14ac:dyDescent="0.15">
      <c r="A4659" s="1">
        <v>311010</v>
      </c>
      <c r="B4659" s="1">
        <v>10</v>
      </c>
      <c r="C4659" s="1">
        <v>100</v>
      </c>
      <c r="D4659" s="2" t="str">
        <f t="shared" si="19705"/>
        <v>40,212400;35,14160;36,14160;39,14160</v>
      </c>
      <c r="E4659" s="3" t="str">
        <f t="shared" si="19398"/>
        <v>56,279</v>
      </c>
      <c r="F4659" s="1">
        <v>1</v>
      </c>
      <c r="H4659" s="1">
        <v>279</v>
      </c>
      <c r="N4659" s="1">
        <v>1.18</v>
      </c>
      <c r="O4659" s="1">
        <f t="shared" ref="O4659" si="19771">O4658</f>
        <v>40</v>
      </c>
      <c r="P4659" s="1">
        <f t="shared" si="19715"/>
        <v>212400</v>
      </c>
      <c r="Q4659" s="1">
        <f t="shared" ref="Q4659" si="19772">Q4658</f>
        <v>34</v>
      </c>
      <c r="R4659" s="1">
        <f t="shared" si="19707"/>
        <v>0</v>
      </c>
      <c r="S4659" s="1">
        <f t="shared" ref="S4659" si="19773">S4658</f>
        <v>35</v>
      </c>
      <c r="T4659" s="1">
        <f t="shared" si="19708"/>
        <v>14160</v>
      </c>
      <c r="U4659" s="1">
        <f t="shared" ref="U4659" si="19774">U4658</f>
        <v>36</v>
      </c>
      <c r="V4659" s="1">
        <f t="shared" si="19709"/>
        <v>14160</v>
      </c>
      <c r="W4659" s="1">
        <f t="shared" ref="W4659" si="19775">W4658</f>
        <v>37</v>
      </c>
      <c r="X4659" s="1">
        <f t="shared" si="19710"/>
        <v>0</v>
      </c>
      <c r="Y4659" s="1">
        <f t="shared" ref="Y4659" si="19776">Y4658</f>
        <v>38</v>
      </c>
      <c r="Z4659" s="1">
        <f t="shared" si="19711"/>
        <v>0</v>
      </c>
      <c r="AA4659" s="1">
        <f t="shared" ref="AA4659" si="19777">AA4658</f>
        <v>39</v>
      </c>
      <c r="AB4659" s="1">
        <f t="shared" si="19712"/>
        <v>14160</v>
      </c>
      <c r="AC4659" s="1">
        <f t="shared" ref="AC4659" si="19778">AC4658</f>
        <v>33</v>
      </c>
      <c r="AD4659" s="1">
        <f t="shared" si="19713"/>
        <v>0</v>
      </c>
    </row>
    <row r="4660" spans="1:30" x14ac:dyDescent="0.15">
      <c r="A4660" s="1">
        <v>311011</v>
      </c>
      <c r="B4660" s="1">
        <v>11</v>
      </c>
      <c r="C4660" s="1">
        <v>110</v>
      </c>
      <c r="D4660" s="2" t="str">
        <f t="shared" si="19705"/>
        <v>40,216000;35,14400;36,14400;39,14400</v>
      </c>
      <c r="E4660" s="3" t="str">
        <f t="shared" si="19398"/>
        <v>56,306</v>
      </c>
      <c r="F4660" s="1">
        <v>1</v>
      </c>
      <c r="H4660" s="1">
        <v>306</v>
      </c>
      <c r="N4660" s="1">
        <v>1.2</v>
      </c>
      <c r="O4660" s="1">
        <f t="shared" ref="O4660" si="19779">O4659</f>
        <v>40</v>
      </c>
      <c r="P4660" s="1">
        <f t="shared" si="19715"/>
        <v>216000</v>
      </c>
      <c r="Q4660" s="1">
        <f t="shared" ref="Q4660" si="19780">Q4659</f>
        <v>34</v>
      </c>
      <c r="R4660" s="1">
        <f t="shared" si="19707"/>
        <v>0</v>
      </c>
      <c r="S4660" s="1">
        <f t="shared" ref="S4660" si="19781">S4659</f>
        <v>35</v>
      </c>
      <c r="T4660" s="1">
        <f t="shared" si="19708"/>
        <v>14400</v>
      </c>
      <c r="U4660" s="1">
        <f t="shared" ref="U4660" si="19782">U4659</f>
        <v>36</v>
      </c>
      <c r="V4660" s="1">
        <f t="shared" si="19709"/>
        <v>14400</v>
      </c>
      <c r="W4660" s="1">
        <f t="shared" ref="W4660" si="19783">W4659</f>
        <v>37</v>
      </c>
      <c r="X4660" s="1">
        <f t="shared" si="19710"/>
        <v>0</v>
      </c>
      <c r="Y4660" s="1">
        <f t="shared" ref="Y4660" si="19784">Y4659</f>
        <v>38</v>
      </c>
      <c r="Z4660" s="1">
        <f t="shared" si="19711"/>
        <v>0</v>
      </c>
      <c r="AA4660" s="1">
        <f t="shared" ref="AA4660" si="19785">AA4659</f>
        <v>39</v>
      </c>
      <c r="AB4660" s="1">
        <f t="shared" si="19712"/>
        <v>14400</v>
      </c>
      <c r="AC4660" s="1">
        <f t="shared" ref="AC4660" si="19786">AC4659</f>
        <v>33</v>
      </c>
      <c r="AD4660" s="1">
        <f t="shared" si="19713"/>
        <v>0</v>
      </c>
    </row>
    <row r="4661" spans="1:30" x14ac:dyDescent="0.15">
      <c r="A4661" s="1">
        <v>311012</v>
      </c>
      <c r="B4661" s="1">
        <v>12</v>
      </c>
      <c r="C4661" s="1">
        <v>110</v>
      </c>
      <c r="D4661" s="2" t="str">
        <f t="shared" si="19705"/>
        <v>40,219600;35,14640;36,14640;39,14640</v>
      </c>
      <c r="E4661" s="3" t="str">
        <f t="shared" si="19398"/>
        <v>56,333</v>
      </c>
      <c r="F4661" s="1">
        <v>1</v>
      </c>
      <c r="H4661" s="1">
        <v>333</v>
      </c>
      <c r="N4661" s="1">
        <v>1.22</v>
      </c>
      <c r="O4661" s="1">
        <f t="shared" ref="O4661" si="19787">O4660</f>
        <v>40</v>
      </c>
      <c r="P4661" s="1">
        <f t="shared" si="19715"/>
        <v>219600</v>
      </c>
      <c r="Q4661" s="1">
        <f t="shared" ref="Q4661" si="19788">Q4660</f>
        <v>34</v>
      </c>
      <c r="R4661" s="1">
        <f t="shared" si="19707"/>
        <v>0</v>
      </c>
      <c r="S4661" s="1">
        <f t="shared" ref="S4661" si="19789">S4660</f>
        <v>35</v>
      </c>
      <c r="T4661" s="1">
        <f t="shared" si="19708"/>
        <v>14640</v>
      </c>
      <c r="U4661" s="1">
        <f t="shared" ref="U4661" si="19790">U4660</f>
        <v>36</v>
      </c>
      <c r="V4661" s="1">
        <f t="shared" si="19709"/>
        <v>14640</v>
      </c>
      <c r="W4661" s="1">
        <f t="shared" ref="W4661" si="19791">W4660</f>
        <v>37</v>
      </c>
      <c r="X4661" s="1">
        <f t="shared" si="19710"/>
        <v>0</v>
      </c>
      <c r="Y4661" s="1">
        <f t="shared" ref="Y4661" si="19792">Y4660</f>
        <v>38</v>
      </c>
      <c r="Z4661" s="1">
        <f t="shared" si="19711"/>
        <v>0</v>
      </c>
      <c r="AA4661" s="1">
        <f t="shared" ref="AA4661" si="19793">AA4660</f>
        <v>39</v>
      </c>
      <c r="AB4661" s="1">
        <f t="shared" si="19712"/>
        <v>14640</v>
      </c>
      <c r="AC4661" s="1">
        <f t="shared" ref="AC4661" si="19794">AC4660</f>
        <v>33</v>
      </c>
      <c r="AD4661" s="1">
        <f t="shared" si="19713"/>
        <v>0</v>
      </c>
    </row>
    <row r="4662" spans="1:30" x14ac:dyDescent="0.15">
      <c r="A4662" s="1">
        <v>311013</v>
      </c>
      <c r="B4662" s="1">
        <v>13</v>
      </c>
      <c r="C4662" s="1">
        <v>110</v>
      </c>
      <c r="D4662" s="2" t="str">
        <f t="shared" si="19705"/>
        <v>40,223200;35,14880;36,14880;39,14880</v>
      </c>
      <c r="E4662" s="3" t="str">
        <f t="shared" si="19398"/>
        <v>56,360</v>
      </c>
      <c r="F4662" s="1">
        <v>1</v>
      </c>
      <c r="H4662" s="1">
        <v>360</v>
      </c>
      <c r="N4662" s="1">
        <v>1.24</v>
      </c>
      <c r="O4662" s="1">
        <f t="shared" ref="O4662" si="19795">O4661</f>
        <v>40</v>
      </c>
      <c r="P4662" s="1">
        <f t="shared" si="19715"/>
        <v>223200</v>
      </c>
      <c r="Q4662" s="1">
        <f t="shared" ref="Q4662" si="19796">Q4661</f>
        <v>34</v>
      </c>
      <c r="R4662" s="1">
        <f t="shared" si="19707"/>
        <v>0</v>
      </c>
      <c r="S4662" s="1">
        <f t="shared" ref="S4662" si="19797">S4661</f>
        <v>35</v>
      </c>
      <c r="T4662" s="1">
        <f t="shared" si="19708"/>
        <v>14880</v>
      </c>
      <c r="U4662" s="1">
        <f t="shared" ref="U4662" si="19798">U4661</f>
        <v>36</v>
      </c>
      <c r="V4662" s="1">
        <f t="shared" si="19709"/>
        <v>14880</v>
      </c>
      <c r="W4662" s="1">
        <f t="shared" ref="W4662" si="19799">W4661</f>
        <v>37</v>
      </c>
      <c r="X4662" s="1">
        <f t="shared" si="19710"/>
        <v>0</v>
      </c>
      <c r="Y4662" s="1">
        <f t="shared" ref="Y4662" si="19800">Y4661</f>
        <v>38</v>
      </c>
      <c r="Z4662" s="1">
        <f t="shared" si="19711"/>
        <v>0</v>
      </c>
      <c r="AA4662" s="1">
        <f t="shared" ref="AA4662" si="19801">AA4661</f>
        <v>39</v>
      </c>
      <c r="AB4662" s="1">
        <f t="shared" si="19712"/>
        <v>14880</v>
      </c>
      <c r="AC4662" s="1">
        <f t="shared" ref="AC4662" si="19802">AC4661</f>
        <v>33</v>
      </c>
      <c r="AD4662" s="1">
        <f t="shared" si="19713"/>
        <v>0</v>
      </c>
    </row>
    <row r="4663" spans="1:30" x14ac:dyDescent="0.15">
      <c r="A4663" s="1">
        <v>311014</v>
      </c>
      <c r="B4663" s="1">
        <v>14</v>
      </c>
      <c r="C4663" s="1">
        <v>110</v>
      </c>
      <c r="D4663" s="2" t="str">
        <f t="shared" si="19705"/>
        <v>40,226800;35,15120;36,15120;39,15120</v>
      </c>
      <c r="E4663" s="3" t="str">
        <f t="shared" si="19398"/>
        <v>56,387</v>
      </c>
      <c r="F4663" s="1">
        <v>1</v>
      </c>
      <c r="H4663" s="1">
        <v>387</v>
      </c>
      <c r="N4663" s="1">
        <v>1.26</v>
      </c>
      <c r="O4663" s="1">
        <f t="shared" ref="O4663" si="19803">O4662</f>
        <v>40</v>
      </c>
      <c r="P4663" s="1">
        <f t="shared" si="19715"/>
        <v>226800</v>
      </c>
      <c r="Q4663" s="1">
        <f t="shared" ref="Q4663" si="19804">Q4662</f>
        <v>34</v>
      </c>
      <c r="R4663" s="1">
        <f t="shared" si="19707"/>
        <v>0</v>
      </c>
      <c r="S4663" s="1">
        <f t="shared" ref="S4663" si="19805">S4662</f>
        <v>35</v>
      </c>
      <c r="T4663" s="1">
        <f t="shared" si="19708"/>
        <v>15120</v>
      </c>
      <c r="U4663" s="1">
        <f t="shared" ref="U4663" si="19806">U4662</f>
        <v>36</v>
      </c>
      <c r="V4663" s="1">
        <f t="shared" si="19709"/>
        <v>15120</v>
      </c>
      <c r="W4663" s="1">
        <f t="shared" ref="W4663" si="19807">W4662</f>
        <v>37</v>
      </c>
      <c r="X4663" s="1">
        <f t="shared" si="19710"/>
        <v>0</v>
      </c>
      <c r="Y4663" s="1">
        <f t="shared" ref="Y4663" si="19808">Y4662</f>
        <v>38</v>
      </c>
      <c r="Z4663" s="1">
        <f t="shared" si="19711"/>
        <v>0</v>
      </c>
      <c r="AA4663" s="1">
        <f t="shared" ref="AA4663" si="19809">AA4662</f>
        <v>39</v>
      </c>
      <c r="AB4663" s="1">
        <f t="shared" si="19712"/>
        <v>15120</v>
      </c>
      <c r="AC4663" s="1">
        <f t="shared" ref="AC4663" si="19810">AC4662</f>
        <v>33</v>
      </c>
      <c r="AD4663" s="1">
        <f t="shared" si="19713"/>
        <v>0</v>
      </c>
    </row>
    <row r="4664" spans="1:30" x14ac:dyDescent="0.15">
      <c r="A4664" s="1">
        <v>311015</v>
      </c>
      <c r="B4664" s="1">
        <v>15</v>
      </c>
      <c r="C4664" s="1">
        <v>110</v>
      </c>
      <c r="D4664" s="2" t="str">
        <f t="shared" si="19705"/>
        <v>40,230400;35,15360;36,15360;39,15360</v>
      </c>
      <c r="E4664" s="3" t="str">
        <f t="shared" si="19398"/>
        <v>56,414</v>
      </c>
      <c r="F4664" s="1">
        <v>1</v>
      </c>
      <c r="H4664" s="1">
        <v>414</v>
      </c>
      <c r="N4664" s="1">
        <v>1.28</v>
      </c>
      <c r="O4664" s="1">
        <f t="shared" ref="O4664" si="19811">O4663</f>
        <v>40</v>
      </c>
      <c r="P4664" s="1">
        <f t="shared" si="19715"/>
        <v>230400</v>
      </c>
      <c r="Q4664" s="1">
        <f t="shared" ref="Q4664" si="19812">Q4663</f>
        <v>34</v>
      </c>
      <c r="R4664" s="1">
        <f t="shared" si="19707"/>
        <v>0</v>
      </c>
      <c r="S4664" s="1">
        <f t="shared" ref="S4664" si="19813">S4663</f>
        <v>35</v>
      </c>
      <c r="T4664" s="1">
        <f t="shared" si="19708"/>
        <v>15360</v>
      </c>
      <c r="U4664" s="1">
        <f t="shared" ref="U4664" si="19814">U4663</f>
        <v>36</v>
      </c>
      <c r="V4664" s="1">
        <f t="shared" si="19709"/>
        <v>15360</v>
      </c>
      <c r="W4664" s="1">
        <f t="shared" ref="W4664" si="19815">W4663</f>
        <v>37</v>
      </c>
      <c r="X4664" s="1">
        <f t="shared" si="19710"/>
        <v>0</v>
      </c>
      <c r="Y4664" s="1">
        <f t="shared" ref="Y4664" si="19816">Y4663</f>
        <v>38</v>
      </c>
      <c r="Z4664" s="1">
        <f t="shared" si="19711"/>
        <v>0</v>
      </c>
      <c r="AA4664" s="1">
        <f t="shared" ref="AA4664" si="19817">AA4663</f>
        <v>39</v>
      </c>
      <c r="AB4664" s="1">
        <f t="shared" si="19712"/>
        <v>15360</v>
      </c>
      <c r="AC4664" s="1">
        <f t="shared" ref="AC4664" si="19818">AC4663</f>
        <v>33</v>
      </c>
      <c r="AD4664" s="1">
        <f t="shared" si="19713"/>
        <v>0</v>
      </c>
    </row>
    <row r="4665" spans="1:30" x14ac:dyDescent="0.15">
      <c r="A4665" s="1">
        <v>311016</v>
      </c>
      <c r="B4665" s="1">
        <v>16</v>
      </c>
      <c r="C4665" s="1">
        <v>110</v>
      </c>
      <c r="D4665" s="2" t="str">
        <f t="shared" si="19705"/>
        <v>40,234000;35,15600;36,15600;39,15600</v>
      </c>
      <c r="E4665" s="3" t="str">
        <f t="shared" si="19398"/>
        <v>56,441</v>
      </c>
      <c r="F4665" s="1">
        <v>1</v>
      </c>
      <c r="H4665" s="1">
        <v>441</v>
      </c>
      <c r="N4665" s="1">
        <v>1.3</v>
      </c>
      <c r="O4665" s="1">
        <f t="shared" ref="O4665" si="19819">O4664</f>
        <v>40</v>
      </c>
      <c r="P4665" s="1">
        <f t="shared" si="19715"/>
        <v>234000</v>
      </c>
      <c r="Q4665" s="1">
        <f t="shared" ref="Q4665" si="19820">Q4664</f>
        <v>34</v>
      </c>
      <c r="R4665" s="1">
        <f t="shared" si="19707"/>
        <v>0</v>
      </c>
      <c r="S4665" s="1">
        <f t="shared" ref="S4665" si="19821">S4664</f>
        <v>35</v>
      </c>
      <c r="T4665" s="1">
        <f t="shared" si="19708"/>
        <v>15600</v>
      </c>
      <c r="U4665" s="1">
        <f t="shared" ref="U4665" si="19822">U4664</f>
        <v>36</v>
      </c>
      <c r="V4665" s="1">
        <f t="shared" si="19709"/>
        <v>15600</v>
      </c>
      <c r="W4665" s="1">
        <f t="shared" ref="W4665" si="19823">W4664</f>
        <v>37</v>
      </c>
      <c r="X4665" s="1">
        <f t="shared" si="19710"/>
        <v>0</v>
      </c>
      <c r="Y4665" s="1">
        <f t="shared" ref="Y4665" si="19824">Y4664</f>
        <v>38</v>
      </c>
      <c r="Z4665" s="1">
        <f t="shared" si="19711"/>
        <v>0</v>
      </c>
      <c r="AA4665" s="1">
        <f t="shared" ref="AA4665" si="19825">AA4664</f>
        <v>39</v>
      </c>
      <c r="AB4665" s="1">
        <f t="shared" si="19712"/>
        <v>15600</v>
      </c>
      <c r="AC4665" s="1">
        <f t="shared" ref="AC4665" si="19826">AC4664</f>
        <v>33</v>
      </c>
      <c r="AD4665" s="1">
        <f t="shared" si="19713"/>
        <v>0</v>
      </c>
    </row>
    <row r="4666" spans="1:30" x14ac:dyDescent="0.15">
      <c r="A4666" s="1">
        <v>311017</v>
      </c>
      <c r="B4666" s="1">
        <v>17</v>
      </c>
      <c r="C4666" s="1">
        <v>110</v>
      </c>
      <c r="D4666" s="2" t="str">
        <f t="shared" si="19705"/>
        <v>40,237600;35,15840;36,15840;39,15840</v>
      </c>
      <c r="E4666" s="3" t="str">
        <f t="shared" si="19398"/>
        <v>56,468</v>
      </c>
      <c r="F4666" s="1">
        <v>1</v>
      </c>
      <c r="H4666" s="1">
        <v>468</v>
      </c>
      <c r="N4666" s="1">
        <v>1.32</v>
      </c>
      <c r="O4666" s="1">
        <f t="shared" ref="O4666" si="19827">O4665</f>
        <v>40</v>
      </c>
      <c r="P4666" s="1">
        <f t="shared" si="19715"/>
        <v>237600</v>
      </c>
      <c r="Q4666" s="1">
        <f t="shared" ref="Q4666" si="19828">Q4665</f>
        <v>34</v>
      </c>
      <c r="R4666" s="1">
        <f t="shared" si="19707"/>
        <v>0</v>
      </c>
      <c r="S4666" s="1">
        <f t="shared" ref="S4666" si="19829">S4665</f>
        <v>35</v>
      </c>
      <c r="T4666" s="1">
        <f t="shared" si="19708"/>
        <v>15840</v>
      </c>
      <c r="U4666" s="1">
        <f t="shared" ref="U4666" si="19830">U4665</f>
        <v>36</v>
      </c>
      <c r="V4666" s="1">
        <f t="shared" si="19709"/>
        <v>15840</v>
      </c>
      <c r="W4666" s="1">
        <f t="shared" ref="W4666" si="19831">W4665</f>
        <v>37</v>
      </c>
      <c r="X4666" s="1">
        <f t="shared" si="19710"/>
        <v>0</v>
      </c>
      <c r="Y4666" s="1">
        <f t="shared" ref="Y4666" si="19832">Y4665</f>
        <v>38</v>
      </c>
      <c r="Z4666" s="1">
        <f t="shared" si="19711"/>
        <v>0</v>
      </c>
      <c r="AA4666" s="1">
        <f t="shared" ref="AA4666" si="19833">AA4665</f>
        <v>39</v>
      </c>
      <c r="AB4666" s="1">
        <f t="shared" si="19712"/>
        <v>15840</v>
      </c>
      <c r="AC4666" s="1">
        <f t="shared" ref="AC4666" si="19834">AC4665</f>
        <v>33</v>
      </c>
      <c r="AD4666" s="1">
        <f t="shared" si="19713"/>
        <v>0</v>
      </c>
    </row>
    <row r="4667" spans="1:30" x14ac:dyDescent="0.15">
      <c r="A4667" s="1">
        <v>311018</v>
      </c>
      <c r="B4667" s="1">
        <v>18</v>
      </c>
      <c r="C4667" s="1">
        <v>110</v>
      </c>
      <c r="D4667" s="2" t="str">
        <f t="shared" si="19705"/>
        <v>40,241200;35,16080;36,16080;39,16080</v>
      </c>
      <c r="E4667" s="3" t="str">
        <f t="shared" si="19398"/>
        <v>56,495</v>
      </c>
      <c r="F4667" s="1">
        <v>1</v>
      </c>
      <c r="H4667" s="1">
        <v>495</v>
      </c>
      <c r="N4667" s="1">
        <v>1.34</v>
      </c>
      <c r="O4667" s="1">
        <f t="shared" ref="O4667" si="19835">O4666</f>
        <v>40</v>
      </c>
      <c r="P4667" s="1">
        <f t="shared" si="19715"/>
        <v>241200</v>
      </c>
      <c r="Q4667" s="1">
        <f t="shared" ref="Q4667" si="19836">Q4666</f>
        <v>34</v>
      </c>
      <c r="R4667" s="1">
        <f t="shared" ref="R4667:R4730" si="19837">INT(R$4650*$N4667)</f>
        <v>0</v>
      </c>
      <c r="S4667" s="1">
        <f t="shared" ref="S4667" si="19838">S4666</f>
        <v>35</v>
      </c>
      <c r="T4667" s="1">
        <f t="shared" ref="T4667:T4730" si="19839">INT(T$4650*$N4667)</f>
        <v>16080</v>
      </c>
      <c r="U4667" s="1">
        <f t="shared" ref="U4667" si="19840">U4666</f>
        <v>36</v>
      </c>
      <c r="V4667" s="1">
        <f t="shared" ref="V4667:V4730" si="19841">INT(V$4650*$N4667)</f>
        <v>16080</v>
      </c>
      <c r="W4667" s="1">
        <f t="shared" ref="W4667" si="19842">W4666</f>
        <v>37</v>
      </c>
      <c r="X4667" s="1">
        <f t="shared" ref="X4667:X4730" si="19843">INT(X$4650*$N4667)</f>
        <v>0</v>
      </c>
      <c r="Y4667" s="1">
        <f t="shared" ref="Y4667" si="19844">Y4666</f>
        <v>38</v>
      </c>
      <c r="Z4667" s="1">
        <f t="shared" ref="Z4667:Z4730" si="19845">INT(Z$4650*$N4667)</f>
        <v>0</v>
      </c>
      <c r="AA4667" s="1">
        <f t="shared" ref="AA4667" si="19846">AA4666</f>
        <v>39</v>
      </c>
      <c r="AB4667" s="1">
        <f t="shared" ref="AB4667:AB4730" si="19847">INT(AB$4650*$N4667)</f>
        <v>16080</v>
      </c>
      <c r="AC4667" s="1">
        <f t="shared" ref="AC4667" si="19848">AC4666</f>
        <v>33</v>
      </c>
      <c r="AD4667" s="1">
        <f t="shared" si="19713"/>
        <v>0</v>
      </c>
    </row>
    <row r="4668" spans="1:30" x14ac:dyDescent="0.15">
      <c r="A4668" s="1">
        <v>311019</v>
      </c>
      <c r="B4668" s="1">
        <v>19</v>
      </c>
      <c r="C4668" s="1">
        <v>110</v>
      </c>
      <c r="D4668" s="2" t="str">
        <f t="shared" si="19705"/>
        <v>40,244800;35,16320;36,16320;39,16320</v>
      </c>
      <c r="E4668" s="3" t="str">
        <f t="shared" si="19398"/>
        <v>56,522;311000,1</v>
      </c>
      <c r="F4668" s="1">
        <v>1</v>
      </c>
      <c r="H4668" s="1">
        <v>522</v>
      </c>
      <c r="I4668" s="1">
        <v>311000</v>
      </c>
      <c r="N4668" s="1">
        <v>1.36</v>
      </c>
      <c r="O4668" s="1">
        <f t="shared" ref="O4668" si="19849">O4667</f>
        <v>40</v>
      </c>
      <c r="P4668" s="1">
        <f t="shared" si="19715"/>
        <v>244800</v>
      </c>
      <c r="Q4668" s="1">
        <f t="shared" ref="Q4668" si="19850">Q4667</f>
        <v>34</v>
      </c>
      <c r="R4668" s="1">
        <f t="shared" si="19837"/>
        <v>0</v>
      </c>
      <c r="S4668" s="1">
        <f t="shared" ref="S4668" si="19851">S4667</f>
        <v>35</v>
      </c>
      <c r="T4668" s="1">
        <f t="shared" si="19839"/>
        <v>16320</v>
      </c>
      <c r="U4668" s="1">
        <f t="shared" ref="U4668" si="19852">U4667</f>
        <v>36</v>
      </c>
      <c r="V4668" s="1">
        <f t="shared" si="19841"/>
        <v>16320</v>
      </c>
      <c r="W4668" s="1">
        <f t="shared" ref="W4668" si="19853">W4667</f>
        <v>37</v>
      </c>
      <c r="X4668" s="1">
        <f t="shared" si="19843"/>
        <v>0</v>
      </c>
      <c r="Y4668" s="1">
        <f t="shared" ref="Y4668" si="19854">Y4667</f>
        <v>38</v>
      </c>
      <c r="Z4668" s="1">
        <f t="shared" si="19845"/>
        <v>0</v>
      </c>
      <c r="AA4668" s="1">
        <f t="shared" ref="AA4668" si="19855">AA4667</f>
        <v>39</v>
      </c>
      <c r="AB4668" s="1">
        <f t="shared" si="19847"/>
        <v>16320</v>
      </c>
      <c r="AC4668" s="1">
        <f t="shared" ref="AC4668" si="19856">AC4667</f>
        <v>33</v>
      </c>
      <c r="AD4668" s="1">
        <f t="shared" si="19713"/>
        <v>0</v>
      </c>
    </row>
    <row r="4669" spans="1:30" x14ac:dyDescent="0.15">
      <c r="A4669" s="1">
        <v>311020</v>
      </c>
      <c r="B4669" s="1">
        <v>20</v>
      </c>
      <c r="C4669" s="1">
        <v>110</v>
      </c>
      <c r="D4669" s="2" t="str">
        <f t="shared" si="19705"/>
        <v>40,250200;35,16680;36,16680;39,16680</v>
      </c>
      <c r="E4669" s="3" t="str">
        <f t="shared" si="19398"/>
        <v>56,558</v>
      </c>
      <c r="F4669" s="1">
        <v>2</v>
      </c>
      <c r="H4669" s="1">
        <v>558</v>
      </c>
      <c r="N4669" s="1">
        <v>1.39</v>
      </c>
      <c r="O4669" s="1">
        <f t="shared" ref="O4669" si="19857">O4668</f>
        <v>40</v>
      </c>
      <c r="P4669" s="1">
        <f t="shared" si="19715"/>
        <v>250200</v>
      </c>
      <c r="Q4669" s="1">
        <f t="shared" ref="Q4669" si="19858">Q4668</f>
        <v>34</v>
      </c>
      <c r="R4669" s="1">
        <f t="shared" si="19837"/>
        <v>0</v>
      </c>
      <c r="S4669" s="1">
        <f t="shared" ref="S4669" si="19859">S4668</f>
        <v>35</v>
      </c>
      <c r="T4669" s="1">
        <f t="shared" si="19839"/>
        <v>16680</v>
      </c>
      <c r="U4669" s="1">
        <f t="shared" ref="U4669" si="19860">U4668</f>
        <v>36</v>
      </c>
      <c r="V4669" s="1">
        <f t="shared" si="19841"/>
        <v>16680</v>
      </c>
      <c r="W4669" s="1">
        <f t="shared" ref="W4669" si="19861">W4668</f>
        <v>37</v>
      </c>
      <c r="X4669" s="1">
        <f t="shared" si="19843"/>
        <v>0</v>
      </c>
      <c r="Y4669" s="1">
        <f t="shared" ref="Y4669" si="19862">Y4668</f>
        <v>38</v>
      </c>
      <c r="Z4669" s="1">
        <f t="shared" si="19845"/>
        <v>0</v>
      </c>
      <c r="AA4669" s="1">
        <f t="shared" ref="AA4669" si="19863">AA4668</f>
        <v>39</v>
      </c>
      <c r="AB4669" s="1">
        <f t="shared" si="19847"/>
        <v>16680</v>
      </c>
      <c r="AC4669" s="1">
        <f t="shared" ref="AC4669" si="19864">AC4668</f>
        <v>33</v>
      </c>
      <c r="AD4669" s="1">
        <f t="shared" si="19713"/>
        <v>0</v>
      </c>
    </row>
    <row r="4670" spans="1:30" x14ac:dyDescent="0.15">
      <c r="A4670" s="1">
        <v>311021</v>
      </c>
      <c r="B4670" s="1">
        <v>21</v>
      </c>
      <c r="C4670" s="1">
        <v>110</v>
      </c>
      <c r="D4670" s="2" t="str">
        <f t="shared" si="19705"/>
        <v>40,255600;35,17040;36,17040;39,17040</v>
      </c>
      <c r="E4670" s="3" t="str">
        <f t="shared" si="19398"/>
        <v>56,594</v>
      </c>
      <c r="F4670" s="1">
        <v>2</v>
      </c>
      <c r="H4670" s="1">
        <v>594</v>
      </c>
      <c r="N4670" s="1">
        <v>1.42</v>
      </c>
      <c r="O4670" s="1">
        <f t="shared" ref="O4670" si="19865">O4669</f>
        <v>40</v>
      </c>
      <c r="P4670" s="1">
        <f t="shared" si="19715"/>
        <v>255600</v>
      </c>
      <c r="Q4670" s="1">
        <f t="shared" ref="Q4670" si="19866">Q4669</f>
        <v>34</v>
      </c>
      <c r="R4670" s="1">
        <f t="shared" si="19837"/>
        <v>0</v>
      </c>
      <c r="S4670" s="1">
        <f t="shared" ref="S4670" si="19867">S4669</f>
        <v>35</v>
      </c>
      <c r="T4670" s="1">
        <f t="shared" si="19839"/>
        <v>17040</v>
      </c>
      <c r="U4670" s="1">
        <f t="shared" ref="U4670" si="19868">U4669</f>
        <v>36</v>
      </c>
      <c r="V4670" s="1">
        <f t="shared" si="19841"/>
        <v>17040</v>
      </c>
      <c r="W4670" s="1">
        <f t="shared" ref="W4670" si="19869">W4669</f>
        <v>37</v>
      </c>
      <c r="X4670" s="1">
        <f t="shared" si="19843"/>
        <v>0</v>
      </c>
      <c r="Y4670" s="1">
        <f t="shared" ref="Y4670" si="19870">Y4669</f>
        <v>38</v>
      </c>
      <c r="Z4670" s="1">
        <f t="shared" si="19845"/>
        <v>0</v>
      </c>
      <c r="AA4670" s="1">
        <f t="shared" ref="AA4670" si="19871">AA4669</f>
        <v>39</v>
      </c>
      <c r="AB4670" s="1">
        <f t="shared" si="19847"/>
        <v>17040</v>
      </c>
      <c r="AC4670" s="1">
        <f t="shared" ref="AC4670" si="19872">AC4669</f>
        <v>33</v>
      </c>
      <c r="AD4670" s="1">
        <f t="shared" si="19713"/>
        <v>0</v>
      </c>
    </row>
    <row r="4671" spans="1:30" x14ac:dyDescent="0.15">
      <c r="A4671" s="1">
        <v>311022</v>
      </c>
      <c r="B4671" s="1">
        <v>22</v>
      </c>
      <c r="C4671" s="1">
        <v>110</v>
      </c>
      <c r="D4671" s="2" t="str">
        <f t="shared" si="19705"/>
        <v>40,261000;35,17400;36,17400;39,17400</v>
      </c>
      <c r="E4671" s="3" t="str">
        <f t="shared" si="19398"/>
        <v>56,630</v>
      </c>
      <c r="F4671" s="1">
        <v>2</v>
      </c>
      <c r="H4671" s="1">
        <v>630</v>
      </c>
      <c r="N4671" s="1">
        <v>1.45</v>
      </c>
      <c r="O4671" s="1">
        <f t="shared" ref="O4671" si="19873">O4670</f>
        <v>40</v>
      </c>
      <c r="P4671" s="1">
        <f t="shared" si="19715"/>
        <v>261000</v>
      </c>
      <c r="Q4671" s="1">
        <f t="shared" ref="Q4671" si="19874">Q4670</f>
        <v>34</v>
      </c>
      <c r="R4671" s="1">
        <f t="shared" si="19837"/>
        <v>0</v>
      </c>
      <c r="S4671" s="1">
        <f t="shared" ref="S4671" si="19875">S4670</f>
        <v>35</v>
      </c>
      <c r="T4671" s="1">
        <f t="shared" si="19839"/>
        <v>17400</v>
      </c>
      <c r="U4671" s="1">
        <f t="shared" ref="U4671" si="19876">U4670</f>
        <v>36</v>
      </c>
      <c r="V4671" s="1">
        <f t="shared" si="19841"/>
        <v>17400</v>
      </c>
      <c r="W4671" s="1">
        <f t="shared" ref="W4671" si="19877">W4670</f>
        <v>37</v>
      </c>
      <c r="X4671" s="1">
        <f t="shared" si="19843"/>
        <v>0</v>
      </c>
      <c r="Y4671" s="1">
        <f t="shared" ref="Y4671" si="19878">Y4670</f>
        <v>38</v>
      </c>
      <c r="Z4671" s="1">
        <f t="shared" si="19845"/>
        <v>0</v>
      </c>
      <c r="AA4671" s="1">
        <f t="shared" ref="AA4671" si="19879">AA4670</f>
        <v>39</v>
      </c>
      <c r="AB4671" s="1">
        <f t="shared" si="19847"/>
        <v>17400</v>
      </c>
      <c r="AC4671" s="1">
        <f t="shared" ref="AC4671" si="19880">AC4670</f>
        <v>33</v>
      </c>
      <c r="AD4671" s="1">
        <f t="shared" si="19713"/>
        <v>0</v>
      </c>
    </row>
    <row r="4672" spans="1:30" x14ac:dyDescent="0.15">
      <c r="A4672" s="1">
        <v>311023</v>
      </c>
      <c r="B4672" s="1">
        <v>23</v>
      </c>
      <c r="C4672" s="1">
        <v>110</v>
      </c>
      <c r="D4672" s="2" t="str">
        <f t="shared" si="19705"/>
        <v>40,266400;35,17760;36,17760;39,17760</v>
      </c>
      <c r="E4672" s="3" t="str">
        <f t="shared" si="19398"/>
        <v>56,666</v>
      </c>
      <c r="F4672" s="1">
        <v>2</v>
      </c>
      <c r="H4672" s="1">
        <v>666</v>
      </c>
      <c r="N4672" s="1">
        <v>1.48</v>
      </c>
      <c r="O4672" s="1">
        <f t="shared" ref="O4672" si="19881">O4671</f>
        <v>40</v>
      </c>
      <c r="P4672" s="1">
        <f t="shared" si="19715"/>
        <v>266400</v>
      </c>
      <c r="Q4672" s="1">
        <f t="shared" ref="Q4672" si="19882">Q4671</f>
        <v>34</v>
      </c>
      <c r="R4672" s="1">
        <f t="shared" si="19837"/>
        <v>0</v>
      </c>
      <c r="S4672" s="1">
        <f t="shared" ref="S4672" si="19883">S4671</f>
        <v>35</v>
      </c>
      <c r="T4672" s="1">
        <f t="shared" si="19839"/>
        <v>17760</v>
      </c>
      <c r="U4672" s="1">
        <f t="shared" ref="U4672" si="19884">U4671</f>
        <v>36</v>
      </c>
      <c r="V4672" s="1">
        <f t="shared" si="19841"/>
        <v>17760</v>
      </c>
      <c r="W4672" s="1">
        <f t="shared" ref="W4672" si="19885">W4671</f>
        <v>37</v>
      </c>
      <c r="X4672" s="1">
        <f t="shared" si="19843"/>
        <v>0</v>
      </c>
      <c r="Y4672" s="1">
        <f t="shared" ref="Y4672" si="19886">Y4671</f>
        <v>38</v>
      </c>
      <c r="Z4672" s="1">
        <f t="shared" si="19845"/>
        <v>0</v>
      </c>
      <c r="AA4672" s="1">
        <f t="shared" ref="AA4672" si="19887">AA4671</f>
        <v>39</v>
      </c>
      <c r="AB4672" s="1">
        <f t="shared" si="19847"/>
        <v>17760</v>
      </c>
      <c r="AC4672" s="1">
        <f t="shared" ref="AC4672" si="19888">AC4671</f>
        <v>33</v>
      </c>
      <c r="AD4672" s="1">
        <f t="shared" si="19713"/>
        <v>0</v>
      </c>
    </row>
    <row r="4673" spans="1:30" x14ac:dyDescent="0.15">
      <c r="A4673" s="1">
        <v>311024</v>
      </c>
      <c r="B4673" s="1">
        <v>24</v>
      </c>
      <c r="C4673" s="1">
        <v>110</v>
      </c>
      <c r="D4673" s="2" t="str">
        <f t="shared" si="19705"/>
        <v>40,271800;35,18120;36,18120;39,18120</v>
      </c>
      <c r="E4673" s="3" t="str">
        <f t="shared" si="19398"/>
        <v>56,702</v>
      </c>
      <c r="F4673" s="1">
        <v>2</v>
      </c>
      <c r="H4673" s="1">
        <v>702</v>
      </c>
      <c r="N4673" s="1">
        <v>1.51</v>
      </c>
      <c r="O4673" s="1">
        <f t="shared" ref="O4673" si="19889">O4672</f>
        <v>40</v>
      </c>
      <c r="P4673" s="1">
        <f t="shared" si="19715"/>
        <v>271800</v>
      </c>
      <c r="Q4673" s="1">
        <f t="shared" ref="Q4673" si="19890">Q4672</f>
        <v>34</v>
      </c>
      <c r="R4673" s="1">
        <f t="shared" si="19837"/>
        <v>0</v>
      </c>
      <c r="S4673" s="1">
        <f t="shared" ref="S4673" si="19891">S4672</f>
        <v>35</v>
      </c>
      <c r="T4673" s="1">
        <f t="shared" si="19839"/>
        <v>18120</v>
      </c>
      <c r="U4673" s="1">
        <f t="shared" ref="U4673" si="19892">U4672</f>
        <v>36</v>
      </c>
      <c r="V4673" s="1">
        <f t="shared" si="19841"/>
        <v>18120</v>
      </c>
      <c r="W4673" s="1">
        <f t="shared" ref="W4673" si="19893">W4672</f>
        <v>37</v>
      </c>
      <c r="X4673" s="1">
        <f t="shared" si="19843"/>
        <v>0</v>
      </c>
      <c r="Y4673" s="1">
        <f t="shared" ref="Y4673" si="19894">Y4672</f>
        <v>38</v>
      </c>
      <c r="Z4673" s="1">
        <f t="shared" si="19845"/>
        <v>0</v>
      </c>
      <c r="AA4673" s="1">
        <f t="shared" ref="AA4673" si="19895">AA4672</f>
        <v>39</v>
      </c>
      <c r="AB4673" s="1">
        <f t="shared" si="19847"/>
        <v>18120</v>
      </c>
      <c r="AC4673" s="1">
        <f t="shared" ref="AC4673" si="19896">AC4672</f>
        <v>33</v>
      </c>
      <c r="AD4673" s="1">
        <f t="shared" si="19713"/>
        <v>0</v>
      </c>
    </row>
    <row r="4674" spans="1:30" x14ac:dyDescent="0.15">
      <c r="A4674" s="1">
        <v>311025</v>
      </c>
      <c r="B4674" s="1">
        <v>25</v>
      </c>
      <c r="C4674" s="1">
        <v>110</v>
      </c>
      <c r="D4674" s="2" t="str">
        <f t="shared" si="19705"/>
        <v>40,277200;35,18480;36,18480;39,18480</v>
      </c>
      <c r="E4674" s="3" t="str">
        <f t="shared" si="19398"/>
        <v>56,738</v>
      </c>
      <c r="F4674" s="1">
        <v>2</v>
      </c>
      <c r="H4674" s="1">
        <v>738</v>
      </c>
      <c r="N4674" s="1">
        <v>1.54</v>
      </c>
      <c r="O4674" s="1">
        <f t="shared" ref="O4674" si="19897">O4673</f>
        <v>40</v>
      </c>
      <c r="P4674" s="1">
        <f t="shared" si="19715"/>
        <v>277200</v>
      </c>
      <c r="Q4674" s="1">
        <f t="shared" ref="Q4674" si="19898">Q4673</f>
        <v>34</v>
      </c>
      <c r="R4674" s="1">
        <f t="shared" si="19837"/>
        <v>0</v>
      </c>
      <c r="S4674" s="1">
        <f t="shared" ref="S4674" si="19899">S4673</f>
        <v>35</v>
      </c>
      <c r="T4674" s="1">
        <f t="shared" si="19839"/>
        <v>18480</v>
      </c>
      <c r="U4674" s="1">
        <f t="shared" ref="U4674" si="19900">U4673</f>
        <v>36</v>
      </c>
      <c r="V4674" s="1">
        <f t="shared" si="19841"/>
        <v>18480</v>
      </c>
      <c r="W4674" s="1">
        <f t="shared" ref="W4674" si="19901">W4673</f>
        <v>37</v>
      </c>
      <c r="X4674" s="1">
        <f t="shared" si="19843"/>
        <v>0</v>
      </c>
      <c r="Y4674" s="1">
        <f t="shared" ref="Y4674" si="19902">Y4673</f>
        <v>38</v>
      </c>
      <c r="Z4674" s="1">
        <f t="shared" si="19845"/>
        <v>0</v>
      </c>
      <c r="AA4674" s="1">
        <f t="shared" ref="AA4674" si="19903">AA4673</f>
        <v>39</v>
      </c>
      <c r="AB4674" s="1">
        <f t="shared" si="19847"/>
        <v>18480</v>
      </c>
      <c r="AC4674" s="1">
        <f t="shared" ref="AC4674" si="19904">AC4673</f>
        <v>33</v>
      </c>
      <c r="AD4674" s="1">
        <f t="shared" si="19713"/>
        <v>0</v>
      </c>
    </row>
    <row r="4675" spans="1:30" x14ac:dyDescent="0.15">
      <c r="A4675" s="1">
        <v>311026</v>
      </c>
      <c r="B4675" s="1">
        <v>26</v>
      </c>
      <c r="C4675" s="1">
        <v>110</v>
      </c>
      <c r="D4675" s="2" t="str">
        <f t="shared" si="19705"/>
        <v>40,282600;35,18840;36,18840;39,18840</v>
      </c>
      <c r="E4675" s="3" t="str">
        <f t="shared" si="19398"/>
        <v>56,774</v>
      </c>
      <c r="F4675" s="1">
        <v>2</v>
      </c>
      <c r="H4675" s="1">
        <v>774</v>
      </c>
      <c r="N4675" s="1">
        <v>1.57</v>
      </c>
      <c r="O4675" s="1">
        <f t="shared" ref="O4675" si="19905">O4674</f>
        <v>40</v>
      </c>
      <c r="P4675" s="1">
        <f t="shared" si="19715"/>
        <v>282600</v>
      </c>
      <c r="Q4675" s="1">
        <f t="shared" ref="Q4675" si="19906">Q4674</f>
        <v>34</v>
      </c>
      <c r="R4675" s="1">
        <f t="shared" si="19837"/>
        <v>0</v>
      </c>
      <c r="S4675" s="1">
        <f t="shared" ref="S4675" si="19907">S4674</f>
        <v>35</v>
      </c>
      <c r="T4675" s="1">
        <f t="shared" si="19839"/>
        <v>18840</v>
      </c>
      <c r="U4675" s="1">
        <f t="shared" ref="U4675" si="19908">U4674</f>
        <v>36</v>
      </c>
      <c r="V4675" s="1">
        <f t="shared" si="19841"/>
        <v>18840</v>
      </c>
      <c r="W4675" s="1">
        <f t="shared" ref="W4675" si="19909">W4674</f>
        <v>37</v>
      </c>
      <c r="X4675" s="1">
        <f t="shared" si="19843"/>
        <v>0</v>
      </c>
      <c r="Y4675" s="1">
        <f t="shared" ref="Y4675" si="19910">Y4674</f>
        <v>38</v>
      </c>
      <c r="Z4675" s="1">
        <f t="shared" si="19845"/>
        <v>0</v>
      </c>
      <c r="AA4675" s="1">
        <f t="shared" ref="AA4675" si="19911">AA4674</f>
        <v>39</v>
      </c>
      <c r="AB4675" s="1">
        <f t="shared" si="19847"/>
        <v>18840</v>
      </c>
      <c r="AC4675" s="1">
        <f t="shared" ref="AC4675" si="19912">AC4674</f>
        <v>33</v>
      </c>
      <c r="AD4675" s="1">
        <f t="shared" si="19713"/>
        <v>0</v>
      </c>
    </row>
    <row r="4676" spans="1:30" x14ac:dyDescent="0.15">
      <c r="A4676" s="1">
        <v>311027</v>
      </c>
      <c r="B4676" s="1">
        <v>27</v>
      </c>
      <c r="C4676" s="1">
        <v>110</v>
      </c>
      <c r="D4676" s="2" t="str">
        <f t="shared" si="19705"/>
        <v>40,288000;35,19200;36,19200;39,19200</v>
      </c>
      <c r="E4676" s="3" t="str">
        <f t="shared" ref="E4676:E4739" si="19913">"56,"&amp;H4676&amp;""&amp;IF(I4676="","",";"&amp;I4676&amp;",1")</f>
        <v>56,810</v>
      </c>
      <c r="F4676" s="1">
        <v>2</v>
      </c>
      <c r="H4676" s="1">
        <v>810</v>
      </c>
      <c r="N4676" s="1">
        <v>1.6</v>
      </c>
      <c r="O4676" s="1">
        <f t="shared" ref="O4676" si="19914">O4675</f>
        <v>40</v>
      </c>
      <c r="P4676" s="1">
        <f t="shared" si="19715"/>
        <v>288000</v>
      </c>
      <c r="Q4676" s="1">
        <f t="shared" ref="Q4676" si="19915">Q4675</f>
        <v>34</v>
      </c>
      <c r="R4676" s="1">
        <f t="shared" si="19837"/>
        <v>0</v>
      </c>
      <c r="S4676" s="1">
        <f t="shared" ref="S4676" si="19916">S4675</f>
        <v>35</v>
      </c>
      <c r="T4676" s="1">
        <f t="shared" si="19839"/>
        <v>19200</v>
      </c>
      <c r="U4676" s="1">
        <f t="shared" ref="U4676" si="19917">U4675</f>
        <v>36</v>
      </c>
      <c r="V4676" s="1">
        <f t="shared" si="19841"/>
        <v>19200</v>
      </c>
      <c r="W4676" s="1">
        <f t="shared" ref="W4676" si="19918">W4675</f>
        <v>37</v>
      </c>
      <c r="X4676" s="1">
        <f t="shared" si="19843"/>
        <v>0</v>
      </c>
      <c r="Y4676" s="1">
        <f t="shared" ref="Y4676" si="19919">Y4675</f>
        <v>38</v>
      </c>
      <c r="Z4676" s="1">
        <f t="shared" si="19845"/>
        <v>0</v>
      </c>
      <c r="AA4676" s="1">
        <f t="shared" ref="AA4676" si="19920">AA4675</f>
        <v>39</v>
      </c>
      <c r="AB4676" s="1">
        <f t="shared" si="19847"/>
        <v>19200</v>
      </c>
      <c r="AC4676" s="1">
        <f t="shared" ref="AC4676" si="19921">AC4675</f>
        <v>33</v>
      </c>
      <c r="AD4676" s="1">
        <f t="shared" si="19713"/>
        <v>0</v>
      </c>
    </row>
    <row r="4677" spans="1:30" x14ac:dyDescent="0.15">
      <c r="A4677" s="1">
        <v>311028</v>
      </c>
      <c r="B4677" s="1">
        <v>28</v>
      </c>
      <c r="C4677" s="1">
        <v>110</v>
      </c>
      <c r="D4677" s="2" t="str">
        <f t="shared" si="19705"/>
        <v>40,293400;35,19560;36,19560;39,19560</v>
      </c>
      <c r="E4677" s="3" t="str">
        <f t="shared" si="19913"/>
        <v>56,846</v>
      </c>
      <c r="F4677" s="1">
        <v>2</v>
      </c>
      <c r="H4677" s="1">
        <v>846</v>
      </c>
      <c r="N4677" s="1">
        <v>1.63</v>
      </c>
      <c r="O4677" s="1">
        <f t="shared" ref="O4677" si="19922">O4676</f>
        <v>40</v>
      </c>
      <c r="P4677" s="1">
        <f t="shared" si="19715"/>
        <v>293400</v>
      </c>
      <c r="Q4677" s="1">
        <f t="shared" ref="Q4677" si="19923">Q4676</f>
        <v>34</v>
      </c>
      <c r="R4677" s="1">
        <f t="shared" si="19837"/>
        <v>0</v>
      </c>
      <c r="S4677" s="1">
        <f t="shared" ref="S4677" si="19924">S4676</f>
        <v>35</v>
      </c>
      <c r="T4677" s="1">
        <f t="shared" si="19839"/>
        <v>19560</v>
      </c>
      <c r="U4677" s="1">
        <f t="shared" ref="U4677" si="19925">U4676</f>
        <v>36</v>
      </c>
      <c r="V4677" s="1">
        <f t="shared" si="19841"/>
        <v>19560</v>
      </c>
      <c r="W4677" s="1">
        <f t="shared" ref="W4677" si="19926">W4676</f>
        <v>37</v>
      </c>
      <c r="X4677" s="1">
        <f t="shared" si="19843"/>
        <v>0</v>
      </c>
      <c r="Y4677" s="1">
        <f t="shared" ref="Y4677" si="19927">Y4676</f>
        <v>38</v>
      </c>
      <c r="Z4677" s="1">
        <f t="shared" si="19845"/>
        <v>0</v>
      </c>
      <c r="AA4677" s="1">
        <f t="shared" ref="AA4677" si="19928">AA4676</f>
        <v>39</v>
      </c>
      <c r="AB4677" s="1">
        <f t="shared" si="19847"/>
        <v>19560</v>
      </c>
      <c r="AC4677" s="1">
        <f t="shared" ref="AC4677" si="19929">AC4676</f>
        <v>33</v>
      </c>
      <c r="AD4677" s="1">
        <f t="shared" si="19713"/>
        <v>0</v>
      </c>
    </row>
    <row r="4678" spans="1:30" x14ac:dyDescent="0.15">
      <c r="A4678" s="1">
        <v>311029</v>
      </c>
      <c r="B4678" s="1">
        <v>29</v>
      </c>
      <c r="C4678" s="1">
        <v>110</v>
      </c>
      <c r="D4678" s="2" t="str">
        <f t="shared" si="19705"/>
        <v>40,298800;35,19920;36,19920;39,19920</v>
      </c>
      <c r="E4678" s="3" t="str">
        <f t="shared" si="19913"/>
        <v>56,882;311000,1</v>
      </c>
      <c r="F4678" s="1">
        <v>2</v>
      </c>
      <c r="H4678" s="1">
        <v>882</v>
      </c>
      <c r="I4678" s="1">
        <v>311000</v>
      </c>
      <c r="N4678" s="1">
        <v>1.66</v>
      </c>
      <c r="O4678" s="1">
        <f t="shared" ref="O4678" si="19930">O4677</f>
        <v>40</v>
      </c>
      <c r="P4678" s="1">
        <f t="shared" si="19715"/>
        <v>298800</v>
      </c>
      <c r="Q4678" s="1">
        <f t="shared" ref="Q4678" si="19931">Q4677</f>
        <v>34</v>
      </c>
      <c r="R4678" s="1">
        <f t="shared" si="19837"/>
        <v>0</v>
      </c>
      <c r="S4678" s="1">
        <f t="shared" ref="S4678" si="19932">S4677</f>
        <v>35</v>
      </c>
      <c r="T4678" s="1">
        <f t="shared" si="19839"/>
        <v>19920</v>
      </c>
      <c r="U4678" s="1">
        <f t="shared" ref="U4678" si="19933">U4677</f>
        <v>36</v>
      </c>
      <c r="V4678" s="1">
        <f t="shared" si="19841"/>
        <v>19920</v>
      </c>
      <c r="W4678" s="1">
        <f t="shared" ref="W4678" si="19934">W4677</f>
        <v>37</v>
      </c>
      <c r="X4678" s="1">
        <f t="shared" si="19843"/>
        <v>0</v>
      </c>
      <c r="Y4678" s="1">
        <f t="shared" ref="Y4678" si="19935">Y4677</f>
        <v>38</v>
      </c>
      <c r="Z4678" s="1">
        <f t="shared" si="19845"/>
        <v>0</v>
      </c>
      <c r="AA4678" s="1">
        <f t="shared" ref="AA4678" si="19936">AA4677</f>
        <v>39</v>
      </c>
      <c r="AB4678" s="1">
        <f t="shared" si="19847"/>
        <v>19920</v>
      </c>
      <c r="AC4678" s="1">
        <f t="shared" ref="AC4678" si="19937">AC4677</f>
        <v>33</v>
      </c>
      <c r="AD4678" s="1">
        <f t="shared" si="19713"/>
        <v>0</v>
      </c>
    </row>
    <row r="4679" spans="1:30" x14ac:dyDescent="0.15">
      <c r="A4679" s="1">
        <v>311030</v>
      </c>
      <c r="B4679" s="1">
        <v>30</v>
      </c>
      <c r="C4679" s="1">
        <v>110</v>
      </c>
      <c r="D4679" s="2" t="str">
        <f t="shared" si="19705"/>
        <v>40,304200;35,20280;36,20280;39,20280</v>
      </c>
      <c r="E4679" s="3" t="str">
        <f t="shared" si="19913"/>
        <v>56,927</v>
      </c>
      <c r="F4679" s="1">
        <v>3</v>
      </c>
      <c r="H4679" s="1">
        <v>927</v>
      </c>
      <c r="N4679" s="1">
        <v>1.69</v>
      </c>
      <c r="O4679" s="1">
        <f t="shared" ref="O4679" si="19938">O4678</f>
        <v>40</v>
      </c>
      <c r="P4679" s="1">
        <f t="shared" si="19715"/>
        <v>304200</v>
      </c>
      <c r="Q4679" s="1">
        <f t="shared" ref="Q4679" si="19939">Q4678</f>
        <v>34</v>
      </c>
      <c r="R4679" s="1">
        <f t="shared" si="19837"/>
        <v>0</v>
      </c>
      <c r="S4679" s="1">
        <f t="shared" ref="S4679" si="19940">S4678</f>
        <v>35</v>
      </c>
      <c r="T4679" s="1">
        <f t="shared" si="19839"/>
        <v>20280</v>
      </c>
      <c r="U4679" s="1">
        <f t="shared" ref="U4679" si="19941">U4678</f>
        <v>36</v>
      </c>
      <c r="V4679" s="1">
        <f t="shared" si="19841"/>
        <v>20280</v>
      </c>
      <c r="W4679" s="1">
        <f t="shared" ref="W4679" si="19942">W4678</f>
        <v>37</v>
      </c>
      <c r="X4679" s="1">
        <f t="shared" si="19843"/>
        <v>0</v>
      </c>
      <c r="Y4679" s="1">
        <f t="shared" ref="Y4679" si="19943">Y4678</f>
        <v>38</v>
      </c>
      <c r="Z4679" s="1">
        <f t="shared" si="19845"/>
        <v>0</v>
      </c>
      <c r="AA4679" s="1">
        <f t="shared" ref="AA4679" si="19944">AA4678</f>
        <v>39</v>
      </c>
      <c r="AB4679" s="1">
        <f t="shared" si="19847"/>
        <v>20280</v>
      </c>
      <c r="AC4679" s="1">
        <f t="shared" ref="AC4679" si="19945">AC4678</f>
        <v>33</v>
      </c>
      <c r="AD4679" s="1">
        <f t="shared" si="19713"/>
        <v>0</v>
      </c>
    </row>
    <row r="4680" spans="1:30" x14ac:dyDescent="0.15">
      <c r="A4680" s="1">
        <v>311031</v>
      </c>
      <c r="B4680" s="1">
        <v>31</v>
      </c>
      <c r="C4680" s="1">
        <v>120</v>
      </c>
      <c r="D4680" s="2" t="str">
        <f t="shared" si="19705"/>
        <v>40,309600;35,20640;36,20640;39,20640</v>
      </c>
      <c r="E4680" s="3" t="str">
        <f t="shared" si="19913"/>
        <v>56,972</v>
      </c>
      <c r="F4680" s="1">
        <v>3</v>
      </c>
      <c r="H4680" s="1">
        <v>972</v>
      </c>
      <c r="N4680" s="1">
        <v>1.72</v>
      </c>
      <c r="O4680" s="1">
        <f t="shared" ref="O4680" si="19946">O4679</f>
        <v>40</v>
      </c>
      <c r="P4680" s="1">
        <f t="shared" si="19715"/>
        <v>309600</v>
      </c>
      <c r="Q4680" s="1">
        <f t="shared" ref="Q4680" si="19947">Q4679</f>
        <v>34</v>
      </c>
      <c r="R4680" s="1">
        <f t="shared" si="19837"/>
        <v>0</v>
      </c>
      <c r="S4680" s="1">
        <f t="shared" ref="S4680" si="19948">S4679</f>
        <v>35</v>
      </c>
      <c r="T4680" s="1">
        <f t="shared" si="19839"/>
        <v>20640</v>
      </c>
      <c r="U4680" s="1">
        <f t="shared" ref="U4680" si="19949">U4679</f>
        <v>36</v>
      </c>
      <c r="V4680" s="1">
        <f t="shared" si="19841"/>
        <v>20640</v>
      </c>
      <c r="W4680" s="1">
        <f t="shared" ref="W4680" si="19950">W4679</f>
        <v>37</v>
      </c>
      <c r="X4680" s="1">
        <f t="shared" si="19843"/>
        <v>0</v>
      </c>
      <c r="Y4680" s="1">
        <f t="shared" ref="Y4680" si="19951">Y4679</f>
        <v>38</v>
      </c>
      <c r="Z4680" s="1">
        <f t="shared" si="19845"/>
        <v>0</v>
      </c>
      <c r="AA4680" s="1">
        <f t="shared" ref="AA4680" si="19952">AA4679</f>
        <v>39</v>
      </c>
      <c r="AB4680" s="1">
        <f t="shared" si="19847"/>
        <v>20640</v>
      </c>
      <c r="AC4680" s="1">
        <f t="shared" ref="AC4680" si="19953">AC4679</f>
        <v>33</v>
      </c>
      <c r="AD4680" s="1">
        <f t="shared" si="19713"/>
        <v>0</v>
      </c>
    </row>
    <row r="4681" spans="1:30" x14ac:dyDescent="0.15">
      <c r="A4681" s="1">
        <v>311032</v>
      </c>
      <c r="B4681" s="1">
        <v>32</v>
      </c>
      <c r="C4681" s="1">
        <v>120</v>
      </c>
      <c r="D4681" s="2" t="str">
        <f t="shared" si="19705"/>
        <v>40,315000;35,21000;36,21000;39,21000</v>
      </c>
      <c r="E4681" s="3" t="str">
        <f t="shared" si="19913"/>
        <v>56,1017</v>
      </c>
      <c r="F4681" s="1">
        <v>3</v>
      </c>
      <c r="H4681" s="1">
        <v>1017</v>
      </c>
      <c r="N4681" s="1">
        <v>1.75</v>
      </c>
      <c r="O4681" s="1">
        <f t="shared" ref="O4681" si="19954">O4680</f>
        <v>40</v>
      </c>
      <c r="P4681" s="1">
        <f t="shared" si="19715"/>
        <v>315000</v>
      </c>
      <c r="Q4681" s="1">
        <f t="shared" ref="Q4681" si="19955">Q4680</f>
        <v>34</v>
      </c>
      <c r="R4681" s="1">
        <f t="shared" si="19837"/>
        <v>0</v>
      </c>
      <c r="S4681" s="1">
        <f t="shared" ref="S4681" si="19956">S4680</f>
        <v>35</v>
      </c>
      <c r="T4681" s="1">
        <f t="shared" si="19839"/>
        <v>21000</v>
      </c>
      <c r="U4681" s="1">
        <f t="shared" ref="U4681" si="19957">U4680</f>
        <v>36</v>
      </c>
      <c r="V4681" s="1">
        <f t="shared" si="19841"/>
        <v>21000</v>
      </c>
      <c r="W4681" s="1">
        <f t="shared" ref="W4681" si="19958">W4680</f>
        <v>37</v>
      </c>
      <c r="X4681" s="1">
        <f t="shared" si="19843"/>
        <v>0</v>
      </c>
      <c r="Y4681" s="1">
        <f t="shared" ref="Y4681" si="19959">Y4680</f>
        <v>38</v>
      </c>
      <c r="Z4681" s="1">
        <f t="shared" si="19845"/>
        <v>0</v>
      </c>
      <c r="AA4681" s="1">
        <f t="shared" ref="AA4681" si="19960">AA4680</f>
        <v>39</v>
      </c>
      <c r="AB4681" s="1">
        <f t="shared" si="19847"/>
        <v>21000</v>
      </c>
      <c r="AC4681" s="1">
        <f t="shared" ref="AC4681" si="19961">AC4680</f>
        <v>33</v>
      </c>
      <c r="AD4681" s="1">
        <f t="shared" si="19713"/>
        <v>0</v>
      </c>
    </row>
    <row r="4682" spans="1:30" x14ac:dyDescent="0.15">
      <c r="A4682" s="1">
        <v>311033</v>
      </c>
      <c r="B4682" s="1">
        <v>33</v>
      </c>
      <c r="C4682" s="1">
        <v>120</v>
      </c>
      <c r="D4682" s="2" t="str">
        <f t="shared" si="19705"/>
        <v>40,320400;35,21360;36,21360;39,21360</v>
      </c>
      <c r="E4682" s="3" t="str">
        <f t="shared" si="19913"/>
        <v>56,1062</v>
      </c>
      <c r="F4682" s="1">
        <v>3</v>
      </c>
      <c r="H4682" s="1">
        <v>1062</v>
      </c>
      <c r="N4682" s="1">
        <v>1.78</v>
      </c>
      <c r="O4682" s="1">
        <f t="shared" ref="O4682" si="19962">O4681</f>
        <v>40</v>
      </c>
      <c r="P4682" s="1">
        <f t="shared" si="19715"/>
        <v>320400</v>
      </c>
      <c r="Q4682" s="1">
        <f t="shared" ref="Q4682" si="19963">Q4681</f>
        <v>34</v>
      </c>
      <c r="R4682" s="1">
        <f t="shared" si="19837"/>
        <v>0</v>
      </c>
      <c r="S4682" s="1">
        <f t="shared" ref="S4682" si="19964">S4681</f>
        <v>35</v>
      </c>
      <c r="T4682" s="1">
        <f t="shared" si="19839"/>
        <v>21360</v>
      </c>
      <c r="U4682" s="1">
        <f t="shared" ref="U4682" si="19965">U4681</f>
        <v>36</v>
      </c>
      <c r="V4682" s="1">
        <f t="shared" si="19841"/>
        <v>21360</v>
      </c>
      <c r="W4682" s="1">
        <f t="shared" ref="W4682" si="19966">W4681</f>
        <v>37</v>
      </c>
      <c r="X4682" s="1">
        <f t="shared" si="19843"/>
        <v>0</v>
      </c>
      <c r="Y4682" s="1">
        <f t="shared" ref="Y4682" si="19967">Y4681</f>
        <v>38</v>
      </c>
      <c r="Z4682" s="1">
        <f t="shared" si="19845"/>
        <v>0</v>
      </c>
      <c r="AA4682" s="1">
        <f t="shared" ref="AA4682" si="19968">AA4681</f>
        <v>39</v>
      </c>
      <c r="AB4682" s="1">
        <f t="shared" si="19847"/>
        <v>21360</v>
      </c>
      <c r="AC4682" s="1">
        <f t="shared" ref="AC4682" si="19969">AC4681</f>
        <v>33</v>
      </c>
      <c r="AD4682" s="1">
        <f t="shared" si="19713"/>
        <v>0</v>
      </c>
    </row>
    <row r="4683" spans="1:30" x14ac:dyDescent="0.15">
      <c r="A4683" s="1">
        <v>311034</v>
      </c>
      <c r="B4683" s="1">
        <v>34</v>
      </c>
      <c r="C4683" s="1">
        <v>120</v>
      </c>
      <c r="D4683" s="2" t="str">
        <f t="shared" si="19705"/>
        <v>40,325800;35,21720;36,21720;39,21720</v>
      </c>
      <c r="E4683" s="3" t="str">
        <f t="shared" si="19913"/>
        <v>56,1107</v>
      </c>
      <c r="F4683" s="1">
        <v>3</v>
      </c>
      <c r="H4683" s="1">
        <v>1107</v>
      </c>
      <c r="N4683" s="1">
        <v>1.81</v>
      </c>
      <c r="O4683" s="1">
        <f t="shared" ref="O4683" si="19970">O4682</f>
        <v>40</v>
      </c>
      <c r="P4683" s="1">
        <f t="shared" si="19715"/>
        <v>325800</v>
      </c>
      <c r="Q4683" s="1">
        <f t="shared" ref="Q4683" si="19971">Q4682</f>
        <v>34</v>
      </c>
      <c r="R4683" s="1">
        <f t="shared" si="19837"/>
        <v>0</v>
      </c>
      <c r="S4683" s="1">
        <f t="shared" ref="S4683" si="19972">S4682</f>
        <v>35</v>
      </c>
      <c r="T4683" s="1">
        <f t="shared" si="19839"/>
        <v>21720</v>
      </c>
      <c r="U4683" s="1">
        <f t="shared" ref="U4683" si="19973">U4682</f>
        <v>36</v>
      </c>
      <c r="V4683" s="1">
        <f t="shared" si="19841"/>
        <v>21720</v>
      </c>
      <c r="W4683" s="1">
        <f t="shared" ref="W4683" si="19974">W4682</f>
        <v>37</v>
      </c>
      <c r="X4683" s="1">
        <f t="shared" si="19843"/>
        <v>0</v>
      </c>
      <c r="Y4683" s="1">
        <f t="shared" ref="Y4683" si="19975">Y4682</f>
        <v>38</v>
      </c>
      <c r="Z4683" s="1">
        <f t="shared" si="19845"/>
        <v>0</v>
      </c>
      <c r="AA4683" s="1">
        <f t="shared" ref="AA4683" si="19976">AA4682</f>
        <v>39</v>
      </c>
      <c r="AB4683" s="1">
        <f t="shared" si="19847"/>
        <v>21720</v>
      </c>
      <c r="AC4683" s="1">
        <f t="shared" ref="AC4683" si="19977">AC4682</f>
        <v>33</v>
      </c>
      <c r="AD4683" s="1">
        <f t="shared" si="19713"/>
        <v>0</v>
      </c>
    </row>
    <row r="4684" spans="1:30" x14ac:dyDescent="0.15">
      <c r="A4684" s="1">
        <v>311035</v>
      </c>
      <c r="B4684" s="1">
        <v>35</v>
      </c>
      <c r="C4684" s="1">
        <v>120</v>
      </c>
      <c r="D4684" s="2" t="str">
        <f t="shared" si="19705"/>
        <v>40,331200;35,22080;36,22080;39,22080</v>
      </c>
      <c r="E4684" s="3" t="str">
        <f t="shared" si="19913"/>
        <v>56,1152</v>
      </c>
      <c r="F4684" s="1">
        <v>3</v>
      </c>
      <c r="H4684" s="1">
        <v>1152</v>
      </c>
      <c r="N4684" s="1">
        <v>1.84</v>
      </c>
      <c r="O4684" s="1">
        <f t="shared" ref="O4684" si="19978">O4683</f>
        <v>40</v>
      </c>
      <c r="P4684" s="1">
        <f t="shared" si="19715"/>
        <v>331200</v>
      </c>
      <c r="Q4684" s="1">
        <f t="shared" ref="Q4684" si="19979">Q4683</f>
        <v>34</v>
      </c>
      <c r="R4684" s="1">
        <f t="shared" si="19837"/>
        <v>0</v>
      </c>
      <c r="S4684" s="1">
        <f t="shared" ref="S4684" si="19980">S4683</f>
        <v>35</v>
      </c>
      <c r="T4684" s="1">
        <f t="shared" si="19839"/>
        <v>22080</v>
      </c>
      <c r="U4684" s="1">
        <f t="shared" ref="U4684" si="19981">U4683</f>
        <v>36</v>
      </c>
      <c r="V4684" s="1">
        <f t="shared" si="19841"/>
        <v>22080</v>
      </c>
      <c r="W4684" s="1">
        <f t="shared" ref="W4684" si="19982">W4683</f>
        <v>37</v>
      </c>
      <c r="X4684" s="1">
        <f t="shared" si="19843"/>
        <v>0</v>
      </c>
      <c r="Y4684" s="1">
        <f t="shared" ref="Y4684" si="19983">Y4683</f>
        <v>38</v>
      </c>
      <c r="Z4684" s="1">
        <f t="shared" si="19845"/>
        <v>0</v>
      </c>
      <c r="AA4684" s="1">
        <f t="shared" ref="AA4684" si="19984">AA4683</f>
        <v>39</v>
      </c>
      <c r="AB4684" s="1">
        <f t="shared" si="19847"/>
        <v>22080</v>
      </c>
      <c r="AC4684" s="1">
        <f t="shared" ref="AC4684" si="19985">AC4683</f>
        <v>33</v>
      </c>
      <c r="AD4684" s="1">
        <f t="shared" si="19713"/>
        <v>0</v>
      </c>
    </row>
    <row r="4685" spans="1:30" x14ac:dyDescent="0.15">
      <c r="A4685" s="1">
        <v>311036</v>
      </c>
      <c r="B4685" s="1">
        <v>36</v>
      </c>
      <c r="C4685" s="1">
        <v>120</v>
      </c>
      <c r="D4685" s="2" t="str">
        <f t="shared" si="19705"/>
        <v>40,336600;35,22440;36,22440;39,22440</v>
      </c>
      <c r="E4685" s="3" t="str">
        <f t="shared" si="19913"/>
        <v>56,1197</v>
      </c>
      <c r="F4685" s="1">
        <v>3</v>
      </c>
      <c r="H4685" s="1">
        <v>1197</v>
      </c>
      <c r="N4685" s="1">
        <v>1.87</v>
      </c>
      <c r="O4685" s="1">
        <f t="shared" ref="O4685" si="19986">O4684</f>
        <v>40</v>
      </c>
      <c r="P4685" s="1">
        <f t="shared" si="19715"/>
        <v>336600</v>
      </c>
      <c r="Q4685" s="1">
        <f t="shared" ref="Q4685" si="19987">Q4684</f>
        <v>34</v>
      </c>
      <c r="R4685" s="1">
        <f t="shared" si="19837"/>
        <v>0</v>
      </c>
      <c r="S4685" s="1">
        <f t="shared" ref="S4685" si="19988">S4684</f>
        <v>35</v>
      </c>
      <c r="T4685" s="1">
        <f t="shared" si="19839"/>
        <v>22440</v>
      </c>
      <c r="U4685" s="1">
        <f t="shared" ref="U4685" si="19989">U4684</f>
        <v>36</v>
      </c>
      <c r="V4685" s="1">
        <f t="shared" si="19841"/>
        <v>22440</v>
      </c>
      <c r="W4685" s="1">
        <f t="shared" ref="W4685" si="19990">W4684</f>
        <v>37</v>
      </c>
      <c r="X4685" s="1">
        <f t="shared" si="19843"/>
        <v>0</v>
      </c>
      <c r="Y4685" s="1">
        <f t="shared" ref="Y4685" si="19991">Y4684</f>
        <v>38</v>
      </c>
      <c r="Z4685" s="1">
        <f t="shared" si="19845"/>
        <v>0</v>
      </c>
      <c r="AA4685" s="1">
        <f t="shared" ref="AA4685" si="19992">AA4684</f>
        <v>39</v>
      </c>
      <c r="AB4685" s="1">
        <f t="shared" si="19847"/>
        <v>22440</v>
      </c>
      <c r="AC4685" s="1">
        <f t="shared" ref="AC4685" si="19993">AC4684</f>
        <v>33</v>
      </c>
      <c r="AD4685" s="1">
        <f t="shared" si="19713"/>
        <v>0</v>
      </c>
    </row>
    <row r="4686" spans="1:30" x14ac:dyDescent="0.15">
      <c r="A4686" s="1">
        <v>311037</v>
      </c>
      <c r="B4686" s="1">
        <v>37</v>
      </c>
      <c r="C4686" s="1">
        <v>120</v>
      </c>
      <c r="D4686" s="2" t="str">
        <f t="shared" si="19705"/>
        <v>40,342000;35,22800;36,22800;39,22800</v>
      </c>
      <c r="E4686" s="3" t="str">
        <f t="shared" si="19913"/>
        <v>56,1242</v>
      </c>
      <c r="F4686" s="1">
        <v>3</v>
      </c>
      <c r="H4686" s="1">
        <v>1242</v>
      </c>
      <c r="N4686" s="1">
        <v>1.9</v>
      </c>
      <c r="O4686" s="1">
        <f t="shared" ref="O4686" si="19994">O4685</f>
        <v>40</v>
      </c>
      <c r="P4686" s="1">
        <f t="shared" si="19715"/>
        <v>342000</v>
      </c>
      <c r="Q4686" s="1">
        <f t="shared" ref="Q4686" si="19995">Q4685</f>
        <v>34</v>
      </c>
      <c r="R4686" s="1">
        <f t="shared" si="19837"/>
        <v>0</v>
      </c>
      <c r="S4686" s="1">
        <f t="shared" ref="S4686" si="19996">S4685</f>
        <v>35</v>
      </c>
      <c r="T4686" s="1">
        <f t="shared" si="19839"/>
        <v>22800</v>
      </c>
      <c r="U4686" s="1">
        <f t="shared" ref="U4686" si="19997">U4685</f>
        <v>36</v>
      </c>
      <c r="V4686" s="1">
        <f t="shared" si="19841"/>
        <v>22800</v>
      </c>
      <c r="W4686" s="1">
        <f t="shared" ref="W4686" si="19998">W4685</f>
        <v>37</v>
      </c>
      <c r="X4686" s="1">
        <f t="shared" si="19843"/>
        <v>0</v>
      </c>
      <c r="Y4686" s="1">
        <f t="shared" ref="Y4686" si="19999">Y4685</f>
        <v>38</v>
      </c>
      <c r="Z4686" s="1">
        <f t="shared" si="19845"/>
        <v>0</v>
      </c>
      <c r="AA4686" s="1">
        <f t="shared" ref="AA4686" si="20000">AA4685</f>
        <v>39</v>
      </c>
      <c r="AB4686" s="1">
        <f t="shared" si="19847"/>
        <v>22800</v>
      </c>
      <c r="AC4686" s="1">
        <f t="shared" ref="AC4686" si="20001">AC4685</f>
        <v>33</v>
      </c>
      <c r="AD4686" s="1">
        <f t="shared" si="19713"/>
        <v>0</v>
      </c>
    </row>
    <row r="4687" spans="1:30" x14ac:dyDescent="0.15">
      <c r="A4687" s="1">
        <v>311038</v>
      </c>
      <c r="B4687" s="1">
        <v>38</v>
      </c>
      <c r="C4687" s="1">
        <v>120</v>
      </c>
      <c r="D4687" s="2" t="str">
        <f t="shared" si="19705"/>
        <v>40,347400;35,23160;36,23160;39,23160</v>
      </c>
      <c r="E4687" s="3" t="str">
        <f t="shared" si="19913"/>
        <v>56,1287</v>
      </c>
      <c r="F4687" s="1">
        <v>3</v>
      </c>
      <c r="H4687" s="1">
        <v>1287</v>
      </c>
      <c r="N4687" s="1">
        <v>1.93</v>
      </c>
      <c r="O4687" s="1">
        <f t="shared" ref="O4687" si="20002">O4686</f>
        <v>40</v>
      </c>
      <c r="P4687" s="1">
        <f t="shared" si="19715"/>
        <v>347400</v>
      </c>
      <c r="Q4687" s="1">
        <f t="shared" ref="Q4687" si="20003">Q4686</f>
        <v>34</v>
      </c>
      <c r="R4687" s="1">
        <f t="shared" si="19837"/>
        <v>0</v>
      </c>
      <c r="S4687" s="1">
        <f t="shared" ref="S4687" si="20004">S4686</f>
        <v>35</v>
      </c>
      <c r="T4687" s="1">
        <f t="shared" si="19839"/>
        <v>23160</v>
      </c>
      <c r="U4687" s="1">
        <f t="shared" ref="U4687" si="20005">U4686</f>
        <v>36</v>
      </c>
      <c r="V4687" s="1">
        <f t="shared" si="19841"/>
        <v>23160</v>
      </c>
      <c r="W4687" s="1">
        <f t="shared" ref="W4687" si="20006">W4686</f>
        <v>37</v>
      </c>
      <c r="X4687" s="1">
        <f t="shared" si="19843"/>
        <v>0</v>
      </c>
      <c r="Y4687" s="1">
        <f t="shared" ref="Y4687" si="20007">Y4686</f>
        <v>38</v>
      </c>
      <c r="Z4687" s="1">
        <f t="shared" si="19845"/>
        <v>0</v>
      </c>
      <c r="AA4687" s="1">
        <f t="shared" ref="AA4687" si="20008">AA4686</f>
        <v>39</v>
      </c>
      <c r="AB4687" s="1">
        <f t="shared" si="19847"/>
        <v>23160</v>
      </c>
      <c r="AC4687" s="1">
        <f t="shared" ref="AC4687" si="20009">AC4686</f>
        <v>33</v>
      </c>
      <c r="AD4687" s="1">
        <f t="shared" si="19713"/>
        <v>0</v>
      </c>
    </row>
    <row r="4688" spans="1:30" x14ac:dyDescent="0.15">
      <c r="A4688" s="1">
        <v>311039</v>
      </c>
      <c r="B4688" s="1">
        <v>39</v>
      </c>
      <c r="C4688" s="1">
        <v>120</v>
      </c>
      <c r="D4688" s="2" t="str">
        <f t="shared" si="19705"/>
        <v>40,352800;35,23520;36,23520;39,23520</v>
      </c>
      <c r="E4688" s="3" t="str">
        <f t="shared" si="19913"/>
        <v>56,1332;311000,1</v>
      </c>
      <c r="F4688" s="1">
        <v>3</v>
      </c>
      <c r="H4688" s="1">
        <v>1332</v>
      </c>
      <c r="I4688" s="1">
        <v>311000</v>
      </c>
      <c r="N4688" s="1">
        <v>1.96</v>
      </c>
      <c r="O4688" s="1">
        <f t="shared" ref="O4688" si="20010">O4687</f>
        <v>40</v>
      </c>
      <c r="P4688" s="1">
        <f t="shared" si="19715"/>
        <v>352800</v>
      </c>
      <c r="Q4688" s="1">
        <f t="shared" ref="Q4688" si="20011">Q4687</f>
        <v>34</v>
      </c>
      <c r="R4688" s="1">
        <f t="shared" si="19837"/>
        <v>0</v>
      </c>
      <c r="S4688" s="1">
        <f t="shared" ref="S4688" si="20012">S4687</f>
        <v>35</v>
      </c>
      <c r="T4688" s="1">
        <f t="shared" si="19839"/>
        <v>23520</v>
      </c>
      <c r="U4688" s="1">
        <f t="shared" ref="U4688" si="20013">U4687</f>
        <v>36</v>
      </c>
      <c r="V4688" s="1">
        <f t="shared" si="19841"/>
        <v>23520</v>
      </c>
      <c r="W4688" s="1">
        <f t="shared" ref="W4688" si="20014">W4687</f>
        <v>37</v>
      </c>
      <c r="X4688" s="1">
        <f t="shared" si="19843"/>
        <v>0</v>
      </c>
      <c r="Y4688" s="1">
        <f t="shared" ref="Y4688" si="20015">Y4687</f>
        <v>38</v>
      </c>
      <c r="Z4688" s="1">
        <f t="shared" si="19845"/>
        <v>0</v>
      </c>
      <c r="AA4688" s="1">
        <f t="shared" ref="AA4688" si="20016">AA4687</f>
        <v>39</v>
      </c>
      <c r="AB4688" s="1">
        <f t="shared" si="19847"/>
        <v>23520</v>
      </c>
      <c r="AC4688" s="1">
        <f t="shared" ref="AC4688" si="20017">AC4687</f>
        <v>33</v>
      </c>
      <c r="AD4688" s="1">
        <f t="shared" si="19713"/>
        <v>0</v>
      </c>
    </row>
    <row r="4689" spans="1:30" x14ac:dyDescent="0.15">
      <c r="A4689" s="1">
        <v>311040</v>
      </c>
      <c r="B4689" s="1">
        <v>40</v>
      </c>
      <c r="C4689" s="1">
        <v>120</v>
      </c>
      <c r="D4689" s="2" t="str">
        <f t="shared" si="19705"/>
        <v>40,360000;35,24000;36,24000;39,24000</v>
      </c>
      <c r="E4689" s="3" t="str">
        <f t="shared" si="19913"/>
        <v>56,1386</v>
      </c>
      <c r="F4689" s="1">
        <v>4</v>
      </c>
      <c r="H4689" s="1">
        <v>1386</v>
      </c>
      <c r="N4689" s="1">
        <v>2</v>
      </c>
      <c r="O4689" s="1">
        <f t="shared" ref="O4689" si="20018">O4688</f>
        <v>40</v>
      </c>
      <c r="P4689" s="1">
        <f t="shared" si="19715"/>
        <v>360000</v>
      </c>
      <c r="Q4689" s="1">
        <f t="shared" ref="Q4689" si="20019">Q4688</f>
        <v>34</v>
      </c>
      <c r="R4689" s="1">
        <f t="shared" si="19837"/>
        <v>0</v>
      </c>
      <c r="S4689" s="1">
        <f t="shared" ref="S4689" si="20020">S4688</f>
        <v>35</v>
      </c>
      <c r="T4689" s="1">
        <f t="shared" si="19839"/>
        <v>24000</v>
      </c>
      <c r="U4689" s="1">
        <f t="shared" ref="U4689" si="20021">U4688</f>
        <v>36</v>
      </c>
      <c r="V4689" s="1">
        <f t="shared" si="19841"/>
        <v>24000</v>
      </c>
      <c r="W4689" s="1">
        <f t="shared" ref="W4689" si="20022">W4688</f>
        <v>37</v>
      </c>
      <c r="X4689" s="1">
        <f t="shared" si="19843"/>
        <v>0</v>
      </c>
      <c r="Y4689" s="1">
        <f t="shared" ref="Y4689" si="20023">Y4688</f>
        <v>38</v>
      </c>
      <c r="Z4689" s="1">
        <f t="shared" si="19845"/>
        <v>0</v>
      </c>
      <c r="AA4689" s="1">
        <f t="shared" ref="AA4689" si="20024">AA4688</f>
        <v>39</v>
      </c>
      <c r="AB4689" s="1">
        <f t="shared" si="19847"/>
        <v>24000</v>
      </c>
      <c r="AC4689" s="1">
        <f t="shared" ref="AC4689" si="20025">AC4688</f>
        <v>33</v>
      </c>
      <c r="AD4689" s="1">
        <f t="shared" si="19713"/>
        <v>0</v>
      </c>
    </row>
    <row r="4690" spans="1:30" x14ac:dyDescent="0.15">
      <c r="A4690" s="1">
        <v>311041</v>
      </c>
      <c r="B4690" s="1">
        <v>41</v>
      </c>
      <c r="C4690" s="1">
        <v>120</v>
      </c>
      <c r="D4690" s="2" t="str">
        <f t="shared" si="19705"/>
        <v>40,367200;35,24480;36,24480;39,24480</v>
      </c>
      <c r="E4690" s="3" t="str">
        <f t="shared" si="19913"/>
        <v>56,1440</v>
      </c>
      <c r="F4690" s="1">
        <v>4</v>
      </c>
      <c r="H4690" s="1">
        <v>1440</v>
      </c>
      <c r="N4690" s="1">
        <v>2.04</v>
      </c>
      <c r="O4690" s="1">
        <f t="shared" ref="O4690" si="20026">O4689</f>
        <v>40</v>
      </c>
      <c r="P4690" s="1">
        <f t="shared" si="19715"/>
        <v>367200</v>
      </c>
      <c r="Q4690" s="1">
        <f t="shared" ref="Q4690" si="20027">Q4689</f>
        <v>34</v>
      </c>
      <c r="R4690" s="1">
        <f t="shared" si="19837"/>
        <v>0</v>
      </c>
      <c r="S4690" s="1">
        <f t="shared" ref="S4690" si="20028">S4689</f>
        <v>35</v>
      </c>
      <c r="T4690" s="1">
        <f t="shared" si="19839"/>
        <v>24480</v>
      </c>
      <c r="U4690" s="1">
        <f t="shared" ref="U4690" si="20029">U4689</f>
        <v>36</v>
      </c>
      <c r="V4690" s="1">
        <f t="shared" si="19841"/>
        <v>24480</v>
      </c>
      <c r="W4690" s="1">
        <f t="shared" ref="W4690" si="20030">W4689</f>
        <v>37</v>
      </c>
      <c r="X4690" s="1">
        <f t="shared" si="19843"/>
        <v>0</v>
      </c>
      <c r="Y4690" s="1">
        <f t="shared" ref="Y4690" si="20031">Y4689</f>
        <v>38</v>
      </c>
      <c r="Z4690" s="1">
        <f t="shared" si="19845"/>
        <v>0</v>
      </c>
      <c r="AA4690" s="1">
        <f t="shared" ref="AA4690" si="20032">AA4689</f>
        <v>39</v>
      </c>
      <c r="AB4690" s="1">
        <f t="shared" si="19847"/>
        <v>24480</v>
      </c>
      <c r="AC4690" s="1">
        <f t="shared" ref="AC4690" si="20033">AC4689</f>
        <v>33</v>
      </c>
      <c r="AD4690" s="1">
        <f t="shared" si="19713"/>
        <v>0</v>
      </c>
    </row>
    <row r="4691" spans="1:30" x14ac:dyDescent="0.15">
      <c r="A4691" s="1">
        <v>311042</v>
      </c>
      <c r="B4691" s="1">
        <v>42</v>
      </c>
      <c r="C4691" s="1">
        <v>120</v>
      </c>
      <c r="D4691" s="2" t="str">
        <f t="shared" si="19705"/>
        <v>40,374400;35,24960;36,24960;39,24960</v>
      </c>
      <c r="E4691" s="3" t="str">
        <f t="shared" si="19913"/>
        <v>56,1494</v>
      </c>
      <c r="F4691" s="1">
        <v>4</v>
      </c>
      <c r="H4691" s="1">
        <v>1494</v>
      </c>
      <c r="N4691" s="1">
        <v>2.08</v>
      </c>
      <c r="O4691" s="1">
        <f t="shared" ref="O4691" si="20034">O4690</f>
        <v>40</v>
      </c>
      <c r="P4691" s="1">
        <f t="shared" si="19715"/>
        <v>374400</v>
      </c>
      <c r="Q4691" s="1">
        <f t="shared" ref="Q4691" si="20035">Q4690</f>
        <v>34</v>
      </c>
      <c r="R4691" s="1">
        <f t="shared" si="19837"/>
        <v>0</v>
      </c>
      <c r="S4691" s="1">
        <f t="shared" ref="S4691" si="20036">S4690</f>
        <v>35</v>
      </c>
      <c r="T4691" s="1">
        <f t="shared" si="19839"/>
        <v>24960</v>
      </c>
      <c r="U4691" s="1">
        <f t="shared" ref="U4691" si="20037">U4690</f>
        <v>36</v>
      </c>
      <c r="V4691" s="1">
        <f t="shared" si="19841"/>
        <v>24960</v>
      </c>
      <c r="W4691" s="1">
        <f t="shared" ref="W4691" si="20038">W4690</f>
        <v>37</v>
      </c>
      <c r="X4691" s="1">
        <f t="shared" si="19843"/>
        <v>0</v>
      </c>
      <c r="Y4691" s="1">
        <f t="shared" ref="Y4691" si="20039">Y4690</f>
        <v>38</v>
      </c>
      <c r="Z4691" s="1">
        <f t="shared" si="19845"/>
        <v>0</v>
      </c>
      <c r="AA4691" s="1">
        <f t="shared" ref="AA4691" si="20040">AA4690</f>
        <v>39</v>
      </c>
      <c r="AB4691" s="1">
        <f t="shared" si="19847"/>
        <v>24960</v>
      </c>
      <c r="AC4691" s="1">
        <f t="shared" ref="AC4691" si="20041">AC4690</f>
        <v>33</v>
      </c>
      <c r="AD4691" s="1">
        <f t="shared" si="19713"/>
        <v>0</v>
      </c>
    </row>
    <row r="4692" spans="1:30" x14ac:dyDescent="0.15">
      <c r="A4692" s="1">
        <v>311043</v>
      </c>
      <c r="B4692" s="1">
        <v>43</v>
      </c>
      <c r="C4692" s="1">
        <v>120</v>
      </c>
      <c r="D4692" s="2" t="str">
        <f t="shared" si="19705"/>
        <v>40,381600;35,25440;36,25440;39,25440</v>
      </c>
      <c r="E4692" s="3" t="str">
        <f t="shared" si="19913"/>
        <v>56,1548</v>
      </c>
      <c r="F4692" s="1">
        <v>4</v>
      </c>
      <c r="H4692" s="1">
        <v>1548</v>
      </c>
      <c r="N4692" s="1">
        <v>2.12</v>
      </c>
      <c r="O4692" s="1">
        <f t="shared" ref="O4692" si="20042">O4691</f>
        <v>40</v>
      </c>
      <c r="P4692" s="1">
        <f t="shared" si="19715"/>
        <v>381600</v>
      </c>
      <c r="Q4692" s="1">
        <f t="shared" ref="Q4692" si="20043">Q4691</f>
        <v>34</v>
      </c>
      <c r="R4692" s="1">
        <f t="shared" si="19837"/>
        <v>0</v>
      </c>
      <c r="S4692" s="1">
        <f t="shared" ref="S4692" si="20044">S4691</f>
        <v>35</v>
      </c>
      <c r="T4692" s="1">
        <f t="shared" si="19839"/>
        <v>25440</v>
      </c>
      <c r="U4692" s="1">
        <f t="shared" ref="U4692" si="20045">U4691</f>
        <v>36</v>
      </c>
      <c r="V4692" s="1">
        <f t="shared" si="19841"/>
        <v>25440</v>
      </c>
      <c r="W4692" s="1">
        <f t="shared" ref="W4692" si="20046">W4691</f>
        <v>37</v>
      </c>
      <c r="X4692" s="1">
        <f t="shared" si="19843"/>
        <v>0</v>
      </c>
      <c r="Y4692" s="1">
        <f t="shared" ref="Y4692" si="20047">Y4691</f>
        <v>38</v>
      </c>
      <c r="Z4692" s="1">
        <f t="shared" si="19845"/>
        <v>0</v>
      </c>
      <c r="AA4692" s="1">
        <f t="shared" ref="AA4692" si="20048">AA4691</f>
        <v>39</v>
      </c>
      <c r="AB4692" s="1">
        <f t="shared" si="19847"/>
        <v>25440</v>
      </c>
      <c r="AC4692" s="1">
        <f t="shared" ref="AC4692" si="20049">AC4691</f>
        <v>33</v>
      </c>
      <c r="AD4692" s="1">
        <f t="shared" si="19713"/>
        <v>0</v>
      </c>
    </row>
    <row r="4693" spans="1:30" x14ac:dyDescent="0.15">
      <c r="A4693" s="1">
        <v>311044</v>
      </c>
      <c r="B4693" s="1">
        <v>44</v>
      </c>
      <c r="C4693" s="1">
        <v>120</v>
      </c>
      <c r="D4693" s="2" t="str">
        <f t="shared" si="19705"/>
        <v>40,388800;35,25920;36,25920;39,25920</v>
      </c>
      <c r="E4693" s="3" t="str">
        <f t="shared" si="19913"/>
        <v>56,1602</v>
      </c>
      <c r="F4693" s="1">
        <v>4</v>
      </c>
      <c r="H4693" s="1">
        <v>1602</v>
      </c>
      <c r="N4693" s="1">
        <v>2.16</v>
      </c>
      <c r="O4693" s="1">
        <f t="shared" ref="O4693" si="20050">O4692</f>
        <v>40</v>
      </c>
      <c r="P4693" s="1">
        <f t="shared" si="19715"/>
        <v>388800</v>
      </c>
      <c r="Q4693" s="1">
        <f t="shared" ref="Q4693" si="20051">Q4692</f>
        <v>34</v>
      </c>
      <c r="R4693" s="1">
        <f t="shared" si="19837"/>
        <v>0</v>
      </c>
      <c r="S4693" s="1">
        <f t="shared" ref="S4693" si="20052">S4692</f>
        <v>35</v>
      </c>
      <c r="T4693" s="1">
        <f t="shared" si="19839"/>
        <v>25920</v>
      </c>
      <c r="U4693" s="1">
        <f t="shared" ref="U4693" si="20053">U4692</f>
        <v>36</v>
      </c>
      <c r="V4693" s="1">
        <f t="shared" si="19841"/>
        <v>25920</v>
      </c>
      <c r="W4693" s="1">
        <f t="shared" ref="W4693" si="20054">W4692</f>
        <v>37</v>
      </c>
      <c r="X4693" s="1">
        <f t="shared" si="19843"/>
        <v>0</v>
      </c>
      <c r="Y4693" s="1">
        <f t="shared" ref="Y4693" si="20055">Y4692</f>
        <v>38</v>
      </c>
      <c r="Z4693" s="1">
        <f t="shared" si="19845"/>
        <v>0</v>
      </c>
      <c r="AA4693" s="1">
        <f t="shared" ref="AA4693" si="20056">AA4692</f>
        <v>39</v>
      </c>
      <c r="AB4693" s="1">
        <f t="shared" si="19847"/>
        <v>25920</v>
      </c>
      <c r="AC4693" s="1">
        <f t="shared" ref="AC4693" si="20057">AC4692</f>
        <v>33</v>
      </c>
      <c r="AD4693" s="1">
        <f t="shared" si="19713"/>
        <v>0</v>
      </c>
    </row>
    <row r="4694" spans="1:30" x14ac:dyDescent="0.15">
      <c r="A4694" s="1">
        <v>311045</v>
      </c>
      <c r="B4694" s="1">
        <v>45</v>
      </c>
      <c r="C4694" s="1">
        <v>120</v>
      </c>
      <c r="D4694" s="2" t="str">
        <f t="shared" si="19705"/>
        <v>40,396000;35,26400;36,26400;39,26400</v>
      </c>
      <c r="E4694" s="3" t="str">
        <f t="shared" si="19913"/>
        <v>56,1656</v>
      </c>
      <c r="F4694" s="1">
        <v>4</v>
      </c>
      <c r="H4694" s="1">
        <v>1656</v>
      </c>
      <c r="N4694" s="1">
        <v>2.2000000000000002</v>
      </c>
      <c r="O4694" s="1">
        <f t="shared" ref="O4694" si="20058">O4693</f>
        <v>40</v>
      </c>
      <c r="P4694" s="1">
        <f t="shared" si="19715"/>
        <v>396000</v>
      </c>
      <c r="Q4694" s="1">
        <f t="shared" ref="Q4694" si="20059">Q4693</f>
        <v>34</v>
      </c>
      <c r="R4694" s="1">
        <f t="shared" si="19837"/>
        <v>0</v>
      </c>
      <c r="S4694" s="1">
        <f t="shared" ref="S4694" si="20060">S4693</f>
        <v>35</v>
      </c>
      <c r="T4694" s="1">
        <f t="shared" si="19839"/>
        <v>26400</v>
      </c>
      <c r="U4694" s="1">
        <f t="shared" ref="U4694" si="20061">U4693</f>
        <v>36</v>
      </c>
      <c r="V4694" s="1">
        <f t="shared" si="19841"/>
        <v>26400</v>
      </c>
      <c r="W4694" s="1">
        <f t="shared" ref="W4694" si="20062">W4693</f>
        <v>37</v>
      </c>
      <c r="X4694" s="1">
        <f t="shared" si="19843"/>
        <v>0</v>
      </c>
      <c r="Y4694" s="1">
        <f t="shared" ref="Y4694" si="20063">Y4693</f>
        <v>38</v>
      </c>
      <c r="Z4694" s="1">
        <f t="shared" si="19845"/>
        <v>0</v>
      </c>
      <c r="AA4694" s="1">
        <f t="shared" ref="AA4694" si="20064">AA4693</f>
        <v>39</v>
      </c>
      <c r="AB4694" s="1">
        <f t="shared" si="19847"/>
        <v>26400</v>
      </c>
      <c r="AC4694" s="1">
        <f t="shared" ref="AC4694" si="20065">AC4693</f>
        <v>33</v>
      </c>
      <c r="AD4694" s="1">
        <f t="shared" si="19713"/>
        <v>0</v>
      </c>
    </row>
    <row r="4695" spans="1:30" x14ac:dyDescent="0.15">
      <c r="A4695" s="1">
        <v>311046</v>
      </c>
      <c r="B4695" s="1">
        <v>46</v>
      </c>
      <c r="C4695" s="1">
        <v>120</v>
      </c>
      <c r="D4695" s="2" t="str">
        <f t="shared" si="19705"/>
        <v>40,403200;35,26880;36,26880;39,26880</v>
      </c>
      <c r="E4695" s="3" t="str">
        <f t="shared" si="19913"/>
        <v>56,1710</v>
      </c>
      <c r="F4695" s="1">
        <v>4</v>
      </c>
      <c r="H4695" s="1">
        <v>1710</v>
      </c>
      <c r="N4695" s="1">
        <v>2.2400000000000002</v>
      </c>
      <c r="O4695" s="1">
        <f t="shared" ref="O4695" si="20066">O4694</f>
        <v>40</v>
      </c>
      <c r="P4695" s="1">
        <f t="shared" si="19715"/>
        <v>403200</v>
      </c>
      <c r="Q4695" s="1">
        <f t="shared" ref="Q4695" si="20067">Q4694</f>
        <v>34</v>
      </c>
      <c r="R4695" s="1">
        <f t="shared" si="19837"/>
        <v>0</v>
      </c>
      <c r="S4695" s="1">
        <f t="shared" ref="S4695" si="20068">S4694</f>
        <v>35</v>
      </c>
      <c r="T4695" s="1">
        <f t="shared" si="19839"/>
        <v>26880</v>
      </c>
      <c r="U4695" s="1">
        <f t="shared" ref="U4695" si="20069">U4694</f>
        <v>36</v>
      </c>
      <c r="V4695" s="1">
        <f t="shared" si="19841"/>
        <v>26880</v>
      </c>
      <c r="W4695" s="1">
        <f t="shared" ref="W4695" si="20070">W4694</f>
        <v>37</v>
      </c>
      <c r="X4695" s="1">
        <f t="shared" si="19843"/>
        <v>0</v>
      </c>
      <c r="Y4695" s="1">
        <f t="shared" ref="Y4695" si="20071">Y4694</f>
        <v>38</v>
      </c>
      <c r="Z4695" s="1">
        <f t="shared" si="19845"/>
        <v>0</v>
      </c>
      <c r="AA4695" s="1">
        <f t="shared" ref="AA4695" si="20072">AA4694</f>
        <v>39</v>
      </c>
      <c r="AB4695" s="1">
        <f t="shared" si="19847"/>
        <v>26880</v>
      </c>
      <c r="AC4695" s="1">
        <f t="shared" ref="AC4695" si="20073">AC4694</f>
        <v>33</v>
      </c>
      <c r="AD4695" s="1">
        <f t="shared" si="19713"/>
        <v>0</v>
      </c>
    </row>
    <row r="4696" spans="1:30" x14ac:dyDescent="0.15">
      <c r="A4696" s="1">
        <v>311047</v>
      </c>
      <c r="B4696" s="1">
        <v>47</v>
      </c>
      <c r="C4696" s="1">
        <v>120</v>
      </c>
      <c r="D4696" s="2" t="str">
        <f t="shared" si="19705"/>
        <v>40,410400;35,27360;36,27360;39,27360</v>
      </c>
      <c r="E4696" s="3" t="str">
        <f t="shared" si="19913"/>
        <v>56,1764</v>
      </c>
      <c r="F4696" s="1">
        <v>4</v>
      </c>
      <c r="H4696" s="1">
        <v>1764</v>
      </c>
      <c r="N4696" s="1">
        <v>2.2799999999999998</v>
      </c>
      <c r="O4696" s="1">
        <f t="shared" ref="O4696" si="20074">O4695</f>
        <v>40</v>
      </c>
      <c r="P4696" s="1">
        <f t="shared" si="19715"/>
        <v>410400</v>
      </c>
      <c r="Q4696" s="1">
        <f t="shared" ref="Q4696" si="20075">Q4695</f>
        <v>34</v>
      </c>
      <c r="R4696" s="1">
        <f t="shared" si="19837"/>
        <v>0</v>
      </c>
      <c r="S4696" s="1">
        <f t="shared" ref="S4696" si="20076">S4695</f>
        <v>35</v>
      </c>
      <c r="T4696" s="1">
        <f t="shared" si="19839"/>
        <v>27360</v>
      </c>
      <c r="U4696" s="1">
        <f t="shared" ref="U4696" si="20077">U4695</f>
        <v>36</v>
      </c>
      <c r="V4696" s="1">
        <f t="shared" si="19841"/>
        <v>27360</v>
      </c>
      <c r="W4696" s="1">
        <f t="shared" ref="W4696" si="20078">W4695</f>
        <v>37</v>
      </c>
      <c r="X4696" s="1">
        <f t="shared" si="19843"/>
        <v>0</v>
      </c>
      <c r="Y4696" s="1">
        <f t="shared" ref="Y4696" si="20079">Y4695</f>
        <v>38</v>
      </c>
      <c r="Z4696" s="1">
        <f t="shared" si="19845"/>
        <v>0</v>
      </c>
      <c r="AA4696" s="1">
        <f t="shared" ref="AA4696" si="20080">AA4695</f>
        <v>39</v>
      </c>
      <c r="AB4696" s="1">
        <f t="shared" si="19847"/>
        <v>27360</v>
      </c>
      <c r="AC4696" s="1">
        <f t="shared" ref="AC4696" si="20081">AC4695</f>
        <v>33</v>
      </c>
      <c r="AD4696" s="1">
        <f t="shared" si="19713"/>
        <v>0</v>
      </c>
    </row>
    <row r="4697" spans="1:30" x14ac:dyDescent="0.15">
      <c r="A4697" s="1">
        <v>311048</v>
      </c>
      <c r="B4697" s="1">
        <v>48</v>
      </c>
      <c r="C4697" s="1">
        <v>120</v>
      </c>
      <c r="D4697" s="2" t="str">
        <f t="shared" si="19705"/>
        <v>40,417600;35,27840;36,27840;39,27840</v>
      </c>
      <c r="E4697" s="3" t="str">
        <f t="shared" si="19913"/>
        <v>56,1818</v>
      </c>
      <c r="F4697" s="1">
        <v>4</v>
      </c>
      <c r="H4697" s="1">
        <v>1818</v>
      </c>
      <c r="N4697" s="1">
        <v>2.3199999999999998</v>
      </c>
      <c r="O4697" s="1">
        <f t="shared" ref="O4697" si="20082">O4696</f>
        <v>40</v>
      </c>
      <c r="P4697" s="1">
        <f t="shared" si="19715"/>
        <v>417600</v>
      </c>
      <c r="Q4697" s="1">
        <f t="shared" ref="Q4697" si="20083">Q4696</f>
        <v>34</v>
      </c>
      <c r="R4697" s="1">
        <f t="shared" si="19837"/>
        <v>0</v>
      </c>
      <c r="S4697" s="1">
        <f t="shared" ref="S4697" si="20084">S4696</f>
        <v>35</v>
      </c>
      <c r="T4697" s="1">
        <f t="shared" si="19839"/>
        <v>27840</v>
      </c>
      <c r="U4697" s="1">
        <f t="shared" ref="U4697" si="20085">U4696</f>
        <v>36</v>
      </c>
      <c r="V4697" s="1">
        <f t="shared" si="19841"/>
        <v>27840</v>
      </c>
      <c r="W4697" s="1">
        <f t="shared" ref="W4697" si="20086">W4696</f>
        <v>37</v>
      </c>
      <c r="X4697" s="1">
        <f t="shared" si="19843"/>
        <v>0</v>
      </c>
      <c r="Y4697" s="1">
        <f t="shared" ref="Y4697" si="20087">Y4696</f>
        <v>38</v>
      </c>
      <c r="Z4697" s="1">
        <f t="shared" si="19845"/>
        <v>0</v>
      </c>
      <c r="AA4697" s="1">
        <f t="shared" ref="AA4697" si="20088">AA4696</f>
        <v>39</v>
      </c>
      <c r="AB4697" s="1">
        <f t="shared" si="19847"/>
        <v>27840</v>
      </c>
      <c r="AC4697" s="1">
        <f t="shared" ref="AC4697" si="20089">AC4696</f>
        <v>33</v>
      </c>
      <c r="AD4697" s="1">
        <f t="shared" si="19713"/>
        <v>0</v>
      </c>
    </row>
    <row r="4698" spans="1:30" x14ac:dyDescent="0.15">
      <c r="A4698" s="1">
        <v>311049</v>
      </c>
      <c r="B4698" s="1">
        <v>49</v>
      </c>
      <c r="C4698" s="1">
        <v>120</v>
      </c>
      <c r="D4698" s="2" t="str">
        <f t="shared" si="19705"/>
        <v>40,424800;35,28320;36,28320;39,28320</v>
      </c>
      <c r="E4698" s="3" t="str">
        <f t="shared" si="19913"/>
        <v>56,1872;311000,1</v>
      </c>
      <c r="F4698" s="1">
        <v>4</v>
      </c>
      <c r="H4698" s="1">
        <v>1872</v>
      </c>
      <c r="I4698" s="1">
        <v>311000</v>
      </c>
      <c r="N4698" s="1">
        <v>2.36</v>
      </c>
      <c r="O4698" s="1">
        <f t="shared" ref="O4698" si="20090">O4697</f>
        <v>40</v>
      </c>
      <c r="P4698" s="1">
        <f t="shared" si="19715"/>
        <v>424800</v>
      </c>
      <c r="Q4698" s="1">
        <f t="shared" ref="Q4698" si="20091">Q4697</f>
        <v>34</v>
      </c>
      <c r="R4698" s="1">
        <f t="shared" si="19837"/>
        <v>0</v>
      </c>
      <c r="S4698" s="1">
        <f t="shared" ref="S4698" si="20092">S4697</f>
        <v>35</v>
      </c>
      <c r="T4698" s="1">
        <f t="shared" si="19839"/>
        <v>28320</v>
      </c>
      <c r="U4698" s="1">
        <f t="shared" ref="U4698" si="20093">U4697</f>
        <v>36</v>
      </c>
      <c r="V4698" s="1">
        <f t="shared" si="19841"/>
        <v>28320</v>
      </c>
      <c r="W4698" s="1">
        <f t="shared" ref="W4698" si="20094">W4697</f>
        <v>37</v>
      </c>
      <c r="X4698" s="1">
        <f t="shared" si="19843"/>
        <v>0</v>
      </c>
      <c r="Y4698" s="1">
        <f t="shared" ref="Y4698" si="20095">Y4697</f>
        <v>38</v>
      </c>
      <c r="Z4698" s="1">
        <f t="shared" si="19845"/>
        <v>0</v>
      </c>
      <c r="AA4698" s="1">
        <f t="shared" ref="AA4698" si="20096">AA4697</f>
        <v>39</v>
      </c>
      <c r="AB4698" s="1">
        <f t="shared" si="19847"/>
        <v>28320</v>
      </c>
      <c r="AC4698" s="1">
        <f t="shared" ref="AC4698" si="20097">AC4697</f>
        <v>33</v>
      </c>
      <c r="AD4698" s="1">
        <f t="shared" si="19713"/>
        <v>0</v>
      </c>
    </row>
    <row r="4699" spans="1:30" x14ac:dyDescent="0.15">
      <c r="A4699" s="1">
        <v>311050</v>
      </c>
      <c r="B4699" s="1">
        <v>50</v>
      </c>
      <c r="C4699" s="1">
        <v>120</v>
      </c>
      <c r="D4699" s="2" t="str">
        <f t="shared" si="19705"/>
        <v>40,432000;35,28800;36,28800;39,28800</v>
      </c>
      <c r="E4699" s="3" t="str">
        <f t="shared" si="19913"/>
        <v>56,1935</v>
      </c>
      <c r="F4699" s="1">
        <v>5</v>
      </c>
      <c r="H4699" s="1">
        <v>1935</v>
      </c>
      <c r="N4699" s="1">
        <v>2.4</v>
      </c>
      <c r="O4699" s="1">
        <f t="shared" ref="O4699" si="20098">O4698</f>
        <v>40</v>
      </c>
      <c r="P4699" s="1">
        <f t="shared" si="19715"/>
        <v>432000</v>
      </c>
      <c r="Q4699" s="1">
        <f t="shared" ref="Q4699" si="20099">Q4698</f>
        <v>34</v>
      </c>
      <c r="R4699" s="1">
        <f t="shared" si="19837"/>
        <v>0</v>
      </c>
      <c r="S4699" s="1">
        <f t="shared" ref="S4699" si="20100">S4698</f>
        <v>35</v>
      </c>
      <c r="T4699" s="1">
        <f t="shared" si="19839"/>
        <v>28800</v>
      </c>
      <c r="U4699" s="1">
        <f t="shared" ref="U4699" si="20101">U4698</f>
        <v>36</v>
      </c>
      <c r="V4699" s="1">
        <f t="shared" si="19841"/>
        <v>28800</v>
      </c>
      <c r="W4699" s="1">
        <f t="shared" ref="W4699" si="20102">W4698</f>
        <v>37</v>
      </c>
      <c r="X4699" s="1">
        <f t="shared" si="19843"/>
        <v>0</v>
      </c>
      <c r="Y4699" s="1">
        <f t="shared" ref="Y4699" si="20103">Y4698</f>
        <v>38</v>
      </c>
      <c r="Z4699" s="1">
        <f t="shared" si="19845"/>
        <v>0</v>
      </c>
      <c r="AA4699" s="1">
        <f t="shared" ref="AA4699" si="20104">AA4698</f>
        <v>39</v>
      </c>
      <c r="AB4699" s="1">
        <f t="shared" si="19847"/>
        <v>28800</v>
      </c>
      <c r="AC4699" s="1">
        <f t="shared" ref="AC4699" si="20105">AC4698</f>
        <v>33</v>
      </c>
      <c r="AD4699" s="1">
        <f t="shared" si="19713"/>
        <v>0</v>
      </c>
    </row>
    <row r="4700" spans="1:30" x14ac:dyDescent="0.15">
      <c r="A4700" s="1">
        <v>311051</v>
      </c>
      <c r="B4700" s="1">
        <v>51</v>
      </c>
      <c r="C4700" s="1">
        <v>130</v>
      </c>
      <c r="D4700" s="2" t="str">
        <f t="shared" si="19705"/>
        <v>40,439200;35,29280;36,29280;39,29280</v>
      </c>
      <c r="E4700" s="3" t="str">
        <f t="shared" si="19913"/>
        <v>56,1998</v>
      </c>
      <c r="F4700" s="1">
        <v>5</v>
      </c>
      <c r="H4700" s="1">
        <v>1998</v>
      </c>
      <c r="N4700" s="1">
        <v>2.44</v>
      </c>
      <c r="O4700" s="1">
        <f t="shared" ref="O4700" si="20106">O4699</f>
        <v>40</v>
      </c>
      <c r="P4700" s="1">
        <f t="shared" si="19715"/>
        <v>439200</v>
      </c>
      <c r="Q4700" s="1">
        <f t="shared" ref="Q4700" si="20107">Q4699</f>
        <v>34</v>
      </c>
      <c r="R4700" s="1">
        <f t="shared" si="19837"/>
        <v>0</v>
      </c>
      <c r="S4700" s="1">
        <f t="shared" ref="S4700" si="20108">S4699</f>
        <v>35</v>
      </c>
      <c r="T4700" s="1">
        <f t="shared" si="19839"/>
        <v>29280</v>
      </c>
      <c r="U4700" s="1">
        <f t="shared" ref="U4700" si="20109">U4699</f>
        <v>36</v>
      </c>
      <c r="V4700" s="1">
        <f t="shared" si="19841"/>
        <v>29280</v>
      </c>
      <c r="W4700" s="1">
        <f t="shared" ref="W4700" si="20110">W4699</f>
        <v>37</v>
      </c>
      <c r="X4700" s="1">
        <f t="shared" si="19843"/>
        <v>0</v>
      </c>
      <c r="Y4700" s="1">
        <f t="shared" ref="Y4700" si="20111">Y4699</f>
        <v>38</v>
      </c>
      <c r="Z4700" s="1">
        <f t="shared" si="19845"/>
        <v>0</v>
      </c>
      <c r="AA4700" s="1">
        <f t="shared" ref="AA4700" si="20112">AA4699</f>
        <v>39</v>
      </c>
      <c r="AB4700" s="1">
        <f t="shared" si="19847"/>
        <v>29280</v>
      </c>
      <c r="AC4700" s="1">
        <f t="shared" ref="AC4700" si="20113">AC4699</f>
        <v>33</v>
      </c>
      <c r="AD4700" s="1">
        <f t="shared" si="19713"/>
        <v>0</v>
      </c>
    </row>
    <row r="4701" spans="1:30" x14ac:dyDescent="0.15">
      <c r="A4701" s="1">
        <v>311052</v>
      </c>
      <c r="B4701" s="1">
        <v>52</v>
      </c>
      <c r="C4701" s="1">
        <v>130</v>
      </c>
      <c r="D4701" s="2" t="str">
        <f t="shared" si="19705"/>
        <v>40,446400;35,29760;36,29760;39,29760</v>
      </c>
      <c r="E4701" s="3" t="str">
        <f t="shared" si="19913"/>
        <v>56,2061</v>
      </c>
      <c r="F4701" s="1">
        <v>5</v>
      </c>
      <c r="H4701" s="1">
        <v>2061</v>
      </c>
      <c r="N4701" s="1">
        <v>2.48</v>
      </c>
      <c r="O4701" s="1">
        <f t="shared" ref="O4701" si="20114">O4700</f>
        <v>40</v>
      </c>
      <c r="P4701" s="1">
        <f t="shared" si="19715"/>
        <v>446400</v>
      </c>
      <c r="Q4701" s="1">
        <f t="shared" ref="Q4701" si="20115">Q4700</f>
        <v>34</v>
      </c>
      <c r="R4701" s="1">
        <f t="shared" si="19837"/>
        <v>0</v>
      </c>
      <c r="S4701" s="1">
        <f t="shared" ref="S4701" si="20116">S4700</f>
        <v>35</v>
      </c>
      <c r="T4701" s="1">
        <f t="shared" si="19839"/>
        <v>29760</v>
      </c>
      <c r="U4701" s="1">
        <f t="shared" ref="U4701" si="20117">U4700</f>
        <v>36</v>
      </c>
      <c r="V4701" s="1">
        <f t="shared" si="19841"/>
        <v>29760</v>
      </c>
      <c r="W4701" s="1">
        <f t="shared" ref="W4701" si="20118">W4700</f>
        <v>37</v>
      </c>
      <c r="X4701" s="1">
        <f t="shared" si="19843"/>
        <v>0</v>
      </c>
      <c r="Y4701" s="1">
        <f t="shared" ref="Y4701" si="20119">Y4700</f>
        <v>38</v>
      </c>
      <c r="Z4701" s="1">
        <f t="shared" si="19845"/>
        <v>0</v>
      </c>
      <c r="AA4701" s="1">
        <f t="shared" ref="AA4701" si="20120">AA4700</f>
        <v>39</v>
      </c>
      <c r="AB4701" s="1">
        <f t="shared" si="19847"/>
        <v>29760</v>
      </c>
      <c r="AC4701" s="1">
        <f t="shared" ref="AC4701" si="20121">AC4700</f>
        <v>33</v>
      </c>
      <c r="AD4701" s="1">
        <f t="shared" si="19713"/>
        <v>0</v>
      </c>
    </row>
    <row r="4702" spans="1:30" x14ac:dyDescent="0.15">
      <c r="A4702" s="1">
        <v>311053</v>
      </c>
      <c r="B4702" s="1">
        <v>53</v>
      </c>
      <c r="C4702" s="1">
        <v>130</v>
      </c>
      <c r="D4702" s="2" t="str">
        <f t="shared" si="19705"/>
        <v>40,453600;35,30240;36,30240;39,30240</v>
      </c>
      <c r="E4702" s="3" t="str">
        <f t="shared" si="19913"/>
        <v>56,2124</v>
      </c>
      <c r="F4702" s="1">
        <v>5</v>
      </c>
      <c r="H4702" s="1">
        <v>2124</v>
      </c>
      <c r="N4702" s="1">
        <v>2.52</v>
      </c>
      <c r="O4702" s="1">
        <f t="shared" ref="O4702" si="20122">O4701</f>
        <v>40</v>
      </c>
      <c r="P4702" s="1">
        <f t="shared" si="19715"/>
        <v>453600</v>
      </c>
      <c r="Q4702" s="1">
        <f t="shared" ref="Q4702" si="20123">Q4701</f>
        <v>34</v>
      </c>
      <c r="R4702" s="1">
        <f t="shared" si="19837"/>
        <v>0</v>
      </c>
      <c r="S4702" s="1">
        <f t="shared" ref="S4702" si="20124">S4701</f>
        <v>35</v>
      </c>
      <c r="T4702" s="1">
        <f t="shared" si="19839"/>
        <v>30240</v>
      </c>
      <c r="U4702" s="1">
        <f t="shared" ref="U4702" si="20125">U4701</f>
        <v>36</v>
      </c>
      <c r="V4702" s="1">
        <f t="shared" si="19841"/>
        <v>30240</v>
      </c>
      <c r="W4702" s="1">
        <f t="shared" ref="W4702" si="20126">W4701</f>
        <v>37</v>
      </c>
      <c r="X4702" s="1">
        <f t="shared" si="19843"/>
        <v>0</v>
      </c>
      <c r="Y4702" s="1">
        <f t="shared" ref="Y4702" si="20127">Y4701</f>
        <v>38</v>
      </c>
      <c r="Z4702" s="1">
        <f t="shared" si="19845"/>
        <v>0</v>
      </c>
      <c r="AA4702" s="1">
        <f t="shared" ref="AA4702" si="20128">AA4701</f>
        <v>39</v>
      </c>
      <c r="AB4702" s="1">
        <f t="shared" si="19847"/>
        <v>30240</v>
      </c>
      <c r="AC4702" s="1">
        <f t="shared" ref="AC4702" si="20129">AC4701</f>
        <v>33</v>
      </c>
      <c r="AD4702" s="1">
        <f t="shared" si="19713"/>
        <v>0</v>
      </c>
    </row>
    <row r="4703" spans="1:30" x14ac:dyDescent="0.15">
      <c r="A4703" s="1">
        <v>311054</v>
      </c>
      <c r="B4703" s="1">
        <v>54</v>
      </c>
      <c r="C4703" s="1">
        <v>130</v>
      </c>
      <c r="D4703" s="2" t="str">
        <f t="shared" si="19705"/>
        <v>40,460800;35,30720;36,30720;39,30720</v>
      </c>
      <c r="E4703" s="3" t="str">
        <f t="shared" si="19913"/>
        <v>56,2187</v>
      </c>
      <c r="F4703" s="1">
        <v>5</v>
      </c>
      <c r="H4703" s="1">
        <v>2187</v>
      </c>
      <c r="N4703" s="1">
        <v>2.56</v>
      </c>
      <c r="O4703" s="1">
        <f t="shared" ref="O4703" si="20130">O4702</f>
        <v>40</v>
      </c>
      <c r="P4703" s="1">
        <f t="shared" si="19715"/>
        <v>460800</v>
      </c>
      <c r="Q4703" s="1">
        <f t="shared" ref="Q4703" si="20131">Q4702</f>
        <v>34</v>
      </c>
      <c r="R4703" s="1">
        <f t="shared" si="19837"/>
        <v>0</v>
      </c>
      <c r="S4703" s="1">
        <f t="shared" ref="S4703" si="20132">S4702</f>
        <v>35</v>
      </c>
      <c r="T4703" s="1">
        <f t="shared" si="19839"/>
        <v>30720</v>
      </c>
      <c r="U4703" s="1">
        <f t="shared" ref="U4703" si="20133">U4702</f>
        <v>36</v>
      </c>
      <c r="V4703" s="1">
        <f t="shared" si="19841"/>
        <v>30720</v>
      </c>
      <c r="W4703" s="1">
        <f t="shared" ref="W4703" si="20134">W4702</f>
        <v>37</v>
      </c>
      <c r="X4703" s="1">
        <f t="shared" si="19843"/>
        <v>0</v>
      </c>
      <c r="Y4703" s="1">
        <f t="shared" ref="Y4703" si="20135">Y4702</f>
        <v>38</v>
      </c>
      <c r="Z4703" s="1">
        <f t="shared" si="19845"/>
        <v>0</v>
      </c>
      <c r="AA4703" s="1">
        <f t="shared" ref="AA4703" si="20136">AA4702</f>
        <v>39</v>
      </c>
      <c r="AB4703" s="1">
        <f t="shared" si="19847"/>
        <v>30720</v>
      </c>
      <c r="AC4703" s="1">
        <f t="shared" ref="AC4703" si="20137">AC4702</f>
        <v>33</v>
      </c>
      <c r="AD4703" s="1">
        <f t="shared" si="19713"/>
        <v>0</v>
      </c>
    </row>
    <row r="4704" spans="1:30" x14ac:dyDescent="0.15">
      <c r="A4704" s="1">
        <v>311055</v>
      </c>
      <c r="B4704" s="1">
        <v>55</v>
      </c>
      <c r="C4704" s="1">
        <v>130</v>
      </c>
      <c r="D4704" s="2" t="str">
        <f t="shared" si="19705"/>
        <v>40,468000;35,31200;36,31200;39,31200</v>
      </c>
      <c r="E4704" s="3" t="str">
        <f t="shared" si="19913"/>
        <v>56,2250</v>
      </c>
      <c r="F4704" s="1">
        <v>5</v>
      </c>
      <c r="H4704" s="1">
        <v>2250</v>
      </c>
      <c r="N4704" s="1">
        <v>2.6</v>
      </c>
      <c r="O4704" s="1">
        <f t="shared" ref="O4704" si="20138">O4703</f>
        <v>40</v>
      </c>
      <c r="P4704" s="1">
        <f t="shared" si="19715"/>
        <v>468000</v>
      </c>
      <c r="Q4704" s="1">
        <f t="shared" ref="Q4704" si="20139">Q4703</f>
        <v>34</v>
      </c>
      <c r="R4704" s="1">
        <f t="shared" si="19837"/>
        <v>0</v>
      </c>
      <c r="S4704" s="1">
        <f t="shared" ref="S4704" si="20140">S4703</f>
        <v>35</v>
      </c>
      <c r="T4704" s="1">
        <f t="shared" si="19839"/>
        <v>31200</v>
      </c>
      <c r="U4704" s="1">
        <f t="shared" ref="U4704" si="20141">U4703</f>
        <v>36</v>
      </c>
      <c r="V4704" s="1">
        <f t="shared" si="19841"/>
        <v>31200</v>
      </c>
      <c r="W4704" s="1">
        <f t="shared" ref="W4704" si="20142">W4703</f>
        <v>37</v>
      </c>
      <c r="X4704" s="1">
        <f t="shared" si="19843"/>
        <v>0</v>
      </c>
      <c r="Y4704" s="1">
        <f t="shared" ref="Y4704" si="20143">Y4703</f>
        <v>38</v>
      </c>
      <c r="Z4704" s="1">
        <f t="shared" si="19845"/>
        <v>0</v>
      </c>
      <c r="AA4704" s="1">
        <f t="shared" ref="AA4704" si="20144">AA4703</f>
        <v>39</v>
      </c>
      <c r="AB4704" s="1">
        <f t="shared" si="19847"/>
        <v>31200</v>
      </c>
      <c r="AC4704" s="1">
        <f t="shared" ref="AC4704" si="20145">AC4703</f>
        <v>33</v>
      </c>
      <c r="AD4704" s="1">
        <f t="shared" si="19713"/>
        <v>0</v>
      </c>
    </row>
    <row r="4705" spans="1:30" x14ac:dyDescent="0.15">
      <c r="A4705" s="1">
        <v>311056</v>
      </c>
      <c r="B4705" s="1">
        <v>56</v>
      </c>
      <c r="C4705" s="1">
        <v>130</v>
      </c>
      <c r="D4705" s="2" t="str">
        <f t="shared" si="19705"/>
        <v>40,475200;35,31680;36,31680;39,31680</v>
      </c>
      <c r="E4705" s="3" t="str">
        <f t="shared" si="19913"/>
        <v>56,2313</v>
      </c>
      <c r="F4705" s="1">
        <v>5</v>
      </c>
      <c r="H4705" s="1">
        <v>2313</v>
      </c>
      <c r="N4705" s="1">
        <v>2.64</v>
      </c>
      <c r="O4705" s="1">
        <f t="shared" ref="O4705" si="20146">O4704</f>
        <v>40</v>
      </c>
      <c r="P4705" s="1">
        <f t="shared" si="19715"/>
        <v>475200</v>
      </c>
      <c r="Q4705" s="1">
        <f t="shared" ref="Q4705" si="20147">Q4704</f>
        <v>34</v>
      </c>
      <c r="R4705" s="1">
        <f t="shared" si="19837"/>
        <v>0</v>
      </c>
      <c r="S4705" s="1">
        <f t="shared" ref="S4705" si="20148">S4704</f>
        <v>35</v>
      </c>
      <c r="T4705" s="1">
        <f t="shared" si="19839"/>
        <v>31680</v>
      </c>
      <c r="U4705" s="1">
        <f t="shared" ref="U4705" si="20149">U4704</f>
        <v>36</v>
      </c>
      <c r="V4705" s="1">
        <f t="shared" si="19841"/>
        <v>31680</v>
      </c>
      <c r="W4705" s="1">
        <f t="shared" ref="W4705" si="20150">W4704</f>
        <v>37</v>
      </c>
      <c r="X4705" s="1">
        <f t="shared" si="19843"/>
        <v>0</v>
      </c>
      <c r="Y4705" s="1">
        <f t="shared" ref="Y4705" si="20151">Y4704</f>
        <v>38</v>
      </c>
      <c r="Z4705" s="1">
        <f t="shared" si="19845"/>
        <v>0</v>
      </c>
      <c r="AA4705" s="1">
        <f t="shared" ref="AA4705" si="20152">AA4704</f>
        <v>39</v>
      </c>
      <c r="AB4705" s="1">
        <f t="shared" si="19847"/>
        <v>31680</v>
      </c>
      <c r="AC4705" s="1">
        <f t="shared" ref="AC4705" si="20153">AC4704</f>
        <v>33</v>
      </c>
      <c r="AD4705" s="1">
        <f t="shared" si="19713"/>
        <v>0</v>
      </c>
    </row>
    <row r="4706" spans="1:30" x14ac:dyDescent="0.15">
      <c r="A4706" s="1">
        <v>311057</v>
      </c>
      <c r="B4706" s="1">
        <v>57</v>
      </c>
      <c r="C4706" s="1">
        <v>130</v>
      </c>
      <c r="D4706" s="2" t="str">
        <f t="shared" si="19705"/>
        <v>40,482400;35,32160;36,32160;39,32160</v>
      </c>
      <c r="E4706" s="3" t="str">
        <f t="shared" si="19913"/>
        <v>56,2376</v>
      </c>
      <c r="F4706" s="1">
        <v>5</v>
      </c>
      <c r="H4706" s="1">
        <v>2376</v>
      </c>
      <c r="N4706" s="1">
        <v>2.68</v>
      </c>
      <c r="O4706" s="1">
        <f t="shared" ref="O4706" si="20154">O4705</f>
        <v>40</v>
      </c>
      <c r="P4706" s="1">
        <f t="shared" si="19715"/>
        <v>482400</v>
      </c>
      <c r="Q4706" s="1">
        <f t="shared" ref="Q4706" si="20155">Q4705</f>
        <v>34</v>
      </c>
      <c r="R4706" s="1">
        <f t="shared" si="19837"/>
        <v>0</v>
      </c>
      <c r="S4706" s="1">
        <f t="shared" ref="S4706" si="20156">S4705</f>
        <v>35</v>
      </c>
      <c r="T4706" s="1">
        <f t="shared" si="19839"/>
        <v>32160</v>
      </c>
      <c r="U4706" s="1">
        <f t="shared" ref="U4706" si="20157">U4705</f>
        <v>36</v>
      </c>
      <c r="V4706" s="1">
        <f t="shared" si="19841"/>
        <v>32160</v>
      </c>
      <c r="W4706" s="1">
        <f t="shared" ref="W4706" si="20158">W4705</f>
        <v>37</v>
      </c>
      <c r="X4706" s="1">
        <f t="shared" si="19843"/>
        <v>0</v>
      </c>
      <c r="Y4706" s="1">
        <f t="shared" ref="Y4706" si="20159">Y4705</f>
        <v>38</v>
      </c>
      <c r="Z4706" s="1">
        <f t="shared" si="19845"/>
        <v>0</v>
      </c>
      <c r="AA4706" s="1">
        <f t="shared" ref="AA4706" si="20160">AA4705</f>
        <v>39</v>
      </c>
      <c r="AB4706" s="1">
        <f t="shared" si="19847"/>
        <v>32160</v>
      </c>
      <c r="AC4706" s="1">
        <f t="shared" ref="AC4706" si="20161">AC4705</f>
        <v>33</v>
      </c>
      <c r="AD4706" s="1">
        <f t="shared" si="19713"/>
        <v>0</v>
      </c>
    </row>
    <row r="4707" spans="1:30" x14ac:dyDescent="0.15">
      <c r="A4707" s="1">
        <v>311058</v>
      </c>
      <c r="B4707" s="1">
        <v>58</v>
      </c>
      <c r="C4707" s="1">
        <v>130</v>
      </c>
      <c r="D4707" s="2" t="str">
        <f t="shared" si="19705"/>
        <v>40,489600;35,32640;36,32640;39,32640</v>
      </c>
      <c r="E4707" s="3" t="str">
        <f t="shared" si="19913"/>
        <v>56,2439</v>
      </c>
      <c r="F4707" s="1">
        <v>5</v>
      </c>
      <c r="H4707" s="1">
        <v>2439</v>
      </c>
      <c r="N4707" s="1">
        <v>2.72</v>
      </c>
      <c r="O4707" s="1">
        <f t="shared" ref="O4707" si="20162">O4706</f>
        <v>40</v>
      </c>
      <c r="P4707" s="1">
        <f t="shared" si="19715"/>
        <v>489600</v>
      </c>
      <c r="Q4707" s="1">
        <f t="shared" ref="Q4707" si="20163">Q4706</f>
        <v>34</v>
      </c>
      <c r="R4707" s="1">
        <f t="shared" si="19837"/>
        <v>0</v>
      </c>
      <c r="S4707" s="1">
        <f t="shared" ref="S4707" si="20164">S4706</f>
        <v>35</v>
      </c>
      <c r="T4707" s="1">
        <f t="shared" si="19839"/>
        <v>32640</v>
      </c>
      <c r="U4707" s="1">
        <f t="shared" ref="U4707" si="20165">U4706</f>
        <v>36</v>
      </c>
      <c r="V4707" s="1">
        <f t="shared" si="19841"/>
        <v>32640</v>
      </c>
      <c r="W4707" s="1">
        <f t="shared" ref="W4707" si="20166">W4706</f>
        <v>37</v>
      </c>
      <c r="X4707" s="1">
        <f t="shared" si="19843"/>
        <v>0</v>
      </c>
      <c r="Y4707" s="1">
        <f t="shared" ref="Y4707" si="20167">Y4706</f>
        <v>38</v>
      </c>
      <c r="Z4707" s="1">
        <f t="shared" si="19845"/>
        <v>0</v>
      </c>
      <c r="AA4707" s="1">
        <f t="shared" ref="AA4707" si="20168">AA4706</f>
        <v>39</v>
      </c>
      <c r="AB4707" s="1">
        <f t="shared" si="19847"/>
        <v>32640</v>
      </c>
      <c r="AC4707" s="1">
        <f t="shared" ref="AC4707" si="20169">AC4706</f>
        <v>33</v>
      </c>
      <c r="AD4707" s="1">
        <f t="shared" si="19713"/>
        <v>0</v>
      </c>
    </row>
    <row r="4708" spans="1:30" x14ac:dyDescent="0.15">
      <c r="A4708" s="1">
        <v>311059</v>
      </c>
      <c r="B4708" s="1">
        <v>59</v>
      </c>
      <c r="C4708" s="1">
        <v>130</v>
      </c>
      <c r="D4708" s="2" t="str">
        <f t="shared" si="19705"/>
        <v>40,496800;35,33120;36,33120;39,33120</v>
      </c>
      <c r="E4708" s="3" t="str">
        <f t="shared" si="19913"/>
        <v>56,2502;311000,1</v>
      </c>
      <c r="F4708" s="1">
        <v>5</v>
      </c>
      <c r="H4708" s="1">
        <v>2502</v>
      </c>
      <c r="I4708" s="1">
        <v>311000</v>
      </c>
      <c r="N4708" s="1">
        <v>2.76</v>
      </c>
      <c r="O4708" s="1">
        <f t="shared" ref="O4708" si="20170">O4707</f>
        <v>40</v>
      </c>
      <c r="P4708" s="1">
        <f t="shared" si="19715"/>
        <v>496800</v>
      </c>
      <c r="Q4708" s="1">
        <f t="shared" ref="Q4708" si="20171">Q4707</f>
        <v>34</v>
      </c>
      <c r="R4708" s="1">
        <f t="shared" si="19837"/>
        <v>0</v>
      </c>
      <c r="S4708" s="1">
        <f t="shared" ref="S4708" si="20172">S4707</f>
        <v>35</v>
      </c>
      <c r="T4708" s="1">
        <f t="shared" si="19839"/>
        <v>33120</v>
      </c>
      <c r="U4708" s="1">
        <f t="shared" ref="U4708" si="20173">U4707</f>
        <v>36</v>
      </c>
      <c r="V4708" s="1">
        <f t="shared" si="19841"/>
        <v>33120</v>
      </c>
      <c r="W4708" s="1">
        <f t="shared" ref="W4708" si="20174">W4707</f>
        <v>37</v>
      </c>
      <c r="X4708" s="1">
        <f t="shared" si="19843"/>
        <v>0</v>
      </c>
      <c r="Y4708" s="1">
        <f t="shared" ref="Y4708" si="20175">Y4707</f>
        <v>38</v>
      </c>
      <c r="Z4708" s="1">
        <f t="shared" si="19845"/>
        <v>0</v>
      </c>
      <c r="AA4708" s="1">
        <f t="shared" ref="AA4708" si="20176">AA4707</f>
        <v>39</v>
      </c>
      <c r="AB4708" s="1">
        <f t="shared" si="19847"/>
        <v>33120</v>
      </c>
      <c r="AC4708" s="1">
        <f t="shared" ref="AC4708" si="20177">AC4707</f>
        <v>33</v>
      </c>
      <c r="AD4708" s="1">
        <f t="shared" si="19713"/>
        <v>0</v>
      </c>
    </row>
    <row r="4709" spans="1:30" x14ac:dyDescent="0.15">
      <c r="A4709" s="1">
        <v>311060</v>
      </c>
      <c r="B4709" s="1">
        <v>60</v>
      </c>
      <c r="C4709" s="1">
        <v>130</v>
      </c>
      <c r="D4709" s="2" t="str">
        <f t="shared" si="19705"/>
        <v>40,505800;35,33720;36,33720;39,33720</v>
      </c>
      <c r="E4709" s="3" t="str">
        <f t="shared" si="19913"/>
        <v>56,2574</v>
      </c>
      <c r="F4709" s="1">
        <v>6</v>
      </c>
      <c r="H4709" s="1">
        <v>2574</v>
      </c>
      <c r="N4709" s="1">
        <v>2.81</v>
      </c>
      <c r="O4709" s="1">
        <f t="shared" ref="O4709" si="20178">O4708</f>
        <v>40</v>
      </c>
      <c r="P4709" s="1">
        <f t="shared" si="19715"/>
        <v>505800</v>
      </c>
      <c r="Q4709" s="1">
        <f t="shared" ref="Q4709" si="20179">Q4708</f>
        <v>34</v>
      </c>
      <c r="R4709" s="1">
        <f t="shared" si="19837"/>
        <v>0</v>
      </c>
      <c r="S4709" s="1">
        <f t="shared" ref="S4709" si="20180">S4708</f>
        <v>35</v>
      </c>
      <c r="T4709" s="1">
        <f t="shared" si="19839"/>
        <v>33720</v>
      </c>
      <c r="U4709" s="1">
        <f t="shared" ref="U4709" si="20181">U4708</f>
        <v>36</v>
      </c>
      <c r="V4709" s="1">
        <f t="shared" si="19841"/>
        <v>33720</v>
      </c>
      <c r="W4709" s="1">
        <f t="shared" ref="W4709" si="20182">W4708</f>
        <v>37</v>
      </c>
      <c r="X4709" s="1">
        <f t="shared" si="19843"/>
        <v>0</v>
      </c>
      <c r="Y4709" s="1">
        <f t="shared" ref="Y4709" si="20183">Y4708</f>
        <v>38</v>
      </c>
      <c r="Z4709" s="1">
        <f t="shared" si="19845"/>
        <v>0</v>
      </c>
      <c r="AA4709" s="1">
        <f t="shared" ref="AA4709" si="20184">AA4708</f>
        <v>39</v>
      </c>
      <c r="AB4709" s="1">
        <f t="shared" si="19847"/>
        <v>33720</v>
      </c>
      <c r="AC4709" s="1">
        <f t="shared" ref="AC4709" si="20185">AC4708</f>
        <v>33</v>
      </c>
      <c r="AD4709" s="1">
        <f t="shared" si="19713"/>
        <v>0</v>
      </c>
    </row>
    <row r="4710" spans="1:30" x14ac:dyDescent="0.15">
      <c r="A4710" s="1">
        <v>311061</v>
      </c>
      <c r="B4710" s="1">
        <v>61</v>
      </c>
      <c r="C4710" s="1">
        <v>130</v>
      </c>
      <c r="D4710" s="2" t="str">
        <f t="shared" si="19705"/>
        <v>40,514800;35,34320;36,34320;39,34320</v>
      </c>
      <c r="E4710" s="3" t="str">
        <f t="shared" si="19913"/>
        <v>56,2646</v>
      </c>
      <c r="F4710" s="1">
        <v>6</v>
      </c>
      <c r="H4710" s="1">
        <v>2646</v>
      </c>
      <c r="N4710" s="1">
        <v>2.86</v>
      </c>
      <c r="O4710" s="1">
        <f t="shared" ref="O4710" si="20186">O4709</f>
        <v>40</v>
      </c>
      <c r="P4710" s="1">
        <f t="shared" si="19715"/>
        <v>514800</v>
      </c>
      <c r="Q4710" s="1">
        <f t="shared" ref="Q4710" si="20187">Q4709</f>
        <v>34</v>
      </c>
      <c r="R4710" s="1">
        <f t="shared" si="19837"/>
        <v>0</v>
      </c>
      <c r="S4710" s="1">
        <f t="shared" ref="S4710" si="20188">S4709</f>
        <v>35</v>
      </c>
      <c r="T4710" s="1">
        <f t="shared" si="19839"/>
        <v>34320</v>
      </c>
      <c r="U4710" s="1">
        <f t="shared" ref="U4710" si="20189">U4709</f>
        <v>36</v>
      </c>
      <c r="V4710" s="1">
        <f t="shared" si="19841"/>
        <v>34320</v>
      </c>
      <c r="W4710" s="1">
        <f t="shared" ref="W4710" si="20190">W4709</f>
        <v>37</v>
      </c>
      <c r="X4710" s="1">
        <f t="shared" si="19843"/>
        <v>0</v>
      </c>
      <c r="Y4710" s="1">
        <f t="shared" ref="Y4710" si="20191">Y4709</f>
        <v>38</v>
      </c>
      <c r="Z4710" s="1">
        <f t="shared" si="19845"/>
        <v>0</v>
      </c>
      <c r="AA4710" s="1">
        <f t="shared" ref="AA4710" si="20192">AA4709</f>
        <v>39</v>
      </c>
      <c r="AB4710" s="1">
        <f t="shared" si="19847"/>
        <v>34320</v>
      </c>
      <c r="AC4710" s="1">
        <f t="shared" ref="AC4710" si="20193">AC4709</f>
        <v>33</v>
      </c>
      <c r="AD4710" s="1">
        <f t="shared" si="19713"/>
        <v>0</v>
      </c>
    </row>
    <row r="4711" spans="1:30" x14ac:dyDescent="0.15">
      <c r="A4711" s="1">
        <v>311062</v>
      </c>
      <c r="B4711" s="1">
        <v>62</v>
      </c>
      <c r="C4711" s="1">
        <v>130</v>
      </c>
      <c r="D4711" s="2" t="str">
        <f t="shared" si="19705"/>
        <v>40,523800;35,34920;36,34920;39,34920</v>
      </c>
      <c r="E4711" s="3" t="str">
        <f t="shared" si="19913"/>
        <v>56,2718</v>
      </c>
      <c r="F4711" s="1">
        <v>6</v>
      </c>
      <c r="H4711" s="1">
        <v>2718</v>
      </c>
      <c r="N4711" s="1">
        <v>2.91</v>
      </c>
      <c r="O4711" s="1">
        <f t="shared" ref="O4711" si="20194">O4710</f>
        <v>40</v>
      </c>
      <c r="P4711" s="1">
        <f t="shared" si="19715"/>
        <v>523800</v>
      </c>
      <c r="Q4711" s="1">
        <f t="shared" ref="Q4711" si="20195">Q4710</f>
        <v>34</v>
      </c>
      <c r="R4711" s="1">
        <f t="shared" si="19837"/>
        <v>0</v>
      </c>
      <c r="S4711" s="1">
        <f t="shared" ref="S4711" si="20196">S4710</f>
        <v>35</v>
      </c>
      <c r="T4711" s="1">
        <f t="shared" si="19839"/>
        <v>34920</v>
      </c>
      <c r="U4711" s="1">
        <f t="shared" ref="U4711" si="20197">U4710</f>
        <v>36</v>
      </c>
      <c r="V4711" s="1">
        <f t="shared" si="19841"/>
        <v>34920</v>
      </c>
      <c r="W4711" s="1">
        <f t="shared" ref="W4711" si="20198">W4710</f>
        <v>37</v>
      </c>
      <c r="X4711" s="1">
        <f t="shared" si="19843"/>
        <v>0</v>
      </c>
      <c r="Y4711" s="1">
        <f t="shared" ref="Y4711" si="20199">Y4710</f>
        <v>38</v>
      </c>
      <c r="Z4711" s="1">
        <f t="shared" si="19845"/>
        <v>0</v>
      </c>
      <c r="AA4711" s="1">
        <f t="shared" ref="AA4711" si="20200">AA4710</f>
        <v>39</v>
      </c>
      <c r="AB4711" s="1">
        <f t="shared" si="19847"/>
        <v>34920</v>
      </c>
      <c r="AC4711" s="1">
        <f t="shared" ref="AC4711" si="20201">AC4710</f>
        <v>33</v>
      </c>
      <c r="AD4711" s="1">
        <f t="shared" si="19713"/>
        <v>0</v>
      </c>
    </row>
    <row r="4712" spans="1:30" x14ac:dyDescent="0.15">
      <c r="A4712" s="1">
        <v>311063</v>
      </c>
      <c r="B4712" s="1">
        <v>63</v>
      </c>
      <c r="C4712" s="1">
        <v>130</v>
      </c>
      <c r="D4712" s="2" t="str">
        <f t="shared" si="19705"/>
        <v>40,532800;35,35520;36,35520;39,35520</v>
      </c>
      <c r="E4712" s="3" t="str">
        <f t="shared" si="19913"/>
        <v>56,2790</v>
      </c>
      <c r="F4712" s="1">
        <v>6</v>
      </c>
      <c r="H4712" s="1">
        <v>2790</v>
      </c>
      <c r="N4712" s="1">
        <v>2.96</v>
      </c>
      <c r="O4712" s="1">
        <f t="shared" ref="O4712" si="20202">O4711</f>
        <v>40</v>
      </c>
      <c r="P4712" s="1">
        <f t="shared" si="19715"/>
        <v>532800</v>
      </c>
      <c r="Q4712" s="1">
        <f t="shared" ref="Q4712" si="20203">Q4711</f>
        <v>34</v>
      </c>
      <c r="R4712" s="1">
        <f t="shared" si="19837"/>
        <v>0</v>
      </c>
      <c r="S4712" s="1">
        <f t="shared" ref="S4712" si="20204">S4711</f>
        <v>35</v>
      </c>
      <c r="T4712" s="1">
        <f t="shared" si="19839"/>
        <v>35520</v>
      </c>
      <c r="U4712" s="1">
        <f t="shared" ref="U4712" si="20205">U4711</f>
        <v>36</v>
      </c>
      <c r="V4712" s="1">
        <f t="shared" si="19841"/>
        <v>35520</v>
      </c>
      <c r="W4712" s="1">
        <f t="shared" ref="W4712" si="20206">W4711</f>
        <v>37</v>
      </c>
      <c r="X4712" s="1">
        <f t="shared" si="19843"/>
        <v>0</v>
      </c>
      <c r="Y4712" s="1">
        <f t="shared" ref="Y4712" si="20207">Y4711</f>
        <v>38</v>
      </c>
      <c r="Z4712" s="1">
        <f t="shared" si="19845"/>
        <v>0</v>
      </c>
      <c r="AA4712" s="1">
        <f t="shared" ref="AA4712" si="20208">AA4711</f>
        <v>39</v>
      </c>
      <c r="AB4712" s="1">
        <f t="shared" si="19847"/>
        <v>35520</v>
      </c>
      <c r="AC4712" s="1">
        <f t="shared" ref="AC4712" si="20209">AC4711</f>
        <v>33</v>
      </c>
      <c r="AD4712" s="1">
        <f t="shared" si="19713"/>
        <v>0</v>
      </c>
    </row>
    <row r="4713" spans="1:30" x14ac:dyDescent="0.15">
      <c r="A4713" s="1">
        <v>311064</v>
      </c>
      <c r="B4713" s="1">
        <v>64</v>
      </c>
      <c r="C4713" s="1">
        <v>130</v>
      </c>
      <c r="D4713" s="2" t="str">
        <f t="shared" si="19705"/>
        <v>40,541800;35,36120;36,36120;39,36120</v>
      </c>
      <c r="E4713" s="3" t="str">
        <f t="shared" si="19913"/>
        <v>56,2862</v>
      </c>
      <c r="F4713" s="1">
        <v>6</v>
      </c>
      <c r="H4713" s="1">
        <v>2862</v>
      </c>
      <c r="N4713" s="1">
        <v>3.01</v>
      </c>
      <c r="O4713" s="1">
        <f t="shared" ref="O4713" si="20210">O4712</f>
        <v>40</v>
      </c>
      <c r="P4713" s="1">
        <f t="shared" si="19715"/>
        <v>541800</v>
      </c>
      <c r="Q4713" s="1">
        <f t="shared" ref="Q4713" si="20211">Q4712</f>
        <v>34</v>
      </c>
      <c r="R4713" s="1">
        <f t="shared" si="19837"/>
        <v>0</v>
      </c>
      <c r="S4713" s="1">
        <f t="shared" ref="S4713" si="20212">S4712</f>
        <v>35</v>
      </c>
      <c r="T4713" s="1">
        <f t="shared" si="19839"/>
        <v>36120</v>
      </c>
      <c r="U4713" s="1">
        <f t="shared" ref="U4713" si="20213">U4712</f>
        <v>36</v>
      </c>
      <c r="V4713" s="1">
        <f t="shared" si="19841"/>
        <v>36120</v>
      </c>
      <c r="W4713" s="1">
        <f t="shared" ref="W4713" si="20214">W4712</f>
        <v>37</v>
      </c>
      <c r="X4713" s="1">
        <f t="shared" si="19843"/>
        <v>0</v>
      </c>
      <c r="Y4713" s="1">
        <f t="shared" ref="Y4713" si="20215">Y4712</f>
        <v>38</v>
      </c>
      <c r="Z4713" s="1">
        <f t="shared" si="19845"/>
        <v>0</v>
      </c>
      <c r="AA4713" s="1">
        <f t="shared" ref="AA4713" si="20216">AA4712</f>
        <v>39</v>
      </c>
      <c r="AB4713" s="1">
        <f t="shared" si="19847"/>
        <v>36120</v>
      </c>
      <c r="AC4713" s="1">
        <f t="shared" ref="AC4713" si="20217">AC4712</f>
        <v>33</v>
      </c>
      <c r="AD4713" s="1">
        <f t="shared" si="19713"/>
        <v>0</v>
      </c>
    </row>
    <row r="4714" spans="1:30" x14ac:dyDescent="0.15">
      <c r="A4714" s="1">
        <v>311065</v>
      </c>
      <c r="B4714" s="1">
        <v>65</v>
      </c>
      <c r="C4714" s="1">
        <v>130</v>
      </c>
      <c r="D4714" s="2" t="str">
        <f t="shared" ref="D4714:D4749" si="20218">IF(P4714=0,"",O4714&amp;","&amp;P4714)&amp;IF(R4714=0,"",";"&amp;Q4714&amp;","&amp;R4714)&amp;IF(T4714=0,"",";"&amp;S4714&amp;","&amp;T4714)&amp;IF(V4714=0,"",";"&amp;U4714&amp;","&amp;V4714)&amp;IF(X4714=0,"",";"&amp;W4714&amp;","&amp;X4714)&amp;IF(Z4714=0,"",";"&amp;Y4714&amp;","&amp;Z4714)&amp;IF(AB4714=0,"",";"&amp;AA4714&amp;","&amp;AB4714)&amp;IF(AD4714=0,"",";"&amp;AC4714&amp;","&amp;AD4714)</f>
        <v>40,550800;35,36720;36,36720;39,36720</v>
      </c>
      <c r="E4714" s="3" t="str">
        <f t="shared" si="19913"/>
        <v>56,2934</v>
      </c>
      <c r="F4714" s="1">
        <v>6</v>
      </c>
      <c r="H4714" s="1">
        <v>2934</v>
      </c>
      <c r="N4714" s="1">
        <v>3.06</v>
      </c>
      <c r="O4714" s="1">
        <f t="shared" ref="O4714" si="20219">O4713</f>
        <v>40</v>
      </c>
      <c r="P4714" s="1">
        <f t="shared" si="19715"/>
        <v>550800</v>
      </c>
      <c r="Q4714" s="1">
        <f t="shared" ref="Q4714" si="20220">Q4713</f>
        <v>34</v>
      </c>
      <c r="R4714" s="1">
        <f t="shared" si="19837"/>
        <v>0</v>
      </c>
      <c r="S4714" s="1">
        <f t="shared" ref="S4714" si="20221">S4713</f>
        <v>35</v>
      </c>
      <c r="T4714" s="1">
        <f t="shared" si="19839"/>
        <v>36720</v>
      </c>
      <c r="U4714" s="1">
        <f t="shared" ref="U4714" si="20222">U4713</f>
        <v>36</v>
      </c>
      <c r="V4714" s="1">
        <f t="shared" si="19841"/>
        <v>36720</v>
      </c>
      <c r="W4714" s="1">
        <f t="shared" ref="W4714" si="20223">W4713</f>
        <v>37</v>
      </c>
      <c r="X4714" s="1">
        <f t="shared" si="19843"/>
        <v>0</v>
      </c>
      <c r="Y4714" s="1">
        <f t="shared" ref="Y4714" si="20224">Y4713</f>
        <v>38</v>
      </c>
      <c r="Z4714" s="1">
        <f t="shared" si="19845"/>
        <v>0</v>
      </c>
      <c r="AA4714" s="1">
        <f t="shared" ref="AA4714" si="20225">AA4713</f>
        <v>39</v>
      </c>
      <c r="AB4714" s="1">
        <f t="shared" si="19847"/>
        <v>36720</v>
      </c>
      <c r="AC4714" s="1">
        <f t="shared" ref="AC4714" si="20226">AC4713</f>
        <v>33</v>
      </c>
      <c r="AD4714" s="1">
        <f t="shared" si="19713"/>
        <v>0</v>
      </c>
    </row>
    <row r="4715" spans="1:30" x14ac:dyDescent="0.15">
      <c r="A4715" s="1">
        <v>311066</v>
      </c>
      <c r="B4715" s="1">
        <v>66</v>
      </c>
      <c r="C4715" s="1">
        <v>130</v>
      </c>
      <c r="D4715" s="2" t="str">
        <f t="shared" si="20218"/>
        <v>40,559800;35,37320;36,37320;39,37320</v>
      </c>
      <c r="E4715" s="3" t="str">
        <f t="shared" si="19913"/>
        <v>56,3006</v>
      </c>
      <c r="F4715" s="1">
        <v>6</v>
      </c>
      <c r="H4715" s="1">
        <v>3006</v>
      </c>
      <c r="N4715" s="1">
        <v>3.11</v>
      </c>
      <c r="O4715" s="1">
        <f t="shared" ref="O4715" si="20227">O4714</f>
        <v>40</v>
      </c>
      <c r="P4715" s="1">
        <f t="shared" si="19715"/>
        <v>559800</v>
      </c>
      <c r="Q4715" s="1">
        <f t="shared" ref="Q4715" si="20228">Q4714</f>
        <v>34</v>
      </c>
      <c r="R4715" s="1">
        <f t="shared" si="19837"/>
        <v>0</v>
      </c>
      <c r="S4715" s="1">
        <f t="shared" ref="S4715" si="20229">S4714</f>
        <v>35</v>
      </c>
      <c r="T4715" s="1">
        <f t="shared" si="19839"/>
        <v>37320</v>
      </c>
      <c r="U4715" s="1">
        <f t="shared" ref="U4715" si="20230">U4714</f>
        <v>36</v>
      </c>
      <c r="V4715" s="1">
        <f t="shared" si="19841"/>
        <v>37320</v>
      </c>
      <c r="W4715" s="1">
        <f t="shared" ref="W4715" si="20231">W4714</f>
        <v>37</v>
      </c>
      <c r="X4715" s="1">
        <f t="shared" si="19843"/>
        <v>0</v>
      </c>
      <c r="Y4715" s="1">
        <f t="shared" ref="Y4715" si="20232">Y4714</f>
        <v>38</v>
      </c>
      <c r="Z4715" s="1">
        <f t="shared" si="19845"/>
        <v>0</v>
      </c>
      <c r="AA4715" s="1">
        <f t="shared" ref="AA4715" si="20233">AA4714</f>
        <v>39</v>
      </c>
      <c r="AB4715" s="1">
        <f t="shared" si="19847"/>
        <v>37320</v>
      </c>
      <c r="AC4715" s="1">
        <f t="shared" ref="AC4715" si="20234">AC4714</f>
        <v>33</v>
      </c>
      <c r="AD4715" s="1">
        <f t="shared" ref="AD4715:AD4749" si="20235">INT(AD$4650*$N4715)</f>
        <v>0</v>
      </c>
    </row>
    <row r="4716" spans="1:30" x14ac:dyDescent="0.15">
      <c r="A4716" s="1">
        <v>311067</v>
      </c>
      <c r="B4716" s="1">
        <v>67</v>
      </c>
      <c r="C4716" s="1">
        <v>130</v>
      </c>
      <c r="D4716" s="2" t="str">
        <f t="shared" si="20218"/>
        <v>40,568800;35,37920;36,37920;39,37920</v>
      </c>
      <c r="E4716" s="3" t="str">
        <f t="shared" si="19913"/>
        <v>56,3078</v>
      </c>
      <c r="F4716" s="1">
        <v>6</v>
      </c>
      <c r="H4716" s="1">
        <v>3078</v>
      </c>
      <c r="N4716" s="1">
        <v>3.16</v>
      </c>
      <c r="O4716" s="1">
        <f t="shared" ref="O4716" si="20236">O4715</f>
        <v>40</v>
      </c>
      <c r="P4716" s="1">
        <f t="shared" ref="P4716:P4749" si="20237">INT(P$4650*$N4716)</f>
        <v>568800</v>
      </c>
      <c r="Q4716" s="1">
        <f t="shared" ref="Q4716" si="20238">Q4715</f>
        <v>34</v>
      </c>
      <c r="R4716" s="1">
        <f t="shared" si="19837"/>
        <v>0</v>
      </c>
      <c r="S4716" s="1">
        <f t="shared" ref="S4716" si="20239">S4715</f>
        <v>35</v>
      </c>
      <c r="T4716" s="1">
        <f t="shared" si="19839"/>
        <v>37920</v>
      </c>
      <c r="U4716" s="1">
        <f t="shared" ref="U4716" si="20240">U4715</f>
        <v>36</v>
      </c>
      <c r="V4716" s="1">
        <f t="shared" si="19841"/>
        <v>37920</v>
      </c>
      <c r="W4716" s="1">
        <f t="shared" ref="W4716" si="20241">W4715</f>
        <v>37</v>
      </c>
      <c r="X4716" s="1">
        <f t="shared" si="19843"/>
        <v>0</v>
      </c>
      <c r="Y4716" s="1">
        <f t="shared" ref="Y4716" si="20242">Y4715</f>
        <v>38</v>
      </c>
      <c r="Z4716" s="1">
        <f t="shared" si="19845"/>
        <v>0</v>
      </c>
      <c r="AA4716" s="1">
        <f t="shared" ref="AA4716" si="20243">AA4715</f>
        <v>39</v>
      </c>
      <c r="AB4716" s="1">
        <f t="shared" si="19847"/>
        <v>37920</v>
      </c>
      <c r="AC4716" s="1">
        <f t="shared" ref="AC4716" si="20244">AC4715</f>
        <v>33</v>
      </c>
      <c r="AD4716" s="1">
        <f t="shared" si="20235"/>
        <v>0</v>
      </c>
    </row>
    <row r="4717" spans="1:30" x14ac:dyDescent="0.15">
      <c r="A4717" s="1">
        <v>311068</v>
      </c>
      <c r="B4717" s="1">
        <v>68</v>
      </c>
      <c r="C4717" s="1">
        <v>130</v>
      </c>
      <c r="D4717" s="2" t="str">
        <f t="shared" si="20218"/>
        <v>40,577800;35,38520;36,38520;39,38520</v>
      </c>
      <c r="E4717" s="3" t="str">
        <f t="shared" si="19913"/>
        <v>56,3150</v>
      </c>
      <c r="F4717" s="1">
        <v>6</v>
      </c>
      <c r="H4717" s="1">
        <v>3150</v>
      </c>
      <c r="N4717" s="1">
        <v>3.21</v>
      </c>
      <c r="O4717" s="1">
        <f t="shared" ref="O4717" si="20245">O4716</f>
        <v>40</v>
      </c>
      <c r="P4717" s="1">
        <f t="shared" si="20237"/>
        <v>577800</v>
      </c>
      <c r="Q4717" s="1">
        <f t="shared" ref="Q4717" si="20246">Q4716</f>
        <v>34</v>
      </c>
      <c r="R4717" s="1">
        <f t="shared" si="19837"/>
        <v>0</v>
      </c>
      <c r="S4717" s="1">
        <f t="shared" ref="S4717" si="20247">S4716</f>
        <v>35</v>
      </c>
      <c r="T4717" s="1">
        <f t="shared" si="19839"/>
        <v>38520</v>
      </c>
      <c r="U4717" s="1">
        <f t="shared" ref="U4717" si="20248">U4716</f>
        <v>36</v>
      </c>
      <c r="V4717" s="1">
        <f t="shared" si="19841"/>
        <v>38520</v>
      </c>
      <c r="W4717" s="1">
        <f t="shared" ref="W4717" si="20249">W4716</f>
        <v>37</v>
      </c>
      <c r="X4717" s="1">
        <f t="shared" si="19843"/>
        <v>0</v>
      </c>
      <c r="Y4717" s="1">
        <f t="shared" ref="Y4717" si="20250">Y4716</f>
        <v>38</v>
      </c>
      <c r="Z4717" s="1">
        <f t="shared" si="19845"/>
        <v>0</v>
      </c>
      <c r="AA4717" s="1">
        <f t="shared" ref="AA4717" si="20251">AA4716</f>
        <v>39</v>
      </c>
      <c r="AB4717" s="1">
        <f t="shared" si="19847"/>
        <v>38520</v>
      </c>
      <c r="AC4717" s="1">
        <f t="shared" ref="AC4717" si="20252">AC4716</f>
        <v>33</v>
      </c>
      <c r="AD4717" s="1">
        <f t="shared" si="20235"/>
        <v>0</v>
      </c>
    </row>
    <row r="4718" spans="1:30" x14ac:dyDescent="0.15">
      <c r="A4718" s="1">
        <v>311069</v>
      </c>
      <c r="B4718" s="1">
        <v>69</v>
      </c>
      <c r="C4718" s="1">
        <v>130</v>
      </c>
      <c r="D4718" s="2" t="str">
        <f t="shared" si="20218"/>
        <v>40,586800;35,39120;36,39120;39,39120</v>
      </c>
      <c r="E4718" s="3" t="str">
        <f t="shared" si="19913"/>
        <v>56,3222;311000,1</v>
      </c>
      <c r="F4718" s="1">
        <v>6</v>
      </c>
      <c r="H4718" s="1">
        <v>3222</v>
      </c>
      <c r="I4718" s="1">
        <v>311000</v>
      </c>
      <c r="N4718" s="1">
        <v>3.26</v>
      </c>
      <c r="O4718" s="1">
        <f t="shared" ref="O4718" si="20253">O4717</f>
        <v>40</v>
      </c>
      <c r="P4718" s="1">
        <f t="shared" si="20237"/>
        <v>586800</v>
      </c>
      <c r="Q4718" s="1">
        <f t="shared" ref="Q4718" si="20254">Q4717</f>
        <v>34</v>
      </c>
      <c r="R4718" s="1">
        <f t="shared" si="19837"/>
        <v>0</v>
      </c>
      <c r="S4718" s="1">
        <f t="shared" ref="S4718" si="20255">S4717</f>
        <v>35</v>
      </c>
      <c r="T4718" s="1">
        <f t="shared" si="19839"/>
        <v>39120</v>
      </c>
      <c r="U4718" s="1">
        <f t="shared" ref="U4718" si="20256">U4717</f>
        <v>36</v>
      </c>
      <c r="V4718" s="1">
        <f t="shared" si="19841"/>
        <v>39120</v>
      </c>
      <c r="W4718" s="1">
        <f t="shared" ref="W4718" si="20257">W4717</f>
        <v>37</v>
      </c>
      <c r="X4718" s="1">
        <f t="shared" si="19843"/>
        <v>0</v>
      </c>
      <c r="Y4718" s="1">
        <f t="shared" ref="Y4718" si="20258">Y4717</f>
        <v>38</v>
      </c>
      <c r="Z4718" s="1">
        <f t="shared" si="19845"/>
        <v>0</v>
      </c>
      <c r="AA4718" s="1">
        <f t="shared" ref="AA4718" si="20259">AA4717</f>
        <v>39</v>
      </c>
      <c r="AB4718" s="1">
        <f t="shared" si="19847"/>
        <v>39120</v>
      </c>
      <c r="AC4718" s="1">
        <f t="shared" ref="AC4718" si="20260">AC4717</f>
        <v>33</v>
      </c>
      <c r="AD4718" s="1">
        <f t="shared" si="20235"/>
        <v>0</v>
      </c>
    </row>
    <row r="4719" spans="1:30" x14ac:dyDescent="0.15">
      <c r="A4719" s="1">
        <v>311070</v>
      </c>
      <c r="B4719" s="1">
        <v>70</v>
      </c>
      <c r="C4719" s="1">
        <v>130</v>
      </c>
      <c r="D4719" s="2" t="str">
        <f t="shared" si="20218"/>
        <v>40,595800;35,39720;36,39720;39,39720</v>
      </c>
      <c r="E4719" s="3" t="str">
        <f t="shared" si="19913"/>
        <v>56,3303</v>
      </c>
      <c r="F4719" s="1">
        <v>7</v>
      </c>
      <c r="H4719" s="1">
        <v>3303</v>
      </c>
      <c r="N4719" s="1">
        <v>3.31</v>
      </c>
      <c r="O4719" s="1">
        <f t="shared" ref="O4719" si="20261">O4718</f>
        <v>40</v>
      </c>
      <c r="P4719" s="1">
        <f t="shared" si="20237"/>
        <v>595800</v>
      </c>
      <c r="Q4719" s="1">
        <f t="shared" ref="Q4719" si="20262">Q4718</f>
        <v>34</v>
      </c>
      <c r="R4719" s="1">
        <f t="shared" si="19837"/>
        <v>0</v>
      </c>
      <c r="S4719" s="1">
        <f t="shared" ref="S4719" si="20263">S4718</f>
        <v>35</v>
      </c>
      <c r="T4719" s="1">
        <f t="shared" si="19839"/>
        <v>39720</v>
      </c>
      <c r="U4719" s="1">
        <f t="shared" ref="U4719" si="20264">U4718</f>
        <v>36</v>
      </c>
      <c r="V4719" s="1">
        <f t="shared" si="19841"/>
        <v>39720</v>
      </c>
      <c r="W4719" s="1">
        <f t="shared" ref="W4719" si="20265">W4718</f>
        <v>37</v>
      </c>
      <c r="X4719" s="1">
        <f t="shared" si="19843"/>
        <v>0</v>
      </c>
      <c r="Y4719" s="1">
        <f t="shared" ref="Y4719" si="20266">Y4718</f>
        <v>38</v>
      </c>
      <c r="Z4719" s="1">
        <f t="shared" si="19845"/>
        <v>0</v>
      </c>
      <c r="AA4719" s="1">
        <f t="shared" ref="AA4719" si="20267">AA4718</f>
        <v>39</v>
      </c>
      <c r="AB4719" s="1">
        <f t="shared" si="19847"/>
        <v>39720</v>
      </c>
      <c r="AC4719" s="1">
        <f t="shared" ref="AC4719" si="20268">AC4718</f>
        <v>33</v>
      </c>
      <c r="AD4719" s="1">
        <f t="shared" si="20235"/>
        <v>0</v>
      </c>
    </row>
    <row r="4720" spans="1:30" x14ac:dyDescent="0.15">
      <c r="A4720" s="1">
        <v>311071</v>
      </c>
      <c r="B4720" s="1">
        <v>71</v>
      </c>
      <c r="C4720" s="1">
        <v>140</v>
      </c>
      <c r="D4720" s="2" t="str">
        <f t="shared" si="20218"/>
        <v>40,604800;35,40320;36,40320;39,40320</v>
      </c>
      <c r="E4720" s="3" t="str">
        <f t="shared" si="19913"/>
        <v>56,3384</v>
      </c>
      <c r="F4720" s="1">
        <v>7</v>
      </c>
      <c r="H4720" s="1">
        <v>3384</v>
      </c>
      <c r="N4720" s="1">
        <v>3.36</v>
      </c>
      <c r="O4720" s="1">
        <f t="shared" ref="O4720" si="20269">O4719</f>
        <v>40</v>
      </c>
      <c r="P4720" s="1">
        <f t="shared" si="20237"/>
        <v>604800</v>
      </c>
      <c r="Q4720" s="1">
        <f t="shared" ref="Q4720" si="20270">Q4719</f>
        <v>34</v>
      </c>
      <c r="R4720" s="1">
        <f t="shared" si="19837"/>
        <v>0</v>
      </c>
      <c r="S4720" s="1">
        <f t="shared" ref="S4720" si="20271">S4719</f>
        <v>35</v>
      </c>
      <c r="T4720" s="1">
        <f t="shared" si="19839"/>
        <v>40320</v>
      </c>
      <c r="U4720" s="1">
        <f t="shared" ref="U4720" si="20272">U4719</f>
        <v>36</v>
      </c>
      <c r="V4720" s="1">
        <f t="shared" si="19841"/>
        <v>40320</v>
      </c>
      <c r="W4720" s="1">
        <f t="shared" ref="W4720" si="20273">W4719</f>
        <v>37</v>
      </c>
      <c r="X4720" s="1">
        <f t="shared" si="19843"/>
        <v>0</v>
      </c>
      <c r="Y4720" s="1">
        <f t="shared" ref="Y4720" si="20274">Y4719</f>
        <v>38</v>
      </c>
      <c r="Z4720" s="1">
        <f t="shared" si="19845"/>
        <v>0</v>
      </c>
      <c r="AA4720" s="1">
        <f t="shared" ref="AA4720" si="20275">AA4719</f>
        <v>39</v>
      </c>
      <c r="AB4720" s="1">
        <f t="shared" si="19847"/>
        <v>40320</v>
      </c>
      <c r="AC4720" s="1">
        <f t="shared" ref="AC4720" si="20276">AC4719</f>
        <v>33</v>
      </c>
      <c r="AD4720" s="1">
        <f t="shared" si="20235"/>
        <v>0</v>
      </c>
    </row>
    <row r="4721" spans="1:30" x14ac:dyDescent="0.15">
      <c r="A4721" s="1">
        <v>311072</v>
      </c>
      <c r="B4721" s="1">
        <v>72</v>
      </c>
      <c r="C4721" s="1">
        <v>140</v>
      </c>
      <c r="D4721" s="2" t="str">
        <f t="shared" si="20218"/>
        <v>40,613800;35,40920;36,40920;39,40920</v>
      </c>
      <c r="E4721" s="3" t="str">
        <f t="shared" si="19913"/>
        <v>56,3465</v>
      </c>
      <c r="F4721" s="1">
        <v>7</v>
      </c>
      <c r="H4721" s="1">
        <v>3465</v>
      </c>
      <c r="N4721" s="1">
        <v>3.41</v>
      </c>
      <c r="O4721" s="1">
        <f t="shared" ref="O4721" si="20277">O4720</f>
        <v>40</v>
      </c>
      <c r="P4721" s="1">
        <f t="shared" si="20237"/>
        <v>613800</v>
      </c>
      <c r="Q4721" s="1">
        <f t="shared" ref="Q4721" si="20278">Q4720</f>
        <v>34</v>
      </c>
      <c r="R4721" s="1">
        <f t="shared" si="19837"/>
        <v>0</v>
      </c>
      <c r="S4721" s="1">
        <f t="shared" ref="S4721" si="20279">S4720</f>
        <v>35</v>
      </c>
      <c r="T4721" s="1">
        <f t="shared" si="19839"/>
        <v>40920</v>
      </c>
      <c r="U4721" s="1">
        <f t="shared" ref="U4721" si="20280">U4720</f>
        <v>36</v>
      </c>
      <c r="V4721" s="1">
        <f t="shared" si="19841"/>
        <v>40920</v>
      </c>
      <c r="W4721" s="1">
        <f t="shared" ref="W4721" si="20281">W4720</f>
        <v>37</v>
      </c>
      <c r="X4721" s="1">
        <f t="shared" si="19843"/>
        <v>0</v>
      </c>
      <c r="Y4721" s="1">
        <f t="shared" ref="Y4721" si="20282">Y4720</f>
        <v>38</v>
      </c>
      <c r="Z4721" s="1">
        <f t="shared" si="19845"/>
        <v>0</v>
      </c>
      <c r="AA4721" s="1">
        <f t="shared" ref="AA4721" si="20283">AA4720</f>
        <v>39</v>
      </c>
      <c r="AB4721" s="1">
        <f t="shared" si="19847"/>
        <v>40920</v>
      </c>
      <c r="AC4721" s="1">
        <f t="shared" ref="AC4721" si="20284">AC4720</f>
        <v>33</v>
      </c>
      <c r="AD4721" s="1">
        <f t="shared" si="20235"/>
        <v>0</v>
      </c>
    </row>
    <row r="4722" spans="1:30" x14ac:dyDescent="0.15">
      <c r="A4722" s="1">
        <v>311073</v>
      </c>
      <c r="B4722" s="1">
        <v>73</v>
      </c>
      <c r="C4722" s="1">
        <v>140</v>
      </c>
      <c r="D4722" s="2" t="str">
        <f t="shared" si="20218"/>
        <v>40,622800;35,41520;36,41520;39,41520</v>
      </c>
      <c r="E4722" s="3" t="str">
        <f t="shared" si="19913"/>
        <v>56,3546</v>
      </c>
      <c r="F4722" s="1">
        <v>7</v>
      </c>
      <c r="H4722" s="1">
        <v>3546</v>
      </c>
      <c r="N4722" s="1">
        <v>3.46</v>
      </c>
      <c r="O4722" s="1">
        <f t="shared" ref="O4722" si="20285">O4721</f>
        <v>40</v>
      </c>
      <c r="P4722" s="1">
        <f t="shared" si="20237"/>
        <v>622800</v>
      </c>
      <c r="Q4722" s="1">
        <f t="shared" ref="Q4722" si="20286">Q4721</f>
        <v>34</v>
      </c>
      <c r="R4722" s="1">
        <f t="shared" si="19837"/>
        <v>0</v>
      </c>
      <c r="S4722" s="1">
        <f t="shared" ref="S4722" si="20287">S4721</f>
        <v>35</v>
      </c>
      <c r="T4722" s="1">
        <f t="shared" si="19839"/>
        <v>41520</v>
      </c>
      <c r="U4722" s="1">
        <f t="shared" ref="U4722" si="20288">U4721</f>
        <v>36</v>
      </c>
      <c r="V4722" s="1">
        <f t="shared" si="19841"/>
        <v>41520</v>
      </c>
      <c r="W4722" s="1">
        <f t="shared" ref="W4722" si="20289">W4721</f>
        <v>37</v>
      </c>
      <c r="X4722" s="1">
        <f t="shared" si="19843"/>
        <v>0</v>
      </c>
      <c r="Y4722" s="1">
        <f t="shared" ref="Y4722" si="20290">Y4721</f>
        <v>38</v>
      </c>
      <c r="Z4722" s="1">
        <f t="shared" si="19845"/>
        <v>0</v>
      </c>
      <c r="AA4722" s="1">
        <f t="shared" ref="AA4722" si="20291">AA4721</f>
        <v>39</v>
      </c>
      <c r="AB4722" s="1">
        <f t="shared" si="19847"/>
        <v>41520</v>
      </c>
      <c r="AC4722" s="1">
        <f t="shared" ref="AC4722" si="20292">AC4721</f>
        <v>33</v>
      </c>
      <c r="AD4722" s="1">
        <f t="shared" si="20235"/>
        <v>0</v>
      </c>
    </row>
    <row r="4723" spans="1:30" x14ac:dyDescent="0.15">
      <c r="A4723" s="1">
        <v>311074</v>
      </c>
      <c r="B4723" s="1">
        <v>74</v>
      </c>
      <c r="C4723" s="1">
        <v>140</v>
      </c>
      <c r="D4723" s="2" t="str">
        <f t="shared" si="20218"/>
        <v>40,631800;35,42120;36,42120;39,42120</v>
      </c>
      <c r="E4723" s="3" t="str">
        <f t="shared" si="19913"/>
        <v>56,3627</v>
      </c>
      <c r="F4723" s="1">
        <v>7</v>
      </c>
      <c r="H4723" s="1">
        <v>3627</v>
      </c>
      <c r="N4723" s="1">
        <v>3.51</v>
      </c>
      <c r="O4723" s="1">
        <f t="shared" ref="O4723" si="20293">O4722</f>
        <v>40</v>
      </c>
      <c r="P4723" s="1">
        <f t="shared" si="20237"/>
        <v>631800</v>
      </c>
      <c r="Q4723" s="1">
        <f t="shared" ref="Q4723" si="20294">Q4722</f>
        <v>34</v>
      </c>
      <c r="R4723" s="1">
        <f t="shared" si="19837"/>
        <v>0</v>
      </c>
      <c r="S4723" s="1">
        <f t="shared" ref="S4723" si="20295">S4722</f>
        <v>35</v>
      </c>
      <c r="T4723" s="1">
        <f t="shared" si="19839"/>
        <v>42120</v>
      </c>
      <c r="U4723" s="1">
        <f t="shared" ref="U4723" si="20296">U4722</f>
        <v>36</v>
      </c>
      <c r="V4723" s="1">
        <f t="shared" si="19841"/>
        <v>42120</v>
      </c>
      <c r="W4723" s="1">
        <f t="shared" ref="W4723" si="20297">W4722</f>
        <v>37</v>
      </c>
      <c r="X4723" s="1">
        <f t="shared" si="19843"/>
        <v>0</v>
      </c>
      <c r="Y4723" s="1">
        <f t="shared" ref="Y4723" si="20298">Y4722</f>
        <v>38</v>
      </c>
      <c r="Z4723" s="1">
        <f t="shared" si="19845"/>
        <v>0</v>
      </c>
      <c r="AA4723" s="1">
        <f t="shared" ref="AA4723" si="20299">AA4722</f>
        <v>39</v>
      </c>
      <c r="AB4723" s="1">
        <f t="shared" si="19847"/>
        <v>42120</v>
      </c>
      <c r="AC4723" s="1">
        <f t="shared" ref="AC4723" si="20300">AC4722</f>
        <v>33</v>
      </c>
      <c r="AD4723" s="1">
        <f t="shared" si="20235"/>
        <v>0</v>
      </c>
    </row>
    <row r="4724" spans="1:30" x14ac:dyDescent="0.15">
      <c r="A4724" s="1">
        <v>311075</v>
      </c>
      <c r="B4724" s="1">
        <v>75</v>
      </c>
      <c r="C4724" s="1">
        <v>140</v>
      </c>
      <c r="D4724" s="2" t="str">
        <f t="shared" si="20218"/>
        <v>40,640800;35,42720;36,42720;39,42720</v>
      </c>
      <c r="E4724" s="3" t="str">
        <f t="shared" si="19913"/>
        <v>56,3708</v>
      </c>
      <c r="F4724" s="1">
        <v>7</v>
      </c>
      <c r="H4724" s="1">
        <v>3708</v>
      </c>
      <c r="N4724" s="1">
        <v>3.56</v>
      </c>
      <c r="O4724" s="1">
        <f t="shared" ref="O4724" si="20301">O4723</f>
        <v>40</v>
      </c>
      <c r="P4724" s="1">
        <f t="shared" si="20237"/>
        <v>640800</v>
      </c>
      <c r="Q4724" s="1">
        <f t="shared" ref="Q4724" si="20302">Q4723</f>
        <v>34</v>
      </c>
      <c r="R4724" s="1">
        <f t="shared" si="19837"/>
        <v>0</v>
      </c>
      <c r="S4724" s="1">
        <f t="shared" ref="S4724" si="20303">S4723</f>
        <v>35</v>
      </c>
      <c r="T4724" s="1">
        <f t="shared" si="19839"/>
        <v>42720</v>
      </c>
      <c r="U4724" s="1">
        <f t="shared" ref="U4724" si="20304">U4723</f>
        <v>36</v>
      </c>
      <c r="V4724" s="1">
        <f t="shared" si="19841"/>
        <v>42720</v>
      </c>
      <c r="W4724" s="1">
        <f t="shared" ref="W4724" si="20305">W4723</f>
        <v>37</v>
      </c>
      <c r="X4724" s="1">
        <f t="shared" si="19843"/>
        <v>0</v>
      </c>
      <c r="Y4724" s="1">
        <f t="shared" ref="Y4724" si="20306">Y4723</f>
        <v>38</v>
      </c>
      <c r="Z4724" s="1">
        <f t="shared" si="19845"/>
        <v>0</v>
      </c>
      <c r="AA4724" s="1">
        <f t="shared" ref="AA4724" si="20307">AA4723</f>
        <v>39</v>
      </c>
      <c r="AB4724" s="1">
        <f t="shared" si="19847"/>
        <v>42720</v>
      </c>
      <c r="AC4724" s="1">
        <f t="shared" ref="AC4724" si="20308">AC4723</f>
        <v>33</v>
      </c>
      <c r="AD4724" s="1">
        <f t="shared" si="20235"/>
        <v>0</v>
      </c>
    </row>
    <row r="4725" spans="1:30" x14ac:dyDescent="0.15">
      <c r="A4725" s="1">
        <v>311076</v>
      </c>
      <c r="B4725" s="1">
        <v>76</v>
      </c>
      <c r="C4725" s="1">
        <v>140</v>
      </c>
      <c r="D4725" s="2" t="str">
        <f t="shared" si="20218"/>
        <v>40,649800;35,43320;36,43320;39,43320</v>
      </c>
      <c r="E4725" s="3" t="str">
        <f t="shared" si="19913"/>
        <v>56,3789</v>
      </c>
      <c r="F4725" s="1">
        <v>7</v>
      </c>
      <c r="H4725" s="1">
        <v>3789</v>
      </c>
      <c r="N4725" s="1">
        <v>3.61</v>
      </c>
      <c r="O4725" s="1">
        <f t="shared" ref="O4725" si="20309">O4724</f>
        <v>40</v>
      </c>
      <c r="P4725" s="1">
        <f t="shared" si="20237"/>
        <v>649800</v>
      </c>
      <c r="Q4725" s="1">
        <f t="shared" ref="Q4725" si="20310">Q4724</f>
        <v>34</v>
      </c>
      <c r="R4725" s="1">
        <f t="shared" si="19837"/>
        <v>0</v>
      </c>
      <c r="S4725" s="1">
        <f t="shared" ref="S4725" si="20311">S4724</f>
        <v>35</v>
      </c>
      <c r="T4725" s="1">
        <f t="shared" si="19839"/>
        <v>43320</v>
      </c>
      <c r="U4725" s="1">
        <f t="shared" ref="U4725" si="20312">U4724</f>
        <v>36</v>
      </c>
      <c r="V4725" s="1">
        <f t="shared" si="19841"/>
        <v>43320</v>
      </c>
      <c r="W4725" s="1">
        <f t="shared" ref="W4725" si="20313">W4724</f>
        <v>37</v>
      </c>
      <c r="X4725" s="1">
        <f t="shared" si="19843"/>
        <v>0</v>
      </c>
      <c r="Y4725" s="1">
        <f t="shared" ref="Y4725" si="20314">Y4724</f>
        <v>38</v>
      </c>
      <c r="Z4725" s="1">
        <f t="shared" si="19845"/>
        <v>0</v>
      </c>
      <c r="AA4725" s="1">
        <f t="shared" ref="AA4725" si="20315">AA4724</f>
        <v>39</v>
      </c>
      <c r="AB4725" s="1">
        <f t="shared" si="19847"/>
        <v>43320</v>
      </c>
      <c r="AC4725" s="1">
        <f t="shared" ref="AC4725" si="20316">AC4724</f>
        <v>33</v>
      </c>
      <c r="AD4725" s="1">
        <f t="shared" si="20235"/>
        <v>0</v>
      </c>
    </row>
    <row r="4726" spans="1:30" x14ac:dyDescent="0.15">
      <c r="A4726" s="1">
        <v>311077</v>
      </c>
      <c r="B4726" s="1">
        <v>77</v>
      </c>
      <c r="C4726" s="1">
        <v>140</v>
      </c>
      <c r="D4726" s="2" t="str">
        <f t="shared" si="20218"/>
        <v>40,658800;35,43920;36,43920;39,43920</v>
      </c>
      <c r="E4726" s="3" t="str">
        <f t="shared" si="19913"/>
        <v>56,3870</v>
      </c>
      <c r="F4726" s="1">
        <v>7</v>
      </c>
      <c r="H4726" s="1">
        <v>3870</v>
      </c>
      <c r="N4726" s="1">
        <v>3.66</v>
      </c>
      <c r="O4726" s="1">
        <f t="shared" ref="O4726" si="20317">O4725</f>
        <v>40</v>
      </c>
      <c r="P4726" s="1">
        <f t="shared" si="20237"/>
        <v>658800</v>
      </c>
      <c r="Q4726" s="1">
        <f t="shared" ref="Q4726" si="20318">Q4725</f>
        <v>34</v>
      </c>
      <c r="R4726" s="1">
        <f t="shared" si="19837"/>
        <v>0</v>
      </c>
      <c r="S4726" s="1">
        <f t="shared" ref="S4726" si="20319">S4725</f>
        <v>35</v>
      </c>
      <c r="T4726" s="1">
        <f t="shared" si="19839"/>
        <v>43920</v>
      </c>
      <c r="U4726" s="1">
        <f t="shared" ref="U4726" si="20320">U4725</f>
        <v>36</v>
      </c>
      <c r="V4726" s="1">
        <f t="shared" si="19841"/>
        <v>43920</v>
      </c>
      <c r="W4726" s="1">
        <f t="shared" ref="W4726" si="20321">W4725</f>
        <v>37</v>
      </c>
      <c r="X4726" s="1">
        <f t="shared" si="19843"/>
        <v>0</v>
      </c>
      <c r="Y4726" s="1">
        <f t="shared" ref="Y4726" si="20322">Y4725</f>
        <v>38</v>
      </c>
      <c r="Z4726" s="1">
        <f t="shared" si="19845"/>
        <v>0</v>
      </c>
      <c r="AA4726" s="1">
        <f t="shared" ref="AA4726" si="20323">AA4725</f>
        <v>39</v>
      </c>
      <c r="AB4726" s="1">
        <f t="shared" si="19847"/>
        <v>43920</v>
      </c>
      <c r="AC4726" s="1">
        <f t="shared" ref="AC4726" si="20324">AC4725</f>
        <v>33</v>
      </c>
      <c r="AD4726" s="1">
        <f t="shared" si="20235"/>
        <v>0</v>
      </c>
    </row>
    <row r="4727" spans="1:30" x14ac:dyDescent="0.15">
      <c r="A4727" s="1">
        <v>311078</v>
      </c>
      <c r="B4727" s="1">
        <v>78</v>
      </c>
      <c r="C4727" s="1">
        <v>140</v>
      </c>
      <c r="D4727" s="2" t="str">
        <f t="shared" si="20218"/>
        <v>40,667800;35,44520;36,44520;39,44520</v>
      </c>
      <c r="E4727" s="3" t="str">
        <f t="shared" si="19913"/>
        <v>56,3951</v>
      </c>
      <c r="F4727" s="1">
        <v>7</v>
      </c>
      <c r="H4727" s="1">
        <v>3951</v>
      </c>
      <c r="N4727" s="1">
        <v>3.71</v>
      </c>
      <c r="O4727" s="1">
        <f t="shared" ref="O4727" si="20325">O4726</f>
        <v>40</v>
      </c>
      <c r="P4727" s="1">
        <f t="shared" si="20237"/>
        <v>667800</v>
      </c>
      <c r="Q4727" s="1">
        <f t="shared" ref="Q4727" si="20326">Q4726</f>
        <v>34</v>
      </c>
      <c r="R4727" s="1">
        <f t="shared" si="19837"/>
        <v>0</v>
      </c>
      <c r="S4727" s="1">
        <f t="shared" ref="S4727" si="20327">S4726</f>
        <v>35</v>
      </c>
      <c r="T4727" s="1">
        <f t="shared" si="19839"/>
        <v>44520</v>
      </c>
      <c r="U4727" s="1">
        <f t="shared" ref="U4727" si="20328">U4726</f>
        <v>36</v>
      </c>
      <c r="V4727" s="1">
        <f t="shared" si="19841"/>
        <v>44520</v>
      </c>
      <c r="W4727" s="1">
        <f t="shared" ref="W4727" si="20329">W4726</f>
        <v>37</v>
      </c>
      <c r="X4727" s="1">
        <f t="shared" si="19843"/>
        <v>0</v>
      </c>
      <c r="Y4727" s="1">
        <f t="shared" ref="Y4727" si="20330">Y4726</f>
        <v>38</v>
      </c>
      <c r="Z4727" s="1">
        <f t="shared" si="19845"/>
        <v>0</v>
      </c>
      <c r="AA4727" s="1">
        <f t="shared" ref="AA4727" si="20331">AA4726</f>
        <v>39</v>
      </c>
      <c r="AB4727" s="1">
        <f t="shared" si="19847"/>
        <v>44520</v>
      </c>
      <c r="AC4727" s="1">
        <f t="shared" ref="AC4727" si="20332">AC4726</f>
        <v>33</v>
      </c>
      <c r="AD4727" s="1">
        <f t="shared" si="20235"/>
        <v>0</v>
      </c>
    </row>
    <row r="4728" spans="1:30" x14ac:dyDescent="0.15">
      <c r="A4728" s="1">
        <v>311079</v>
      </c>
      <c r="B4728" s="1">
        <v>79</v>
      </c>
      <c r="C4728" s="1">
        <v>140</v>
      </c>
      <c r="D4728" s="2" t="str">
        <f t="shared" si="20218"/>
        <v>40,676800;35,45120;36,45120;39,45120</v>
      </c>
      <c r="E4728" s="3" t="str">
        <f t="shared" si="19913"/>
        <v>56,4032;311000,1</v>
      </c>
      <c r="F4728" s="1">
        <v>7</v>
      </c>
      <c r="H4728" s="1">
        <v>4032</v>
      </c>
      <c r="I4728" s="1">
        <v>311000</v>
      </c>
      <c r="N4728" s="1">
        <v>3.76000000000001</v>
      </c>
      <c r="O4728" s="1">
        <f t="shared" ref="O4728" si="20333">O4727</f>
        <v>40</v>
      </c>
      <c r="P4728" s="1">
        <f t="shared" si="20237"/>
        <v>676800</v>
      </c>
      <c r="Q4728" s="1">
        <f t="shared" ref="Q4728" si="20334">Q4727</f>
        <v>34</v>
      </c>
      <c r="R4728" s="1">
        <f t="shared" si="19837"/>
        <v>0</v>
      </c>
      <c r="S4728" s="1">
        <f t="shared" ref="S4728" si="20335">S4727</f>
        <v>35</v>
      </c>
      <c r="T4728" s="1">
        <f t="shared" si="19839"/>
        <v>45120</v>
      </c>
      <c r="U4728" s="1">
        <f t="shared" ref="U4728" si="20336">U4727</f>
        <v>36</v>
      </c>
      <c r="V4728" s="1">
        <f t="shared" si="19841"/>
        <v>45120</v>
      </c>
      <c r="W4728" s="1">
        <f t="shared" ref="W4728" si="20337">W4727</f>
        <v>37</v>
      </c>
      <c r="X4728" s="1">
        <f t="shared" si="19843"/>
        <v>0</v>
      </c>
      <c r="Y4728" s="1">
        <f t="shared" ref="Y4728" si="20338">Y4727</f>
        <v>38</v>
      </c>
      <c r="Z4728" s="1">
        <f t="shared" si="19845"/>
        <v>0</v>
      </c>
      <c r="AA4728" s="1">
        <f t="shared" ref="AA4728" si="20339">AA4727</f>
        <v>39</v>
      </c>
      <c r="AB4728" s="1">
        <f t="shared" si="19847"/>
        <v>45120</v>
      </c>
      <c r="AC4728" s="1">
        <f t="shared" ref="AC4728" si="20340">AC4727</f>
        <v>33</v>
      </c>
      <c r="AD4728" s="1">
        <f t="shared" si="20235"/>
        <v>0</v>
      </c>
    </row>
    <row r="4729" spans="1:30" x14ac:dyDescent="0.15">
      <c r="A4729" s="1">
        <v>311080</v>
      </c>
      <c r="B4729" s="1">
        <v>80</v>
      </c>
      <c r="C4729" s="1">
        <v>140</v>
      </c>
      <c r="D4729" s="2" t="str">
        <f t="shared" si="20218"/>
        <v>40,687600;35,45840;36,45840;39,45840</v>
      </c>
      <c r="E4729" s="3" t="str">
        <f t="shared" si="19913"/>
        <v>56,4122</v>
      </c>
      <c r="F4729" s="1">
        <v>8</v>
      </c>
      <c r="H4729" s="1">
        <v>4122</v>
      </c>
      <c r="N4729" s="1">
        <v>3.82</v>
      </c>
      <c r="O4729" s="1">
        <f t="shared" ref="O4729" si="20341">O4728</f>
        <v>40</v>
      </c>
      <c r="P4729" s="1">
        <f t="shared" si="20237"/>
        <v>687600</v>
      </c>
      <c r="Q4729" s="1">
        <f t="shared" ref="Q4729" si="20342">Q4728</f>
        <v>34</v>
      </c>
      <c r="R4729" s="1">
        <f t="shared" si="19837"/>
        <v>0</v>
      </c>
      <c r="S4729" s="1">
        <f t="shared" ref="S4729" si="20343">S4728</f>
        <v>35</v>
      </c>
      <c r="T4729" s="1">
        <f t="shared" si="19839"/>
        <v>45840</v>
      </c>
      <c r="U4729" s="1">
        <f t="shared" ref="U4729" si="20344">U4728</f>
        <v>36</v>
      </c>
      <c r="V4729" s="1">
        <f t="shared" si="19841"/>
        <v>45840</v>
      </c>
      <c r="W4729" s="1">
        <f t="shared" ref="W4729" si="20345">W4728</f>
        <v>37</v>
      </c>
      <c r="X4729" s="1">
        <f t="shared" si="19843"/>
        <v>0</v>
      </c>
      <c r="Y4729" s="1">
        <f t="shared" ref="Y4729" si="20346">Y4728</f>
        <v>38</v>
      </c>
      <c r="Z4729" s="1">
        <f t="shared" si="19845"/>
        <v>0</v>
      </c>
      <c r="AA4729" s="1">
        <f t="shared" ref="AA4729" si="20347">AA4728</f>
        <v>39</v>
      </c>
      <c r="AB4729" s="1">
        <f t="shared" si="19847"/>
        <v>45840</v>
      </c>
      <c r="AC4729" s="1">
        <f t="shared" ref="AC4729" si="20348">AC4728</f>
        <v>33</v>
      </c>
      <c r="AD4729" s="1">
        <f t="shared" si="20235"/>
        <v>0</v>
      </c>
    </row>
    <row r="4730" spans="1:30" x14ac:dyDescent="0.15">
      <c r="A4730" s="1">
        <v>311081</v>
      </c>
      <c r="B4730" s="1">
        <v>81</v>
      </c>
      <c r="C4730" s="1">
        <v>150</v>
      </c>
      <c r="D4730" s="2" t="str">
        <f t="shared" si="20218"/>
        <v>40,698399;35,46559;36,46559;39,46559</v>
      </c>
      <c r="E4730" s="3" t="str">
        <f t="shared" si="19913"/>
        <v>56,4212</v>
      </c>
      <c r="F4730" s="1">
        <v>8</v>
      </c>
      <c r="H4730" s="1">
        <v>4212</v>
      </c>
      <c r="N4730" s="1">
        <v>3.8799999999999901</v>
      </c>
      <c r="O4730" s="1">
        <f t="shared" ref="O4730" si="20349">O4729</f>
        <v>40</v>
      </c>
      <c r="P4730" s="1">
        <f t="shared" si="20237"/>
        <v>698399</v>
      </c>
      <c r="Q4730" s="1">
        <f t="shared" ref="Q4730" si="20350">Q4729</f>
        <v>34</v>
      </c>
      <c r="R4730" s="1">
        <f t="shared" si="19837"/>
        <v>0</v>
      </c>
      <c r="S4730" s="1">
        <f t="shared" ref="S4730" si="20351">S4729</f>
        <v>35</v>
      </c>
      <c r="T4730" s="1">
        <f t="shared" si="19839"/>
        <v>46559</v>
      </c>
      <c r="U4730" s="1">
        <f t="shared" ref="U4730" si="20352">U4729</f>
        <v>36</v>
      </c>
      <c r="V4730" s="1">
        <f t="shared" si="19841"/>
        <v>46559</v>
      </c>
      <c r="W4730" s="1">
        <f t="shared" ref="W4730" si="20353">W4729</f>
        <v>37</v>
      </c>
      <c r="X4730" s="1">
        <f t="shared" si="19843"/>
        <v>0</v>
      </c>
      <c r="Y4730" s="1">
        <f t="shared" ref="Y4730" si="20354">Y4729</f>
        <v>38</v>
      </c>
      <c r="Z4730" s="1">
        <f t="shared" si="19845"/>
        <v>0</v>
      </c>
      <c r="AA4730" s="1">
        <f t="shared" ref="AA4730" si="20355">AA4729</f>
        <v>39</v>
      </c>
      <c r="AB4730" s="1">
        <f t="shared" si="19847"/>
        <v>46559</v>
      </c>
      <c r="AC4730" s="1">
        <f t="shared" ref="AC4730" si="20356">AC4729</f>
        <v>33</v>
      </c>
      <c r="AD4730" s="1">
        <f t="shared" si="20235"/>
        <v>0</v>
      </c>
    </row>
    <row r="4731" spans="1:30" x14ac:dyDescent="0.15">
      <c r="A4731" s="1">
        <v>311082</v>
      </c>
      <c r="B4731" s="1">
        <v>82</v>
      </c>
      <c r="C4731" s="1">
        <v>150</v>
      </c>
      <c r="D4731" s="2" t="str">
        <f t="shared" si="20218"/>
        <v>40,709199;35,47279;36,47279;39,47279</v>
      </c>
      <c r="E4731" s="3" t="str">
        <f t="shared" si="19913"/>
        <v>56,4302</v>
      </c>
      <c r="F4731" s="1">
        <v>8</v>
      </c>
      <c r="H4731" s="1">
        <v>4302</v>
      </c>
      <c r="N4731" s="1">
        <v>3.93999999999998</v>
      </c>
      <c r="O4731" s="1">
        <f t="shared" ref="O4731" si="20357">O4730</f>
        <v>40</v>
      </c>
      <c r="P4731" s="1">
        <f t="shared" si="20237"/>
        <v>709199</v>
      </c>
      <c r="Q4731" s="1">
        <f t="shared" ref="Q4731" si="20358">Q4730</f>
        <v>34</v>
      </c>
      <c r="R4731" s="1">
        <f t="shared" ref="R4731:R4749" si="20359">INT(R$4650*$N4731)</f>
        <v>0</v>
      </c>
      <c r="S4731" s="1">
        <f t="shared" ref="S4731" si="20360">S4730</f>
        <v>35</v>
      </c>
      <c r="T4731" s="1">
        <f t="shared" ref="T4731:T4749" si="20361">INT(T$4650*$N4731)</f>
        <v>47279</v>
      </c>
      <c r="U4731" s="1">
        <f t="shared" ref="U4731" si="20362">U4730</f>
        <v>36</v>
      </c>
      <c r="V4731" s="1">
        <f t="shared" ref="V4731:V4749" si="20363">INT(V$4650*$N4731)</f>
        <v>47279</v>
      </c>
      <c r="W4731" s="1">
        <f t="shared" ref="W4731" si="20364">W4730</f>
        <v>37</v>
      </c>
      <c r="X4731" s="1">
        <f t="shared" ref="X4731:X4749" si="20365">INT(X$4650*$N4731)</f>
        <v>0</v>
      </c>
      <c r="Y4731" s="1">
        <f t="shared" ref="Y4731" si="20366">Y4730</f>
        <v>38</v>
      </c>
      <c r="Z4731" s="1">
        <f t="shared" ref="Z4731:Z4749" si="20367">INT(Z$4650*$N4731)</f>
        <v>0</v>
      </c>
      <c r="AA4731" s="1">
        <f t="shared" ref="AA4731" si="20368">AA4730</f>
        <v>39</v>
      </c>
      <c r="AB4731" s="1">
        <f t="shared" ref="AB4731:AB4749" si="20369">INT(AB$4650*$N4731)</f>
        <v>47279</v>
      </c>
      <c r="AC4731" s="1">
        <f t="shared" ref="AC4731" si="20370">AC4730</f>
        <v>33</v>
      </c>
      <c r="AD4731" s="1">
        <f t="shared" si="20235"/>
        <v>0</v>
      </c>
    </row>
    <row r="4732" spans="1:30" x14ac:dyDescent="0.15">
      <c r="A4732" s="1">
        <v>311083</v>
      </c>
      <c r="B4732" s="1">
        <v>83</v>
      </c>
      <c r="C4732" s="1">
        <v>150</v>
      </c>
      <c r="D4732" s="2" t="str">
        <f t="shared" si="20218"/>
        <v>40,719999;35,47999;36,47999;39,47999</v>
      </c>
      <c r="E4732" s="3" t="str">
        <f t="shared" si="19913"/>
        <v>56,4392</v>
      </c>
      <c r="F4732" s="1">
        <v>8</v>
      </c>
      <c r="H4732" s="1">
        <v>4392</v>
      </c>
      <c r="N4732" s="1">
        <v>3.9999999999999698</v>
      </c>
      <c r="O4732" s="1">
        <f t="shared" ref="O4732" si="20371">O4731</f>
        <v>40</v>
      </c>
      <c r="P4732" s="1">
        <f t="shared" si="20237"/>
        <v>719999</v>
      </c>
      <c r="Q4732" s="1">
        <f t="shared" ref="Q4732" si="20372">Q4731</f>
        <v>34</v>
      </c>
      <c r="R4732" s="1">
        <f t="shared" si="20359"/>
        <v>0</v>
      </c>
      <c r="S4732" s="1">
        <f t="shared" ref="S4732" si="20373">S4731</f>
        <v>35</v>
      </c>
      <c r="T4732" s="1">
        <f t="shared" si="20361"/>
        <v>47999</v>
      </c>
      <c r="U4732" s="1">
        <f t="shared" ref="U4732" si="20374">U4731</f>
        <v>36</v>
      </c>
      <c r="V4732" s="1">
        <f t="shared" si="20363"/>
        <v>47999</v>
      </c>
      <c r="W4732" s="1">
        <f t="shared" ref="W4732" si="20375">W4731</f>
        <v>37</v>
      </c>
      <c r="X4732" s="1">
        <f t="shared" si="20365"/>
        <v>0</v>
      </c>
      <c r="Y4732" s="1">
        <f t="shared" ref="Y4732" si="20376">Y4731</f>
        <v>38</v>
      </c>
      <c r="Z4732" s="1">
        <f t="shared" si="20367"/>
        <v>0</v>
      </c>
      <c r="AA4732" s="1">
        <f t="shared" ref="AA4732" si="20377">AA4731</f>
        <v>39</v>
      </c>
      <c r="AB4732" s="1">
        <f t="shared" si="20369"/>
        <v>47999</v>
      </c>
      <c r="AC4732" s="1">
        <f t="shared" ref="AC4732" si="20378">AC4731</f>
        <v>33</v>
      </c>
      <c r="AD4732" s="1">
        <f t="shared" si="20235"/>
        <v>0</v>
      </c>
    </row>
    <row r="4733" spans="1:30" x14ac:dyDescent="0.15">
      <c r="A4733" s="1">
        <v>311084</v>
      </c>
      <c r="B4733" s="1">
        <v>84</v>
      </c>
      <c r="C4733" s="1">
        <v>150</v>
      </c>
      <c r="D4733" s="2" t="str">
        <f t="shared" si="20218"/>
        <v>40,730799;35,48719;36,48719;39,48719</v>
      </c>
      <c r="E4733" s="3" t="str">
        <f t="shared" si="19913"/>
        <v>56,4482</v>
      </c>
      <c r="F4733" s="1">
        <v>8</v>
      </c>
      <c r="H4733" s="1">
        <v>4482</v>
      </c>
      <c r="N4733" s="1">
        <v>4.0599999999999596</v>
      </c>
      <c r="O4733" s="1">
        <f t="shared" ref="O4733" si="20379">O4732</f>
        <v>40</v>
      </c>
      <c r="P4733" s="1">
        <f t="shared" si="20237"/>
        <v>730799</v>
      </c>
      <c r="Q4733" s="1">
        <f t="shared" ref="Q4733" si="20380">Q4732</f>
        <v>34</v>
      </c>
      <c r="R4733" s="1">
        <f t="shared" si="20359"/>
        <v>0</v>
      </c>
      <c r="S4733" s="1">
        <f t="shared" ref="S4733" si="20381">S4732</f>
        <v>35</v>
      </c>
      <c r="T4733" s="1">
        <f t="shared" si="20361"/>
        <v>48719</v>
      </c>
      <c r="U4733" s="1">
        <f t="shared" ref="U4733" si="20382">U4732</f>
        <v>36</v>
      </c>
      <c r="V4733" s="1">
        <f t="shared" si="20363"/>
        <v>48719</v>
      </c>
      <c r="W4733" s="1">
        <f t="shared" ref="W4733" si="20383">W4732</f>
        <v>37</v>
      </c>
      <c r="X4733" s="1">
        <f t="shared" si="20365"/>
        <v>0</v>
      </c>
      <c r="Y4733" s="1">
        <f t="shared" ref="Y4733" si="20384">Y4732</f>
        <v>38</v>
      </c>
      <c r="Z4733" s="1">
        <f t="shared" si="20367"/>
        <v>0</v>
      </c>
      <c r="AA4733" s="1">
        <f t="shared" ref="AA4733" si="20385">AA4732</f>
        <v>39</v>
      </c>
      <c r="AB4733" s="1">
        <f t="shared" si="20369"/>
        <v>48719</v>
      </c>
      <c r="AC4733" s="1">
        <f t="shared" ref="AC4733" si="20386">AC4732</f>
        <v>33</v>
      </c>
      <c r="AD4733" s="1">
        <f t="shared" si="20235"/>
        <v>0</v>
      </c>
    </row>
    <row r="4734" spans="1:30" x14ac:dyDescent="0.15">
      <c r="A4734" s="1">
        <v>311085</v>
      </c>
      <c r="B4734" s="1">
        <v>85</v>
      </c>
      <c r="C4734" s="1">
        <v>150</v>
      </c>
      <c r="D4734" s="2" t="str">
        <f t="shared" si="20218"/>
        <v>40,741599;35,49439;36,49439;39,49439</v>
      </c>
      <c r="E4734" s="3" t="str">
        <f t="shared" si="19913"/>
        <v>56,4572</v>
      </c>
      <c r="F4734" s="1">
        <v>8</v>
      </c>
      <c r="H4734" s="1">
        <v>4572</v>
      </c>
      <c r="N4734" s="1">
        <v>4.1199999999999504</v>
      </c>
      <c r="O4734" s="1">
        <f t="shared" ref="O4734" si="20387">O4733</f>
        <v>40</v>
      </c>
      <c r="P4734" s="1">
        <f t="shared" si="20237"/>
        <v>741599</v>
      </c>
      <c r="Q4734" s="1">
        <f t="shared" ref="Q4734" si="20388">Q4733</f>
        <v>34</v>
      </c>
      <c r="R4734" s="1">
        <f t="shared" si="20359"/>
        <v>0</v>
      </c>
      <c r="S4734" s="1">
        <f t="shared" ref="S4734" si="20389">S4733</f>
        <v>35</v>
      </c>
      <c r="T4734" s="1">
        <f t="shared" si="20361"/>
        <v>49439</v>
      </c>
      <c r="U4734" s="1">
        <f t="shared" ref="U4734" si="20390">U4733</f>
        <v>36</v>
      </c>
      <c r="V4734" s="1">
        <f t="shared" si="20363"/>
        <v>49439</v>
      </c>
      <c r="W4734" s="1">
        <f t="shared" ref="W4734" si="20391">W4733</f>
        <v>37</v>
      </c>
      <c r="X4734" s="1">
        <f t="shared" si="20365"/>
        <v>0</v>
      </c>
      <c r="Y4734" s="1">
        <f t="shared" ref="Y4734" si="20392">Y4733</f>
        <v>38</v>
      </c>
      <c r="Z4734" s="1">
        <f t="shared" si="20367"/>
        <v>0</v>
      </c>
      <c r="AA4734" s="1">
        <f t="shared" ref="AA4734" si="20393">AA4733</f>
        <v>39</v>
      </c>
      <c r="AB4734" s="1">
        <f t="shared" si="20369"/>
        <v>49439</v>
      </c>
      <c r="AC4734" s="1">
        <f t="shared" ref="AC4734" si="20394">AC4733</f>
        <v>33</v>
      </c>
      <c r="AD4734" s="1">
        <f t="shared" si="20235"/>
        <v>0</v>
      </c>
    </row>
    <row r="4735" spans="1:30" x14ac:dyDescent="0.15">
      <c r="A4735" s="1">
        <v>311086</v>
      </c>
      <c r="B4735" s="1">
        <v>86</v>
      </c>
      <c r="C4735" s="1">
        <v>150</v>
      </c>
      <c r="D4735" s="2" t="str">
        <f t="shared" si="20218"/>
        <v>40,752399;35,50159;36,50159;39,50159</v>
      </c>
      <c r="E4735" s="3" t="str">
        <f t="shared" si="19913"/>
        <v>56,4662</v>
      </c>
      <c r="F4735" s="1">
        <v>8</v>
      </c>
      <c r="H4735" s="1">
        <v>4662</v>
      </c>
      <c r="N4735" s="1">
        <v>4.1799999999999402</v>
      </c>
      <c r="O4735" s="1">
        <f t="shared" ref="O4735" si="20395">O4734</f>
        <v>40</v>
      </c>
      <c r="P4735" s="1">
        <f t="shared" si="20237"/>
        <v>752399</v>
      </c>
      <c r="Q4735" s="1">
        <f t="shared" ref="Q4735" si="20396">Q4734</f>
        <v>34</v>
      </c>
      <c r="R4735" s="1">
        <f t="shared" si="20359"/>
        <v>0</v>
      </c>
      <c r="S4735" s="1">
        <f t="shared" ref="S4735" si="20397">S4734</f>
        <v>35</v>
      </c>
      <c r="T4735" s="1">
        <f t="shared" si="20361"/>
        <v>50159</v>
      </c>
      <c r="U4735" s="1">
        <f t="shared" ref="U4735" si="20398">U4734</f>
        <v>36</v>
      </c>
      <c r="V4735" s="1">
        <f t="shared" si="20363"/>
        <v>50159</v>
      </c>
      <c r="W4735" s="1">
        <f t="shared" ref="W4735" si="20399">W4734</f>
        <v>37</v>
      </c>
      <c r="X4735" s="1">
        <f t="shared" si="20365"/>
        <v>0</v>
      </c>
      <c r="Y4735" s="1">
        <f t="shared" ref="Y4735" si="20400">Y4734</f>
        <v>38</v>
      </c>
      <c r="Z4735" s="1">
        <f t="shared" si="20367"/>
        <v>0</v>
      </c>
      <c r="AA4735" s="1">
        <f t="shared" ref="AA4735" si="20401">AA4734</f>
        <v>39</v>
      </c>
      <c r="AB4735" s="1">
        <f t="shared" si="20369"/>
        <v>50159</v>
      </c>
      <c r="AC4735" s="1">
        <f t="shared" ref="AC4735" si="20402">AC4734</f>
        <v>33</v>
      </c>
      <c r="AD4735" s="1">
        <f t="shared" si="20235"/>
        <v>0</v>
      </c>
    </row>
    <row r="4736" spans="1:30" x14ac:dyDescent="0.15">
      <c r="A4736" s="1">
        <v>311087</v>
      </c>
      <c r="B4736" s="1">
        <v>87</v>
      </c>
      <c r="C4736" s="1">
        <v>150</v>
      </c>
      <c r="D4736" s="2" t="str">
        <f t="shared" si="20218"/>
        <v>40,763199;35,50879;36,50879;39,50879</v>
      </c>
      <c r="E4736" s="3" t="str">
        <f t="shared" si="19913"/>
        <v>56,4752</v>
      </c>
      <c r="F4736" s="1">
        <v>8</v>
      </c>
      <c r="H4736" s="1">
        <v>4752</v>
      </c>
      <c r="N4736" s="1">
        <v>4.23999999999993</v>
      </c>
      <c r="O4736" s="1">
        <f t="shared" ref="O4736" si="20403">O4735</f>
        <v>40</v>
      </c>
      <c r="P4736" s="1">
        <f t="shared" si="20237"/>
        <v>763199</v>
      </c>
      <c r="Q4736" s="1">
        <f t="shared" ref="Q4736" si="20404">Q4735</f>
        <v>34</v>
      </c>
      <c r="R4736" s="1">
        <f t="shared" si="20359"/>
        <v>0</v>
      </c>
      <c r="S4736" s="1">
        <f t="shared" ref="S4736" si="20405">S4735</f>
        <v>35</v>
      </c>
      <c r="T4736" s="1">
        <f t="shared" si="20361"/>
        <v>50879</v>
      </c>
      <c r="U4736" s="1">
        <f t="shared" ref="U4736" si="20406">U4735</f>
        <v>36</v>
      </c>
      <c r="V4736" s="1">
        <f t="shared" si="20363"/>
        <v>50879</v>
      </c>
      <c r="W4736" s="1">
        <f t="shared" ref="W4736" si="20407">W4735</f>
        <v>37</v>
      </c>
      <c r="X4736" s="1">
        <f t="shared" si="20365"/>
        <v>0</v>
      </c>
      <c r="Y4736" s="1">
        <f t="shared" ref="Y4736" si="20408">Y4735</f>
        <v>38</v>
      </c>
      <c r="Z4736" s="1">
        <f t="shared" si="20367"/>
        <v>0</v>
      </c>
      <c r="AA4736" s="1">
        <f t="shared" ref="AA4736" si="20409">AA4735</f>
        <v>39</v>
      </c>
      <c r="AB4736" s="1">
        <f t="shared" si="20369"/>
        <v>50879</v>
      </c>
      <c r="AC4736" s="1">
        <f t="shared" ref="AC4736" si="20410">AC4735</f>
        <v>33</v>
      </c>
      <c r="AD4736" s="1">
        <f t="shared" si="20235"/>
        <v>0</v>
      </c>
    </row>
    <row r="4737" spans="1:30" x14ac:dyDescent="0.15">
      <c r="A4737" s="1">
        <v>311088</v>
      </c>
      <c r="B4737" s="1">
        <v>88</v>
      </c>
      <c r="C4737" s="1">
        <v>150</v>
      </c>
      <c r="D4737" s="2" t="str">
        <f t="shared" si="20218"/>
        <v>40,773999;35,51599;36,51599;39,51599</v>
      </c>
      <c r="E4737" s="3" t="str">
        <f t="shared" si="19913"/>
        <v>56,4842</v>
      </c>
      <c r="F4737" s="1">
        <v>8</v>
      </c>
      <c r="H4737" s="1">
        <v>4842</v>
      </c>
      <c r="N4737" s="1">
        <v>4.2999999999999199</v>
      </c>
      <c r="O4737" s="1">
        <f t="shared" ref="O4737" si="20411">O4736</f>
        <v>40</v>
      </c>
      <c r="P4737" s="1">
        <f t="shared" si="20237"/>
        <v>773999</v>
      </c>
      <c r="Q4737" s="1">
        <f t="shared" ref="Q4737" si="20412">Q4736</f>
        <v>34</v>
      </c>
      <c r="R4737" s="1">
        <f t="shared" si="20359"/>
        <v>0</v>
      </c>
      <c r="S4737" s="1">
        <f t="shared" ref="S4737" si="20413">S4736</f>
        <v>35</v>
      </c>
      <c r="T4737" s="1">
        <f t="shared" si="20361"/>
        <v>51599</v>
      </c>
      <c r="U4737" s="1">
        <f t="shared" ref="U4737" si="20414">U4736</f>
        <v>36</v>
      </c>
      <c r="V4737" s="1">
        <f t="shared" si="20363"/>
        <v>51599</v>
      </c>
      <c r="W4737" s="1">
        <f t="shared" ref="W4737" si="20415">W4736</f>
        <v>37</v>
      </c>
      <c r="X4737" s="1">
        <f t="shared" si="20365"/>
        <v>0</v>
      </c>
      <c r="Y4737" s="1">
        <f t="shared" ref="Y4737" si="20416">Y4736</f>
        <v>38</v>
      </c>
      <c r="Z4737" s="1">
        <f t="shared" si="20367"/>
        <v>0</v>
      </c>
      <c r="AA4737" s="1">
        <f t="shared" ref="AA4737" si="20417">AA4736</f>
        <v>39</v>
      </c>
      <c r="AB4737" s="1">
        <f t="shared" si="20369"/>
        <v>51599</v>
      </c>
      <c r="AC4737" s="1">
        <f t="shared" ref="AC4737" si="20418">AC4736</f>
        <v>33</v>
      </c>
      <c r="AD4737" s="1">
        <f t="shared" si="20235"/>
        <v>0</v>
      </c>
    </row>
    <row r="4738" spans="1:30" x14ac:dyDescent="0.15">
      <c r="A4738" s="1">
        <v>311089</v>
      </c>
      <c r="B4738" s="1">
        <v>89</v>
      </c>
      <c r="C4738" s="1">
        <v>150</v>
      </c>
      <c r="D4738" s="2" t="str">
        <f t="shared" si="20218"/>
        <v>40,784799;35,52319;36,52319;39,52319</v>
      </c>
      <c r="E4738" s="3" t="str">
        <f t="shared" si="19913"/>
        <v>56,4932;311000,1</v>
      </c>
      <c r="F4738" s="1">
        <v>8</v>
      </c>
      <c r="H4738" s="1">
        <v>4932</v>
      </c>
      <c r="I4738" s="1">
        <v>311000</v>
      </c>
      <c r="N4738" s="1">
        <v>4.3599999999999097</v>
      </c>
      <c r="O4738" s="1">
        <f t="shared" ref="O4738" si="20419">O4737</f>
        <v>40</v>
      </c>
      <c r="P4738" s="1">
        <f t="shared" si="20237"/>
        <v>784799</v>
      </c>
      <c r="Q4738" s="1">
        <f t="shared" ref="Q4738" si="20420">Q4737</f>
        <v>34</v>
      </c>
      <c r="R4738" s="1">
        <f t="shared" si="20359"/>
        <v>0</v>
      </c>
      <c r="S4738" s="1">
        <f t="shared" ref="S4738" si="20421">S4737</f>
        <v>35</v>
      </c>
      <c r="T4738" s="1">
        <f t="shared" si="20361"/>
        <v>52319</v>
      </c>
      <c r="U4738" s="1">
        <f t="shared" ref="U4738" si="20422">U4737</f>
        <v>36</v>
      </c>
      <c r="V4738" s="1">
        <f t="shared" si="20363"/>
        <v>52319</v>
      </c>
      <c r="W4738" s="1">
        <f t="shared" ref="W4738" si="20423">W4737</f>
        <v>37</v>
      </c>
      <c r="X4738" s="1">
        <f t="shared" si="20365"/>
        <v>0</v>
      </c>
      <c r="Y4738" s="1">
        <f t="shared" ref="Y4738" si="20424">Y4737</f>
        <v>38</v>
      </c>
      <c r="Z4738" s="1">
        <f t="shared" si="20367"/>
        <v>0</v>
      </c>
      <c r="AA4738" s="1">
        <f t="shared" ref="AA4738" si="20425">AA4737</f>
        <v>39</v>
      </c>
      <c r="AB4738" s="1">
        <f t="shared" si="20369"/>
        <v>52319</v>
      </c>
      <c r="AC4738" s="1">
        <f t="shared" ref="AC4738" si="20426">AC4737</f>
        <v>33</v>
      </c>
      <c r="AD4738" s="1">
        <f t="shared" si="20235"/>
        <v>0</v>
      </c>
    </row>
    <row r="4739" spans="1:30" x14ac:dyDescent="0.15">
      <c r="A4739" s="1">
        <v>311090</v>
      </c>
      <c r="B4739" s="1">
        <v>90</v>
      </c>
      <c r="C4739" s="1">
        <v>150</v>
      </c>
      <c r="D4739" s="2" t="str">
        <f t="shared" si="20218"/>
        <v>40,795599;35,53039;36,53039;39,53039</v>
      </c>
      <c r="E4739" s="3" t="str">
        <f t="shared" si="19913"/>
        <v>56,5121</v>
      </c>
      <c r="F4739" s="1">
        <v>9</v>
      </c>
      <c r="H4739" s="1">
        <v>5121</v>
      </c>
      <c r="N4739" s="1">
        <v>4.4199999999998996</v>
      </c>
      <c r="O4739" s="1">
        <f t="shared" ref="O4739" si="20427">O4738</f>
        <v>40</v>
      </c>
      <c r="P4739" s="1">
        <f t="shared" si="20237"/>
        <v>795599</v>
      </c>
      <c r="Q4739" s="1">
        <f t="shared" ref="Q4739" si="20428">Q4738</f>
        <v>34</v>
      </c>
      <c r="R4739" s="1">
        <f t="shared" si="20359"/>
        <v>0</v>
      </c>
      <c r="S4739" s="1">
        <f t="shared" ref="S4739" si="20429">S4738</f>
        <v>35</v>
      </c>
      <c r="T4739" s="1">
        <f t="shared" si="20361"/>
        <v>53039</v>
      </c>
      <c r="U4739" s="1">
        <f t="shared" ref="U4739" si="20430">U4738</f>
        <v>36</v>
      </c>
      <c r="V4739" s="1">
        <f t="shared" si="20363"/>
        <v>53039</v>
      </c>
      <c r="W4739" s="1">
        <f t="shared" ref="W4739" si="20431">W4738</f>
        <v>37</v>
      </c>
      <c r="X4739" s="1">
        <f t="shared" si="20365"/>
        <v>0</v>
      </c>
      <c r="Y4739" s="1">
        <f t="shared" ref="Y4739" si="20432">Y4738</f>
        <v>38</v>
      </c>
      <c r="Z4739" s="1">
        <f t="shared" si="20367"/>
        <v>0</v>
      </c>
      <c r="AA4739" s="1">
        <f t="shared" ref="AA4739" si="20433">AA4738</f>
        <v>39</v>
      </c>
      <c r="AB4739" s="1">
        <f t="shared" si="20369"/>
        <v>53039</v>
      </c>
      <c r="AC4739" s="1">
        <f t="shared" ref="AC4739" si="20434">AC4738</f>
        <v>33</v>
      </c>
      <c r="AD4739" s="1">
        <f t="shared" si="20235"/>
        <v>0</v>
      </c>
    </row>
    <row r="4740" spans="1:30" x14ac:dyDescent="0.15">
      <c r="A4740" s="1">
        <v>311091</v>
      </c>
      <c r="B4740" s="1">
        <v>91</v>
      </c>
      <c r="C4740" s="1">
        <v>155</v>
      </c>
      <c r="D4740" s="2" t="str">
        <f t="shared" si="20218"/>
        <v>40,806399;35,53759;36,53759;39,53759</v>
      </c>
      <c r="E4740" s="3" t="str">
        <f t="shared" ref="E4740:E4803" si="20435">"56,"&amp;H4740&amp;""&amp;IF(I4740="","",";"&amp;I4740&amp;",1")</f>
        <v>56,5310</v>
      </c>
      <c r="F4740" s="1">
        <v>9</v>
      </c>
      <c r="H4740" s="1">
        <v>5310</v>
      </c>
      <c r="N4740" s="1">
        <v>4.4799999999998903</v>
      </c>
      <c r="O4740" s="1">
        <f t="shared" ref="O4740" si="20436">O4739</f>
        <v>40</v>
      </c>
      <c r="P4740" s="1">
        <f t="shared" si="20237"/>
        <v>806399</v>
      </c>
      <c r="Q4740" s="1">
        <f t="shared" ref="Q4740" si="20437">Q4739</f>
        <v>34</v>
      </c>
      <c r="R4740" s="1">
        <f t="shared" si="20359"/>
        <v>0</v>
      </c>
      <c r="S4740" s="1">
        <f t="shared" ref="S4740" si="20438">S4739</f>
        <v>35</v>
      </c>
      <c r="T4740" s="1">
        <f t="shared" si="20361"/>
        <v>53759</v>
      </c>
      <c r="U4740" s="1">
        <f t="shared" ref="U4740" si="20439">U4739</f>
        <v>36</v>
      </c>
      <c r="V4740" s="1">
        <f t="shared" si="20363"/>
        <v>53759</v>
      </c>
      <c r="W4740" s="1">
        <f t="shared" ref="W4740" si="20440">W4739</f>
        <v>37</v>
      </c>
      <c r="X4740" s="1">
        <f t="shared" si="20365"/>
        <v>0</v>
      </c>
      <c r="Y4740" s="1">
        <f t="shared" ref="Y4740" si="20441">Y4739</f>
        <v>38</v>
      </c>
      <c r="Z4740" s="1">
        <f t="shared" si="20367"/>
        <v>0</v>
      </c>
      <c r="AA4740" s="1">
        <f t="shared" ref="AA4740" si="20442">AA4739</f>
        <v>39</v>
      </c>
      <c r="AB4740" s="1">
        <f t="shared" si="20369"/>
        <v>53759</v>
      </c>
      <c r="AC4740" s="1">
        <f t="shared" ref="AC4740" si="20443">AC4739</f>
        <v>33</v>
      </c>
      <c r="AD4740" s="1">
        <f t="shared" si="20235"/>
        <v>0</v>
      </c>
    </row>
    <row r="4741" spans="1:30" x14ac:dyDescent="0.15">
      <c r="A4741" s="1">
        <v>311092</v>
      </c>
      <c r="B4741" s="1">
        <v>92</v>
      </c>
      <c r="C4741" s="1">
        <v>155</v>
      </c>
      <c r="D4741" s="2" t="str">
        <f t="shared" si="20218"/>
        <v>40,817199;35,54479;36,54479;39,54479</v>
      </c>
      <c r="E4741" s="3" t="str">
        <f t="shared" si="20435"/>
        <v>56,5499</v>
      </c>
      <c r="F4741" s="1">
        <v>9</v>
      </c>
      <c r="H4741" s="1">
        <v>5499</v>
      </c>
      <c r="N4741" s="1">
        <v>4.5399999999998801</v>
      </c>
      <c r="O4741" s="1">
        <f t="shared" ref="O4741" si="20444">O4740</f>
        <v>40</v>
      </c>
      <c r="P4741" s="1">
        <f t="shared" si="20237"/>
        <v>817199</v>
      </c>
      <c r="Q4741" s="1">
        <f t="shared" ref="Q4741" si="20445">Q4740</f>
        <v>34</v>
      </c>
      <c r="R4741" s="1">
        <f t="shared" si="20359"/>
        <v>0</v>
      </c>
      <c r="S4741" s="1">
        <f t="shared" ref="S4741" si="20446">S4740</f>
        <v>35</v>
      </c>
      <c r="T4741" s="1">
        <f t="shared" si="20361"/>
        <v>54479</v>
      </c>
      <c r="U4741" s="1">
        <f t="shared" ref="U4741" si="20447">U4740</f>
        <v>36</v>
      </c>
      <c r="V4741" s="1">
        <f t="shared" si="20363"/>
        <v>54479</v>
      </c>
      <c r="W4741" s="1">
        <f t="shared" ref="W4741" si="20448">W4740</f>
        <v>37</v>
      </c>
      <c r="X4741" s="1">
        <f t="shared" si="20365"/>
        <v>0</v>
      </c>
      <c r="Y4741" s="1">
        <f t="shared" ref="Y4741" si="20449">Y4740</f>
        <v>38</v>
      </c>
      <c r="Z4741" s="1">
        <f t="shared" si="20367"/>
        <v>0</v>
      </c>
      <c r="AA4741" s="1">
        <f t="shared" ref="AA4741" si="20450">AA4740</f>
        <v>39</v>
      </c>
      <c r="AB4741" s="1">
        <f t="shared" si="20369"/>
        <v>54479</v>
      </c>
      <c r="AC4741" s="1">
        <f t="shared" ref="AC4741" si="20451">AC4740</f>
        <v>33</v>
      </c>
      <c r="AD4741" s="1">
        <f t="shared" si="20235"/>
        <v>0</v>
      </c>
    </row>
    <row r="4742" spans="1:30" x14ac:dyDescent="0.15">
      <c r="A4742" s="1">
        <v>311093</v>
      </c>
      <c r="B4742" s="1">
        <v>93</v>
      </c>
      <c r="C4742" s="1">
        <v>155</v>
      </c>
      <c r="D4742" s="2" t="str">
        <f t="shared" si="20218"/>
        <v>40,827999;35,55199;36,55199;39,55199</v>
      </c>
      <c r="E4742" s="3" t="str">
        <f t="shared" si="20435"/>
        <v>56,5688</v>
      </c>
      <c r="F4742" s="1">
        <v>9</v>
      </c>
      <c r="H4742" s="1">
        <v>5688</v>
      </c>
      <c r="N4742" s="1">
        <v>4.59999999999987</v>
      </c>
      <c r="O4742" s="1">
        <f t="shared" ref="O4742" si="20452">O4741</f>
        <v>40</v>
      </c>
      <c r="P4742" s="1">
        <f t="shared" si="20237"/>
        <v>827999</v>
      </c>
      <c r="Q4742" s="1">
        <f t="shared" ref="Q4742" si="20453">Q4741</f>
        <v>34</v>
      </c>
      <c r="R4742" s="1">
        <f t="shared" si="20359"/>
        <v>0</v>
      </c>
      <c r="S4742" s="1">
        <f t="shared" ref="S4742" si="20454">S4741</f>
        <v>35</v>
      </c>
      <c r="T4742" s="1">
        <f t="shared" si="20361"/>
        <v>55199</v>
      </c>
      <c r="U4742" s="1">
        <f t="shared" ref="U4742" si="20455">U4741</f>
        <v>36</v>
      </c>
      <c r="V4742" s="1">
        <f t="shared" si="20363"/>
        <v>55199</v>
      </c>
      <c r="W4742" s="1">
        <f t="shared" ref="W4742" si="20456">W4741</f>
        <v>37</v>
      </c>
      <c r="X4742" s="1">
        <f t="shared" si="20365"/>
        <v>0</v>
      </c>
      <c r="Y4742" s="1">
        <f t="shared" ref="Y4742" si="20457">Y4741</f>
        <v>38</v>
      </c>
      <c r="Z4742" s="1">
        <f t="shared" si="20367"/>
        <v>0</v>
      </c>
      <c r="AA4742" s="1">
        <f t="shared" ref="AA4742" si="20458">AA4741</f>
        <v>39</v>
      </c>
      <c r="AB4742" s="1">
        <f t="shared" si="20369"/>
        <v>55199</v>
      </c>
      <c r="AC4742" s="1">
        <f t="shared" ref="AC4742" si="20459">AC4741</f>
        <v>33</v>
      </c>
      <c r="AD4742" s="1">
        <f t="shared" si="20235"/>
        <v>0</v>
      </c>
    </row>
    <row r="4743" spans="1:30" x14ac:dyDescent="0.15">
      <c r="A4743" s="1">
        <v>311094</v>
      </c>
      <c r="B4743" s="1">
        <v>94</v>
      </c>
      <c r="C4743" s="1">
        <v>155</v>
      </c>
      <c r="D4743" s="2" t="str">
        <f t="shared" si="20218"/>
        <v>40,838799;35,55919;36,55919;39,55919</v>
      </c>
      <c r="E4743" s="3" t="str">
        <f t="shared" si="20435"/>
        <v>56,5877</v>
      </c>
      <c r="F4743" s="1">
        <v>9</v>
      </c>
      <c r="H4743" s="1">
        <v>5877</v>
      </c>
      <c r="N4743" s="1">
        <v>4.6599999999998598</v>
      </c>
      <c r="O4743" s="1">
        <f t="shared" ref="O4743" si="20460">O4742</f>
        <v>40</v>
      </c>
      <c r="P4743" s="1">
        <f t="shared" si="20237"/>
        <v>838799</v>
      </c>
      <c r="Q4743" s="1">
        <f t="shared" ref="Q4743" si="20461">Q4742</f>
        <v>34</v>
      </c>
      <c r="R4743" s="1">
        <f t="shared" si="20359"/>
        <v>0</v>
      </c>
      <c r="S4743" s="1">
        <f t="shared" ref="S4743" si="20462">S4742</f>
        <v>35</v>
      </c>
      <c r="T4743" s="1">
        <f t="shared" si="20361"/>
        <v>55919</v>
      </c>
      <c r="U4743" s="1">
        <f t="shared" ref="U4743" si="20463">U4742</f>
        <v>36</v>
      </c>
      <c r="V4743" s="1">
        <f t="shared" si="20363"/>
        <v>55919</v>
      </c>
      <c r="W4743" s="1">
        <f t="shared" ref="W4743" si="20464">W4742</f>
        <v>37</v>
      </c>
      <c r="X4743" s="1">
        <f t="shared" si="20365"/>
        <v>0</v>
      </c>
      <c r="Y4743" s="1">
        <f t="shared" ref="Y4743" si="20465">Y4742</f>
        <v>38</v>
      </c>
      <c r="Z4743" s="1">
        <f t="shared" si="20367"/>
        <v>0</v>
      </c>
      <c r="AA4743" s="1">
        <f t="shared" ref="AA4743" si="20466">AA4742</f>
        <v>39</v>
      </c>
      <c r="AB4743" s="1">
        <f t="shared" si="20369"/>
        <v>55919</v>
      </c>
      <c r="AC4743" s="1">
        <f t="shared" ref="AC4743" si="20467">AC4742</f>
        <v>33</v>
      </c>
      <c r="AD4743" s="1">
        <f t="shared" si="20235"/>
        <v>0</v>
      </c>
    </row>
    <row r="4744" spans="1:30" x14ac:dyDescent="0.15">
      <c r="A4744" s="1">
        <v>311095</v>
      </c>
      <c r="B4744" s="1">
        <v>95</v>
      </c>
      <c r="C4744" s="1">
        <v>155</v>
      </c>
      <c r="D4744" s="2" t="str">
        <f t="shared" si="20218"/>
        <v>40,849599;35,56639;36,56639;39,56639</v>
      </c>
      <c r="E4744" s="3" t="str">
        <f t="shared" si="20435"/>
        <v>56,6066</v>
      </c>
      <c r="F4744" s="1">
        <v>9</v>
      </c>
      <c r="H4744" s="1">
        <v>6066</v>
      </c>
      <c r="N4744" s="1">
        <v>4.7199999999998496</v>
      </c>
      <c r="O4744" s="1">
        <f t="shared" ref="O4744" si="20468">O4743</f>
        <v>40</v>
      </c>
      <c r="P4744" s="1">
        <f t="shared" si="20237"/>
        <v>849599</v>
      </c>
      <c r="Q4744" s="1">
        <f t="shared" ref="Q4744" si="20469">Q4743</f>
        <v>34</v>
      </c>
      <c r="R4744" s="1">
        <f t="shared" si="20359"/>
        <v>0</v>
      </c>
      <c r="S4744" s="1">
        <f t="shared" ref="S4744" si="20470">S4743</f>
        <v>35</v>
      </c>
      <c r="T4744" s="1">
        <f t="shared" si="20361"/>
        <v>56639</v>
      </c>
      <c r="U4744" s="1">
        <f t="shared" ref="U4744" si="20471">U4743</f>
        <v>36</v>
      </c>
      <c r="V4744" s="1">
        <f t="shared" si="20363"/>
        <v>56639</v>
      </c>
      <c r="W4744" s="1">
        <f t="shared" ref="W4744" si="20472">W4743</f>
        <v>37</v>
      </c>
      <c r="X4744" s="1">
        <f t="shared" si="20365"/>
        <v>0</v>
      </c>
      <c r="Y4744" s="1">
        <f t="shared" ref="Y4744" si="20473">Y4743</f>
        <v>38</v>
      </c>
      <c r="Z4744" s="1">
        <f t="shared" si="20367"/>
        <v>0</v>
      </c>
      <c r="AA4744" s="1">
        <f t="shared" ref="AA4744" si="20474">AA4743</f>
        <v>39</v>
      </c>
      <c r="AB4744" s="1">
        <f t="shared" si="20369"/>
        <v>56639</v>
      </c>
      <c r="AC4744" s="1">
        <f t="shared" ref="AC4744" si="20475">AC4743</f>
        <v>33</v>
      </c>
      <c r="AD4744" s="1">
        <f t="shared" si="20235"/>
        <v>0</v>
      </c>
    </row>
    <row r="4745" spans="1:30" x14ac:dyDescent="0.15">
      <c r="A4745" s="1">
        <v>311096</v>
      </c>
      <c r="B4745" s="1">
        <v>96</v>
      </c>
      <c r="C4745" s="1">
        <v>155</v>
      </c>
      <c r="D4745" s="2" t="str">
        <f t="shared" si="20218"/>
        <v>40,860399;35,57359;36,57359;39,57359</v>
      </c>
      <c r="E4745" s="3" t="str">
        <f t="shared" si="20435"/>
        <v>56,6255</v>
      </c>
      <c r="F4745" s="1">
        <v>9</v>
      </c>
      <c r="H4745" s="1">
        <v>6255</v>
      </c>
      <c r="N4745" s="1">
        <v>4.7799999999998404</v>
      </c>
      <c r="O4745" s="1">
        <f t="shared" ref="O4745" si="20476">O4744</f>
        <v>40</v>
      </c>
      <c r="P4745" s="1">
        <f t="shared" si="20237"/>
        <v>860399</v>
      </c>
      <c r="Q4745" s="1">
        <f t="shared" ref="Q4745" si="20477">Q4744</f>
        <v>34</v>
      </c>
      <c r="R4745" s="1">
        <f t="shared" si="20359"/>
        <v>0</v>
      </c>
      <c r="S4745" s="1">
        <f t="shared" ref="S4745" si="20478">S4744</f>
        <v>35</v>
      </c>
      <c r="T4745" s="1">
        <f t="shared" si="20361"/>
        <v>57359</v>
      </c>
      <c r="U4745" s="1">
        <f t="shared" ref="U4745" si="20479">U4744</f>
        <v>36</v>
      </c>
      <c r="V4745" s="1">
        <f t="shared" si="20363"/>
        <v>57359</v>
      </c>
      <c r="W4745" s="1">
        <f t="shared" ref="W4745" si="20480">W4744</f>
        <v>37</v>
      </c>
      <c r="X4745" s="1">
        <f t="shared" si="20365"/>
        <v>0</v>
      </c>
      <c r="Y4745" s="1">
        <f t="shared" ref="Y4745" si="20481">Y4744</f>
        <v>38</v>
      </c>
      <c r="Z4745" s="1">
        <f t="shared" si="20367"/>
        <v>0</v>
      </c>
      <c r="AA4745" s="1">
        <f t="shared" ref="AA4745" si="20482">AA4744</f>
        <v>39</v>
      </c>
      <c r="AB4745" s="1">
        <f t="shared" si="20369"/>
        <v>57359</v>
      </c>
      <c r="AC4745" s="1">
        <f t="shared" ref="AC4745" si="20483">AC4744</f>
        <v>33</v>
      </c>
      <c r="AD4745" s="1">
        <f t="shared" si="20235"/>
        <v>0</v>
      </c>
    </row>
    <row r="4746" spans="1:30" x14ac:dyDescent="0.15">
      <c r="A4746" s="1">
        <v>311097</v>
      </c>
      <c r="B4746" s="1">
        <v>97</v>
      </c>
      <c r="C4746" s="1">
        <v>155</v>
      </c>
      <c r="D4746" s="2" t="str">
        <f t="shared" si="20218"/>
        <v>40,871199;35,58079;36,58079;39,58079</v>
      </c>
      <c r="E4746" s="3" t="str">
        <f t="shared" si="20435"/>
        <v>56,6444</v>
      </c>
      <c r="F4746" s="1">
        <v>9</v>
      </c>
      <c r="H4746" s="1">
        <v>6444</v>
      </c>
      <c r="N4746" s="1">
        <v>4.8399999999998302</v>
      </c>
      <c r="O4746" s="1">
        <f t="shared" ref="O4746" si="20484">O4745</f>
        <v>40</v>
      </c>
      <c r="P4746" s="1">
        <f t="shared" si="20237"/>
        <v>871199</v>
      </c>
      <c r="Q4746" s="1">
        <f t="shared" ref="Q4746" si="20485">Q4745</f>
        <v>34</v>
      </c>
      <c r="R4746" s="1">
        <f t="shared" si="20359"/>
        <v>0</v>
      </c>
      <c r="S4746" s="1">
        <f t="shared" ref="S4746" si="20486">S4745</f>
        <v>35</v>
      </c>
      <c r="T4746" s="1">
        <f t="shared" si="20361"/>
        <v>58079</v>
      </c>
      <c r="U4746" s="1">
        <f t="shared" ref="U4746" si="20487">U4745</f>
        <v>36</v>
      </c>
      <c r="V4746" s="1">
        <f t="shared" si="20363"/>
        <v>58079</v>
      </c>
      <c r="W4746" s="1">
        <f t="shared" ref="W4746" si="20488">W4745</f>
        <v>37</v>
      </c>
      <c r="X4746" s="1">
        <f t="shared" si="20365"/>
        <v>0</v>
      </c>
      <c r="Y4746" s="1">
        <f t="shared" ref="Y4746" si="20489">Y4745</f>
        <v>38</v>
      </c>
      <c r="Z4746" s="1">
        <f t="shared" si="20367"/>
        <v>0</v>
      </c>
      <c r="AA4746" s="1">
        <f t="shared" ref="AA4746" si="20490">AA4745</f>
        <v>39</v>
      </c>
      <c r="AB4746" s="1">
        <f t="shared" si="20369"/>
        <v>58079</v>
      </c>
      <c r="AC4746" s="1">
        <f t="shared" ref="AC4746" si="20491">AC4745</f>
        <v>33</v>
      </c>
      <c r="AD4746" s="1">
        <f t="shared" si="20235"/>
        <v>0</v>
      </c>
    </row>
    <row r="4747" spans="1:30" x14ac:dyDescent="0.15">
      <c r="A4747" s="1">
        <v>311098</v>
      </c>
      <c r="B4747" s="1">
        <v>98</v>
      </c>
      <c r="C4747" s="1">
        <v>155</v>
      </c>
      <c r="D4747" s="2" t="str">
        <f t="shared" si="20218"/>
        <v>40,881999;35,58799;36,58799;39,58799</v>
      </c>
      <c r="E4747" s="3" t="str">
        <f t="shared" si="20435"/>
        <v>56,6633</v>
      </c>
      <c r="F4747" s="1">
        <v>9</v>
      </c>
      <c r="H4747" s="1">
        <v>6633</v>
      </c>
      <c r="N4747" s="1">
        <v>4.8999999999998201</v>
      </c>
      <c r="O4747" s="1">
        <f t="shared" ref="O4747" si="20492">O4746</f>
        <v>40</v>
      </c>
      <c r="P4747" s="1">
        <f t="shared" si="20237"/>
        <v>881999</v>
      </c>
      <c r="Q4747" s="1">
        <f t="shared" ref="Q4747" si="20493">Q4746</f>
        <v>34</v>
      </c>
      <c r="R4747" s="1">
        <f t="shared" si="20359"/>
        <v>0</v>
      </c>
      <c r="S4747" s="1">
        <f t="shared" ref="S4747" si="20494">S4746</f>
        <v>35</v>
      </c>
      <c r="T4747" s="1">
        <f t="shared" si="20361"/>
        <v>58799</v>
      </c>
      <c r="U4747" s="1">
        <f t="shared" ref="U4747" si="20495">U4746</f>
        <v>36</v>
      </c>
      <c r="V4747" s="1">
        <f t="shared" si="20363"/>
        <v>58799</v>
      </c>
      <c r="W4747" s="1">
        <f t="shared" ref="W4747" si="20496">W4746</f>
        <v>37</v>
      </c>
      <c r="X4747" s="1">
        <f t="shared" si="20365"/>
        <v>0</v>
      </c>
      <c r="Y4747" s="1">
        <f t="shared" ref="Y4747" si="20497">Y4746</f>
        <v>38</v>
      </c>
      <c r="Z4747" s="1">
        <f t="shared" si="20367"/>
        <v>0</v>
      </c>
      <c r="AA4747" s="1">
        <f t="shared" ref="AA4747" si="20498">AA4746</f>
        <v>39</v>
      </c>
      <c r="AB4747" s="1">
        <f t="shared" si="20369"/>
        <v>58799</v>
      </c>
      <c r="AC4747" s="1">
        <f t="shared" ref="AC4747" si="20499">AC4746</f>
        <v>33</v>
      </c>
      <c r="AD4747" s="1">
        <f t="shared" si="20235"/>
        <v>0</v>
      </c>
    </row>
    <row r="4748" spans="1:30" x14ac:dyDescent="0.15">
      <c r="A4748" s="1">
        <v>311099</v>
      </c>
      <c r="B4748" s="1">
        <v>99</v>
      </c>
      <c r="C4748" s="1">
        <v>155</v>
      </c>
      <c r="D4748" s="2" t="str">
        <f t="shared" si="20218"/>
        <v>40,892799;35,59519;36,59519;39,59519</v>
      </c>
      <c r="E4748" s="3" t="str">
        <f t="shared" si="20435"/>
        <v>56,6822;311000,1</v>
      </c>
      <c r="F4748" s="1">
        <v>9</v>
      </c>
      <c r="H4748" s="1">
        <v>6822</v>
      </c>
      <c r="I4748" s="1">
        <v>311000</v>
      </c>
      <c r="N4748" s="1">
        <v>4.9599999999998099</v>
      </c>
      <c r="O4748" s="1">
        <f t="shared" ref="O4748" si="20500">O4747</f>
        <v>40</v>
      </c>
      <c r="P4748" s="1">
        <f t="shared" si="20237"/>
        <v>892799</v>
      </c>
      <c r="Q4748" s="1">
        <f t="shared" ref="Q4748" si="20501">Q4747</f>
        <v>34</v>
      </c>
      <c r="R4748" s="1">
        <f t="shared" si="20359"/>
        <v>0</v>
      </c>
      <c r="S4748" s="1">
        <f t="shared" ref="S4748" si="20502">S4747</f>
        <v>35</v>
      </c>
      <c r="T4748" s="1">
        <f t="shared" si="20361"/>
        <v>59519</v>
      </c>
      <c r="U4748" s="1">
        <f t="shared" ref="U4748" si="20503">U4747</f>
        <v>36</v>
      </c>
      <c r="V4748" s="1">
        <f t="shared" si="20363"/>
        <v>59519</v>
      </c>
      <c r="W4748" s="1">
        <f t="shared" ref="W4748" si="20504">W4747</f>
        <v>37</v>
      </c>
      <c r="X4748" s="1">
        <f t="shared" si="20365"/>
        <v>0</v>
      </c>
      <c r="Y4748" s="1">
        <f t="shared" ref="Y4748" si="20505">Y4747</f>
        <v>38</v>
      </c>
      <c r="Z4748" s="1">
        <f t="shared" si="20367"/>
        <v>0</v>
      </c>
      <c r="AA4748" s="1">
        <f t="shared" ref="AA4748" si="20506">AA4747</f>
        <v>39</v>
      </c>
      <c r="AB4748" s="1">
        <f t="shared" si="20369"/>
        <v>59519</v>
      </c>
      <c r="AC4748" s="1">
        <f t="shared" ref="AC4748" si="20507">AC4747</f>
        <v>33</v>
      </c>
      <c r="AD4748" s="1">
        <f t="shared" si="20235"/>
        <v>0</v>
      </c>
    </row>
    <row r="4749" spans="1:30" x14ac:dyDescent="0.15">
      <c r="A4749" s="1">
        <v>311100</v>
      </c>
      <c r="B4749" s="1">
        <v>100</v>
      </c>
      <c r="C4749" s="1">
        <v>155</v>
      </c>
      <c r="D4749" s="2" t="str">
        <f t="shared" si="20218"/>
        <v>40,903599;35,60239;36,60239;39,60239</v>
      </c>
      <c r="E4749" s="3" t="str">
        <f t="shared" si="20435"/>
        <v>56,0</v>
      </c>
      <c r="F4749" s="1">
        <v>10</v>
      </c>
      <c r="H4749" s="1">
        <v>0</v>
      </c>
      <c r="N4749" s="1">
        <v>5.0199999999997997</v>
      </c>
      <c r="O4749" s="1">
        <f t="shared" ref="O4749" si="20508">O4748</f>
        <v>40</v>
      </c>
      <c r="P4749" s="1">
        <f t="shared" si="20237"/>
        <v>903599</v>
      </c>
      <c r="Q4749" s="1">
        <f t="shared" ref="Q4749" si="20509">Q4748</f>
        <v>34</v>
      </c>
      <c r="R4749" s="1">
        <f t="shared" si="20359"/>
        <v>0</v>
      </c>
      <c r="S4749" s="1">
        <f t="shared" ref="S4749" si="20510">S4748</f>
        <v>35</v>
      </c>
      <c r="T4749" s="1">
        <f t="shared" si="20361"/>
        <v>60239</v>
      </c>
      <c r="U4749" s="1">
        <f t="shared" ref="U4749" si="20511">U4748</f>
        <v>36</v>
      </c>
      <c r="V4749" s="1">
        <f t="shared" si="20363"/>
        <v>60239</v>
      </c>
      <c r="W4749" s="1">
        <f t="shared" ref="W4749" si="20512">W4748</f>
        <v>37</v>
      </c>
      <c r="X4749" s="1">
        <f t="shared" si="20365"/>
        <v>0</v>
      </c>
      <c r="Y4749" s="1">
        <f t="shared" ref="Y4749" si="20513">Y4748</f>
        <v>38</v>
      </c>
      <c r="Z4749" s="1">
        <f t="shared" si="20367"/>
        <v>0</v>
      </c>
      <c r="AA4749" s="1">
        <f t="shared" ref="AA4749" si="20514">AA4748</f>
        <v>39</v>
      </c>
      <c r="AB4749" s="1">
        <f t="shared" si="20369"/>
        <v>60239</v>
      </c>
      <c r="AC4749" s="1">
        <f t="shared" ref="AC4749" si="20515">AC4748</f>
        <v>33</v>
      </c>
      <c r="AD4749" s="1">
        <f t="shared" si="20235"/>
        <v>0</v>
      </c>
    </row>
    <row r="4750" spans="1:30" x14ac:dyDescent="0.15">
      <c r="A4750" s="1">
        <v>312000</v>
      </c>
      <c r="B4750" s="1">
        <v>0</v>
      </c>
      <c r="C4750" s="1">
        <v>0</v>
      </c>
      <c r="D4750" s="1">
        <f t="shared" ref="D4750" si="20516">D4649</f>
        <v>0</v>
      </c>
      <c r="E4750" s="3" t="str">
        <f t="shared" si="20435"/>
        <v>56,75</v>
      </c>
      <c r="F4750" s="1">
        <v>0</v>
      </c>
      <c r="H4750" s="1">
        <v>75</v>
      </c>
    </row>
    <row r="4751" spans="1:30" ht="15.75" x14ac:dyDescent="0.3">
      <c r="A4751" s="1">
        <v>312001</v>
      </c>
      <c r="B4751" s="1">
        <v>1</v>
      </c>
      <c r="C4751" s="1">
        <v>100</v>
      </c>
      <c r="D4751" s="2" t="str">
        <f t="shared" ref="D4751:D4814" si="20517">IF(P4751=0,"",O4751&amp;","&amp;P4751)&amp;IF(R4751=0,"",";"&amp;Q4751&amp;","&amp;R4751)&amp;IF(T4751=0,"",";"&amp;S4751&amp;","&amp;T4751)&amp;IF(V4751=0,"",";"&amp;U4751&amp;","&amp;V4751)&amp;IF(X4751=0,"",";"&amp;W4751&amp;","&amp;X4751)&amp;IF(Z4751=0,"",";"&amp;Y4751&amp;","&amp;Z4751)&amp;IF(AB4751=0,"",";"&amp;AA4751&amp;","&amp;AB4751)&amp;IF(AD4751=0,"",";"&amp;AC4751&amp;","&amp;AD4751)</f>
        <v>33,350000;35,8000;36,8000;39,5000</v>
      </c>
      <c r="E4751" s="3" t="str">
        <f t="shared" si="20435"/>
        <v>56,90</v>
      </c>
      <c r="F4751" s="1">
        <v>0</v>
      </c>
      <c r="H4751" s="1">
        <v>90</v>
      </c>
      <c r="N4751" s="1"/>
      <c r="O4751" s="4">
        <v>33</v>
      </c>
      <c r="P4751" s="4">
        <v>350000</v>
      </c>
      <c r="Q4751" s="4">
        <v>34</v>
      </c>
      <c r="R4751" s="4">
        <v>0</v>
      </c>
      <c r="S4751" s="4">
        <v>35</v>
      </c>
      <c r="T4751" s="4">
        <v>8000</v>
      </c>
      <c r="U4751" s="4">
        <v>36</v>
      </c>
      <c r="V4751" s="4">
        <v>8000</v>
      </c>
      <c r="W4751" s="4">
        <v>37</v>
      </c>
      <c r="X4751" s="4">
        <v>0</v>
      </c>
      <c r="Y4751" s="4">
        <v>38</v>
      </c>
      <c r="Z4751" s="4">
        <v>0</v>
      </c>
      <c r="AA4751" s="4">
        <v>39</v>
      </c>
      <c r="AB4751" s="4">
        <v>5000</v>
      </c>
      <c r="AC4751" s="4">
        <v>40</v>
      </c>
      <c r="AD4751" s="4">
        <v>0</v>
      </c>
    </row>
    <row r="4752" spans="1:30" x14ac:dyDescent="0.15">
      <c r="A4752" s="1">
        <v>312002</v>
      </c>
      <c r="B4752" s="1">
        <v>2</v>
      </c>
      <c r="C4752" s="1">
        <v>100</v>
      </c>
      <c r="D4752" s="2" t="str">
        <f t="shared" si="20517"/>
        <v>33,357000;35,8160;36,8160;39,5100</v>
      </c>
      <c r="E4752" s="3" t="str">
        <f t="shared" si="20435"/>
        <v>56,105</v>
      </c>
      <c r="F4752" s="1">
        <v>0</v>
      </c>
      <c r="H4752" s="1">
        <v>105</v>
      </c>
      <c r="N4752" s="1">
        <v>1.02</v>
      </c>
      <c r="O4752" s="1">
        <f t="shared" ref="O4752:AC4752" si="20518">O4751</f>
        <v>33</v>
      </c>
      <c r="P4752" s="1">
        <f>INT(P$4751*$N4752)</f>
        <v>357000</v>
      </c>
      <c r="Q4752" s="1">
        <f t="shared" si="20518"/>
        <v>34</v>
      </c>
      <c r="R4752" s="1">
        <f t="shared" ref="R4752:R4767" si="20519">INT(R$4751*$N4752)</f>
        <v>0</v>
      </c>
      <c r="S4752" s="1">
        <f t="shared" si="20518"/>
        <v>35</v>
      </c>
      <c r="T4752" s="1">
        <f t="shared" ref="T4752:T4767" si="20520">INT(T$4751*$N4752)</f>
        <v>8160</v>
      </c>
      <c r="U4752" s="1">
        <f t="shared" si="20518"/>
        <v>36</v>
      </c>
      <c r="V4752" s="1">
        <f t="shared" ref="V4752:V4767" si="20521">INT(V$4751*$N4752)</f>
        <v>8160</v>
      </c>
      <c r="W4752" s="1">
        <f t="shared" si="20518"/>
        <v>37</v>
      </c>
      <c r="X4752" s="1">
        <f t="shared" ref="X4752:X4767" si="20522">INT(X$4751*$N4752)</f>
        <v>0</v>
      </c>
      <c r="Y4752" s="1">
        <f t="shared" si="20518"/>
        <v>38</v>
      </c>
      <c r="Z4752" s="1">
        <f t="shared" ref="Z4752:Z4767" si="20523">INT(Z$4751*$N4752)</f>
        <v>0</v>
      </c>
      <c r="AA4752" s="1">
        <f t="shared" si="20518"/>
        <v>39</v>
      </c>
      <c r="AB4752" s="1">
        <f t="shared" ref="AB4752:AB4767" si="20524">INT(AB$4751*$N4752)</f>
        <v>5100</v>
      </c>
      <c r="AC4752" s="1">
        <f t="shared" si="20518"/>
        <v>40</v>
      </c>
      <c r="AD4752" s="1">
        <f t="shared" ref="AD4752:AD4815" si="20525">INT(AD$4751*$N4752)</f>
        <v>0</v>
      </c>
    </row>
    <row r="4753" spans="1:30" x14ac:dyDescent="0.15">
      <c r="A4753" s="1">
        <v>312003</v>
      </c>
      <c r="B4753" s="1">
        <v>3</v>
      </c>
      <c r="C4753" s="1">
        <v>100</v>
      </c>
      <c r="D4753" s="2" t="str">
        <f t="shared" si="20517"/>
        <v>33,364000;35,8320;36,8320;39,5200</v>
      </c>
      <c r="E4753" s="3" t="str">
        <f t="shared" si="20435"/>
        <v>56,120</v>
      </c>
      <c r="F4753" s="1">
        <v>0</v>
      </c>
      <c r="H4753" s="1">
        <v>120</v>
      </c>
      <c r="N4753" s="1">
        <v>1.04</v>
      </c>
      <c r="O4753" s="1">
        <f t="shared" ref="O4753" si="20526">O4752</f>
        <v>33</v>
      </c>
      <c r="P4753" s="1">
        <f t="shared" ref="P4753:P4816" si="20527">INT(P$4751*$N4753)</f>
        <v>364000</v>
      </c>
      <c r="Q4753" s="1">
        <f t="shared" ref="Q4753" si="20528">Q4752</f>
        <v>34</v>
      </c>
      <c r="R4753" s="1">
        <f t="shared" si="20519"/>
        <v>0</v>
      </c>
      <c r="S4753" s="1">
        <f t="shared" ref="S4753" si="20529">S4752</f>
        <v>35</v>
      </c>
      <c r="T4753" s="1">
        <f t="shared" si="20520"/>
        <v>8320</v>
      </c>
      <c r="U4753" s="1">
        <f t="shared" ref="U4753" si="20530">U4752</f>
        <v>36</v>
      </c>
      <c r="V4753" s="1">
        <f t="shared" si="20521"/>
        <v>8320</v>
      </c>
      <c r="W4753" s="1">
        <f t="shared" ref="W4753" si="20531">W4752</f>
        <v>37</v>
      </c>
      <c r="X4753" s="1">
        <f t="shared" si="20522"/>
        <v>0</v>
      </c>
      <c r="Y4753" s="1">
        <f t="shared" ref="Y4753" si="20532">Y4752</f>
        <v>38</v>
      </c>
      <c r="Z4753" s="1">
        <f t="shared" si="20523"/>
        <v>0</v>
      </c>
      <c r="AA4753" s="1">
        <f t="shared" ref="AA4753" si="20533">AA4752</f>
        <v>39</v>
      </c>
      <c r="AB4753" s="1">
        <f t="shared" si="20524"/>
        <v>5200</v>
      </c>
      <c r="AC4753" s="1">
        <f t="shared" ref="AC4753" si="20534">AC4752</f>
        <v>40</v>
      </c>
      <c r="AD4753" s="1">
        <f t="shared" si="20525"/>
        <v>0</v>
      </c>
    </row>
    <row r="4754" spans="1:30" x14ac:dyDescent="0.15">
      <c r="A4754" s="1">
        <v>312004</v>
      </c>
      <c r="B4754" s="1">
        <v>4</v>
      </c>
      <c r="C4754" s="1">
        <v>100</v>
      </c>
      <c r="D4754" s="2" t="str">
        <f t="shared" si="20517"/>
        <v>33,371000;35,8480;36,8480;39,5300</v>
      </c>
      <c r="E4754" s="3" t="str">
        <f t="shared" si="20435"/>
        <v>56,135</v>
      </c>
      <c r="F4754" s="1">
        <v>0</v>
      </c>
      <c r="H4754" s="1">
        <v>135</v>
      </c>
      <c r="N4754" s="1">
        <v>1.06</v>
      </c>
      <c r="O4754" s="1">
        <f t="shared" ref="O4754" si="20535">O4753</f>
        <v>33</v>
      </c>
      <c r="P4754" s="1">
        <f t="shared" si="20527"/>
        <v>371000</v>
      </c>
      <c r="Q4754" s="1">
        <f t="shared" ref="Q4754" si="20536">Q4753</f>
        <v>34</v>
      </c>
      <c r="R4754" s="1">
        <f t="shared" si="20519"/>
        <v>0</v>
      </c>
      <c r="S4754" s="1">
        <f t="shared" ref="S4754" si="20537">S4753</f>
        <v>35</v>
      </c>
      <c r="T4754" s="1">
        <f t="shared" si="20520"/>
        <v>8480</v>
      </c>
      <c r="U4754" s="1">
        <f t="shared" ref="U4754" si="20538">U4753</f>
        <v>36</v>
      </c>
      <c r="V4754" s="1">
        <f t="shared" si="20521"/>
        <v>8480</v>
      </c>
      <c r="W4754" s="1">
        <f t="shared" ref="W4754" si="20539">W4753</f>
        <v>37</v>
      </c>
      <c r="X4754" s="1">
        <f t="shared" si="20522"/>
        <v>0</v>
      </c>
      <c r="Y4754" s="1">
        <f t="shared" ref="Y4754" si="20540">Y4753</f>
        <v>38</v>
      </c>
      <c r="Z4754" s="1">
        <f t="shared" si="20523"/>
        <v>0</v>
      </c>
      <c r="AA4754" s="1">
        <f t="shared" ref="AA4754" si="20541">AA4753</f>
        <v>39</v>
      </c>
      <c r="AB4754" s="1">
        <f t="shared" si="20524"/>
        <v>5300</v>
      </c>
      <c r="AC4754" s="1">
        <f t="shared" ref="AC4754" si="20542">AC4753</f>
        <v>40</v>
      </c>
      <c r="AD4754" s="1">
        <f t="shared" si="20525"/>
        <v>0</v>
      </c>
    </row>
    <row r="4755" spans="1:30" x14ac:dyDescent="0.15">
      <c r="A4755" s="1">
        <v>312005</v>
      </c>
      <c r="B4755" s="1">
        <v>5</v>
      </c>
      <c r="C4755" s="1">
        <v>100</v>
      </c>
      <c r="D4755" s="2" t="str">
        <f t="shared" si="20517"/>
        <v>33,378000;35,8640;36,8640;39,5400</v>
      </c>
      <c r="E4755" s="3" t="str">
        <f t="shared" si="20435"/>
        <v>56,150</v>
      </c>
      <c r="F4755" s="1">
        <v>0</v>
      </c>
      <c r="H4755" s="1">
        <v>150</v>
      </c>
      <c r="N4755" s="1">
        <v>1.08</v>
      </c>
      <c r="O4755" s="1">
        <f t="shared" ref="O4755" si="20543">O4754</f>
        <v>33</v>
      </c>
      <c r="P4755" s="1">
        <f t="shared" si="20527"/>
        <v>378000</v>
      </c>
      <c r="Q4755" s="1">
        <f t="shared" ref="Q4755" si="20544">Q4754</f>
        <v>34</v>
      </c>
      <c r="R4755" s="1">
        <f t="shared" si="20519"/>
        <v>0</v>
      </c>
      <c r="S4755" s="1">
        <f t="shared" ref="S4755" si="20545">S4754</f>
        <v>35</v>
      </c>
      <c r="T4755" s="1">
        <f t="shared" si="20520"/>
        <v>8640</v>
      </c>
      <c r="U4755" s="1">
        <f t="shared" ref="U4755" si="20546">U4754</f>
        <v>36</v>
      </c>
      <c r="V4755" s="1">
        <f t="shared" si="20521"/>
        <v>8640</v>
      </c>
      <c r="W4755" s="1">
        <f t="shared" ref="W4755" si="20547">W4754</f>
        <v>37</v>
      </c>
      <c r="X4755" s="1">
        <f t="shared" si="20522"/>
        <v>0</v>
      </c>
      <c r="Y4755" s="1">
        <f t="shared" ref="Y4755" si="20548">Y4754</f>
        <v>38</v>
      </c>
      <c r="Z4755" s="1">
        <f t="shared" si="20523"/>
        <v>0</v>
      </c>
      <c r="AA4755" s="1">
        <f t="shared" ref="AA4755" si="20549">AA4754</f>
        <v>39</v>
      </c>
      <c r="AB4755" s="1">
        <f t="shared" si="20524"/>
        <v>5400</v>
      </c>
      <c r="AC4755" s="1">
        <f t="shared" ref="AC4755" si="20550">AC4754</f>
        <v>40</v>
      </c>
      <c r="AD4755" s="1">
        <f t="shared" si="20525"/>
        <v>0</v>
      </c>
    </row>
    <row r="4756" spans="1:30" x14ac:dyDescent="0.15">
      <c r="A4756" s="1">
        <v>312006</v>
      </c>
      <c r="B4756" s="1">
        <v>6</v>
      </c>
      <c r="C4756" s="1">
        <v>100</v>
      </c>
      <c r="D4756" s="2" t="str">
        <f t="shared" si="20517"/>
        <v>33,385000;35,8800;36,8800;39,5500</v>
      </c>
      <c r="E4756" s="3" t="str">
        <f t="shared" si="20435"/>
        <v>56,165</v>
      </c>
      <c r="F4756" s="1">
        <v>0</v>
      </c>
      <c r="H4756" s="1">
        <v>165</v>
      </c>
      <c r="N4756" s="1">
        <v>1.1000000000000001</v>
      </c>
      <c r="O4756" s="1">
        <f t="shared" ref="O4756" si="20551">O4755</f>
        <v>33</v>
      </c>
      <c r="P4756" s="1">
        <f t="shared" si="20527"/>
        <v>385000</v>
      </c>
      <c r="Q4756" s="1">
        <f t="shared" ref="Q4756" si="20552">Q4755</f>
        <v>34</v>
      </c>
      <c r="R4756" s="1">
        <f t="shared" si="20519"/>
        <v>0</v>
      </c>
      <c r="S4756" s="1">
        <f t="shared" ref="S4756" si="20553">S4755</f>
        <v>35</v>
      </c>
      <c r="T4756" s="1">
        <f t="shared" si="20520"/>
        <v>8800</v>
      </c>
      <c r="U4756" s="1">
        <f t="shared" ref="U4756" si="20554">U4755</f>
        <v>36</v>
      </c>
      <c r="V4756" s="1">
        <f t="shared" si="20521"/>
        <v>8800</v>
      </c>
      <c r="W4756" s="1">
        <f t="shared" ref="W4756" si="20555">W4755</f>
        <v>37</v>
      </c>
      <c r="X4756" s="1">
        <f t="shared" si="20522"/>
        <v>0</v>
      </c>
      <c r="Y4756" s="1">
        <f t="shared" ref="Y4756" si="20556">Y4755</f>
        <v>38</v>
      </c>
      <c r="Z4756" s="1">
        <f t="shared" si="20523"/>
        <v>0</v>
      </c>
      <c r="AA4756" s="1">
        <f t="shared" ref="AA4756" si="20557">AA4755</f>
        <v>39</v>
      </c>
      <c r="AB4756" s="1">
        <f t="shared" si="20524"/>
        <v>5500</v>
      </c>
      <c r="AC4756" s="1">
        <f t="shared" ref="AC4756" si="20558">AC4755</f>
        <v>40</v>
      </c>
      <c r="AD4756" s="1">
        <f t="shared" si="20525"/>
        <v>0</v>
      </c>
    </row>
    <row r="4757" spans="1:30" x14ac:dyDescent="0.15">
      <c r="A4757" s="1">
        <v>312007</v>
      </c>
      <c r="B4757" s="1">
        <v>7</v>
      </c>
      <c r="C4757" s="1">
        <v>100</v>
      </c>
      <c r="D4757" s="2" t="str">
        <f t="shared" si="20517"/>
        <v>33,392000;35,8960;36,8960;39,5600</v>
      </c>
      <c r="E4757" s="3" t="str">
        <f t="shared" si="20435"/>
        <v>56,180</v>
      </c>
      <c r="F4757" s="1">
        <v>0</v>
      </c>
      <c r="H4757" s="1">
        <v>180</v>
      </c>
      <c r="N4757" s="1">
        <v>1.1200000000000001</v>
      </c>
      <c r="O4757" s="1">
        <f t="shared" ref="O4757" si="20559">O4756</f>
        <v>33</v>
      </c>
      <c r="P4757" s="1">
        <f t="shared" si="20527"/>
        <v>392000</v>
      </c>
      <c r="Q4757" s="1">
        <f t="shared" ref="Q4757" si="20560">Q4756</f>
        <v>34</v>
      </c>
      <c r="R4757" s="1">
        <f t="shared" si="20519"/>
        <v>0</v>
      </c>
      <c r="S4757" s="1">
        <f t="shared" ref="S4757" si="20561">S4756</f>
        <v>35</v>
      </c>
      <c r="T4757" s="1">
        <f t="shared" si="20520"/>
        <v>8960</v>
      </c>
      <c r="U4757" s="1">
        <f t="shared" ref="U4757" si="20562">U4756</f>
        <v>36</v>
      </c>
      <c r="V4757" s="1">
        <f t="shared" si="20521"/>
        <v>8960</v>
      </c>
      <c r="W4757" s="1">
        <f t="shared" ref="W4757" si="20563">W4756</f>
        <v>37</v>
      </c>
      <c r="X4757" s="1">
        <f t="shared" si="20522"/>
        <v>0</v>
      </c>
      <c r="Y4757" s="1">
        <f t="shared" ref="Y4757" si="20564">Y4756</f>
        <v>38</v>
      </c>
      <c r="Z4757" s="1">
        <f t="shared" si="20523"/>
        <v>0</v>
      </c>
      <c r="AA4757" s="1">
        <f t="shared" ref="AA4757" si="20565">AA4756</f>
        <v>39</v>
      </c>
      <c r="AB4757" s="1">
        <f t="shared" si="20524"/>
        <v>5600</v>
      </c>
      <c r="AC4757" s="1">
        <f t="shared" ref="AC4757" si="20566">AC4756</f>
        <v>40</v>
      </c>
      <c r="AD4757" s="1">
        <f t="shared" si="20525"/>
        <v>0</v>
      </c>
    </row>
    <row r="4758" spans="1:30" x14ac:dyDescent="0.15">
      <c r="A4758" s="1">
        <v>312008</v>
      </c>
      <c r="B4758" s="1">
        <v>8</v>
      </c>
      <c r="C4758" s="1">
        <v>100</v>
      </c>
      <c r="D4758" s="2" t="str">
        <f t="shared" si="20517"/>
        <v>33,399000;35,9120;36,9120;39,5700</v>
      </c>
      <c r="E4758" s="3" t="str">
        <f t="shared" si="20435"/>
        <v>56,195</v>
      </c>
      <c r="F4758" s="1">
        <v>0</v>
      </c>
      <c r="H4758" s="1">
        <v>195</v>
      </c>
      <c r="N4758" s="1">
        <v>1.1399999999999999</v>
      </c>
      <c r="O4758" s="1">
        <f t="shared" ref="O4758" si="20567">O4757</f>
        <v>33</v>
      </c>
      <c r="P4758" s="1">
        <f t="shared" si="20527"/>
        <v>399000</v>
      </c>
      <c r="Q4758" s="1">
        <f t="shared" ref="Q4758" si="20568">Q4757</f>
        <v>34</v>
      </c>
      <c r="R4758" s="1">
        <f t="shared" si="20519"/>
        <v>0</v>
      </c>
      <c r="S4758" s="1">
        <f t="shared" ref="S4758" si="20569">S4757</f>
        <v>35</v>
      </c>
      <c r="T4758" s="1">
        <f t="shared" si="20520"/>
        <v>9120</v>
      </c>
      <c r="U4758" s="1">
        <f t="shared" ref="U4758" si="20570">U4757</f>
        <v>36</v>
      </c>
      <c r="V4758" s="1">
        <f t="shared" si="20521"/>
        <v>9120</v>
      </c>
      <c r="W4758" s="1">
        <f t="shared" ref="W4758" si="20571">W4757</f>
        <v>37</v>
      </c>
      <c r="X4758" s="1">
        <f t="shared" si="20522"/>
        <v>0</v>
      </c>
      <c r="Y4758" s="1">
        <f t="shared" ref="Y4758" si="20572">Y4757</f>
        <v>38</v>
      </c>
      <c r="Z4758" s="1">
        <f t="shared" si="20523"/>
        <v>0</v>
      </c>
      <c r="AA4758" s="1">
        <f t="shared" ref="AA4758" si="20573">AA4757</f>
        <v>39</v>
      </c>
      <c r="AB4758" s="1">
        <f t="shared" si="20524"/>
        <v>5700</v>
      </c>
      <c r="AC4758" s="1">
        <f t="shared" ref="AC4758" si="20574">AC4757</f>
        <v>40</v>
      </c>
      <c r="AD4758" s="1">
        <f t="shared" si="20525"/>
        <v>0</v>
      </c>
    </row>
    <row r="4759" spans="1:30" x14ac:dyDescent="0.15">
      <c r="A4759" s="1">
        <v>312009</v>
      </c>
      <c r="B4759" s="1">
        <v>9</v>
      </c>
      <c r="C4759" s="1">
        <v>100</v>
      </c>
      <c r="D4759" s="2" t="str">
        <f t="shared" si="20517"/>
        <v>33,406000;35,9280;36,9280;39,5800</v>
      </c>
      <c r="E4759" s="3" t="str">
        <f t="shared" si="20435"/>
        <v>56,210;312000,1</v>
      </c>
      <c r="F4759" s="1">
        <v>0</v>
      </c>
      <c r="H4759" s="1">
        <v>210</v>
      </c>
      <c r="I4759" s="1">
        <v>312000</v>
      </c>
      <c r="N4759" s="1">
        <v>1.1599999999999999</v>
      </c>
      <c r="O4759" s="1">
        <f t="shared" ref="O4759" si="20575">O4758</f>
        <v>33</v>
      </c>
      <c r="P4759" s="1">
        <f t="shared" si="20527"/>
        <v>406000</v>
      </c>
      <c r="Q4759" s="1">
        <f t="shared" ref="Q4759" si="20576">Q4758</f>
        <v>34</v>
      </c>
      <c r="R4759" s="1">
        <f t="shared" si="20519"/>
        <v>0</v>
      </c>
      <c r="S4759" s="1">
        <f t="shared" ref="S4759" si="20577">S4758</f>
        <v>35</v>
      </c>
      <c r="T4759" s="1">
        <f t="shared" si="20520"/>
        <v>9280</v>
      </c>
      <c r="U4759" s="1">
        <f t="shared" ref="U4759" si="20578">U4758</f>
        <v>36</v>
      </c>
      <c r="V4759" s="1">
        <f t="shared" si="20521"/>
        <v>9280</v>
      </c>
      <c r="W4759" s="1">
        <f t="shared" ref="W4759" si="20579">W4758</f>
        <v>37</v>
      </c>
      <c r="X4759" s="1">
        <f t="shared" si="20522"/>
        <v>0</v>
      </c>
      <c r="Y4759" s="1">
        <f t="shared" ref="Y4759" si="20580">Y4758</f>
        <v>38</v>
      </c>
      <c r="Z4759" s="1">
        <f t="shared" si="20523"/>
        <v>0</v>
      </c>
      <c r="AA4759" s="1">
        <f t="shared" ref="AA4759" si="20581">AA4758</f>
        <v>39</v>
      </c>
      <c r="AB4759" s="1">
        <f t="shared" si="20524"/>
        <v>5800</v>
      </c>
      <c r="AC4759" s="1">
        <f t="shared" ref="AC4759" si="20582">AC4758</f>
        <v>40</v>
      </c>
      <c r="AD4759" s="1">
        <f t="shared" si="20525"/>
        <v>0</v>
      </c>
    </row>
    <row r="4760" spans="1:30" x14ac:dyDescent="0.15">
      <c r="A4760" s="1">
        <v>312010</v>
      </c>
      <c r="B4760" s="1">
        <v>10</v>
      </c>
      <c r="C4760" s="1">
        <v>100</v>
      </c>
      <c r="D4760" s="2" t="str">
        <f t="shared" si="20517"/>
        <v>33,413000;35,9440;36,9440;39,5900</v>
      </c>
      <c r="E4760" s="3" t="str">
        <f t="shared" si="20435"/>
        <v>56,232</v>
      </c>
      <c r="F4760" s="1">
        <v>1</v>
      </c>
      <c r="H4760" s="1">
        <v>232</v>
      </c>
      <c r="N4760" s="1">
        <v>1.18</v>
      </c>
      <c r="O4760" s="1">
        <f t="shared" ref="O4760" si="20583">O4759</f>
        <v>33</v>
      </c>
      <c r="P4760" s="1">
        <f t="shared" si="20527"/>
        <v>413000</v>
      </c>
      <c r="Q4760" s="1">
        <f t="shared" ref="Q4760" si="20584">Q4759</f>
        <v>34</v>
      </c>
      <c r="R4760" s="1">
        <f t="shared" si="20519"/>
        <v>0</v>
      </c>
      <c r="S4760" s="1">
        <f t="shared" ref="S4760" si="20585">S4759</f>
        <v>35</v>
      </c>
      <c r="T4760" s="1">
        <f t="shared" si="20520"/>
        <v>9440</v>
      </c>
      <c r="U4760" s="1">
        <f t="shared" ref="U4760" si="20586">U4759</f>
        <v>36</v>
      </c>
      <c r="V4760" s="1">
        <f t="shared" si="20521"/>
        <v>9440</v>
      </c>
      <c r="W4760" s="1">
        <f t="shared" ref="W4760" si="20587">W4759</f>
        <v>37</v>
      </c>
      <c r="X4760" s="1">
        <f t="shared" si="20522"/>
        <v>0</v>
      </c>
      <c r="Y4760" s="1">
        <f t="shared" ref="Y4760" si="20588">Y4759</f>
        <v>38</v>
      </c>
      <c r="Z4760" s="1">
        <f t="shared" si="20523"/>
        <v>0</v>
      </c>
      <c r="AA4760" s="1">
        <f t="shared" ref="AA4760" si="20589">AA4759</f>
        <v>39</v>
      </c>
      <c r="AB4760" s="1">
        <f t="shared" si="20524"/>
        <v>5900</v>
      </c>
      <c r="AC4760" s="1">
        <f t="shared" ref="AC4760" si="20590">AC4759</f>
        <v>40</v>
      </c>
      <c r="AD4760" s="1">
        <f t="shared" si="20525"/>
        <v>0</v>
      </c>
    </row>
    <row r="4761" spans="1:30" x14ac:dyDescent="0.15">
      <c r="A4761" s="1">
        <v>312011</v>
      </c>
      <c r="B4761" s="1">
        <v>11</v>
      </c>
      <c r="C4761" s="1">
        <v>110</v>
      </c>
      <c r="D4761" s="2" t="str">
        <f t="shared" si="20517"/>
        <v>33,420000;35,9600;36,9600;39,6000</v>
      </c>
      <c r="E4761" s="3" t="str">
        <f t="shared" si="20435"/>
        <v>56,255</v>
      </c>
      <c r="F4761" s="1">
        <v>1</v>
      </c>
      <c r="H4761" s="1">
        <v>255</v>
      </c>
      <c r="N4761" s="1">
        <v>1.2</v>
      </c>
      <c r="O4761" s="1">
        <f t="shared" ref="O4761" si="20591">O4760</f>
        <v>33</v>
      </c>
      <c r="P4761" s="1">
        <f t="shared" si="20527"/>
        <v>420000</v>
      </c>
      <c r="Q4761" s="1">
        <f t="shared" ref="Q4761" si="20592">Q4760</f>
        <v>34</v>
      </c>
      <c r="R4761" s="1">
        <f t="shared" si="20519"/>
        <v>0</v>
      </c>
      <c r="S4761" s="1">
        <f t="shared" ref="S4761" si="20593">S4760</f>
        <v>35</v>
      </c>
      <c r="T4761" s="1">
        <f t="shared" si="20520"/>
        <v>9600</v>
      </c>
      <c r="U4761" s="1">
        <f t="shared" ref="U4761" si="20594">U4760</f>
        <v>36</v>
      </c>
      <c r="V4761" s="1">
        <f t="shared" si="20521"/>
        <v>9600</v>
      </c>
      <c r="W4761" s="1">
        <f t="shared" ref="W4761" si="20595">W4760</f>
        <v>37</v>
      </c>
      <c r="X4761" s="1">
        <f t="shared" si="20522"/>
        <v>0</v>
      </c>
      <c r="Y4761" s="1">
        <f t="shared" ref="Y4761" si="20596">Y4760</f>
        <v>38</v>
      </c>
      <c r="Z4761" s="1">
        <f t="shared" si="20523"/>
        <v>0</v>
      </c>
      <c r="AA4761" s="1">
        <f t="shared" ref="AA4761" si="20597">AA4760</f>
        <v>39</v>
      </c>
      <c r="AB4761" s="1">
        <f t="shared" si="20524"/>
        <v>6000</v>
      </c>
      <c r="AC4761" s="1">
        <f t="shared" ref="AC4761" si="20598">AC4760</f>
        <v>40</v>
      </c>
      <c r="AD4761" s="1">
        <f t="shared" si="20525"/>
        <v>0</v>
      </c>
    </row>
    <row r="4762" spans="1:30" x14ac:dyDescent="0.15">
      <c r="A4762" s="1">
        <v>312012</v>
      </c>
      <c r="B4762" s="1">
        <v>12</v>
      </c>
      <c r="C4762" s="1">
        <v>110</v>
      </c>
      <c r="D4762" s="2" t="str">
        <f t="shared" si="20517"/>
        <v>33,427000;35,9760;36,9760;39,6100</v>
      </c>
      <c r="E4762" s="3" t="str">
        <f t="shared" si="20435"/>
        <v>56,277</v>
      </c>
      <c r="F4762" s="1">
        <v>1</v>
      </c>
      <c r="H4762" s="1">
        <v>277</v>
      </c>
      <c r="N4762" s="1">
        <v>1.22</v>
      </c>
      <c r="O4762" s="1">
        <f t="shared" ref="O4762" si="20599">O4761</f>
        <v>33</v>
      </c>
      <c r="P4762" s="1">
        <f t="shared" si="20527"/>
        <v>427000</v>
      </c>
      <c r="Q4762" s="1">
        <f t="shared" ref="Q4762" si="20600">Q4761</f>
        <v>34</v>
      </c>
      <c r="R4762" s="1">
        <f t="shared" si="20519"/>
        <v>0</v>
      </c>
      <c r="S4762" s="1">
        <f t="shared" ref="S4762" si="20601">S4761</f>
        <v>35</v>
      </c>
      <c r="T4762" s="1">
        <f t="shared" si="20520"/>
        <v>9760</v>
      </c>
      <c r="U4762" s="1">
        <f t="shared" ref="U4762" si="20602">U4761</f>
        <v>36</v>
      </c>
      <c r="V4762" s="1">
        <f t="shared" si="20521"/>
        <v>9760</v>
      </c>
      <c r="W4762" s="1">
        <f t="shared" ref="W4762" si="20603">W4761</f>
        <v>37</v>
      </c>
      <c r="X4762" s="1">
        <f t="shared" si="20522"/>
        <v>0</v>
      </c>
      <c r="Y4762" s="1">
        <f t="shared" ref="Y4762" si="20604">Y4761</f>
        <v>38</v>
      </c>
      <c r="Z4762" s="1">
        <f t="shared" si="20523"/>
        <v>0</v>
      </c>
      <c r="AA4762" s="1">
        <f t="shared" ref="AA4762" si="20605">AA4761</f>
        <v>39</v>
      </c>
      <c r="AB4762" s="1">
        <f t="shared" si="20524"/>
        <v>6100</v>
      </c>
      <c r="AC4762" s="1">
        <f t="shared" ref="AC4762" si="20606">AC4761</f>
        <v>40</v>
      </c>
      <c r="AD4762" s="1">
        <f t="shared" si="20525"/>
        <v>0</v>
      </c>
    </row>
    <row r="4763" spans="1:30" x14ac:dyDescent="0.15">
      <c r="A4763" s="1">
        <v>312013</v>
      </c>
      <c r="B4763" s="1">
        <v>13</v>
      </c>
      <c r="C4763" s="1">
        <v>110</v>
      </c>
      <c r="D4763" s="2" t="str">
        <f t="shared" si="20517"/>
        <v>33,434000;35,9920;36,9920;39,6200</v>
      </c>
      <c r="E4763" s="3" t="str">
        <f t="shared" si="20435"/>
        <v>56,300</v>
      </c>
      <c r="F4763" s="1">
        <v>1</v>
      </c>
      <c r="H4763" s="1">
        <v>300</v>
      </c>
      <c r="N4763" s="1">
        <v>1.24</v>
      </c>
      <c r="O4763" s="1">
        <f t="shared" ref="O4763" si="20607">O4762</f>
        <v>33</v>
      </c>
      <c r="P4763" s="1">
        <f t="shared" si="20527"/>
        <v>434000</v>
      </c>
      <c r="Q4763" s="1">
        <f t="shared" ref="Q4763" si="20608">Q4762</f>
        <v>34</v>
      </c>
      <c r="R4763" s="1">
        <f t="shared" si="20519"/>
        <v>0</v>
      </c>
      <c r="S4763" s="1">
        <f t="shared" ref="S4763" si="20609">S4762</f>
        <v>35</v>
      </c>
      <c r="T4763" s="1">
        <f t="shared" si="20520"/>
        <v>9920</v>
      </c>
      <c r="U4763" s="1">
        <f t="shared" ref="U4763" si="20610">U4762</f>
        <v>36</v>
      </c>
      <c r="V4763" s="1">
        <f t="shared" si="20521"/>
        <v>9920</v>
      </c>
      <c r="W4763" s="1">
        <f t="shared" ref="W4763" si="20611">W4762</f>
        <v>37</v>
      </c>
      <c r="X4763" s="1">
        <f t="shared" si="20522"/>
        <v>0</v>
      </c>
      <c r="Y4763" s="1">
        <f t="shared" ref="Y4763" si="20612">Y4762</f>
        <v>38</v>
      </c>
      <c r="Z4763" s="1">
        <f t="shared" si="20523"/>
        <v>0</v>
      </c>
      <c r="AA4763" s="1">
        <f t="shared" ref="AA4763" si="20613">AA4762</f>
        <v>39</v>
      </c>
      <c r="AB4763" s="1">
        <f t="shared" si="20524"/>
        <v>6200</v>
      </c>
      <c r="AC4763" s="1">
        <f t="shared" ref="AC4763" si="20614">AC4762</f>
        <v>40</v>
      </c>
      <c r="AD4763" s="1">
        <f t="shared" si="20525"/>
        <v>0</v>
      </c>
    </row>
    <row r="4764" spans="1:30" x14ac:dyDescent="0.15">
      <c r="A4764" s="1">
        <v>312014</v>
      </c>
      <c r="B4764" s="1">
        <v>14</v>
      </c>
      <c r="C4764" s="1">
        <v>110</v>
      </c>
      <c r="D4764" s="2" t="str">
        <f t="shared" si="20517"/>
        <v>33,441000;35,10080;36,10080;39,6300</v>
      </c>
      <c r="E4764" s="3" t="str">
        <f t="shared" si="20435"/>
        <v>56,322</v>
      </c>
      <c r="F4764" s="1">
        <v>1</v>
      </c>
      <c r="H4764" s="1">
        <v>322</v>
      </c>
      <c r="N4764" s="1">
        <v>1.26</v>
      </c>
      <c r="O4764" s="1">
        <f t="shared" ref="O4764" si="20615">O4763</f>
        <v>33</v>
      </c>
      <c r="P4764" s="1">
        <f t="shared" si="20527"/>
        <v>441000</v>
      </c>
      <c r="Q4764" s="1">
        <f t="shared" ref="Q4764" si="20616">Q4763</f>
        <v>34</v>
      </c>
      <c r="R4764" s="1">
        <f t="shared" si="20519"/>
        <v>0</v>
      </c>
      <c r="S4764" s="1">
        <f t="shared" ref="S4764" si="20617">S4763</f>
        <v>35</v>
      </c>
      <c r="T4764" s="1">
        <f t="shared" si="20520"/>
        <v>10080</v>
      </c>
      <c r="U4764" s="1">
        <f t="shared" ref="U4764" si="20618">U4763</f>
        <v>36</v>
      </c>
      <c r="V4764" s="1">
        <f t="shared" si="20521"/>
        <v>10080</v>
      </c>
      <c r="W4764" s="1">
        <f t="shared" ref="W4764" si="20619">W4763</f>
        <v>37</v>
      </c>
      <c r="X4764" s="1">
        <f t="shared" si="20522"/>
        <v>0</v>
      </c>
      <c r="Y4764" s="1">
        <f t="shared" ref="Y4764" si="20620">Y4763</f>
        <v>38</v>
      </c>
      <c r="Z4764" s="1">
        <f t="shared" si="20523"/>
        <v>0</v>
      </c>
      <c r="AA4764" s="1">
        <f t="shared" ref="AA4764" si="20621">AA4763</f>
        <v>39</v>
      </c>
      <c r="AB4764" s="1">
        <f t="shared" si="20524"/>
        <v>6300</v>
      </c>
      <c r="AC4764" s="1">
        <f t="shared" ref="AC4764" si="20622">AC4763</f>
        <v>40</v>
      </c>
      <c r="AD4764" s="1">
        <f t="shared" si="20525"/>
        <v>0</v>
      </c>
    </row>
    <row r="4765" spans="1:30" x14ac:dyDescent="0.15">
      <c r="A4765" s="1">
        <v>312015</v>
      </c>
      <c r="B4765" s="1">
        <v>15</v>
      </c>
      <c r="C4765" s="1">
        <v>110</v>
      </c>
      <c r="D4765" s="2" t="str">
        <f t="shared" si="20517"/>
        <v>33,448000;35,10240;36,10240;39,6400</v>
      </c>
      <c r="E4765" s="3" t="str">
        <f t="shared" si="20435"/>
        <v>56,345</v>
      </c>
      <c r="F4765" s="1">
        <v>1</v>
      </c>
      <c r="H4765" s="1">
        <v>345</v>
      </c>
      <c r="N4765" s="1">
        <v>1.28</v>
      </c>
      <c r="O4765" s="1">
        <f t="shared" ref="O4765" si="20623">O4764</f>
        <v>33</v>
      </c>
      <c r="P4765" s="1">
        <f t="shared" si="20527"/>
        <v>448000</v>
      </c>
      <c r="Q4765" s="1">
        <f t="shared" ref="Q4765" si="20624">Q4764</f>
        <v>34</v>
      </c>
      <c r="R4765" s="1">
        <f t="shared" si="20519"/>
        <v>0</v>
      </c>
      <c r="S4765" s="1">
        <f t="shared" ref="S4765" si="20625">S4764</f>
        <v>35</v>
      </c>
      <c r="T4765" s="1">
        <f t="shared" si="20520"/>
        <v>10240</v>
      </c>
      <c r="U4765" s="1">
        <f t="shared" ref="U4765" si="20626">U4764</f>
        <v>36</v>
      </c>
      <c r="V4765" s="1">
        <f t="shared" si="20521"/>
        <v>10240</v>
      </c>
      <c r="W4765" s="1">
        <f t="shared" ref="W4765" si="20627">W4764</f>
        <v>37</v>
      </c>
      <c r="X4765" s="1">
        <f t="shared" si="20522"/>
        <v>0</v>
      </c>
      <c r="Y4765" s="1">
        <f t="shared" ref="Y4765" si="20628">Y4764</f>
        <v>38</v>
      </c>
      <c r="Z4765" s="1">
        <f t="shared" si="20523"/>
        <v>0</v>
      </c>
      <c r="AA4765" s="1">
        <f t="shared" ref="AA4765" si="20629">AA4764</f>
        <v>39</v>
      </c>
      <c r="AB4765" s="1">
        <f t="shared" si="20524"/>
        <v>6400</v>
      </c>
      <c r="AC4765" s="1">
        <f t="shared" ref="AC4765" si="20630">AC4764</f>
        <v>40</v>
      </c>
      <c r="AD4765" s="1">
        <f t="shared" si="20525"/>
        <v>0</v>
      </c>
    </row>
    <row r="4766" spans="1:30" x14ac:dyDescent="0.15">
      <c r="A4766" s="1">
        <v>312016</v>
      </c>
      <c r="B4766" s="1">
        <v>16</v>
      </c>
      <c r="C4766" s="1">
        <v>110</v>
      </c>
      <c r="D4766" s="2" t="str">
        <f t="shared" si="20517"/>
        <v>33,455000;35,10400;36,10400;39,6500</v>
      </c>
      <c r="E4766" s="3" t="str">
        <f t="shared" si="20435"/>
        <v>56,367</v>
      </c>
      <c r="F4766" s="1">
        <v>1</v>
      </c>
      <c r="H4766" s="1">
        <v>367</v>
      </c>
      <c r="N4766" s="1">
        <v>1.3</v>
      </c>
      <c r="O4766" s="1">
        <f t="shared" ref="O4766" si="20631">O4765</f>
        <v>33</v>
      </c>
      <c r="P4766" s="1">
        <f t="shared" si="20527"/>
        <v>455000</v>
      </c>
      <c r="Q4766" s="1">
        <f t="shared" ref="Q4766" si="20632">Q4765</f>
        <v>34</v>
      </c>
      <c r="R4766" s="1">
        <f t="shared" si="20519"/>
        <v>0</v>
      </c>
      <c r="S4766" s="1">
        <f t="shared" ref="S4766" si="20633">S4765</f>
        <v>35</v>
      </c>
      <c r="T4766" s="1">
        <f t="shared" si="20520"/>
        <v>10400</v>
      </c>
      <c r="U4766" s="1">
        <f t="shared" ref="U4766" si="20634">U4765</f>
        <v>36</v>
      </c>
      <c r="V4766" s="1">
        <f t="shared" si="20521"/>
        <v>10400</v>
      </c>
      <c r="W4766" s="1">
        <f t="shared" ref="W4766" si="20635">W4765</f>
        <v>37</v>
      </c>
      <c r="X4766" s="1">
        <f t="shared" si="20522"/>
        <v>0</v>
      </c>
      <c r="Y4766" s="1">
        <f t="shared" ref="Y4766" si="20636">Y4765</f>
        <v>38</v>
      </c>
      <c r="Z4766" s="1">
        <f t="shared" si="20523"/>
        <v>0</v>
      </c>
      <c r="AA4766" s="1">
        <f t="shared" ref="AA4766" si="20637">AA4765</f>
        <v>39</v>
      </c>
      <c r="AB4766" s="1">
        <f t="shared" si="20524"/>
        <v>6500</v>
      </c>
      <c r="AC4766" s="1">
        <f t="shared" ref="AC4766" si="20638">AC4765</f>
        <v>40</v>
      </c>
      <c r="AD4766" s="1">
        <f t="shared" si="20525"/>
        <v>0</v>
      </c>
    </row>
    <row r="4767" spans="1:30" x14ac:dyDescent="0.15">
      <c r="A4767" s="1">
        <v>312017</v>
      </c>
      <c r="B4767" s="1">
        <v>17</v>
      </c>
      <c r="C4767" s="1">
        <v>110</v>
      </c>
      <c r="D4767" s="2" t="str">
        <f t="shared" si="20517"/>
        <v>33,462000;35,10560;36,10560;39,6600</v>
      </c>
      <c r="E4767" s="3" t="str">
        <f t="shared" si="20435"/>
        <v>56,390</v>
      </c>
      <c r="F4767" s="1">
        <v>1</v>
      </c>
      <c r="H4767" s="1">
        <v>390</v>
      </c>
      <c r="N4767" s="1">
        <v>1.32</v>
      </c>
      <c r="O4767" s="1">
        <f t="shared" ref="O4767" si="20639">O4766</f>
        <v>33</v>
      </c>
      <c r="P4767" s="1">
        <f t="shared" si="20527"/>
        <v>462000</v>
      </c>
      <c r="Q4767" s="1">
        <f t="shared" ref="Q4767" si="20640">Q4766</f>
        <v>34</v>
      </c>
      <c r="R4767" s="1">
        <f t="shared" si="20519"/>
        <v>0</v>
      </c>
      <c r="S4767" s="1">
        <f t="shared" ref="S4767" si="20641">S4766</f>
        <v>35</v>
      </c>
      <c r="T4767" s="1">
        <f t="shared" si="20520"/>
        <v>10560</v>
      </c>
      <c r="U4767" s="1">
        <f t="shared" ref="U4767" si="20642">U4766</f>
        <v>36</v>
      </c>
      <c r="V4767" s="1">
        <f t="shared" si="20521"/>
        <v>10560</v>
      </c>
      <c r="W4767" s="1">
        <f t="shared" ref="W4767" si="20643">W4766</f>
        <v>37</v>
      </c>
      <c r="X4767" s="1">
        <f t="shared" si="20522"/>
        <v>0</v>
      </c>
      <c r="Y4767" s="1">
        <f t="shared" ref="Y4767" si="20644">Y4766</f>
        <v>38</v>
      </c>
      <c r="Z4767" s="1">
        <f t="shared" si="20523"/>
        <v>0</v>
      </c>
      <c r="AA4767" s="1">
        <f t="shared" ref="AA4767" si="20645">AA4766</f>
        <v>39</v>
      </c>
      <c r="AB4767" s="1">
        <f t="shared" si="20524"/>
        <v>6600</v>
      </c>
      <c r="AC4767" s="1">
        <f t="shared" ref="AC4767" si="20646">AC4766</f>
        <v>40</v>
      </c>
      <c r="AD4767" s="1">
        <f t="shared" si="20525"/>
        <v>0</v>
      </c>
    </row>
    <row r="4768" spans="1:30" x14ac:dyDescent="0.15">
      <c r="A4768" s="1">
        <v>312018</v>
      </c>
      <c r="B4768" s="1">
        <v>18</v>
      </c>
      <c r="C4768" s="1">
        <v>110</v>
      </c>
      <c r="D4768" s="2" t="str">
        <f t="shared" si="20517"/>
        <v>33,469000;35,10720;36,10720;39,6700</v>
      </c>
      <c r="E4768" s="3" t="str">
        <f t="shared" si="20435"/>
        <v>56,412</v>
      </c>
      <c r="F4768" s="1">
        <v>1</v>
      </c>
      <c r="H4768" s="1">
        <v>412</v>
      </c>
      <c r="N4768" s="1">
        <v>1.34</v>
      </c>
      <c r="O4768" s="1">
        <f t="shared" ref="O4768" si="20647">O4767</f>
        <v>33</v>
      </c>
      <c r="P4768" s="1">
        <f t="shared" si="20527"/>
        <v>469000</v>
      </c>
      <c r="Q4768" s="1">
        <f t="shared" ref="Q4768" si="20648">Q4767</f>
        <v>34</v>
      </c>
      <c r="R4768" s="1">
        <f t="shared" ref="R4768:R4831" si="20649">INT(R$4751*$N4768)</f>
        <v>0</v>
      </c>
      <c r="S4768" s="1">
        <f t="shared" ref="S4768" si="20650">S4767</f>
        <v>35</v>
      </c>
      <c r="T4768" s="1">
        <f t="shared" ref="T4768:T4831" si="20651">INT(T$4751*$N4768)</f>
        <v>10720</v>
      </c>
      <c r="U4768" s="1">
        <f t="shared" ref="U4768" si="20652">U4767</f>
        <v>36</v>
      </c>
      <c r="V4768" s="1">
        <f t="shared" ref="V4768:V4831" si="20653">INT(V$4751*$N4768)</f>
        <v>10720</v>
      </c>
      <c r="W4768" s="1">
        <f t="shared" ref="W4768" si="20654">W4767</f>
        <v>37</v>
      </c>
      <c r="X4768" s="1">
        <f t="shared" ref="X4768:X4831" si="20655">INT(X$4751*$N4768)</f>
        <v>0</v>
      </c>
      <c r="Y4768" s="1">
        <f t="shared" ref="Y4768" si="20656">Y4767</f>
        <v>38</v>
      </c>
      <c r="Z4768" s="1">
        <f t="shared" ref="Z4768:Z4831" si="20657">INT(Z$4751*$N4768)</f>
        <v>0</v>
      </c>
      <c r="AA4768" s="1">
        <f t="shared" ref="AA4768" si="20658">AA4767</f>
        <v>39</v>
      </c>
      <c r="AB4768" s="1">
        <f t="shared" ref="AB4768:AB4831" si="20659">INT(AB$4751*$N4768)</f>
        <v>6700</v>
      </c>
      <c r="AC4768" s="1">
        <f t="shared" ref="AC4768" si="20660">AC4767</f>
        <v>40</v>
      </c>
      <c r="AD4768" s="1">
        <f t="shared" si="20525"/>
        <v>0</v>
      </c>
    </row>
    <row r="4769" spans="1:30" x14ac:dyDescent="0.15">
      <c r="A4769" s="1">
        <v>312019</v>
      </c>
      <c r="B4769" s="1">
        <v>19</v>
      </c>
      <c r="C4769" s="1">
        <v>110</v>
      </c>
      <c r="D4769" s="2" t="str">
        <f t="shared" si="20517"/>
        <v>33,476000;35,10880;36,10880;39,6800</v>
      </c>
      <c r="E4769" s="3" t="str">
        <f t="shared" si="20435"/>
        <v>56,435;312000,1</v>
      </c>
      <c r="F4769" s="1">
        <v>1</v>
      </c>
      <c r="H4769" s="1">
        <v>435</v>
      </c>
      <c r="I4769" s="1">
        <v>312000</v>
      </c>
      <c r="N4769" s="1">
        <v>1.36</v>
      </c>
      <c r="O4769" s="1">
        <f t="shared" ref="O4769" si="20661">O4768</f>
        <v>33</v>
      </c>
      <c r="P4769" s="1">
        <f t="shared" si="20527"/>
        <v>476000</v>
      </c>
      <c r="Q4769" s="1">
        <f t="shared" ref="Q4769" si="20662">Q4768</f>
        <v>34</v>
      </c>
      <c r="R4769" s="1">
        <f t="shared" si="20649"/>
        <v>0</v>
      </c>
      <c r="S4769" s="1">
        <f t="shared" ref="S4769" si="20663">S4768</f>
        <v>35</v>
      </c>
      <c r="T4769" s="1">
        <f t="shared" si="20651"/>
        <v>10880</v>
      </c>
      <c r="U4769" s="1">
        <f t="shared" ref="U4769" si="20664">U4768</f>
        <v>36</v>
      </c>
      <c r="V4769" s="1">
        <f t="shared" si="20653"/>
        <v>10880</v>
      </c>
      <c r="W4769" s="1">
        <f t="shared" ref="W4769" si="20665">W4768</f>
        <v>37</v>
      </c>
      <c r="X4769" s="1">
        <f t="shared" si="20655"/>
        <v>0</v>
      </c>
      <c r="Y4769" s="1">
        <f t="shared" ref="Y4769" si="20666">Y4768</f>
        <v>38</v>
      </c>
      <c r="Z4769" s="1">
        <f t="shared" si="20657"/>
        <v>0</v>
      </c>
      <c r="AA4769" s="1">
        <f t="shared" ref="AA4769" si="20667">AA4768</f>
        <v>39</v>
      </c>
      <c r="AB4769" s="1">
        <f t="shared" si="20659"/>
        <v>6800</v>
      </c>
      <c r="AC4769" s="1">
        <f t="shared" ref="AC4769" si="20668">AC4768</f>
        <v>40</v>
      </c>
      <c r="AD4769" s="1">
        <f t="shared" si="20525"/>
        <v>0</v>
      </c>
    </row>
    <row r="4770" spans="1:30" x14ac:dyDescent="0.15">
      <c r="A4770" s="1">
        <v>312020</v>
      </c>
      <c r="B4770" s="1">
        <v>20</v>
      </c>
      <c r="C4770" s="1">
        <v>110</v>
      </c>
      <c r="D4770" s="2" t="str">
        <f t="shared" si="20517"/>
        <v>33,486500;35,11120;36,11120;39,6950</v>
      </c>
      <c r="E4770" s="3" t="str">
        <f t="shared" si="20435"/>
        <v>56,465</v>
      </c>
      <c r="F4770" s="1">
        <v>2</v>
      </c>
      <c r="H4770" s="1">
        <v>465</v>
      </c>
      <c r="N4770" s="1">
        <v>1.39</v>
      </c>
      <c r="O4770" s="1">
        <f t="shared" ref="O4770" si="20669">O4769</f>
        <v>33</v>
      </c>
      <c r="P4770" s="1">
        <f t="shared" si="20527"/>
        <v>486500</v>
      </c>
      <c r="Q4770" s="1">
        <f t="shared" ref="Q4770" si="20670">Q4769</f>
        <v>34</v>
      </c>
      <c r="R4770" s="1">
        <f t="shared" si="20649"/>
        <v>0</v>
      </c>
      <c r="S4770" s="1">
        <f t="shared" ref="S4770" si="20671">S4769</f>
        <v>35</v>
      </c>
      <c r="T4770" s="1">
        <f t="shared" si="20651"/>
        <v>11120</v>
      </c>
      <c r="U4770" s="1">
        <f t="shared" ref="U4770" si="20672">U4769</f>
        <v>36</v>
      </c>
      <c r="V4770" s="1">
        <f t="shared" si="20653"/>
        <v>11120</v>
      </c>
      <c r="W4770" s="1">
        <f t="shared" ref="W4770" si="20673">W4769</f>
        <v>37</v>
      </c>
      <c r="X4770" s="1">
        <f t="shared" si="20655"/>
        <v>0</v>
      </c>
      <c r="Y4770" s="1">
        <f t="shared" ref="Y4770" si="20674">Y4769</f>
        <v>38</v>
      </c>
      <c r="Z4770" s="1">
        <f t="shared" si="20657"/>
        <v>0</v>
      </c>
      <c r="AA4770" s="1">
        <f t="shared" ref="AA4770" si="20675">AA4769</f>
        <v>39</v>
      </c>
      <c r="AB4770" s="1">
        <f t="shared" si="20659"/>
        <v>6950</v>
      </c>
      <c r="AC4770" s="1">
        <f t="shared" ref="AC4770" si="20676">AC4769</f>
        <v>40</v>
      </c>
      <c r="AD4770" s="1">
        <f t="shared" si="20525"/>
        <v>0</v>
      </c>
    </row>
    <row r="4771" spans="1:30" x14ac:dyDescent="0.15">
      <c r="A4771" s="1">
        <v>312021</v>
      </c>
      <c r="B4771" s="1">
        <v>21</v>
      </c>
      <c r="C4771" s="1">
        <v>110</v>
      </c>
      <c r="D4771" s="2" t="str">
        <f t="shared" si="20517"/>
        <v>33,497000;35,11360;36,11360;39,7100</v>
      </c>
      <c r="E4771" s="3" t="str">
        <f t="shared" si="20435"/>
        <v>56,495</v>
      </c>
      <c r="F4771" s="1">
        <v>2</v>
      </c>
      <c r="H4771" s="1">
        <v>495</v>
      </c>
      <c r="N4771" s="1">
        <v>1.42</v>
      </c>
      <c r="O4771" s="1">
        <f t="shared" ref="O4771" si="20677">O4770</f>
        <v>33</v>
      </c>
      <c r="P4771" s="1">
        <f t="shared" si="20527"/>
        <v>497000</v>
      </c>
      <c r="Q4771" s="1">
        <f t="shared" ref="Q4771" si="20678">Q4770</f>
        <v>34</v>
      </c>
      <c r="R4771" s="1">
        <f t="shared" si="20649"/>
        <v>0</v>
      </c>
      <c r="S4771" s="1">
        <f t="shared" ref="S4771" si="20679">S4770</f>
        <v>35</v>
      </c>
      <c r="T4771" s="1">
        <f t="shared" si="20651"/>
        <v>11360</v>
      </c>
      <c r="U4771" s="1">
        <f t="shared" ref="U4771" si="20680">U4770</f>
        <v>36</v>
      </c>
      <c r="V4771" s="1">
        <f t="shared" si="20653"/>
        <v>11360</v>
      </c>
      <c r="W4771" s="1">
        <f t="shared" ref="W4771" si="20681">W4770</f>
        <v>37</v>
      </c>
      <c r="X4771" s="1">
        <f t="shared" si="20655"/>
        <v>0</v>
      </c>
      <c r="Y4771" s="1">
        <f t="shared" ref="Y4771" si="20682">Y4770</f>
        <v>38</v>
      </c>
      <c r="Z4771" s="1">
        <f t="shared" si="20657"/>
        <v>0</v>
      </c>
      <c r="AA4771" s="1">
        <f t="shared" ref="AA4771" si="20683">AA4770</f>
        <v>39</v>
      </c>
      <c r="AB4771" s="1">
        <f t="shared" si="20659"/>
        <v>7100</v>
      </c>
      <c r="AC4771" s="1">
        <f t="shared" ref="AC4771" si="20684">AC4770</f>
        <v>40</v>
      </c>
      <c r="AD4771" s="1">
        <f t="shared" si="20525"/>
        <v>0</v>
      </c>
    </row>
    <row r="4772" spans="1:30" x14ac:dyDescent="0.15">
      <c r="A4772" s="1">
        <v>312022</v>
      </c>
      <c r="B4772" s="1">
        <v>22</v>
      </c>
      <c r="C4772" s="1">
        <v>110</v>
      </c>
      <c r="D4772" s="2" t="str">
        <f t="shared" si="20517"/>
        <v>33,507500;35,11600;36,11600;39,7250</v>
      </c>
      <c r="E4772" s="3" t="str">
        <f t="shared" si="20435"/>
        <v>56,525</v>
      </c>
      <c r="F4772" s="1">
        <v>2</v>
      </c>
      <c r="H4772" s="1">
        <v>525</v>
      </c>
      <c r="N4772" s="1">
        <v>1.45</v>
      </c>
      <c r="O4772" s="1">
        <f t="shared" ref="O4772" si="20685">O4771</f>
        <v>33</v>
      </c>
      <c r="P4772" s="1">
        <f t="shared" si="20527"/>
        <v>507500</v>
      </c>
      <c r="Q4772" s="1">
        <f t="shared" ref="Q4772" si="20686">Q4771</f>
        <v>34</v>
      </c>
      <c r="R4772" s="1">
        <f t="shared" si="20649"/>
        <v>0</v>
      </c>
      <c r="S4772" s="1">
        <f t="shared" ref="S4772" si="20687">S4771</f>
        <v>35</v>
      </c>
      <c r="T4772" s="1">
        <f t="shared" si="20651"/>
        <v>11600</v>
      </c>
      <c r="U4772" s="1">
        <f t="shared" ref="U4772" si="20688">U4771</f>
        <v>36</v>
      </c>
      <c r="V4772" s="1">
        <f t="shared" si="20653"/>
        <v>11600</v>
      </c>
      <c r="W4772" s="1">
        <f t="shared" ref="W4772" si="20689">W4771</f>
        <v>37</v>
      </c>
      <c r="X4772" s="1">
        <f t="shared" si="20655"/>
        <v>0</v>
      </c>
      <c r="Y4772" s="1">
        <f t="shared" ref="Y4772" si="20690">Y4771</f>
        <v>38</v>
      </c>
      <c r="Z4772" s="1">
        <f t="shared" si="20657"/>
        <v>0</v>
      </c>
      <c r="AA4772" s="1">
        <f t="shared" ref="AA4772" si="20691">AA4771</f>
        <v>39</v>
      </c>
      <c r="AB4772" s="1">
        <f t="shared" si="20659"/>
        <v>7250</v>
      </c>
      <c r="AC4772" s="1">
        <f t="shared" ref="AC4772" si="20692">AC4771</f>
        <v>40</v>
      </c>
      <c r="AD4772" s="1">
        <f t="shared" si="20525"/>
        <v>0</v>
      </c>
    </row>
    <row r="4773" spans="1:30" x14ac:dyDescent="0.15">
      <c r="A4773" s="1">
        <v>312023</v>
      </c>
      <c r="B4773" s="1">
        <v>23</v>
      </c>
      <c r="C4773" s="1">
        <v>110</v>
      </c>
      <c r="D4773" s="2" t="str">
        <f t="shared" si="20517"/>
        <v>33,518000;35,11840;36,11840;39,7400</v>
      </c>
      <c r="E4773" s="3" t="str">
        <f t="shared" si="20435"/>
        <v>56,555</v>
      </c>
      <c r="F4773" s="1">
        <v>2</v>
      </c>
      <c r="H4773" s="1">
        <v>555</v>
      </c>
      <c r="N4773" s="1">
        <v>1.48</v>
      </c>
      <c r="O4773" s="1">
        <f t="shared" ref="O4773" si="20693">O4772</f>
        <v>33</v>
      </c>
      <c r="P4773" s="1">
        <f t="shared" si="20527"/>
        <v>518000</v>
      </c>
      <c r="Q4773" s="1">
        <f t="shared" ref="Q4773" si="20694">Q4772</f>
        <v>34</v>
      </c>
      <c r="R4773" s="1">
        <f t="shared" si="20649"/>
        <v>0</v>
      </c>
      <c r="S4773" s="1">
        <f t="shared" ref="S4773" si="20695">S4772</f>
        <v>35</v>
      </c>
      <c r="T4773" s="1">
        <f t="shared" si="20651"/>
        <v>11840</v>
      </c>
      <c r="U4773" s="1">
        <f t="shared" ref="U4773" si="20696">U4772</f>
        <v>36</v>
      </c>
      <c r="V4773" s="1">
        <f t="shared" si="20653"/>
        <v>11840</v>
      </c>
      <c r="W4773" s="1">
        <f t="shared" ref="W4773" si="20697">W4772</f>
        <v>37</v>
      </c>
      <c r="X4773" s="1">
        <f t="shared" si="20655"/>
        <v>0</v>
      </c>
      <c r="Y4773" s="1">
        <f t="shared" ref="Y4773" si="20698">Y4772</f>
        <v>38</v>
      </c>
      <c r="Z4773" s="1">
        <f t="shared" si="20657"/>
        <v>0</v>
      </c>
      <c r="AA4773" s="1">
        <f t="shared" ref="AA4773" si="20699">AA4772</f>
        <v>39</v>
      </c>
      <c r="AB4773" s="1">
        <f t="shared" si="20659"/>
        <v>7400</v>
      </c>
      <c r="AC4773" s="1">
        <f t="shared" ref="AC4773" si="20700">AC4772</f>
        <v>40</v>
      </c>
      <c r="AD4773" s="1">
        <f t="shared" si="20525"/>
        <v>0</v>
      </c>
    </row>
    <row r="4774" spans="1:30" x14ac:dyDescent="0.15">
      <c r="A4774" s="1">
        <v>312024</v>
      </c>
      <c r="B4774" s="1">
        <v>24</v>
      </c>
      <c r="C4774" s="1">
        <v>110</v>
      </c>
      <c r="D4774" s="2" t="str">
        <f t="shared" si="20517"/>
        <v>33,528500;35,12080;36,12080;39,7550</v>
      </c>
      <c r="E4774" s="3" t="str">
        <f t="shared" si="20435"/>
        <v>56,585</v>
      </c>
      <c r="F4774" s="1">
        <v>2</v>
      </c>
      <c r="H4774" s="1">
        <v>585</v>
      </c>
      <c r="N4774" s="1">
        <v>1.51</v>
      </c>
      <c r="O4774" s="1">
        <f t="shared" ref="O4774" si="20701">O4773</f>
        <v>33</v>
      </c>
      <c r="P4774" s="1">
        <f t="shared" si="20527"/>
        <v>528500</v>
      </c>
      <c r="Q4774" s="1">
        <f t="shared" ref="Q4774" si="20702">Q4773</f>
        <v>34</v>
      </c>
      <c r="R4774" s="1">
        <f t="shared" si="20649"/>
        <v>0</v>
      </c>
      <c r="S4774" s="1">
        <f t="shared" ref="S4774" si="20703">S4773</f>
        <v>35</v>
      </c>
      <c r="T4774" s="1">
        <f t="shared" si="20651"/>
        <v>12080</v>
      </c>
      <c r="U4774" s="1">
        <f t="shared" ref="U4774" si="20704">U4773</f>
        <v>36</v>
      </c>
      <c r="V4774" s="1">
        <f t="shared" si="20653"/>
        <v>12080</v>
      </c>
      <c r="W4774" s="1">
        <f t="shared" ref="W4774" si="20705">W4773</f>
        <v>37</v>
      </c>
      <c r="X4774" s="1">
        <f t="shared" si="20655"/>
        <v>0</v>
      </c>
      <c r="Y4774" s="1">
        <f t="shared" ref="Y4774" si="20706">Y4773</f>
        <v>38</v>
      </c>
      <c r="Z4774" s="1">
        <f t="shared" si="20657"/>
        <v>0</v>
      </c>
      <c r="AA4774" s="1">
        <f t="shared" ref="AA4774" si="20707">AA4773</f>
        <v>39</v>
      </c>
      <c r="AB4774" s="1">
        <f t="shared" si="20659"/>
        <v>7550</v>
      </c>
      <c r="AC4774" s="1">
        <f t="shared" ref="AC4774" si="20708">AC4773</f>
        <v>40</v>
      </c>
      <c r="AD4774" s="1">
        <f t="shared" si="20525"/>
        <v>0</v>
      </c>
    </row>
    <row r="4775" spans="1:30" x14ac:dyDescent="0.15">
      <c r="A4775" s="1">
        <v>312025</v>
      </c>
      <c r="B4775" s="1">
        <v>25</v>
      </c>
      <c r="C4775" s="1">
        <v>110</v>
      </c>
      <c r="D4775" s="2" t="str">
        <f t="shared" si="20517"/>
        <v>33,539000;35,12320;36,12320;39,7700</v>
      </c>
      <c r="E4775" s="3" t="str">
        <f t="shared" si="20435"/>
        <v>56,615</v>
      </c>
      <c r="F4775" s="1">
        <v>2</v>
      </c>
      <c r="H4775" s="1">
        <v>615</v>
      </c>
      <c r="N4775" s="1">
        <v>1.54</v>
      </c>
      <c r="O4775" s="1">
        <f t="shared" ref="O4775" si="20709">O4774</f>
        <v>33</v>
      </c>
      <c r="P4775" s="1">
        <f t="shared" si="20527"/>
        <v>539000</v>
      </c>
      <c r="Q4775" s="1">
        <f t="shared" ref="Q4775" si="20710">Q4774</f>
        <v>34</v>
      </c>
      <c r="R4775" s="1">
        <f t="shared" si="20649"/>
        <v>0</v>
      </c>
      <c r="S4775" s="1">
        <f t="shared" ref="S4775" si="20711">S4774</f>
        <v>35</v>
      </c>
      <c r="T4775" s="1">
        <f t="shared" si="20651"/>
        <v>12320</v>
      </c>
      <c r="U4775" s="1">
        <f t="shared" ref="U4775" si="20712">U4774</f>
        <v>36</v>
      </c>
      <c r="V4775" s="1">
        <f t="shared" si="20653"/>
        <v>12320</v>
      </c>
      <c r="W4775" s="1">
        <f t="shared" ref="W4775" si="20713">W4774</f>
        <v>37</v>
      </c>
      <c r="X4775" s="1">
        <f t="shared" si="20655"/>
        <v>0</v>
      </c>
      <c r="Y4775" s="1">
        <f t="shared" ref="Y4775" si="20714">Y4774</f>
        <v>38</v>
      </c>
      <c r="Z4775" s="1">
        <f t="shared" si="20657"/>
        <v>0</v>
      </c>
      <c r="AA4775" s="1">
        <f t="shared" ref="AA4775" si="20715">AA4774</f>
        <v>39</v>
      </c>
      <c r="AB4775" s="1">
        <f t="shared" si="20659"/>
        <v>7700</v>
      </c>
      <c r="AC4775" s="1">
        <f t="shared" ref="AC4775" si="20716">AC4774</f>
        <v>40</v>
      </c>
      <c r="AD4775" s="1">
        <f t="shared" si="20525"/>
        <v>0</v>
      </c>
    </row>
    <row r="4776" spans="1:30" x14ac:dyDescent="0.15">
      <c r="A4776" s="1">
        <v>312026</v>
      </c>
      <c r="B4776" s="1">
        <v>26</v>
      </c>
      <c r="C4776" s="1">
        <v>110</v>
      </c>
      <c r="D4776" s="2" t="str">
        <f t="shared" si="20517"/>
        <v>33,549500;35,12560;36,12560;39,7850</v>
      </c>
      <c r="E4776" s="3" t="str">
        <f t="shared" si="20435"/>
        <v>56,645</v>
      </c>
      <c r="F4776" s="1">
        <v>2</v>
      </c>
      <c r="H4776" s="1">
        <v>645</v>
      </c>
      <c r="N4776" s="1">
        <v>1.57</v>
      </c>
      <c r="O4776" s="1">
        <f t="shared" ref="O4776" si="20717">O4775</f>
        <v>33</v>
      </c>
      <c r="P4776" s="1">
        <f t="shared" si="20527"/>
        <v>549500</v>
      </c>
      <c r="Q4776" s="1">
        <f t="shared" ref="Q4776" si="20718">Q4775</f>
        <v>34</v>
      </c>
      <c r="R4776" s="1">
        <f t="shared" si="20649"/>
        <v>0</v>
      </c>
      <c r="S4776" s="1">
        <f t="shared" ref="S4776" si="20719">S4775</f>
        <v>35</v>
      </c>
      <c r="T4776" s="1">
        <f t="shared" si="20651"/>
        <v>12560</v>
      </c>
      <c r="U4776" s="1">
        <f t="shared" ref="U4776" si="20720">U4775</f>
        <v>36</v>
      </c>
      <c r="V4776" s="1">
        <f t="shared" si="20653"/>
        <v>12560</v>
      </c>
      <c r="W4776" s="1">
        <f t="shared" ref="W4776" si="20721">W4775</f>
        <v>37</v>
      </c>
      <c r="X4776" s="1">
        <f t="shared" si="20655"/>
        <v>0</v>
      </c>
      <c r="Y4776" s="1">
        <f t="shared" ref="Y4776" si="20722">Y4775</f>
        <v>38</v>
      </c>
      <c r="Z4776" s="1">
        <f t="shared" si="20657"/>
        <v>0</v>
      </c>
      <c r="AA4776" s="1">
        <f t="shared" ref="AA4776" si="20723">AA4775</f>
        <v>39</v>
      </c>
      <c r="AB4776" s="1">
        <f t="shared" si="20659"/>
        <v>7850</v>
      </c>
      <c r="AC4776" s="1">
        <f t="shared" ref="AC4776" si="20724">AC4775</f>
        <v>40</v>
      </c>
      <c r="AD4776" s="1">
        <f t="shared" si="20525"/>
        <v>0</v>
      </c>
    </row>
    <row r="4777" spans="1:30" x14ac:dyDescent="0.15">
      <c r="A4777" s="1">
        <v>312027</v>
      </c>
      <c r="B4777" s="1">
        <v>27</v>
      </c>
      <c r="C4777" s="1">
        <v>110</v>
      </c>
      <c r="D4777" s="2" t="str">
        <f t="shared" si="20517"/>
        <v>33,560000;35,12800;36,12800;39,8000</v>
      </c>
      <c r="E4777" s="3" t="str">
        <f t="shared" si="20435"/>
        <v>56,675</v>
      </c>
      <c r="F4777" s="1">
        <v>2</v>
      </c>
      <c r="H4777" s="1">
        <v>675</v>
      </c>
      <c r="N4777" s="1">
        <v>1.6</v>
      </c>
      <c r="O4777" s="1">
        <f t="shared" ref="O4777" si="20725">O4776</f>
        <v>33</v>
      </c>
      <c r="P4777" s="1">
        <f t="shared" si="20527"/>
        <v>560000</v>
      </c>
      <c r="Q4777" s="1">
        <f t="shared" ref="Q4777" si="20726">Q4776</f>
        <v>34</v>
      </c>
      <c r="R4777" s="1">
        <f t="shared" si="20649"/>
        <v>0</v>
      </c>
      <c r="S4777" s="1">
        <f t="shared" ref="S4777" si="20727">S4776</f>
        <v>35</v>
      </c>
      <c r="T4777" s="1">
        <f t="shared" si="20651"/>
        <v>12800</v>
      </c>
      <c r="U4777" s="1">
        <f t="shared" ref="U4777" si="20728">U4776</f>
        <v>36</v>
      </c>
      <c r="V4777" s="1">
        <f t="shared" si="20653"/>
        <v>12800</v>
      </c>
      <c r="W4777" s="1">
        <f t="shared" ref="W4777" si="20729">W4776</f>
        <v>37</v>
      </c>
      <c r="X4777" s="1">
        <f t="shared" si="20655"/>
        <v>0</v>
      </c>
      <c r="Y4777" s="1">
        <f t="shared" ref="Y4777" si="20730">Y4776</f>
        <v>38</v>
      </c>
      <c r="Z4777" s="1">
        <f t="shared" si="20657"/>
        <v>0</v>
      </c>
      <c r="AA4777" s="1">
        <f t="shared" ref="AA4777" si="20731">AA4776</f>
        <v>39</v>
      </c>
      <c r="AB4777" s="1">
        <f t="shared" si="20659"/>
        <v>8000</v>
      </c>
      <c r="AC4777" s="1">
        <f t="shared" ref="AC4777" si="20732">AC4776</f>
        <v>40</v>
      </c>
      <c r="AD4777" s="1">
        <f t="shared" si="20525"/>
        <v>0</v>
      </c>
    </row>
    <row r="4778" spans="1:30" x14ac:dyDescent="0.15">
      <c r="A4778" s="1">
        <v>312028</v>
      </c>
      <c r="B4778" s="1">
        <v>28</v>
      </c>
      <c r="C4778" s="1">
        <v>110</v>
      </c>
      <c r="D4778" s="2" t="str">
        <f t="shared" si="20517"/>
        <v>33,570500;35,13040;36,13040;39,8150</v>
      </c>
      <c r="E4778" s="3" t="str">
        <f t="shared" si="20435"/>
        <v>56,705</v>
      </c>
      <c r="F4778" s="1">
        <v>2</v>
      </c>
      <c r="H4778" s="1">
        <v>705</v>
      </c>
      <c r="N4778" s="1">
        <v>1.63</v>
      </c>
      <c r="O4778" s="1">
        <f t="shared" ref="O4778" si="20733">O4777</f>
        <v>33</v>
      </c>
      <c r="P4778" s="1">
        <f t="shared" si="20527"/>
        <v>570500</v>
      </c>
      <c r="Q4778" s="1">
        <f t="shared" ref="Q4778" si="20734">Q4777</f>
        <v>34</v>
      </c>
      <c r="R4778" s="1">
        <f t="shared" si="20649"/>
        <v>0</v>
      </c>
      <c r="S4778" s="1">
        <f t="shared" ref="S4778" si="20735">S4777</f>
        <v>35</v>
      </c>
      <c r="T4778" s="1">
        <f t="shared" si="20651"/>
        <v>13040</v>
      </c>
      <c r="U4778" s="1">
        <f t="shared" ref="U4778" si="20736">U4777</f>
        <v>36</v>
      </c>
      <c r="V4778" s="1">
        <f t="shared" si="20653"/>
        <v>13040</v>
      </c>
      <c r="W4778" s="1">
        <f t="shared" ref="W4778" si="20737">W4777</f>
        <v>37</v>
      </c>
      <c r="X4778" s="1">
        <f t="shared" si="20655"/>
        <v>0</v>
      </c>
      <c r="Y4778" s="1">
        <f t="shared" ref="Y4778" si="20738">Y4777</f>
        <v>38</v>
      </c>
      <c r="Z4778" s="1">
        <f t="shared" si="20657"/>
        <v>0</v>
      </c>
      <c r="AA4778" s="1">
        <f t="shared" ref="AA4778" si="20739">AA4777</f>
        <v>39</v>
      </c>
      <c r="AB4778" s="1">
        <f t="shared" si="20659"/>
        <v>8150</v>
      </c>
      <c r="AC4778" s="1">
        <f t="shared" ref="AC4778" si="20740">AC4777</f>
        <v>40</v>
      </c>
      <c r="AD4778" s="1">
        <f t="shared" si="20525"/>
        <v>0</v>
      </c>
    </row>
    <row r="4779" spans="1:30" x14ac:dyDescent="0.15">
      <c r="A4779" s="1">
        <v>312029</v>
      </c>
      <c r="B4779" s="1">
        <v>29</v>
      </c>
      <c r="C4779" s="1">
        <v>110</v>
      </c>
      <c r="D4779" s="2" t="str">
        <f t="shared" si="20517"/>
        <v>33,581000;35,13280;36,13280;39,8300</v>
      </c>
      <c r="E4779" s="3" t="str">
        <f t="shared" si="20435"/>
        <v>56,735;312000,1</v>
      </c>
      <c r="F4779" s="1">
        <v>2</v>
      </c>
      <c r="H4779" s="1">
        <v>735</v>
      </c>
      <c r="I4779" s="1">
        <v>312000</v>
      </c>
      <c r="N4779" s="1">
        <v>1.66</v>
      </c>
      <c r="O4779" s="1">
        <f t="shared" ref="O4779" si="20741">O4778</f>
        <v>33</v>
      </c>
      <c r="P4779" s="1">
        <f t="shared" si="20527"/>
        <v>581000</v>
      </c>
      <c r="Q4779" s="1">
        <f t="shared" ref="Q4779" si="20742">Q4778</f>
        <v>34</v>
      </c>
      <c r="R4779" s="1">
        <f t="shared" si="20649"/>
        <v>0</v>
      </c>
      <c r="S4779" s="1">
        <f t="shared" ref="S4779" si="20743">S4778</f>
        <v>35</v>
      </c>
      <c r="T4779" s="1">
        <f t="shared" si="20651"/>
        <v>13280</v>
      </c>
      <c r="U4779" s="1">
        <f t="shared" ref="U4779" si="20744">U4778</f>
        <v>36</v>
      </c>
      <c r="V4779" s="1">
        <f t="shared" si="20653"/>
        <v>13280</v>
      </c>
      <c r="W4779" s="1">
        <f t="shared" ref="W4779" si="20745">W4778</f>
        <v>37</v>
      </c>
      <c r="X4779" s="1">
        <f t="shared" si="20655"/>
        <v>0</v>
      </c>
      <c r="Y4779" s="1">
        <f t="shared" ref="Y4779" si="20746">Y4778</f>
        <v>38</v>
      </c>
      <c r="Z4779" s="1">
        <f t="shared" si="20657"/>
        <v>0</v>
      </c>
      <c r="AA4779" s="1">
        <f t="shared" ref="AA4779" si="20747">AA4778</f>
        <v>39</v>
      </c>
      <c r="AB4779" s="1">
        <f t="shared" si="20659"/>
        <v>8300</v>
      </c>
      <c r="AC4779" s="1">
        <f t="shared" ref="AC4779" si="20748">AC4778</f>
        <v>40</v>
      </c>
      <c r="AD4779" s="1">
        <f t="shared" si="20525"/>
        <v>0</v>
      </c>
    </row>
    <row r="4780" spans="1:30" x14ac:dyDescent="0.15">
      <c r="A4780" s="1">
        <v>312030</v>
      </c>
      <c r="B4780" s="1">
        <v>30</v>
      </c>
      <c r="C4780" s="1">
        <v>110</v>
      </c>
      <c r="D4780" s="2" t="str">
        <f t="shared" si="20517"/>
        <v>33,591500;35,13520;36,13520;39,8450</v>
      </c>
      <c r="E4780" s="3" t="str">
        <f t="shared" si="20435"/>
        <v>56,772</v>
      </c>
      <c r="F4780" s="1">
        <v>3</v>
      </c>
      <c r="H4780" s="1">
        <v>772</v>
      </c>
      <c r="N4780" s="1">
        <v>1.69</v>
      </c>
      <c r="O4780" s="1">
        <f t="shared" ref="O4780" si="20749">O4779</f>
        <v>33</v>
      </c>
      <c r="P4780" s="1">
        <f t="shared" si="20527"/>
        <v>591500</v>
      </c>
      <c r="Q4780" s="1">
        <f t="shared" ref="Q4780" si="20750">Q4779</f>
        <v>34</v>
      </c>
      <c r="R4780" s="1">
        <f t="shared" si="20649"/>
        <v>0</v>
      </c>
      <c r="S4780" s="1">
        <f t="shared" ref="S4780" si="20751">S4779</f>
        <v>35</v>
      </c>
      <c r="T4780" s="1">
        <f t="shared" si="20651"/>
        <v>13520</v>
      </c>
      <c r="U4780" s="1">
        <f t="shared" ref="U4780" si="20752">U4779</f>
        <v>36</v>
      </c>
      <c r="V4780" s="1">
        <f t="shared" si="20653"/>
        <v>13520</v>
      </c>
      <c r="W4780" s="1">
        <f t="shared" ref="W4780" si="20753">W4779</f>
        <v>37</v>
      </c>
      <c r="X4780" s="1">
        <f t="shared" si="20655"/>
        <v>0</v>
      </c>
      <c r="Y4780" s="1">
        <f t="shared" ref="Y4780" si="20754">Y4779</f>
        <v>38</v>
      </c>
      <c r="Z4780" s="1">
        <f t="shared" si="20657"/>
        <v>0</v>
      </c>
      <c r="AA4780" s="1">
        <f t="shared" ref="AA4780" si="20755">AA4779</f>
        <v>39</v>
      </c>
      <c r="AB4780" s="1">
        <f t="shared" si="20659"/>
        <v>8450</v>
      </c>
      <c r="AC4780" s="1">
        <f t="shared" ref="AC4780" si="20756">AC4779</f>
        <v>40</v>
      </c>
      <c r="AD4780" s="1">
        <f t="shared" si="20525"/>
        <v>0</v>
      </c>
    </row>
    <row r="4781" spans="1:30" x14ac:dyDescent="0.15">
      <c r="A4781" s="1">
        <v>312031</v>
      </c>
      <c r="B4781" s="1">
        <v>31</v>
      </c>
      <c r="C4781" s="1">
        <v>120</v>
      </c>
      <c r="D4781" s="2" t="str">
        <f t="shared" si="20517"/>
        <v>33,602000;35,13760;36,13760;39,8600</v>
      </c>
      <c r="E4781" s="3" t="str">
        <f t="shared" si="20435"/>
        <v>56,810</v>
      </c>
      <c r="F4781" s="1">
        <v>3</v>
      </c>
      <c r="H4781" s="1">
        <v>810</v>
      </c>
      <c r="N4781" s="1">
        <v>1.72</v>
      </c>
      <c r="O4781" s="1">
        <f t="shared" ref="O4781" si="20757">O4780</f>
        <v>33</v>
      </c>
      <c r="P4781" s="1">
        <f t="shared" si="20527"/>
        <v>602000</v>
      </c>
      <c r="Q4781" s="1">
        <f t="shared" ref="Q4781" si="20758">Q4780</f>
        <v>34</v>
      </c>
      <c r="R4781" s="1">
        <f t="shared" si="20649"/>
        <v>0</v>
      </c>
      <c r="S4781" s="1">
        <f t="shared" ref="S4781" si="20759">S4780</f>
        <v>35</v>
      </c>
      <c r="T4781" s="1">
        <f t="shared" si="20651"/>
        <v>13760</v>
      </c>
      <c r="U4781" s="1">
        <f t="shared" ref="U4781" si="20760">U4780</f>
        <v>36</v>
      </c>
      <c r="V4781" s="1">
        <f t="shared" si="20653"/>
        <v>13760</v>
      </c>
      <c r="W4781" s="1">
        <f t="shared" ref="W4781" si="20761">W4780</f>
        <v>37</v>
      </c>
      <c r="X4781" s="1">
        <f t="shared" si="20655"/>
        <v>0</v>
      </c>
      <c r="Y4781" s="1">
        <f t="shared" ref="Y4781" si="20762">Y4780</f>
        <v>38</v>
      </c>
      <c r="Z4781" s="1">
        <f t="shared" si="20657"/>
        <v>0</v>
      </c>
      <c r="AA4781" s="1">
        <f t="shared" ref="AA4781" si="20763">AA4780</f>
        <v>39</v>
      </c>
      <c r="AB4781" s="1">
        <f t="shared" si="20659"/>
        <v>8600</v>
      </c>
      <c r="AC4781" s="1">
        <f t="shared" ref="AC4781" si="20764">AC4780</f>
        <v>40</v>
      </c>
      <c r="AD4781" s="1">
        <f t="shared" si="20525"/>
        <v>0</v>
      </c>
    </row>
    <row r="4782" spans="1:30" x14ac:dyDescent="0.15">
      <c r="A4782" s="1">
        <v>312032</v>
      </c>
      <c r="B4782" s="1">
        <v>32</v>
      </c>
      <c r="C4782" s="1">
        <v>120</v>
      </c>
      <c r="D4782" s="2" t="str">
        <f t="shared" si="20517"/>
        <v>33,612500;35,14000;36,14000;39,8750</v>
      </c>
      <c r="E4782" s="3" t="str">
        <f t="shared" si="20435"/>
        <v>56,847</v>
      </c>
      <c r="F4782" s="1">
        <v>3</v>
      </c>
      <c r="H4782" s="1">
        <v>847</v>
      </c>
      <c r="N4782" s="1">
        <v>1.75</v>
      </c>
      <c r="O4782" s="1">
        <f t="shared" ref="O4782" si="20765">O4781</f>
        <v>33</v>
      </c>
      <c r="P4782" s="1">
        <f t="shared" si="20527"/>
        <v>612500</v>
      </c>
      <c r="Q4782" s="1">
        <f t="shared" ref="Q4782" si="20766">Q4781</f>
        <v>34</v>
      </c>
      <c r="R4782" s="1">
        <f t="shared" si="20649"/>
        <v>0</v>
      </c>
      <c r="S4782" s="1">
        <f t="shared" ref="S4782" si="20767">S4781</f>
        <v>35</v>
      </c>
      <c r="T4782" s="1">
        <f t="shared" si="20651"/>
        <v>14000</v>
      </c>
      <c r="U4782" s="1">
        <f t="shared" ref="U4782" si="20768">U4781</f>
        <v>36</v>
      </c>
      <c r="V4782" s="1">
        <f t="shared" si="20653"/>
        <v>14000</v>
      </c>
      <c r="W4782" s="1">
        <f t="shared" ref="W4782" si="20769">W4781</f>
        <v>37</v>
      </c>
      <c r="X4782" s="1">
        <f t="shared" si="20655"/>
        <v>0</v>
      </c>
      <c r="Y4782" s="1">
        <f t="shared" ref="Y4782" si="20770">Y4781</f>
        <v>38</v>
      </c>
      <c r="Z4782" s="1">
        <f t="shared" si="20657"/>
        <v>0</v>
      </c>
      <c r="AA4782" s="1">
        <f t="shared" ref="AA4782" si="20771">AA4781</f>
        <v>39</v>
      </c>
      <c r="AB4782" s="1">
        <f t="shared" si="20659"/>
        <v>8750</v>
      </c>
      <c r="AC4782" s="1">
        <f t="shared" ref="AC4782" si="20772">AC4781</f>
        <v>40</v>
      </c>
      <c r="AD4782" s="1">
        <f t="shared" si="20525"/>
        <v>0</v>
      </c>
    </row>
    <row r="4783" spans="1:30" x14ac:dyDescent="0.15">
      <c r="A4783" s="1">
        <v>312033</v>
      </c>
      <c r="B4783" s="1">
        <v>33</v>
      </c>
      <c r="C4783" s="1">
        <v>120</v>
      </c>
      <c r="D4783" s="2" t="str">
        <f t="shared" si="20517"/>
        <v>33,623000;35,14240;36,14240;39,8900</v>
      </c>
      <c r="E4783" s="3" t="str">
        <f t="shared" si="20435"/>
        <v>56,885</v>
      </c>
      <c r="F4783" s="1">
        <v>3</v>
      </c>
      <c r="H4783" s="1">
        <v>885</v>
      </c>
      <c r="N4783" s="1">
        <v>1.78</v>
      </c>
      <c r="O4783" s="1">
        <f t="shared" ref="O4783" si="20773">O4782</f>
        <v>33</v>
      </c>
      <c r="P4783" s="1">
        <f t="shared" si="20527"/>
        <v>623000</v>
      </c>
      <c r="Q4783" s="1">
        <f t="shared" ref="Q4783" si="20774">Q4782</f>
        <v>34</v>
      </c>
      <c r="R4783" s="1">
        <f t="shared" si="20649"/>
        <v>0</v>
      </c>
      <c r="S4783" s="1">
        <f t="shared" ref="S4783" si="20775">S4782</f>
        <v>35</v>
      </c>
      <c r="T4783" s="1">
        <f t="shared" si="20651"/>
        <v>14240</v>
      </c>
      <c r="U4783" s="1">
        <f t="shared" ref="U4783" si="20776">U4782</f>
        <v>36</v>
      </c>
      <c r="V4783" s="1">
        <f t="shared" si="20653"/>
        <v>14240</v>
      </c>
      <c r="W4783" s="1">
        <f t="shared" ref="W4783" si="20777">W4782</f>
        <v>37</v>
      </c>
      <c r="X4783" s="1">
        <f t="shared" si="20655"/>
        <v>0</v>
      </c>
      <c r="Y4783" s="1">
        <f t="shared" ref="Y4783" si="20778">Y4782</f>
        <v>38</v>
      </c>
      <c r="Z4783" s="1">
        <f t="shared" si="20657"/>
        <v>0</v>
      </c>
      <c r="AA4783" s="1">
        <f t="shared" ref="AA4783" si="20779">AA4782</f>
        <v>39</v>
      </c>
      <c r="AB4783" s="1">
        <f t="shared" si="20659"/>
        <v>8900</v>
      </c>
      <c r="AC4783" s="1">
        <f t="shared" ref="AC4783" si="20780">AC4782</f>
        <v>40</v>
      </c>
      <c r="AD4783" s="1">
        <f t="shared" si="20525"/>
        <v>0</v>
      </c>
    </row>
    <row r="4784" spans="1:30" x14ac:dyDescent="0.15">
      <c r="A4784" s="1">
        <v>312034</v>
      </c>
      <c r="B4784" s="1">
        <v>34</v>
      </c>
      <c r="C4784" s="1">
        <v>120</v>
      </c>
      <c r="D4784" s="2" t="str">
        <f t="shared" si="20517"/>
        <v>33,633500;35,14480;36,14480;39,9050</v>
      </c>
      <c r="E4784" s="3" t="str">
        <f t="shared" si="20435"/>
        <v>56,922</v>
      </c>
      <c r="F4784" s="1">
        <v>3</v>
      </c>
      <c r="H4784" s="1">
        <v>922</v>
      </c>
      <c r="N4784" s="1">
        <v>1.81</v>
      </c>
      <c r="O4784" s="1">
        <f t="shared" ref="O4784" si="20781">O4783</f>
        <v>33</v>
      </c>
      <c r="P4784" s="1">
        <f t="shared" si="20527"/>
        <v>633500</v>
      </c>
      <c r="Q4784" s="1">
        <f t="shared" ref="Q4784" si="20782">Q4783</f>
        <v>34</v>
      </c>
      <c r="R4784" s="1">
        <f t="shared" si="20649"/>
        <v>0</v>
      </c>
      <c r="S4784" s="1">
        <f t="shared" ref="S4784" si="20783">S4783</f>
        <v>35</v>
      </c>
      <c r="T4784" s="1">
        <f t="shared" si="20651"/>
        <v>14480</v>
      </c>
      <c r="U4784" s="1">
        <f t="shared" ref="U4784" si="20784">U4783</f>
        <v>36</v>
      </c>
      <c r="V4784" s="1">
        <f t="shared" si="20653"/>
        <v>14480</v>
      </c>
      <c r="W4784" s="1">
        <f t="shared" ref="W4784" si="20785">W4783</f>
        <v>37</v>
      </c>
      <c r="X4784" s="1">
        <f t="shared" si="20655"/>
        <v>0</v>
      </c>
      <c r="Y4784" s="1">
        <f t="shared" ref="Y4784" si="20786">Y4783</f>
        <v>38</v>
      </c>
      <c r="Z4784" s="1">
        <f t="shared" si="20657"/>
        <v>0</v>
      </c>
      <c r="AA4784" s="1">
        <f t="shared" ref="AA4784" si="20787">AA4783</f>
        <v>39</v>
      </c>
      <c r="AB4784" s="1">
        <f t="shared" si="20659"/>
        <v>9050</v>
      </c>
      <c r="AC4784" s="1">
        <f t="shared" ref="AC4784" si="20788">AC4783</f>
        <v>40</v>
      </c>
      <c r="AD4784" s="1">
        <f t="shared" si="20525"/>
        <v>0</v>
      </c>
    </row>
    <row r="4785" spans="1:30" x14ac:dyDescent="0.15">
      <c r="A4785" s="1">
        <v>312035</v>
      </c>
      <c r="B4785" s="1">
        <v>35</v>
      </c>
      <c r="C4785" s="1">
        <v>120</v>
      </c>
      <c r="D4785" s="2" t="str">
        <f t="shared" si="20517"/>
        <v>33,644000;35,14720;36,14720;39,9200</v>
      </c>
      <c r="E4785" s="3" t="str">
        <f t="shared" si="20435"/>
        <v>56,960</v>
      </c>
      <c r="F4785" s="1">
        <v>3</v>
      </c>
      <c r="H4785" s="1">
        <v>960</v>
      </c>
      <c r="N4785" s="1">
        <v>1.84</v>
      </c>
      <c r="O4785" s="1">
        <f t="shared" ref="O4785" si="20789">O4784</f>
        <v>33</v>
      </c>
      <c r="P4785" s="1">
        <f t="shared" si="20527"/>
        <v>644000</v>
      </c>
      <c r="Q4785" s="1">
        <f t="shared" ref="Q4785" si="20790">Q4784</f>
        <v>34</v>
      </c>
      <c r="R4785" s="1">
        <f t="shared" si="20649"/>
        <v>0</v>
      </c>
      <c r="S4785" s="1">
        <f t="shared" ref="S4785" si="20791">S4784</f>
        <v>35</v>
      </c>
      <c r="T4785" s="1">
        <f t="shared" si="20651"/>
        <v>14720</v>
      </c>
      <c r="U4785" s="1">
        <f t="shared" ref="U4785" si="20792">U4784</f>
        <v>36</v>
      </c>
      <c r="V4785" s="1">
        <f t="shared" si="20653"/>
        <v>14720</v>
      </c>
      <c r="W4785" s="1">
        <f t="shared" ref="W4785" si="20793">W4784</f>
        <v>37</v>
      </c>
      <c r="X4785" s="1">
        <f t="shared" si="20655"/>
        <v>0</v>
      </c>
      <c r="Y4785" s="1">
        <f t="shared" ref="Y4785" si="20794">Y4784</f>
        <v>38</v>
      </c>
      <c r="Z4785" s="1">
        <f t="shared" si="20657"/>
        <v>0</v>
      </c>
      <c r="AA4785" s="1">
        <f t="shared" ref="AA4785" si="20795">AA4784</f>
        <v>39</v>
      </c>
      <c r="AB4785" s="1">
        <f t="shared" si="20659"/>
        <v>9200</v>
      </c>
      <c r="AC4785" s="1">
        <f t="shared" ref="AC4785" si="20796">AC4784</f>
        <v>40</v>
      </c>
      <c r="AD4785" s="1">
        <f t="shared" si="20525"/>
        <v>0</v>
      </c>
    </row>
    <row r="4786" spans="1:30" x14ac:dyDescent="0.15">
      <c r="A4786" s="1">
        <v>312036</v>
      </c>
      <c r="B4786" s="1">
        <v>36</v>
      </c>
      <c r="C4786" s="1">
        <v>120</v>
      </c>
      <c r="D4786" s="2" t="str">
        <f t="shared" si="20517"/>
        <v>33,654500;35,14960;36,14960;39,9350</v>
      </c>
      <c r="E4786" s="3" t="str">
        <f t="shared" si="20435"/>
        <v>56,997</v>
      </c>
      <c r="F4786" s="1">
        <v>3</v>
      </c>
      <c r="H4786" s="1">
        <v>997</v>
      </c>
      <c r="N4786" s="1">
        <v>1.87</v>
      </c>
      <c r="O4786" s="1">
        <f t="shared" ref="O4786" si="20797">O4785</f>
        <v>33</v>
      </c>
      <c r="P4786" s="1">
        <f t="shared" si="20527"/>
        <v>654500</v>
      </c>
      <c r="Q4786" s="1">
        <f t="shared" ref="Q4786" si="20798">Q4785</f>
        <v>34</v>
      </c>
      <c r="R4786" s="1">
        <f t="shared" si="20649"/>
        <v>0</v>
      </c>
      <c r="S4786" s="1">
        <f t="shared" ref="S4786" si="20799">S4785</f>
        <v>35</v>
      </c>
      <c r="T4786" s="1">
        <f t="shared" si="20651"/>
        <v>14960</v>
      </c>
      <c r="U4786" s="1">
        <f t="shared" ref="U4786" si="20800">U4785</f>
        <v>36</v>
      </c>
      <c r="V4786" s="1">
        <f t="shared" si="20653"/>
        <v>14960</v>
      </c>
      <c r="W4786" s="1">
        <f t="shared" ref="W4786" si="20801">W4785</f>
        <v>37</v>
      </c>
      <c r="X4786" s="1">
        <f t="shared" si="20655"/>
        <v>0</v>
      </c>
      <c r="Y4786" s="1">
        <f t="shared" ref="Y4786" si="20802">Y4785</f>
        <v>38</v>
      </c>
      <c r="Z4786" s="1">
        <f t="shared" si="20657"/>
        <v>0</v>
      </c>
      <c r="AA4786" s="1">
        <f t="shared" ref="AA4786" si="20803">AA4785</f>
        <v>39</v>
      </c>
      <c r="AB4786" s="1">
        <f t="shared" si="20659"/>
        <v>9350</v>
      </c>
      <c r="AC4786" s="1">
        <f t="shared" ref="AC4786" si="20804">AC4785</f>
        <v>40</v>
      </c>
      <c r="AD4786" s="1">
        <f t="shared" si="20525"/>
        <v>0</v>
      </c>
    </row>
    <row r="4787" spans="1:30" x14ac:dyDescent="0.15">
      <c r="A4787" s="1">
        <v>312037</v>
      </c>
      <c r="B4787" s="1">
        <v>37</v>
      </c>
      <c r="C4787" s="1">
        <v>120</v>
      </c>
      <c r="D4787" s="2" t="str">
        <f t="shared" si="20517"/>
        <v>33,665000;35,15200;36,15200;39,9500</v>
      </c>
      <c r="E4787" s="3" t="str">
        <f t="shared" si="20435"/>
        <v>56,1035</v>
      </c>
      <c r="F4787" s="1">
        <v>3</v>
      </c>
      <c r="H4787" s="1">
        <v>1035</v>
      </c>
      <c r="N4787" s="1">
        <v>1.9</v>
      </c>
      <c r="O4787" s="1">
        <f t="shared" ref="O4787" si="20805">O4786</f>
        <v>33</v>
      </c>
      <c r="P4787" s="1">
        <f t="shared" si="20527"/>
        <v>665000</v>
      </c>
      <c r="Q4787" s="1">
        <f t="shared" ref="Q4787" si="20806">Q4786</f>
        <v>34</v>
      </c>
      <c r="R4787" s="1">
        <f t="shared" si="20649"/>
        <v>0</v>
      </c>
      <c r="S4787" s="1">
        <f t="shared" ref="S4787" si="20807">S4786</f>
        <v>35</v>
      </c>
      <c r="T4787" s="1">
        <f t="shared" si="20651"/>
        <v>15200</v>
      </c>
      <c r="U4787" s="1">
        <f t="shared" ref="U4787" si="20808">U4786</f>
        <v>36</v>
      </c>
      <c r="V4787" s="1">
        <f t="shared" si="20653"/>
        <v>15200</v>
      </c>
      <c r="W4787" s="1">
        <f t="shared" ref="W4787" si="20809">W4786</f>
        <v>37</v>
      </c>
      <c r="X4787" s="1">
        <f t="shared" si="20655"/>
        <v>0</v>
      </c>
      <c r="Y4787" s="1">
        <f t="shared" ref="Y4787" si="20810">Y4786</f>
        <v>38</v>
      </c>
      <c r="Z4787" s="1">
        <f t="shared" si="20657"/>
        <v>0</v>
      </c>
      <c r="AA4787" s="1">
        <f t="shared" ref="AA4787" si="20811">AA4786</f>
        <v>39</v>
      </c>
      <c r="AB4787" s="1">
        <f t="shared" si="20659"/>
        <v>9500</v>
      </c>
      <c r="AC4787" s="1">
        <f t="shared" ref="AC4787" si="20812">AC4786</f>
        <v>40</v>
      </c>
      <c r="AD4787" s="1">
        <f t="shared" si="20525"/>
        <v>0</v>
      </c>
    </row>
    <row r="4788" spans="1:30" x14ac:dyDescent="0.15">
      <c r="A4788" s="1">
        <v>312038</v>
      </c>
      <c r="B4788" s="1">
        <v>38</v>
      </c>
      <c r="C4788" s="1">
        <v>120</v>
      </c>
      <c r="D4788" s="2" t="str">
        <f t="shared" si="20517"/>
        <v>33,675500;35,15440;36,15440;39,9650</v>
      </c>
      <c r="E4788" s="3" t="str">
        <f t="shared" si="20435"/>
        <v>56,1072</v>
      </c>
      <c r="F4788" s="1">
        <v>3</v>
      </c>
      <c r="H4788" s="1">
        <v>1072</v>
      </c>
      <c r="N4788" s="1">
        <v>1.93</v>
      </c>
      <c r="O4788" s="1">
        <f t="shared" ref="O4788" si="20813">O4787</f>
        <v>33</v>
      </c>
      <c r="P4788" s="1">
        <f t="shared" si="20527"/>
        <v>675500</v>
      </c>
      <c r="Q4788" s="1">
        <f t="shared" ref="Q4788" si="20814">Q4787</f>
        <v>34</v>
      </c>
      <c r="R4788" s="1">
        <f t="shared" si="20649"/>
        <v>0</v>
      </c>
      <c r="S4788" s="1">
        <f t="shared" ref="S4788" si="20815">S4787</f>
        <v>35</v>
      </c>
      <c r="T4788" s="1">
        <f t="shared" si="20651"/>
        <v>15440</v>
      </c>
      <c r="U4788" s="1">
        <f t="shared" ref="U4788" si="20816">U4787</f>
        <v>36</v>
      </c>
      <c r="V4788" s="1">
        <f t="shared" si="20653"/>
        <v>15440</v>
      </c>
      <c r="W4788" s="1">
        <f t="shared" ref="W4788" si="20817">W4787</f>
        <v>37</v>
      </c>
      <c r="X4788" s="1">
        <f t="shared" si="20655"/>
        <v>0</v>
      </c>
      <c r="Y4788" s="1">
        <f t="shared" ref="Y4788" si="20818">Y4787</f>
        <v>38</v>
      </c>
      <c r="Z4788" s="1">
        <f t="shared" si="20657"/>
        <v>0</v>
      </c>
      <c r="AA4788" s="1">
        <f t="shared" ref="AA4788" si="20819">AA4787</f>
        <v>39</v>
      </c>
      <c r="AB4788" s="1">
        <f t="shared" si="20659"/>
        <v>9650</v>
      </c>
      <c r="AC4788" s="1">
        <f t="shared" ref="AC4788" si="20820">AC4787</f>
        <v>40</v>
      </c>
      <c r="AD4788" s="1">
        <f t="shared" si="20525"/>
        <v>0</v>
      </c>
    </row>
    <row r="4789" spans="1:30" x14ac:dyDescent="0.15">
      <c r="A4789" s="1">
        <v>312039</v>
      </c>
      <c r="B4789" s="1">
        <v>39</v>
      </c>
      <c r="C4789" s="1">
        <v>120</v>
      </c>
      <c r="D4789" s="2" t="str">
        <f t="shared" si="20517"/>
        <v>33,686000;35,15680;36,15680;39,9800</v>
      </c>
      <c r="E4789" s="3" t="str">
        <f t="shared" si="20435"/>
        <v>56,1110;312000,1</v>
      </c>
      <c r="F4789" s="1">
        <v>3</v>
      </c>
      <c r="H4789" s="1">
        <v>1110</v>
      </c>
      <c r="I4789" s="1">
        <v>312000</v>
      </c>
      <c r="N4789" s="1">
        <v>1.96</v>
      </c>
      <c r="O4789" s="1">
        <f t="shared" ref="O4789" si="20821">O4788</f>
        <v>33</v>
      </c>
      <c r="P4789" s="1">
        <f t="shared" si="20527"/>
        <v>686000</v>
      </c>
      <c r="Q4789" s="1">
        <f t="shared" ref="Q4789" si="20822">Q4788</f>
        <v>34</v>
      </c>
      <c r="R4789" s="1">
        <f t="shared" si="20649"/>
        <v>0</v>
      </c>
      <c r="S4789" s="1">
        <f t="shared" ref="S4789" si="20823">S4788</f>
        <v>35</v>
      </c>
      <c r="T4789" s="1">
        <f t="shared" si="20651"/>
        <v>15680</v>
      </c>
      <c r="U4789" s="1">
        <f t="shared" ref="U4789" si="20824">U4788</f>
        <v>36</v>
      </c>
      <c r="V4789" s="1">
        <f t="shared" si="20653"/>
        <v>15680</v>
      </c>
      <c r="W4789" s="1">
        <f t="shared" ref="W4789" si="20825">W4788</f>
        <v>37</v>
      </c>
      <c r="X4789" s="1">
        <f t="shared" si="20655"/>
        <v>0</v>
      </c>
      <c r="Y4789" s="1">
        <f t="shared" ref="Y4789" si="20826">Y4788</f>
        <v>38</v>
      </c>
      <c r="Z4789" s="1">
        <f t="shared" si="20657"/>
        <v>0</v>
      </c>
      <c r="AA4789" s="1">
        <f t="shared" ref="AA4789" si="20827">AA4788</f>
        <v>39</v>
      </c>
      <c r="AB4789" s="1">
        <f t="shared" si="20659"/>
        <v>9800</v>
      </c>
      <c r="AC4789" s="1">
        <f t="shared" ref="AC4789" si="20828">AC4788</f>
        <v>40</v>
      </c>
      <c r="AD4789" s="1">
        <f t="shared" si="20525"/>
        <v>0</v>
      </c>
    </row>
    <row r="4790" spans="1:30" x14ac:dyDescent="0.15">
      <c r="A4790" s="1">
        <v>312040</v>
      </c>
      <c r="B4790" s="1">
        <v>40</v>
      </c>
      <c r="C4790" s="1">
        <v>120</v>
      </c>
      <c r="D4790" s="2" t="str">
        <f t="shared" si="20517"/>
        <v>33,700000;35,16000;36,16000;39,10000</v>
      </c>
      <c r="E4790" s="3" t="str">
        <f t="shared" si="20435"/>
        <v>56,1155</v>
      </c>
      <c r="F4790" s="1">
        <v>4</v>
      </c>
      <c r="H4790" s="1">
        <v>1155</v>
      </c>
      <c r="N4790" s="1">
        <v>2</v>
      </c>
      <c r="O4790" s="1">
        <f t="shared" ref="O4790" si="20829">O4789</f>
        <v>33</v>
      </c>
      <c r="P4790" s="1">
        <f t="shared" si="20527"/>
        <v>700000</v>
      </c>
      <c r="Q4790" s="1">
        <f t="shared" ref="Q4790" si="20830">Q4789</f>
        <v>34</v>
      </c>
      <c r="R4790" s="1">
        <f t="shared" si="20649"/>
        <v>0</v>
      </c>
      <c r="S4790" s="1">
        <f t="shared" ref="S4790" si="20831">S4789</f>
        <v>35</v>
      </c>
      <c r="T4790" s="1">
        <f t="shared" si="20651"/>
        <v>16000</v>
      </c>
      <c r="U4790" s="1">
        <f t="shared" ref="U4790" si="20832">U4789</f>
        <v>36</v>
      </c>
      <c r="V4790" s="1">
        <f t="shared" si="20653"/>
        <v>16000</v>
      </c>
      <c r="W4790" s="1">
        <f t="shared" ref="W4790" si="20833">W4789</f>
        <v>37</v>
      </c>
      <c r="X4790" s="1">
        <f t="shared" si="20655"/>
        <v>0</v>
      </c>
      <c r="Y4790" s="1">
        <f t="shared" ref="Y4790" si="20834">Y4789</f>
        <v>38</v>
      </c>
      <c r="Z4790" s="1">
        <f t="shared" si="20657"/>
        <v>0</v>
      </c>
      <c r="AA4790" s="1">
        <f t="shared" ref="AA4790" si="20835">AA4789</f>
        <v>39</v>
      </c>
      <c r="AB4790" s="1">
        <f t="shared" si="20659"/>
        <v>10000</v>
      </c>
      <c r="AC4790" s="1">
        <f t="shared" ref="AC4790" si="20836">AC4789</f>
        <v>40</v>
      </c>
      <c r="AD4790" s="1">
        <f t="shared" si="20525"/>
        <v>0</v>
      </c>
    </row>
    <row r="4791" spans="1:30" x14ac:dyDescent="0.15">
      <c r="A4791" s="1">
        <v>312041</v>
      </c>
      <c r="B4791" s="1">
        <v>41</v>
      </c>
      <c r="C4791" s="1">
        <v>120</v>
      </c>
      <c r="D4791" s="2" t="str">
        <f t="shared" si="20517"/>
        <v>33,714000;35,16320;36,16320;39,10200</v>
      </c>
      <c r="E4791" s="3" t="str">
        <f t="shared" si="20435"/>
        <v>56,1200</v>
      </c>
      <c r="F4791" s="1">
        <v>4</v>
      </c>
      <c r="H4791" s="1">
        <v>1200</v>
      </c>
      <c r="N4791" s="1">
        <v>2.04</v>
      </c>
      <c r="O4791" s="1">
        <f t="shared" ref="O4791" si="20837">O4790</f>
        <v>33</v>
      </c>
      <c r="P4791" s="1">
        <f t="shared" si="20527"/>
        <v>714000</v>
      </c>
      <c r="Q4791" s="1">
        <f t="shared" ref="Q4791" si="20838">Q4790</f>
        <v>34</v>
      </c>
      <c r="R4791" s="1">
        <f t="shared" si="20649"/>
        <v>0</v>
      </c>
      <c r="S4791" s="1">
        <f t="shared" ref="S4791" si="20839">S4790</f>
        <v>35</v>
      </c>
      <c r="T4791" s="1">
        <f t="shared" si="20651"/>
        <v>16320</v>
      </c>
      <c r="U4791" s="1">
        <f t="shared" ref="U4791" si="20840">U4790</f>
        <v>36</v>
      </c>
      <c r="V4791" s="1">
        <f t="shared" si="20653"/>
        <v>16320</v>
      </c>
      <c r="W4791" s="1">
        <f t="shared" ref="W4791" si="20841">W4790</f>
        <v>37</v>
      </c>
      <c r="X4791" s="1">
        <f t="shared" si="20655"/>
        <v>0</v>
      </c>
      <c r="Y4791" s="1">
        <f t="shared" ref="Y4791" si="20842">Y4790</f>
        <v>38</v>
      </c>
      <c r="Z4791" s="1">
        <f t="shared" si="20657"/>
        <v>0</v>
      </c>
      <c r="AA4791" s="1">
        <f t="shared" ref="AA4791" si="20843">AA4790</f>
        <v>39</v>
      </c>
      <c r="AB4791" s="1">
        <f t="shared" si="20659"/>
        <v>10200</v>
      </c>
      <c r="AC4791" s="1">
        <f t="shared" ref="AC4791" si="20844">AC4790</f>
        <v>40</v>
      </c>
      <c r="AD4791" s="1">
        <f t="shared" si="20525"/>
        <v>0</v>
      </c>
    </row>
    <row r="4792" spans="1:30" x14ac:dyDescent="0.15">
      <c r="A4792" s="1">
        <v>312042</v>
      </c>
      <c r="B4792" s="1">
        <v>42</v>
      </c>
      <c r="C4792" s="1">
        <v>120</v>
      </c>
      <c r="D4792" s="2" t="str">
        <f t="shared" si="20517"/>
        <v>33,728000;35,16640;36,16640;39,10400</v>
      </c>
      <c r="E4792" s="3" t="str">
        <f t="shared" si="20435"/>
        <v>56,1245</v>
      </c>
      <c r="F4792" s="1">
        <v>4</v>
      </c>
      <c r="H4792" s="1">
        <v>1245</v>
      </c>
      <c r="N4792" s="1">
        <v>2.08</v>
      </c>
      <c r="O4792" s="1">
        <f t="shared" ref="O4792" si="20845">O4791</f>
        <v>33</v>
      </c>
      <c r="P4792" s="1">
        <f t="shared" si="20527"/>
        <v>728000</v>
      </c>
      <c r="Q4792" s="1">
        <f t="shared" ref="Q4792" si="20846">Q4791</f>
        <v>34</v>
      </c>
      <c r="R4792" s="1">
        <f t="shared" si="20649"/>
        <v>0</v>
      </c>
      <c r="S4792" s="1">
        <f t="shared" ref="S4792" si="20847">S4791</f>
        <v>35</v>
      </c>
      <c r="T4792" s="1">
        <f t="shared" si="20651"/>
        <v>16640</v>
      </c>
      <c r="U4792" s="1">
        <f t="shared" ref="U4792" si="20848">U4791</f>
        <v>36</v>
      </c>
      <c r="V4792" s="1">
        <f t="shared" si="20653"/>
        <v>16640</v>
      </c>
      <c r="W4792" s="1">
        <f t="shared" ref="W4792" si="20849">W4791</f>
        <v>37</v>
      </c>
      <c r="X4792" s="1">
        <f t="shared" si="20655"/>
        <v>0</v>
      </c>
      <c r="Y4792" s="1">
        <f t="shared" ref="Y4792" si="20850">Y4791</f>
        <v>38</v>
      </c>
      <c r="Z4792" s="1">
        <f t="shared" si="20657"/>
        <v>0</v>
      </c>
      <c r="AA4792" s="1">
        <f t="shared" ref="AA4792" si="20851">AA4791</f>
        <v>39</v>
      </c>
      <c r="AB4792" s="1">
        <f t="shared" si="20659"/>
        <v>10400</v>
      </c>
      <c r="AC4792" s="1">
        <f t="shared" ref="AC4792" si="20852">AC4791</f>
        <v>40</v>
      </c>
      <c r="AD4792" s="1">
        <f t="shared" si="20525"/>
        <v>0</v>
      </c>
    </row>
    <row r="4793" spans="1:30" x14ac:dyDescent="0.15">
      <c r="A4793" s="1">
        <v>312043</v>
      </c>
      <c r="B4793" s="1">
        <v>43</v>
      </c>
      <c r="C4793" s="1">
        <v>120</v>
      </c>
      <c r="D4793" s="2" t="str">
        <f t="shared" si="20517"/>
        <v>33,742000;35,16960;36,16960;39,10600</v>
      </c>
      <c r="E4793" s="3" t="str">
        <f t="shared" si="20435"/>
        <v>56,1290</v>
      </c>
      <c r="F4793" s="1">
        <v>4</v>
      </c>
      <c r="H4793" s="1">
        <v>1290</v>
      </c>
      <c r="N4793" s="1">
        <v>2.12</v>
      </c>
      <c r="O4793" s="1">
        <f t="shared" ref="O4793" si="20853">O4792</f>
        <v>33</v>
      </c>
      <c r="P4793" s="1">
        <f t="shared" si="20527"/>
        <v>742000</v>
      </c>
      <c r="Q4793" s="1">
        <f t="shared" ref="Q4793" si="20854">Q4792</f>
        <v>34</v>
      </c>
      <c r="R4793" s="1">
        <f t="shared" si="20649"/>
        <v>0</v>
      </c>
      <c r="S4793" s="1">
        <f t="shared" ref="S4793" si="20855">S4792</f>
        <v>35</v>
      </c>
      <c r="T4793" s="1">
        <f t="shared" si="20651"/>
        <v>16960</v>
      </c>
      <c r="U4793" s="1">
        <f t="shared" ref="U4793" si="20856">U4792</f>
        <v>36</v>
      </c>
      <c r="V4793" s="1">
        <f t="shared" si="20653"/>
        <v>16960</v>
      </c>
      <c r="W4793" s="1">
        <f t="shared" ref="W4793" si="20857">W4792</f>
        <v>37</v>
      </c>
      <c r="X4793" s="1">
        <f t="shared" si="20655"/>
        <v>0</v>
      </c>
      <c r="Y4793" s="1">
        <f t="shared" ref="Y4793" si="20858">Y4792</f>
        <v>38</v>
      </c>
      <c r="Z4793" s="1">
        <f t="shared" si="20657"/>
        <v>0</v>
      </c>
      <c r="AA4793" s="1">
        <f t="shared" ref="AA4793" si="20859">AA4792</f>
        <v>39</v>
      </c>
      <c r="AB4793" s="1">
        <f t="shared" si="20659"/>
        <v>10600</v>
      </c>
      <c r="AC4793" s="1">
        <f t="shared" ref="AC4793" si="20860">AC4792</f>
        <v>40</v>
      </c>
      <c r="AD4793" s="1">
        <f t="shared" si="20525"/>
        <v>0</v>
      </c>
    </row>
    <row r="4794" spans="1:30" x14ac:dyDescent="0.15">
      <c r="A4794" s="1">
        <v>312044</v>
      </c>
      <c r="B4794" s="1">
        <v>44</v>
      </c>
      <c r="C4794" s="1">
        <v>120</v>
      </c>
      <c r="D4794" s="2" t="str">
        <f t="shared" si="20517"/>
        <v>33,756000;35,17280;36,17280;39,10800</v>
      </c>
      <c r="E4794" s="3" t="str">
        <f t="shared" si="20435"/>
        <v>56,1335</v>
      </c>
      <c r="F4794" s="1">
        <v>4</v>
      </c>
      <c r="H4794" s="1">
        <v>1335</v>
      </c>
      <c r="N4794" s="1">
        <v>2.16</v>
      </c>
      <c r="O4794" s="1">
        <f t="shared" ref="O4794" si="20861">O4793</f>
        <v>33</v>
      </c>
      <c r="P4794" s="1">
        <f t="shared" si="20527"/>
        <v>756000</v>
      </c>
      <c r="Q4794" s="1">
        <f t="shared" ref="Q4794" si="20862">Q4793</f>
        <v>34</v>
      </c>
      <c r="R4794" s="1">
        <f t="shared" si="20649"/>
        <v>0</v>
      </c>
      <c r="S4794" s="1">
        <f t="shared" ref="S4794" si="20863">S4793</f>
        <v>35</v>
      </c>
      <c r="T4794" s="1">
        <f t="shared" si="20651"/>
        <v>17280</v>
      </c>
      <c r="U4794" s="1">
        <f t="shared" ref="U4794" si="20864">U4793</f>
        <v>36</v>
      </c>
      <c r="V4794" s="1">
        <f t="shared" si="20653"/>
        <v>17280</v>
      </c>
      <c r="W4794" s="1">
        <f t="shared" ref="W4794" si="20865">W4793</f>
        <v>37</v>
      </c>
      <c r="X4794" s="1">
        <f t="shared" si="20655"/>
        <v>0</v>
      </c>
      <c r="Y4794" s="1">
        <f t="shared" ref="Y4794" si="20866">Y4793</f>
        <v>38</v>
      </c>
      <c r="Z4794" s="1">
        <f t="shared" si="20657"/>
        <v>0</v>
      </c>
      <c r="AA4794" s="1">
        <f t="shared" ref="AA4794" si="20867">AA4793</f>
        <v>39</v>
      </c>
      <c r="AB4794" s="1">
        <f t="shared" si="20659"/>
        <v>10800</v>
      </c>
      <c r="AC4794" s="1">
        <f t="shared" ref="AC4794" si="20868">AC4793</f>
        <v>40</v>
      </c>
      <c r="AD4794" s="1">
        <f t="shared" si="20525"/>
        <v>0</v>
      </c>
    </row>
    <row r="4795" spans="1:30" x14ac:dyDescent="0.15">
      <c r="A4795" s="1">
        <v>312045</v>
      </c>
      <c r="B4795" s="1">
        <v>45</v>
      </c>
      <c r="C4795" s="1">
        <v>120</v>
      </c>
      <c r="D4795" s="2" t="str">
        <f t="shared" si="20517"/>
        <v>33,770000;35,17600;36,17600;39,11000</v>
      </c>
      <c r="E4795" s="3" t="str">
        <f t="shared" si="20435"/>
        <v>56,1380</v>
      </c>
      <c r="F4795" s="1">
        <v>4</v>
      </c>
      <c r="H4795" s="1">
        <v>1380</v>
      </c>
      <c r="N4795" s="1">
        <v>2.2000000000000002</v>
      </c>
      <c r="O4795" s="1">
        <f t="shared" ref="O4795" si="20869">O4794</f>
        <v>33</v>
      </c>
      <c r="P4795" s="1">
        <f t="shared" si="20527"/>
        <v>770000</v>
      </c>
      <c r="Q4795" s="1">
        <f t="shared" ref="Q4795" si="20870">Q4794</f>
        <v>34</v>
      </c>
      <c r="R4795" s="1">
        <f t="shared" si="20649"/>
        <v>0</v>
      </c>
      <c r="S4795" s="1">
        <f t="shared" ref="S4795" si="20871">S4794</f>
        <v>35</v>
      </c>
      <c r="T4795" s="1">
        <f t="shared" si="20651"/>
        <v>17600</v>
      </c>
      <c r="U4795" s="1">
        <f t="shared" ref="U4795" si="20872">U4794</f>
        <v>36</v>
      </c>
      <c r="V4795" s="1">
        <f t="shared" si="20653"/>
        <v>17600</v>
      </c>
      <c r="W4795" s="1">
        <f t="shared" ref="W4795" si="20873">W4794</f>
        <v>37</v>
      </c>
      <c r="X4795" s="1">
        <f t="shared" si="20655"/>
        <v>0</v>
      </c>
      <c r="Y4795" s="1">
        <f t="shared" ref="Y4795" si="20874">Y4794</f>
        <v>38</v>
      </c>
      <c r="Z4795" s="1">
        <f t="shared" si="20657"/>
        <v>0</v>
      </c>
      <c r="AA4795" s="1">
        <f t="shared" ref="AA4795" si="20875">AA4794</f>
        <v>39</v>
      </c>
      <c r="AB4795" s="1">
        <f t="shared" si="20659"/>
        <v>11000</v>
      </c>
      <c r="AC4795" s="1">
        <f t="shared" ref="AC4795" si="20876">AC4794</f>
        <v>40</v>
      </c>
      <c r="AD4795" s="1">
        <f t="shared" si="20525"/>
        <v>0</v>
      </c>
    </row>
    <row r="4796" spans="1:30" x14ac:dyDescent="0.15">
      <c r="A4796" s="1">
        <v>312046</v>
      </c>
      <c r="B4796" s="1">
        <v>46</v>
      </c>
      <c r="C4796" s="1">
        <v>120</v>
      </c>
      <c r="D4796" s="2" t="str">
        <f t="shared" si="20517"/>
        <v>33,784000;35,17920;36,17920;39,11200</v>
      </c>
      <c r="E4796" s="3" t="str">
        <f t="shared" si="20435"/>
        <v>56,1425</v>
      </c>
      <c r="F4796" s="1">
        <v>4</v>
      </c>
      <c r="H4796" s="1">
        <v>1425</v>
      </c>
      <c r="N4796" s="1">
        <v>2.2400000000000002</v>
      </c>
      <c r="O4796" s="1">
        <f t="shared" ref="O4796" si="20877">O4795</f>
        <v>33</v>
      </c>
      <c r="P4796" s="1">
        <f t="shared" si="20527"/>
        <v>784000</v>
      </c>
      <c r="Q4796" s="1">
        <f t="shared" ref="Q4796" si="20878">Q4795</f>
        <v>34</v>
      </c>
      <c r="R4796" s="1">
        <f t="shared" si="20649"/>
        <v>0</v>
      </c>
      <c r="S4796" s="1">
        <f t="shared" ref="S4796" si="20879">S4795</f>
        <v>35</v>
      </c>
      <c r="T4796" s="1">
        <f t="shared" si="20651"/>
        <v>17920</v>
      </c>
      <c r="U4796" s="1">
        <f t="shared" ref="U4796" si="20880">U4795</f>
        <v>36</v>
      </c>
      <c r="V4796" s="1">
        <f t="shared" si="20653"/>
        <v>17920</v>
      </c>
      <c r="W4796" s="1">
        <f t="shared" ref="W4796" si="20881">W4795</f>
        <v>37</v>
      </c>
      <c r="X4796" s="1">
        <f t="shared" si="20655"/>
        <v>0</v>
      </c>
      <c r="Y4796" s="1">
        <f t="shared" ref="Y4796" si="20882">Y4795</f>
        <v>38</v>
      </c>
      <c r="Z4796" s="1">
        <f t="shared" si="20657"/>
        <v>0</v>
      </c>
      <c r="AA4796" s="1">
        <f t="shared" ref="AA4796" si="20883">AA4795</f>
        <v>39</v>
      </c>
      <c r="AB4796" s="1">
        <f t="shared" si="20659"/>
        <v>11200</v>
      </c>
      <c r="AC4796" s="1">
        <f t="shared" ref="AC4796" si="20884">AC4795</f>
        <v>40</v>
      </c>
      <c r="AD4796" s="1">
        <f t="shared" si="20525"/>
        <v>0</v>
      </c>
    </row>
    <row r="4797" spans="1:30" x14ac:dyDescent="0.15">
      <c r="A4797" s="1">
        <v>312047</v>
      </c>
      <c r="B4797" s="1">
        <v>47</v>
      </c>
      <c r="C4797" s="1">
        <v>120</v>
      </c>
      <c r="D4797" s="2" t="str">
        <f t="shared" si="20517"/>
        <v>33,798000;35,18240;36,18240;39,11400</v>
      </c>
      <c r="E4797" s="3" t="str">
        <f t="shared" si="20435"/>
        <v>56,1470</v>
      </c>
      <c r="F4797" s="1">
        <v>4</v>
      </c>
      <c r="H4797" s="1">
        <v>1470</v>
      </c>
      <c r="N4797" s="1">
        <v>2.2799999999999998</v>
      </c>
      <c r="O4797" s="1">
        <f t="shared" ref="O4797" si="20885">O4796</f>
        <v>33</v>
      </c>
      <c r="P4797" s="1">
        <f t="shared" si="20527"/>
        <v>798000</v>
      </c>
      <c r="Q4797" s="1">
        <f t="shared" ref="Q4797" si="20886">Q4796</f>
        <v>34</v>
      </c>
      <c r="R4797" s="1">
        <f t="shared" si="20649"/>
        <v>0</v>
      </c>
      <c r="S4797" s="1">
        <f t="shared" ref="S4797" si="20887">S4796</f>
        <v>35</v>
      </c>
      <c r="T4797" s="1">
        <f t="shared" si="20651"/>
        <v>18240</v>
      </c>
      <c r="U4797" s="1">
        <f t="shared" ref="U4797" si="20888">U4796</f>
        <v>36</v>
      </c>
      <c r="V4797" s="1">
        <f t="shared" si="20653"/>
        <v>18240</v>
      </c>
      <c r="W4797" s="1">
        <f t="shared" ref="W4797" si="20889">W4796</f>
        <v>37</v>
      </c>
      <c r="X4797" s="1">
        <f t="shared" si="20655"/>
        <v>0</v>
      </c>
      <c r="Y4797" s="1">
        <f t="shared" ref="Y4797" si="20890">Y4796</f>
        <v>38</v>
      </c>
      <c r="Z4797" s="1">
        <f t="shared" si="20657"/>
        <v>0</v>
      </c>
      <c r="AA4797" s="1">
        <f t="shared" ref="AA4797" si="20891">AA4796</f>
        <v>39</v>
      </c>
      <c r="AB4797" s="1">
        <f t="shared" si="20659"/>
        <v>11400</v>
      </c>
      <c r="AC4797" s="1">
        <f t="shared" ref="AC4797" si="20892">AC4796</f>
        <v>40</v>
      </c>
      <c r="AD4797" s="1">
        <f t="shared" si="20525"/>
        <v>0</v>
      </c>
    </row>
    <row r="4798" spans="1:30" x14ac:dyDescent="0.15">
      <c r="A4798" s="1">
        <v>312048</v>
      </c>
      <c r="B4798" s="1">
        <v>48</v>
      </c>
      <c r="C4798" s="1">
        <v>120</v>
      </c>
      <c r="D4798" s="2" t="str">
        <f t="shared" si="20517"/>
        <v>33,812000;35,18560;36,18560;39,11600</v>
      </c>
      <c r="E4798" s="3" t="str">
        <f t="shared" si="20435"/>
        <v>56,1515</v>
      </c>
      <c r="F4798" s="1">
        <v>4</v>
      </c>
      <c r="H4798" s="1">
        <v>1515</v>
      </c>
      <c r="N4798" s="1">
        <v>2.3199999999999998</v>
      </c>
      <c r="O4798" s="1">
        <f t="shared" ref="O4798" si="20893">O4797</f>
        <v>33</v>
      </c>
      <c r="P4798" s="1">
        <f t="shared" si="20527"/>
        <v>812000</v>
      </c>
      <c r="Q4798" s="1">
        <f t="shared" ref="Q4798" si="20894">Q4797</f>
        <v>34</v>
      </c>
      <c r="R4798" s="1">
        <f t="shared" si="20649"/>
        <v>0</v>
      </c>
      <c r="S4798" s="1">
        <f t="shared" ref="S4798" si="20895">S4797</f>
        <v>35</v>
      </c>
      <c r="T4798" s="1">
        <f t="shared" si="20651"/>
        <v>18560</v>
      </c>
      <c r="U4798" s="1">
        <f t="shared" ref="U4798" si="20896">U4797</f>
        <v>36</v>
      </c>
      <c r="V4798" s="1">
        <f t="shared" si="20653"/>
        <v>18560</v>
      </c>
      <c r="W4798" s="1">
        <f t="shared" ref="W4798" si="20897">W4797</f>
        <v>37</v>
      </c>
      <c r="X4798" s="1">
        <f t="shared" si="20655"/>
        <v>0</v>
      </c>
      <c r="Y4798" s="1">
        <f t="shared" ref="Y4798" si="20898">Y4797</f>
        <v>38</v>
      </c>
      <c r="Z4798" s="1">
        <f t="shared" si="20657"/>
        <v>0</v>
      </c>
      <c r="AA4798" s="1">
        <f t="shared" ref="AA4798" si="20899">AA4797</f>
        <v>39</v>
      </c>
      <c r="AB4798" s="1">
        <f t="shared" si="20659"/>
        <v>11600</v>
      </c>
      <c r="AC4798" s="1">
        <f t="shared" ref="AC4798" si="20900">AC4797</f>
        <v>40</v>
      </c>
      <c r="AD4798" s="1">
        <f t="shared" si="20525"/>
        <v>0</v>
      </c>
    </row>
    <row r="4799" spans="1:30" x14ac:dyDescent="0.15">
      <c r="A4799" s="1">
        <v>312049</v>
      </c>
      <c r="B4799" s="1">
        <v>49</v>
      </c>
      <c r="C4799" s="1">
        <v>120</v>
      </c>
      <c r="D4799" s="2" t="str">
        <f t="shared" si="20517"/>
        <v>33,826000;35,18880;36,18880;39,11800</v>
      </c>
      <c r="E4799" s="3" t="str">
        <f t="shared" si="20435"/>
        <v>56,1560;312000,1</v>
      </c>
      <c r="F4799" s="1">
        <v>4</v>
      </c>
      <c r="H4799" s="1">
        <v>1560</v>
      </c>
      <c r="I4799" s="1">
        <v>312000</v>
      </c>
      <c r="N4799" s="1">
        <v>2.36</v>
      </c>
      <c r="O4799" s="1">
        <f t="shared" ref="O4799" si="20901">O4798</f>
        <v>33</v>
      </c>
      <c r="P4799" s="1">
        <f t="shared" si="20527"/>
        <v>826000</v>
      </c>
      <c r="Q4799" s="1">
        <f t="shared" ref="Q4799" si="20902">Q4798</f>
        <v>34</v>
      </c>
      <c r="R4799" s="1">
        <f t="shared" si="20649"/>
        <v>0</v>
      </c>
      <c r="S4799" s="1">
        <f t="shared" ref="S4799" si="20903">S4798</f>
        <v>35</v>
      </c>
      <c r="T4799" s="1">
        <f t="shared" si="20651"/>
        <v>18880</v>
      </c>
      <c r="U4799" s="1">
        <f t="shared" ref="U4799" si="20904">U4798</f>
        <v>36</v>
      </c>
      <c r="V4799" s="1">
        <f t="shared" si="20653"/>
        <v>18880</v>
      </c>
      <c r="W4799" s="1">
        <f t="shared" ref="W4799" si="20905">W4798</f>
        <v>37</v>
      </c>
      <c r="X4799" s="1">
        <f t="shared" si="20655"/>
        <v>0</v>
      </c>
      <c r="Y4799" s="1">
        <f t="shared" ref="Y4799" si="20906">Y4798</f>
        <v>38</v>
      </c>
      <c r="Z4799" s="1">
        <f t="shared" si="20657"/>
        <v>0</v>
      </c>
      <c r="AA4799" s="1">
        <f t="shared" ref="AA4799" si="20907">AA4798</f>
        <v>39</v>
      </c>
      <c r="AB4799" s="1">
        <f t="shared" si="20659"/>
        <v>11800</v>
      </c>
      <c r="AC4799" s="1">
        <f t="shared" ref="AC4799" si="20908">AC4798</f>
        <v>40</v>
      </c>
      <c r="AD4799" s="1">
        <f t="shared" si="20525"/>
        <v>0</v>
      </c>
    </row>
    <row r="4800" spans="1:30" x14ac:dyDescent="0.15">
      <c r="A4800" s="1">
        <v>312050</v>
      </c>
      <c r="B4800" s="1">
        <v>50</v>
      </c>
      <c r="C4800" s="1">
        <v>120</v>
      </c>
      <c r="D4800" s="2" t="str">
        <f t="shared" si="20517"/>
        <v>33,840000;35,19200;36,19200;39,12000</v>
      </c>
      <c r="E4800" s="3" t="str">
        <f t="shared" si="20435"/>
        <v>56,1612</v>
      </c>
      <c r="F4800" s="1">
        <v>5</v>
      </c>
      <c r="H4800" s="1">
        <v>1612</v>
      </c>
      <c r="N4800" s="1">
        <v>2.4</v>
      </c>
      <c r="O4800" s="1">
        <f t="shared" ref="O4800" si="20909">O4799</f>
        <v>33</v>
      </c>
      <c r="P4800" s="1">
        <f t="shared" si="20527"/>
        <v>840000</v>
      </c>
      <c r="Q4800" s="1">
        <f t="shared" ref="Q4800" si="20910">Q4799</f>
        <v>34</v>
      </c>
      <c r="R4800" s="1">
        <f t="shared" si="20649"/>
        <v>0</v>
      </c>
      <c r="S4800" s="1">
        <f t="shared" ref="S4800" si="20911">S4799</f>
        <v>35</v>
      </c>
      <c r="T4800" s="1">
        <f t="shared" si="20651"/>
        <v>19200</v>
      </c>
      <c r="U4800" s="1">
        <f t="shared" ref="U4800" si="20912">U4799</f>
        <v>36</v>
      </c>
      <c r="V4800" s="1">
        <f t="shared" si="20653"/>
        <v>19200</v>
      </c>
      <c r="W4800" s="1">
        <f t="shared" ref="W4800" si="20913">W4799</f>
        <v>37</v>
      </c>
      <c r="X4800" s="1">
        <f t="shared" si="20655"/>
        <v>0</v>
      </c>
      <c r="Y4800" s="1">
        <f t="shared" ref="Y4800" si="20914">Y4799</f>
        <v>38</v>
      </c>
      <c r="Z4800" s="1">
        <f t="shared" si="20657"/>
        <v>0</v>
      </c>
      <c r="AA4800" s="1">
        <f t="shared" ref="AA4800" si="20915">AA4799</f>
        <v>39</v>
      </c>
      <c r="AB4800" s="1">
        <f t="shared" si="20659"/>
        <v>12000</v>
      </c>
      <c r="AC4800" s="1">
        <f t="shared" ref="AC4800" si="20916">AC4799</f>
        <v>40</v>
      </c>
      <c r="AD4800" s="1">
        <f t="shared" si="20525"/>
        <v>0</v>
      </c>
    </row>
    <row r="4801" spans="1:30" x14ac:dyDescent="0.15">
      <c r="A4801" s="1">
        <v>312051</v>
      </c>
      <c r="B4801" s="1">
        <v>51</v>
      </c>
      <c r="C4801" s="1">
        <v>130</v>
      </c>
      <c r="D4801" s="2" t="str">
        <f t="shared" si="20517"/>
        <v>33,854000;35,19520;36,19520;39,12200</v>
      </c>
      <c r="E4801" s="3" t="str">
        <f t="shared" si="20435"/>
        <v>56,1665</v>
      </c>
      <c r="F4801" s="1">
        <v>5</v>
      </c>
      <c r="H4801" s="1">
        <v>1665</v>
      </c>
      <c r="N4801" s="1">
        <v>2.44</v>
      </c>
      <c r="O4801" s="1">
        <f t="shared" ref="O4801" si="20917">O4800</f>
        <v>33</v>
      </c>
      <c r="P4801" s="1">
        <f t="shared" si="20527"/>
        <v>854000</v>
      </c>
      <c r="Q4801" s="1">
        <f t="shared" ref="Q4801" si="20918">Q4800</f>
        <v>34</v>
      </c>
      <c r="R4801" s="1">
        <f t="shared" si="20649"/>
        <v>0</v>
      </c>
      <c r="S4801" s="1">
        <f t="shared" ref="S4801" si="20919">S4800</f>
        <v>35</v>
      </c>
      <c r="T4801" s="1">
        <f t="shared" si="20651"/>
        <v>19520</v>
      </c>
      <c r="U4801" s="1">
        <f t="shared" ref="U4801" si="20920">U4800</f>
        <v>36</v>
      </c>
      <c r="V4801" s="1">
        <f t="shared" si="20653"/>
        <v>19520</v>
      </c>
      <c r="W4801" s="1">
        <f t="shared" ref="W4801" si="20921">W4800</f>
        <v>37</v>
      </c>
      <c r="X4801" s="1">
        <f t="shared" si="20655"/>
        <v>0</v>
      </c>
      <c r="Y4801" s="1">
        <f t="shared" ref="Y4801" si="20922">Y4800</f>
        <v>38</v>
      </c>
      <c r="Z4801" s="1">
        <f t="shared" si="20657"/>
        <v>0</v>
      </c>
      <c r="AA4801" s="1">
        <f t="shared" ref="AA4801" si="20923">AA4800</f>
        <v>39</v>
      </c>
      <c r="AB4801" s="1">
        <f t="shared" si="20659"/>
        <v>12200</v>
      </c>
      <c r="AC4801" s="1">
        <f t="shared" ref="AC4801" si="20924">AC4800</f>
        <v>40</v>
      </c>
      <c r="AD4801" s="1">
        <f t="shared" si="20525"/>
        <v>0</v>
      </c>
    </row>
    <row r="4802" spans="1:30" x14ac:dyDescent="0.15">
      <c r="A4802" s="1">
        <v>312052</v>
      </c>
      <c r="B4802" s="1">
        <v>52</v>
      </c>
      <c r="C4802" s="1">
        <v>130</v>
      </c>
      <c r="D4802" s="2" t="str">
        <f t="shared" si="20517"/>
        <v>33,868000;35,19840;36,19840;39,12400</v>
      </c>
      <c r="E4802" s="3" t="str">
        <f t="shared" si="20435"/>
        <v>56,1717</v>
      </c>
      <c r="F4802" s="1">
        <v>5</v>
      </c>
      <c r="H4802" s="1">
        <v>1717</v>
      </c>
      <c r="N4802" s="1">
        <v>2.48</v>
      </c>
      <c r="O4802" s="1">
        <f t="shared" ref="O4802" si="20925">O4801</f>
        <v>33</v>
      </c>
      <c r="P4802" s="1">
        <f t="shared" si="20527"/>
        <v>868000</v>
      </c>
      <c r="Q4802" s="1">
        <f t="shared" ref="Q4802" si="20926">Q4801</f>
        <v>34</v>
      </c>
      <c r="R4802" s="1">
        <f t="shared" si="20649"/>
        <v>0</v>
      </c>
      <c r="S4802" s="1">
        <f t="shared" ref="S4802" si="20927">S4801</f>
        <v>35</v>
      </c>
      <c r="T4802" s="1">
        <f t="shared" si="20651"/>
        <v>19840</v>
      </c>
      <c r="U4802" s="1">
        <f t="shared" ref="U4802" si="20928">U4801</f>
        <v>36</v>
      </c>
      <c r="V4802" s="1">
        <f t="shared" si="20653"/>
        <v>19840</v>
      </c>
      <c r="W4802" s="1">
        <f t="shared" ref="W4802" si="20929">W4801</f>
        <v>37</v>
      </c>
      <c r="X4802" s="1">
        <f t="shared" si="20655"/>
        <v>0</v>
      </c>
      <c r="Y4802" s="1">
        <f t="shared" ref="Y4802" si="20930">Y4801</f>
        <v>38</v>
      </c>
      <c r="Z4802" s="1">
        <f t="shared" si="20657"/>
        <v>0</v>
      </c>
      <c r="AA4802" s="1">
        <f t="shared" ref="AA4802" si="20931">AA4801</f>
        <v>39</v>
      </c>
      <c r="AB4802" s="1">
        <f t="shared" si="20659"/>
        <v>12400</v>
      </c>
      <c r="AC4802" s="1">
        <f t="shared" ref="AC4802" si="20932">AC4801</f>
        <v>40</v>
      </c>
      <c r="AD4802" s="1">
        <f t="shared" si="20525"/>
        <v>0</v>
      </c>
    </row>
    <row r="4803" spans="1:30" x14ac:dyDescent="0.15">
      <c r="A4803" s="1">
        <v>312053</v>
      </c>
      <c r="B4803" s="1">
        <v>53</v>
      </c>
      <c r="C4803" s="1">
        <v>130</v>
      </c>
      <c r="D4803" s="2" t="str">
        <f t="shared" si="20517"/>
        <v>33,882000;35,20160;36,20160;39,12600</v>
      </c>
      <c r="E4803" s="3" t="str">
        <f t="shared" si="20435"/>
        <v>56,1770</v>
      </c>
      <c r="F4803" s="1">
        <v>5</v>
      </c>
      <c r="H4803" s="1">
        <v>1770</v>
      </c>
      <c r="N4803" s="1">
        <v>2.52</v>
      </c>
      <c r="O4803" s="1">
        <f t="shared" ref="O4803" si="20933">O4802</f>
        <v>33</v>
      </c>
      <c r="P4803" s="1">
        <f t="shared" si="20527"/>
        <v>882000</v>
      </c>
      <c r="Q4803" s="1">
        <f t="shared" ref="Q4803" si="20934">Q4802</f>
        <v>34</v>
      </c>
      <c r="R4803" s="1">
        <f t="shared" si="20649"/>
        <v>0</v>
      </c>
      <c r="S4803" s="1">
        <f t="shared" ref="S4803" si="20935">S4802</f>
        <v>35</v>
      </c>
      <c r="T4803" s="1">
        <f t="shared" si="20651"/>
        <v>20160</v>
      </c>
      <c r="U4803" s="1">
        <f t="shared" ref="U4803" si="20936">U4802</f>
        <v>36</v>
      </c>
      <c r="V4803" s="1">
        <f t="shared" si="20653"/>
        <v>20160</v>
      </c>
      <c r="W4803" s="1">
        <f t="shared" ref="W4803" si="20937">W4802</f>
        <v>37</v>
      </c>
      <c r="X4803" s="1">
        <f t="shared" si="20655"/>
        <v>0</v>
      </c>
      <c r="Y4803" s="1">
        <f t="shared" ref="Y4803" si="20938">Y4802</f>
        <v>38</v>
      </c>
      <c r="Z4803" s="1">
        <f t="shared" si="20657"/>
        <v>0</v>
      </c>
      <c r="AA4803" s="1">
        <f t="shared" ref="AA4803" si="20939">AA4802</f>
        <v>39</v>
      </c>
      <c r="AB4803" s="1">
        <f t="shared" si="20659"/>
        <v>12600</v>
      </c>
      <c r="AC4803" s="1">
        <f t="shared" ref="AC4803" si="20940">AC4802</f>
        <v>40</v>
      </c>
      <c r="AD4803" s="1">
        <f t="shared" si="20525"/>
        <v>0</v>
      </c>
    </row>
    <row r="4804" spans="1:30" x14ac:dyDescent="0.15">
      <c r="A4804" s="1">
        <v>312054</v>
      </c>
      <c r="B4804" s="1">
        <v>54</v>
      </c>
      <c r="C4804" s="1">
        <v>130</v>
      </c>
      <c r="D4804" s="2" t="str">
        <f t="shared" si="20517"/>
        <v>33,896000;35,20480;36,20480;39,12800</v>
      </c>
      <c r="E4804" s="3" t="str">
        <f t="shared" ref="E4804:E4867" si="20941">"56,"&amp;H4804&amp;""&amp;IF(I4804="","",";"&amp;I4804&amp;",1")</f>
        <v>56,1822</v>
      </c>
      <c r="F4804" s="1">
        <v>5</v>
      </c>
      <c r="H4804" s="1">
        <v>1822</v>
      </c>
      <c r="N4804" s="1">
        <v>2.56</v>
      </c>
      <c r="O4804" s="1">
        <f t="shared" ref="O4804" si="20942">O4803</f>
        <v>33</v>
      </c>
      <c r="P4804" s="1">
        <f t="shared" si="20527"/>
        <v>896000</v>
      </c>
      <c r="Q4804" s="1">
        <f t="shared" ref="Q4804" si="20943">Q4803</f>
        <v>34</v>
      </c>
      <c r="R4804" s="1">
        <f t="shared" si="20649"/>
        <v>0</v>
      </c>
      <c r="S4804" s="1">
        <f t="shared" ref="S4804" si="20944">S4803</f>
        <v>35</v>
      </c>
      <c r="T4804" s="1">
        <f t="shared" si="20651"/>
        <v>20480</v>
      </c>
      <c r="U4804" s="1">
        <f t="shared" ref="U4804" si="20945">U4803</f>
        <v>36</v>
      </c>
      <c r="V4804" s="1">
        <f t="shared" si="20653"/>
        <v>20480</v>
      </c>
      <c r="W4804" s="1">
        <f t="shared" ref="W4804" si="20946">W4803</f>
        <v>37</v>
      </c>
      <c r="X4804" s="1">
        <f t="shared" si="20655"/>
        <v>0</v>
      </c>
      <c r="Y4804" s="1">
        <f t="shared" ref="Y4804" si="20947">Y4803</f>
        <v>38</v>
      </c>
      <c r="Z4804" s="1">
        <f t="shared" si="20657"/>
        <v>0</v>
      </c>
      <c r="AA4804" s="1">
        <f t="shared" ref="AA4804" si="20948">AA4803</f>
        <v>39</v>
      </c>
      <c r="AB4804" s="1">
        <f t="shared" si="20659"/>
        <v>12800</v>
      </c>
      <c r="AC4804" s="1">
        <f t="shared" ref="AC4804" si="20949">AC4803</f>
        <v>40</v>
      </c>
      <c r="AD4804" s="1">
        <f t="shared" si="20525"/>
        <v>0</v>
      </c>
    </row>
    <row r="4805" spans="1:30" x14ac:dyDescent="0.15">
      <c r="A4805" s="1">
        <v>312055</v>
      </c>
      <c r="B4805" s="1">
        <v>55</v>
      </c>
      <c r="C4805" s="1">
        <v>130</v>
      </c>
      <c r="D4805" s="2" t="str">
        <f t="shared" si="20517"/>
        <v>33,910000;35,20800;36,20800;39,13000</v>
      </c>
      <c r="E4805" s="3" t="str">
        <f t="shared" si="20941"/>
        <v>56,1875</v>
      </c>
      <c r="F4805" s="1">
        <v>5</v>
      </c>
      <c r="H4805" s="1">
        <v>1875</v>
      </c>
      <c r="N4805" s="1">
        <v>2.6</v>
      </c>
      <c r="O4805" s="1">
        <f t="shared" ref="O4805" si="20950">O4804</f>
        <v>33</v>
      </c>
      <c r="P4805" s="1">
        <f t="shared" si="20527"/>
        <v>910000</v>
      </c>
      <c r="Q4805" s="1">
        <f t="shared" ref="Q4805" si="20951">Q4804</f>
        <v>34</v>
      </c>
      <c r="R4805" s="1">
        <f t="shared" si="20649"/>
        <v>0</v>
      </c>
      <c r="S4805" s="1">
        <f t="shared" ref="S4805" si="20952">S4804</f>
        <v>35</v>
      </c>
      <c r="T4805" s="1">
        <f t="shared" si="20651"/>
        <v>20800</v>
      </c>
      <c r="U4805" s="1">
        <f t="shared" ref="U4805" si="20953">U4804</f>
        <v>36</v>
      </c>
      <c r="V4805" s="1">
        <f t="shared" si="20653"/>
        <v>20800</v>
      </c>
      <c r="W4805" s="1">
        <f t="shared" ref="W4805" si="20954">W4804</f>
        <v>37</v>
      </c>
      <c r="X4805" s="1">
        <f t="shared" si="20655"/>
        <v>0</v>
      </c>
      <c r="Y4805" s="1">
        <f t="shared" ref="Y4805" si="20955">Y4804</f>
        <v>38</v>
      </c>
      <c r="Z4805" s="1">
        <f t="shared" si="20657"/>
        <v>0</v>
      </c>
      <c r="AA4805" s="1">
        <f t="shared" ref="AA4805" si="20956">AA4804</f>
        <v>39</v>
      </c>
      <c r="AB4805" s="1">
        <f t="shared" si="20659"/>
        <v>13000</v>
      </c>
      <c r="AC4805" s="1">
        <f t="shared" ref="AC4805" si="20957">AC4804</f>
        <v>40</v>
      </c>
      <c r="AD4805" s="1">
        <f t="shared" si="20525"/>
        <v>0</v>
      </c>
    </row>
    <row r="4806" spans="1:30" x14ac:dyDescent="0.15">
      <c r="A4806" s="1">
        <v>312056</v>
      </c>
      <c r="B4806" s="1">
        <v>56</v>
      </c>
      <c r="C4806" s="1">
        <v>130</v>
      </c>
      <c r="D4806" s="2" t="str">
        <f t="shared" si="20517"/>
        <v>33,924000;35,21120;36,21120;39,13200</v>
      </c>
      <c r="E4806" s="3" t="str">
        <f t="shared" si="20941"/>
        <v>56,1927</v>
      </c>
      <c r="F4806" s="1">
        <v>5</v>
      </c>
      <c r="H4806" s="1">
        <v>1927</v>
      </c>
      <c r="N4806" s="1">
        <v>2.64</v>
      </c>
      <c r="O4806" s="1">
        <f t="shared" ref="O4806" si="20958">O4805</f>
        <v>33</v>
      </c>
      <c r="P4806" s="1">
        <f t="shared" si="20527"/>
        <v>924000</v>
      </c>
      <c r="Q4806" s="1">
        <f t="shared" ref="Q4806" si="20959">Q4805</f>
        <v>34</v>
      </c>
      <c r="R4806" s="1">
        <f t="shared" si="20649"/>
        <v>0</v>
      </c>
      <c r="S4806" s="1">
        <f t="shared" ref="S4806" si="20960">S4805</f>
        <v>35</v>
      </c>
      <c r="T4806" s="1">
        <f t="shared" si="20651"/>
        <v>21120</v>
      </c>
      <c r="U4806" s="1">
        <f t="shared" ref="U4806" si="20961">U4805</f>
        <v>36</v>
      </c>
      <c r="V4806" s="1">
        <f t="shared" si="20653"/>
        <v>21120</v>
      </c>
      <c r="W4806" s="1">
        <f t="shared" ref="W4806" si="20962">W4805</f>
        <v>37</v>
      </c>
      <c r="X4806" s="1">
        <f t="shared" si="20655"/>
        <v>0</v>
      </c>
      <c r="Y4806" s="1">
        <f t="shared" ref="Y4806" si="20963">Y4805</f>
        <v>38</v>
      </c>
      <c r="Z4806" s="1">
        <f t="shared" si="20657"/>
        <v>0</v>
      </c>
      <c r="AA4806" s="1">
        <f t="shared" ref="AA4806" si="20964">AA4805</f>
        <v>39</v>
      </c>
      <c r="AB4806" s="1">
        <f t="shared" si="20659"/>
        <v>13200</v>
      </c>
      <c r="AC4806" s="1">
        <f t="shared" ref="AC4806" si="20965">AC4805</f>
        <v>40</v>
      </c>
      <c r="AD4806" s="1">
        <f t="shared" si="20525"/>
        <v>0</v>
      </c>
    </row>
    <row r="4807" spans="1:30" x14ac:dyDescent="0.15">
      <c r="A4807" s="1">
        <v>312057</v>
      </c>
      <c r="B4807" s="1">
        <v>57</v>
      </c>
      <c r="C4807" s="1">
        <v>130</v>
      </c>
      <c r="D4807" s="2" t="str">
        <f t="shared" si="20517"/>
        <v>33,938000;35,21440;36,21440;39,13400</v>
      </c>
      <c r="E4807" s="3" t="str">
        <f t="shared" si="20941"/>
        <v>56,1980</v>
      </c>
      <c r="F4807" s="1">
        <v>5</v>
      </c>
      <c r="H4807" s="1">
        <v>1980</v>
      </c>
      <c r="N4807" s="1">
        <v>2.68</v>
      </c>
      <c r="O4807" s="1">
        <f t="shared" ref="O4807" si="20966">O4806</f>
        <v>33</v>
      </c>
      <c r="P4807" s="1">
        <f t="shared" si="20527"/>
        <v>938000</v>
      </c>
      <c r="Q4807" s="1">
        <f t="shared" ref="Q4807" si="20967">Q4806</f>
        <v>34</v>
      </c>
      <c r="R4807" s="1">
        <f t="shared" si="20649"/>
        <v>0</v>
      </c>
      <c r="S4807" s="1">
        <f t="shared" ref="S4807" si="20968">S4806</f>
        <v>35</v>
      </c>
      <c r="T4807" s="1">
        <f t="shared" si="20651"/>
        <v>21440</v>
      </c>
      <c r="U4807" s="1">
        <f t="shared" ref="U4807" si="20969">U4806</f>
        <v>36</v>
      </c>
      <c r="V4807" s="1">
        <f t="shared" si="20653"/>
        <v>21440</v>
      </c>
      <c r="W4807" s="1">
        <f t="shared" ref="W4807" si="20970">W4806</f>
        <v>37</v>
      </c>
      <c r="X4807" s="1">
        <f t="shared" si="20655"/>
        <v>0</v>
      </c>
      <c r="Y4807" s="1">
        <f t="shared" ref="Y4807" si="20971">Y4806</f>
        <v>38</v>
      </c>
      <c r="Z4807" s="1">
        <f t="shared" si="20657"/>
        <v>0</v>
      </c>
      <c r="AA4807" s="1">
        <f t="shared" ref="AA4807" si="20972">AA4806</f>
        <v>39</v>
      </c>
      <c r="AB4807" s="1">
        <f t="shared" si="20659"/>
        <v>13400</v>
      </c>
      <c r="AC4807" s="1">
        <f t="shared" ref="AC4807" si="20973">AC4806</f>
        <v>40</v>
      </c>
      <c r="AD4807" s="1">
        <f t="shared" si="20525"/>
        <v>0</v>
      </c>
    </row>
    <row r="4808" spans="1:30" x14ac:dyDescent="0.15">
      <c r="A4808" s="1">
        <v>312058</v>
      </c>
      <c r="B4808" s="1">
        <v>58</v>
      </c>
      <c r="C4808" s="1">
        <v>130</v>
      </c>
      <c r="D4808" s="2" t="str">
        <f t="shared" si="20517"/>
        <v>33,952000;35,21760;36,21760;39,13600</v>
      </c>
      <c r="E4808" s="3" t="str">
        <f t="shared" si="20941"/>
        <v>56,2032</v>
      </c>
      <c r="F4808" s="1">
        <v>5</v>
      </c>
      <c r="H4808" s="1">
        <v>2032</v>
      </c>
      <c r="N4808" s="1">
        <v>2.72</v>
      </c>
      <c r="O4808" s="1">
        <f t="shared" ref="O4808" si="20974">O4807</f>
        <v>33</v>
      </c>
      <c r="P4808" s="1">
        <f t="shared" si="20527"/>
        <v>952000</v>
      </c>
      <c r="Q4808" s="1">
        <f t="shared" ref="Q4808" si="20975">Q4807</f>
        <v>34</v>
      </c>
      <c r="R4808" s="1">
        <f t="shared" si="20649"/>
        <v>0</v>
      </c>
      <c r="S4808" s="1">
        <f t="shared" ref="S4808" si="20976">S4807</f>
        <v>35</v>
      </c>
      <c r="T4808" s="1">
        <f t="shared" si="20651"/>
        <v>21760</v>
      </c>
      <c r="U4808" s="1">
        <f t="shared" ref="U4808" si="20977">U4807</f>
        <v>36</v>
      </c>
      <c r="V4808" s="1">
        <f t="shared" si="20653"/>
        <v>21760</v>
      </c>
      <c r="W4808" s="1">
        <f t="shared" ref="W4808" si="20978">W4807</f>
        <v>37</v>
      </c>
      <c r="X4808" s="1">
        <f t="shared" si="20655"/>
        <v>0</v>
      </c>
      <c r="Y4808" s="1">
        <f t="shared" ref="Y4808" si="20979">Y4807</f>
        <v>38</v>
      </c>
      <c r="Z4808" s="1">
        <f t="shared" si="20657"/>
        <v>0</v>
      </c>
      <c r="AA4808" s="1">
        <f t="shared" ref="AA4808" si="20980">AA4807</f>
        <v>39</v>
      </c>
      <c r="AB4808" s="1">
        <f t="shared" si="20659"/>
        <v>13600</v>
      </c>
      <c r="AC4808" s="1">
        <f t="shared" ref="AC4808" si="20981">AC4807</f>
        <v>40</v>
      </c>
      <c r="AD4808" s="1">
        <f t="shared" si="20525"/>
        <v>0</v>
      </c>
    </row>
    <row r="4809" spans="1:30" x14ac:dyDescent="0.15">
      <c r="A4809" s="1">
        <v>312059</v>
      </c>
      <c r="B4809" s="1">
        <v>59</v>
      </c>
      <c r="C4809" s="1">
        <v>130</v>
      </c>
      <c r="D4809" s="2" t="str">
        <f t="shared" si="20517"/>
        <v>33,966000;35,22080;36,22080;39,13800</v>
      </c>
      <c r="E4809" s="3" t="str">
        <f t="shared" si="20941"/>
        <v>56,2085;312000,1</v>
      </c>
      <c r="F4809" s="1">
        <v>5</v>
      </c>
      <c r="H4809" s="1">
        <v>2085</v>
      </c>
      <c r="I4809" s="1">
        <v>312000</v>
      </c>
      <c r="N4809" s="1">
        <v>2.76</v>
      </c>
      <c r="O4809" s="1">
        <f t="shared" ref="O4809" si="20982">O4808</f>
        <v>33</v>
      </c>
      <c r="P4809" s="1">
        <f t="shared" si="20527"/>
        <v>966000</v>
      </c>
      <c r="Q4809" s="1">
        <f t="shared" ref="Q4809" si="20983">Q4808</f>
        <v>34</v>
      </c>
      <c r="R4809" s="1">
        <f t="shared" si="20649"/>
        <v>0</v>
      </c>
      <c r="S4809" s="1">
        <f t="shared" ref="S4809" si="20984">S4808</f>
        <v>35</v>
      </c>
      <c r="T4809" s="1">
        <f t="shared" si="20651"/>
        <v>22080</v>
      </c>
      <c r="U4809" s="1">
        <f t="shared" ref="U4809" si="20985">U4808</f>
        <v>36</v>
      </c>
      <c r="V4809" s="1">
        <f t="shared" si="20653"/>
        <v>22080</v>
      </c>
      <c r="W4809" s="1">
        <f t="shared" ref="W4809" si="20986">W4808</f>
        <v>37</v>
      </c>
      <c r="X4809" s="1">
        <f t="shared" si="20655"/>
        <v>0</v>
      </c>
      <c r="Y4809" s="1">
        <f t="shared" ref="Y4809" si="20987">Y4808</f>
        <v>38</v>
      </c>
      <c r="Z4809" s="1">
        <f t="shared" si="20657"/>
        <v>0</v>
      </c>
      <c r="AA4809" s="1">
        <f t="shared" ref="AA4809" si="20988">AA4808</f>
        <v>39</v>
      </c>
      <c r="AB4809" s="1">
        <f t="shared" si="20659"/>
        <v>13800</v>
      </c>
      <c r="AC4809" s="1">
        <f t="shared" ref="AC4809" si="20989">AC4808</f>
        <v>40</v>
      </c>
      <c r="AD4809" s="1">
        <f t="shared" si="20525"/>
        <v>0</v>
      </c>
    </row>
    <row r="4810" spans="1:30" x14ac:dyDescent="0.15">
      <c r="A4810" s="1">
        <v>312060</v>
      </c>
      <c r="B4810" s="1">
        <v>60</v>
      </c>
      <c r="C4810" s="1">
        <v>130</v>
      </c>
      <c r="D4810" s="2" t="str">
        <f t="shared" si="20517"/>
        <v>33,983500;35,22480;36,22480;39,14050</v>
      </c>
      <c r="E4810" s="3" t="str">
        <f t="shared" si="20941"/>
        <v>56,2145</v>
      </c>
      <c r="F4810" s="1">
        <v>6</v>
      </c>
      <c r="H4810" s="1">
        <v>2145</v>
      </c>
      <c r="N4810" s="1">
        <v>2.81</v>
      </c>
      <c r="O4810" s="1">
        <f t="shared" ref="O4810" si="20990">O4809</f>
        <v>33</v>
      </c>
      <c r="P4810" s="1">
        <f t="shared" si="20527"/>
        <v>983500</v>
      </c>
      <c r="Q4810" s="1">
        <f t="shared" ref="Q4810" si="20991">Q4809</f>
        <v>34</v>
      </c>
      <c r="R4810" s="1">
        <f t="shared" si="20649"/>
        <v>0</v>
      </c>
      <c r="S4810" s="1">
        <f t="shared" ref="S4810" si="20992">S4809</f>
        <v>35</v>
      </c>
      <c r="T4810" s="1">
        <f t="shared" si="20651"/>
        <v>22480</v>
      </c>
      <c r="U4810" s="1">
        <f t="shared" ref="U4810" si="20993">U4809</f>
        <v>36</v>
      </c>
      <c r="V4810" s="1">
        <f t="shared" si="20653"/>
        <v>22480</v>
      </c>
      <c r="W4810" s="1">
        <f t="shared" ref="W4810" si="20994">W4809</f>
        <v>37</v>
      </c>
      <c r="X4810" s="1">
        <f t="shared" si="20655"/>
        <v>0</v>
      </c>
      <c r="Y4810" s="1">
        <f t="shared" ref="Y4810" si="20995">Y4809</f>
        <v>38</v>
      </c>
      <c r="Z4810" s="1">
        <f t="shared" si="20657"/>
        <v>0</v>
      </c>
      <c r="AA4810" s="1">
        <f t="shared" ref="AA4810" si="20996">AA4809</f>
        <v>39</v>
      </c>
      <c r="AB4810" s="1">
        <f t="shared" si="20659"/>
        <v>14050</v>
      </c>
      <c r="AC4810" s="1">
        <f t="shared" ref="AC4810" si="20997">AC4809</f>
        <v>40</v>
      </c>
      <c r="AD4810" s="1">
        <f t="shared" si="20525"/>
        <v>0</v>
      </c>
    </row>
    <row r="4811" spans="1:30" x14ac:dyDescent="0.15">
      <c r="A4811" s="1">
        <v>312061</v>
      </c>
      <c r="B4811" s="1">
        <v>61</v>
      </c>
      <c r="C4811" s="1">
        <v>130</v>
      </c>
      <c r="D4811" s="2" t="str">
        <f t="shared" si="20517"/>
        <v>33,1001000;35,22880;36,22880;39,14300</v>
      </c>
      <c r="E4811" s="3" t="str">
        <f t="shared" si="20941"/>
        <v>56,2205</v>
      </c>
      <c r="F4811" s="1">
        <v>6</v>
      </c>
      <c r="H4811" s="1">
        <v>2205</v>
      </c>
      <c r="N4811" s="1">
        <v>2.86</v>
      </c>
      <c r="O4811" s="1">
        <f t="shared" ref="O4811" si="20998">O4810</f>
        <v>33</v>
      </c>
      <c r="P4811" s="1">
        <f t="shared" si="20527"/>
        <v>1001000</v>
      </c>
      <c r="Q4811" s="1">
        <f t="shared" ref="Q4811" si="20999">Q4810</f>
        <v>34</v>
      </c>
      <c r="R4811" s="1">
        <f t="shared" si="20649"/>
        <v>0</v>
      </c>
      <c r="S4811" s="1">
        <f t="shared" ref="S4811" si="21000">S4810</f>
        <v>35</v>
      </c>
      <c r="T4811" s="1">
        <f t="shared" si="20651"/>
        <v>22880</v>
      </c>
      <c r="U4811" s="1">
        <f t="shared" ref="U4811" si="21001">U4810</f>
        <v>36</v>
      </c>
      <c r="V4811" s="1">
        <f t="shared" si="20653"/>
        <v>22880</v>
      </c>
      <c r="W4811" s="1">
        <f t="shared" ref="W4811" si="21002">W4810</f>
        <v>37</v>
      </c>
      <c r="X4811" s="1">
        <f t="shared" si="20655"/>
        <v>0</v>
      </c>
      <c r="Y4811" s="1">
        <f t="shared" ref="Y4811" si="21003">Y4810</f>
        <v>38</v>
      </c>
      <c r="Z4811" s="1">
        <f t="shared" si="20657"/>
        <v>0</v>
      </c>
      <c r="AA4811" s="1">
        <f t="shared" ref="AA4811" si="21004">AA4810</f>
        <v>39</v>
      </c>
      <c r="AB4811" s="1">
        <f t="shared" si="20659"/>
        <v>14300</v>
      </c>
      <c r="AC4811" s="1">
        <f t="shared" ref="AC4811" si="21005">AC4810</f>
        <v>40</v>
      </c>
      <c r="AD4811" s="1">
        <f t="shared" si="20525"/>
        <v>0</v>
      </c>
    </row>
    <row r="4812" spans="1:30" x14ac:dyDescent="0.15">
      <c r="A4812" s="1">
        <v>312062</v>
      </c>
      <c r="B4812" s="1">
        <v>62</v>
      </c>
      <c r="C4812" s="1">
        <v>130</v>
      </c>
      <c r="D4812" s="2" t="str">
        <f t="shared" si="20517"/>
        <v>33,1018500;35,23280;36,23280;39,14550</v>
      </c>
      <c r="E4812" s="3" t="str">
        <f t="shared" si="20941"/>
        <v>56,2265</v>
      </c>
      <c r="F4812" s="1">
        <v>6</v>
      </c>
      <c r="H4812" s="1">
        <v>2265</v>
      </c>
      <c r="N4812" s="1">
        <v>2.91</v>
      </c>
      <c r="O4812" s="1">
        <f t="shared" ref="O4812" si="21006">O4811</f>
        <v>33</v>
      </c>
      <c r="P4812" s="1">
        <f t="shared" si="20527"/>
        <v>1018500</v>
      </c>
      <c r="Q4812" s="1">
        <f t="shared" ref="Q4812" si="21007">Q4811</f>
        <v>34</v>
      </c>
      <c r="R4812" s="1">
        <f t="shared" si="20649"/>
        <v>0</v>
      </c>
      <c r="S4812" s="1">
        <f t="shared" ref="S4812" si="21008">S4811</f>
        <v>35</v>
      </c>
      <c r="T4812" s="1">
        <f t="shared" si="20651"/>
        <v>23280</v>
      </c>
      <c r="U4812" s="1">
        <f t="shared" ref="U4812" si="21009">U4811</f>
        <v>36</v>
      </c>
      <c r="V4812" s="1">
        <f t="shared" si="20653"/>
        <v>23280</v>
      </c>
      <c r="W4812" s="1">
        <f t="shared" ref="W4812" si="21010">W4811</f>
        <v>37</v>
      </c>
      <c r="X4812" s="1">
        <f t="shared" si="20655"/>
        <v>0</v>
      </c>
      <c r="Y4812" s="1">
        <f t="shared" ref="Y4812" si="21011">Y4811</f>
        <v>38</v>
      </c>
      <c r="Z4812" s="1">
        <f t="shared" si="20657"/>
        <v>0</v>
      </c>
      <c r="AA4812" s="1">
        <f t="shared" ref="AA4812" si="21012">AA4811</f>
        <v>39</v>
      </c>
      <c r="AB4812" s="1">
        <f t="shared" si="20659"/>
        <v>14550</v>
      </c>
      <c r="AC4812" s="1">
        <f t="shared" ref="AC4812" si="21013">AC4811</f>
        <v>40</v>
      </c>
      <c r="AD4812" s="1">
        <f t="shared" si="20525"/>
        <v>0</v>
      </c>
    </row>
    <row r="4813" spans="1:30" x14ac:dyDescent="0.15">
      <c r="A4813" s="1">
        <v>312063</v>
      </c>
      <c r="B4813" s="1">
        <v>63</v>
      </c>
      <c r="C4813" s="1">
        <v>130</v>
      </c>
      <c r="D4813" s="2" t="str">
        <f t="shared" si="20517"/>
        <v>33,1036000;35,23680;36,23680;39,14800</v>
      </c>
      <c r="E4813" s="3" t="str">
        <f t="shared" si="20941"/>
        <v>56,2325</v>
      </c>
      <c r="F4813" s="1">
        <v>6</v>
      </c>
      <c r="H4813" s="1">
        <v>2325</v>
      </c>
      <c r="N4813" s="1">
        <v>2.96</v>
      </c>
      <c r="O4813" s="1">
        <f t="shared" ref="O4813" si="21014">O4812</f>
        <v>33</v>
      </c>
      <c r="P4813" s="1">
        <f t="shared" si="20527"/>
        <v>1036000</v>
      </c>
      <c r="Q4813" s="1">
        <f t="shared" ref="Q4813" si="21015">Q4812</f>
        <v>34</v>
      </c>
      <c r="R4813" s="1">
        <f t="shared" si="20649"/>
        <v>0</v>
      </c>
      <c r="S4813" s="1">
        <f t="shared" ref="S4813" si="21016">S4812</f>
        <v>35</v>
      </c>
      <c r="T4813" s="1">
        <f t="shared" si="20651"/>
        <v>23680</v>
      </c>
      <c r="U4813" s="1">
        <f t="shared" ref="U4813" si="21017">U4812</f>
        <v>36</v>
      </c>
      <c r="V4813" s="1">
        <f t="shared" si="20653"/>
        <v>23680</v>
      </c>
      <c r="W4813" s="1">
        <f t="shared" ref="W4813" si="21018">W4812</f>
        <v>37</v>
      </c>
      <c r="X4813" s="1">
        <f t="shared" si="20655"/>
        <v>0</v>
      </c>
      <c r="Y4813" s="1">
        <f t="shared" ref="Y4813" si="21019">Y4812</f>
        <v>38</v>
      </c>
      <c r="Z4813" s="1">
        <f t="shared" si="20657"/>
        <v>0</v>
      </c>
      <c r="AA4813" s="1">
        <f t="shared" ref="AA4813" si="21020">AA4812</f>
        <v>39</v>
      </c>
      <c r="AB4813" s="1">
        <f t="shared" si="20659"/>
        <v>14800</v>
      </c>
      <c r="AC4813" s="1">
        <f t="shared" ref="AC4813" si="21021">AC4812</f>
        <v>40</v>
      </c>
      <c r="AD4813" s="1">
        <f t="shared" si="20525"/>
        <v>0</v>
      </c>
    </row>
    <row r="4814" spans="1:30" x14ac:dyDescent="0.15">
      <c r="A4814" s="1">
        <v>312064</v>
      </c>
      <c r="B4814" s="1">
        <v>64</v>
      </c>
      <c r="C4814" s="1">
        <v>130</v>
      </c>
      <c r="D4814" s="2" t="str">
        <f t="shared" si="20517"/>
        <v>33,1053500;35,24080;36,24080;39,15050</v>
      </c>
      <c r="E4814" s="3" t="str">
        <f t="shared" si="20941"/>
        <v>56,2385</v>
      </c>
      <c r="F4814" s="1">
        <v>6</v>
      </c>
      <c r="H4814" s="1">
        <v>2385</v>
      </c>
      <c r="N4814" s="1">
        <v>3.01</v>
      </c>
      <c r="O4814" s="1">
        <f t="shared" ref="O4814" si="21022">O4813</f>
        <v>33</v>
      </c>
      <c r="P4814" s="1">
        <f t="shared" si="20527"/>
        <v>1053500</v>
      </c>
      <c r="Q4814" s="1">
        <f t="shared" ref="Q4814" si="21023">Q4813</f>
        <v>34</v>
      </c>
      <c r="R4814" s="1">
        <f t="shared" si="20649"/>
        <v>0</v>
      </c>
      <c r="S4814" s="1">
        <f t="shared" ref="S4814" si="21024">S4813</f>
        <v>35</v>
      </c>
      <c r="T4814" s="1">
        <f t="shared" si="20651"/>
        <v>24080</v>
      </c>
      <c r="U4814" s="1">
        <f t="shared" ref="U4814" si="21025">U4813</f>
        <v>36</v>
      </c>
      <c r="V4814" s="1">
        <f t="shared" si="20653"/>
        <v>24080</v>
      </c>
      <c r="W4814" s="1">
        <f t="shared" ref="W4814" si="21026">W4813</f>
        <v>37</v>
      </c>
      <c r="X4814" s="1">
        <f t="shared" si="20655"/>
        <v>0</v>
      </c>
      <c r="Y4814" s="1">
        <f t="shared" ref="Y4814" si="21027">Y4813</f>
        <v>38</v>
      </c>
      <c r="Z4814" s="1">
        <f t="shared" si="20657"/>
        <v>0</v>
      </c>
      <c r="AA4814" s="1">
        <f t="shared" ref="AA4814" si="21028">AA4813</f>
        <v>39</v>
      </c>
      <c r="AB4814" s="1">
        <f t="shared" si="20659"/>
        <v>15050</v>
      </c>
      <c r="AC4814" s="1">
        <f t="shared" ref="AC4814" si="21029">AC4813</f>
        <v>40</v>
      </c>
      <c r="AD4814" s="1">
        <f t="shared" si="20525"/>
        <v>0</v>
      </c>
    </row>
    <row r="4815" spans="1:30" x14ac:dyDescent="0.15">
      <c r="A4815" s="1">
        <v>312065</v>
      </c>
      <c r="B4815" s="1">
        <v>65</v>
      </c>
      <c r="C4815" s="1">
        <v>130</v>
      </c>
      <c r="D4815" s="2" t="str">
        <f t="shared" ref="D4815:D4850" si="21030">IF(P4815=0,"",O4815&amp;","&amp;P4815)&amp;IF(R4815=0,"",";"&amp;Q4815&amp;","&amp;R4815)&amp;IF(T4815=0,"",";"&amp;S4815&amp;","&amp;T4815)&amp;IF(V4815=0,"",";"&amp;U4815&amp;","&amp;V4815)&amp;IF(X4815=0,"",";"&amp;W4815&amp;","&amp;X4815)&amp;IF(Z4815=0,"",";"&amp;Y4815&amp;","&amp;Z4815)&amp;IF(AB4815=0,"",";"&amp;AA4815&amp;","&amp;AB4815)&amp;IF(AD4815=0,"",";"&amp;AC4815&amp;","&amp;AD4815)</f>
        <v>33,1071000;35,24480;36,24480;39,15300</v>
      </c>
      <c r="E4815" s="3" t="str">
        <f t="shared" si="20941"/>
        <v>56,2445</v>
      </c>
      <c r="F4815" s="1">
        <v>6</v>
      </c>
      <c r="H4815" s="1">
        <v>2445</v>
      </c>
      <c r="N4815" s="1">
        <v>3.06</v>
      </c>
      <c r="O4815" s="1">
        <f t="shared" ref="O4815" si="21031">O4814</f>
        <v>33</v>
      </c>
      <c r="P4815" s="1">
        <f t="shared" si="20527"/>
        <v>1071000</v>
      </c>
      <c r="Q4815" s="1">
        <f t="shared" ref="Q4815" si="21032">Q4814</f>
        <v>34</v>
      </c>
      <c r="R4815" s="1">
        <f t="shared" si="20649"/>
        <v>0</v>
      </c>
      <c r="S4815" s="1">
        <f t="shared" ref="S4815" si="21033">S4814</f>
        <v>35</v>
      </c>
      <c r="T4815" s="1">
        <f t="shared" si="20651"/>
        <v>24480</v>
      </c>
      <c r="U4815" s="1">
        <f t="shared" ref="U4815" si="21034">U4814</f>
        <v>36</v>
      </c>
      <c r="V4815" s="1">
        <f t="shared" si="20653"/>
        <v>24480</v>
      </c>
      <c r="W4815" s="1">
        <f t="shared" ref="W4815" si="21035">W4814</f>
        <v>37</v>
      </c>
      <c r="X4815" s="1">
        <f t="shared" si="20655"/>
        <v>0</v>
      </c>
      <c r="Y4815" s="1">
        <f t="shared" ref="Y4815" si="21036">Y4814</f>
        <v>38</v>
      </c>
      <c r="Z4815" s="1">
        <f t="shared" si="20657"/>
        <v>0</v>
      </c>
      <c r="AA4815" s="1">
        <f t="shared" ref="AA4815" si="21037">AA4814</f>
        <v>39</v>
      </c>
      <c r="AB4815" s="1">
        <f t="shared" si="20659"/>
        <v>15300</v>
      </c>
      <c r="AC4815" s="1">
        <f t="shared" ref="AC4815" si="21038">AC4814</f>
        <v>40</v>
      </c>
      <c r="AD4815" s="1">
        <f t="shared" si="20525"/>
        <v>0</v>
      </c>
    </row>
    <row r="4816" spans="1:30" x14ac:dyDescent="0.15">
      <c r="A4816" s="1">
        <v>312066</v>
      </c>
      <c r="B4816" s="1">
        <v>66</v>
      </c>
      <c r="C4816" s="1">
        <v>130</v>
      </c>
      <c r="D4816" s="2" t="str">
        <f t="shared" si="21030"/>
        <v>33,1088500;35,24880;36,24880;39,15550</v>
      </c>
      <c r="E4816" s="3" t="str">
        <f t="shared" si="20941"/>
        <v>56,2505</v>
      </c>
      <c r="F4816" s="1">
        <v>6</v>
      </c>
      <c r="H4816" s="1">
        <v>2505</v>
      </c>
      <c r="N4816" s="1">
        <v>3.11</v>
      </c>
      <c r="O4816" s="1">
        <f t="shared" ref="O4816" si="21039">O4815</f>
        <v>33</v>
      </c>
      <c r="P4816" s="1">
        <f t="shared" si="20527"/>
        <v>1088500</v>
      </c>
      <c r="Q4816" s="1">
        <f t="shared" ref="Q4816" si="21040">Q4815</f>
        <v>34</v>
      </c>
      <c r="R4816" s="1">
        <f t="shared" si="20649"/>
        <v>0</v>
      </c>
      <c r="S4816" s="1">
        <f t="shared" ref="S4816" si="21041">S4815</f>
        <v>35</v>
      </c>
      <c r="T4816" s="1">
        <f t="shared" si="20651"/>
        <v>24880</v>
      </c>
      <c r="U4816" s="1">
        <f t="shared" ref="U4816" si="21042">U4815</f>
        <v>36</v>
      </c>
      <c r="V4816" s="1">
        <f t="shared" si="20653"/>
        <v>24880</v>
      </c>
      <c r="W4816" s="1">
        <f t="shared" ref="W4816" si="21043">W4815</f>
        <v>37</v>
      </c>
      <c r="X4816" s="1">
        <f t="shared" si="20655"/>
        <v>0</v>
      </c>
      <c r="Y4816" s="1">
        <f t="shared" ref="Y4816" si="21044">Y4815</f>
        <v>38</v>
      </c>
      <c r="Z4816" s="1">
        <f t="shared" si="20657"/>
        <v>0</v>
      </c>
      <c r="AA4816" s="1">
        <f t="shared" ref="AA4816" si="21045">AA4815</f>
        <v>39</v>
      </c>
      <c r="AB4816" s="1">
        <f t="shared" si="20659"/>
        <v>15550</v>
      </c>
      <c r="AC4816" s="1">
        <f t="shared" ref="AC4816" si="21046">AC4815</f>
        <v>40</v>
      </c>
      <c r="AD4816" s="1">
        <f t="shared" ref="AD4816:AD4850" si="21047">INT(AD$4751*$N4816)</f>
        <v>0</v>
      </c>
    </row>
    <row r="4817" spans="1:30" x14ac:dyDescent="0.15">
      <c r="A4817" s="1">
        <v>312067</v>
      </c>
      <c r="B4817" s="1">
        <v>67</v>
      </c>
      <c r="C4817" s="1">
        <v>130</v>
      </c>
      <c r="D4817" s="2" t="str">
        <f t="shared" si="21030"/>
        <v>33,1106000;35,25280;36,25280;39,15800</v>
      </c>
      <c r="E4817" s="3" t="str">
        <f t="shared" si="20941"/>
        <v>56,2565</v>
      </c>
      <c r="F4817" s="1">
        <v>6</v>
      </c>
      <c r="H4817" s="1">
        <v>2565</v>
      </c>
      <c r="N4817" s="1">
        <v>3.16</v>
      </c>
      <c r="O4817" s="1">
        <f t="shared" ref="O4817" si="21048">O4816</f>
        <v>33</v>
      </c>
      <c r="P4817" s="1">
        <f t="shared" ref="P4817:P4850" si="21049">INT(P$4751*$N4817)</f>
        <v>1106000</v>
      </c>
      <c r="Q4817" s="1">
        <f t="shared" ref="Q4817" si="21050">Q4816</f>
        <v>34</v>
      </c>
      <c r="R4817" s="1">
        <f t="shared" si="20649"/>
        <v>0</v>
      </c>
      <c r="S4817" s="1">
        <f t="shared" ref="S4817" si="21051">S4816</f>
        <v>35</v>
      </c>
      <c r="T4817" s="1">
        <f t="shared" si="20651"/>
        <v>25280</v>
      </c>
      <c r="U4817" s="1">
        <f t="shared" ref="U4817" si="21052">U4816</f>
        <v>36</v>
      </c>
      <c r="V4817" s="1">
        <f t="shared" si="20653"/>
        <v>25280</v>
      </c>
      <c r="W4817" s="1">
        <f t="shared" ref="W4817" si="21053">W4816</f>
        <v>37</v>
      </c>
      <c r="X4817" s="1">
        <f t="shared" si="20655"/>
        <v>0</v>
      </c>
      <c r="Y4817" s="1">
        <f t="shared" ref="Y4817" si="21054">Y4816</f>
        <v>38</v>
      </c>
      <c r="Z4817" s="1">
        <f t="shared" si="20657"/>
        <v>0</v>
      </c>
      <c r="AA4817" s="1">
        <f t="shared" ref="AA4817" si="21055">AA4816</f>
        <v>39</v>
      </c>
      <c r="AB4817" s="1">
        <f t="shared" si="20659"/>
        <v>15800</v>
      </c>
      <c r="AC4817" s="1">
        <f t="shared" ref="AC4817" si="21056">AC4816</f>
        <v>40</v>
      </c>
      <c r="AD4817" s="1">
        <f t="shared" si="21047"/>
        <v>0</v>
      </c>
    </row>
    <row r="4818" spans="1:30" x14ac:dyDescent="0.15">
      <c r="A4818" s="1">
        <v>312068</v>
      </c>
      <c r="B4818" s="1">
        <v>68</v>
      </c>
      <c r="C4818" s="1">
        <v>130</v>
      </c>
      <c r="D4818" s="2" t="str">
        <f t="shared" si="21030"/>
        <v>33,1123500;35,25680;36,25680;39,16050</v>
      </c>
      <c r="E4818" s="3" t="str">
        <f t="shared" si="20941"/>
        <v>56,2625</v>
      </c>
      <c r="F4818" s="1">
        <v>6</v>
      </c>
      <c r="H4818" s="1">
        <v>2625</v>
      </c>
      <c r="N4818" s="1">
        <v>3.21</v>
      </c>
      <c r="O4818" s="1">
        <f t="shared" ref="O4818" si="21057">O4817</f>
        <v>33</v>
      </c>
      <c r="P4818" s="1">
        <f t="shared" si="21049"/>
        <v>1123500</v>
      </c>
      <c r="Q4818" s="1">
        <f t="shared" ref="Q4818" si="21058">Q4817</f>
        <v>34</v>
      </c>
      <c r="R4818" s="1">
        <f t="shared" si="20649"/>
        <v>0</v>
      </c>
      <c r="S4818" s="1">
        <f t="shared" ref="S4818" si="21059">S4817</f>
        <v>35</v>
      </c>
      <c r="T4818" s="1">
        <f t="shared" si="20651"/>
        <v>25680</v>
      </c>
      <c r="U4818" s="1">
        <f t="shared" ref="U4818" si="21060">U4817</f>
        <v>36</v>
      </c>
      <c r="V4818" s="1">
        <f t="shared" si="20653"/>
        <v>25680</v>
      </c>
      <c r="W4818" s="1">
        <f t="shared" ref="W4818" si="21061">W4817</f>
        <v>37</v>
      </c>
      <c r="X4818" s="1">
        <f t="shared" si="20655"/>
        <v>0</v>
      </c>
      <c r="Y4818" s="1">
        <f t="shared" ref="Y4818" si="21062">Y4817</f>
        <v>38</v>
      </c>
      <c r="Z4818" s="1">
        <f t="shared" si="20657"/>
        <v>0</v>
      </c>
      <c r="AA4818" s="1">
        <f t="shared" ref="AA4818" si="21063">AA4817</f>
        <v>39</v>
      </c>
      <c r="AB4818" s="1">
        <f t="shared" si="20659"/>
        <v>16050</v>
      </c>
      <c r="AC4818" s="1">
        <f t="shared" ref="AC4818" si="21064">AC4817</f>
        <v>40</v>
      </c>
      <c r="AD4818" s="1">
        <f t="shared" si="21047"/>
        <v>0</v>
      </c>
    </row>
    <row r="4819" spans="1:30" x14ac:dyDescent="0.15">
      <c r="A4819" s="1">
        <v>312069</v>
      </c>
      <c r="B4819" s="1">
        <v>69</v>
      </c>
      <c r="C4819" s="1">
        <v>130</v>
      </c>
      <c r="D4819" s="2" t="str">
        <f t="shared" si="21030"/>
        <v>33,1141000;35,26080;36,26080;39,16300</v>
      </c>
      <c r="E4819" s="3" t="str">
        <f t="shared" si="20941"/>
        <v>56,2685;312000,1</v>
      </c>
      <c r="F4819" s="1">
        <v>6</v>
      </c>
      <c r="H4819" s="1">
        <v>2685</v>
      </c>
      <c r="I4819" s="1">
        <v>312000</v>
      </c>
      <c r="N4819" s="1">
        <v>3.26</v>
      </c>
      <c r="O4819" s="1">
        <f t="shared" ref="O4819" si="21065">O4818</f>
        <v>33</v>
      </c>
      <c r="P4819" s="1">
        <f t="shared" si="21049"/>
        <v>1141000</v>
      </c>
      <c r="Q4819" s="1">
        <f t="shared" ref="Q4819" si="21066">Q4818</f>
        <v>34</v>
      </c>
      <c r="R4819" s="1">
        <f t="shared" si="20649"/>
        <v>0</v>
      </c>
      <c r="S4819" s="1">
        <f t="shared" ref="S4819" si="21067">S4818</f>
        <v>35</v>
      </c>
      <c r="T4819" s="1">
        <f t="shared" si="20651"/>
        <v>26080</v>
      </c>
      <c r="U4819" s="1">
        <f t="shared" ref="U4819" si="21068">U4818</f>
        <v>36</v>
      </c>
      <c r="V4819" s="1">
        <f t="shared" si="20653"/>
        <v>26080</v>
      </c>
      <c r="W4819" s="1">
        <f t="shared" ref="W4819" si="21069">W4818</f>
        <v>37</v>
      </c>
      <c r="X4819" s="1">
        <f t="shared" si="20655"/>
        <v>0</v>
      </c>
      <c r="Y4819" s="1">
        <f t="shared" ref="Y4819" si="21070">Y4818</f>
        <v>38</v>
      </c>
      <c r="Z4819" s="1">
        <f t="shared" si="20657"/>
        <v>0</v>
      </c>
      <c r="AA4819" s="1">
        <f t="shared" ref="AA4819" si="21071">AA4818</f>
        <v>39</v>
      </c>
      <c r="AB4819" s="1">
        <f t="shared" si="20659"/>
        <v>16300</v>
      </c>
      <c r="AC4819" s="1">
        <f t="shared" ref="AC4819" si="21072">AC4818</f>
        <v>40</v>
      </c>
      <c r="AD4819" s="1">
        <f t="shared" si="21047"/>
        <v>0</v>
      </c>
    </row>
    <row r="4820" spans="1:30" x14ac:dyDescent="0.15">
      <c r="A4820" s="1">
        <v>312070</v>
      </c>
      <c r="B4820" s="1">
        <v>70</v>
      </c>
      <c r="C4820" s="1">
        <v>130</v>
      </c>
      <c r="D4820" s="2" t="str">
        <f t="shared" si="21030"/>
        <v>33,1158500;35,26480;36,26480;39,16550</v>
      </c>
      <c r="E4820" s="3" t="str">
        <f t="shared" si="20941"/>
        <v>56,2752</v>
      </c>
      <c r="F4820" s="1">
        <v>7</v>
      </c>
      <c r="H4820" s="1">
        <v>2752</v>
      </c>
      <c r="N4820" s="1">
        <v>3.31</v>
      </c>
      <c r="O4820" s="1">
        <f t="shared" ref="O4820" si="21073">O4819</f>
        <v>33</v>
      </c>
      <c r="P4820" s="1">
        <f t="shared" si="21049"/>
        <v>1158500</v>
      </c>
      <c r="Q4820" s="1">
        <f t="shared" ref="Q4820" si="21074">Q4819</f>
        <v>34</v>
      </c>
      <c r="R4820" s="1">
        <f t="shared" si="20649"/>
        <v>0</v>
      </c>
      <c r="S4820" s="1">
        <f t="shared" ref="S4820" si="21075">S4819</f>
        <v>35</v>
      </c>
      <c r="T4820" s="1">
        <f t="shared" si="20651"/>
        <v>26480</v>
      </c>
      <c r="U4820" s="1">
        <f t="shared" ref="U4820" si="21076">U4819</f>
        <v>36</v>
      </c>
      <c r="V4820" s="1">
        <f t="shared" si="20653"/>
        <v>26480</v>
      </c>
      <c r="W4820" s="1">
        <f t="shared" ref="W4820" si="21077">W4819</f>
        <v>37</v>
      </c>
      <c r="X4820" s="1">
        <f t="shared" si="20655"/>
        <v>0</v>
      </c>
      <c r="Y4820" s="1">
        <f t="shared" ref="Y4820" si="21078">Y4819</f>
        <v>38</v>
      </c>
      <c r="Z4820" s="1">
        <f t="shared" si="20657"/>
        <v>0</v>
      </c>
      <c r="AA4820" s="1">
        <f t="shared" ref="AA4820" si="21079">AA4819</f>
        <v>39</v>
      </c>
      <c r="AB4820" s="1">
        <f t="shared" si="20659"/>
        <v>16550</v>
      </c>
      <c r="AC4820" s="1">
        <f t="shared" ref="AC4820" si="21080">AC4819</f>
        <v>40</v>
      </c>
      <c r="AD4820" s="1">
        <f t="shared" si="21047"/>
        <v>0</v>
      </c>
    </row>
    <row r="4821" spans="1:30" x14ac:dyDescent="0.15">
      <c r="A4821" s="1">
        <v>312071</v>
      </c>
      <c r="B4821" s="1">
        <v>71</v>
      </c>
      <c r="C4821" s="1">
        <v>140</v>
      </c>
      <c r="D4821" s="2" t="str">
        <f t="shared" si="21030"/>
        <v>33,1176000;35,26880;36,26880;39,16800</v>
      </c>
      <c r="E4821" s="3" t="str">
        <f t="shared" si="20941"/>
        <v>56,2820</v>
      </c>
      <c r="F4821" s="1">
        <v>7</v>
      </c>
      <c r="H4821" s="1">
        <v>2820</v>
      </c>
      <c r="N4821" s="1">
        <v>3.36</v>
      </c>
      <c r="O4821" s="1">
        <f t="shared" ref="O4821" si="21081">O4820</f>
        <v>33</v>
      </c>
      <c r="P4821" s="1">
        <f t="shared" si="21049"/>
        <v>1176000</v>
      </c>
      <c r="Q4821" s="1">
        <f t="shared" ref="Q4821" si="21082">Q4820</f>
        <v>34</v>
      </c>
      <c r="R4821" s="1">
        <f t="shared" si="20649"/>
        <v>0</v>
      </c>
      <c r="S4821" s="1">
        <f t="shared" ref="S4821" si="21083">S4820</f>
        <v>35</v>
      </c>
      <c r="T4821" s="1">
        <f t="shared" si="20651"/>
        <v>26880</v>
      </c>
      <c r="U4821" s="1">
        <f t="shared" ref="U4821" si="21084">U4820</f>
        <v>36</v>
      </c>
      <c r="V4821" s="1">
        <f t="shared" si="20653"/>
        <v>26880</v>
      </c>
      <c r="W4821" s="1">
        <f t="shared" ref="W4821" si="21085">W4820</f>
        <v>37</v>
      </c>
      <c r="X4821" s="1">
        <f t="shared" si="20655"/>
        <v>0</v>
      </c>
      <c r="Y4821" s="1">
        <f t="shared" ref="Y4821" si="21086">Y4820</f>
        <v>38</v>
      </c>
      <c r="Z4821" s="1">
        <f t="shared" si="20657"/>
        <v>0</v>
      </c>
      <c r="AA4821" s="1">
        <f t="shared" ref="AA4821" si="21087">AA4820</f>
        <v>39</v>
      </c>
      <c r="AB4821" s="1">
        <f t="shared" si="20659"/>
        <v>16800</v>
      </c>
      <c r="AC4821" s="1">
        <f t="shared" ref="AC4821" si="21088">AC4820</f>
        <v>40</v>
      </c>
      <c r="AD4821" s="1">
        <f t="shared" si="21047"/>
        <v>0</v>
      </c>
    </row>
    <row r="4822" spans="1:30" x14ac:dyDescent="0.15">
      <c r="A4822" s="1">
        <v>312072</v>
      </c>
      <c r="B4822" s="1">
        <v>72</v>
      </c>
      <c r="C4822" s="1">
        <v>140</v>
      </c>
      <c r="D4822" s="2" t="str">
        <f t="shared" si="21030"/>
        <v>33,1193500;35,27280;36,27280;39,17050</v>
      </c>
      <c r="E4822" s="3" t="str">
        <f t="shared" si="20941"/>
        <v>56,2887</v>
      </c>
      <c r="F4822" s="1">
        <v>7</v>
      </c>
      <c r="H4822" s="1">
        <v>2887</v>
      </c>
      <c r="N4822" s="1">
        <v>3.41</v>
      </c>
      <c r="O4822" s="1">
        <f t="shared" ref="O4822" si="21089">O4821</f>
        <v>33</v>
      </c>
      <c r="P4822" s="1">
        <f t="shared" si="21049"/>
        <v>1193500</v>
      </c>
      <c r="Q4822" s="1">
        <f t="shared" ref="Q4822" si="21090">Q4821</f>
        <v>34</v>
      </c>
      <c r="R4822" s="1">
        <f t="shared" si="20649"/>
        <v>0</v>
      </c>
      <c r="S4822" s="1">
        <f t="shared" ref="S4822" si="21091">S4821</f>
        <v>35</v>
      </c>
      <c r="T4822" s="1">
        <f t="shared" si="20651"/>
        <v>27280</v>
      </c>
      <c r="U4822" s="1">
        <f t="shared" ref="U4822" si="21092">U4821</f>
        <v>36</v>
      </c>
      <c r="V4822" s="1">
        <f t="shared" si="20653"/>
        <v>27280</v>
      </c>
      <c r="W4822" s="1">
        <f t="shared" ref="W4822" si="21093">W4821</f>
        <v>37</v>
      </c>
      <c r="X4822" s="1">
        <f t="shared" si="20655"/>
        <v>0</v>
      </c>
      <c r="Y4822" s="1">
        <f t="shared" ref="Y4822" si="21094">Y4821</f>
        <v>38</v>
      </c>
      <c r="Z4822" s="1">
        <f t="shared" si="20657"/>
        <v>0</v>
      </c>
      <c r="AA4822" s="1">
        <f t="shared" ref="AA4822" si="21095">AA4821</f>
        <v>39</v>
      </c>
      <c r="AB4822" s="1">
        <f t="shared" si="20659"/>
        <v>17050</v>
      </c>
      <c r="AC4822" s="1">
        <f t="shared" ref="AC4822" si="21096">AC4821</f>
        <v>40</v>
      </c>
      <c r="AD4822" s="1">
        <f t="shared" si="21047"/>
        <v>0</v>
      </c>
    </row>
    <row r="4823" spans="1:30" x14ac:dyDescent="0.15">
      <c r="A4823" s="1">
        <v>312073</v>
      </c>
      <c r="B4823" s="1">
        <v>73</v>
      </c>
      <c r="C4823" s="1">
        <v>140</v>
      </c>
      <c r="D4823" s="2" t="str">
        <f t="shared" si="21030"/>
        <v>33,1211000;35,27680;36,27680;39,17300</v>
      </c>
      <c r="E4823" s="3" t="str">
        <f t="shared" si="20941"/>
        <v>56,2955</v>
      </c>
      <c r="F4823" s="1">
        <v>7</v>
      </c>
      <c r="H4823" s="1">
        <v>2955</v>
      </c>
      <c r="N4823" s="1">
        <v>3.46</v>
      </c>
      <c r="O4823" s="1">
        <f t="shared" ref="O4823" si="21097">O4822</f>
        <v>33</v>
      </c>
      <c r="P4823" s="1">
        <f t="shared" si="21049"/>
        <v>1211000</v>
      </c>
      <c r="Q4823" s="1">
        <f t="shared" ref="Q4823" si="21098">Q4822</f>
        <v>34</v>
      </c>
      <c r="R4823" s="1">
        <f t="shared" si="20649"/>
        <v>0</v>
      </c>
      <c r="S4823" s="1">
        <f t="shared" ref="S4823" si="21099">S4822</f>
        <v>35</v>
      </c>
      <c r="T4823" s="1">
        <f t="shared" si="20651"/>
        <v>27680</v>
      </c>
      <c r="U4823" s="1">
        <f t="shared" ref="U4823" si="21100">U4822</f>
        <v>36</v>
      </c>
      <c r="V4823" s="1">
        <f t="shared" si="20653"/>
        <v>27680</v>
      </c>
      <c r="W4823" s="1">
        <f t="shared" ref="W4823" si="21101">W4822</f>
        <v>37</v>
      </c>
      <c r="X4823" s="1">
        <f t="shared" si="20655"/>
        <v>0</v>
      </c>
      <c r="Y4823" s="1">
        <f t="shared" ref="Y4823" si="21102">Y4822</f>
        <v>38</v>
      </c>
      <c r="Z4823" s="1">
        <f t="shared" si="20657"/>
        <v>0</v>
      </c>
      <c r="AA4823" s="1">
        <f t="shared" ref="AA4823" si="21103">AA4822</f>
        <v>39</v>
      </c>
      <c r="AB4823" s="1">
        <f t="shared" si="20659"/>
        <v>17300</v>
      </c>
      <c r="AC4823" s="1">
        <f t="shared" ref="AC4823" si="21104">AC4822</f>
        <v>40</v>
      </c>
      <c r="AD4823" s="1">
        <f t="shared" si="21047"/>
        <v>0</v>
      </c>
    </row>
    <row r="4824" spans="1:30" x14ac:dyDescent="0.15">
      <c r="A4824" s="1">
        <v>312074</v>
      </c>
      <c r="B4824" s="1">
        <v>74</v>
      </c>
      <c r="C4824" s="1">
        <v>140</v>
      </c>
      <c r="D4824" s="2" t="str">
        <f t="shared" si="21030"/>
        <v>33,1228500;35,28080;36,28080;39,17550</v>
      </c>
      <c r="E4824" s="3" t="str">
        <f t="shared" si="20941"/>
        <v>56,3022</v>
      </c>
      <c r="F4824" s="1">
        <v>7</v>
      </c>
      <c r="H4824" s="1">
        <v>3022</v>
      </c>
      <c r="N4824" s="1">
        <v>3.51</v>
      </c>
      <c r="O4824" s="1">
        <f t="shared" ref="O4824" si="21105">O4823</f>
        <v>33</v>
      </c>
      <c r="P4824" s="1">
        <f t="shared" si="21049"/>
        <v>1228500</v>
      </c>
      <c r="Q4824" s="1">
        <f t="shared" ref="Q4824" si="21106">Q4823</f>
        <v>34</v>
      </c>
      <c r="R4824" s="1">
        <f t="shared" si="20649"/>
        <v>0</v>
      </c>
      <c r="S4824" s="1">
        <f t="shared" ref="S4824" si="21107">S4823</f>
        <v>35</v>
      </c>
      <c r="T4824" s="1">
        <f t="shared" si="20651"/>
        <v>28080</v>
      </c>
      <c r="U4824" s="1">
        <f t="shared" ref="U4824" si="21108">U4823</f>
        <v>36</v>
      </c>
      <c r="V4824" s="1">
        <f t="shared" si="20653"/>
        <v>28080</v>
      </c>
      <c r="W4824" s="1">
        <f t="shared" ref="W4824" si="21109">W4823</f>
        <v>37</v>
      </c>
      <c r="X4824" s="1">
        <f t="shared" si="20655"/>
        <v>0</v>
      </c>
      <c r="Y4824" s="1">
        <f t="shared" ref="Y4824" si="21110">Y4823</f>
        <v>38</v>
      </c>
      <c r="Z4824" s="1">
        <f t="shared" si="20657"/>
        <v>0</v>
      </c>
      <c r="AA4824" s="1">
        <f t="shared" ref="AA4824" si="21111">AA4823</f>
        <v>39</v>
      </c>
      <c r="AB4824" s="1">
        <f t="shared" si="20659"/>
        <v>17550</v>
      </c>
      <c r="AC4824" s="1">
        <f t="shared" ref="AC4824" si="21112">AC4823</f>
        <v>40</v>
      </c>
      <c r="AD4824" s="1">
        <f t="shared" si="21047"/>
        <v>0</v>
      </c>
    </row>
    <row r="4825" spans="1:30" x14ac:dyDescent="0.15">
      <c r="A4825" s="1">
        <v>312075</v>
      </c>
      <c r="B4825" s="1">
        <v>75</v>
      </c>
      <c r="C4825" s="1">
        <v>140</v>
      </c>
      <c r="D4825" s="2" t="str">
        <f t="shared" si="21030"/>
        <v>33,1246000;35,28480;36,28480;39,17800</v>
      </c>
      <c r="E4825" s="3" t="str">
        <f t="shared" si="20941"/>
        <v>56,3090</v>
      </c>
      <c r="F4825" s="1">
        <v>7</v>
      </c>
      <c r="H4825" s="1">
        <v>3090</v>
      </c>
      <c r="N4825" s="1">
        <v>3.56</v>
      </c>
      <c r="O4825" s="1">
        <f t="shared" ref="O4825" si="21113">O4824</f>
        <v>33</v>
      </c>
      <c r="P4825" s="1">
        <f t="shared" si="21049"/>
        <v>1246000</v>
      </c>
      <c r="Q4825" s="1">
        <f t="shared" ref="Q4825" si="21114">Q4824</f>
        <v>34</v>
      </c>
      <c r="R4825" s="1">
        <f t="shared" si="20649"/>
        <v>0</v>
      </c>
      <c r="S4825" s="1">
        <f t="shared" ref="S4825" si="21115">S4824</f>
        <v>35</v>
      </c>
      <c r="T4825" s="1">
        <f t="shared" si="20651"/>
        <v>28480</v>
      </c>
      <c r="U4825" s="1">
        <f t="shared" ref="U4825" si="21116">U4824</f>
        <v>36</v>
      </c>
      <c r="V4825" s="1">
        <f t="shared" si="20653"/>
        <v>28480</v>
      </c>
      <c r="W4825" s="1">
        <f t="shared" ref="W4825" si="21117">W4824</f>
        <v>37</v>
      </c>
      <c r="X4825" s="1">
        <f t="shared" si="20655"/>
        <v>0</v>
      </c>
      <c r="Y4825" s="1">
        <f t="shared" ref="Y4825" si="21118">Y4824</f>
        <v>38</v>
      </c>
      <c r="Z4825" s="1">
        <f t="shared" si="20657"/>
        <v>0</v>
      </c>
      <c r="AA4825" s="1">
        <f t="shared" ref="AA4825" si="21119">AA4824</f>
        <v>39</v>
      </c>
      <c r="AB4825" s="1">
        <f t="shared" si="20659"/>
        <v>17800</v>
      </c>
      <c r="AC4825" s="1">
        <f t="shared" ref="AC4825" si="21120">AC4824</f>
        <v>40</v>
      </c>
      <c r="AD4825" s="1">
        <f t="shared" si="21047"/>
        <v>0</v>
      </c>
    </row>
    <row r="4826" spans="1:30" x14ac:dyDescent="0.15">
      <c r="A4826" s="1">
        <v>312076</v>
      </c>
      <c r="B4826" s="1">
        <v>76</v>
      </c>
      <c r="C4826" s="1">
        <v>140</v>
      </c>
      <c r="D4826" s="2" t="str">
        <f t="shared" si="21030"/>
        <v>33,1263500;35,28880;36,28880;39,18050</v>
      </c>
      <c r="E4826" s="3" t="str">
        <f t="shared" si="20941"/>
        <v>56,3157</v>
      </c>
      <c r="F4826" s="1">
        <v>7</v>
      </c>
      <c r="H4826" s="1">
        <v>3157</v>
      </c>
      <c r="N4826" s="1">
        <v>3.61</v>
      </c>
      <c r="O4826" s="1">
        <f t="shared" ref="O4826" si="21121">O4825</f>
        <v>33</v>
      </c>
      <c r="P4826" s="1">
        <f t="shared" si="21049"/>
        <v>1263500</v>
      </c>
      <c r="Q4826" s="1">
        <f t="shared" ref="Q4826" si="21122">Q4825</f>
        <v>34</v>
      </c>
      <c r="R4826" s="1">
        <f t="shared" si="20649"/>
        <v>0</v>
      </c>
      <c r="S4826" s="1">
        <f t="shared" ref="S4826" si="21123">S4825</f>
        <v>35</v>
      </c>
      <c r="T4826" s="1">
        <f t="shared" si="20651"/>
        <v>28880</v>
      </c>
      <c r="U4826" s="1">
        <f t="shared" ref="U4826" si="21124">U4825</f>
        <v>36</v>
      </c>
      <c r="V4826" s="1">
        <f t="shared" si="20653"/>
        <v>28880</v>
      </c>
      <c r="W4826" s="1">
        <f t="shared" ref="W4826" si="21125">W4825</f>
        <v>37</v>
      </c>
      <c r="X4826" s="1">
        <f t="shared" si="20655"/>
        <v>0</v>
      </c>
      <c r="Y4826" s="1">
        <f t="shared" ref="Y4826" si="21126">Y4825</f>
        <v>38</v>
      </c>
      <c r="Z4826" s="1">
        <f t="shared" si="20657"/>
        <v>0</v>
      </c>
      <c r="AA4826" s="1">
        <f t="shared" ref="AA4826" si="21127">AA4825</f>
        <v>39</v>
      </c>
      <c r="AB4826" s="1">
        <f t="shared" si="20659"/>
        <v>18050</v>
      </c>
      <c r="AC4826" s="1">
        <f t="shared" ref="AC4826" si="21128">AC4825</f>
        <v>40</v>
      </c>
      <c r="AD4826" s="1">
        <f t="shared" si="21047"/>
        <v>0</v>
      </c>
    </row>
    <row r="4827" spans="1:30" x14ac:dyDescent="0.15">
      <c r="A4827" s="1">
        <v>312077</v>
      </c>
      <c r="B4827" s="1">
        <v>77</v>
      </c>
      <c r="C4827" s="1">
        <v>140</v>
      </c>
      <c r="D4827" s="2" t="str">
        <f t="shared" si="21030"/>
        <v>33,1281000;35,29280;36,29280;39,18300</v>
      </c>
      <c r="E4827" s="3" t="str">
        <f t="shared" si="20941"/>
        <v>56,3225</v>
      </c>
      <c r="F4827" s="1">
        <v>7</v>
      </c>
      <c r="H4827" s="1">
        <v>3225</v>
      </c>
      <c r="N4827" s="1">
        <v>3.66</v>
      </c>
      <c r="O4827" s="1">
        <f t="shared" ref="O4827" si="21129">O4826</f>
        <v>33</v>
      </c>
      <c r="P4827" s="1">
        <f t="shared" si="21049"/>
        <v>1281000</v>
      </c>
      <c r="Q4827" s="1">
        <f t="shared" ref="Q4827" si="21130">Q4826</f>
        <v>34</v>
      </c>
      <c r="R4827" s="1">
        <f t="shared" si="20649"/>
        <v>0</v>
      </c>
      <c r="S4827" s="1">
        <f t="shared" ref="S4827" si="21131">S4826</f>
        <v>35</v>
      </c>
      <c r="T4827" s="1">
        <f t="shared" si="20651"/>
        <v>29280</v>
      </c>
      <c r="U4827" s="1">
        <f t="shared" ref="U4827" si="21132">U4826</f>
        <v>36</v>
      </c>
      <c r="V4827" s="1">
        <f t="shared" si="20653"/>
        <v>29280</v>
      </c>
      <c r="W4827" s="1">
        <f t="shared" ref="W4827" si="21133">W4826</f>
        <v>37</v>
      </c>
      <c r="X4827" s="1">
        <f t="shared" si="20655"/>
        <v>0</v>
      </c>
      <c r="Y4827" s="1">
        <f t="shared" ref="Y4827" si="21134">Y4826</f>
        <v>38</v>
      </c>
      <c r="Z4827" s="1">
        <f t="shared" si="20657"/>
        <v>0</v>
      </c>
      <c r="AA4827" s="1">
        <f t="shared" ref="AA4827" si="21135">AA4826</f>
        <v>39</v>
      </c>
      <c r="AB4827" s="1">
        <f t="shared" si="20659"/>
        <v>18300</v>
      </c>
      <c r="AC4827" s="1">
        <f t="shared" ref="AC4827" si="21136">AC4826</f>
        <v>40</v>
      </c>
      <c r="AD4827" s="1">
        <f t="shared" si="21047"/>
        <v>0</v>
      </c>
    </row>
    <row r="4828" spans="1:30" x14ac:dyDescent="0.15">
      <c r="A4828" s="1">
        <v>312078</v>
      </c>
      <c r="B4828" s="1">
        <v>78</v>
      </c>
      <c r="C4828" s="1">
        <v>140</v>
      </c>
      <c r="D4828" s="2" t="str">
        <f t="shared" si="21030"/>
        <v>33,1298500;35,29680;36,29680;39,18550</v>
      </c>
      <c r="E4828" s="3" t="str">
        <f t="shared" si="20941"/>
        <v>56,3292</v>
      </c>
      <c r="F4828" s="1">
        <v>7</v>
      </c>
      <c r="H4828" s="1">
        <v>3292</v>
      </c>
      <c r="N4828" s="1">
        <v>3.71</v>
      </c>
      <c r="O4828" s="1">
        <f t="shared" ref="O4828" si="21137">O4827</f>
        <v>33</v>
      </c>
      <c r="P4828" s="1">
        <f t="shared" si="21049"/>
        <v>1298500</v>
      </c>
      <c r="Q4828" s="1">
        <f t="shared" ref="Q4828" si="21138">Q4827</f>
        <v>34</v>
      </c>
      <c r="R4828" s="1">
        <f t="shared" si="20649"/>
        <v>0</v>
      </c>
      <c r="S4828" s="1">
        <f t="shared" ref="S4828" si="21139">S4827</f>
        <v>35</v>
      </c>
      <c r="T4828" s="1">
        <f t="shared" si="20651"/>
        <v>29680</v>
      </c>
      <c r="U4828" s="1">
        <f t="shared" ref="U4828" si="21140">U4827</f>
        <v>36</v>
      </c>
      <c r="V4828" s="1">
        <f t="shared" si="20653"/>
        <v>29680</v>
      </c>
      <c r="W4828" s="1">
        <f t="shared" ref="W4828" si="21141">W4827</f>
        <v>37</v>
      </c>
      <c r="X4828" s="1">
        <f t="shared" si="20655"/>
        <v>0</v>
      </c>
      <c r="Y4828" s="1">
        <f t="shared" ref="Y4828" si="21142">Y4827</f>
        <v>38</v>
      </c>
      <c r="Z4828" s="1">
        <f t="shared" si="20657"/>
        <v>0</v>
      </c>
      <c r="AA4828" s="1">
        <f t="shared" ref="AA4828" si="21143">AA4827</f>
        <v>39</v>
      </c>
      <c r="AB4828" s="1">
        <f t="shared" si="20659"/>
        <v>18550</v>
      </c>
      <c r="AC4828" s="1">
        <f t="shared" ref="AC4828" si="21144">AC4827</f>
        <v>40</v>
      </c>
      <c r="AD4828" s="1">
        <f t="shared" si="21047"/>
        <v>0</v>
      </c>
    </row>
    <row r="4829" spans="1:30" x14ac:dyDescent="0.15">
      <c r="A4829" s="1">
        <v>312079</v>
      </c>
      <c r="B4829" s="1">
        <v>79</v>
      </c>
      <c r="C4829" s="1">
        <v>140</v>
      </c>
      <c r="D4829" s="2" t="str">
        <f t="shared" si="21030"/>
        <v>33,1316000;35,30080;36,30080;39,18800</v>
      </c>
      <c r="E4829" s="3" t="str">
        <f t="shared" si="20941"/>
        <v>56,3360;312000,1</v>
      </c>
      <c r="F4829" s="1">
        <v>7</v>
      </c>
      <c r="H4829" s="1">
        <v>3360</v>
      </c>
      <c r="I4829" s="1">
        <v>312000</v>
      </c>
      <c r="N4829" s="1">
        <v>3.76000000000001</v>
      </c>
      <c r="O4829" s="1">
        <f t="shared" ref="O4829" si="21145">O4828</f>
        <v>33</v>
      </c>
      <c r="P4829" s="1">
        <f t="shared" si="21049"/>
        <v>1316000</v>
      </c>
      <c r="Q4829" s="1">
        <f t="shared" ref="Q4829" si="21146">Q4828</f>
        <v>34</v>
      </c>
      <c r="R4829" s="1">
        <f t="shared" si="20649"/>
        <v>0</v>
      </c>
      <c r="S4829" s="1">
        <f t="shared" ref="S4829" si="21147">S4828</f>
        <v>35</v>
      </c>
      <c r="T4829" s="1">
        <f t="shared" si="20651"/>
        <v>30080</v>
      </c>
      <c r="U4829" s="1">
        <f t="shared" ref="U4829" si="21148">U4828</f>
        <v>36</v>
      </c>
      <c r="V4829" s="1">
        <f t="shared" si="20653"/>
        <v>30080</v>
      </c>
      <c r="W4829" s="1">
        <f t="shared" ref="W4829" si="21149">W4828</f>
        <v>37</v>
      </c>
      <c r="X4829" s="1">
        <f t="shared" si="20655"/>
        <v>0</v>
      </c>
      <c r="Y4829" s="1">
        <f t="shared" ref="Y4829" si="21150">Y4828</f>
        <v>38</v>
      </c>
      <c r="Z4829" s="1">
        <f t="shared" si="20657"/>
        <v>0</v>
      </c>
      <c r="AA4829" s="1">
        <f t="shared" ref="AA4829" si="21151">AA4828</f>
        <v>39</v>
      </c>
      <c r="AB4829" s="1">
        <f t="shared" si="20659"/>
        <v>18800</v>
      </c>
      <c r="AC4829" s="1">
        <f t="shared" ref="AC4829" si="21152">AC4828</f>
        <v>40</v>
      </c>
      <c r="AD4829" s="1">
        <f t="shared" si="21047"/>
        <v>0</v>
      </c>
    </row>
    <row r="4830" spans="1:30" x14ac:dyDescent="0.15">
      <c r="A4830" s="1">
        <v>312080</v>
      </c>
      <c r="B4830" s="1">
        <v>80</v>
      </c>
      <c r="C4830" s="1">
        <v>140</v>
      </c>
      <c r="D4830" s="2" t="str">
        <f t="shared" si="21030"/>
        <v>33,1337000;35,30560;36,30560;39,19100</v>
      </c>
      <c r="E4830" s="3" t="str">
        <f t="shared" si="20941"/>
        <v>56,3435</v>
      </c>
      <c r="F4830" s="1">
        <v>8</v>
      </c>
      <c r="H4830" s="1">
        <v>3435</v>
      </c>
      <c r="N4830" s="1">
        <v>3.82</v>
      </c>
      <c r="O4830" s="1">
        <f t="shared" ref="O4830" si="21153">O4829</f>
        <v>33</v>
      </c>
      <c r="P4830" s="1">
        <f t="shared" si="21049"/>
        <v>1337000</v>
      </c>
      <c r="Q4830" s="1">
        <f t="shared" ref="Q4830" si="21154">Q4829</f>
        <v>34</v>
      </c>
      <c r="R4830" s="1">
        <f t="shared" si="20649"/>
        <v>0</v>
      </c>
      <c r="S4830" s="1">
        <f t="shared" ref="S4830" si="21155">S4829</f>
        <v>35</v>
      </c>
      <c r="T4830" s="1">
        <f t="shared" si="20651"/>
        <v>30560</v>
      </c>
      <c r="U4830" s="1">
        <f t="shared" ref="U4830" si="21156">U4829</f>
        <v>36</v>
      </c>
      <c r="V4830" s="1">
        <f t="shared" si="20653"/>
        <v>30560</v>
      </c>
      <c r="W4830" s="1">
        <f t="shared" ref="W4830" si="21157">W4829</f>
        <v>37</v>
      </c>
      <c r="X4830" s="1">
        <f t="shared" si="20655"/>
        <v>0</v>
      </c>
      <c r="Y4830" s="1">
        <f t="shared" ref="Y4830" si="21158">Y4829</f>
        <v>38</v>
      </c>
      <c r="Z4830" s="1">
        <f t="shared" si="20657"/>
        <v>0</v>
      </c>
      <c r="AA4830" s="1">
        <f t="shared" ref="AA4830" si="21159">AA4829</f>
        <v>39</v>
      </c>
      <c r="AB4830" s="1">
        <f t="shared" si="20659"/>
        <v>19100</v>
      </c>
      <c r="AC4830" s="1">
        <f t="shared" ref="AC4830" si="21160">AC4829</f>
        <v>40</v>
      </c>
      <c r="AD4830" s="1">
        <f t="shared" si="21047"/>
        <v>0</v>
      </c>
    </row>
    <row r="4831" spans="1:30" x14ac:dyDescent="0.15">
      <c r="A4831" s="1">
        <v>312081</v>
      </c>
      <c r="B4831" s="1">
        <v>81</v>
      </c>
      <c r="C4831" s="1">
        <v>150</v>
      </c>
      <c r="D4831" s="2" t="str">
        <f t="shared" si="21030"/>
        <v>33,1358000;35,31039;36,31039;39,19399</v>
      </c>
      <c r="E4831" s="3" t="str">
        <f t="shared" si="20941"/>
        <v>56,3510</v>
      </c>
      <c r="F4831" s="1">
        <v>8</v>
      </c>
      <c r="H4831" s="1">
        <v>3510</v>
      </c>
      <c r="N4831" s="1">
        <v>3.8799999999999901</v>
      </c>
      <c r="O4831" s="1">
        <f t="shared" ref="O4831" si="21161">O4830</f>
        <v>33</v>
      </c>
      <c r="P4831" s="1">
        <f t="shared" si="21049"/>
        <v>1358000</v>
      </c>
      <c r="Q4831" s="1">
        <f t="shared" ref="Q4831" si="21162">Q4830</f>
        <v>34</v>
      </c>
      <c r="R4831" s="1">
        <f t="shared" si="20649"/>
        <v>0</v>
      </c>
      <c r="S4831" s="1">
        <f t="shared" ref="S4831" si="21163">S4830</f>
        <v>35</v>
      </c>
      <c r="T4831" s="1">
        <f t="shared" si="20651"/>
        <v>31039</v>
      </c>
      <c r="U4831" s="1">
        <f t="shared" ref="U4831" si="21164">U4830</f>
        <v>36</v>
      </c>
      <c r="V4831" s="1">
        <f t="shared" si="20653"/>
        <v>31039</v>
      </c>
      <c r="W4831" s="1">
        <f t="shared" ref="W4831" si="21165">W4830</f>
        <v>37</v>
      </c>
      <c r="X4831" s="1">
        <f t="shared" si="20655"/>
        <v>0</v>
      </c>
      <c r="Y4831" s="1">
        <f t="shared" ref="Y4831" si="21166">Y4830</f>
        <v>38</v>
      </c>
      <c r="Z4831" s="1">
        <f t="shared" si="20657"/>
        <v>0</v>
      </c>
      <c r="AA4831" s="1">
        <f t="shared" ref="AA4831" si="21167">AA4830</f>
        <v>39</v>
      </c>
      <c r="AB4831" s="1">
        <f t="shared" si="20659"/>
        <v>19399</v>
      </c>
      <c r="AC4831" s="1">
        <f t="shared" ref="AC4831" si="21168">AC4830</f>
        <v>40</v>
      </c>
      <c r="AD4831" s="1">
        <f t="shared" si="21047"/>
        <v>0</v>
      </c>
    </row>
    <row r="4832" spans="1:30" x14ac:dyDescent="0.15">
      <c r="A4832" s="1">
        <v>312082</v>
      </c>
      <c r="B4832" s="1">
        <v>82</v>
      </c>
      <c r="C4832" s="1">
        <v>150</v>
      </c>
      <c r="D4832" s="2" t="str">
        <f t="shared" si="21030"/>
        <v>33,1378999;35,31519;36,31519;39,19699</v>
      </c>
      <c r="E4832" s="3" t="str">
        <f t="shared" si="20941"/>
        <v>56,3585</v>
      </c>
      <c r="F4832" s="1">
        <v>8</v>
      </c>
      <c r="H4832" s="1">
        <v>3585</v>
      </c>
      <c r="N4832" s="1">
        <v>3.93999999999998</v>
      </c>
      <c r="O4832" s="1">
        <f t="shared" ref="O4832" si="21169">O4831</f>
        <v>33</v>
      </c>
      <c r="P4832" s="1">
        <f t="shared" si="21049"/>
        <v>1378999</v>
      </c>
      <c r="Q4832" s="1">
        <f t="shared" ref="Q4832" si="21170">Q4831</f>
        <v>34</v>
      </c>
      <c r="R4832" s="1">
        <f t="shared" ref="R4832:R4850" si="21171">INT(R$4751*$N4832)</f>
        <v>0</v>
      </c>
      <c r="S4832" s="1">
        <f t="shared" ref="S4832" si="21172">S4831</f>
        <v>35</v>
      </c>
      <c r="T4832" s="1">
        <f t="shared" ref="T4832:T4850" si="21173">INT(T$4751*$N4832)</f>
        <v>31519</v>
      </c>
      <c r="U4832" s="1">
        <f t="shared" ref="U4832" si="21174">U4831</f>
        <v>36</v>
      </c>
      <c r="V4832" s="1">
        <f t="shared" ref="V4832:V4850" si="21175">INT(V$4751*$N4832)</f>
        <v>31519</v>
      </c>
      <c r="W4832" s="1">
        <f t="shared" ref="W4832" si="21176">W4831</f>
        <v>37</v>
      </c>
      <c r="X4832" s="1">
        <f t="shared" ref="X4832:X4850" si="21177">INT(X$4751*$N4832)</f>
        <v>0</v>
      </c>
      <c r="Y4832" s="1">
        <f t="shared" ref="Y4832" si="21178">Y4831</f>
        <v>38</v>
      </c>
      <c r="Z4832" s="1">
        <f t="shared" ref="Z4832:Z4850" si="21179">INT(Z$4751*$N4832)</f>
        <v>0</v>
      </c>
      <c r="AA4832" s="1">
        <f t="shared" ref="AA4832" si="21180">AA4831</f>
        <v>39</v>
      </c>
      <c r="AB4832" s="1">
        <f t="shared" ref="AB4832:AB4850" si="21181">INT(AB$4751*$N4832)</f>
        <v>19699</v>
      </c>
      <c r="AC4832" s="1">
        <f t="shared" ref="AC4832" si="21182">AC4831</f>
        <v>40</v>
      </c>
      <c r="AD4832" s="1">
        <f t="shared" si="21047"/>
        <v>0</v>
      </c>
    </row>
    <row r="4833" spans="1:30" x14ac:dyDescent="0.15">
      <c r="A4833" s="1">
        <v>312083</v>
      </c>
      <c r="B4833" s="1">
        <v>83</v>
      </c>
      <c r="C4833" s="1">
        <v>150</v>
      </c>
      <c r="D4833" s="2" t="str">
        <f t="shared" si="21030"/>
        <v>33,1399999;35,31999;36,31999;39,19999</v>
      </c>
      <c r="E4833" s="3" t="str">
        <f t="shared" si="20941"/>
        <v>56,3660</v>
      </c>
      <c r="F4833" s="1">
        <v>8</v>
      </c>
      <c r="H4833" s="1">
        <v>3660</v>
      </c>
      <c r="N4833" s="1">
        <v>3.9999999999999698</v>
      </c>
      <c r="O4833" s="1">
        <f t="shared" ref="O4833" si="21183">O4832</f>
        <v>33</v>
      </c>
      <c r="P4833" s="1">
        <f t="shared" si="21049"/>
        <v>1399999</v>
      </c>
      <c r="Q4833" s="1">
        <f t="shared" ref="Q4833" si="21184">Q4832</f>
        <v>34</v>
      </c>
      <c r="R4833" s="1">
        <f t="shared" si="21171"/>
        <v>0</v>
      </c>
      <c r="S4833" s="1">
        <f t="shared" ref="S4833" si="21185">S4832</f>
        <v>35</v>
      </c>
      <c r="T4833" s="1">
        <f t="shared" si="21173"/>
        <v>31999</v>
      </c>
      <c r="U4833" s="1">
        <f t="shared" ref="U4833" si="21186">U4832</f>
        <v>36</v>
      </c>
      <c r="V4833" s="1">
        <f t="shared" si="21175"/>
        <v>31999</v>
      </c>
      <c r="W4833" s="1">
        <f t="shared" ref="W4833" si="21187">W4832</f>
        <v>37</v>
      </c>
      <c r="X4833" s="1">
        <f t="shared" si="21177"/>
        <v>0</v>
      </c>
      <c r="Y4833" s="1">
        <f t="shared" ref="Y4833" si="21188">Y4832</f>
        <v>38</v>
      </c>
      <c r="Z4833" s="1">
        <f t="shared" si="21179"/>
        <v>0</v>
      </c>
      <c r="AA4833" s="1">
        <f t="shared" ref="AA4833" si="21189">AA4832</f>
        <v>39</v>
      </c>
      <c r="AB4833" s="1">
        <f t="shared" si="21181"/>
        <v>19999</v>
      </c>
      <c r="AC4833" s="1">
        <f t="shared" ref="AC4833" si="21190">AC4832</f>
        <v>40</v>
      </c>
      <c r="AD4833" s="1">
        <f t="shared" si="21047"/>
        <v>0</v>
      </c>
    </row>
    <row r="4834" spans="1:30" x14ac:dyDescent="0.15">
      <c r="A4834" s="1">
        <v>312084</v>
      </c>
      <c r="B4834" s="1">
        <v>84</v>
      </c>
      <c r="C4834" s="1">
        <v>150</v>
      </c>
      <c r="D4834" s="2" t="str">
        <f t="shared" si="21030"/>
        <v>33,1420999;35,32479;36,32479;39,20299</v>
      </c>
      <c r="E4834" s="3" t="str">
        <f t="shared" si="20941"/>
        <v>56,3735</v>
      </c>
      <c r="F4834" s="1">
        <v>8</v>
      </c>
      <c r="H4834" s="1">
        <v>3735</v>
      </c>
      <c r="N4834" s="1">
        <v>4.0599999999999596</v>
      </c>
      <c r="O4834" s="1">
        <f t="shared" ref="O4834" si="21191">O4833</f>
        <v>33</v>
      </c>
      <c r="P4834" s="1">
        <f t="shared" si="21049"/>
        <v>1420999</v>
      </c>
      <c r="Q4834" s="1">
        <f t="shared" ref="Q4834" si="21192">Q4833</f>
        <v>34</v>
      </c>
      <c r="R4834" s="1">
        <f t="shared" si="21171"/>
        <v>0</v>
      </c>
      <c r="S4834" s="1">
        <f t="shared" ref="S4834" si="21193">S4833</f>
        <v>35</v>
      </c>
      <c r="T4834" s="1">
        <f t="shared" si="21173"/>
        <v>32479</v>
      </c>
      <c r="U4834" s="1">
        <f t="shared" ref="U4834" si="21194">U4833</f>
        <v>36</v>
      </c>
      <c r="V4834" s="1">
        <f t="shared" si="21175"/>
        <v>32479</v>
      </c>
      <c r="W4834" s="1">
        <f t="shared" ref="W4834" si="21195">W4833</f>
        <v>37</v>
      </c>
      <c r="X4834" s="1">
        <f t="shared" si="21177"/>
        <v>0</v>
      </c>
      <c r="Y4834" s="1">
        <f t="shared" ref="Y4834" si="21196">Y4833</f>
        <v>38</v>
      </c>
      <c r="Z4834" s="1">
        <f t="shared" si="21179"/>
        <v>0</v>
      </c>
      <c r="AA4834" s="1">
        <f t="shared" ref="AA4834" si="21197">AA4833</f>
        <v>39</v>
      </c>
      <c r="AB4834" s="1">
        <f t="shared" si="21181"/>
        <v>20299</v>
      </c>
      <c r="AC4834" s="1">
        <f t="shared" ref="AC4834" si="21198">AC4833</f>
        <v>40</v>
      </c>
      <c r="AD4834" s="1">
        <f t="shared" si="21047"/>
        <v>0</v>
      </c>
    </row>
    <row r="4835" spans="1:30" x14ac:dyDescent="0.15">
      <c r="A4835" s="1">
        <v>312085</v>
      </c>
      <c r="B4835" s="1">
        <v>85</v>
      </c>
      <c r="C4835" s="1">
        <v>150</v>
      </c>
      <c r="D4835" s="2" t="str">
        <f t="shared" si="21030"/>
        <v>33,1441999;35,32959;36,32959;39,20599</v>
      </c>
      <c r="E4835" s="3" t="str">
        <f t="shared" si="20941"/>
        <v>56,3810</v>
      </c>
      <c r="F4835" s="1">
        <v>8</v>
      </c>
      <c r="H4835" s="1">
        <v>3810</v>
      </c>
      <c r="N4835" s="1">
        <v>4.1199999999999504</v>
      </c>
      <c r="O4835" s="1">
        <f t="shared" ref="O4835" si="21199">O4834</f>
        <v>33</v>
      </c>
      <c r="P4835" s="1">
        <f t="shared" si="21049"/>
        <v>1441999</v>
      </c>
      <c r="Q4835" s="1">
        <f t="shared" ref="Q4835" si="21200">Q4834</f>
        <v>34</v>
      </c>
      <c r="R4835" s="1">
        <f t="shared" si="21171"/>
        <v>0</v>
      </c>
      <c r="S4835" s="1">
        <f t="shared" ref="S4835" si="21201">S4834</f>
        <v>35</v>
      </c>
      <c r="T4835" s="1">
        <f t="shared" si="21173"/>
        <v>32959</v>
      </c>
      <c r="U4835" s="1">
        <f t="shared" ref="U4835" si="21202">U4834</f>
        <v>36</v>
      </c>
      <c r="V4835" s="1">
        <f t="shared" si="21175"/>
        <v>32959</v>
      </c>
      <c r="W4835" s="1">
        <f t="shared" ref="W4835" si="21203">W4834</f>
        <v>37</v>
      </c>
      <c r="X4835" s="1">
        <f t="shared" si="21177"/>
        <v>0</v>
      </c>
      <c r="Y4835" s="1">
        <f t="shared" ref="Y4835" si="21204">Y4834</f>
        <v>38</v>
      </c>
      <c r="Z4835" s="1">
        <f t="shared" si="21179"/>
        <v>0</v>
      </c>
      <c r="AA4835" s="1">
        <f t="shared" ref="AA4835" si="21205">AA4834</f>
        <v>39</v>
      </c>
      <c r="AB4835" s="1">
        <f t="shared" si="21181"/>
        <v>20599</v>
      </c>
      <c r="AC4835" s="1">
        <f t="shared" ref="AC4835" si="21206">AC4834</f>
        <v>40</v>
      </c>
      <c r="AD4835" s="1">
        <f t="shared" si="21047"/>
        <v>0</v>
      </c>
    </row>
    <row r="4836" spans="1:30" x14ac:dyDescent="0.15">
      <c r="A4836" s="1">
        <v>312086</v>
      </c>
      <c r="B4836" s="1">
        <v>86</v>
      </c>
      <c r="C4836" s="1">
        <v>150</v>
      </c>
      <c r="D4836" s="2" t="str">
        <f t="shared" si="21030"/>
        <v>33,1462999;35,33439;36,33439;39,20899</v>
      </c>
      <c r="E4836" s="3" t="str">
        <f t="shared" si="20941"/>
        <v>56,3885</v>
      </c>
      <c r="F4836" s="1">
        <v>8</v>
      </c>
      <c r="H4836" s="1">
        <v>3885</v>
      </c>
      <c r="N4836" s="1">
        <v>4.1799999999999402</v>
      </c>
      <c r="O4836" s="1">
        <f t="shared" ref="O4836" si="21207">O4835</f>
        <v>33</v>
      </c>
      <c r="P4836" s="1">
        <f t="shared" si="21049"/>
        <v>1462999</v>
      </c>
      <c r="Q4836" s="1">
        <f t="shared" ref="Q4836" si="21208">Q4835</f>
        <v>34</v>
      </c>
      <c r="R4836" s="1">
        <f t="shared" si="21171"/>
        <v>0</v>
      </c>
      <c r="S4836" s="1">
        <f t="shared" ref="S4836" si="21209">S4835</f>
        <v>35</v>
      </c>
      <c r="T4836" s="1">
        <f t="shared" si="21173"/>
        <v>33439</v>
      </c>
      <c r="U4836" s="1">
        <f t="shared" ref="U4836" si="21210">U4835</f>
        <v>36</v>
      </c>
      <c r="V4836" s="1">
        <f t="shared" si="21175"/>
        <v>33439</v>
      </c>
      <c r="W4836" s="1">
        <f t="shared" ref="W4836" si="21211">W4835</f>
        <v>37</v>
      </c>
      <c r="X4836" s="1">
        <f t="shared" si="21177"/>
        <v>0</v>
      </c>
      <c r="Y4836" s="1">
        <f t="shared" ref="Y4836" si="21212">Y4835</f>
        <v>38</v>
      </c>
      <c r="Z4836" s="1">
        <f t="shared" si="21179"/>
        <v>0</v>
      </c>
      <c r="AA4836" s="1">
        <f t="shared" ref="AA4836" si="21213">AA4835</f>
        <v>39</v>
      </c>
      <c r="AB4836" s="1">
        <f t="shared" si="21181"/>
        <v>20899</v>
      </c>
      <c r="AC4836" s="1">
        <f t="shared" ref="AC4836" si="21214">AC4835</f>
        <v>40</v>
      </c>
      <c r="AD4836" s="1">
        <f t="shared" si="21047"/>
        <v>0</v>
      </c>
    </row>
    <row r="4837" spans="1:30" x14ac:dyDescent="0.15">
      <c r="A4837" s="1">
        <v>312087</v>
      </c>
      <c r="B4837" s="1">
        <v>87</v>
      </c>
      <c r="C4837" s="1">
        <v>150</v>
      </c>
      <c r="D4837" s="2" t="str">
        <f t="shared" si="21030"/>
        <v>33,1483999;35,33919;36,33919;39,21199</v>
      </c>
      <c r="E4837" s="3" t="str">
        <f t="shared" si="20941"/>
        <v>56,3960</v>
      </c>
      <c r="F4837" s="1">
        <v>8</v>
      </c>
      <c r="H4837" s="1">
        <v>3960</v>
      </c>
      <c r="N4837" s="1">
        <v>4.23999999999993</v>
      </c>
      <c r="O4837" s="1">
        <f t="shared" ref="O4837" si="21215">O4836</f>
        <v>33</v>
      </c>
      <c r="P4837" s="1">
        <f t="shared" si="21049"/>
        <v>1483999</v>
      </c>
      <c r="Q4837" s="1">
        <f t="shared" ref="Q4837" si="21216">Q4836</f>
        <v>34</v>
      </c>
      <c r="R4837" s="1">
        <f t="shared" si="21171"/>
        <v>0</v>
      </c>
      <c r="S4837" s="1">
        <f t="shared" ref="S4837" si="21217">S4836</f>
        <v>35</v>
      </c>
      <c r="T4837" s="1">
        <f t="shared" si="21173"/>
        <v>33919</v>
      </c>
      <c r="U4837" s="1">
        <f t="shared" ref="U4837" si="21218">U4836</f>
        <v>36</v>
      </c>
      <c r="V4837" s="1">
        <f t="shared" si="21175"/>
        <v>33919</v>
      </c>
      <c r="W4837" s="1">
        <f t="shared" ref="W4837" si="21219">W4836</f>
        <v>37</v>
      </c>
      <c r="X4837" s="1">
        <f t="shared" si="21177"/>
        <v>0</v>
      </c>
      <c r="Y4837" s="1">
        <f t="shared" ref="Y4837" si="21220">Y4836</f>
        <v>38</v>
      </c>
      <c r="Z4837" s="1">
        <f t="shared" si="21179"/>
        <v>0</v>
      </c>
      <c r="AA4837" s="1">
        <f t="shared" ref="AA4837" si="21221">AA4836</f>
        <v>39</v>
      </c>
      <c r="AB4837" s="1">
        <f t="shared" si="21181"/>
        <v>21199</v>
      </c>
      <c r="AC4837" s="1">
        <f t="shared" ref="AC4837" si="21222">AC4836</f>
        <v>40</v>
      </c>
      <c r="AD4837" s="1">
        <f t="shared" si="21047"/>
        <v>0</v>
      </c>
    </row>
    <row r="4838" spans="1:30" x14ac:dyDescent="0.15">
      <c r="A4838" s="1">
        <v>312088</v>
      </c>
      <c r="B4838" s="1">
        <v>88</v>
      </c>
      <c r="C4838" s="1">
        <v>150</v>
      </c>
      <c r="D4838" s="2" t="str">
        <f t="shared" si="21030"/>
        <v>33,1504999;35,34399;36,34399;39,21499</v>
      </c>
      <c r="E4838" s="3" t="str">
        <f t="shared" si="20941"/>
        <v>56,4035</v>
      </c>
      <c r="F4838" s="1">
        <v>8</v>
      </c>
      <c r="H4838" s="1">
        <v>4035</v>
      </c>
      <c r="N4838" s="1">
        <v>4.2999999999999199</v>
      </c>
      <c r="O4838" s="1">
        <f t="shared" ref="O4838" si="21223">O4837</f>
        <v>33</v>
      </c>
      <c r="P4838" s="1">
        <f t="shared" si="21049"/>
        <v>1504999</v>
      </c>
      <c r="Q4838" s="1">
        <f t="shared" ref="Q4838" si="21224">Q4837</f>
        <v>34</v>
      </c>
      <c r="R4838" s="1">
        <f t="shared" si="21171"/>
        <v>0</v>
      </c>
      <c r="S4838" s="1">
        <f t="shared" ref="S4838" si="21225">S4837</f>
        <v>35</v>
      </c>
      <c r="T4838" s="1">
        <f t="shared" si="21173"/>
        <v>34399</v>
      </c>
      <c r="U4838" s="1">
        <f t="shared" ref="U4838" si="21226">U4837</f>
        <v>36</v>
      </c>
      <c r="V4838" s="1">
        <f t="shared" si="21175"/>
        <v>34399</v>
      </c>
      <c r="W4838" s="1">
        <f t="shared" ref="W4838" si="21227">W4837</f>
        <v>37</v>
      </c>
      <c r="X4838" s="1">
        <f t="shared" si="21177"/>
        <v>0</v>
      </c>
      <c r="Y4838" s="1">
        <f t="shared" ref="Y4838" si="21228">Y4837</f>
        <v>38</v>
      </c>
      <c r="Z4838" s="1">
        <f t="shared" si="21179"/>
        <v>0</v>
      </c>
      <c r="AA4838" s="1">
        <f t="shared" ref="AA4838" si="21229">AA4837</f>
        <v>39</v>
      </c>
      <c r="AB4838" s="1">
        <f t="shared" si="21181"/>
        <v>21499</v>
      </c>
      <c r="AC4838" s="1">
        <f t="shared" ref="AC4838" si="21230">AC4837</f>
        <v>40</v>
      </c>
      <c r="AD4838" s="1">
        <f t="shared" si="21047"/>
        <v>0</v>
      </c>
    </row>
    <row r="4839" spans="1:30" x14ac:dyDescent="0.15">
      <c r="A4839" s="1">
        <v>312089</v>
      </c>
      <c r="B4839" s="1">
        <v>89</v>
      </c>
      <c r="C4839" s="1">
        <v>150</v>
      </c>
      <c r="D4839" s="2" t="str">
        <f t="shared" si="21030"/>
        <v>33,1525999;35,34879;36,34879;39,21799</v>
      </c>
      <c r="E4839" s="3" t="str">
        <f t="shared" si="20941"/>
        <v>56,4110;312000,1</v>
      </c>
      <c r="F4839" s="1">
        <v>8</v>
      </c>
      <c r="H4839" s="1">
        <v>4110</v>
      </c>
      <c r="I4839" s="1">
        <v>312000</v>
      </c>
      <c r="N4839" s="1">
        <v>4.3599999999999097</v>
      </c>
      <c r="O4839" s="1">
        <f t="shared" ref="O4839" si="21231">O4838</f>
        <v>33</v>
      </c>
      <c r="P4839" s="1">
        <f t="shared" si="21049"/>
        <v>1525999</v>
      </c>
      <c r="Q4839" s="1">
        <f t="shared" ref="Q4839" si="21232">Q4838</f>
        <v>34</v>
      </c>
      <c r="R4839" s="1">
        <f t="shared" si="21171"/>
        <v>0</v>
      </c>
      <c r="S4839" s="1">
        <f t="shared" ref="S4839" si="21233">S4838</f>
        <v>35</v>
      </c>
      <c r="T4839" s="1">
        <f t="shared" si="21173"/>
        <v>34879</v>
      </c>
      <c r="U4839" s="1">
        <f t="shared" ref="U4839" si="21234">U4838</f>
        <v>36</v>
      </c>
      <c r="V4839" s="1">
        <f t="shared" si="21175"/>
        <v>34879</v>
      </c>
      <c r="W4839" s="1">
        <f t="shared" ref="W4839" si="21235">W4838</f>
        <v>37</v>
      </c>
      <c r="X4839" s="1">
        <f t="shared" si="21177"/>
        <v>0</v>
      </c>
      <c r="Y4839" s="1">
        <f t="shared" ref="Y4839" si="21236">Y4838</f>
        <v>38</v>
      </c>
      <c r="Z4839" s="1">
        <f t="shared" si="21179"/>
        <v>0</v>
      </c>
      <c r="AA4839" s="1">
        <f t="shared" ref="AA4839" si="21237">AA4838</f>
        <v>39</v>
      </c>
      <c r="AB4839" s="1">
        <f t="shared" si="21181"/>
        <v>21799</v>
      </c>
      <c r="AC4839" s="1">
        <f t="shared" ref="AC4839" si="21238">AC4838</f>
        <v>40</v>
      </c>
      <c r="AD4839" s="1">
        <f t="shared" si="21047"/>
        <v>0</v>
      </c>
    </row>
    <row r="4840" spans="1:30" x14ac:dyDescent="0.15">
      <c r="A4840" s="1">
        <v>312090</v>
      </c>
      <c r="B4840" s="1">
        <v>90</v>
      </c>
      <c r="C4840" s="1">
        <v>150</v>
      </c>
      <c r="D4840" s="2" t="str">
        <f t="shared" si="21030"/>
        <v>33,1546999;35,35359;36,35359;39,22099</v>
      </c>
      <c r="E4840" s="3" t="str">
        <f t="shared" si="20941"/>
        <v>56,4267</v>
      </c>
      <c r="F4840" s="1">
        <v>9</v>
      </c>
      <c r="H4840" s="1">
        <v>4267</v>
      </c>
      <c r="N4840" s="1">
        <v>4.4199999999998996</v>
      </c>
      <c r="O4840" s="1">
        <f t="shared" ref="O4840" si="21239">O4839</f>
        <v>33</v>
      </c>
      <c r="P4840" s="1">
        <f t="shared" si="21049"/>
        <v>1546999</v>
      </c>
      <c r="Q4840" s="1">
        <f t="shared" ref="Q4840" si="21240">Q4839</f>
        <v>34</v>
      </c>
      <c r="R4840" s="1">
        <f t="shared" si="21171"/>
        <v>0</v>
      </c>
      <c r="S4840" s="1">
        <f t="shared" ref="S4840" si="21241">S4839</f>
        <v>35</v>
      </c>
      <c r="T4840" s="1">
        <f t="shared" si="21173"/>
        <v>35359</v>
      </c>
      <c r="U4840" s="1">
        <f t="shared" ref="U4840" si="21242">U4839</f>
        <v>36</v>
      </c>
      <c r="V4840" s="1">
        <f t="shared" si="21175"/>
        <v>35359</v>
      </c>
      <c r="W4840" s="1">
        <f t="shared" ref="W4840" si="21243">W4839</f>
        <v>37</v>
      </c>
      <c r="X4840" s="1">
        <f t="shared" si="21177"/>
        <v>0</v>
      </c>
      <c r="Y4840" s="1">
        <f t="shared" ref="Y4840" si="21244">Y4839</f>
        <v>38</v>
      </c>
      <c r="Z4840" s="1">
        <f t="shared" si="21179"/>
        <v>0</v>
      </c>
      <c r="AA4840" s="1">
        <f t="shared" ref="AA4840" si="21245">AA4839</f>
        <v>39</v>
      </c>
      <c r="AB4840" s="1">
        <f t="shared" si="21181"/>
        <v>22099</v>
      </c>
      <c r="AC4840" s="1">
        <f t="shared" ref="AC4840" si="21246">AC4839</f>
        <v>40</v>
      </c>
      <c r="AD4840" s="1">
        <f t="shared" si="21047"/>
        <v>0</v>
      </c>
    </row>
    <row r="4841" spans="1:30" x14ac:dyDescent="0.15">
      <c r="A4841" s="1">
        <v>312091</v>
      </c>
      <c r="B4841" s="1">
        <v>91</v>
      </c>
      <c r="C4841" s="1">
        <v>155</v>
      </c>
      <c r="D4841" s="2" t="str">
        <f t="shared" si="21030"/>
        <v>33,1567999;35,35839;36,35839;39,22399</v>
      </c>
      <c r="E4841" s="3" t="str">
        <f t="shared" si="20941"/>
        <v>56,4425</v>
      </c>
      <c r="F4841" s="1">
        <v>9</v>
      </c>
      <c r="H4841" s="1">
        <v>4425</v>
      </c>
      <c r="N4841" s="1">
        <v>4.4799999999998903</v>
      </c>
      <c r="O4841" s="1">
        <f t="shared" ref="O4841" si="21247">O4840</f>
        <v>33</v>
      </c>
      <c r="P4841" s="1">
        <f t="shared" si="21049"/>
        <v>1567999</v>
      </c>
      <c r="Q4841" s="1">
        <f t="shared" ref="Q4841" si="21248">Q4840</f>
        <v>34</v>
      </c>
      <c r="R4841" s="1">
        <f t="shared" si="21171"/>
        <v>0</v>
      </c>
      <c r="S4841" s="1">
        <f t="shared" ref="S4841" si="21249">S4840</f>
        <v>35</v>
      </c>
      <c r="T4841" s="1">
        <f t="shared" si="21173"/>
        <v>35839</v>
      </c>
      <c r="U4841" s="1">
        <f t="shared" ref="U4841" si="21250">U4840</f>
        <v>36</v>
      </c>
      <c r="V4841" s="1">
        <f t="shared" si="21175"/>
        <v>35839</v>
      </c>
      <c r="W4841" s="1">
        <f t="shared" ref="W4841" si="21251">W4840</f>
        <v>37</v>
      </c>
      <c r="X4841" s="1">
        <f t="shared" si="21177"/>
        <v>0</v>
      </c>
      <c r="Y4841" s="1">
        <f t="shared" ref="Y4841" si="21252">Y4840</f>
        <v>38</v>
      </c>
      <c r="Z4841" s="1">
        <f t="shared" si="21179"/>
        <v>0</v>
      </c>
      <c r="AA4841" s="1">
        <f t="shared" ref="AA4841" si="21253">AA4840</f>
        <v>39</v>
      </c>
      <c r="AB4841" s="1">
        <f t="shared" si="21181"/>
        <v>22399</v>
      </c>
      <c r="AC4841" s="1">
        <f t="shared" ref="AC4841" si="21254">AC4840</f>
        <v>40</v>
      </c>
      <c r="AD4841" s="1">
        <f t="shared" si="21047"/>
        <v>0</v>
      </c>
    </row>
    <row r="4842" spans="1:30" x14ac:dyDescent="0.15">
      <c r="A4842" s="1">
        <v>312092</v>
      </c>
      <c r="B4842" s="1">
        <v>92</v>
      </c>
      <c r="C4842" s="1">
        <v>155</v>
      </c>
      <c r="D4842" s="2" t="str">
        <f t="shared" si="21030"/>
        <v>33,1588999;35,36319;36,36319;39,22699</v>
      </c>
      <c r="E4842" s="3" t="str">
        <f t="shared" si="20941"/>
        <v>56,4582</v>
      </c>
      <c r="F4842" s="1">
        <v>9</v>
      </c>
      <c r="H4842" s="1">
        <v>4582</v>
      </c>
      <c r="N4842" s="1">
        <v>4.5399999999998801</v>
      </c>
      <c r="O4842" s="1">
        <f t="shared" ref="O4842" si="21255">O4841</f>
        <v>33</v>
      </c>
      <c r="P4842" s="1">
        <f t="shared" si="21049"/>
        <v>1588999</v>
      </c>
      <c r="Q4842" s="1">
        <f t="shared" ref="Q4842" si="21256">Q4841</f>
        <v>34</v>
      </c>
      <c r="R4842" s="1">
        <f t="shared" si="21171"/>
        <v>0</v>
      </c>
      <c r="S4842" s="1">
        <f t="shared" ref="S4842" si="21257">S4841</f>
        <v>35</v>
      </c>
      <c r="T4842" s="1">
        <f t="shared" si="21173"/>
        <v>36319</v>
      </c>
      <c r="U4842" s="1">
        <f t="shared" ref="U4842" si="21258">U4841</f>
        <v>36</v>
      </c>
      <c r="V4842" s="1">
        <f t="shared" si="21175"/>
        <v>36319</v>
      </c>
      <c r="W4842" s="1">
        <f t="shared" ref="W4842" si="21259">W4841</f>
        <v>37</v>
      </c>
      <c r="X4842" s="1">
        <f t="shared" si="21177"/>
        <v>0</v>
      </c>
      <c r="Y4842" s="1">
        <f t="shared" ref="Y4842" si="21260">Y4841</f>
        <v>38</v>
      </c>
      <c r="Z4842" s="1">
        <f t="shared" si="21179"/>
        <v>0</v>
      </c>
      <c r="AA4842" s="1">
        <f t="shared" ref="AA4842" si="21261">AA4841</f>
        <v>39</v>
      </c>
      <c r="AB4842" s="1">
        <f t="shared" si="21181"/>
        <v>22699</v>
      </c>
      <c r="AC4842" s="1">
        <f t="shared" ref="AC4842" si="21262">AC4841</f>
        <v>40</v>
      </c>
      <c r="AD4842" s="1">
        <f t="shared" si="21047"/>
        <v>0</v>
      </c>
    </row>
    <row r="4843" spans="1:30" x14ac:dyDescent="0.15">
      <c r="A4843" s="1">
        <v>312093</v>
      </c>
      <c r="B4843" s="1">
        <v>93</v>
      </c>
      <c r="C4843" s="1">
        <v>155</v>
      </c>
      <c r="D4843" s="2" t="str">
        <f t="shared" si="21030"/>
        <v>33,1609999;35,36799;36,36799;39,22999</v>
      </c>
      <c r="E4843" s="3" t="str">
        <f t="shared" si="20941"/>
        <v>56,4740</v>
      </c>
      <c r="F4843" s="1">
        <v>9</v>
      </c>
      <c r="H4843" s="1">
        <v>4740</v>
      </c>
      <c r="N4843" s="1">
        <v>4.59999999999987</v>
      </c>
      <c r="O4843" s="1">
        <f t="shared" ref="O4843" si="21263">O4842</f>
        <v>33</v>
      </c>
      <c r="P4843" s="1">
        <f t="shared" si="21049"/>
        <v>1609999</v>
      </c>
      <c r="Q4843" s="1">
        <f t="shared" ref="Q4843" si="21264">Q4842</f>
        <v>34</v>
      </c>
      <c r="R4843" s="1">
        <f t="shared" si="21171"/>
        <v>0</v>
      </c>
      <c r="S4843" s="1">
        <f t="shared" ref="S4843" si="21265">S4842</f>
        <v>35</v>
      </c>
      <c r="T4843" s="1">
        <f t="shared" si="21173"/>
        <v>36799</v>
      </c>
      <c r="U4843" s="1">
        <f t="shared" ref="U4843" si="21266">U4842</f>
        <v>36</v>
      </c>
      <c r="V4843" s="1">
        <f t="shared" si="21175"/>
        <v>36799</v>
      </c>
      <c r="W4843" s="1">
        <f t="shared" ref="W4843" si="21267">W4842</f>
        <v>37</v>
      </c>
      <c r="X4843" s="1">
        <f t="shared" si="21177"/>
        <v>0</v>
      </c>
      <c r="Y4843" s="1">
        <f t="shared" ref="Y4843" si="21268">Y4842</f>
        <v>38</v>
      </c>
      <c r="Z4843" s="1">
        <f t="shared" si="21179"/>
        <v>0</v>
      </c>
      <c r="AA4843" s="1">
        <f t="shared" ref="AA4843" si="21269">AA4842</f>
        <v>39</v>
      </c>
      <c r="AB4843" s="1">
        <f t="shared" si="21181"/>
        <v>22999</v>
      </c>
      <c r="AC4843" s="1">
        <f t="shared" ref="AC4843" si="21270">AC4842</f>
        <v>40</v>
      </c>
      <c r="AD4843" s="1">
        <f t="shared" si="21047"/>
        <v>0</v>
      </c>
    </row>
    <row r="4844" spans="1:30" x14ac:dyDescent="0.15">
      <c r="A4844" s="1">
        <v>312094</v>
      </c>
      <c r="B4844" s="1">
        <v>94</v>
      </c>
      <c r="C4844" s="1">
        <v>155</v>
      </c>
      <c r="D4844" s="2" t="str">
        <f t="shared" si="21030"/>
        <v>33,1630999;35,37279;36,37279;39,23299</v>
      </c>
      <c r="E4844" s="3" t="str">
        <f t="shared" si="20941"/>
        <v>56,4897</v>
      </c>
      <c r="F4844" s="1">
        <v>9</v>
      </c>
      <c r="H4844" s="1">
        <v>4897</v>
      </c>
      <c r="N4844" s="1">
        <v>4.6599999999998598</v>
      </c>
      <c r="O4844" s="1">
        <f t="shared" ref="O4844" si="21271">O4843</f>
        <v>33</v>
      </c>
      <c r="P4844" s="1">
        <f t="shared" si="21049"/>
        <v>1630999</v>
      </c>
      <c r="Q4844" s="1">
        <f t="shared" ref="Q4844" si="21272">Q4843</f>
        <v>34</v>
      </c>
      <c r="R4844" s="1">
        <f t="shared" si="21171"/>
        <v>0</v>
      </c>
      <c r="S4844" s="1">
        <f t="shared" ref="S4844" si="21273">S4843</f>
        <v>35</v>
      </c>
      <c r="T4844" s="1">
        <f t="shared" si="21173"/>
        <v>37279</v>
      </c>
      <c r="U4844" s="1">
        <f t="shared" ref="U4844" si="21274">U4843</f>
        <v>36</v>
      </c>
      <c r="V4844" s="1">
        <f t="shared" si="21175"/>
        <v>37279</v>
      </c>
      <c r="W4844" s="1">
        <f t="shared" ref="W4844" si="21275">W4843</f>
        <v>37</v>
      </c>
      <c r="X4844" s="1">
        <f t="shared" si="21177"/>
        <v>0</v>
      </c>
      <c r="Y4844" s="1">
        <f t="shared" ref="Y4844" si="21276">Y4843</f>
        <v>38</v>
      </c>
      <c r="Z4844" s="1">
        <f t="shared" si="21179"/>
        <v>0</v>
      </c>
      <c r="AA4844" s="1">
        <f t="shared" ref="AA4844" si="21277">AA4843</f>
        <v>39</v>
      </c>
      <c r="AB4844" s="1">
        <f t="shared" si="21181"/>
        <v>23299</v>
      </c>
      <c r="AC4844" s="1">
        <f t="shared" ref="AC4844" si="21278">AC4843</f>
        <v>40</v>
      </c>
      <c r="AD4844" s="1">
        <f t="shared" si="21047"/>
        <v>0</v>
      </c>
    </row>
    <row r="4845" spans="1:30" x14ac:dyDescent="0.15">
      <c r="A4845" s="1">
        <v>312095</v>
      </c>
      <c r="B4845" s="1">
        <v>95</v>
      </c>
      <c r="C4845" s="1">
        <v>155</v>
      </c>
      <c r="D4845" s="2" t="str">
        <f t="shared" si="21030"/>
        <v>33,1651999;35,37759;36,37759;39,23599</v>
      </c>
      <c r="E4845" s="3" t="str">
        <f t="shared" si="20941"/>
        <v>56,5055</v>
      </c>
      <c r="F4845" s="1">
        <v>9</v>
      </c>
      <c r="H4845" s="1">
        <v>5055</v>
      </c>
      <c r="N4845" s="1">
        <v>4.7199999999998496</v>
      </c>
      <c r="O4845" s="1">
        <f t="shared" ref="O4845" si="21279">O4844</f>
        <v>33</v>
      </c>
      <c r="P4845" s="1">
        <f t="shared" si="21049"/>
        <v>1651999</v>
      </c>
      <c r="Q4845" s="1">
        <f t="shared" ref="Q4845" si="21280">Q4844</f>
        <v>34</v>
      </c>
      <c r="R4845" s="1">
        <f t="shared" si="21171"/>
        <v>0</v>
      </c>
      <c r="S4845" s="1">
        <f t="shared" ref="S4845" si="21281">S4844</f>
        <v>35</v>
      </c>
      <c r="T4845" s="1">
        <f t="shared" si="21173"/>
        <v>37759</v>
      </c>
      <c r="U4845" s="1">
        <f t="shared" ref="U4845" si="21282">U4844</f>
        <v>36</v>
      </c>
      <c r="V4845" s="1">
        <f t="shared" si="21175"/>
        <v>37759</v>
      </c>
      <c r="W4845" s="1">
        <f t="shared" ref="W4845" si="21283">W4844</f>
        <v>37</v>
      </c>
      <c r="X4845" s="1">
        <f t="shared" si="21177"/>
        <v>0</v>
      </c>
      <c r="Y4845" s="1">
        <f t="shared" ref="Y4845" si="21284">Y4844</f>
        <v>38</v>
      </c>
      <c r="Z4845" s="1">
        <f t="shared" si="21179"/>
        <v>0</v>
      </c>
      <c r="AA4845" s="1">
        <f t="shared" ref="AA4845" si="21285">AA4844</f>
        <v>39</v>
      </c>
      <c r="AB4845" s="1">
        <f t="shared" si="21181"/>
        <v>23599</v>
      </c>
      <c r="AC4845" s="1">
        <f t="shared" ref="AC4845" si="21286">AC4844</f>
        <v>40</v>
      </c>
      <c r="AD4845" s="1">
        <f t="shared" si="21047"/>
        <v>0</v>
      </c>
    </row>
    <row r="4846" spans="1:30" x14ac:dyDescent="0.15">
      <c r="A4846" s="1">
        <v>312096</v>
      </c>
      <c r="B4846" s="1">
        <v>96</v>
      </c>
      <c r="C4846" s="1">
        <v>155</v>
      </c>
      <c r="D4846" s="2" t="str">
        <f t="shared" si="21030"/>
        <v>33,1672999;35,38239;36,38239;39,23899</v>
      </c>
      <c r="E4846" s="3" t="str">
        <f t="shared" si="20941"/>
        <v>56,5212</v>
      </c>
      <c r="F4846" s="1">
        <v>9</v>
      </c>
      <c r="H4846" s="1">
        <v>5212</v>
      </c>
      <c r="N4846" s="1">
        <v>4.7799999999998404</v>
      </c>
      <c r="O4846" s="1">
        <f t="shared" ref="O4846" si="21287">O4845</f>
        <v>33</v>
      </c>
      <c r="P4846" s="1">
        <f t="shared" si="21049"/>
        <v>1672999</v>
      </c>
      <c r="Q4846" s="1">
        <f t="shared" ref="Q4846" si="21288">Q4845</f>
        <v>34</v>
      </c>
      <c r="R4846" s="1">
        <f t="shared" si="21171"/>
        <v>0</v>
      </c>
      <c r="S4846" s="1">
        <f t="shared" ref="S4846" si="21289">S4845</f>
        <v>35</v>
      </c>
      <c r="T4846" s="1">
        <f t="shared" si="21173"/>
        <v>38239</v>
      </c>
      <c r="U4846" s="1">
        <f t="shared" ref="U4846" si="21290">U4845</f>
        <v>36</v>
      </c>
      <c r="V4846" s="1">
        <f t="shared" si="21175"/>
        <v>38239</v>
      </c>
      <c r="W4846" s="1">
        <f t="shared" ref="W4846" si="21291">W4845</f>
        <v>37</v>
      </c>
      <c r="X4846" s="1">
        <f t="shared" si="21177"/>
        <v>0</v>
      </c>
      <c r="Y4846" s="1">
        <f t="shared" ref="Y4846" si="21292">Y4845</f>
        <v>38</v>
      </c>
      <c r="Z4846" s="1">
        <f t="shared" si="21179"/>
        <v>0</v>
      </c>
      <c r="AA4846" s="1">
        <f t="shared" ref="AA4846" si="21293">AA4845</f>
        <v>39</v>
      </c>
      <c r="AB4846" s="1">
        <f t="shared" si="21181"/>
        <v>23899</v>
      </c>
      <c r="AC4846" s="1">
        <f t="shared" ref="AC4846" si="21294">AC4845</f>
        <v>40</v>
      </c>
      <c r="AD4846" s="1">
        <f t="shared" si="21047"/>
        <v>0</v>
      </c>
    </row>
    <row r="4847" spans="1:30" x14ac:dyDescent="0.15">
      <c r="A4847" s="1">
        <v>312097</v>
      </c>
      <c r="B4847" s="1">
        <v>97</v>
      </c>
      <c r="C4847" s="1">
        <v>155</v>
      </c>
      <c r="D4847" s="2" t="str">
        <f t="shared" si="21030"/>
        <v>33,1693999;35,38719;36,38719;39,24199</v>
      </c>
      <c r="E4847" s="3" t="str">
        <f t="shared" si="20941"/>
        <v>56,5370</v>
      </c>
      <c r="F4847" s="1">
        <v>9</v>
      </c>
      <c r="H4847" s="1">
        <v>5370</v>
      </c>
      <c r="N4847" s="1">
        <v>4.8399999999998302</v>
      </c>
      <c r="O4847" s="1">
        <f t="shared" ref="O4847" si="21295">O4846</f>
        <v>33</v>
      </c>
      <c r="P4847" s="1">
        <f t="shared" si="21049"/>
        <v>1693999</v>
      </c>
      <c r="Q4847" s="1">
        <f t="shared" ref="Q4847" si="21296">Q4846</f>
        <v>34</v>
      </c>
      <c r="R4847" s="1">
        <f t="shared" si="21171"/>
        <v>0</v>
      </c>
      <c r="S4847" s="1">
        <f t="shared" ref="S4847" si="21297">S4846</f>
        <v>35</v>
      </c>
      <c r="T4847" s="1">
        <f t="shared" si="21173"/>
        <v>38719</v>
      </c>
      <c r="U4847" s="1">
        <f t="shared" ref="U4847" si="21298">U4846</f>
        <v>36</v>
      </c>
      <c r="V4847" s="1">
        <f t="shared" si="21175"/>
        <v>38719</v>
      </c>
      <c r="W4847" s="1">
        <f t="shared" ref="W4847" si="21299">W4846</f>
        <v>37</v>
      </c>
      <c r="X4847" s="1">
        <f t="shared" si="21177"/>
        <v>0</v>
      </c>
      <c r="Y4847" s="1">
        <f t="shared" ref="Y4847" si="21300">Y4846</f>
        <v>38</v>
      </c>
      <c r="Z4847" s="1">
        <f t="shared" si="21179"/>
        <v>0</v>
      </c>
      <c r="AA4847" s="1">
        <f t="shared" ref="AA4847" si="21301">AA4846</f>
        <v>39</v>
      </c>
      <c r="AB4847" s="1">
        <f t="shared" si="21181"/>
        <v>24199</v>
      </c>
      <c r="AC4847" s="1">
        <f t="shared" ref="AC4847" si="21302">AC4846</f>
        <v>40</v>
      </c>
      <c r="AD4847" s="1">
        <f t="shared" si="21047"/>
        <v>0</v>
      </c>
    </row>
    <row r="4848" spans="1:30" x14ac:dyDescent="0.15">
      <c r="A4848" s="1">
        <v>312098</v>
      </c>
      <c r="B4848" s="1">
        <v>98</v>
      </c>
      <c r="C4848" s="1">
        <v>155</v>
      </c>
      <c r="D4848" s="2" t="str">
        <f t="shared" si="21030"/>
        <v>33,1714999;35,39199;36,39199;39,24499</v>
      </c>
      <c r="E4848" s="3" t="str">
        <f t="shared" si="20941"/>
        <v>56,5527</v>
      </c>
      <c r="F4848" s="1">
        <v>9</v>
      </c>
      <c r="H4848" s="1">
        <v>5527</v>
      </c>
      <c r="N4848" s="1">
        <v>4.8999999999998201</v>
      </c>
      <c r="O4848" s="1">
        <f t="shared" ref="O4848" si="21303">O4847</f>
        <v>33</v>
      </c>
      <c r="P4848" s="1">
        <f t="shared" si="21049"/>
        <v>1714999</v>
      </c>
      <c r="Q4848" s="1">
        <f t="shared" ref="Q4848" si="21304">Q4847</f>
        <v>34</v>
      </c>
      <c r="R4848" s="1">
        <f t="shared" si="21171"/>
        <v>0</v>
      </c>
      <c r="S4848" s="1">
        <f t="shared" ref="S4848" si="21305">S4847</f>
        <v>35</v>
      </c>
      <c r="T4848" s="1">
        <f t="shared" si="21173"/>
        <v>39199</v>
      </c>
      <c r="U4848" s="1">
        <f t="shared" ref="U4848" si="21306">U4847</f>
        <v>36</v>
      </c>
      <c r="V4848" s="1">
        <f t="shared" si="21175"/>
        <v>39199</v>
      </c>
      <c r="W4848" s="1">
        <f t="shared" ref="W4848" si="21307">W4847</f>
        <v>37</v>
      </c>
      <c r="X4848" s="1">
        <f t="shared" si="21177"/>
        <v>0</v>
      </c>
      <c r="Y4848" s="1">
        <f t="shared" ref="Y4848" si="21308">Y4847</f>
        <v>38</v>
      </c>
      <c r="Z4848" s="1">
        <f t="shared" si="21179"/>
        <v>0</v>
      </c>
      <c r="AA4848" s="1">
        <f t="shared" ref="AA4848" si="21309">AA4847</f>
        <v>39</v>
      </c>
      <c r="AB4848" s="1">
        <f t="shared" si="21181"/>
        <v>24499</v>
      </c>
      <c r="AC4848" s="1">
        <f t="shared" ref="AC4848" si="21310">AC4847</f>
        <v>40</v>
      </c>
      <c r="AD4848" s="1">
        <f t="shared" si="21047"/>
        <v>0</v>
      </c>
    </row>
    <row r="4849" spans="1:30" x14ac:dyDescent="0.15">
      <c r="A4849" s="1">
        <v>312099</v>
      </c>
      <c r="B4849" s="1">
        <v>99</v>
      </c>
      <c r="C4849" s="1">
        <v>155</v>
      </c>
      <c r="D4849" s="2" t="str">
        <f t="shared" si="21030"/>
        <v>33,1735999;35,39679;36,39679;39,24799</v>
      </c>
      <c r="E4849" s="3" t="str">
        <f t="shared" si="20941"/>
        <v>56,5685;312000,1</v>
      </c>
      <c r="F4849" s="1">
        <v>9</v>
      </c>
      <c r="H4849" s="1">
        <v>5685</v>
      </c>
      <c r="I4849" s="1">
        <v>312000</v>
      </c>
      <c r="N4849" s="1">
        <v>4.9599999999998099</v>
      </c>
      <c r="O4849" s="1">
        <f t="shared" ref="O4849" si="21311">O4848</f>
        <v>33</v>
      </c>
      <c r="P4849" s="1">
        <f t="shared" si="21049"/>
        <v>1735999</v>
      </c>
      <c r="Q4849" s="1">
        <f t="shared" ref="Q4849" si="21312">Q4848</f>
        <v>34</v>
      </c>
      <c r="R4849" s="1">
        <f t="shared" si="21171"/>
        <v>0</v>
      </c>
      <c r="S4849" s="1">
        <f t="shared" ref="S4849" si="21313">S4848</f>
        <v>35</v>
      </c>
      <c r="T4849" s="1">
        <f t="shared" si="21173"/>
        <v>39679</v>
      </c>
      <c r="U4849" s="1">
        <f t="shared" ref="U4849" si="21314">U4848</f>
        <v>36</v>
      </c>
      <c r="V4849" s="1">
        <f t="shared" si="21175"/>
        <v>39679</v>
      </c>
      <c r="W4849" s="1">
        <f t="shared" ref="W4849" si="21315">W4848</f>
        <v>37</v>
      </c>
      <c r="X4849" s="1">
        <f t="shared" si="21177"/>
        <v>0</v>
      </c>
      <c r="Y4849" s="1">
        <f t="shared" ref="Y4849" si="21316">Y4848</f>
        <v>38</v>
      </c>
      <c r="Z4849" s="1">
        <f t="shared" si="21179"/>
        <v>0</v>
      </c>
      <c r="AA4849" s="1">
        <f t="shared" ref="AA4849" si="21317">AA4848</f>
        <v>39</v>
      </c>
      <c r="AB4849" s="1">
        <f t="shared" si="21181"/>
        <v>24799</v>
      </c>
      <c r="AC4849" s="1">
        <f t="shared" ref="AC4849" si="21318">AC4848</f>
        <v>40</v>
      </c>
      <c r="AD4849" s="1">
        <f t="shared" si="21047"/>
        <v>0</v>
      </c>
    </row>
    <row r="4850" spans="1:30" x14ac:dyDescent="0.15">
      <c r="A4850" s="1">
        <v>312100</v>
      </c>
      <c r="B4850" s="1">
        <v>100</v>
      </c>
      <c r="C4850" s="1">
        <v>155</v>
      </c>
      <c r="D4850" s="2" t="str">
        <f t="shared" si="21030"/>
        <v>33,1756999;35,40159;36,40159;39,25099</v>
      </c>
      <c r="E4850" s="3" t="str">
        <f t="shared" si="20941"/>
        <v>56,0</v>
      </c>
      <c r="F4850" s="1">
        <v>10</v>
      </c>
      <c r="H4850" s="1">
        <v>0</v>
      </c>
      <c r="N4850" s="1">
        <v>5.0199999999997997</v>
      </c>
      <c r="O4850" s="1">
        <f t="shared" ref="O4850" si="21319">O4849</f>
        <v>33</v>
      </c>
      <c r="P4850" s="1">
        <f t="shared" si="21049"/>
        <v>1756999</v>
      </c>
      <c r="Q4850" s="1">
        <f t="shared" ref="Q4850" si="21320">Q4849</f>
        <v>34</v>
      </c>
      <c r="R4850" s="1">
        <f t="shared" si="21171"/>
        <v>0</v>
      </c>
      <c r="S4850" s="1">
        <f t="shared" ref="S4850" si="21321">S4849</f>
        <v>35</v>
      </c>
      <c r="T4850" s="1">
        <f t="shared" si="21173"/>
        <v>40159</v>
      </c>
      <c r="U4850" s="1">
        <f t="shared" ref="U4850" si="21322">U4849</f>
        <v>36</v>
      </c>
      <c r="V4850" s="1">
        <f t="shared" si="21175"/>
        <v>40159</v>
      </c>
      <c r="W4850" s="1">
        <f t="shared" ref="W4850" si="21323">W4849</f>
        <v>37</v>
      </c>
      <c r="X4850" s="1">
        <f t="shared" si="21177"/>
        <v>0</v>
      </c>
      <c r="Y4850" s="1">
        <f t="shared" ref="Y4850" si="21324">Y4849</f>
        <v>38</v>
      </c>
      <c r="Z4850" s="1">
        <f t="shared" si="21179"/>
        <v>0</v>
      </c>
      <c r="AA4850" s="1">
        <f t="shared" ref="AA4850" si="21325">AA4849</f>
        <v>39</v>
      </c>
      <c r="AB4850" s="1">
        <f t="shared" si="21181"/>
        <v>25099</v>
      </c>
      <c r="AC4850" s="1">
        <f t="shared" ref="AC4850" si="21326">AC4849</f>
        <v>40</v>
      </c>
      <c r="AD4850" s="1">
        <f t="shared" si="21047"/>
        <v>0</v>
      </c>
    </row>
    <row r="4851" spans="1:30" x14ac:dyDescent="0.15">
      <c r="A4851" s="1">
        <v>313000</v>
      </c>
      <c r="B4851" s="1">
        <v>0</v>
      </c>
      <c r="C4851" s="1">
        <v>0</v>
      </c>
      <c r="D4851" s="1">
        <f t="shared" ref="D4851" si="21327">D4750</f>
        <v>0</v>
      </c>
      <c r="E4851" s="3" t="str">
        <f t="shared" si="20941"/>
        <v>56,80</v>
      </c>
      <c r="F4851" s="1">
        <v>0</v>
      </c>
      <c r="H4851" s="1">
        <v>80</v>
      </c>
    </row>
    <row r="4852" spans="1:30" ht="15.75" x14ac:dyDescent="0.3">
      <c r="A4852" s="1">
        <v>313001</v>
      </c>
      <c r="B4852" s="1">
        <v>1</v>
      </c>
      <c r="C4852" s="1">
        <v>100</v>
      </c>
      <c r="D4852" s="2" t="str">
        <f t="shared" ref="D4852:D4915" si="21328">IF(P4852=0,"",O4852&amp;","&amp;P4852)&amp;IF(R4852=0,"",";"&amp;Q4852&amp;","&amp;R4852)&amp;IF(T4852=0,"",";"&amp;S4852&amp;","&amp;T4852)&amp;IF(V4852=0,"",";"&amp;U4852&amp;","&amp;V4852)&amp;IF(X4852=0,"",";"&amp;W4852&amp;","&amp;X4852)&amp;IF(Z4852=0,"",";"&amp;Y4852&amp;","&amp;Z4852)&amp;IF(AB4852=0,"",";"&amp;AA4852&amp;","&amp;AB4852)&amp;IF(AD4852=0,"",";"&amp;AC4852&amp;","&amp;AD4852)</f>
        <v>39,44000;35,5800;36,5800;40,40000</v>
      </c>
      <c r="E4852" s="3" t="str">
        <f t="shared" si="20941"/>
        <v>56,96</v>
      </c>
      <c r="F4852" s="1">
        <v>0</v>
      </c>
      <c r="H4852" s="1">
        <v>96</v>
      </c>
      <c r="N4852" s="1"/>
      <c r="O4852" s="4">
        <v>39</v>
      </c>
      <c r="P4852" s="4">
        <v>44000</v>
      </c>
      <c r="Q4852" s="4">
        <v>34</v>
      </c>
      <c r="R4852" s="4">
        <v>0</v>
      </c>
      <c r="S4852" s="4">
        <v>35</v>
      </c>
      <c r="T4852" s="4">
        <v>5800</v>
      </c>
      <c r="U4852" s="4">
        <v>36</v>
      </c>
      <c r="V4852" s="4">
        <v>5800</v>
      </c>
      <c r="W4852" s="4">
        <v>37</v>
      </c>
      <c r="X4852" s="4">
        <v>0</v>
      </c>
      <c r="Y4852" s="4">
        <v>38</v>
      </c>
      <c r="Z4852" s="4">
        <v>0</v>
      </c>
      <c r="AA4852" s="4">
        <v>33</v>
      </c>
      <c r="AB4852" s="4">
        <v>0</v>
      </c>
      <c r="AC4852" s="4">
        <v>40</v>
      </c>
      <c r="AD4852" s="4">
        <v>40000</v>
      </c>
    </row>
    <row r="4853" spans="1:30" x14ac:dyDescent="0.15">
      <c r="A4853" s="1">
        <v>313002</v>
      </c>
      <c r="B4853" s="1">
        <v>2</v>
      </c>
      <c r="C4853" s="1">
        <v>100</v>
      </c>
      <c r="D4853" s="2" t="str">
        <f t="shared" si="21328"/>
        <v>39,44880;35,5916;36,5916;40,40800</v>
      </c>
      <c r="E4853" s="3" t="str">
        <f t="shared" si="20941"/>
        <v>56,112</v>
      </c>
      <c r="F4853" s="1">
        <v>0</v>
      </c>
      <c r="H4853" s="1">
        <v>112</v>
      </c>
      <c r="N4853" s="1">
        <v>1.02</v>
      </c>
      <c r="O4853" s="1">
        <f t="shared" ref="O4853:AC4853" si="21329">O4852</f>
        <v>39</v>
      </c>
      <c r="P4853" s="1">
        <f>INT(P$4852*$N4853)</f>
        <v>44880</v>
      </c>
      <c r="Q4853" s="1">
        <f t="shared" si="21329"/>
        <v>34</v>
      </c>
      <c r="R4853" s="1">
        <f t="shared" ref="R4853:R4868" si="21330">INT(R$4852*$N4853)</f>
        <v>0</v>
      </c>
      <c r="S4853" s="1">
        <f t="shared" si="21329"/>
        <v>35</v>
      </c>
      <c r="T4853" s="1">
        <f t="shared" ref="T4853:T4868" si="21331">INT(T$4852*$N4853)</f>
        <v>5916</v>
      </c>
      <c r="U4853" s="1">
        <f t="shared" si="21329"/>
        <v>36</v>
      </c>
      <c r="V4853" s="1">
        <f t="shared" ref="V4853:V4868" si="21332">INT(V$4852*$N4853)</f>
        <v>5916</v>
      </c>
      <c r="W4853" s="1">
        <f t="shared" si="21329"/>
        <v>37</v>
      </c>
      <c r="X4853" s="1">
        <f t="shared" ref="X4853:X4868" si="21333">INT(X$4852*$N4853)</f>
        <v>0</v>
      </c>
      <c r="Y4853" s="1">
        <f t="shared" si="21329"/>
        <v>38</v>
      </c>
      <c r="Z4853" s="1">
        <f t="shared" ref="Z4853:Z4868" si="21334">INT(Z$4852*$N4853)</f>
        <v>0</v>
      </c>
      <c r="AA4853" s="1">
        <f t="shared" si="21329"/>
        <v>33</v>
      </c>
      <c r="AB4853" s="1">
        <f t="shared" ref="AB4853:AB4868" si="21335">INT(AB$4852*$N4853)</f>
        <v>0</v>
      </c>
      <c r="AC4853" s="1">
        <f t="shared" si="21329"/>
        <v>40</v>
      </c>
      <c r="AD4853" s="1">
        <f t="shared" ref="AD4853:AD4916" si="21336">INT(AD$4852*$N4853)</f>
        <v>40800</v>
      </c>
    </row>
    <row r="4854" spans="1:30" x14ac:dyDescent="0.15">
      <c r="A4854" s="1">
        <v>313003</v>
      </c>
      <c r="B4854" s="1">
        <v>3</v>
      </c>
      <c r="C4854" s="1">
        <v>100</v>
      </c>
      <c r="D4854" s="2" t="str">
        <f t="shared" si="21328"/>
        <v>39,45760;35,6032;36,6032;40,41600</v>
      </c>
      <c r="E4854" s="3" t="str">
        <f t="shared" si="20941"/>
        <v>56,128</v>
      </c>
      <c r="F4854" s="1">
        <v>0</v>
      </c>
      <c r="H4854" s="1">
        <v>128</v>
      </c>
      <c r="N4854" s="1">
        <v>1.04</v>
      </c>
      <c r="O4854" s="1">
        <f t="shared" ref="O4854" si="21337">O4853</f>
        <v>39</v>
      </c>
      <c r="P4854" s="1">
        <f t="shared" ref="P4854:P4917" si="21338">INT(P$4852*$N4854)</f>
        <v>45760</v>
      </c>
      <c r="Q4854" s="1">
        <f t="shared" ref="Q4854" si="21339">Q4853</f>
        <v>34</v>
      </c>
      <c r="R4854" s="1">
        <f t="shared" si="21330"/>
        <v>0</v>
      </c>
      <c r="S4854" s="1">
        <f t="shared" ref="S4854" si="21340">S4853</f>
        <v>35</v>
      </c>
      <c r="T4854" s="1">
        <f t="shared" si="21331"/>
        <v>6032</v>
      </c>
      <c r="U4854" s="1">
        <f t="shared" ref="U4854" si="21341">U4853</f>
        <v>36</v>
      </c>
      <c r="V4854" s="1">
        <f t="shared" si="21332"/>
        <v>6032</v>
      </c>
      <c r="W4854" s="1">
        <f t="shared" ref="W4854" si="21342">W4853</f>
        <v>37</v>
      </c>
      <c r="X4854" s="1">
        <f t="shared" si="21333"/>
        <v>0</v>
      </c>
      <c r="Y4854" s="1">
        <f t="shared" ref="Y4854" si="21343">Y4853</f>
        <v>38</v>
      </c>
      <c r="Z4854" s="1">
        <f t="shared" si="21334"/>
        <v>0</v>
      </c>
      <c r="AA4854" s="1">
        <f t="shared" ref="AA4854" si="21344">AA4853</f>
        <v>33</v>
      </c>
      <c r="AB4854" s="1">
        <f t="shared" si="21335"/>
        <v>0</v>
      </c>
      <c r="AC4854" s="1">
        <f t="shared" ref="AC4854" si="21345">AC4853</f>
        <v>40</v>
      </c>
      <c r="AD4854" s="1">
        <f t="shared" si="21336"/>
        <v>41600</v>
      </c>
    </row>
    <row r="4855" spans="1:30" x14ac:dyDescent="0.15">
      <c r="A4855" s="1">
        <v>313004</v>
      </c>
      <c r="B4855" s="1">
        <v>4</v>
      </c>
      <c r="C4855" s="1">
        <v>100</v>
      </c>
      <c r="D4855" s="2" t="str">
        <f t="shared" si="21328"/>
        <v>39,46640;35,6148;36,6148;40,42400</v>
      </c>
      <c r="E4855" s="3" t="str">
        <f t="shared" si="20941"/>
        <v>56,144</v>
      </c>
      <c r="F4855" s="1">
        <v>0</v>
      </c>
      <c r="H4855" s="1">
        <v>144</v>
      </c>
      <c r="N4855" s="1">
        <v>1.06</v>
      </c>
      <c r="O4855" s="1">
        <f t="shared" ref="O4855" si="21346">O4854</f>
        <v>39</v>
      </c>
      <c r="P4855" s="1">
        <f t="shared" si="21338"/>
        <v>46640</v>
      </c>
      <c r="Q4855" s="1">
        <f t="shared" ref="Q4855" si="21347">Q4854</f>
        <v>34</v>
      </c>
      <c r="R4855" s="1">
        <f t="shared" si="21330"/>
        <v>0</v>
      </c>
      <c r="S4855" s="1">
        <f t="shared" ref="S4855" si="21348">S4854</f>
        <v>35</v>
      </c>
      <c r="T4855" s="1">
        <f t="shared" si="21331"/>
        <v>6148</v>
      </c>
      <c r="U4855" s="1">
        <f t="shared" ref="U4855" si="21349">U4854</f>
        <v>36</v>
      </c>
      <c r="V4855" s="1">
        <f t="shared" si="21332"/>
        <v>6148</v>
      </c>
      <c r="W4855" s="1">
        <f t="shared" ref="W4855" si="21350">W4854</f>
        <v>37</v>
      </c>
      <c r="X4855" s="1">
        <f t="shared" si="21333"/>
        <v>0</v>
      </c>
      <c r="Y4855" s="1">
        <f t="shared" ref="Y4855" si="21351">Y4854</f>
        <v>38</v>
      </c>
      <c r="Z4855" s="1">
        <f t="shared" si="21334"/>
        <v>0</v>
      </c>
      <c r="AA4855" s="1">
        <f t="shared" ref="AA4855" si="21352">AA4854</f>
        <v>33</v>
      </c>
      <c r="AB4855" s="1">
        <f t="shared" si="21335"/>
        <v>0</v>
      </c>
      <c r="AC4855" s="1">
        <f t="shared" ref="AC4855" si="21353">AC4854</f>
        <v>40</v>
      </c>
      <c r="AD4855" s="1">
        <f t="shared" si="21336"/>
        <v>42400</v>
      </c>
    </row>
    <row r="4856" spans="1:30" x14ac:dyDescent="0.15">
      <c r="A4856" s="1">
        <v>313005</v>
      </c>
      <c r="B4856" s="1">
        <v>5</v>
      </c>
      <c r="C4856" s="1">
        <v>100</v>
      </c>
      <c r="D4856" s="2" t="str">
        <f t="shared" si="21328"/>
        <v>39,47520;35,6264;36,6264;40,43200</v>
      </c>
      <c r="E4856" s="3" t="str">
        <f t="shared" si="20941"/>
        <v>56,160</v>
      </c>
      <c r="F4856" s="1">
        <v>0</v>
      </c>
      <c r="H4856" s="1">
        <v>160</v>
      </c>
      <c r="N4856" s="1">
        <v>1.08</v>
      </c>
      <c r="O4856" s="1">
        <f t="shared" ref="O4856" si="21354">O4855</f>
        <v>39</v>
      </c>
      <c r="P4856" s="1">
        <f t="shared" si="21338"/>
        <v>47520</v>
      </c>
      <c r="Q4856" s="1">
        <f t="shared" ref="Q4856" si="21355">Q4855</f>
        <v>34</v>
      </c>
      <c r="R4856" s="1">
        <f t="shared" si="21330"/>
        <v>0</v>
      </c>
      <c r="S4856" s="1">
        <f t="shared" ref="S4856" si="21356">S4855</f>
        <v>35</v>
      </c>
      <c r="T4856" s="1">
        <f t="shared" si="21331"/>
        <v>6264</v>
      </c>
      <c r="U4856" s="1">
        <f t="shared" ref="U4856" si="21357">U4855</f>
        <v>36</v>
      </c>
      <c r="V4856" s="1">
        <f t="shared" si="21332"/>
        <v>6264</v>
      </c>
      <c r="W4856" s="1">
        <f t="shared" ref="W4856" si="21358">W4855</f>
        <v>37</v>
      </c>
      <c r="X4856" s="1">
        <f t="shared" si="21333"/>
        <v>0</v>
      </c>
      <c r="Y4856" s="1">
        <f t="shared" ref="Y4856" si="21359">Y4855</f>
        <v>38</v>
      </c>
      <c r="Z4856" s="1">
        <f t="shared" si="21334"/>
        <v>0</v>
      </c>
      <c r="AA4856" s="1">
        <f t="shared" ref="AA4856" si="21360">AA4855</f>
        <v>33</v>
      </c>
      <c r="AB4856" s="1">
        <f t="shared" si="21335"/>
        <v>0</v>
      </c>
      <c r="AC4856" s="1">
        <f t="shared" ref="AC4856" si="21361">AC4855</f>
        <v>40</v>
      </c>
      <c r="AD4856" s="1">
        <f t="shared" si="21336"/>
        <v>43200</v>
      </c>
    </row>
    <row r="4857" spans="1:30" x14ac:dyDescent="0.15">
      <c r="A4857" s="1">
        <v>313006</v>
      </c>
      <c r="B4857" s="1">
        <v>6</v>
      </c>
      <c r="C4857" s="1">
        <v>100</v>
      </c>
      <c r="D4857" s="2" t="str">
        <f t="shared" si="21328"/>
        <v>39,48400;35,6380;36,6380;40,44000</v>
      </c>
      <c r="E4857" s="3" t="str">
        <f t="shared" si="20941"/>
        <v>56,176</v>
      </c>
      <c r="F4857" s="1">
        <v>0</v>
      </c>
      <c r="H4857" s="1">
        <v>176</v>
      </c>
      <c r="N4857" s="1">
        <v>1.1000000000000001</v>
      </c>
      <c r="O4857" s="1">
        <f t="shared" ref="O4857" si="21362">O4856</f>
        <v>39</v>
      </c>
      <c r="P4857" s="1">
        <f t="shared" si="21338"/>
        <v>48400</v>
      </c>
      <c r="Q4857" s="1">
        <f t="shared" ref="Q4857" si="21363">Q4856</f>
        <v>34</v>
      </c>
      <c r="R4857" s="1">
        <f t="shared" si="21330"/>
        <v>0</v>
      </c>
      <c r="S4857" s="1">
        <f t="shared" ref="S4857" si="21364">S4856</f>
        <v>35</v>
      </c>
      <c r="T4857" s="1">
        <f t="shared" si="21331"/>
        <v>6380</v>
      </c>
      <c r="U4857" s="1">
        <f t="shared" ref="U4857" si="21365">U4856</f>
        <v>36</v>
      </c>
      <c r="V4857" s="1">
        <f t="shared" si="21332"/>
        <v>6380</v>
      </c>
      <c r="W4857" s="1">
        <f t="shared" ref="W4857" si="21366">W4856</f>
        <v>37</v>
      </c>
      <c r="X4857" s="1">
        <f t="shared" si="21333"/>
        <v>0</v>
      </c>
      <c r="Y4857" s="1">
        <f t="shared" ref="Y4857" si="21367">Y4856</f>
        <v>38</v>
      </c>
      <c r="Z4857" s="1">
        <f t="shared" si="21334"/>
        <v>0</v>
      </c>
      <c r="AA4857" s="1">
        <f t="shared" ref="AA4857" si="21368">AA4856</f>
        <v>33</v>
      </c>
      <c r="AB4857" s="1">
        <f t="shared" si="21335"/>
        <v>0</v>
      </c>
      <c r="AC4857" s="1">
        <f t="shared" ref="AC4857" si="21369">AC4856</f>
        <v>40</v>
      </c>
      <c r="AD4857" s="1">
        <f t="shared" si="21336"/>
        <v>44000</v>
      </c>
    </row>
    <row r="4858" spans="1:30" x14ac:dyDescent="0.15">
      <c r="A4858" s="1">
        <v>313007</v>
      </c>
      <c r="B4858" s="1">
        <v>7</v>
      </c>
      <c r="C4858" s="1">
        <v>100</v>
      </c>
      <c r="D4858" s="2" t="str">
        <f t="shared" si="21328"/>
        <v>39,49280;35,6496;36,6496;40,44800</v>
      </c>
      <c r="E4858" s="3" t="str">
        <f t="shared" si="20941"/>
        <v>56,192</v>
      </c>
      <c r="F4858" s="1">
        <v>0</v>
      </c>
      <c r="H4858" s="1">
        <v>192</v>
      </c>
      <c r="N4858" s="1">
        <v>1.1200000000000001</v>
      </c>
      <c r="O4858" s="1">
        <f t="shared" ref="O4858" si="21370">O4857</f>
        <v>39</v>
      </c>
      <c r="P4858" s="1">
        <f t="shared" si="21338"/>
        <v>49280</v>
      </c>
      <c r="Q4858" s="1">
        <f t="shared" ref="Q4858" si="21371">Q4857</f>
        <v>34</v>
      </c>
      <c r="R4858" s="1">
        <f t="shared" si="21330"/>
        <v>0</v>
      </c>
      <c r="S4858" s="1">
        <f t="shared" ref="S4858" si="21372">S4857</f>
        <v>35</v>
      </c>
      <c r="T4858" s="1">
        <f t="shared" si="21331"/>
        <v>6496</v>
      </c>
      <c r="U4858" s="1">
        <f t="shared" ref="U4858" si="21373">U4857</f>
        <v>36</v>
      </c>
      <c r="V4858" s="1">
        <f t="shared" si="21332"/>
        <v>6496</v>
      </c>
      <c r="W4858" s="1">
        <f t="shared" ref="W4858" si="21374">W4857</f>
        <v>37</v>
      </c>
      <c r="X4858" s="1">
        <f t="shared" si="21333"/>
        <v>0</v>
      </c>
      <c r="Y4858" s="1">
        <f t="shared" ref="Y4858" si="21375">Y4857</f>
        <v>38</v>
      </c>
      <c r="Z4858" s="1">
        <f t="shared" si="21334"/>
        <v>0</v>
      </c>
      <c r="AA4858" s="1">
        <f t="shared" ref="AA4858" si="21376">AA4857</f>
        <v>33</v>
      </c>
      <c r="AB4858" s="1">
        <f t="shared" si="21335"/>
        <v>0</v>
      </c>
      <c r="AC4858" s="1">
        <f t="shared" ref="AC4858" si="21377">AC4857</f>
        <v>40</v>
      </c>
      <c r="AD4858" s="1">
        <f t="shared" si="21336"/>
        <v>44800</v>
      </c>
    </row>
    <row r="4859" spans="1:30" x14ac:dyDescent="0.15">
      <c r="A4859" s="1">
        <v>313008</v>
      </c>
      <c r="B4859" s="1">
        <v>8</v>
      </c>
      <c r="C4859" s="1">
        <v>100</v>
      </c>
      <c r="D4859" s="2" t="str">
        <f t="shared" si="21328"/>
        <v>39,50160;35,6612;36,6612;40,45600</v>
      </c>
      <c r="E4859" s="3" t="str">
        <f t="shared" si="20941"/>
        <v>56,208</v>
      </c>
      <c r="F4859" s="1">
        <v>0</v>
      </c>
      <c r="H4859" s="1">
        <v>208</v>
      </c>
      <c r="N4859" s="1">
        <v>1.1399999999999999</v>
      </c>
      <c r="O4859" s="1">
        <f t="shared" ref="O4859" si="21378">O4858</f>
        <v>39</v>
      </c>
      <c r="P4859" s="1">
        <f t="shared" si="21338"/>
        <v>50160</v>
      </c>
      <c r="Q4859" s="1">
        <f t="shared" ref="Q4859" si="21379">Q4858</f>
        <v>34</v>
      </c>
      <c r="R4859" s="1">
        <f t="shared" si="21330"/>
        <v>0</v>
      </c>
      <c r="S4859" s="1">
        <f t="shared" ref="S4859" si="21380">S4858</f>
        <v>35</v>
      </c>
      <c r="T4859" s="1">
        <f t="shared" si="21331"/>
        <v>6612</v>
      </c>
      <c r="U4859" s="1">
        <f t="shared" ref="U4859" si="21381">U4858</f>
        <v>36</v>
      </c>
      <c r="V4859" s="1">
        <f t="shared" si="21332"/>
        <v>6612</v>
      </c>
      <c r="W4859" s="1">
        <f t="shared" ref="W4859" si="21382">W4858</f>
        <v>37</v>
      </c>
      <c r="X4859" s="1">
        <f t="shared" si="21333"/>
        <v>0</v>
      </c>
      <c r="Y4859" s="1">
        <f t="shared" ref="Y4859" si="21383">Y4858</f>
        <v>38</v>
      </c>
      <c r="Z4859" s="1">
        <f t="shared" si="21334"/>
        <v>0</v>
      </c>
      <c r="AA4859" s="1">
        <f t="shared" ref="AA4859" si="21384">AA4858</f>
        <v>33</v>
      </c>
      <c r="AB4859" s="1">
        <f t="shared" si="21335"/>
        <v>0</v>
      </c>
      <c r="AC4859" s="1">
        <f t="shared" ref="AC4859" si="21385">AC4858</f>
        <v>40</v>
      </c>
      <c r="AD4859" s="1">
        <f t="shared" si="21336"/>
        <v>45600</v>
      </c>
    </row>
    <row r="4860" spans="1:30" x14ac:dyDescent="0.15">
      <c r="A4860" s="1">
        <v>313009</v>
      </c>
      <c r="B4860" s="1">
        <v>9</v>
      </c>
      <c r="C4860" s="1">
        <v>100</v>
      </c>
      <c r="D4860" s="2" t="str">
        <f t="shared" si="21328"/>
        <v>39,51040;35,6728;36,6728;40,46400</v>
      </c>
      <c r="E4860" s="3" t="str">
        <f t="shared" si="20941"/>
        <v>56,224;313000,1</v>
      </c>
      <c r="F4860" s="1">
        <v>0</v>
      </c>
      <c r="H4860" s="1">
        <v>224</v>
      </c>
      <c r="I4860" s="1">
        <v>313000</v>
      </c>
      <c r="N4860" s="1">
        <v>1.1599999999999999</v>
      </c>
      <c r="O4860" s="1">
        <f t="shared" ref="O4860" si="21386">O4859</f>
        <v>39</v>
      </c>
      <c r="P4860" s="1">
        <f t="shared" si="21338"/>
        <v>51040</v>
      </c>
      <c r="Q4860" s="1">
        <f t="shared" ref="Q4860" si="21387">Q4859</f>
        <v>34</v>
      </c>
      <c r="R4860" s="1">
        <f t="shared" si="21330"/>
        <v>0</v>
      </c>
      <c r="S4860" s="1">
        <f t="shared" ref="S4860" si="21388">S4859</f>
        <v>35</v>
      </c>
      <c r="T4860" s="1">
        <f t="shared" si="21331"/>
        <v>6728</v>
      </c>
      <c r="U4860" s="1">
        <f t="shared" ref="U4860" si="21389">U4859</f>
        <v>36</v>
      </c>
      <c r="V4860" s="1">
        <f t="shared" si="21332"/>
        <v>6728</v>
      </c>
      <c r="W4860" s="1">
        <f t="shared" ref="W4860" si="21390">W4859</f>
        <v>37</v>
      </c>
      <c r="X4860" s="1">
        <f t="shared" si="21333"/>
        <v>0</v>
      </c>
      <c r="Y4860" s="1">
        <f t="shared" ref="Y4860" si="21391">Y4859</f>
        <v>38</v>
      </c>
      <c r="Z4860" s="1">
        <f t="shared" si="21334"/>
        <v>0</v>
      </c>
      <c r="AA4860" s="1">
        <f t="shared" ref="AA4860" si="21392">AA4859</f>
        <v>33</v>
      </c>
      <c r="AB4860" s="1">
        <f t="shared" si="21335"/>
        <v>0</v>
      </c>
      <c r="AC4860" s="1">
        <f t="shared" ref="AC4860" si="21393">AC4859</f>
        <v>40</v>
      </c>
      <c r="AD4860" s="1">
        <f t="shared" si="21336"/>
        <v>46400</v>
      </c>
    </row>
    <row r="4861" spans="1:30" x14ac:dyDescent="0.15">
      <c r="A4861" s="1">
        <v>313010</v>
      </c>
      <c r="B4861" s="1">
        <v>10</v>
      </c>
      <c r="C4861" s="1">
        <v>100</v>
      </c>
      <c r="D4861" s="2" t="str">
        <f t="shared" si="21328"/>
        <v>39,51920;35,6844;36,6844;40,47200</v>
      </c>
      <c r="E4861" s="3" t="str">
        <f t="shared" si="20941"/>
        <v>56,248</v>
      </c>
      <c r="F4861" s="1">
        <v>1</v>
      </c>
      <c r="H4861" s="1">
        <v>248</v>
      </c>
      <c r="N4861" s="1">
        <v>1.18</v>
      </c>
      <c r="O4861" s="1">
        <f t="shared" ref="O4861" si="21394">O4860</f>
        <v>39</v>
      </c>
      <c r="P4861" s="1">
        <f t="shared" si="21338"/>
        <v>51920</v>
      </c>
      <c r="Q4861" s="1">
        <f t="shared" ref="Q4861" si="21395">Q4860</f>
        <v>34</v>
      </c>
      <c r="R4861" s="1">
        <f t="shared" si="21330"/>
        <v>0</v>
      </c>
      <c r="S4861" s="1">
        <f t="shared" ref="S4861" si="21396">S4860</f>
        <v>35</v>
      </c>
      <c r="T4861" s="1">
        <f t="shared" si="21331"/>
        <v>6844</v>
      </c>
      <c r="U4861" s="1">
        <f t="shared" ref="U4861" si="21397">U4860</f>
        <v>36</v>
      </c>
      <c r="V4861" s="1">
        <f t="shared" si="21332"/>
        <v>6844</v>
      </c>
      <c r="W4861" s="1">
        <f t="shared" ref="W4861" si="21398">W4860</f>
        <v>37</v>
      </c>
      <c r="X4861" s="1">
        <f t="shared" si="21333"/>
        <v>0</v>
      </c>
      <c r="Y4861" s="1">
        <f t="shared" ref="Y4861" si="21399">Y4860</f>
        <v>38</v>
      </c>
      <c r="Z4861" s="1">
        <f t="shared" si="21334"/>
        <v>0</v>
      </c>
      <c r="AA4861" s="1">
        <f t="shared" ref="AA4861" si="21400">AA4860</f>
        <v>33</v>
      </c>
      <c r="AB4861" s="1">
        <f t="shared" si="21335"/>
        <v>0</v>
      </c>
      <c r="AC4861" s="1">
        <f t="shared" ref="AC4861" si="21401">AC4860</f>
        <v>40</v>
      </c>
      <c r="AD4861" s="1">
        <f t="shared" si="21336"/>
        <v>47200</v>
      </c>
    </row>
    <row r="4862" spans="1:30" x14ac:dyDescent="0.15">
      <c r="A4862" s="1">
        <v>313011</v>
      </c>
      <c r="B4862" s="1">
        <v>11</v>
      </c>
      <c r="C4862" s="1">
        <v>110</v>
      </c>
      <c r="D4862" s="2" t="str">
        <f t="shared" si="21328"/>
        <v>39,52800;35,6960;36,6960;40,48000</v>
      </c>
      <c r="E4862" s="3" t="str">
        <f t="shared" si="20941"/>
        <v>56,272</v>
      </c>
      <c r="F4862" s="1">
        <v>1</v>
      </c>
      <c r="H4862" s="1">
        <v>272</v>
      </c>
      <c r="N4862" s="1">
        <v>1.2</v>
      </c>
      <c r="O4862" s="1">
        <f t="shared" ref="O4862" si="21402">O4861</f>
        <v>39</v>
      </c>
      <c r="P4862" s="1">
        <f t="shared" si="21338"/>
        <v>52800</v>
      </c>
      <c r="Q4862" s="1">
        <f t="shared" ref="Q4862" si="21403">Q4861</f>
        <v>34</v>
      </c>
      <c r="R4862" s="1">
        <f t="shared" si="21330"/>
        <v>0</v>
      </c>
      <c r="S4862" s="1">
        <f t="shared" ref="S4862" si="21404">S4861</f>
        <v>35</v>
      </c>
      <c r="T4862" s="1">
        <f t="shared" si="21331"/>
        <v>6960</v>
      </c>
      <c r="U4862" s="1">
        <f t="shared" ref="U4862" si="21405">U4861</f>
        <v>36</v>
      </c>
      <c r="V4862" s="1">
        <f t="shared" si="21332"/>
        <v>6960</v>
      </c>
      <c r="W4862" s="1">
        <f t="shared" ref="W4862" si="21406">W4861</f>
        <v>37</v>
      </c>
      <c r="X4862" s="1">
        <f t="shared" si="21333"/>
        <v>0</v>
      </c>
      <c r="Y4862" s="1">
        <f t="shared" ref="Y4862" si="21407">Y4861</f>
        <v>38</v>
      </c>
      <c r="Z4862" s="1">
        <f t="shared" si="21334"/>
        <v>0</v>
      </c>
      <c r="AA4862" s="1">
        <f t="shared" ref="AA4862" si="21408">AA4861</f>
        <v>33</v>
      </c>
      <c r="AB4862" s="1">
        <f t="shared" si="21335"/>
        <v>0</v>
      </c>
      <c r="AC4862" s="1">
        <f t="shared" ref="AC4862" si="21409">AC4861</f>
        <v>40</v>
      </c>
      <c r="AD4862" s="1">
        <f t="shared" si="21336"/>
        <v>48000</v>
      </c>
    </row>
    <row r="4863" spans="1:30" x14ac:dyDescent="0.15">
      <c r="A4863" s="1">
        <v>313012</v>
      </c>
      <c r="B4863" s="1">
        <v>12</v>
      </c>
      <c r="C4863" s="1">
        <v>110</v>
      </c>
      <c r="D4863" s="2" t="str">
        <f t="shared" si="21328"/>
        <v>39,53680;35,7076;36,7076;40,48800</v>
      </c>
      <c r="E4863" s="3" t="str">
        <f t="shared" si="20941"/>
        <v>56,296</v>
      </c>
      <c r="F4863" s="1">
        <v>1</v>
      </c>
      <c r="H4863" s="1">
        <v>296</v>
      </c>
      <c r="N4863" s="1">
        <v>1.22</v>
      </c>
      <c r="O4863" s="1">
        <f t="shared" ref="O4863" si="21410">O4862</f>
        <v>39</v>
      </c>
      <c r="P4863" s="1">
        <f t="shared" si="21338"/>
        <v>53680</v>
      </c>
      <c r="Q4863" s="1">
        <f t="shared" ref="Q4863" si="21411">Q4862</f>
        <v>34</v>
      </c>
      <c r="R4863" s="1">
        <f t="shared" si="21330"/>
        <v>0</v>
      </c>
      <c r="S4863" s="1">
        <f t="shared" ref="S4863" si="21412">S4862</f>
        <v>35</v>
      </c>
      <c r="T4863" s="1">
        <f t="shared" si="21331"/>
        <v>7076</v>
      </c>
      <c r="U4863" s="1">
        <f t="shared" ref="U4863" si="21413">U4862</f>
        <v>36</v>
      </c>
      <c r="V4863" s="1">
        <f t="shared" si="21332"/>
        <v>7076</v>
      </c>
      <c r="W4863" s="1">
        <f t="shared" ref="W4863" si="21414">W4862</f>
        <v>37</v>
      </c>
      <c r="X4863" s="1">
        <f t="shared" si="21333"/>
        <v>0</v>
      </c>
      <c r="Y4863" s="1">
        <f t="shared" ref="Y4863" si="21415">Y4862</f>
        <v>38</v>
      </c>
      <c r="Z4863" s="1">
        <f t="shared" si="21334"/>
        <v>0</v>
      </c>
      <c r="AA4863" s="1">
        <f t="shared" ref="AA4863" si="21416">AA4862</f>
        <v>33</v>
      </c>
      <c r="AB4863" s="1">
        <f t="shared" si="21335"/>
        <v>0</v>
      </c>
      <c r="AC4863" s="1">
        <f t="shared" ref="AC4863" si="21417">AC4862</f>
        <v>40</v>
      </c>
      <c r="AD4863" s="1">
        <f t="shared" si="21336"/>
        <v>48800</v>
      </c>
    </row>
    <row r="4864" spans="1:30" x14ac:dyDescent="0.15">
      <c r="A4864" s="1">
        <v>313013</v>
      </c>
      <c r="B4864" s="1">
        <v>13</v>
      </c>
      <c r="C4864" s="1">
        <v>110</v>
      </c>
      <c r="D4864" s="2" t="str">
        <f t="shared" si="21328"/>
        <v>39,54560;35,7192;36,7192;40,49600</v>
      </c>
      <c r="E4864" s="3" t="str">
        <f t="shared" si="20941"/>
        <v>56,320</v>
      </c>
      <c r="F4864" s="1">
        <v>1</v>
      </c>
      <c r="H4864" s="1">
        <v>320</v>
      </c>
      <c r="N4864" s="1">
        <v>1.24</v>
      </c>
      <c r="O4864" s="1">
        <f t="shared" ref="O4864" si="21418">O4863</f>
        <v>39</v>
      </c>
      <c r="P4864" s="1">
        <f t="shared" si="21338"/>
        <v>54560</v>
      </c>
      <c r="Q4864" s="1">
        <f t="shared" ref="Q4864" si="21419">Q4863</f>
        <v>34</v>
      </c>
      <c r="R4864" s="1">
        <f t="shared" si="21330"/>
        <v>0</v>
      </c>
      <c r="S4864" s="1">
        <f t="shared" ref="S4864" si="21420">S4863</f>
        <v>35</v>
      </c>
      <c r="T4864" s="1">
        <f t="shared" si="21331"/>
        <v>7192</v>
      </c>
      <c r="U4864" s="1">
        <f t="shared" ref="U4864" si="21421">U4863</f>
        <v>36</v>
      </c>
      <c r="V4864" s="1">
        <f t="shared" si="21332"/>
        <v>7192</v>
      </c>
      <c r="W4864" s="1">
        <f t="shared" ref="W4864" si="21422">W4863</f>
        <v>37</v>
      </c>
      <c r="X4864" s="1">
        <f t="shared" si="21333"/>
        <v>0</v>
      </c>
      <c r="Y4864" s="1">
        <f t="shared" ref="Y4864" si="21423">Y4863</f>
        <v>38</v>
      </c>
      <c r="Z4864" s="1">
        <f t="shared" si="21334"/>
        <v>0</v>
      </c>
      <c r="AA4864" s="1">
        <f t="shared" ref="AA4864" si="21424">AA4863</f>
        <v>33</v>
      </c>
      <c r="AB4864" s="1">
        <f t="shared" si="21335"/>
        <v>0</v>
      </c>
      <c r="AC4864" s="1">
        <f t="shared" ref="AC4864" si="21425">AC4863</f>
        <v>40</v>
      </c>
      <c r="AD4864" s="1">
        <f t="shared" si="21336"/>
        <v>49600</v>
      </c>
    </row>
    <row r="4865" spans="1:30" x14ac:dyDescent="0.15">
      <c r="A4865" s="1">
        <v>313014</v>
      </c>
      <c r="B4865" s="1">
        <v>14</v>
      </c>
      <c r="C4865" s="1">
        <v>110</v>
      </c>
      <c r="D4865" s="2" t="str">
        <f t="shared" si="21328"/>
        <v>39,55440;35,7308;36,7308;40,50400</v>
      </c>
      <c r="E4865" s="3" t="str">
        <f t="shared" si="20941"/>
        <v>56,344</v>
      </c>
      <c r="F4865" s="1">
        <v>1</v>
      </c>
      <c r="H4865" s="1">
        <v>344</v>
      </c>
      <c r="N4865" s="1">
        <v>1.26</v>
      </c>
      <c r="O4865" s="1">
        <f t="shared" ref="O4865" si="21426">O4864</f>
        <v>39</v>
      </c>
      <c r="P4865" s="1">
        <f t="shared" si="21338"/>
        <v>55440</v>
      </c>
      <c r="Q4865" s="1">
        <f t="shared" ref="Q4865" si="21427">Q4864</f>
        <v>34</v>
      </c>
      <c r="R4865" s="1">
        <f t="shared" si="21330"/>
        <v>0</v>
      </c>
      <c r="S4865" s="1">
        <f t="shared" ref="S4865" si="21428">S4864</f>
        <v>35</v>
      </c>
      <c r="T4865" s="1">
        <f t="shared" si="21331"/>
        <v>7308</v>
      </c>
      <c r="U4865" s="1">
        <f t="shared" ref="U4865" si="21429">U4864</f>
        <v>36</v>
      </c>
      <c r="V4865" s="1">
        <f t="shared" si="21332"/>
        <v>7308</v>
      </c>
      <c r="W4865" s="1">
        <f t="shared" ref="W4865" si="21430">W4864</f>
        <v>37</v>
      </c>
      <c r="X4865" s="1">
        <f t="shared" si="21333"/>
        <v>0</v>
      </c>
      <c r="Y4865" s="1">
        <f t="shared" ref="Y4865" si="21431">Y4864</f>
        <v>38</v>
      </c>
      <c r="Z4865" s="1">
        <f t="shared" si="21334"/>
        <v>0</v>
      </c>
      <c r="AA4865" s="1">
        <f t="shared" ref="AA4865" si="21432">AA4864</f>
        <v>33</v>
      </c>
      <c r="AB4865" s="1">
        <f t="shared" si="21335"/>
        <v>0</v>
      </c>
      <c r="AC4865" s="1">
        <f t="shared" ref="AC4865" si="21433">AC4864</f>
        <v>40</v>
      </c>
      <c r="AD4865" s="1">
        <f t="shared" si="21336"/>
        <v>50400</v>
      </c>
    </row>
    <row r="4866" spans="1:30" x14ac:dyDescent="0.15">
      <c r="A4866" s="1">
        <v>313015</v>
      </c>
      <c r="B4866" s="1">
        <v>15</v>
      </c>
      <c r="C4866" s="1">
        <v>110</v>
      </c>
      <c r="D4866" s="2" t="str">
        <f t="shared" si="21328"/>
        <v>39,56320;35,7424;36,7424;40,51200</v>
      </c>
      <c r="E4866" s="3" t="str">
        <f t="shared" si="20941"/>
        <v>56,368</v>
      </c>
      <c r="F4866" s="1">
        <v>1</v>
      </c>
      <c r="H4866" s="1">
        <v>368</v>
      </c>
      <c r="N4866" s="1">
        <v>1.28</v>
      </c>
      <c r="O4866" s="1">
        <f t="shared" ref="O4866" si="21434">O4865</f>
        <v>39</v>
      </c>
      <c r="P4866" s="1">
        <f t="shared" si="21338"/>
        <v>56320</v>
      </c>
      <c r="Q4866" s="1">
        <f t="shared" ref="Q4866" si="21435">Q4865</f>
        <v>34</v>
      </c>
      <c r="R4866" s="1">
        <f t="shared" si="21330"/>
        <v>0</v>
      </c>
      <c r="S4866" s="1">
        <f t="shared" ref="S4866" si="21436">S4865</f>
        <v>35</v>
      </c>
      <c r="T4866" s="1">
        <f t="shared" si="21331"/>
        <v>7424</v>
      </c>
      <c r="U4866" s="1">
        <f t="shared" ref="U4866" si="21437">U4865</f>
        <v>36</v>
      </c>
      <c r="V4866" s="1">
        <f t="shared" si="21332"/>
        <v>7424</v>
      </c>
      <c r="W4866" s="1">
        <f t="shared" ref="W4866" si="21438">W4865</f>
        <v>37</v>
      </c>
      <c r="X4866" s="1">
        <f t="shared" si="21333"/>
        <v>0</v>
      </c>
      <c r="Y4866" s="1">
        <f t="shared" ref="Y4866" si="21439">Y4865</f>
        <v>38</v>
      </c>
      <c r="Z4866" s="1">
        <f t="shared" si="21334"/>
        <v>0</v>
      </c>
      <c r="AA4866" s="1">
        <f t="shared" ref="AA4866" si="21440">AA4865</f>
        <v>33</v>
      </c>
      <c r="AB4866" s="1">
        <f t="shared" si="21335"/>
        <v>0</v>
      </c>
      <c r="AC4866" s="1">
        <f t="shared" ref="AC4866" si="21441">AC4865</f>
        <v>40</v>
      </c>
      <c r="AD4866" s="1">
        <f t="shared" si="21336"/>
        <v>51200</v>
      </c>
    </row>
    <row r="4867" spans="1:30" x14ac:dyDescent="0.15">
      <c r="A4867" s="1">
        <v>313016</v>
      </c>
      <c r="B4867" s="1">
        <v>16</v>
      </c>
      <c r="C4867" s="1">
        <v>110</v>
      </c>
      <c r="D4867" s="2" t="str">
        <f t="shared" si="21328"/>
        <v>39,57200;35,7540;36,7540;40,52000</v>
      </c>
      <c r="E4867" s="3" t="str">
        <f t="shared" si="20941"/>
        <v>56,392</v>
      </c>
      <c r="F4867" s="1">
        <v>1</v>
      </c>
      <c r="H4867" s="1">
        <v>392</v>
      </c>
      <c r="N4867" s="1">
        <v>1.3</v>
      </c>
      <c r="O4867" s="1">
        <f t="shared" ref="O4867" si="21442">O4866</f>
        <v>39</v>
      </c>
      <c r="P4867" s="1">
        <f t="shared" si="21338"/>
        <v>57200</v>
      </c>
      <c r="Q4867" s="1">
        <f t="shared" ref="Q4867" si="21443">Q4866</f>
        <v>34</v>
      </c>
      <c r="R4867" s="1">
        <f t="shared" si="21330"/>
        <v>0</v>
      </c>
      <c r="S4867" s="1">
        <f t="shared" ref="S4867" si="21444">S4866</f>
        <v>35</v>
      </c>
      <c r="T4867" s="1">
        <f t="shared" si="21331"/>
        <v>7540</v>
      </c>
      <c r="U4867" s="1">
        <f t="shared" ref="U4867" si="21445">U4866</f>
        <v>36</v>
      </c>
      <c r="V4867" s="1">
        <f t="shared" si="21332"/>
        <v>7540</v>
      </c>
      <c r="W4867" s="1">
        <f t="shared" ref="W4867" si="21446">W4866</f>
        <v>37</v>
      </c>
      <c r="X4867" s="1">
        <f t="shared" si="21333"/>
        <v>0</v>
      </c>
      <c r="Y4867" s="1">
        <f t="shared" ref="Y4867" si="21447">Y4866</f>
        <v>38</v>
      </c>
      <c r="Z4867" s="1">
        <f t="shared" si="21334"/>
        <v>0</v>
      </c>
      <c r="AA4867" s="1">
        <f t="shared" ref="AA4867" si="21448">AA4866</f>
        <v>33</v>
      </c>
      <c r="AB4867" s="1">
        <f t="shared" si="21335"/>
        <v>0</v>
      </c>
      <c r="AC4867" s="1">
        <f t="shared" ref="AC4867" si="21449">AC4866</f>
        <v>40</v>
      </c>
      <c r="AD4867" s="1">
        <f t="shared" si="21336"/>
        <v>52000</v>
      </c>
    </row>
    <row r="4868" spans="1:30" x14ac:dyDescent="0.15">
      <c r="A4868" s="1">
        <v>313017</v>
      </c>
      <c r="B4868" s="1">
        <v>17</v>
      </c>
      <c r="C4868" s="1">
        <v>110</v>
      </c>
      <c r="D4868" s="2" t="str">
        <f t="shared" si="21328"/>
        <v>39,58080;35,7656;36,7656;40,52800</v>
      </c>
      <c r="E4868" s="3" t="str">
        <f t="shared" ref="E4868:E4931" si="21450">"56,"&amp;H4868&amp;""&amp;IF(I4868="","",";"&amp;I4868&amp;",1")</f>
        <v>56,416</v>
      </c>
      <c r="F4868" s="1">
        <v>1</v>
      </c>
      <c r="H4868" s="1">
        <v>416</v>
      </c>
      <c r="N4868" s="1">
        <v>1.32</v>
      </c>
      <c r="O4868" s="1">
        <f t="shared" ref="O4868" si="21451">O4867</f>
        <v>39</v>
      </c>
      <c r="P4868" s="1">
        <f t="shared" si="21338"/>
        <v>58080</v>
      </c>
      <c r="Q4868" s="1">
        <f t="shared" ref="Q4868" si="21452">Q4867</f>
        <v>34</v>
      </c>
      <c r="R4868" s="1">
        <f t="shared" si="21330"/>
        <v>0</v>
      </c>
      <c r="S4868" s="1">
        <f t="shared" ref="S4868" si="21453">S4867</f>
        <v>35</v>
      </c>
      <c r="T4868" s="1">
        <f t="shared" si="21331"/>
        <v>7656</v>
      </c>
      <c r="U4868" s="1">
        <f t="shared" ref="U4868" si="21454">U4867</f>
        <v>36</v>
      </c>
      <c r="V4868" s="1">
        <f t="shared" si="21332"/>
        <v>7656</v>
      </c>
      <c r="W4868" s="1">
        <f t="shared" ref="W4868" si="21455">W4867</f>
        <v>37</v>
      </c>
      <c r="X4868" s="1">
        <f t="shared" si="21333"/>
        <v>0</v>
      </c>
      <c r="Y4868" s="1">
        <f t="shared" ref="Y4868" si="21456">Y4867</f>
        <v>38</v>
      </c>
      <c r="Z4868" s="1">
        <f t="shared" si="21334"/>
        <v>0</v>
      </c>
      <c r="AA4868" s="1">
        <f t="shared" ref="AA4868" si="21457">AA4867</f>
        <v>33</v>
      </c>
      <c r="AB4868" s="1">
        <f t="shared" si="21335"/>
        <v>0</v>
      </c>
      <c r="AC4868" s="1">
        <f t="shared" ref="AC4868" si="21458">AC4867</f>
        <v>40</v>
      </c>
      <c r="AD4868" s="1">
        <f t="shared" si="21336"/>
        <v>52800</v>
      </c>
    </row>
    <row r="4869" spans="1:30" x14ac:dyDescent="0.15">
      <c r="A4869" s="1">
        <v>313018</v>
      </c>
      <c r="B4869" s="1">
        <v>18</v>
      </c>
      <c r="C4869" s="1">
        <v>110</v>
      </c>
      <c r="D4869" s="2" t="str">
        <f t="shared" si="21328"/>
        <v>39,58960;35,7772;36,7772;40,53600</v>
      </c>
      <c r="E4869" s="3" t="str">
        <f t="shared" si="21450"/>
        <v>56,440</v>
      </c>
      <c r="F4869" s="1">
        <v>1</v>
      </c>
      <c r="H4869" s="1">
        <v>440</v>
      </c>
      <c r="N4869" s="1">
        <v>1.34</v>
      </c>
      <c r="O4869" s="1">
        <f t="shared" ref="O4869" si="21459">O4868</f>
        <v>39</v>
      </c>
      <c r="P4869" s="1">
        <f t="shared" si="21338"/>
        <v>58960</v>
      </c>
      <c r="Q4869" s="1">
        <f t="shared" ref="Q4869" si="21460">Q4868</f>
        <v>34</v>
      </c>
      <c r="R4869" s="1">
        <f t="shared" ref="R4869:R4932" si="21461">INT(R$4852*$N4869)</f>
        <v>0</v>
      </c>
      <c r="S4869" s="1">
        <f t="shared" ref="S4869" si="21462">S4868</f>
        <v>35</v>
      </c>
      <c r="T4869" s="1">
        <f t="shared" ref="T4869:T4932" si="21463">INT(T$4852*$N4869)</f>
        <v>7772</v>
      </c>
      <c r="U4869" s="1">
        <f t="shared" ref="U4869" si="21464">U4868</f>
        <v>36</v>
      </c>
      <c r="V4869" s="1">
        <f t="shared" ref="V4869:V4932" si="21465">INT(V$4852*$N4869)</f>
        <v>7772</v>
      </c>
      <c r="W4869" s="1">
        <f t="shared" ref="W4869" si="21466">W4868</f>
        <v>37</v>
      </c>
      <c r="X4869" s="1">
        <f t="shared" ref="X4869:X4932" si="21467">INT(X$4852*$N4869)</f>
        <v>0</v>
      </c>
      <c r="Y4869" s="1">
        <f t="shared" ref="Y4869" si="21468">Y4868</f>
        <v>38</v>
      </c>
      <c r="Z4869" s="1">
        <f t="shared" ref="Z4869:Z4932" si="21469">INT(Z$4852*$N4869)</f>
        <v>0</v>
      </c>
      <c r="AA4869" s="1">
        <f t="shared" ref="AA4869" si="21470">AA4868</f>
        <v>33</v>
      </c>
      <c r="AB4869" s="1">
        <f t="shared" ref="AB4869:AB4932" si="21471">INT(AB$4852*$N4869)</f>
        <v>0</v>
      </c>
      <c r="AC4869" s="1">
        <f t="shared" ref="AC4869" si="21472">AC4868</f>
        <v>40</v>
      </c>
      <c r="AD4869" s="1">
        <f t="shared" si="21336"/>
        <v>53600</v>
      </c>
    </row>
    <row r="4870" spans="1:30" x14ac:dyDescent="0.15">
      <c r="A4870" s="1">
        <v>313019</v>
      </c>
      <c r="B4870" s="1">
        <v>19</v>
      </c>
      <c r="C4870" s="1">
        <v>110</v>
      </c>
      <c r="D4870" s="2" t="str">
        <f t="shared" si="21328"/>
        <v>39,59840;35,7888;36,7888;40,54400</v>
      </c>
      <c r="E4870" s="3" t="str">
        <f t="shared" si="21450"/>
        <v>56,464;313000,1</v>
      </c>
      <c r="F4870" s="1">
        <v>1</v>
      </c>
      <c r="H4870" s="1">
        <v>464</v>
      </c>
      <c r="I4870" s="1">
        <v>313000</v>
      </c>
      <c r="N4870" s="1">
        <v>1.36</v>
      </c>
      <c r="O4870" s="1">
        <f t="shared" ref="O4870" si="21473">O4869</f>
        <v>39</v>
      </c>
      <c r="P4870" s="1">
        <f t="shared" si="21338"/>
        <v>59840</v>
      </c>
      <c r="Q4870" s="1">
        <f t="shared" ref="Q4870" si="21474">Q4869</f>
        <v>34</v>
      </c>
      <c r="R4870" s="1">
        <f t="shared" si="21461"/>
        <v>0</v>
      </c>
      <c r="S4870" s="1">
        <f t="shared" ref="S4870" si="21475">S4869</f>
        <v>35</v>
      </c>
      <c r="T4870" s="1">
        <f t="shared" si="21463"/>
        <v>7888</v>
      </c>
      <c r="U4870" s="1">
        <f t="shared" ref="U4870" si="21476">U4869</f>
        <v>36</v>
      </c>
      <c r="V4870" s="1">
        <f t="shared" si="21465"/>
        <v>7888</v>
      </c>
      <c r="W4870" s="1">
        <f t="shared" ref="W4870" si="21477">W4869</f>
        <v>37</v>
      </c>
      <c r="X4870" s="1">
        <f t="shared" si="21467"/>
        <v>0</v>
      </c>
      <c r="Y4870" s="1">
        <f t="shared" ref="Y4870" si="21478">Y4869</f>
        <v>38</v>
      </c>
      <c r="Z4870" s="1">
        <f t="shared" si="21469"/>
        <v>0</v>
      </c>
      <c r="AA4870" s="1">
        <f t="shared" ref="AA4870" si="21479">AA4869</f>
        <v>33</v>
      </c>
      <c r="AB4870" s="1">
        <f t="shared" si="21471"/>
        <v>0</v>
      </c>
      <c r="AC4870" s="1">
        <f t="shared" ref="AC4870" si="21480">AC4869</f>
        <v>40</v>
      </c>
      <c r="AD4870" s="1">
        <f t="shared" si="21336"/>
        <v>54400</v>
      </c>
    </row>
    <row r="4871" spans="1:30" x14ac:dyDescent="0.15">
      <c r="A4871" s="1">
        <v>313020</v>
      </c>
      <c r="B4871" s="1">
        <v>20</v>
      </c>
      <c r="C4871" s="1">
        <v>110</v>
      </c>
      <c r="D4871" s="2" t="str">
        <f t="shared" si="21328"/>
        <v>39,61160;35,8062;36,8062;40,55600</v>
      </c>
      <c r="E4871" s="3" t="str">
        <f t="shared" si="21450"/>
        <v>56,496</v>
      </c>
      <c r="F4871" s="1">
        <v>2</v>
      </c>
      <c r="H4871" s="1">
        <v>496</v>
      </c>
      <c r="N4871" s="1">
        <v>1.39</v>
      </c>
      <c r="O4871" s="1">
        <f t="shared" ref="O4871" si="21481">O4870</f>
        <v>39</v>
      </c>
      <c r="P4871" s="1">
        <f t="shared" si="21338"/>
        <v>61160</v>
      </c>
      <c r="Q4871" s="1">
        <f t="shared" ref="Q4871" si="21482">Q4870</f>
        <v>34</v>
      </c>
      <c r="R4871" s="1">
        <f t="shared" si="21461"/>
        <v>0</v>
      </c>
      <c r="S4871" s="1">
        <f t="shared" ref="S4871" si="21483">S4870</f>
        <v>35</v>
      </c>
      <c r="T4871" s="1">
        <f t="shared" si="21463"/>
        <v>8062</v>
      </c>
      <c r="U4871" s="1">
        <f t="shared" ref="U4871" si="21484">U4870</f>
        <v>36</v>
      </c>
      <c r="V4871" s="1">
        <f t="shared" si="21465"/>
        <v>8062</v>
      </c>
      <c r="W4871" s="1">
        <f t="shared" ref="W4871" si="21485">W4870</f>
        <v>37</v>
      </c>
      <c r="X4871" s="1">
        <f t="shared" si="21467"/>
        <v>0</v>
      </c>
      <c r="Y4871" s="1">
        <f t="shared" ref="Y4871" si="21486">Y4870</f>
        <v>38</v>
      </c>
      <c r="Z4871" s="1">
        <f t="shared" si="21469"/>
        <v>0</v>
      </c>
      <c r="AA4871" s="1">
        <f t="shared" ref="AA4871" si="21487">AA4870</f>
        <v>33</v>
      </c>
      <c r="AB4871" s="1">
        <f t="shared" si="21471"/>
        <v>0</v>
      </c>
      <c r="AC4871" s="1">
        <f t="shared" ref="AC4871" si="21488">AC4870</f>
        <v>40</v>
      </c>
      <c r="AD4871" s="1">
        <f t="shared" si="21336"/>
        <v>55600</v>
      </c>
    </row>
    <row r="4872" spans="1:30" x14ac:dyDescent="0.15">
      <c r="A4872" s="1">
        <v>313021</v>
      </c>
      <c r="B4872" s="1">
        <v>21</v>
      </c>
      <c r="C4872" s="1">
        <v>110</v>
      </c>
      <c r="D4872" s="2" t="str">
        <f t="shared" si="21328"/>
        <v>39,62480;35,8236;36,8236;40,56800</v>
      </c>
      <c r="E4872" s="3" t="str">
        <f t="shared" si="21450"/>
        <v>56,528</v>
      </c>
      <c r="F4872" s="1">
        <v>2</v>
      </c>
      <c r="H4872" s="1">
        <v>528</v>
      </c>
      <c r="N4872" s="1">
        <v>1.42</v>
      </c>
      <c r="O4872" s="1">
        <f t="shared" ref="O4872" si="21489">O4871</f>
        <v>39</v>
      </c>
      <c r="P4872" s="1">
        <f t="shared" si="21338"/>
        <v>62480</v>
      </c>
      <c r="Q4872" s="1">
        <f t="shared" ref="Q4872" si="21490">Q4871</f>
        <v>34</v>
      </c>
      <c r="R4872" s="1">
        <f t="shared" si="21461"/>
        <v>0</v>
      </c>
      <c r="S4872" s="1">
        <f t="shared" ref="S4872" si="21491">S4871</f>
        <v>35</v>
      </c>
      <c r="T4872" s="1">
        <f t="shared" si="21463"/>
        <v>8236</v>
      </c>
      <c r="U4872" s="1">
        <f t="shared" ref="U4872" si="21492">U4871</f>
        <v>36</v>
      </c>
      <c r="V4872" s="1">
        <f t="shared" si="21465"/>
        <v>8236</v>
      </c>
      <c r="W4872" s="1">
        <f t="shared" ref="W4872" si="21493">W4871</f>
        <v>37</v>
      </c>
      <c r="X4872" s="1">
        <f t="shared" si="21467"/>
        <v>0</v>
      </c>
      <c r="Y4872" s="1">
        <f t="shared" ref="Y4872" si="21494">Y4871</f>
        <v>38</v>
      </c>
      <c r="Z4872" s="1">
        <f t="shared" si="21469"/>
        <v>0</v>
      </c>
      <c r="AA4872" s="1">
        <f t="shared" ref="AA4872" si="21495">AA4871</f>
        <v>33</v>
      </c>
      <c r="AB4872" s="1">
        <f t="shared" si="21471"/>
        <v>0</v>
      </c>
      <c r="AC4872" s="1">
        <f t="shared" ref="AC4872" si="21496">AC4871</f>
        <v>40</v>
      </c>
      <c r="AD4872" s="1">
        <f t="shared" si="21336"/>
        <v>56800</v>
      </c>
    </row>
    <row r="4873" spans="1:30" x14ac:dyDescent="0.15">
      <c r="A4873" s="1">
        <v>313022</v>
      </c>
      <c r="B4873" s="1">
        <v>22</v>
      </c>
      <c r="C4873" s="1">
        <v>110</v>
      </c>
      <c r="D4873" s="2" t="str">
        <f t="shared" si="21328"/>
        <v>39,63800;35,8410;36,8410;40,58000</v>
      </c>
      <c r="E4873" s="3" t="str">
        <f t="shared" si="21450"/>
        <v>56,560</v>
      </c>
      <c r="F4873" s="1">
        <v>2</v>
      </c>
      <c r="H4873" s="1">
        <v>560</v>
      </c>
      <c r="N4873" s="1">
        <v>1.45</v>
      </c>
      <c r="O4873" s="1">
        <f t="shared" ref="O4873" si="21497">O4872</f>
        <v>39</v>
      </c>
      <c r="P4873" s="1">
        <f t="shared" si="21338"/>
        <v>63800</v>
      </c>
      <c r="Q4873" s="1">
        <f t="shared" ref="Q4873" si="21498">Q4872</f>
        <v>34</v>
      </c>
      <c r="R4873" s="1">
        <f t="shared" si="21461"/>
        <v>0</v>
      </c>
      <c r="S4873" s="1">
        <f t="shared" ref="S4873" si="21499">S4872</f>
        <v>35</v>
      </c>
      <c r="T4873" s="1">
        <f t="shared" si="21463"/>
        <v>8410</v>
      </c>
      <c r="U4873" s="1">
        <f t="shared" ref="U4873" si="21500">U4872</f>
        <v>36</v>
      </c>
      <c r="V4873" s="1">
        <f t="shared" si="21465"/>
        <v>8410</v>
      </c>
      <c r="W4873" s="1">
        <f t="shared" ref="W4873" si="21501">W4872</f>
        <v>37</v>
      </c>
      <c r="X4873" s="1">
        <f t="shared" si="21467"/>
        <v>0</v>
      </c>
      <c r="Y4873" s="1">
        <f t="shared" ref="Y4873" si="21502">Y4872</f>
        <v>38</v>
      </c>
      <c r="Z4873" s="1">
        <f t="shared" si="21469"/>
        <v>0</v>
      </c>
      <c r="AA4873" s="1">
        <f t="shared" ref="AA4873" si="21503">AA4872</f>
        <v>33</v>
      </c>
      <c r="AB4873" s="1">
        <f t="shared" si="21471"/>
        <v>0</v>
      </c>
      <c r="AC4873" s="1">
        <f t="shared" ref="AC4873" si="21504">AC4872</f>
        <v>40</v>
      </c>
      <c r="AD4873" s="1">
        <f t="shared" si="21336"/>
        <v>58000</v>
      </c>
    </row>
    <row r="4874" spans="1:30" x14ac:dyDescent="0.15">
      <c r="A4874" s="1">
        <v>313023</v>
      </c>
      <c r="B4874" s="1">
        <v>23</v>
      </c>
      <c r="C4874" s="1">
        <v>110</v>
      </c>
      <c r="D4874" s="2" t="str">
        <f t="shared" si="21328"/>
        <v>39,65120;35,8584;36,8584;40,59200</v>
      </c>
      <c r="E4874" s="3" t="str">
        <f t="shared" si="21450"/>
        <v>56,592</v>
      </c>
      <c r="F4874" s="1">
        <v>2</v>
      </c>
      <c r="H4874" s="1">
        <v>592</v>
      </c>
      <c r="N4874" s="1">
        <v>1.48</v>
      </c>
      <c r="O4874" s="1">
        <f t="shared" ref="O4874" si="21505">O4873</f>
        <v>39</v>
      </c>
      <c r="P4874" s="1">
        <f t="shared" si="21338"/>
        <v>65120</v>
      </c>
      <c r="Q4874" s="1">
        <f t="shared" ref="Q4874" si="21506">Q4873</f>
        <v>34</v>
      </c>
      <c r="R4874" s="1">
        <f t="shared" si="21461"/>
        <v>0</v>
      </c>
      <c r="S4874" s="1">
        <f t="shared" ref="S4874" si="21507">S4873</f>
        <v>35</v>
      </c>
      <c r="T4874" s="1">
        <f t="shared" si="21463"/>
        <v>8584</v>
      </c>
      <c r="U4874" s="1">
        <f t="shared" ref="U4874" si="21508">U4873</f>
        <v>36</v>
      </c>
      <c r="V4874" s="1">
        <f t="shared" si="21465"/>
        <v>8584</v>
      </c>
      <c r="W4874" s="1">
        <f t="shared" ref="W4874" si="21509">W4873</f>
        <v>37</v>
      </c>
      <c r="X4874" s="1">
        <f t="shared" si="21467"/>
        <v>0</v>
      </c>
      <c r="Y4874" s="1">
        <f t="shared" ref="Y4874" si="21510">Y4873</f>
        <v>38</v>
      </c>
      <c r="Z4874" s="1">
        <f t="shared" si="21469"/>
        <v>0</v>
      </c>
      <c r="AA4874" s="1">
        <f t="shared" ref="AA4874" si="21511">AA4873</f>
        <v>33</v>
      </c>
      <c r="AB4874" s="1">
        <f t="shared" si="21471"/>
        <v>0</v>
      </c>
      <c r="AC4874" s="1">
        <f t="shared" ref="AC4874" si="21512">AC4873</f>
        <v>40</v>
      </c>
      <c r="AD4874" s="1">
        <f t="shared" si="21336"/>
        <v>59200</v>
      </c>
    </row>
    <row r="4875" spans="1:30" x14ac:dyDescent="0.15">
      <c r="A4875" s="1">
        <v>313024</v>
      </c>
      <c r="B4875" s="1">
        <v>24</v>
      </c>
      <c r="C4875" s="1">
        <v>110</v>
      </c>
      <c r="D4875" s="2" t="str">
        <f t="shared" si="21328"/>
        <v>39,66440;35,8758;36,8758;40,60400</v>
      </c>
      <c r="E4875" s="3" t="str">
        <f t="shared" si="21450"/>
        <v>56,624</v>
      </c>
      <c r="F4875" s="1">
        <v>2</v>
      </c>
      <c r="H4875" s="1">
        <v>624</v>
      </c>
      <c r="N4875" s="1">
        <v>1.51</v>
      </c>
      <c r="O4875" s="1">
        <f t="shared" ref="O4875" si="21513">O4874</f>
        <v>39</v>
      </c>
      <c r="P4875" s="1">
        <f t="shared" si="21338"/>
        <v>66440</v>
      </c>
      <c r="Q4875" s="1">
        <f t="shared" ref="Q4875" si="21514">Q4874</f>
        <v>34</v>
      </c>
      <c r="R4875" s="1">
        <f t="shared" si="21461"/>
        <v>0</v>
      </c>
      <c r="S4875" s="1">
        <f t="shared" ref="S4875" si="21515">S4874</f>
        <v>35</v>
      </c>
      <c r="T4875" s="1">
        <f t="shared" si="21463"/>
        <v>8758</v>
      </c>
      <c r="U4875" s="1">
        <f t="shared" ref="U4875" si="21516">U4874</f>
        <v>36</v>
      </c>
      <c r="V4875" s="1">
        <f t="shared" si="21465"/>
        <v>8758</v>
      </c>
      <c r="W4875" s="1">
        <f t="shared" ref="W4875" si="21517">W4874</f>
        <v>37</v>
      </c>
      <c r="X4875" s="1">
        <f t="shared" si="21467"/>
        <v>0</v>
      </c>
      <c r="Y4875" s="1">
        <f t="shared" ref="Y4875" si="21518">Y4874</f>
        <v>38</v>
      </c>
      <c r="Z4875" s="1">
        <f t="shared" si="21469"/>
        <v>0</v>
      </c>
      <c r="AA4875" s="1">
        <f t="shared" ref="AA4875" si="21519">AA4874</f>
        <v>33</v>
      </c>
      <c r="AB4875" s="1">
        <f t="shared" si="21471"/>
        <v>0</v>
      </c>
      <c r="AC4875" s="1">
        <f t="shared" ref="AC4875" si="21520">AC4874</f>
        <v>40</v>
      </c>
      <c r="AD4875" s="1">
        <f t="shared" si="21336"/>
        <v>60400</v>
      </c>
    </row>
    <row r="4876" spans="1:30" x14ac:dyDescent="0.15">
      <c r="A4876" s="1">
        <v>313025</v>
      </c>
      <c r="B4876" s="1">
        <v>25</v>
      </c>
      <c r="C4876" s="1">
        <v>110</v>
      </c>
      <c r="D4876" s="2" t="str">
        <f t="shared" si="21328"/>
        <v>39,67760;35,8932;36,8932;40,61600</v>
      </c>
      <c r="E4876" s="3" t="str">
        <f t="shared" si="21450"/>
        <v>56,656</v>
      </c>
      <c r="F4876" s="1">
        <v>2</v>
      </c>
      <c r="H4876" s="1">
        <v>656</v>
      </c>
      <c r="N4876" s="1">
        <v>1.54</v>
      </c>
      <c r="O4876" s="1">
        <f t="shared" ref="O4876" si="21521">O4875</f>
        <v>39</v>
      </c>
      <c r="P4876" s="1">
        <f t="shared" si="21338"/>
        <v>67760</v>
      </c>
      <c r="Q4876" s="1">
        <f t="shared" ref="Q4876" si="21522">Q4875</f>
        <v>34</v>
      </c>
      <c r="R4876" s="1">
        <f t="shared" si="21461"/>
        <v>0</v>
      </c>
      <c r="S4876" s="1">
        <f t="shared" ref="S4876" si="21523">S4875</f>
        <v>35</v>
      </c>
      <c r="T4876" s="1">
        <f t="shared" si="21463"/>
        <v>8932</v>
      </c>
      <c r="U4876" s="1">
        <f t="shared" ref="U4876" si="21524">U4875</f>
        <v>36</v>
      </c>
      <c r="V4876" s="1">
        <f t="shared" si="21465"/>
        <v>8932</v>
      </c>
      <c r="W4876" s="1">
        <f t="shared" ref="W4876" si="21525">W4875</f>
        <v>37</v>
      </c>
      <c r="X4876" s="1">
        <f t="shared" si="21467"/>
        <v>0</v>
      </c>
      <c r="Y4876" s="1">
        <f t="shared" ref="Y4876" si="21526">Y4875</f>
        <v>38</v>
      </c>
      <c r="Z4876" s="1">
        <f t="shared" si="21469"/>
        <v>0</v>
      </c>
      <c r="AA4876" s="1">
        <f t="shared" ref="AA4876" si="21527">AA4875</f>
        <v>33</v>
      </c>
      <c r="AB4876" s="1">
        <f t="shared" si="21471"/>
        <v>0</v>
      </c>
      <c r="AC4876" s="1">
        <f t="shared" ref="AC4876" si="21528">AC4875</f>
        <v>40</v>
      </c>
      <c r="AD4876" s="1">
        <f t="shared" si="21336"/>
        <v>61600</v>
      </c>
    </row>
    <row r="4877" spans="1:30" x14ac:dyDescent="0.15">
      <c r="A4877" s="1">
        <v>313026</v>
      </c>
      <c r="B4877" s="1">
        <v>26</v>
      </c>
      <c r="C4877" s="1">
        <v>110</v>
      </c>
      <c r="D4877" s="2" t="str">
        <f t="shared" si="21328"/>
        <v>39,69080;35,9106;36,9106;40,62800</v>
      </c>
      <c r="E4877" s="3" t="str">
        <f t="shared" si="21450"/>
        <v>56,688</v>
      </c>
      <c r="F4877" s="1">
        <v>2</v>
      </c>
      <c r="H4877" s="1">
        <v>688</v>
      </c>
      <c r="N4877" s="1">
        <v>1.57</v>
      </c>
      <c r="O4877" s="1">
        <f t="shared" ref="O4877" si="21529">O4876</f>
        <v>39</v>
      </c>
      <c r="P4877" s="1">
        <f t="shared" si="21338"/>
        <v>69080</v>
      </c>
      <c r="Q4877" s="1">
        <f t="shared" ref="Q4877" si="21530">Q4876</f>
        <v>34</v>
      </c>
      <c r="R4877" s="1">
        <f t="shared" si="21461"/>
        <v>0</v>
      </c>
      <c r="S4877" s="1">
        <f t="shared" ref="S4877" si="21531">S4876</f>
        <v>35</v>
      </c>
      <c r="T4877" s="1">
        <f t="shared" si="21463"/>
        <v>9106</v>
      </c>
      <c r="U4877" s="1">
        <f t="shared" ref="U4877" si="21532">U4876</f>
        <v>36</v>
      </c>
      <c r="V4877" s="1">
        <f t="shared" si="21465"/>
        <v>9106</v>
      </c>
      <c r="W4877" s="1">
        <f t="shared" ref="W4877" si="21533">W4876</f>
        <v>37</v>
      </c>
      <c r="X4877" s="1">
        <f t="shared" si="21467"/>
        <v>0</v>
      </c>
      <c r="Y4877" s="1">
        <f t="shared" ref="Y4877" si="21534">Y4876</f>
        <v>38</v>
      </c>
      <c r="Z4877" s="1">
        <f t="shared" si="21469"/>
        <v>0</v>
      </c>
      <c r="AA4877" s="1">
        <f t="shared" ref="AA4877" si="21535">AA4876</f>
        <v>33</v>
      </c>
      <c r="AB4877" s="1">
        <f t="shared" si="21471"/>
        <v>0</v>
      </c>
      <c r="AC4877" s="1">
        <f t="shared" ref="AC4877" si="21536">AC4876</f>
        <v>40</v>
      </c>
      <c r="AD4877" s="1">
        <f t="shared" si="21336"/>
        <v>62800</v>
      </c>
    </row>
    <row r="4878" spans="1:30" x14ac:dyDescent="0.15">
      <c r="A4878" s="1">
        <v>313027</v>
      </c>
      <c r="B4878" s="1">
        <v>27</v>
      </c>
      <c r="C4878" s="1">
        <v>110</v>
      </c>
      <c r="D4878" s="2" t="str">
        <f t="shared" si="21328"/>
        <v>39,70400;35,9280;36,9280;40,64000</v>
      </c>
      <c r="E4878" s="3" t="str">
        <f t="shared" si="21450"/>
        <v>56,720</v>
      </c>
      <c r="F4878" s="1">
        <v>2</v>
      </c>
      <c r="H4878" s="1">
        <v>720</v>
      </c>
      <c r="N4878" s="1">
        <v>1.6</v>
      </c>
      <c r="O4878" s="1">
        <f t="shared" ref="O4878" si="21537">O4877</f>
        <v>39</v>
      </c>
      <c r="P4878" s="1">
        <f t="shared" si="21338"/>
        <v>70400</v>
      </c>
      <c r="Q4878" s="1">
        <f t="shared" ref="Q4878" si="21538">Q4877</f>
        <v>34</v>
      </c>
      <c r="R4878" s="1">
        <f t="shared" si="21461"/>
        <v>0</v>
      </c>
      <c r="S4878" s="1">
        <f t="shared" ref="S4878" si="21539">S4877</f>
        <v>35</v>
      </c>
      <c r="T4878" s="1">
        <f t="shared" si="21463"/>
        <v>9280</v>
      </c>
      <c r="U4878" s="1">
        <f t="shared" ref="U4878" si="21540">U4877</f>
        <v>36</v>
      </c>
      <c r="V4878" s="1">
        <f t="shared" si="21465"/>
        <v>9280</v>
      </c>
      <c r="W4878" s="1">
        <f t="shared" ref="W4878" si="21541">W4877</f>
        <v>37</v>
      </c>
      <c r="X4878" s="1">
        <f t="shared" si="21467"/>
        <v>0</v>
      </c>
      <c r="Y4878" s="1">
        <f t="shared" ref="Y4878" si="21542">Y4877</f>
        <v>38</v>
      </c>
      <c r="Z4878" s="1">
        <f t="shared" si="21469"/>
        <v>0</v>
      </c>
      <c r="AA4878" s="1">
        <f t="shared" ref="AA4878" si="21543">AA4877</f>
        <v>33</v>
      </c>
      <c r="AB4878" s="1">
        <f t="shared" si="21471"/>
        <v>0</v>
      </c>
      <c r="AC4878" s="1">
        <f t="shared" ref="AC4878" si="21544">AC4877</f>
        <v>40</v>
      </c>
      <c r="AD4878" s="1">
        <f t="shared" si="21336"/>
        <v>64000</v>
      </c>
    </row>
    <row r="4879" spans="1:30" x14ac:dyDescent="0.15">
      <c r="A4879" s="1">
        <v>313028</v>
      </c>
      <c r="B4879" s="1">
        <v>28</v>
      </c>
      <c r="C4879" s="1">
        <v>110</v>
      </c>
      <c r="D4879" s="2" t="str">
        <f t="shared" si="21328"/>
        <v>39,71720;35,9454;36,9454;40,65200</v>
      </c>
      <c r="E4879" s="3" t="str">
        <f t="shared" si="21450"/>
        <v>56,752</v>
      </c>
      <c r="F4879" s="1">
        <v>2</v>
      </c>
      <c r="H4879" s="1">
        <v>752</v>
      </c>
      <c r="N4879" s="1">
        <v>1.63</v>
      </c>
      <c r="O4879" s="1">
        <f t="shared" ref="O4879" si="21545">O4878</f>
        <v>39</v>
      </c>
      <c r="P4879" s="1">
        <f t="shared" si="21338"/>
        <v>71720</v>
      </c>
      <c r="Q4879" s="1">
        <f t="shared" ref="Q4879" si="21546">Q4878</f>
        <v>34</v>
      </c>
      <c r="R4879" s="1">
        <f t="shared" si="21461"/>
        <v>0</v>
      </c>
      <c r="S4879" s="1">
        <f t="shared" ref="S4879" si="21547">S4878</f>
        <v>35</v>
      </c>
      <c r="T4879" s="1">
        <f t="shared" si="21463"/>
        <v>9454</v>
      </c>
      <c r="U4879" s="1">
        <f t="shared" ref="U4879" si="21548">U4878</f>
        <v>36</v>
      </c>
      <c r="V4879" s="1">
        <f t="shared" si="21465"/>
        <v>9454</v>
      </c>
      <c r="W4879" s="1">
        <f t="shared" ref="W4879" si="21549">W4878</f>
        <v>37</v>
      </c>
      <c r="X4879" s="1">
        <f t="shared" si="21467"/>
        <v>0</v>
      </c>
      <c r="Y4879" s="1">
        <f t="shared" ref="Y4879" si="21550">Y4878</f>
        <v>38</v>
      </c>
      <c r="Z4879" s="1">
        <f t="shared" si="21469"/>
        <v>0</v>
      </c>
      <c r="AA4879" s="1">
        <f t="shared" ref="AA4879" si="21551">AA4878</f>
        <v>33</v>
      </c>
      <c r="AB4879" s="1">
        <f t="shared" si="21471"/>
        <v>0</v>
      </c>
      <c r="AC4879" s="1">
        <f t="shared" ref="AC4879" si="21552">AC4878</f>
        <v>40</v>
      </c>
      <c r="AD4879" s="1">
        <f t="shared" si="21336"/>
        <v>65200</v>
      </c>
    </row>
    <row r="4880" spans="1:30" x14ac:dyDescent="0.15">
      <c r="A4880" s="1">
        <v>313029</v>
      </c>
      <c r="B4880" s="1">
        <v>29</v>
      </c>
      <c r="C4880" s="1">
        <v>110</v>
      </c>
      <c r="D4880" s="2" t="str">
        <f t="shared" si="21328"/>
        <v>39,73040;35,9628;36,9628;40,66400</v>
      </c>
      <c r="E4880" s="3" t="str">
        <f t="shared" si="21450"/>
        <v>56,784;313000,1</v>
      </c>
      <c r="F4880" s="1">
        <v>2</v>
      </c>
      <c r="H4880" s="1">
        <v>784</v>
      </c>
      <c r="I4880" s="1">
        <v>313000</v>
      </c>
      <c r="N4880" s="1">
        <v>1.66</v>
      </c>
      <c r="O4880" s="1">
        <f t="shared" ref="O4880" si="21553">O4879</f>
        <v>39</v>
      </c>
      <c r="P4880" s="1">
        <f t="shared" si="21338"/>
        <v>73040</v>
      </c>
      <c r="Q4880" s="1">
        <f t="shared" ref="Q4880" si="21554">Q4879</f>
        <v>34</v>
      </c>
      <c r="R4880" s="1">
        <f t="shared" si="21461"/>
        <v>0</v>
      </c>
      <c r="S4880" s="1">
        <f t="shared" ref="S4880" si="21555">S4879</f>
        <v>35</v>
      </c>
      <c r="T4880" s="1">
        <f t="shared" si="21463"/>
        <v>9628</v>
      </c>
      <c r="U4880" s="1">
        <f t="shared" ref="U4880" si="21556">U4879</f>
        <v>36</v>
      </c>
      <c r="V4880" s="1">
        <f t="shared" si="21465"/>
        <v>9628</v>
      </c>
      <c r="W4880" s="1">
        <f t="shared" ref="W4880" si="21557">W4879</f>
        <v>37</v>
      </c>
      <c r="X4880" s="1">
        <f t="shared" si="21467"/>
        <v>0</v>
      </c>
      <c r="Y4880" s="1">
        <f t="shared" ref="Y4880" si="21558">Y4879</f>
        <v>38</v>
      </c>
      <c r="Z4880" s="1">
        <f t="shared" si="21469"/>
        <v>0</v>
      </c>
      <c r="AA4880" s="1">
        <f t="shared" ref="AA4880" si="21559">AA4879</f>
        <v>33</v>
      </c>
      <c r="AB4880" s="1">
        <f t="shared" si="21471"/>
        <v>0</v>
      </c>
      <c r="AC4880" s="1">
        <f t="shared" ref="AC4880" si="21560">AC4879</f>
        <v>40</v>
      </c>
      <c r="AD4880" s="1">
        <f t="shared" si="21336"/>
        <v>66400</v>
      </c>
    </row>
    <row r="4881" spans="1:30" x14ac:dyDescent="0.15">
      <c r="A4881" s="1">
        <v>313030</v>
      </c>
      <c r="B4881" s="1">
        <v>30</v>
      </c>
      <c r="C4881" s="1">
        <v>110</v>
      </c>
      <c r="D4881" s="2" t="str">
        <f t="shared" si="21328"/>
        <v>39,74360;35,9802;36,9802;40,67600</v>
      </c>
      <c r="E4881" s="3" t="str">
        <f t="shared" si="21450"/>
        <v>56,824</v>
      </c>
      <c r="F4881" s="1">
        <v>3</v>
      </c>
      <c r="H4881" s="1">
        <v>824</v>
      </c>
      <c r="N4881" s="1">
        <v>1.69</v>
      </c>
      <c r="O4881" s="1">
        <f t="shared" ref="O4881" si="21561">O4880</f>
        <v>39</v>
      </c>
      <c r="P4881" s="1">
        <f t="shared" si="21338"/>
        <v>74360</v>
      </c>
      <c r="Q4881" s="1">
        <f t="shared" ref="Q4881" si="21562">Q4880</f>
        <v>34</v>
      </c>
      <c r="R4881" s="1">
        <f t="shared" si="21461"/>
        <v>0</v>
      </c>
      <c r="S4881" s="1">
        <f t="shared" ref="S4881" si="21563">S4880</f>
        <v>35</v>
      </c>
      <c r="T4881" s="1">
        <f t="shared" si="21463"/>
        <v>9802</v>
      </c>
      <c r="U4881" s="1">
        <f t="shared" ref="U4881" si="21564">U4880</f>
        <v>36</v>
      </c>
      <c r="V4881" s="1">
        <f t="shared" si="21465"/>
        <v>9802</v>
      </c>
      <c r="W4881" s="1">
        <f t="shared" ref="W4881" si="21565">W4880</f>
        <v>37</v>
      </c>
      <c r="X4881" s="1">
        <f t="shared" si="21467"/>
        <v>0</v>
      </c>
      <c r="Y4881" s="1">
        <f t="shared" ref="Y4881" si="21566">Y4880</f>
        <v>38</v>
      </c>
      <c r="Z4881" s="1">
        <f t="shared" si="21469"/>
        <v>0</v>
      </c>
      <c r="AA4881" s="1">
        <f t="shared" ref="AA4881" si="21567">AA4880</f>
        <v>33</v>
      </c>
      <c r="AB4881" s="1">
        <f t="shared" si="21471"/>
        <v>0</v>
      </c>
      <c r="AC4881" s="1">
        <f t="shared" ref="AC4881" si="21568">AC4880</f>
        <v>40</v>
      </c>
      <c r="AD4881" s="1">
        <f t="shared" si="21336"/>
        <v>67600</v>
      </c>
    </row>
    <row r="4882" spans="1:30" x14ac:dyDescent="0.15">
      <c r="A4882" s="1">
        <v>313031</v>
      </c>
      <c r="B4882" s="1">
        <v>31</v>
      </c>
      <c r="C4882" s="1">
        <v>120</v>
      </c>
      <c r="D4882" s="2" t="str">
        <f t="shared" si="21328"/>
        <v>39,75680;35,9976;36,9976;40,68800</v>
      </c>
      <c r="E4882" s="3" t="str">
        <f t="shared" si="21450"/>
        <v>56,864</v>
      </c>
      <c r="F4882" s="1">
        <v>3</v>
      </c>
      <c r="H4882" s="1">
        <v>864</v>
      </c>
      <c r="N4882" s="1">
        <v>1.72</v>
      </c>
      <c r="O4882" s="1">
        <f t="shared" ref="O4882" si="21569">O4881</f>
        <v>39</v>
      </c>
      <c r="P4882" s="1">
        <f t="shared" si="21338"/>
        <v>75680</v>
      </c>
      <c r="Q4882" s="1">
        <f t="shared" ref="Q4882" si="21570">Q4881</f>
        <v>34</v>
      </c>
      <c r="R4882" s="1">
        <f t="shared" si="21461"/>
        <v>0</v>
      </c>
      <c r="S4882" s="1">
        <f t="shared" ref="S4882" si="21571">S4881</f>
        <v>35</v>
      </c>
      <c r="T4882" s="1">
        <f t="shared" si="21463"/>
        <v>9976</v>
      </c>
      <c r="U4882" s="1">
        <f t="shared" ref="U4882" si="21572">U4881</f>
        <v>36</v>
      </c>
      <c r="V4882" s="1">
        <f t="shared" si="21465"/>
        <v>9976</v>
      </c>
      <c r="W4882" s="1">
        <f t="shared" ref="W4882" si="21573">W4881</f>
        <v>37</v>
      </c>
      <c r="X4882" s="1">
        <f t="shared" si="21467"/>
        <v>0</v>
      </c>
      <c r="Y4882" s="1">
        <f t="shared" ref="Y4882" si="21574">Y4881</f>
        <v>38</v>
      </c>
      <c r="Z4882" s="1">
        <f t="shared" si="21469"/>
        <v>0</v>
      </c>
      <c r="AA4882" s="1">
        <f t="shared" ref="AA4882" si="21575">AA4881</f>
        <v>33</v>
      </c>
      <c r="AB4882" s="1">
        <f t="shared" si="21471"/>
        <v>0</v>
      </c>
      <c r="AC4882" s="1">
        <f t="shared" ref="AC4882" si="21576">AC4881</f>
        <v>40</v>
      </c>
      <c r="AD4882" s="1">
        <f t="shared" si="21336"/>
        <v>68800</v>
      </c>
    </row>
    <row r="4883" spans="1:30" x14ac:dyDescent="0.15">
      <c r="A4883" s="1">
        <v>313032</v>
      </c>
      <c r="B4883" s="1">
        <v>32</v>
      </c>
      <c r="C4883" s="1">
        <v>120</v>
      </c>
      <c r="D4883" s="2" t="str">
        <f t="shared" si="21328"/>
        <v>39,77000;35,10150;36,10150;40,70000</v>
      </c>
      <c r="E4883" s="3" t="str">
        <f t="shared" si="21450"/>
        <v>56,904</v>
      </c>
      <c r="F4883" s="1">
        <v>3</v>
      </c>
      <c r="H4883" s="1">
        <v>904</v>
      </c>
      <c r="N4883" s="1">
        <v>1.75</v>
      </c>
      <c r="O4883" s="1">
        <f t="shared" ref="O4883" si="21577">O4882</f>
        <v>39</v>
      </c>
      <c r="P4883" s="1">
        <f t="shared" si="21338"/>
        <v>77000</v>
      </c>
      <c r="Q4883" s="1">
        <f t="shared" ref="Q4883" si="21578">Q4882</f>
        <v>34</v>
      </c>
      <c r="R4883" s="1">
        <f t="shared" si="21461"/>
        <v>0</v>
      </c>
      <c r="S4883" s="1">
        <f t="shared" ref="S4883" si="21579">S4882</f>
        <v>35</v>
      </c>
      <c r="T4883" s="1">
        <f t="shared" si="21463"/>
        <v>10150</v>
      </c>
      <c r="U4883" s="1">
        <f t="shared" ref="U4883" si="21580">U4882</f>
        <v>36</v>
      </c>
      <c r="V4883" s="1">
        <f t="shared" si="21465"/>
        <v>10150</v>
      </c>
      <c r="W4883" s="1">
        <f t="shared" ref="W4883" si="21581">W4882</f>
        <v>37</v>
      </c>
      <c r="X4883" s="1">
        <f t="shared" si="21467"/>
        <v>0</v>
      </c>
      <c r="Y4883" s="1">
        <f t="shared" ref="Y4883" si="21582">Y4882</f>
        <v>38</v>
      </c>
      <c r="Z4883" s="1">
        <f t="shared" si="21469"/>
        <v>0</v>
      </c>
      <c r="AA4883" s="1">
        <f t="shared" ref="AA4883" si="21583">AA4882</f>
        <v>33</v>
      </c>
      <c r="AB4883" s="1">
        <f t="shared" si="21471"/>
        <v>0</v>
      </c>
      <c r="AC4883" s="1">
        <f t="shared" ref="AC4883" si="21584">AC4882</f>
        <v>40</v>
      </c>
      <c r="AD4883" s="1">
        <f t="shared" si="21336"/>
        <v>70000</v>
      </c>
    </row>
    <row r="4884" spans="1:30" x14ac:dyDescent="0.15">
      <c r="A4884" s="1">
        <v>313033</v>
      </c>
      <c r="B4884" s="1">
        <v>33</v>
      </c>
      <c r="C4884" s="1">
        <v>120</v>
      </c>
      <c r="D4884" s="2" t="str">
        <f t="shared" si="21328"/>
        <v>39,78320;35,10324;36,10324;40,71200</v>
      </c>
      <c r="E4884" s="3" t="str">
        <f t="shared" si="21450"/>
        <v>56,944</v>
      </c>
      <c r="F4884" s="1">
        <v>3</v>
      </c>
      <c r="H4884" s="1">
        <v>944</v>
      </c>
      <c r="N4884" s="1">
        <v>1.78</v>
      </c>
      <c r="O4884" s="1">
        <f t="shared" ref="O4884" si="21585">O4883</f>
        <v>39</v>
      </c>
      <c r="P4884" s="1">
        <f t="shared" si="21338"/>
        <v>78320</v>
      </c>
      <c r="Q4884" s="1">
        <f t="shared" ref="Q4884" si="21586">Q4883</f>
        <v>34</v>
      </c>
      <c r="R4884" s="1">
        <f t="shared" si="21461"/>
        <v>0</v>
      </c>
      <c r="S4884" s="1">
        <f t="shared" ref="S4884" si="21587">S4883</f>
        <v>35</v>
      </c>
      <c r="T4884" s="1">
        <f t="shared" si="21463"/>
        <v>10324</v>
      </c>
      <c r="U4884" s="1">
        <f t="shared" ref="U4884" si="21588">U4883</f>
        <v>36</v>
      </c>
      <c r="V4884" s="1">
        <f t="shared" si="21465"/>
        <v>10324</v>
      </c>
      <c r="W4884" s="1">
        <f t="shared" ref="W4884" si="21589">W4883</f>
        <v>37</v>
      </c>
      <c r="X4884" s="1">
        <f t="shared" si="21467"/>
        <v>0</v>
      </c>
      <c r="Y4884" s="1">
        <f t="shared" ref="Y4884" si="21590">Y4883</f>
        <v>38</v>
      </c>
      <c r="Z4884" s="1">
        <f t="shared" si="21469"/>
        <v>0</v>
      </c>
      <c r="AA4884" s="1">
        <f t="shared" ref="AA4884" si="21591">AA4883</f>
        <v>33</v>
      </c>
      <c r="AB4884" s="1">
        <f t="shared" si="21471"/>
        <v>0</v>
      </c>
      <c r="AC4884" s="1">
        <f t="shared" ref="AC4884" si="21592">AC4883</f>
        <v>40</v>
      </c>
      <c r="AD4884" s="1">
        <f t="shared" si="21336"/>
        <v>71200</v>
      </c>
    </row>
    <row r="4885" spans="1:30" x14ac:dyDescent="0.15">
      <c r="A4885" s="1">
        <v>313034</v>
      </c>
      <c r="B4885" s="1">
        <v>34</v>
      </c>
      <c r="C4885" s="1">
        <v>120</v>
      </c>
      <c r="D4885" s="2" t="str">
        <f t="shared" si="21328"/>
        <v>39,79640;35,10498;36,10498;40,72400</v>
      </c>
      <c r="E4885" s="3" t="str">
        <f t="shared" si="21450"/>
        <v>56,984</v>
      </c>
      <c r="F4885" s="1">
        <v>3</v>
      </c>
      <c r="H4885" s="1">
        <v>984</v>
      </c>
      <c r="N4885" s="1">
        <v>1.81</v>
      </c>
      <c r="O4885" s="1">
        <f t="shared" ref="O4885" si="21593">O4884</f>
        <v>39</v>
      </c>
      <c r="P4885" s="1">
        <f t="shared" si="21338"/>
        <v>79640</v>
      </c>
      <c r="Q4885" s="1">
        <f t="shared" ref="Q4885" si="21594">Q4884</f>
        <v>34</v>
      </c>
      <c r="R4885" s="1">
        <f t="shared" si="21461"/>
        <v>0</v>
      </c>
      <c r="S4885" s="1">
        <f t="shared" ref="S4885" si="21595">S4884</f>
        <v>35</v>
      </c>
      <c r="T4885" s="1">
        <f t="shared" si="21463"/>
        <v>10498</v>
      </c>
      <c r="U4885" s="1">
        <f t="shared" ref="U4885" si="21596">U4884</f>
        <v>36</v>
      </c>
      <c r="V4885" s="1">
        <f t="shared" si="21465"/>
        <v>10498</v>
      </c>
      <c r="W4885" s="1">
        <f t="shared" ref="W4885" si="21597">W4884</f>
        <v>37</v>
      </c>
      <c r="X4885" s="1">
        <f t="shared" si="21467"/>
        <v>0</v>
      </c>
      <c r="Y4885" s="1">
        <f t="shared" ref="Y4885" si="21598">Y4884</f>
        <v>38</v>
      </c>
      <c r="Z4885" s="1">
        <f t="shared" si="21469"/>
        <v>0</v>
      </c>
      <c r="AA4885" s="1">
        <f t="shared" ref="AA4885" si="21599">AA4884</f>
        <v>33</v>
      </c>
      <c r="AB4885" s="1">
        <f t="shared" si="21471"/>
        <v>0</v>
      </c>
      <c r="AC4885" s="1">
        <f t="shared" ref="AC4885" si="21600">AC4884</f>
        <v>40</v>
      </c>
      <c r="AD4885" s="1">
        <f t="shared" si="21336"/>
        <v>72400</v>
      </c>
    </row>
    <row r="4886" spans="1:30" x14ac:dyDescent="0.15">
      <c r="A4886" s="1">
        <v>313035</v>
      </c>
      <c r="B4886" s="1">
        <v>35</v>
      </c>
      <c r="C4886" s="1">
        <v>120</v>
      </c>
      <c r="D4886" s="2" t="str">
        <f t="shared" si="21328"/>
        <v>39,80960;35,10672;36,10672;40,73600</v>
      </c>
      <c r="E4886" s="3" t="str">
        <f t="shared" si="21450"/>
        <v>56,1024</v>
      </c>
      <c r="F4886" s="1">
        <v>3</v>
      </c>
      <c r="H4886" s="1">
        <v>1024</v>
      </c>
      <c r="N4886" s="1">
        <v>1.84</v>
      </c>
      <c r="O4886" s="1">
        <f t="shared" ref="O4886" si="21601">O4885</f>
        <v>39</v>
      </c>
      <c r="P4886" s="1">
        <f t="shared" si="21338"/>
        <v>80960</v>
      </c>
      <c r="Q4886" s="1">
        <f t="shared" ref="Q4886" si="21602">Q4885</f>
        <v>34</v>
      </c>
      <c r="R4886" s="1">
        <f t="shared" si="21461"/>
        <v>0</v>
      </c>
      <c r="S4886" s="1">
        <f t="shared" ref="S4886" si="21603">S4885</f>
        <v>35</v>
      </c>
      <c r="T4886" s="1">
        <f t="shared" si="21463"/>
        <v>10672</v>
      </c>
      <c r="U4886" s="1">
        <f t="shared" ref="U4886" si="21604">U4885</f>
        <v>36</v>
      </c>
      <c r="V4886" s="1">
        <f t="shared" si="21465"/>
        <v>10672</v>
      </c>
      <c r="W4886" s="1">
        <f t="shared" ref="W4886" si="21605">W4885</f>
        <v>37</v>
      </c>
      <c r="X4886" s="1">
        <f t="shared" si="21467"/>
        <v>0</v>
      </c>
      <c r="Y4886" s="1">
        <f t="shared" ref="Y4886" si="21606">Y4885</f>
        <v>38</v>
      </c>
      <c r="Z4886" s="1">
        <f t="shared" si="21469"/>
        <v>0</v>
      </c>
      <c r="AA4886" s="1">
        <f t="shared" ref="AA4886" si="21607">AA4885</f>
        <v>33</v>
      </c>
      <c r="AB4886" s="1">
        <f t="shared" si="21471"/>
        <v>0</v>
      </c>
      <c r="AC4886" s="1">
        <f t="shared" ref="AC4886" si="21608">AC4885</f>
        <v>40</v>
      </c>
      <c r="AD4886" s="1">
        <f t="shared" si="21336"/>
        <v>73600</v>
      </c>
    </row>
    <row r="4887" spans="1:30" x14ac:dyDescent="0.15">
      <c r="A4887" s="1">
        <v>313036</v>
      </c>
      <c r="B4887" s="1">
        <v>36</v>
      </c>
      <c r="C4887" s="1">
        <v>120</v>
      </c>
      <c r="D4887" s="2" t="str">
        <f t="shared" si="21328"/>
        <v>39,82280;35,10846;36,10846;40,74800</v>
      </c>
      <c r="E4887" s="3" t="str">
        <f t="shared" si="21450"/>
        <v>56,1064</v>
      </c>
      <c r="F4887" s="1">
        <v>3</v>
      </c>
      <c r="H4887" s="1">
        <v>1064</v>
      </c>
      <c r="N4887" s="1">
        <v>1.87</v>
      </c>
      <c r="O4887" s="1">
        <f t="shared" ref="O4887" si="21609">O4886</f>
        <v>39</v>
      </c>
      <c r="P4887" s="1">
        <f t="shared" si="21338"/>
        <v>82280</v>
      </c>
      <c r="Q4887" s="1">
        <f t="shared" ref="Q4887" si="21610">Q4886</f>
        <v>34</v>
      </c>
      <c r="R4887" s="1">
        <f t="shared" si="21461"/>
        <v>0</v>
      </c>
      <c r="S4887" s="1">
        <f t="shared" ref="S4887" si="21611">S4886</f>
        <v>35</v>
      </c>
      <c r="T4887" s="1">
        <f t="shared" si="21463"/>
        <v>10846</v>
      </c>
      <c r="U4887" s="1">
        <f t="shared" ref="U4887" si="21612">U4886</f>
        <v>36</v>
      </c>
      <c r="V4887" s="1">
        <f t="shared" si="21465"/>
        <v>10846</v>
      </c>
      <c r="W4887" s="1">
        <f t="shared" ref="W4887" si="21613">W4886</f>
        <v>37</v>
      </c>
      <c r="X4887" s="1">
        <f t="shared" si="21467"/>
        <v>0</v>
      </c>
      <c r="Y4887" s="1">
        <f t="shared" ref="Y4887" si="21614">Y4886</f>
        <v>38</v>
      </c>
      <c r="Z4887" s="1">
        <f t="shared" si="21469"/>
        <v>0</v>
      </c>
      <c r="AA4887" s="1">
        <f t="shared" ref="AA4887" si="21615">AA4886</f>
        <v>33</v>
      </c>
      <c r="AB4887" s="1">
        <f t="shared" si="21471"/>
        <v>0</v>
      </c>
      <c r="AC4887" s="1">
        <f t="shared" ref="AC4887" si="21616">AC4886</f>
        <v>40</v>
      </c>
      <c r="AD4887" s="1">
        <f t="shared" si="21336"/>
        <v>74800</v>
      </c>
    </row>
    <row r="4888" spans="1:30" x14ac:dyDescent="0.15">
      <c r="A4888" s="1">
        <v>313037</v>
      </c>
      <c r="B4888" s="1">
        <v>37</v>
      </c>
      <c r="C4888" s="1">
        <v>120</v>
      </c>
      <c r="D4888" s="2" t="str">
        <f t="shared" si="21328"/>
        <v>39,83600;35,11020;36,11020;40,76000</v>
      </c>
      <c r="E4888" s="3" t="str">
        <f t="shared" si="21450"/>
        <v>56,1104</v>
      </c>
      <c r="F4888" s="1">
        <v>3</v>
      </c>
      <c r="H4888" s="1">
        <v>1104</v>
      </c>
      <c r="N4888" s="1">
        <v>1.9</v>
      </c>
      <c r="O4888" s="1">
        <f t="shared" ref="O4888" si="21617">O4887</f>
        <v>39</v>
      </c>
      <c r="P4888" s="1">
        <f t="shared" si="21338"/>
        <v>83600</v>
      </c>
      <c r="Q4888" s="1">
        <f t="shared" ref="Q4888" si="21618">Q4887</f>
        <v>34</v>
      </c>
      <c r="R4888" s="1">
        <f t="shared" si="21461"/>
        <v>0</v>
      </c>
      <c r="S4888" s="1">
        <f t="shared" ref="S4888" si="21619">S4887</f>
        <v>35</v>
      </c>
      <c r="T4888" s="1">
        <f t="shared" si="21463"/>
        <v>11020</v>
      </c>
      <c r="U4888" s="1">
        <f t="shared" ref="U4888" si="21620">U4887</f>
        <v>36</v>
      </c>
      <c r="V4888" s="1">
        <f t="shared" si="21465"/>
        <v>11020</v>
      </c>
      <c r="W4888" s="1">
        <f t="shared" ref="W4888" si="21621">W4887</f>
        <v>37</v>
      </c>
      <c r="X4888" s="1">
        <f t="shared" si="21467"/>
        <v>0</v>
      </c>
      <c r="Y4888" s="1">
        <f t="shared" ref="Y4888" si="21622">Y4887</f>
        <v>38</v>
      </c>
      <c r="Z4888" s="1">
        <f t="shared" si="21469"/>
        <v>0</v>
      </c>
      <c r="AA4888" s="1">
        <f t="shared" ref="AA4888" si="21623">AA4887</f>
        <v>33</v>
      </c>
      <c r="AB4888" s="1">
        <f t="shared" si="21471"/>
        <v>0</v>
      </c>
      <c r="AC4888" s="1">
        <f t="shared" ref="AC4888" si="21624">AC4887</f>
        <v>40</v>
      </c>
      <c r="AD4888" s="1">
        <f t="shared" si="21336"/>
        <v>76000</v>
      </c>
    </row>
    <row r="4889" spans="1:30" x14ac:dyDescent="0.15">
      <c r="A4889" s="1">
        <v>313038</v>
      </c>
      <c r="B4889" s="1">
        <v>38</v>
      </c>
      <c r="C4889" s="1">
        <v>120</v>
      </c>
      <c r="D4889" s="2" t="str">
        <f t="shared" si="21328"/>
        <v>39,84920;35,11194;36,11194;40,77200</v>
      </c>
      <c r="E4889" s="3" t="str">
        <f t="shared" si="21450"/>
        <v>56,1144</v>
      </c>
      <c r="F4889" s="1">
        <v>3</v>
      </c>
      <c r="H4889" s="1">
        <v>1144</v>
      </c>
      <c r="N4889" s="1">
        <v>1.93</v>
      </c>
      <c r="O4889" s="1">
        <f t="shared" ref="O4889" si="21625">O4888</f>
        <v>39</v>
      </c>
      <c r="P4889" s="1">
        <f t="shared" si="21338"/>
        <v>84920</v>
      </c>
      <c r="Q4889" s="1">
        <f t="shared" ref="Q4889" si="21626">Q4888</f>
        <v>34</v>
      </c>
      <c r="R4889" s="1">
        <f t="shared" si="21461"/>
        <v>0</v>
      </c>
      <c r="S4889" s="1">
        <f t="shared" ref="S4889" si="21627">S4888</f>
        <v>35</v>
      </c>
      <c r="T4889" s="1">
        <f t="shared" si="21463"/>
        <v>11194</v>
      </c>
      <c r="U4889" s="1">
        <f t="shared" ref="U4889" si="21628">U4888</f>
        <v>36</v>
      </c>
      <c r="V4889" s="1">
        <f t="shared" si="21465"/>
        <v>11194</v>
      </c>
      <c r="W4889" s="1">
        <f t="shared" ref="W4889" si="21629">W4888</f>
        <v>37</v>
      </c>
      <c r="X4889" s="1">
        <f t="shared" si="21467"/>
        <v>0</v>
      </c>
      <c r="Y4889" s="1">
        <f t="shared" ref="Y4889" si="21630">Y4888</f>
        <v>38</v>
      </c>
      <c r="Z4889" s="1">
        <f t="shared" si="21469"/>
        <v>0</v>
      </c>
      <c r="AA4889" s="1">
        <f t="shared" ref="AA4889" si="21631">AA4888</f>
        <v>33</v>
      </c>
      <c r="AB4889" s="1">
        <f t="shared" si="21471"/>
        <v>0</v>
      </c>
      <c r="AC4889" s="1">
        <f t="shared" ref="AC4889" si="21632">AC4888</f>
        <v>40</v>
      </c>
      <c r="AD4889" s="1">
        <f t="shared" si="21336"/>
        <v>77200</v>
      </c>
    </row>
    <row r="4890" spans="1:30" x14ac:dyDescent="0.15">
      <c r="A4890" s="1">
        <v>313039</v>
      </c>
      <c r="B4890" s="1">
        <v>39</v>
      </c>
      <c r="C4890" s="1">
        <v>120</v>
      </c>
      <c r="D4890" s="2" t="str">
        <f t="shared" si="21328"/>
        <v>39,86240;35,11368;36,11368;40,78400</v>
      </c>
      <c r="E4890" s="3" t="str">
        <f t="shared" si="21450"/>
        <v>56,1184;313000,1</v>
      </c>
      <c r="F4890" s="1">
        <v>3</v>
      </c>
      <c r="H4890" s="1">
        <v>1184</v>
      </c>
      <c r="I4890" s="1">
        <v>313000</v>
      </c>
      <c r="N4890" s="1">
        <v>1.96</v>
      </c>
      <c r="O4890" s="1">
        <f t="shared" ref="O4890" si="21633">O4889</f>
        <v>39</v>
      </c>
      <c r="P4890" s="1">
        <f t="shared" si="21338"/>
        <v>86240</v>
      </c>
      <c r="Q4890" s="1">
        <f t="shared" ref="Q4890" si="21634">Q4889</f>
        <v>34</v>
      </c>
      <c r="R4890" s="1">
        <f t="shared" si="21461"/>
        <v>0</v>
      </c>
      <c r="S4890" s="1">
        <f t="shared" ref="S4890" si="21635">S4889</f>
        <v>35</v>
      </c>
      <c r="T4890" s="1">
        <f t="shared" si="21463"/>
        <v>11368</v>
      </c>
      <c r="U4890" s="1">
        <f t="shared" ref="U4890" si="21636">U4889</f>
        <v>36</v>
      </c>
      <c r="V4890" s="1">
        <f t="shared" si="21465"/>
        <v>11368</v>
      </c>
      <c r="W4890" s="1">
        <f t="shared" ref="W4890" si="21637">W4889</f>
        <v>37</v>
      </c>
      <c r="X4890" s="1">
        <f t="shared" si="21467"/>
        <v>0</v>
      </c>
      <c r="Y4890" s="1">
        <f t="shared" ref="Y4890" si="21638">Y4889</f>
        <v>38</v>
      </c>
      <c r="Z4890" s="1">
        <f t="shared" si="21469"/>
        <v>0</v>
      </c>
      <c r="AA4890" s="1">
        <f t="shared" ref="AA4890" si="21639">AA4889</f>
        <v>33</v>
      </c>
      <c r="AB4890" s="1">
        <f t="shared" si="21471"/>
        <v>0</v>
      </c>
      <c r="AC4890" s="1">
        <f t="shared" ref="AC4890" si="21640">AC4889</f>
        <v>40</v>
      </c>
      <c r="AD4890" s="1">
        <f t="shared" si="21336"/>
        <v>78400</v>
      </c>
    </row>
    <row r="4891" spans="1:30" x14ac:dyDescent="0.15">
      <c r="A4891" s="1">
        <v>313040</v>
      </c>
      <c r="B4891" s="1">
        <v>40</v>
      </c>
      <c r="C4891" s="1">
        <v>120</v>
      </c>
      <c r="D4891" s="2" t="str">
        <f t="shared" si="21328"/>
        <v>39,88000;35,11600;36,11600;40,80000</v>
      </c>
      <c r="E4891" s="3" t="str">
        <f t="shared" si="21450"/>
        <v>56,1232</v>
      </c>
      <c r="F4891" s="1">
        <v>4</v>
      </c>
      <c r="H4891" s="1">
        <v>1232</v>
      </c>
      <c r="N4891" s="1">
        <v>2</v>
      </c>
      <c r="O4891" s="1">
        <f t="shared" ref="O4891" si="21641">O4890</f>
        <v>39</v>
      </c>
      <c r="P4891" s="1">
        <f t="shared" si="21338"/>
        <v>88000</v>
      </c>
      <c r="Q4891" s="1">
        <f t="shared" ref="Q4891" si="21642">Q4890</f>
        <v>34</v>
      </c>
      <c r="R4891" s="1">
        <f t="shared" si="21461"/>
        <v>0</v>
      </c>
      <c r="S4891" s="1">
        <f t="shared" ref="S4891" si="21643">S4890</f>
        <v>35</v>
      </c>
      <c r="T4891" s="1">
        <f t="shared" si="21463"/>
        <v>11600</v>
      </c>
      <c r="U4891" s="1">
        <f t="shared" ref="U4891" si="21644">U4890</f>
        <v>36</v>
      </c>
      <c r="V4891" s="1">
        <f t="shared" si="21465"/>
        <v>11600</v>
      </c>
      <c r="W4891" s="1">
        <f t="shared" ref="W4891" si="21645">W4890</f>
        <v>37</v>
      </c>
      <c r="X4891" s="1">
        <f t="shared" si="21467"/>
        <v>0</v>
      </c>
      <c r="Y4891" s="1">
        <f t="shared" ref="Y4891" si="21646">Y4890</f>
        <v>38</v>
      </c>
      <c r="Z4891" s="1">
        <f t="shared" si="21469"/>
        <v>0</v>
      </c>
      <c r="AA4891" s="1">
        <f t="shared" ref="AA4891" si="21647">AA4890</f>
        <v>33</v>
      </c>
      <c r="AB4891" s="1">
        <f t="shared" si="21471"/>
        <v>0</v>
      </c>
      <c r="AC4891" s="1">
        <f t="shared" ref="AC4891" si="21648">AC4890</f>
        <v>40</v>
      </c>
      <c r="AD4891" s="1">
        <f t="shared" si="21336"/>
        <v>80000</v>
      </c>
    </row>
    <row r="4892" spans="1:30" x14ac:dyDescent="0.15">
      <c r="A4892" s="1">
        <v>313041</v>
      </c>
      <c r="B4892" s="1">
        <v>41</v>
      </c>
      <c r="C4892" s="1">
        <v>120</v>
      </c>
      <c r="D4892" s="2" t="str">
        <f t="shared" si="21328"/>
        <v>39,89760;35,11832;36,11832;40,81600</v>
      </c>
      <c r="E4892" s="3" t="str">
        <f t="shared" si="21450"/>
        <v>56,1280</v>
      </c>
      <c r="F4892" s="1">
        <v>4</v>
      </c>
      <c r="H4892" s="1">
        <v>1280</v>
      </c>
      <c r="N4892" s="1">
        <v>2.04</v>
      </c>
      <c r="O4892" s="1">
        <f t="shared" ref="O4892" si="21649">O4891</f>
        <v>39</v>
      </c>
      <c r="P4892" s="1">
        <f t="shared" si="21338"/>
        <v>89760</v>
      </c>
      <c r="Q4892" s="1">
        <f t="shared" ref="Q4892" si="21650">Q4891</f>
        <v>34</v>
      </c>
      <c r="R4892" s="1">
        <f t="shared" si="21461"/>
        <v>0</v>
      </c>
      <c r="S4892" s="1">
        <f t="shared" ref="S4892" si="21651">S4891</f>
        <v>35</v>
      </c>
      <c r="T4892" s="1">
        <f t="shared" si="21463"/>
        <v>11832</v>
      </c>
      <c r="U4892" s="1">
        <f t="shared" ref="U4892" si="21652">U4891</f>
        <v>36</v>
      </c>
      <c r="V4892" s="1">
        <f t="shared" si="21465"/>
        <v>11832</v>
      </c>
      <c r="W4892" s="1">
        <f t="shared" ref="W4892" si="21653">W4891</f>
        <v>37</v>
      </c>
      <c r="X4892" s="1">
        <f t="shared" si="21467"/>
        <v>0</v>
      </c>
      <c r="Y4892" s="1">
        <f t="shared" ref="Y4892" si="21654">Y4891</f>
        <v>38</v>
      </c>
      <c r="Z4892" s="1">
        <f t="shared" si="21469"/>
        <v>0</v>
      </c>
      <c r="AA4892" s="1">
        <f t="shared" ref="AA4892" si="21655">AA4891</f>
        <v>33</v>
      </c>
      <c r="AB4892" s="1">
        <f t="shared" si="21471"/>
        <v>0</v>
      </c>
      <c r="AC4892" s="1">
        <f t="shared" ref="AC4892" si="21656">AC4891</f>
        <v>40</v>
      </c>
      <c r="AD4892" s="1">
        <f t="shared" si="21336"/>
        <v>81600</v>
      </c>
    </row>
    <row r="4893" spans="1:30" x14ac:dyDescent="0.15">
      <c r="A4893" s="1">
        <v>313042</v>
      </c>
      <c r="B4893" s="1">
        <v>42</v>
      </c>
      <c r="C4893" s="1">
        <v>120</v>
      </c>
      <c r="D4893" s="2" t="str">
        <f t="shared" si="21328"/>
        <v>39,91520;35,12064;36,12064;40,83200</v>
      </c>
      <c r="E4893" s="3" t="str">
        <f t="shared" si="21450"/>
        <v>56,1328</v>
      </c>
      <c r="F4893" s="1">
        <v>4</v>
      </c>
      <c r="H4893" s="1">
        <v>1328</v>
      </c>
      <c r="N4893" s="1">
        <v>2.08</v>
      </c>
      <c r="O4893" s="1">
        <f t="shared" ref="O4893" si="21657">O4892</f>
        <v>39</v>
      </c>
      <c r="P4893" s="1">
        <f t="shared" si="21338"/>
        <v>91520</v>
      </c>
      <c r="Q4893" s="1">
        <f t="shared" ref="Q4893" si="21658">Q4892</f>
        <v>34</v>
      </c>
      <c r="R4893" s="1">
        <f t="shared" si="21461"/>
        <v>0</v>
      </c>
      <c r="S4893" s="1">
        <f t="shared" ref="S4893" si="21659">S4892</f>
        <v>35</v>
      </c>
      <c r="T4893" s="1">
        <f t="shared" si="21463"/>
        <v>12064</v>
      </c>
      <c r="U4893" s="1">
        <f t="shared" ref="U4893" si="21660">U4892</f>
        <v>36</v>
      </c>
      <c r="V4893" s="1">
        <f t="shared" si="21465"/>
        <v>12064</v>
      </c>
      <c r="W4893" s="1">
        <f t="shared" ref="W4893" si="21661">W4892</f>
        <v>37</v>
      </c>
      <c r="X4893" s="1">
        <f t="shared" si="21467"/>
        <v>0</v>
      </c>
      <c r="Y4893" s="1">
        <f t="shared" ref="Y4893" si="21662">Y4892</f>
        <v>38</v>
      </c>
      <c r="Z4893" s="1">
        <f t="shared" si="21469"/>
        <v>0</v>
      </c>
      <c r="AA4893" s="1">
        <f t="shared" ref="AA4893" si="21663">AA4892</f>
        <v>33</v>
      </c>
      <c r="AB4893" s="1">
        <f t="shared" si="21471"/>
        <v>0</v>
      </c>
      <c r="AC4893" s="1">
        <f t="shared" ref="AC4893" si="21664">AC4892</f>
        <v>40</v>
      </c>
      <c r="AD4893" s="1">
        <f t="shared" si="21336"/>
        <v>83200</v>
      </c>
    </row>
    <row r="4894" spans="1:30" x14ac:dyDescent="0.15">
      <c r="A4894" s="1">
        <v>313043</v>
      </c>
      <c r="B4894" s="1">
        <v>43</v>
      </c>
      <c r="C4894" s="1">
        <v>120</v>
      </c>
      <c r="D4894" s="2" t="str">
        <f t="shared" si="21328"/>
        <v>39,93280;35,12296;36,12296;40,84800</v>
      </c>
      <c r="E4894" s="3" t="str">
        <f t="shared" si="21450"/>
        <v>56,1376</v>
      </c>
      <c r="F4894" s="1">
        <v>4</v>
      </c>
      <c r="H4894" s="1">
        <v>1376</v>
      </c>
      <c r="N4894" s="1">
        <v>2.12</v>
      </c>
      <c r="O4894" s="1">
        <f t="shared" ref="O4894" si="21665">O4893</f>
        <v>39</v>
      </c>
      <c r="P4894" s="1">
        <f t="shared" si="21338"/>
        <v>93280</v>
      </c>
      <c r="Q4894" s="1">
        <f t="shared" ref="Q4894" si="21666">Q4893</f>
        <v>34</v>
      </c>
      <c r="R4894" s="1">
        <f t="shared" si="21461"/>
        <v>0</v>
      </c>
      <c r="S4894" s="1">
        <f t="shared" ref="S4894" si="21667">S4893</f>
        <v>35</v>
      </c>
      <c r="T4894" s="1">
        <f t="shared" si="21463"/>
        <v>12296</v>
      </c>
      <c r="U4894" s="1">
        <f t="shared" ref="U4894" si="21668">U4893</f>
        <v>36</v>
      </c>
      <c r="V4894" s="1">
        <f t="shared" si="21465"/>
        <v>12296</v>
      </c>
      <c r="W4894" s="1">
        <f t="shared" ref="W4894" si="21669">W4893</f>
        <v>37</v>
      </c>
      <c r="X4894" s="1">
        <f t="shared" si="21467"/>
        <v>0</v>
      </c>
      <c r="Y4894" s="1">
        <f t="shared" ref="Y4894" si="21670">Y4893</f>
        <v>38</v>
      </c>
      <c r="Z4894" s="1">
        <f t="shared" si="21469"/>
        <v>0</v>
      </c>
      <c r="AA4894" s="1">
        <f t="shared" ref="AA4894" si="21671">AA4893</f>
        <v>33</v>
      </c>
      <c r="AB4894" s="1">
        <f t="shared" si="21471"/>
        <v>0</v>
      </c>
      <c r="AC4894" s="1">
        <f t="shared" ref="AC4894" si="21672">AC4893</f>
        <v>40</v>
      </c>
      <c r="AD4894" s="1">
        <f t="shared" si="21336"/>
        <v>84800</v>
      </c>
    </row>
    <row r="4895" spans="1:30" x14ac:dyDescent="0.15">
      <c r="A4895" s="1">
        <v>313044</v>
      </c>
      <c r="B4895" s="1">
        <v>44</v>
      </c>
      <c r="C4895" s="1">
        <v>120</v>
      </c>
      <c r="D4895" s="2" t="str">
        <f t="shared" si="21328"/>
        <v>39,95040;35,12528;36,12528;40,86400</v>
      </c>
      <c r="E4895" s="3" t="str">
        <f t="shared" si="21450"/>
        <v>56,1424</v>
      </c>
      <c r="F4895" s="1">
        <v>4</v>
      </c>
      <c r="H4895" s="1">
        <v>1424</v>
      </c>
      <c r="N4895" s="1">
        <v>2.16</v>
      </c>
      <c r="O4895" s="1">
        <f t="shared" ref="O4895" si="21673">O4894</f>
        <v>39</v>
      </c>
      <c r="P4895" s="1">
        <f t="shared" si="21338"/>
        <v>95040</v>
      </c>
      <c r="Q4895" s="1">
        <f t="shared" ref="Q4895" si="21674">Q4894</f>
        <v>34</v>
      </c>
      <c r="R4895" s="1">
        <f t="shared" si="21461"/>
        <v>0</v>
      </c>
      <c r="S4895" s="1">
        <f t="shared" ref="S4895" si="21675">S4894</f>
        <v>35</v>
      </c>
      <c r="T4895" s="1">
        <f t="shared" si="21463"/>
        <v>12528</v>
      </c>
      <c r="U4895" s="1">
        <f t="shared" ref="U4895" si="21676">U4894</f>
        <v>36</v>
      </c>
      <c r="V4895" s="1">
        <f t="shared" si="21465"/>
        <v>12528</v>
      </c>
      <c r="W4895" s="1">
        <f t="shared" ref="W4895" si="21677">W4894</f>
        <v>37</v>
      </c>
      <c r="X4895" s="1">
        <f t="shared" si="21467"/>
        <v>0</v>
      </c>
      <c r="Y4895" s="1">
        <f t="shared" ref="Y4895" si="21678">Y4894</f>
        <v>38</v>
      </c>
      <c r="Z4895" s="1">
        <f t="shared" si="21469"/>
        <v>0</v>
      </c>
      <c r="AA4895" s="1">
        <f t="shared" ref="AA4895" si="21679">AA4894</f>
        <v>33</v>
      </c>
      <c r="AB4895" s="1">
        <f t="shared" si="21471"/>
        <v>0</v>
      </c>
      <c r="AC4895" s="1">
        <f t="shared" ref="AC4895" si="21680">AC4894</f>
        <v>40</v>
      </c>
      <c r="AD4895" s="1">
        <f t="shared" si="21336"/>
        <v>86400</v>
      </c>
    </row>
    <row r="4896" spans="1:30" x14ac:dyDescent="0.15">
      <c r="A4896" s="1">
        <v>313045</v>
      </c>
      <c r="B4896" s="1">
        <v>45</v>
      </c>
      <c r="C4896" s="1">
        <v>120</v>
      </c>
      <c r="D4896" s="2" t="str">
        <f t="shared" si="21328"/>
        <v>39,96800;35,12760;36,12760;40,88000</v>
      </c>
      <c r="E4896" s="3" t="str">
        <f t="shared" si="21450"/>
        <v>56,1472</v>
      </c>
      <c r="F4896" s="1">
        <v>4</v>
      </c>
      <c r="H4896" s="1">
        <v>1472</v>
      </c>
      <c r="N4896" s="1">
        <v>2.2000000000000002</v>
      </c>
      <c r="O4896" s="1">
        <f t="shared" ref="O4896" si="21681">O4895</f>
        <v>39</v>
      </c>
      <c r="P4896" s="1">
        <f t="shared" si="21338"/>
        <v>96800</v>
      </c>
      <c r="Q4896" s="1">
        <f t="shared" ref="Q4896" si="21682">Q4895</f>
        <v>34</v>
      </c>
      <c r="R4896" s="1">
        <f t="shared" si="21461"/>
        <v>0</v>
      </c>
      <c r="S4896" s="1">
        <f t="shared" ref="S4896" si="21683">S4895</f>
        <v>35</v>
      </c>
      <c r="T4896" s="1">
        <f t="shared" si="21463"/>
        <v>12760</v>
      </c>
      <c r="U4896" s="1">
        <f t="shared" ref="U4896" si="21684">U4895</f>
        <v>36</v>
      </c>
      <c r="V4896" s="1">
        <f t="shared" si="21465"/>
        <v>12760</v>
      </c>
      <c r="W4896" s="1">
        <f t="shared" ref="W4896" si="21685">W4895</f>
        <v>37</v>
      </c>
      <c r="X4896" s="1">
        <f t="shared" si="21467"/>
        <v>0</v>
      </c>
      <c r="Y4896" s="1">
        <f t="shared" ref="Y4896" si="21686">Y4895</f>
        <v>38</v>
      </c>
      <c r="Z4896" s="1">
        <f t="shared" si="21469"/>
        <v>0</v>
      </c>
      <c r="AA4896" s="1">
        <f t="shared" ref="AA4896" si="21687">AA4895</f>
        <v>33</v>
      </c>
      <c r="AB4896" s="1">
        <f t="shared" si="21471"/>
        <v>0</v>
      </c>
      <c r="AC4896" s="1">
        <f t="shared" ref="AC4896" si="21688">AC4895</f>
        <v>40</v>
      </c>
      <c r="AD4896" s="1">
        <f t="shared" si="21336"/>
        <v>88000</v>
      </c>
    </row>
    <row r="4897" spans="1:30" x14ac:dyDescent="0.15">
      <c r="A4897" s="1">
        <v>313046</v>
      </c>
      <c r="B4897" s="1">
        <v>46</v>
      </c>
      <c r="C4897" s="1">
        <v>120</v>
      </c>
      <c r="D4897" s="2" t="str">
        <f t="shared" si="21328"/>
        <v>39,98560;35,12992;36,12992;40,89600</v>
      </c>
      <c r="E4897" s="3" t="str">
        <f t="shared" si="21450"/>
        <v>56,1520</v>
      </c>
      <c r="F4897" s="1">
        <v>4</v>
      </c>
      <c r="H4897" s="1">
        <v>1520</v>
      </c>
      <c r="N4897" s="1">
        <v>2.2400000000000002</v>
      </c>
      <c r="O4897" s="1">
        <f t="shared" ref="O4897" si="21689">O4896</f>
        <v>39</v>
      </c>
      <c r="P4897" s="1">
        <f t="shared" si="21338"/>
        <v>98560</v>
      </c>
      <c r="Q4897" s="1">
        <f t="shared" ref="Q4897" si="21690">Q4896</f>
        <v>34</v>
      </c>
      <c r="R4897" s="1">
        <f t="shared" si="21461"/>
        <v>0</v>
      </c>
      <c r="S4897" s="1">
        <f t="shared" ref="S4897" si="21691">S4896</f>
        <v>35</v>
      </c>
      <c r="T4897" s="1">
        <f t="shared" si="21463"/>
        <v>12992</v>
      </c>
      <c r="U4897" s="1">
        <f t="shared" ref="U4897" si="21692">U4896</f>
        <v>36</v>
      </c>
      <c r="V4897" s="1">
        <f t="shared" si="21465"/>
        <v>12992</v>
      </c>
      <c r="W4897" s="1">
        <f t="shared" ref="W4897" si="21693">W4896</f>
        <v>37</v>
      </c>
      <c r="X4897" s="1">
        <f t="shared" si="21467"/>
        <v>0</v>
      </c>
      <c r="Y4897" s="1">
        <f t="shared" ref="Y4897" si="21694">Y4896</f>
        <v>38</v>
      </c>
      <c r="Z4897" s="1">
        <f t="shared" si="21469"/>
        <v>0</v>
      </c>
      <c r="AA4897" s="1">
        <f t="shared" ref="AA4897" si="21695">AA4896</f>
        <v>33</v>
      </c>
      <c r="AB4897" s="1">
        <f t="shared" si="21471"/>
        <v>0</v>
      </c>
      <c r="AC4897" s="1">
        <f t="shared" ref="AC4897" si="21696">AC4896</f>
        <v>40</v>
      </c>
      <c r="AD4897" s="1">
        <f t="shared" si="21336"/>
        <v>89600</v>
      </c>
    </row>
    <row r="4898" spans="1:30" x14ac:dyDescent="0.15">
      <c r="A4898" s="1">
        <v>313047</v>
      </c>
      <c r="B4898" s="1">
        <v>47</v>
      </c>
      <c r="C4898" s="1">
        <v>120</v>
      </c>
      <c r="D4898" s="2" t="str">
        <f t="shared" si="21328"/>
        <v>39,100320;35,13224;36,13224;40,91200</v>
      </c>
      <c r="E4898" s="3" t="str">
        <f t="shared" si="21450"/>
        <v>56,1568</v>
      </c>
      <c r="F4898" s="1">
        <v>4</v>
      </c>
      <c r="H4898" s="1">
        <v>1568</v>
      </c>
      <c r="N4898" s="1">
        <v>2.2799999999999998</v>
      </c>
      <c r="O4898" s="1">
        <f t="shared" ref="O4898" si="21697">O4897</f>
        <v>39</v>
      </c>
      <c r="P4898" s="1">
        <f t="shared" si="21338"/>
        <v>100320</v>
      </c>
      <c r="Q4898" s="1">
        <f t="shared" ref="Q4898" si="21698">Q4897</f>
        <v>34</v>
      </c>
      <c r="R4898" s="1">
        <f t="shared" si="21461"/>
        <v>0</v>
      </c>
      <c r="S4898" s="1">
        <f t="shared" ref="S4898" si="21699">S4897</f>
        <v>35</v>
      </c>
      <c r="T4898" s="1">
        <f t="shared" si="21463"/>
        <v>13224</v>
      </c>
      <c r="U4898" s="1">
        <f t="shared" ref="U4898" si="21700">U4897</f>
        <v>36</v>
      </c>
      <c r="V4898" s="1">
        <f t="shared" si="21465"/>
        <v>13224</v>
      </c>
      <c r="W4898" s="1">
        <f t="shared" ref="W4898" si="21701">W4897</f>
        <v>37</v>
      </c>
      <c r="X4898" s="1">
        <f t="shared" si="21467"/>
        <v>0</v>
      </c>
      <c r="Y4898" s="1">
        <f t="shared" ref="Y4898" si="21702">Y4897</f>
        <v>38</v>
      </c>
      <c r="Z4898" s="1">
        <f t="shared" si="21469"/>
        <v>0</v>
      </c>
      <c r="AA4898" s="1">
        <f t="shared" ref="AA4898" si="21703">AA4897</f>
        <v>33</v>
      </c>
      <c r="AB4898" s="1">
        <f t="shared" si="21471"/>
        <v>0</v>
      </c>
      <c r="AC4898" s="1">
        <f t="shared" ref="AC4898" si="21704">AC4897</f>
        <v>40</v>
      </c>
      <c r="AD4898" s="1">
        <f t="shared" si="21336"/>
        <v>91200</v>
      </c>
    </row>
    <row r="4899" spans="1:30" x14ac:dyDescent="0.15">
      <c r="A4899" s="1">
        <v>313048</v>
      </c>
      <c r="B4899" s="1">
        <v>48</v>
      </c>
      <c r="C4899" s="1">
        <v>120</v>
      </c>
      <c r="D4899" s="2" t="str">
        <f t="shared" si="21328"/>
        <v>39,102080;35,13456;36,13456;40,92800</v>
      </c>
      <c r="E4899" s="3" t="str">
        <f t="shared" si="21450"/>
        <v>56,1616</v>
      </c>
      <c r="F4899" s="1">
        <v>4</v>
      </c>
      <c r="H4899" s="1">
        <v>1616</v>
      </c>
      <c r="N4899" s="1">
        <v>2.3199999999999998</v>
      </c>
      <c r="O4899" s="1">
        <f t="shared" ref="O4899" si="21705">O4898</f>
        <v>39</v>
      </c>
      <c r="P4899" s="1">
        <f t="shared" si="21338"/>
        <v>102080</v>
      </c>
      <c r="Q4899" s="1">
        <f t="shared" ref="Q4899" si="21706">Q4898</f>
        <v>34</v>
      </c>
      <c r="R4899" s="1">
        <f t="shared" si="21461"/>
        <v>0</v>
      </c>
      <c r="S4899" s="1">
        <f t="shared" ref="S4899" si="21707">S4898</f>
        <v>35</v>
      </c>
      <c r="T4899" s="1">
        <f t="shared" si="21463"/>
        <v>13456</v>
      </c>
      <c r="U4899" s="1">
        <f t="shared" ref="U4899" si="21708">U4898</f>
        <v>36</v>
      </c>
      <c r="V4899" s="1">
        <f t="shared" si="21465"/>
        <v>13456</v>
      </c>
      <c r="W4899" s="1">
        <f t="shared" ref="W4899" si="21709">W4898</f>
        <v>37</v>
      </c>
      <c r="X4899" s="1">
        <f t="shared" si="21467"/>
        <v>0</v>
      </c>
      <c r="Y4899" s="1">
        <f t="shared" ref="Y4899" si="21710">Y4898</f>
        <v>38</v>
      </c>
      <c r="Z4899" s="1">
        <f t="shared" si="21469"/>
        <v>0</v>
      </c>
      <c r="AA4899" s="1">
        <f t="shared" ref="AA4899" si="21711">AA4898</f>
        <v>33</v>
      </c>
      <c r="AB4899" s="1">
        <f t="shared" si="21471"/>
        <v>0</v>
      </c>
      <c r="AC4899" s="1">
        <f t="shared" ref="AC4899" si="21712">AC4898</f>
        <v>40</v>
      </c>
      <c r="AD4899" s="1">
        <f t="shared" si="21336"/>
        <v>92800</v>
      </c>
    </row>
    <row r="4900" spans="1:30" x14ac:dyDescent="0.15">
      <c r="A4900" s="1">
        <v>313049</v>
      </c>
      <c r="B4900" s="1">
        <v>49</v>
      </c>
      <c r="C4900" s="1">
        <v>120</v>
      </c>
      <c r="D4900" s="2" t="str">
        <f t="shared" si="21328"/>
        <v>39,103840;35,13688;36,13688;40,94400</v>
      </c>
      <c r="E4900" s="3" t="str">
        <f t="shared" si="21450"/>
        <v>56,1664;313000,1</v>
      </c>
      <c r="F4900" s="1">
        <v>4</v>
      </c>
      <c r="H4900" s="1">
        <v>1664</v>
      </c>
      <c r="I4900" s="1">
        <v>313000</v>
      </c>
      <c r="N4900" s="1">
        <v>2.36</v>
      </c>
      <c r="O4900" s="1">
        <f t="shared" ref="O4900" si="21713">O4899</f>
        <v>39</v>
      </c>
      <c r="P4900" s="1">
        <f t="shared" si="21338"/>
        <v>103840</v>
      </c>
      <c r="Q4900" s="1">
        <f t="shared" ref="Q4900" si="21714">Q4899</f>
        <v>34</v>
      </c>
      <c r="R4900" s="1">
        <f t="shared" si="21461"/>
        <v>0</v>
      </c>
      <c r="S4900" s="1">
        <f t="shared" ref="S4900" si="21715">S4899</f>
        <v>35</v>
      </c>
      <c r="T4900" s="1">
        <f t="shared" si="21463"/>
        <v>13688</v>
      </c>
      <c r="U4900" s="1">
        <f t="shared" ref="U4900" si="21716">U4899</f>
        <v>36</v>
      </c>
      <c r="V4900" s="1">
        <f t="shared" si="21465"/>
        <v>13688</v>
      </c>
      <c r="W4900" s="1">
        <f t="shared" ref="W4900" si="21717">W4899</f>
        <v>37</v>
      </c>
      <c r="X4900" s="1">
        <f t="shared" si="21467"/>
        <v>0</v>
      </c>
      <c r="Y4900" s="1">
        <f t="shared" ref="Y4900" si="21718">Y4899</f>
        <v>38</v>
      </c>
      <c r="Z4900" s="1">
        <f t="shared" si="21469"/>
        <v>0</v>
      </c>
      <c r="AA4900" s="1">
        <f t="shared" ref="AA4900" si="21719">AA4899</f>
        <v>33</v>
      </c>
      <c r="AB4900" s="1">
        <f t="shared" si="21471"/>
        <v>0</v>
      </c>
      <c r="AC4900" s="1">
        <f t="shared" ref="AC4900" si="21720">AC4899</f>
        <v>40</v>
      </c>
      <c r="AD4900" s="1">
        <f t="shared" si="21336"/>
        <v>94400</v>
      </c>
    </row>
    <row r="4901" spans="1:30" x14ac:dyDescent="0.15">
      <c r="A4901" s="1">
        <v>313050</v>
      </c>
      <c r="B4901" s="1">
        <v>50</v>
      </c>
      <c r="C4901" s="1">
        <v>120</v>
      </c>
      <c r="D4901" s="2" t="str">
        <f t="shared" si="21328"/>
        <v>39,105600;35,13920;36,13920;40,96000</v>
      </c>
      <c r="E4901" s="3" t="str">
        <f t="shared" si="21450"/>
        <v>56,1720</v>
      </c>
      <c r="F4901" s="1">
        <v>5</v>
      </c>
      <c r="H4901" s="1">
        <v>1720</v>
      </c>
      <c r="N4901" s="1">
        <v>2.4</v>
      </c>
      <c r="O4901" s="1">
        <f t="shared" ref="O4901" si="21721">O4900</f>
        <v>39</v>
      </c>
      <c r="P4901" s="1">
        <f t="shared" si="21338"/>
        <v>105600</v>
      </c>
      <c r="Q4901" s="1">
        <f t="shared" ref="Q4901" si="21722">Q4900</f>
        <v>34</v>
      </c>
      <c r="R4901" s="1">
        <f t="shared" si="21461"/>
        <v>0</v>
      </c>
      <c r="S4901" s="1">
        <f t="shared" ref="S4901" si="21723">S4900</f>
        <v>35</v>
      </c>
      <c r="T4901" s="1">
        <f t="shared" si="21463"/>
        <v>13920</v>
      </c>
      <c r="U4901" s="1">
        <f t="shared" ref="U4901" si="21724">U4900</f>
        <v>36</v>
      </c>
      <c r="V4901" s="1">
        <f t="shared" si="21465"/>
        <v>13920</v>
      </c>
      <c r="W4901" s="1">
        <f t="shared" ref="W4901" si="21725">W4900</f>
        <v>37</v>
      </c>
      <c r="X4901" s="1">
        <f t="shared" si="21467"/>
        <v>0</v>
      </c>
      <c r="Y4901" s="1">
        <f t="shared" ref="Y4901" si="21726">Y4900</f>
        <v>38</v>
      </c>
      <c r="Z4901" s="1">
        <f t="shared" si="21469"/>
        <v>0</v>
      </c>
      <c r="AA4901" s="1">
        <f t="shared" ref="AA4901" si="21727">AA4900</f>
        <v>33</v>
      </c>
      <c r="AB4901" s="1">
        <f t="shared" si="21471"/>
        <v>0</v>
      </c>
      <c r="AC4901" s="1">
        <f t="shared" ref="AC4901" si="21728">AC4900</f>
        <v>40</v>
      </c>
      <c r="AD4901" s="1">
        <f t="shared" si="21336"/>
        <v>96000</v>
      </c>
    </row>
    <row r="4902" spans="1:30" x14ac:dyDescent="0.15">
      <c r="A4902" s="1">
        <v>313051</v>
      </c>
      <c r="B4902" s="1">
        <v>51</v>
      </c>
      <c r="C4902" s="1">
        <v>130</v>
      </c>
      <c r="D4902" s="2" t="str">
        <f t="shared" si="21328"/>
        <v>39,107360;35,14152;36,14152;40,97600</v>
      </c>
      <c r="E4902" s="3" t="str">
        <f t="shared" si="21450"/>
        <v>56,1776</v>
      </c>
      <c r="F4902" s="1">
        <v>5</v>
      </c>
      <c r="H4902" s="1">
        <v>1776</v>
      </c>
      <c r="N4902" s="1">
        <v>2.44</v>
      </c>
      <c r="O4902" s="1">
        <f t="shared" ref="O4902" si="21729">O4901</f>
        <v>39</v>
      </c>
      <c r="P4902" s="1">
        <f t="shared" si="21338"/>
        <v>107360</v>
      </c>
      <c r="Q4902" s="1">
        <f t="shared" ref="Q4902" si="21730">Q4901</f>
        <v>34</v>
      </c>
      <c r="R4902" s="1">
        <f t="shared" si="21461"/>
        <v>0</v>
      </c>
      <c r="S4902" s="1">
        <f t="shared" ref="S4902" si="21731">S4901</f>
        <v>35</v>
      </c>
      <c r="T4902" s="1">
        <f t="shared" si="21463"/>
        <v>14152</v>
      </c>
      <c r="U4902" s="1">
        <f t="shared" ref="U4902" si="21732">U4901</f>
        <v>36</v>
      </c>
      <c r="V4902" s="1">
        <f t="shared" si="21465"/>
        <v>14152</v>
      </c>
      <c r="W4902" s="1">
        <f t="shared" ref="W4902" si="21733">W4901</f>
        <v>37</v>
      </c>
      <c r="X4902" s="1">
        <f t="shared" si="21467"/>
        <v>0</v>
      </c>
      <c r="Y4902" s="1">
        <f t="shared" ref="Y4902" si="21734">Y4901</f>
        <v>38</v>
      </c>
      <c r="Z4902" s="1">
        <f t="shared" si="21469"/>
        <v>0</v>
      </c>
      <c r="AA4902" s="1">
        <f t="shared" ref="AA4902" si="21735">AA4901</f>
        <v>33</v>
      </c>
      <c r="AB4902" s="1">
        <f t="shared" si="21471"/>
        <v>0</v>
      </c>
      <c r="AC4902" s="1">
        <f t="shared" ref="AC4902" si="21736">AC4901</f>
        <v>40</v>
      </c>
      <c r="AD4902" s="1">
        <f t="shared" si="21336"/>
        <v>97600</v>
      </c>
    </row>
    <row r="4903" spans="1:30" x14ac:dyDescent="0.15">
      <c r="A4903" s="1">
        <v>313052</v>
      </c>
      <c r="B4903" s="1">
        <v>52</v>
      </c>
      <c r="C4903" s="1">
        <v>130</v>
      </c>
      <c r="D4903" s="2" t="str">
        <f t="shared" si="21328"/>
        <v>39,109120;35,14384;36,14384;40,99200</v>
      </c>
      <c r="E4903" s="3" t="str">
        <f t="shared" si="21450"/>
        <v>56,1832</v>
      </c>
      <c r="F4903" s="1">
        <v>5</v>
      </c>
      <c r="H4903" s="1">
        <v>1832</v>
      </c>
      <c r="N4903" s="1">
        <v>2.48</v>
      </c>
      <c r="O4903" s="1">
        <f t="shared" ref="O4903" si="21737">O4902</f>
        <v>39</v>
      </c>
      <c r="P4903" s="1">
        <f t="shared" si="21338"/>
        <v>109120</v>
      </c>
      <c r="Q4903" s="1">
        <f t="shared" ref="Q4903" si="21738">Q4902</f>
        <v>34</v>
      </c>
      <c r="R4903" s="1">
        <f t="shared" si="21461"/>
        <v>0</v>
      </c>
      <c r="S4903" s="1">
        <f t="shared" ref="S4903" si="21739">S4902</f>
        <v>35</v>
      </c>
      <c r="T4903" s="1">
        <f t="shared" si="21463"/>
        <v>14384</v>
      </c>
      <c r="U4903" s="1">
        <f t="shared" ref="U4903" si="21740">U4902</f>
        <v>36</v>
      </c>
      <c r="V4903" s="1">
        <f t="shared" si="21465"/>
        <v>14384</v>
      </c>
      <c r="W4903" s="1">
        <f t="shared" ref="W4903" si="21741">W4902</f>
        <v>37</v>
      </c>
      <c r="X4903" s="1">
        <f t="shared" si="21467"/>
        <v>0</v>
      </c>
      <c r="Y4903" s="1">
        <f t="shared" ref="Y4903" si="21742">Y4902</f>
        <v>38</v>
      </c>
      <c r="Z4903" s="1">
        <f t="shared" si="21469"/>
        <v>0</v>
      </c>
      <c r="AA4903" s="1">
        <f t="shared" ref="AA4903" si="21743">AA4902</f>
        <v>33</v>
      </c>
      <c r="AB4903" s="1">
        <f t="shared" si="21471"/>
        <v>0</v>
      </c>
      <c r="AC4903" s="1">
        <f t="shared" ref="AC4903" si="21744">AC4902</f>
        <v>40</v>
      </c>
      <c r="AD4903" s="1">
        <f t="shared" si="21336"/>
        <v>99200</v>
      </c>
    </row>
    <row r="4904" spans="1:30" x14ac:dyDescent="0.15">
      <c r="A4904" s="1">
        <v>313053</v>
      </c>
      <c r="B4904" s="1">
        <v>53</v>
      </c>
      <c r="C4904" s="1">
        <v>130</v>
      </c>
      <c r="D4904" s="2" t="str">
        <f t="shared" si="21328"/>
        <v>39,110880;35,14616;36,14616;40,100800</v>
      </c>
      <c r="E4904" s="3" t="str">
        <f t="shared" si="21450"/>
        <v>56,1888</v>
      </c>
      <c r="F4904" s="1">
        <v>5</v>
      </c>
      <c r="H4904" s="1">
        <v>1888</v>
      </c>
      <c r="N4904" s="1">
        <v>2.52</v>
      </c>
      <c r="O4904" s="1">
        <f t="shared" ref="O4904" si="21745">O4903</f>
        <v>39</v>
      </c>
      <c r="P4904" s="1">
        <f t="shared" si="21338"/>
        <v>110880</v>
      </c>
      <c r="Q4904" s="1">
        <f t="shared" ref="Q4904" si="21746">Q4903</f>
        <v>34</v>
      </c>
      <c r="R4904" s="1">
        <f t="shared" si="21461"/>
        <v>0</v>
      </c>
      <c r="S4904" s="1">
        <f t="shared" ref="S4904" si="21747">S4903</f>
        <v>35</v>
      </c>
      <c r="T4904" s="1">
        <f t="shared" si="21463"/>
        <v>14616</v>
      </c>
      <c r="U4904" s="1">
        <f t="shared" ref="U4904" si="21748">U4903</f>
        <v>36</v>
      </c>
      <c r="V4904" s="1">
        <f t="shared" si="21465"/>
        <v>14616</v>
      </c>
      <c r="W4904" s="1">
        <f t="shared" ref="W4904" si="21749">W4903</f>
        <v>37</v>
      </c>
      <c r="X4904" s="1">
        <f t="shared" si="21467"/>
        <v>0</v>
      </c>
      <c r="Y4904" s="1">
        <f t="shared" ref="Y4904" si="21750">Y4903</f>
        <v>38</v>
      </c>
      <c r="Z4904" s="1">
        <f t="shared" si="21469"/>
        <v>0</v>
      </c>
      <c r="AA4904" s="1">
        <f t="shared" ref="AA4904" si="21751">AA4903</f>
        <v>33</v>
      </c>
      <c r="AB4904" s="1">
        <f t="shared" si="21471"/>
        <v>0</v>
      </c>
      <c r="AC4904" s="1">
        <f t="shared" ref="AC4904" si="21752">AC4903</f>
        <v>40</v>
      </c>
      <c r="AD4904" s="1">
        <f t="shared" si="21336"/>
        <v>100800</v>
      </c>
    </row>
    <row r="4905" spans="1:30" x14ac:dyDescent="0.15">
      <c r="A4905" s="1">
        <v>313054</v>
      </c>
      <c r="B4905" s="1">
        <v>54</v>
      </c>
      <c r="C4905" s="1">
        <v>130</v>
      </c>
      <c r="D4905" s="2" t="str">
        <f t="shared" si="21328"/>
        <v>39,112640;35,14848;36,14848;40,102400</v>
      </c>
      <c r="E4905" s="3" t="str">
        <f t="shared" si="21450"/>
        <v>56,1944</v>
      </c>
      <c r="F4905" s="1">
        <v>5</v>
      </c>
      <c r="H4905" s="1">
        <v>1944</v>
      </c>
      <c r="N4905" s="1">
        <v>2.56</v>
      </c>
      <c r="O4905" s="1">
        <f t="shared" ref="O4905" si="21753">O4904</f>
        <v>39</v>
      </c>
      <c r="P4905" s="1">
        <f t="shared" si="21338"/>
        <v>112640</v>
      </c>
      <c r="Q4905" s="1">
        <f t="shared" ref="Q4905" si="21754">Q4904</f>
        <v>34</v>
      </c>
      <c r="R4905" s="1">
        <f t="shared" si="21461"/>
        <v>0</v>
      </c>
      <c r="S4905" s="1">
        <f t="shared" ref="S4905" si="21755">S4904</f>
        <v>35</v>
      </c>
      <c r="T4905" s="1">
        <f t="shared" si="21463"/>
        <v>14848</v>
      </c>
      <c r="U4905" s="1">
        <f t="shared" ref="U4905" si="21756">U4904</f>
        <v>36</v>
      </c>
      <c r="V4905" s="1">
        <f t="shared" si="21465"/>
        <v>14848</v>
      </c>
      <c r="W4905" s="1">
        <f t="shared" ref="W4905" si="21757">W4904</f>
        <v>37</v>
      </c>
      <c r="X4905" s="1">
        <f t="shared" si="21467"/>
        <v>0</v>
      </c>
      <c r="Y4905" s="1">
        <f t="shared" ref="Y4905" si="21758">Y4904</f>
        <v>38</v>
      </c>
      <c r="Z4905" s="1">
        <f t="shared" si="21469"/>
        <v>0</v>
      </c>
      <c r="AA4905" s="1">
        <f t="shared" ref="AA4905" si="21759">AA4904</f>
        <v>33</v>
      </c>
      <c r="AB4905" s="1">
        <f t="shared" si="21471"/>
        <v>0</v>
      </c>
      <c r="AC4905" s="1">
        <f t="shared" ref="AC4905" si="21760">AC4904</f>
        <v>40</v>
      </c>
      <c r="AD4905" s="1">
        <f t="shared" si="21336"/>
        <v>102400</v>
      </c>
    </row>
    <row r="4906" spans="1:30" x14ac:dyDescent="0.15">
      <c r="A4906" s="1">
        <v>313055</v>
      </c>
      <c r="B4906" s="1">
        <v>55</v>
      </c>
      <c r="C4906" s="1">
        <v>130</v>
      </c>
      <c r="D4906" s="2" t="str">
        <f t="shared" si="21328"/>
        <v>39,114400;35,15080;36,15080;40,104000</v>
      </c>
      <c r="E4906" s="3" t="str">
        <f t="shared" si="21450"/>
        <v>56,2000</v>
      </c>
      <c r="F4906" s="1">
        <v>5</v>
      </c>
      <c r="H4906" s="1">
        <v>2000</v>
      </c>
      <c r="N4906" s="1">
        <v>2.6</v>
      </c>
      <c r="O4906" s="1">
        <f t="shared" ref="O4906" si="21761">O4905</f>
        <v>39</v>
      </c>
      <c r="P4906" s="1">
        <f t="shared" si="21338"/>
        <v>114400</v>
      </c>
      <c r="Q4906" s="1">
        <f t="shared" ref="Q4906" si="21762">Q4905</f>
        <v>34</v>
      </c>
      <c r="R4906" s="1">
        <f t="shared" si="21461"/>
        <v>0</v>
      </c>
      <c r="S4906" s="1">
        <f t="shared" ref="S4906" si="21763">S4905</f>
        <v>35</v>
      </c>
      <c r="T4906" s="1">
        <f t="shared" si="21463"/>
        <v>15080</v>
      </c>
      <c r="U4906" s="1">
        <f t="shared" ref="U4906" si="21764">U4905</f>
        <v>36</v>
      </c>
      <c r="V4906" s="1">
        <f t="shared" si="21465"/>
        <v>15080</v>
      </c>
      <c r="W4906" s="1">
        <f t="shared" ref="W4906" si="21765">W4905</f>
        <v>37</v>
      </c>
      <c r="X4906" s="1">
        <f t="shared" si="21467"/>
        <v>0</v>
      </c>
      <c r="Y4906" s="1">
        <f t="shared" ref="Y4906" si="21766">Y4905</f>
        <v>38</v>
      </c>
      <c r="Z4906" s="1">
        <f t="shared" si="21469"/>
        <v>0</v>
      </c>
      <c r="AA4906" s="1">
        <f t="shared" ref="AA4906" si="21767">AA4905</f>
        <v>33</v>
      </c>
      <c r="AB4906" s="1">
        <f t="shared" si="21471"/>
        <v>0</v>
      </c>
      <c r="AC4906" s="1">
        <f t="shared" ref="AC4906" si="21768">AC4905</f>
        <v>40</v>
      </c>
      <c r="AD4906" s="1">
        <f t="shared" si="21336"/>
        <v>104000</v>
      </c>
    </row>
    <row r="4907" spans="1:30" x14ac:dyDescent="0.15">
      <c r="A4907" s="1">
        <v>313056</v>
      </c>
      <c r="B4907" s="1">
        <v>56</v>
      </c>
      <c r="C4907" s="1">
        <v>130</v>
      </c>
      <c r="D4907" s="2" t="str">
        <f t="shared" si="21328"/>
        <v>39,116160;35,15312;36,15312;40,105600</v>
      </c>
      <c r="E4907" s="3" t="str">
        <f t="shared" si="21450"/>
        <v>56,2056</v>
      </c>
      <c r="F4907" s="1">
        <v>5</v>
      </c>
      <c r="H4907" s="1">
        <v>2056</v>
      </c>
      <c r="N4907" s="1">
        <v>2.64</v>
      </c>
      <c r="O4907" s="1">
        <f t="shared" ref="O4907" si="21769">O4906</f>
        <v>39</v>
      </c>
      <c r="P4907" s="1">
        <f t="shared" si="21338"/>
        <v>116160</v>
      </c>
      <c r="Q4907" s="1">
        <f t="shared" ref="Q4907" si="21770">Q4906</f>
        <v>34</v>
      </c>
      <c r="R4907" s="1">
        <f t="shared" si="21461"/>
        <v>0</v>
      </c>
      <c r="S4907" s="1">
        <f t="shared" ref="S4907" si="21771">S4906</f>
        <v>35</v>
      </c>
      <c r="T4907" s="1">
        <f t="shared" si="21463"/>
        <v>15312</v>
      </c>
      <c r="U4907" s="1">
        <f t="shared" ref="U4907" si="21772">U4906</f>
        <v>36</v>
      </c>
      <c r="V4907" s="1">
        <f t="shared" si="21465"/>
        <v>15312</v>
      </c>
      <c r="W4907" s="1">
        <f t="shared" ref="W4907" si="21773">W4906</f>
        <v>37</v>
      </c>
      <c r="X4907" s="1">
        <f t="shared" si="21467"/>
        <v>0</v>
      </c>
      <c r="Y4907" s="1">
        <f t="shared" ref="Y4907" si="21774">Y4906</f>
        <v>38</v>
      </c>
      <c r="Z4907" s="1">
        <f t="shared" si="21469"/>
        <v>0</v>
      </c>
      <c r="AA4907" s="1">
        <f t="shared" ref="AA4907" si="21775">AA4906</f>
        <v>33</v>
      </c>
      <c r="AB4907" s="1">
        <f t="shared" si="21471"/>
        <v>0</v>
      </c>
      <c r="AC4907" s="1">
        <f t="shared" ref="AC4907" si="21776">AC4906</f>
        <v>40</v>
      </c>
      <c r="AD4907" s="1">
        <f t="shared" si="21336"/>
        <v>105600</v>
      </c>
    </row>
    <row r="4908" spans="1:30" x14ac:dyDescent="0.15">
      <c r="A4908" s="1">
        <v>313057</v>
      </c>
      <c r="B4908" s="1">
        <v>57</v>
      </c>
      <c r="C4908" s="1">
        <v>130</v>
      </c>
      <c r="D4908" s="2" t="str">
        <f t="shared" si="21328"/>
        <v>39,117920;35,15544;36,15544;40,107200</v>
      </c>
      <c r="E4908" s="3" t="str">
        <f t="shared" si="21450"/>
        <v>56,2112</v>
      </c>
      <c r="F4908" s="1">
        <v>5</v>
      </c>
      <c r="H4908" s="1">
        <v>2112</v>
      </c>
      <c r="N4908" s="1">
        <v>2.68</v>
      </c>
      <c r="O4908" s="1">
        <f t="shared" ref="O4908" si="21777">O4907</f>
        <v>39</v>
      </c>
      <c r="P4908" s="1">
        <f t="shared" si="21338"/>
        <v>117920</v>
      </c>
      <c r="Q4908" s="1">
        <f t="shared" ref="Q4908" si="21778">Q4907</f>
        <v>34</v>
      </c>
      <c r="R4908" s="1">
        <f t="shared" si="21461"/>
        <v>0</v>
      </c>
      <c r="S4908" s="1">
        <f t="shared" ref="S4908" si="21779">S4907</f>
        <v>35</v>
      </c>
      <c r="T4908" s="1">
        <f t="shared" si="21463"/>
        <v>15544</v>
      </c>
      <c r="U4908" s="1">
        <f t="shared" ref="U4908" si="21780">U4907</f>
        <v>36</v>
      </c>
      <c r="V4908" s="1">
        <f t="shared" si="21465"/>
        <v>15544</v>
      </c>
      <c r="W4908" s="1">
        <f t="shared" ref="W4908" si="21781">W4907</f>
        <v>37</v>
      </c>
      <c r="X4908" s="1">
        <f t="shared" si="21467"/>
        <v>0</v>
      </c>
      <c r="Y4908" s="1">
        <f t="shared" ref="Y4908" si="21782">Y4907</f>
        <v>38</v>
      </c>
      <c r="Z4908" s="1">
        <f t="shared" si="21469"/>
        <v>0</v>
      </c>
      <c r="AA4908" s="1">
        <f t="shared" ref="AA4908" si="21783">AA4907</f>
        <v>33</v>
      </c>
      <c r="AB4908" s="1">
        <f t="shared" si="21471"/>
        <v>0</v>
      </c>
      <c r="AC4908" s="1">
        <f t="shared" ref="AC4908" si="21784">AC4907</f>
        <v>40</v>
      </c>
      <c r="AD4908" s="1">
        <f t="shared" si="21336"/>
        <v>107200</v>
      </c>
    </row>
    <row r="4909" spans="1:30" x14ac:dyDescent="0.15">
      <c r="A4909" s="1">
        <v>313058</v>
      </c>
      <c r="B4909" s="1">
        <v>58</v>
      </c>
      <c r="C4909" s="1">
        <v>130</v>
      </c>
      <c r="D4909" s="2" t="str">
        <f t="shared" si="21328"/>
        <v>39,119680;35,15776;36,15776;40,108800</v>
      </c>
      <c r="E4909" s="3" t="str">
        <f t="shared" si="21450"/>
        <v>56,2168</v>
      </c>
      <c r="F4909" s="1">
        <v>5</v>
      </c>
      <c r="H4909" s="1">
        <v>2168</v>
      </c>
      <c r="N4909" s="1">
        <v>2.72</v>
      </c>
      <c r="O4909" s="1">
        <f t="shared" ref="O4909" si="21785">O4908</f>
        <v>39</v>
      </c>
      <c r="P4909" s="1">
        <f t="shared" si="21338"/>
        <v>119680</v>
      </c>
      <c r="Q4909" s="1">
        <f t="shared" ref="Q4909" si="21786">Q4908</f>
        <v>34</v>
      </c>
      <c r="R4909" s="1">
        <f t="shared" si="21461"/>
        <v>0</v>
      </c>
      <c r="S4909" s="1">
        <f t="shared" ref="S4909" si="21787">S4908</f>
        <v>35</v>
      </c>
      <c r="T4909" s="1">
        <f t="shared" si="21463"/>
        <v>15776</v>
      </c>
      <c r="U4909" s="1">
        <f t="shared" ref="U4909" si="21788">U4908</f>
        <v>36</v>
      </c>
      <c r="V4909" s="1">
        <f t="shared" si="21465"/>
        <v>15776</v>
      </c>
      <c r="W4909" s="1">
        <f t="shared" ref="W4909" si="21789">W4908</f>
        <v>37</v>
      </c>
      <c r="X4909" s="1">
        <f t="shared" si="21467"/>
        <v>0</v>
      </c>
      <c r="Y4909" s="1">
        <f t="shared" ref="Y4909" si="21790">Y4908</f>
        <v>38</v>
      </c>
      <c r="Z4909" s="1">
        <f t="shared" si="21469"/>
        <v>0</v>
      </c>
      <c r="AA4909" s="1">
        <f t="shared" ref="AA4909" si="21791">AA4908</f>
        <v>33</v>
      </c>
      <c r="AB4909" s="1">
        <f t="shared" si="21471"/>
        <v>0</v>
      </c>
      <c r="AC4909" s="1">
        <f t="shared" ref="AC4909" si="21792">AC4908</f>
        <v>40</v>
      </c>
      <c r="AD4909" s="1">
        <f t="shared" si="21336"/>
        <v>108800</v>
      </c>
    </row>
    <row r="4910" spans="1:30" x14ac:dyDescent="0.15">
      <c r="A4910" s="1">
        <v>313059</v>
      </c>
      <c r="B4910" s="1">
        <v>59</v>
      </c>
      <c r="C4910" s="1">
        <v>130</v>
      </c>
      <c r="D4910" s="2" t="str">
        <f t="shared" si="21328"/>
        <v>39,121440;35,16008;36,16008;40,110400</v>
      </c>
      <c r="E4910" s="3" t="str">
        <f t="shared" si="21450"/>
        <v>56,2224;313000,1</v>
      </c>
      <c r="F4910" s="1">
        <v>5</v>
      </c>
      <c r="H4910" s="1">
        <v>2224</v>
      </c>
      <c r="I4910" s="1">
        <v>313000</v>
      </c>
      <c r="N4910" s="1">
        <v>2.76</v>
      </c>
      <c r="O4910" s="1">
        <f t="shared" ref="O4910" si="21793">O4909</f>
        <v>39</v>
      </c>
      <c r="P4910" s="1">
        <f t="shared" si="21338"/>
        <v>121440</v>
      </c>
      <c r="Q4910" s="1">
        <f t="shared" ref="Q4910" si="21794">Q4909</f>
        <v>34</v>
      </c>
      <c r="R4910" s="1">
        <f t="shared" si="21461"/>
        <v>0</v>
      </c>
      <c r="S4910" s="1">
        <f t="shared" ref="S4910" si="21795">S4909</f>
        <v>35</v>
      </c>
      <c r="T4910" s="1">
        <f t="shared" si="21463"/>
        <v>16008</v>
      </c>
      <c r="U4910" s="1">
        <f t="shared" ref="U4910" si="21796">U4909</f>
        <v>36</v>
      </c>
      <c r="V4910" s="1">
        <f t="shared" si="21465"/>
        <v>16008</v>
      </c>
      <c r="W4910" s="1">
        <f t="shared" ref="W4910" si="21797">W4909</f>
        <v>37</v>
      </c>
      <c r="X4910" s="1">
        <f t="shared" si="21467"/>
        <v>0</v>
      </c>
      <c r="Y4910" s="1">
        <f t="shared" ref="Y4910" si="21798">Y4909</f>
        <v>38</v>
      </c>
      <c r="Z4910" s="1">
        <f t="shared" si="21469"/>
        <v>0</v>
      </c>
      <c r="AA4910" s="1">
        <f t="shared" ref="AA4910" si="21799">AA4909</f>
        <v>33</v>
      </c>
      <c r="AB4910" s="1">
        <f t="shared" si="21471"/>
        <v>0</v>
      </c>
      <c r="AC4910" s="1">
        <f t="shared" ref="AC4910" si="21800">AC4909</f>
        <v>40</v>
      </c>
      <c r="AD4910" s="1">
        <f t="shared" si="21336"/>
        <v>110400</v>
      </c>
    </row>
    <row r="4911" spans="1:30" x14ac:dyDescent="0.15">
      <c r="A4911" s="1">
        <v>313060</v>
      </c>
      <c r="B4911" s="1">
        <v>60</v>
      </c>
      <c r="C4911" s="1">
        <v>130</v>
      </c>
      <c r="D4911" s="2" t="str">
        <f t="shared" si="21328"/>
        <v>39,123640;35,16298;36,16298;40,112400</v>
      </c>
      <c r="E4911" s="3" t="str">
        <f t="shared" si="21450"/>
        <v>56,2288</v>
      </c>
      <c r="F4911" s="1">
        <v>6</v>
      </c>
      <c r="H4911" s="1">
        <v>2288</v>
      </c>
      <c r="N4911" s="1">
        <v>2.81</v>
      </c>
      <c r="O4911" s="1">
        <f t="shared" ref="O4911" si="21801">O4910</f>
        <v>39</v>
      </c>
      <c r="P4911" s="1">
        <f t="shared" si="21338"/>
        <v>123640</v>
      </c>
      <c r="Q4911" s="1">
        <f t="shared" ref="Q4911" si="21802">Q4910</f>
        <v>34</v>
      </c>
      <c r="R4911" s="1">
        <f t="shared" si="21461"/>
        <v>0</v>
      </c>
      <c r="S4911" s="1">
        <f t="shared" ref="S4911" si="21803">S4910</f>
        <v>35</v>
      </c>
      <c r="T4911" s="1">
        <f t="shared" si="21463"/>
        <v>16298</v>
      </c>
      <c r="U4911" s="1">
        <f t="shared" ref="U4911" si="21804">U4910</f>
        <v>36</v>
      </c>
      <c r="V4911" s="1">
        <f t="shared" si="21465"/>
        <v>16298</v>
      </c>
      <c r="W4911" s="1">
        <f t="shared" ref="W4911" si="21805">W4910</f>
        <v>37</v>
      </c>
      <c r="X4911" s="1">
        <f t="shared" si="21467"/>
        <v>0</v>
      </c>
      <c r="Y4911" s="1">
        <f t="shared" ref="Y4911" si="21806">Y4910</f>
        <v>38</v>
      </c>
      <c r="Z4911" s="1">
        <f t="shared" si="21469"/>
        <v>0</v>
      </c>
      <c r="AA4911" s="1">
        <f t="shared" ref="AA4911" si="21807">AA4910</f>
        <v>33</v>
      </c>
      <c r="AB4911" s="1">
        <f t="shared" si="21471"/>
        <v>0</v>
      </c>
      <c r="AC4911" s="1">
        <f t="shared" ref="AC4911" si="21808">AC4910</f>
        <v>40</v>
      </c>
      <c r="AD4911" s="1">
        <f t="shared" si="21336"/>
        <v>112400</v>
      </c>
    </row>
    <row r="4912" spans="1:30" x14ac:dyDescent="0.15">
      <c r="A4912" s="1">
        <v>313061</v>
      </c>
      <c r="B4912" s="1">
        <v>61</v>
      </c>
      <c r="C4912" s="1">
        <v>130</v>
      </c>
      <c r="D4912" s="2" t="str">
        <f t="shared" si="21328"/>
        <v>39,125840;35,16588;36,16588;40,114400</v>
      </c>
      <c r="E4912" s="3" t="str">
        <f t="shared" si="21450"/>
        <v>56,2352</v>
      </c>
      <c r="F4912" s="1">
        <v>6</v>
      </c>
      <c r="H4912" s="1">
        <v>2352</v>
      </c>
      <c r="N4912" s="1">
        <v>2.86</v>
      </c>
      <c r="O4912" s="1">
        <f t="shared" ref="O4912" si="21809">O4911</f>
        <v>39</v>
      </c>
      <c r="P4912" s="1">
        <f t="shared" si="21338"/>
        <v>125840</v>
      </c>
      <c r="Q4912" s="1">
        <f t="shared" ref="Q4912" si="21810">Q4911</f>
        <v>34</v>
      </c>
      <c r="R4912" s="1">
        <f t="shared" si="21461"/>
        <v>0</v>
      </c>
      <c r="S4912" s="1">
        <f t="shared" ref="S4912" si="21811">S4911</f>
        <v>35</v>
      </c>
      <c r="T4912" s="1">
        <f t="shared" si="21463"/>
        <v>16588</v>
      </c>
      <c r="U4912" s="1">
        <f t="shared" ref="U4912" si="21812">U4911</f>
        <v>36</v>
      </c>
      <c r="V4912" s="1">
        <f t="shared" si="21465"/>
        <v>16588</v>
      </c>
      <c r="W4912" s="1">
        <f t="shared" ref="W4912" si="21813">W4911</f>
        <v>37</v>
      </c>
      <c r="X4912" s="1">
        <f t="shared" si="21467"/>
        <v>0</v>
      </c>
      <c r="Y4912" s="1">
        <f t="shared" ref="Y4912" si="21814">Y4911</f>
        <v>38</v>
      </c>
      <c r="Z4912" s="1">
        <f t="shared" si="21469"/>
        <v>0</v>
      </c>
      <c r="AA4912" s="1">
        <f t="shared" ref="AA4912" si="21815">AA4911</f>
        <v>33</v>
      </c>
      <c r="AB4912" s="1">
        <f t="shared" si="21471"/>
        <v>0</v>
      </c>
      <c r="AC4912" s="1">
        <f t="shared" ref="AC4912" si="21816">AC4911</f>
        <v>40</v>
      </c>
      <c r="AD4912" s="1">
        <f t="shared" si="21336"/>
        <v>114400</v>
      </c>
    </row>
    <row r="4913" spans="1:30" x14ac:dyDescent="0.15">
      <c r="A4913" s="1">
        <v>313062</v>
      </c>
      <c r="B4913" s="1">
        <v>62</v>
      </c>
      <c r="C4913" s="1">
        <v>130</v>
      </c>
      <c r="D4913" s="2" t="str">
        <f t="shared" si="21328"/>
        <v>39,128040;35,16878;36,16878;40,116400</v>
      </c>
      <c r="E4913" s="3" t="str">
        <f t="shared" si="21450"/>
        <v>56,2416</v>
      </c>
      <c r="F4913" s="1">
        <v>6</v>
      </c>
      <c r="H4913" s="1">
        <v>2416</v>
      </c>
      <c r="N4913" s="1">
        <v>2.91</v>
      </c>
      <c r="O4913" s="1">
        <f t="shared" ref="O4913" si="21817">O4912</f>
        <v>39</v>
      </c>
      <c r="P4913" s="1">
        <f t="shared" si="21338"/>
        <v>128040</v>
      </c>
      <c r="Q4913" s="1">
        <f t="shared" ref="Q4913" si="21818">Q4912</f>
        <v>34</v>
      </c>
      <c r="R4913" s="1">
        <f t="shared" si="21461"/>
        <v>0</v>
      </c>
      <c r="S4913" s="1">
        <f t="shared" ref="S4913" si="21819">S4912</f>
        <v>35</v>
      </c>
      <c r="T4913" s="1">
        <f t="shared" si="21463"/>
        <v>16878</v>
      </c>
      <c r="U4913" s="1">
        <f t="shared" ref="U4913" si="21820">U4912</f>
        <v>36</v>
      </c>
      <c r="V4913" s="1">
        <f t="shared" si="21465"/>
        <v>16878</v>
      </c>
      <c r="W4913" s="1">
        <f t="shared" ref="W4913" si="21821">W4912</f>
        <v>37</v>
      </c>
      <c r="X4913" s="1">
        <f t="shared" si="21467"/>
        <v>0</v>
      </c>
      <c r="Y4913" s="1">
        <f t="shared" ref="Y4913" si="21822">Y4912</f>
        <v>38</v>
      </c>
      <c r="Z4913" s="1">
        <f t="shared" si="21469"/>
        <v>0</v>
      </c>
      <c r="AA4913" s="1">
        <f t="shared" ref="AA4913" si="21823">AA4912</f>
        <v>33</v>
      </c>
      <c r="AB4913" s="1">
        <f t="shared" si="21471"/>
        <v>0</v>
      </c>
      <c r="AC4913" s="1">
        <f t="shared" ref="AC4913" si="21824">AC4912</f>
        <v>40</v>
      </c>
      <c r="AD4913" s="1">
        <f t="shared" si="21336"/>
        <v>116400</v>
      </c>
    </row>
    <row r="4914" spans="1:30" x14ac:dyDescent="0.15">
      <c r="A4914" s="1">
        <v>313063</v>
      </c>
      <c r="B4914" s="1">
        <v>63</v>
      </c>
      <c r="C4914" s="1">
        <v>130</v>
      </c>
      <c r="D4914" s="2" t="str">
        <f t="shared" si="21328"/>
        <v>39,130240;35,17168;36,17168;40,118400</v>
      </c>
      <c r="E4914" s="3" t="str">
        <f t="shared" si="21450"/>
        <v>56,2480</v>
      </c>
      <c r="F4914" s="1">
        <v>6</v>
      </c>
      <c r="H4914" s="1">
        <v>2480</v>
      </c>
      <c r="N4914" s="1">
        <v>2.96</v>
      </c>
      <c r="O4914" s="1">
        <f t="shared" ref="O4914" si="21825">O4913</f>
        <v>39</v>
      </c>
      <c r="P4914" s="1">
        <f t="shared" si="21338"/>
        <v>130240</v>
      </c>
      <c r="Q4914" s="1">
        <f t="shared" ref="Q4914" si="21826">Q4913</f>
        <v>34</v>
      </c>
      <c r="R4914" s="1">
        <f t="shared" si="21461"/>
        <v>0</v>
      </c>
      <c r="S4914" s="1">
        <f t="shared" ref="S4914" si="21827">S4913</f>
        <v>35</v>
      </c>
      <c r="T4914" s="1">
        <f t="shared" si="21463"/>
        <v>17168</v>
      </c>
      <c r="U4914" s="1">
        <f t="shared" ref="U4914" si="21828">U4913</f>
        <v>36</v>
      </c>
      <c r="V4914" s="1">
        <f t="shared" si="21465"/>
        <v>17168</v>
      </c>
      <c r="W4914" s="1">
        <f t="shared" ref="W4914" si="21829">W4913</f>
        <v>37</v>
      </c>
      <c r="X4914" s="1">
        <f t="shared" si="21467"/>
        <v>0</v>
      </c>
      <c r="Y4914" s="1">
        <f t="shared" ref="Y4914" si="21830">Y4913</f>
        <v>38</v>
      </c>
      <c r="Z4914" s="1">
        <f t="shared" si="21469"/>
        <v>0</v>
      </c>
      <c r="AA4914" s="1">
        <f t="shared" ref="AA4914" si="21831">AA4913</f>
        <v>33</v>
      </c>
      <c r="AB4914" s="1">
        <f t="shared" si="21471"/>
        <v>0</v>
      </c>
      <c r="AC4914" s="1">
        <f t="shared" ref="AC4914" si="21832">AC4913</f>
        <v>40</v>
      </c>
      <c r="AD4914" s="1">
        <f t="shared" si="21336"/>
        <v>118400</v>
      </c>
    </row>
    <row r="4915" spans="1:30" x14ac:dyDescent="0.15">
      <c r="A4915" s="1">
        <v>313064</v>
      </c>
      <c r="B4915" s="1">
        <v>64</v>
      </c>
      <c r="C4915" s="1">
        <v>130</v>
      </c>
      <c r="D4915" s="2" t="str">
        <f t="shared" si="21328"/>
        <v>39,132440;35,17458;36,17458;40,120400</v>
      </c>
      <c r="E4915" s="3" t="str">
        <f t="shared" si="21450"/>
        <v>56,2544</v>
      </c>
      <c r="F4915" s="1">
        <v>6</v>
      </c>
      <c r="H4915" s="1">
        <v>2544</v>
      </c>
      <c r="N4915" s="1">
        <v>3.01</v>
      </c>
      <c r="O4915" s="1">
        <f t="shared" ref="O4915" si="21833">O4914</f>
        <v>39</v>
      </c>
      <c r="P4915" s="1">
        <f t="shared" si="21338"/>
        <v>132440</v>
      </c>
      <c r="Q4915" s="1">
        <f t="shared" ref="Q4915" si="21834">Q4914</f>
        <v>34</v>
      </c>
      <c r="R4915" s="1">
        <f t="shared" si="21461"/>
        <v>0</v>
      </c>
      <c r="S4915" s="1">
        <f t="shared" ref="S4915" si="21835">S4914</f>
        <v>35</v>
      </c>
      <c r="T4915" s="1">
        <f t="shared" si="21463"/>
        <v>17458</v>
      </c>
      <c r="U4915" s="1">
        <f t="shared" ref="U4915" si="21836">U4914</f>
        <v>36</v>
      </c>
      <c r="V4915" s="1">
        <f t="shared" si="21465"/>
        <v>17458</v>
      </c>
      <c r="W4915" s="1">
        <f t="shared" ref="W4915" si="21837">W4914</f>
        <v>37</v>
      </c>
      <c r="X4915" s="1">
        <f t="shared" si="21467"/>
        <v>0</v>
      </c>
      <c r="Y4915" s="1">
        <f t="shared" ref="Y4915" si="21838">Y4914</f>
        <v>38</v>
      </c>
      <c r="Z4915" s="1">
        <f t="shared" si="21469"/>
        <v>0</v>
      </c>
      <c r="AA4915" s="1">
        <f t="shared" ref="AA4915" si="21839">AA4914</f>
        <v>33</v>
      </c>
      <c r="AB4915" s="1">
        <f t="shared" si="21471"/>
        <v>0</v>
      </c>
      <c r="AC4915" s="1">
        <f t="shared" ref="AC4915" si="21840">AC4914</f>
        <v>40</v>
      </c>
      <c r="AD4915" s="1">
        <f t="shared" si="21336"/>
        <v>120400</v>
      </c>
    </row>
    <row r="4916" spans="1:30" x14ac:dyDescent="0.15">
      <c r="A4916" s="1">
        <v>313065</v>
      </c>
      <c r="B4916" s="1">
        <v>65</v>
      </c>
      <c r="C4916" s="1">
        <v>130</v>
      </c>
      <c r="D4916" s="2" t="str">
        <f t="shared" ref="D4916:D4951" si="21841">IF(P4916=0,"",O4916&amp;","&amp;P4916)&amp;IF(R4916=0,"",";"&amp;Q4916&amp;","&amp;R4916)&amp;IF(T4916=0,"",";"&amp;S4916&amp;","&amp;T4916)&amp;IF(V4916=0,"",";"&amp;U4916&amp;","&amp;V4916)&amp;IF(X4916=0,"",";"&amp;W4916&amp;","&amp;X4916)&amp;IF(Z4916=0,"",";"&amp;Y4916&amp;","&amp;Z4916)&amp;IF(AB4916=0,"",";"&amp;AA4916&amp;","&amp;AB4916)&amp;IF(AD4916=0,"",";"&amp;AC4916&amp;","&amp;AD4916)</f>
        <v>39,134640;35,17748;36,17748;40,122400</v>
      </c>
      <c r="E4916" s="3" t="str">
        <f t="shared" si="21450"/>
        <v>56,2608</v>
      </c>
      <c r="F4916" s="1">
        <v>6</v>
      </c>
      <c r="H4916" s="1">
        <v>2608</v>
      </c>
      <c r="N4916" s="1">
        <v>3.06</v>
      </c>
      <c r="O4916" s="1">
        <f t="shared" ref="O4916" si="21842">O4915</f>
        <v>39</v>
      </c>
      <c r="P4916" s="1">
        <f t="shared" si="21338"/>
        <v>134640</v>
      </c>
      <c r="Q4916" s="1">
        <f t="shared" ref="Q4916" si="21843">Q4915</f>
        <v>34</v>
      </c>
      <c r="R4916" s="1">
        <f t="shared" si="21461"/>
        <v>0</v>
      </c>
      <c r="S4916" s="1">
        <f t="shared" ref="S4916" si="21844">S4915</f>
        <v>35</v>
      </c>
      <c r="T4916" s="1">
        <f t="shared" si="21463"/>
        <v>17748</v>
      </c>
      <c r="U4916" s="1">
        <f t="shared" ref="U4916" si="21845">U4915</f>
        <v>36</v>
      </c>
      <c r="V4916" s="1">
        <f t="shared" si="21465"/>
        <v>17748</v>
      </c>
      <c r="W4916" s="1">
        <f t="shared" ref="W4916" si="21846">W4915</f>
        <v>37</v>
      </c>
      <c r="X4916" s="1">
        <f t="shared" si="21467"/>
        <v>0</v>
      </c>
      <c r="Y4916" s="1">
        <f t="shared" ref="Y4916" si="21847">Y4915</f>
        <v>38</v>
      </c>
      <c r="Z4916" s="1">
        <f t="shared" si="21469"/>
        <v>0</v>
      </c>
      <c r="AA4916" s="1">
        <f t="shared" ref="AA4916" si="21848">AA4915</f>
        <v>33</v>
      </c>
      <c r="AB4916" s="1">
        <f t="shared" si="21471"/>
        <v>0</v>
      </c>
      <c r="AC4916" s="1">
        <f t="shared" ref="AC4916" si="21849">AC4915</f>
        <v>40</v>
      </c>
      <c r="AD4916" s="1">
        <f t="shared" si="21336"/>
        <v>122400</v>
      </c>
    </row>
    <row r="4917" spans="1:30" x14ac:dyDescent="0.15">
      <c r="A4917" s="1">
        <v>313066</v>
      </c>
      <c r="B4917" s="1">
        <v>66</v>
      </c>
      <c r="C4917" s="1">
        <v>130</v>
      </c>
      <c r="D4917" s="2" t="str">
        <f t="shared" si="21841"/>
        <v>39,136840;35,18038;36,18038;40,124400</v>
      </c>
      <c r="E4917" s="3" t="str">
        <f t="shared" si="21450"/>
        <v>56,2672</v>
      </c>
      <c r="F4917" s="1">
        <v>6</v>
      </c>
      <c r="H4917" s="1">
        <v>2672</v>
      </c>
      <c r="N4917" s="1">
        <v>3.11</v>
      </c>
      <c r="O4917" s="1">
        <f t="shared" ref="O4917" si="21850">O4916</f>
        <v>39</v>
      </c>
      <c r="P4917" s="1">
        <f t="shared" si="21338"/>
        <v>136840</v>
      </c>
      <c r="Q4917" s="1">
        <f t="shared" ref="Q4917" si="21851">Q4916</f>
        <v>34</v>
      </c>
      <c r="R4917" s="1">
        <f t="shared" si="21461"/>
        <v>0</v>
      </c>
      <c r="S4917" s="1">
        <f t="shared" ref="S4917" si="21852">S4916</f>
        <v>35</v>
      </c>
      <c r="T4917" s="1">
        <f t="shared" si="21463"/>
        <v>18038</v>
      </c>
      <c r="U4917" s="1">
        <f t="shared" ref="U4917" si="21853">U4916</f>
        <v>36</v>
      </c>
      <c r="V4917" s="1">
        <f t="shared" si="21465"/>
        <v>18038</v>
      </c>
      <c r="W4917" s="1">
        <f t="shared" ref="W4917" si="21854">W4916</f>
        <v>37</v>
      </c>
      <c r="X4917" s="1">
        <f t="shared" si="21467"/>
        <v>0</v>
      </c>
      <c r="Y4917" s="1">
        <f t="shared" ref="Y4917" si="21855">Y4916</f>
        <v>38</v>
      </c>
      <c r="Z4917" s="1">
        <f t="shared" si="21469"/>
        <v>0</v>
      </c>
      <c r="AA4917" s="1">
        <f t="shared" ref="AA4917" si="21856">AA4916</f>
        <v>33</v>
      </c>
      <c r="AB4917" s="1">
        <f t="shared" si="21471"/>
        <v>0</v>
      </c>
      <c r="AC4917" s="1">
        <f t="shared" ref="AC4917" si="21857">AC4916</f>
        <v>40</v>
      </c>
      <c r="AD4917" s="1">
        <f t="shared" ref="AD4917:AD4951" si="21858">INT(AD$4852*$N4917)</f>
        <v>124400</v>
      </c>
    </row>
    <row r="4918" spans="1:30" x14ac:dyDescent="0.15">
      <c r="A4918" s="1">
        <v>313067</v>
      </c>
      <c r="B4918" s="1">
        <v>67</v>
      </c>
      <c r="C4918" s="1">
        <v>130</v>
      </c>
      <c r="D4918" s="2" t="str">
        <f t="shared" si="21841"/>
        <v>39,139040;35,18328;36,18328;40,126400</v>
      </c>
      <c r="E4918" s="3" t="str">
        <f t="shared" si="21450"/>
        <v>56,2736</v>
      </c>
      <c r="F4918" s="1">
        <v>6</v>
      </c>
      <c r="H4918" s="1">
        <v>2736</v>
      </c>
      <c r="N4918" s="1">
        <v>3.16</v>
      </c>
      <c r="O4918" s="1">
        <f t="shared" ref="O4918" si="21859">O4917</f>
        <v>39</v>
      </c>
      <c r="P4918" s="1">
        <f t="shared" ref="P4918:P4951" si="21860">INT(P$4852*$N4918)</f>
        <v>139040</v>
      </c>
      <c r="Q4918" s="1">
        <f t="shared" ref="Q4918" si="21861">Q4917</f>
        <v>34</v>
      </c>
      <c r="R4918" s="1">
        <f t="shared" si="21461"/>
        <v>0</v>
      </c>
      <c r="S4918" s="1">
        <f t="shared" ref="S4918" si="21862">S4917</f>
        <v>35</v>
      </c>
      <c r="T4918" s="1">
        <f t="shared" si="21463"/>
        <v>18328</v>
      </c>
      <c r="U4918" s="1">
        <f t="shared" ref="U4918" si="21863">U4917</f>
        <v>36</v>
      </c>
      <c r="V4918" s="1">
        <f t="shared" si="21465"/>
        <v>18328</v>
      </c>
      <c r="W4918" s="1">
        <f t="shared" ref="W4918" si="21864">W4917</f>
        <v>37</v>
      </c>
      <c r="X4918" s="1">
        <f t="shared" si="21467"/>
        <v>0</v>
      </c>
      <c r="Y4918" s="1">
        <f t="shared" ref="Y4918" si="21865">Y4917</f>
        <v>38</v>
      </c>
      <c r="Z4918" s="1">
        <f t="shared" si="21469"/>
        <v>0</v>
      </c>
      <c r="AA4918" s="1">
        <f t="shared" ref="AA4918" si="21866">AA4917</f>
        <v>33</v>
      </c>
      <c r="AB4918" s="1">
        <f t="shared" si="21471"/>
        <v>0</v>
      </c>
      <c r="AC4918" s="1">
        <f t="shared" ref="AC4918" si="21867">AC4917</f>
        <v>40</v>
      </c>
      <c r="AD4918" s="1">
        <f t="shared" si="21858"/>
        <v>126400</v>
      </c>
    </row>
    <row r="4919" spans="1:30" x14ac:dyDescent="0.15">
      <c r="A4919" s="1">
        <v>313068</v>
      </c>
      <c r="B4919" s="1">
        <v>68</v>
      </c>
      <c r="C4919" s="1">
        <v>130</v>
      </c>
      <c r="D4919" s="2" t="str">
        <f t="shared" si="21841"/>
        <v>39,141240;35,18618;36,18618;40,128400</v>
      </c>
      <c r="E4919" s="3" t="str">
        <f t="shared" si="21450"/>
        <v>56,2800</v>
      </c>
      <c r="F4919" s="1">
        <v>6</v>
      </c>
      <c r="H4919" s="1">
        <v>2800</v>
      </c>
      <c r="N4919" s="1">
        <v>3.21</v>
      </c>
      <c r="O4919" s="1">
        <f t="shared" ref="O4919" si="21868">O4918</f>
        <v>39</v>
      </c>
      <c r="P4919" s="1">
        <f t="shared" si="21860"/>
        <v>141240</v>
      </c>
      <c r="Q4919" s="1">
        <f t="shared" ref="Q4919" si="21869">Q4918</f>
        <v>34</v>
      </c>
      <c r="R4919" s="1">
        <f t="shared" si="21461"/>
        <v>0</v>
      </c>
      <c r="S4919" s="1">
        <f t="shared" ref="S4919" si="21870">S4918</f>
        <v>35</v>
      </c>
      <c r="T4919" s="1">
        <f t="shared" si="21463"/>
        <v>18618</v>
      </c>
      <c r="U4919" s="1">
        <f t="shared" ref="U4919" si="21871">U4918</f>
        <v>36</v>
      </c>
      <c r="V4919" s="1">
        <f t="shared" si="21465"/>
        <v>18618</v>
      </c>
      <c r="W4919" s="1">
        <f t="shared" ref="W4919" si="21872">W4918</f>
        <v>37</v>
      </c>
      <c r="X4919" s="1">
        <f t="shared" si="21467"/>
        <v>0</v>
      </c>
      <c r="Y4919" s="1">
        <f t="shared" ref="Y4919" si="21873">Y4918</f>
        <v>38</v>
      </c>
      <c r="Z4919" s="1">
        <f t="shared" si="21469"/>
        <v>0</v>
      </c>
      <c r="AA4919" s="1">
        <f t="shared" ref="AA4919" si="21874">AA4918</f>
        <v>33</v>
      </c>
      <c r="AB4919" s="1">
        <f t="shared" si="21471"/>
        <v>0</v>
      </c>
      <c r="AC4919" s="1">
        <f t="shared" ref="AC4919" si="21875">AC4918</f>
        <v>40</v>
      </c>
      <c r="AD4919" s="1">
        <f t="shared" si="21858"/>
        <v>128400</v>
      </c>
    </row>
    <row r="4920" spans="1:30" x14ac:dyDescent="0.15">
      <c r="A4920" s="1">
        <v>313069</v>
      </c>
      <c r="B4920" s="1">
        <v>69</v>
      </c>
      <c r="C4920" s="1">
        <v>130</v>
      </c>
      <c r="D4920" s="2" t="str">
        <f t="shared" si="21841"/>
        <v>39,143440;35,18908;36,18908;40,130400</v>
      </c>
      <c r="E4920" s="3" t="str">
        <f t="shared" si="21450"/>
        <v>56,2864;313000,1</v>
      </c>
      <c r="F4920" s="1">
        <v>6</v>
      </c>
      <c r="H4920" s="1">
        <v>2864</v>
      </c>
      <c r="I4920" s="1">
        <v>313000</v>
      </c>
      <c r="N4920" s="1">
        <v>3.26</v>
      </c>
      <c r="O4920" s="1">
        <f t="shared" ref="O4920" si="21876">O4919</f>
        <v>39</v>
      </c>
      <c r="P4920" s="1">
        <f t="shared" si="21860"/>
        <v>143440</v>
      </c>
      <c r="Q4920" s="1">
        <f t="shared" ref="Q4920" si="21877">Q4919</f>
        <v>34</v>
      </c>
      <c r="R4920" s="1">
        <f t="shared" si="21461"/>
        <v>0</v>
      </c>
      <c r="S4920" s="1">
        <f t="shared" ref="S4920" si="21878">S4919</f>
        <v>35</v>
      </c>
      <c r="T4920" s="1">
        <f t="shared" si="21463"/>
        <v>18908</v>
      </c>
      <c r="U4920" s="1">
        <f t="shared" ref="U4920" si="21879">U4919</f>
        <v>36</v>
      </c>
      <c r="V4920" s="1">
        <f t="shared" si="21465"/>
        <v>18908</v>
      </c>
      <c r="W4920" s="1">
        <f t="shared" ref="W4920" si="21880">W4919</f>
        <v>37</v>
      </c>
      <c r="X4920" s="1">
        <f t="shared" si="21467"/>
        <v>0</v>
      </c>
      <c r="Y4920" s="1">
        <f t="shared" ref="Y4920" si="21881">Y4919</f>
        <v>38</v>
      </c>
      <c r="Z4920" s="1">
        <f t="shared" si="21469"/>
        <v>0</v>
      </c>
      <c r="AA4920" s="1">
        <f t="shared" ref="AA4920" si="21882">AA4919</f>
        <v>33</v>
      </c>
      <c r="AB4920" s="1">
        <f t="shared" si="21471"/>
        <v>0</v>
      </c>
      <c r="AC4920" s="1">
        <f t="shared" ref="AC4920" si="21883">AC4919</f>
        <v>40</v>
      </c>
      <c r="AD4920" s="1">
        <f t="shared" si="21858"/>
        <v>130400</v>
      </c>
    </row>
    <row r="4921" spans="1:30" x14ac:dyDescent="0.15">
      <c r="A4921" s="1">
        <v>313070</v>
      </c>
      <c r="B4921" s="1">
        <v>70</v>
      </c>
      <c r="C4921" s="1">
        <v>130</v>
      </c>
      <c r="D4921" s="2" t="str">
        <f t="shared" si="21841"/>
        <v>39,145640;35,19198;36,19198;40,132400</v>
      </c>
      <c r="E4921" s="3" t="str">
        <f t="shared" si="21450"/>
        <v>56,2936</v>
      </c>
      <c r="F4921" s="1">
        <v>7</v>
      </c>
      <c r="H4921" s="1">
        <v>2936</v>
      </c>
      <c r="N4921" s="1">
        <v>3.31</v>
      </c>
      <c r="O4921" s="1">
        <f t="shared" ref="O4921" si="21884">O4920</f>
        <v>39</v>
      </c>
      <c r="P4921" s="1">
        <f t="shared" si="21860"/>
        <v>145640</v>
      </c>
      <c r="Q4921" s="1">
        <f t="shared" ref="Q4921" si="21885">Q4920</f>
        <v>34</v>
      </c>
      <c r="R4921" s="1">
        <f t="shared" si="21461"/>
        <v>0</v>
      </c>
      <c r="S4921" s="1">
        <f t="shared" ref="S4921" si="21886">S4920</f>
        <v>35</v>
      </c>
      <c r="T4921" s="1">
        <f t="shared" si="21463"/>
        <v>19198</v>
      </c>
      <c r="U4921" s="1">
        <f t="shared" ref="U4921" si="21887">U4920</f>
        <v>36</v>
      </c>
      <c r="V4921" s="1">
        <f t="shared" si="21465"/>
        <v>19198</v>
      </c>
      <c r="W4921" s="1">
        <f t="shared" ref="W4921" si="21888">W4920</f>
        <v>37</v>
      </c>
      <c r="X4921" s="1">
        <f t="shared" si="21467"/>
        <v>0</v>
      </c>
      <c r="Y4921" s="1">
        <f t="shared" ref="Y4921" si="21889">Y4920</f>
        <v>38</v>
      </c>
      <c r="Z4921" s="1">
        <f t="shared" si="21469"/>
        <v>0</v>
      </c>
      <c r="AA4921" s="1">
        <f t="shared" ref="AA4921" si="21890">AA4920</f>
        <v>33</v>
      </c>
      <c r="AB4921" s="1">
        <f t="shared" si="21471"/>
        <v>0</v>
      </c>
      <c r="AC4921" s="1">
        <f t="shared" ref="AC4921" si="21891">AC4920</f>
        <v>40</v>
      </c>
      <c r="AD4921" s="1">
        <f t="shared" si="21858"/>
        <v>132400</v>
      </c>
    </row>
    <row r="4922" spans="1:30" x14ac:dyDescent="0.15">
      <c r="A4922" s="1">
        <v>313071</v>
      </c>
      <c r="B4922" s="1">
        <v>71</v>
      </c>
      <c r="C4922" s="1">
        <v>140</v>
      </c>
      <c r="D4922" s="2" t="str">
        <f t="shared" si="21841"/>
        <v>39,147840;35,19488;36,19488;40,134400</v>
      </c>
      <c r="E4922" s="3" t="str">
        <f t="shared" si="21450"/>
        <v>56,3008</v>
      </c>
      <c r="F4922" s="1">
        <v>7</v>
      </c>
      <c r="H4922" s="1">
        <v>3008</v>
      </c>
      <c r="N4922" s="1">
        <v>3.36</v>
      </c>
      <c r="O4922" s="1">
        <f t="shared" ref="O4922" si="21892">O4921</f>
        <v>39</v>
      </c>
      <c r="P4922" s="1">
        <f t="shared" si="21860"/>
        <v>147840</v>
      </c>
      <c r="Q4922" s="1">
        <f t="shared" ref="Q4922" si="21893">Q4921</f>
        <v>34</v>
      </c>
      <c r="R4922" s="1">
        <f t="shared" si="21461"/>
        <v>0</v>
      </c>
      <c r="S4922" s="1">
        <f t="shared" ref="S4922" si="21894">S4921</f>
        <v>35</v>
      </c>
      <c r="T4922" s="1">
        <f t="shared" si="21463"/>
        <v>19488</v>
      </c>
      <c r="U4922" s="1">
        <f t="shared" ref="U4922" si="21895">U4921</f>
        <v>36</v>
      </c>
      <c r="V4922" s="1">
        <f t="shared" si="21465"/>
        <v>19488</v>
      </c>
      <c r="W4922" s="1">
        <f t="shared" ref="W4922" si="21896">W4921</f>
        <v>37</v>
      </c>
      <c r="X4922" s="1">
        <f t="shared" si="21467"/>
        <v>0</v>
      </c>
      <c r="Y4922" s="1">
        <f t="shared" ref="Y4922" si="21897">Y4921</f>
        <v>38</v>
      </c>
      <c r="Z4922" s="1">
        <f t="shared" si="21469"/>
        <v>0</v>
      </c>
      <c r="AA4922" s="1">
        <f t="shared" ref="AA4922" si="21898">AA4921</f>
        <v>33</v>
      </c>
      <c r="AB4922" s="1">
        <f t="shared" si="21471"/>
        <v>0</v>
      </c>
      <c r="AC4922" s="1">
        <f t="shared" ref="AC4922" si="21899">AC4921</f>
        <v>40</v>
      </c>
      <c r="AD4922" s="1">
        <f t="shared" si="21858"/>
        <v>134400</v>
      </c>
    </row>
    <row r="4923" spans="1:30" x14ac:dyDescent="0.15">
      <c r="A4923" s="1">
        <v>313072</v>
      </c>
      <c r="B4923" s="1">
        <v>72</v>
      </c>
      <c r="C4923" s="1">
        <v>140</v>
      </c>
      <c r="D4923" s="2" t="str">
        <f t="shared" si="21841"/>
        <v>39,150040;35,19778;36,19778;40,136400</v>
      </c>
      <c r="E4923" s="3" t="str">
        <f t="shared" si="21450"/>
        <v>56,3080</v>
      </c>
      <c r="F4923" s="1">
        <v>7</v>
      </c>
      <c r="H4923" s="1">
        <v>3080</v>
      </c>
      <c r="N4923" s="1">
        <v>3.41</v>
      </c>
      <c r="O4923" s="1">
        <f t="shared" ref="O4923" si="21900">O4922</f>
        <v>39</v>
      </c>
      <c r="P4923" s="1">
        <f t="shared" si="21860"/>
        <v>150040</v>
      </c>
      <c r="Q4923" s="1">
        <f t="shared" ref="Q4923" si="21901">Q4922</f>
        <v>34</v>
      </c>
      <c r="R4923" s="1">
        <f t="shared" si="21461"/>
        <v>0</v>
      </c>
      <c r="S4923" s="1">
        <f t="shared" ref="S4923" si="21902">S4922</f>
        <v>35</v>
      </c>
      <c r="T4923" s="1">
        <f t="shared" si="21463"/>
        <v>19778</v>
      </c>
      <c r="U4923" s="1">
        <f t="shared" ref="U4923" si="21903">U4922</f>
        <v>36</v>
      </c>
      <c r="V4923" s="1">
        <f t="shared" si="21465"/>
        <v>19778</v>
      </c>
      <c r="W4923" s="1">
        <f t="shared" ref="W4923" si="21904">W4922</f>
        <v>37</v>
      </c>
      <c r="X4923" s="1">
        <f t="shared" si="21467"/>
        <v>0</v>
      </c>
      <c r="Y4923" s="1">
        <f t="shared" ref="Y4923" si="21905">Y4922</f>
        <v>38</v>
      </c>
      <c r="Z4923" s="1">
        <f t="shared" si="21469"/>
        <v>0</v>
      </c>
      <c r="AA4923" s="1">
        <f t="shared" ref="AA4923" si="21906">AA4922</f>
        <v>33</v>
      </c>
      <c r="AB4923" s="1">
        <f t="shared" si="21471"/>
        <v>0</v>
      </c>
      <c r="AC4923" s="1">
        <f t="shared" ref="AC4923" si="21907">AC4922</f>
        <v>40</v>
      </c>
      <c r="AD4923" s="1">
        <f t="shared" si="21858"/>
        <v>136400</v>
      </c>
    </row>
    <row r="4924" spans="1:30" x14ac:dyDescent="0.15">
      <c r="A4924" s="1">
        <v>313073</v>
      </c>
      <c r="B4924" s="1">
        <v>73</v>
      </c>
      <c r="C4924" s="1">
        <v>140</v>
      </c>
      <c r="D4924" s="2" t="str">
        <f t="shared" si="21841"/>
        <v>39,152240;35,20068;36,20068;40,138400</v>
      </c>
      <c r="E4924" s="3" t="str">
        <f t="shared" si="21450"/>
        <v>56,3152</v>
      </c>
      <c r="F4924" s="1">
        <v>7</v>
      </c>
      <c r="H4924" s="1">
        <v>3152</v>
      </c>
      <c r="N4924" s="1">
        <v>3.46</v>
      </c>
      <c r="O4924" s="1">
        <f t="shared" ref="O4924" si="21908">O4923</f>
        <v>39</v>
      </c>
      <c r="P4924" s="1">
        <f t="shared" si="21860"/>
        <v>152240</v>
      </c>
      <c r="Q4924" s="1">
        <f t="shared" ref="Q4924" si="21909">Q4923</f>
        <v>34</v>
      </c>
      <c r="R4924" s="1">
        <f t="shared" si="21461"/>
        <v>0</v>
      </c>
      <c r="S4924" s="1">
        <f t="shared" ref="S4924" si="21910">S4923</f>
        <v>35</v>
      </c>
      <c r="T4924" s="1">
        <f t="shared" si="21463"/>
        <v>20068</v>
      </c>
      <c r="U4924" s="1">
        <f t="shared" ref="U4924" si="21911">U4923</f>
        <v>36</v>
      </c>
      <c r="V4924" s="1">
        <f t="shared" si="21465"/>
        <v>20068</v>
      </c>
      <c r="W4924" s="1">
        <f t="shared" ref="W4924" si="21912">W4923</f>
        <v>37</v>
      </c>
      <c r="X4924" s="1">
        <f t="shared" si="21467"/>
        <v>0</v>
      </c>
      <c r="Y4924" s="1">
        <f t="shared" ref="Y4924" si="21913">Y4923</f>
        <v>38</v>
      </c>
      <c r="Z4924" s="1">
        <f t="shared" si="21469"/>
        <v>0</v>
      </c>
      <c r="AA4924" s="1">
        <f t="shared" ref="AA4924" si="21914">AA4923</f>
        <v>33</v>
      </c>
      <c r="AB4924" s="1">
        <f t="shared" si="21471"/>
        <v>0</v>
      </c>
      <c r="AC4924" s="1">
        <f t="shared" ref="AC4924" si="21915">AC4923</f>
        <v>40</v>
      </c>
      <c r="AD4924" s="1">
        <f t="shared" si="21858"/>
        <v>138400</v>
      </c>
    </row>
    <row r="4925" spans="1:30" x14ac:dyDescent="0.15">
      <c r="A4925" s="1">
        <v>313074</v>
      </c>
      <c r="B4925" s="1">
        <v>74</v>
      </c>
      <c r="C4925" s="1">
        <v>140</v>
      </c>
      <c r="D4925" s="2" t="str">
        <f t="shared" si="21841"/>
        <v>39,154440;35,20358;36,20358;40,140400</v>
      </c>
      <c r="E4925" s="3" t="str">
        <f t="shared" si="21450"/>
        <v>56,3224</v>
      </c>
      <c r="F4925" s="1">
        <v>7</v>
      </c>
      <c r="H4925" s="1">
        <v>3224</v>
      </c>
      <c r="N4925" s="1">
        <v>3.51</v>
      </c>
      <c r="O4925" s="1">
        <f t="shared" ref="O4925" si="21916">O4924</f>
        <v>39</v>
      </c>
      <c r="P4925" s="1">
        <f t="shared" si="21860"/>
        <v>154440</v>
      </c>
      <c r="Q4925" s="1">
        <f t="shared" ref="Q4925" si="21917">Q4924</f>
        <v>34</v>
      </c>
      <c r="R4925" s="1">
        <f t="shared" si="21461"/>
        <v>0</v>
      </c>
      <c r="S4925" s="1">
        <f t="shared" ref="S4925" si="21918">S4924</f>
        <v>35</v>
      </c>
      <c r="T4925" s="1">
        <f t="shared" si="21463"/>
        <v>20358</v>
      </c>
      <c r="U4925" s="1">
        <f t="shared" ref="U4925" si="21919">U4924</f>
        <v>36</v>
      </c>
      <c r="V4925" s="1">
        <f t="shared" si="21465"/>
        <v>20358</v>
      </c>
      <c r="W4925" s="1">
        <f t="shared" ref="W4925" si="21920">W4924</f>
        <v>37</v>
      </c>
      <c r="X4925" s="1">
        <f t="shared" si="21467"/>
        <v>0</v>
      </c>
      <c r="Y4925" s="1">
        <f t="shared" ref="Y4925" si="21921">Y4924</f>
        <v>38</v>
      </c>
      <c r="Z4925" s="1">
        <f t="shared" si="21469"/>
        <v>0</v>
      </c>
      <c r="AA4925" s="1">
        <f t="shared" ref="AA4925" si="21922">AA4924</f>
        <v>33</v>
      </c>
      <c r="AB4925" s="1">
        <f t="shared" si="21471"/>
        <v>0</v>
      </c>
      <c r="AC4925" s="1">
        <f t="shared" ref="AC4925" si="21923">AC4924</f>
        <v>40</v>
      </c>
      <c r="AD4925" s="1">
        <f t="shared" si="21858"/>
        <v>140400</v>
      </c>
    </row>
    <row r="4926" spans="1:30" x14ac:dyDescent="0.15">
      <c r="A4926" s="1">
        <v>313075</v>
      </c>
      <c r="B4926" s="1">
        <v>75</v>
      </c>
      <c r="C4926" s="1">
        <v>140</v>
      </c>
      <c r="D4926" s="2" t="str">
        <f t="shared" si="21841"/>
        <v>39,156640;35,20648;36,20648;40,142400</v>
      </c>
      <c r="E4926" s="3" t="str">
        <f t="shared" si="21450"/>
        <v>56,3296</v>
      </c>
      <c r="F4926" s="1">
        <v>7</v>
      </c>
      <c r="H4926" s="1">
        <v>3296</v>
      </c>
      <c r="N4926" s="1">
        <v>3.56</v>
      </c>
      <c r="O4926" s="1">
        <f t="shared" ref="O4926" si="21924">O4925</f>
        <v>39</v>
      </c>
      <c r="P4926" s="1">
        <f t="shared" si="21860"/>
        <v>156640</v>
      </c>
      <c r="Q4926" s="1">
        <f t="shared" ref="Q4926" si="21925">Q4925</f>
        <v>34</v>
      </c>
      <c r="R4926" s="1">
        <f t="shared" si="21461"/>
        <v>0</v>
      </c>
      <c r="S4926" s="1">
        <f t="shared" ref="S4926" si="21926">S4925</f>
        <v>35</v>
      </c>
      <c r="T4926" s="1">
        <f t="shared" si="21463"/>
        <v>20648</v>
      </c>
      <c r="U4926" s="1">
        <f t="shared" ref="U4926" si="21927">U4925</f>
        <v>36</v>
      </c>
      <c r="V4926" s="1">
        <f t="shared" si="21465"/>
        <v>20648</v>
      </c>
      <c r="W4926" s="1">
        <f t="shared" ref="W4926" si="21928">W4925</f>
        <v>37</v>
      </c>
      <c r="X4926" s="1">
        <f t="shared" si="21467"/>
        <v>0</v>
      </c>
      <c r="Y4926" s="1">
        <f t="shared" ref="Y4926" si="21929">Y4925</f>
        <v>38</v>
      </c>
      <c r="Z4926" s="1">
        <f t="shared" si="21469"/>
        <v>0</v>
      </c>
      <c r="AA4926" s="1">
        <f t="shared" ref="AA4926" si="21930">AA4925</f>
        <v>33</v>
      </c>
      <c r="AB4926" s="1">
        <f t="shared" si="21471"/>
        <v>0</v>
      </c>
      <c r="AC4926" s="1">
        <f t="shared" ref="AC4926" si="21931">AC4925</f>
        <v>40</v>
      </c>
      <c r="AD4926" s="1">
        <f t="shared" si="21858"/>
        <v>142400</v>
      </c>
    </row>
    <row r="4927" spans="1:30" x14ac:dyDescent="0.15">
      <c r="A4927" s="1">
        <v>313076</v>
      </c>
      <c r="B4927" s="1">
        <v>76</v>
      </c>
      <c r="C4927" s="1">
        <v>140</v>
      </c>
      <c r="D4927" s="2" t="str">
        <f t="shared" si="21841"/>
        <v>39,158840;35,20938;36,20938;40,144400</v>
      </c>
      <c r="E4927" s="3" t="str">
        <f t="shared" si="21450"/>
        <v>56,3368</v>
      </c>
      <c r="F4927" s="1">
        <v>7</v>
      </c>
      <c r="H4927" s="1">
        <v>3368</v>
      </c>
      <c r="N4927" s="1">
        <v>3.61</v>
      </c>
      <c r="O4927" s="1">
        <f t="shared" ref="O4927" si="21932">O4926</f>
        <v>39</v>
      </c>
      <c r="P4927" s="1">
        <f t="shared" si="21860"/>
        <v>158840</v>
      </c>
      <c r="Q4927" s="1">
        <f t="shared" ref="Q4927" si="21933">Q4926</f>
        <v>34</v>
      </c>
      <c r="R4927" s="1">
        <f t="shared" si="21461"/>
        <v>0</v>
      </c>
      <c r="S4927" s="1">
        <f t="shared" ref="S4927" si="21934">S4926</f>
        <v>35</v>
      </c>
      <c r="T4927" s="1">
        <f t="shared" si="21463"/>
        <v>20938</v>
      </c>
      <c r="U4927" s="1">
        <f t="shared" ref="U4927" si="21935">U4926</f>
        <v>36</v>
      </c>
      <c r="V4927" s="1">
        <f t="shared" si="21465"/>
        <v>20938</v>
      </c>
      <c r="W4927" s="1">
        <f t="shared" ref="W4927" si="21936">W4926</f>
        <v>37</v>
      </c>
      <c r="X4927" s="1">
        <f t="shared" si="21467"/>
        <v>0</v>
      </c>
      <c r="Y4927" s="1">
        <f t="shared" ref="Y4927" si="21937">Y4926</f>
        <v>38</v>
      </c>
      <c r="Z4927" s="1">
        <f t="shared" si="21469"/>
        <v>0</v>
      </c>
      <c r="AA4927" s="1">
        <f t="shared" ref="AA4927" si="21938">AA4926</f>
        <v>33</v>
      </c>
      <c r="AB4927" s="1">
        <f t="shared" si="21471"/>
        <v>0</v>
      </c>
      <c r="AC4927" s="1">
        <f t="shared" ref="AC4927" si="21939">AC4926</f>
        <v>40</v>
      </c>
      <c r="AD4927" s="1">
        <f t="shared" si="21858"/>
        <v>144400</v>
      </c>
    </row>
    <row r="4928" spans="1:30" x14ac:dyDescent="0.15">
      <c r="A4928" s="1">
        <v>313077</v>
      </c>
      <c r="B4928" s="1">
        <v>77</v>
      </c>
      <c r="C4928" s="1">
        <v>140</v>
      </c>
      <c r="D4928" s="2" t="str">
        <f t="shared" si="21841"/>
        <v>39,161040;35,21228;36,21228;40,146400</v>
      </c>
      <c r="E4928" s="3" t="str">
        <f t="shared" si="21450"/>
        <v>56,3440</v>
      </c>
      <c r="F4928" s="1">
        <v>7</v>
      </c>
      <c r="H4928" s="1">
        <v>3440</v>
      </c>
      <c r="N4928" s="1">
        <v>3.66</v>
      </c>
      <c r="O4928" s="1">
        <f t="shared" ref="O4928" si="21940">O4927</f>
        <v>39</v>
      </c>
      <c r="P4928" s="1">
        <f t="shared" si="21860"/>
        <v>161040</v>
      </c>
      <c r="Q4928" s="1">
        <f t="shared" ref="Q4928" si="21941">Q4927</f>
        <v>34</v>
      </c>
      <c r="R4928" s="1">
        <f t="shared" si="21461"/>
        <v>0</v>
      </c>
      <c r="S4928" s="1">
        <f t="shared" ref="S4928" si="21942">S4927</f>
        <v>35</v>
      </c>
      <c r="T4928" s="1">
        <f t="shared" si="21463"/>
        <v>21228</v>
      </c>
      <c r="U4928" s="1">
        <f t="shared" ref="U4928" si="21943">U4927</f>
        <v>36</v>
      </c>
      <c r="V4928" s="1">
        <f t="shared" si="21465"/>
        <v>21228</v>
      </c>
      <c r="W4928" s="1">
        <f t="shared" ref="W4928" si="21944">W4927</f>
        <v>37</v>
      </c>
      <c r="X4928" s="1">
        <f t="shared" si="21467"/>
        <v>0</v>
      </c>
      <c r="Y4928" s="1">
        <f t="shared" ref="Y4928" si="21945">Y4927</f>
        <v>38</v>
      </c>
      <c r="Z4928" s="1">
        <f t="shared" si="21469"/>
        <v>0</v>
      </c>
      <c r="AA4928" s="1">
        <f t="shared" ref="AA4928" si="21946">AA4927</f>
        <v>33</v>
      </c>
      <c r="AB4928" s="1">
        <f t="shared" si="21471"/>
        <v>0</v>
      </c>
      <c r="AC4928" s="1">
        <f t="shared" ref="AC4928" si="21947">AC4927</f>
        <v>40</v>
      </c>
      <c r="AD4928" s="1">
        <f t="shared" si="21858"/>
        <v>146400</v>
      </c>
    </row>
    <row r="4929" spans="1:30" x14ac:dyDescent="0.15">
      <c r="A4929" s="1">
        <v>313078</v>
      </c>
      <c r="B4929" s="1">
        <v>78</v>
      </c>
      <c r="C4929" s="1">
        <v>140</v>
      </c>
      <c r="D4929" s="2" t="str">
        <f t="shared" si="21841"/>
        <v>39,163240;35,21518;36,21518;40,148400</v>
      </c>
      <c r="E4929" s="3" t="str">
        <f t="shared" si="21450"/>
        <v>56,3512</v>
      </c>
      <c r="F4929" s="1">
        <v>7</v>
      </c>
      <c r="H4929" s="1">
        <v>3512</v>
      </c>
      <c r="N4929" s="1">
        <v>3.71</v>
      </c>
      <c r="O4929" s="1">
        <f t="shared" ref="O4929" si="21948">O4928</f>
        <v>39</v>
      </c>
      <c r="P4929" s="1">
        <f t="shared" si="21860"/>
        <v>163240</v>
      </c>
      <c r="Q4929" s="1">
        <f t="shared" ref="Q4929" si="21949">Q4928</f>
        <v>34</v>
      </c>
      <c r="R4929" s="1">
        <f t="shared" si="21461"/>
        <v>0</v>
      </c>
      <c r="S4929" s="1">
        <f t="shared" ref="S4929" si="21950">S4928</f>
        <v>35</v>
      </c>
      <c r="T4929" s="1">
        <f t="shared" si="21463"/>
        <v>21518</v>
      </c>
      <c r="U4929" s="1">
        <f t="shared" ref="U4929" si="21951">U4928</f>
        <v>36</v>
      </c>
      <c r="V4929" s="1">
        <f t="shared" si="21465"/>
        <v>21518</v>
      </c>
      <c r="W4929" s="1">
        <f t="shared" ref="W4929" si="21952">W4928</f>
        <v>37</v>
      </c>
      <c r="X4929" s="1">
        <f t="shared" si="21467"/>
        <v>0</v>
      </c>
      <c r="Y4929" s="1">
        <f t="shared" ref="Y4929" si="21953">Y4928</f>
        <v>38</v>
      </c>
      <c r="Z4929" s="1">
        <f t="shared" si="21469"/>
        <v>0</v>
      </c>
      <c r="AA4929" s="1">
        <f t="shared" ref="AA4929" si="21954">AA4928</f>
        <v>33</v>
      </c>
      <c r="AB4929" s="1">
        <f t="shared" si="21471"/>
        <v>0</v>
      </c>
      <c r="AC4929" s="1">
        <f t="shared" ref="AC4929" si="21955">AC4928</f>
        <v>40</v>
      </c>
      <c r="AD4929" s="1">
        <f t="shared" si="21858"/>
        <v>148400</v>
      </c>
    </row>
    <row r="4930" spans="1:30" x14ac:dyDescent="0.15">
      <c r="A4930" s="1">
        <v>313079</v>
      </c>
      <c r="B4930" s="1">
        <v>79</v>
      </c>
      <c r="C4930" s="1">
        <v>140</v>
      </c>
      <c r="D4930" s="2" t="str">
        <f t="shared" si="21841"/>
        <v>39,165440;35,21808;36,21808;40,150400</v>
      </c>
      <c r="E4930" s="3" t="str">
        <f t="shared" si="21450"/>
        <v>56,3584;313000,1</v>
      </c>
      <c r="F4930" s="1">
        <v>7</v>
      </c>
      <c r="H4930" s="1">
        <v>3584</v>
      </c>
      <c r="I4930" s="1">
        <v>313000</v>
      </c>
      <c r="N4930" s="1">
        <v>3.76000000000001</v>
      </c>
      <c r="O4930" s="1">
        <f t="shared" ref="O4930" si="21956">O4929</f>
        <v>39</v>
      </c>
      <c r="P4930" s="1">
        <f t="shared" si="21860"/>
        <v>165440</v>
      </c>
      <c r="Q4930" s="1">
        <f t="shared" ref="Q4930" si="21957">Q4929</f>
        <v>34</v>
      </c>
      <c r="R4930" s="1">
        <f t="shared" si="21461"/>
        <v>0</v>
      </c>
      <c r="S4930" s="1">
        <f t="shared" ref="S4930" si="21958">S4929</f>
        <v>35</v>
      </c>
      <c r="T4930" s="1">
        <f t="shared" si="21463"/>
        <v>21808</v>
      </c>
      <c r="U4930" s="1">
        <f t="shared" ref="U4930" si="21959">U4929</f>
        <v>36</v>
      </c>
      <c r="V4930" s="1">
        <f t="shared" si="21465"/>
        <v>21808</v>
      </c>
      <c r="W4930" s="1">
        <f t="shared" ref="W4930" si="21960">W4929</f>
        <v>37</v>
      </c>
      <c r="X4930" s="1">
        <f t="shared" si="21467"/>
        <v>0</v>
      </c>
      <c r="Y4930" s="1">
        <f t="shared" ref="Y4930" si="21961">Y4929</f>
        <v>38</v>
      </c>
      <c r="Z4930" s="1">
        <f t="shared" si="21469"/>
        <v>0</v>
      </c>
      <c r="AA4930" s="1">
        <f t="shared" ref="AA4930" si="21962">AA4929</f>
        <v>33</v>
      </c>
      <c r="AB4930" s="1">
        <f t="shared" si="21471"/>
        <v>0</v>
      </c>
      <c r="AC4930" s="1">
        <f t="shared" ref="AC4930" si="21963">AC4929</f>
        <v>40</v>
      </c>
      <c r="AD4930" s="1">
        <f t="shared" si="21858"/>
        <v>150400</v>
      </c>
    </row>
    <row r="4931" spans="1:30" x14ac:dyDescent="0.15">
      <c r="A4931" s="1">
        <v>313080</v>
      </c>
      <c r="B4931" s="1">
        <v>80</v>
      </c>
      <c r="C4931" s="1">
        <v>140</v>
      </c>
      <c r="D4931" s="2" t="str">
        <f t="shared" si="21841"/>
        <v>39,168080;35,22156;36,22156;40,152800</v>
      </c>
      <c r="E4931" s="3" t="str">
        <f t="shared" si="21450"/>
        <v>56,3664</v>
      </c>
      <c r="F4931" s="1">
        <v>8</v>
      </c>
      <c r="H4931" s="1">
        <v>3664</v>
      </c>
      <c r="N4931" s="1">
        <v>3.82</v>
      </c>
      <c r="O4931" s="1">
        <f t="shared" ref="O4931" si="21964">O4930</f>
        <v>39</v>
      </c>
      <c r="P4931" s="1">
        <f t="shared" si="21860"/>
        <v>168080</v>
      </c>
      <c r="Q4931" s="1">
        <f t="shared" ref="Q4931" si="21965">Q4930</f>
        <v>34</v>
      </c>
      <c r="R4931" s="1">
        <f t="shared" si="21461"/>
        <v>0</v>
      </c>
      <c r="S4931" s="1">
        <f t="shared" ref="S4931" si="21966">S4930</f>
        <v>35</v>
      </c>
      <c r="T4931" s="1">
        <f t="shared" si="21463"/>
        <v>22156</v>
      </c>
      <c r="U4931" s="1">
        <f t="shared" ref="U4931" si="21967">U4930</f>
        <v>36</v>
      </c>
      <c r="V4931" s="1">
        <f t="shared" si="21465"/>
        <v>22156</v>
      </c>
      <c r="W4931" s="1">
        <f t="shared" ref="W4931" si="21968">W4930</f>
        <v>37</v>
      </c>
      <c r="X4931" s="1">
        <f t="shared" si="21467"/>
        <v>0</v>
      </c>
      <c r="Y4931" s="1">
        <f t="shared" ref="Y4931" si="21969">Y4930</f>
        <v>38</v>
      </c>
      <c r="Z4931" s="1">
        <f t="shared" si="21469"/>
        <v>0</v>
      </c>
      <c r="AA4931" s="1">
        <f t="shared" ref="AA4931" si="21970">AA4930</f>
        <v>33</v>
      </c>
      <c r="AB4931" s="1">
        <f t="shared" si="21471"/>
        <v>0</v>
      </c>
      <c r="AC4931" s="1">
        <f t="shared" ref="AC4931" si="21971">AC4930</f>
        <v>40</v>
      </c>
      <c r="AD4931" s="1">
        <f t="shared" si="21858"/>
        <v>152800</v>
      </c>
    </row>
    <row r="4932" spans="1:30" x14ac:dyDescent="0.15">
      <c r="A4932" s="1">
        <v>313081</v>
      </c>
      <c r="B4932" s="1">
        <v>81</v>
      </c>
      <c r="C4932" s="1">
        <v>150</v>
      </c>
      <c r="D4932" s="2" t="str">
        <f t="shared" si="21841"/>
        <v>39,170720;35,22503;36,22503;40,155200</v>
      </c>
      <c r="E4932" s="3" t="str">
        <f t="shared" ref="E4932:E4995" si="21972">"56,"&amp;H4932&amp;""&amp;IF(I4932="","",";"&amp;I4932&amp;",1")</f>
        <v>56,3744</v>
      </c>
      <c r="F4932" s="1">
        <v>8</v>
      </c>
      <c r="H4932" s="1">
        <v>3744</v>
      </c>
      <c r="N4932" s="1">
        <v>3.8799999999999901</v>
      </c>
      <c r="O4932" s="1">
        <f t="shared" ref="O4932" si="21973">O4931</f>
        <v>39</v>
      </c>
      <c r="P4932" s="1">
        <f t="shared" si="21860"/>
        <v>170720</v>
      </c>
      <c r="Q4932" s="1">
        <f t="shared" ref="Q4932" si="21974">Q4931</f>
        <v>34</v>
      </c>
      <c r="R4932" s="1">
        <f t="shared" si="21461"/>
        <v>0</v>
      </c>
      <c r="S4932" s="1">
        <f t="shared" ref="S4932" si="21975">S4931</f>
        <v>35</v>
      </c>
      <c r="T4932" s="1">
        <f t="shared" si="21463"/>
        <v>22503</v>
      </c>
      <c r="U4932" s="1">
        <f t="shared" ref="U4932" si="21976">U4931</f>
        <v>36</v>
      </c>
      <c r="V4932" s="1">
        <f t="shared" si="21465"/>
        <v>22503</v>
      </c>
      <c r="W4932" s="1">
        <f t="shared" ref="W4932" si="21977">W4931</f>
        <v>37</v>
      </c>
      <c r="X4932" s="1">
        <f t="shared" si="21467"/>
        <v>0</v>
      </c>
      <c r="Y4932" s="1">
        <f t="shared" ref="Y4932" si="21978">Y4931</f>
        <v>38</v>
      </c>
      <c r="Z4932" s="1">
        <f t="shared" si="21469"/>
        <v>0</v>
      </c>
      <c r="AA4932" s="1">
        <f t="shared" ref="AA4932" si="21979">AA4931</f>
        <v>33</v>
      </c>
      <c r="AB4932" s="1">
        <f t="shared" si="21471"/>
        <v>0</v>
      </c>
      <c r="AC4932" s="1">
        <f t="shared" ref="AC4932" si="21980">AC4931</f>
        <v>40</v>
      </c>
      <c r="AD4932" s="1">
        <f t="shared" si="21858"/>
        <v>155200</v>
      </c>
    </row>
    <row r="4933" spans="1:30" x14ac:dyDescent="0.15">
      <c r="A4933" s="1">
        <v>313082</v>
      </c>
      <c r="B4933" s="1">
        <v>82</v>
      </c>
      <c r="C4933" s="1">
        <v>150</v>
      </c>
      <c r="D4933" s="2" t="str">
        <f t="shared" si="21841"/>
        <v>39,173359;35,22851;36,22851;40,157599</v>
      </c>
      <c r="E4933" s="3" t="str">
        <f t="shared" si="21972"/>
        <v>56,3824</v>
      </c>
      <c r="F4933" s="1">
        <v>8</v>
      </c>
      <c r="H4933" s="1">
        <v>3824</v>
      </c>
      <c r="N4933" s="1">
        <v>3.93999999999998</v>
      </c>
      <c r="O4933" s="1">
        <f t="shared" ref="O4933" si="21981">O4932</f>
        <v>39</v>
      </c>
      <c r="P4933" s="1">
        <f t="shared" si="21860"/>
        <v>173359</v>
      </c>
      <c r="Q4933" s="1">
        <f t="shared" ref="Q4933" si="21982">Q4932</f>
        <v>34</v>
      </c>
      <c r="R4933" s="1">
        <f t="shared" ref="R4933:R4951" si="21983">INT(R$4852*$N4933)</f>
        <v>0</v>
      </c>
      <c r="S4933" s="1">
        <f t="shared" ref="S4933" si="21984">S4932</f>
        <v>35</v>
      </c>
      <c r="T4933" s="1">
        <f t="shared" ref="T4933:T4951" si="21985">INT(T$4852*$N4933)</f>
        <v>22851</v>
      </c>
      <c r="U4933" s="1">
        <f t="shared" ref="U4933" si="21986">U4932</f>
        <v>36</v>
      </c>
      <c r="V4933" s="1">
        <f t="shared" ref="V4933:V4951" si="21987">INT(V$4852*$N4933)</f>
        <v>22851</v>
      </c>
      <c r="W4933" s="1">
        <f t="shared" ref="W4933" si="21988">W4932</f>
        <v>37</v>
      </c>
      <c r="X4933" s="1">
        <f t="shared" ref="X4933:X4951" si="21989">INT(X$4852*$N4933)</f>
        <v>0</v>
      </c>
      <c r="Y4933" s="1">
        <f t="shared" ref="Y4933" si="21990">Y4932</f>
        <v>38</v>
      </c>
      <c r="Z4933" s="1">
        <f t="shared" ref="Z4933:Z4951" si="21991">INT(Z$4852*$N4933)</f>
        <v>0</v>
      </c>
      <c r="AA4933" s="1">
        <f t="shared" ref="AA4933" si="21992">AA4932</f>
        <v>33</v>
      </c>
      <c r="AB4933" s="1">
        <f t="shared" ref="AB4933:AB4951" si="21993">INT(AB$4852*$N4933)</f>
        <v>0</v>
      </c>
      <c r="AC4933" s="1">
        <f t="shared" ref="AC4933" si="21994">AC4932</f>
        <v>40</v>
      </c>
      <c r="AD4933" s="1">
        <f t="shared" si="21858"/>
        <v>157599</v>
      </c>
    </row>
    <row r="4934" spans="1:30" x14ac:dyDescent="0.15">
      <c r="A4934" s="1">
        <v>313083</v>
      </c>
      <c r="B4934" s="1">
        <v>83</v>
      </c>
      <c r="C4934" s="1">
        <v>150</v>
      </c>
      <c r="D4934" s="2" t="str">
        <f t="shared" si="21841"/>
        <v>39,175999;35,23199;36,23199;40,159999</v>
      </c>
      <c r="E4934" s="3" t="str">
        <f t="shared" si="21972"/>
        <v>56,3904</v>
      </c>
      <c r="F4934" s="1">
        <v>8</v>
      </c>
      <c r="H4934" s="1">
        <v>3904</v>
      </c>
      <c r="N4934" s="1">
        <v>3.9999999999999698</v>
      </c>
      <c r="O4934" s="1">
        <f t="shared" ref="O4934" si="21995">O4933</f>
        <v>39</v>
      </c>
      <c r="P4934" s="1">
        <f t="shared" si="21860"/>
        <v>175999</v>
      </c>
      <c r="Q4934" s="1">
        <f t="shared" ref="Q4934" si="21996">Q4933</f>
        <v>34</v>
      </c>
      <c r="R4934" s="1">
        <f t="shared" si="21983"/>
        <v>0</v>
      </c>
      <c r="S4934" s="1">
        <f t="shared" ref="S4934" si="21997">S4933</f>
        <v>35</v>
      </c>
      <c r="T4934" s="1">
        <f t="shared" si="21985"/>
        <v>23199</v>
      </c>
      <c r="U4934" s="1">
        <f t="shared" ref="U4934" si="21998">U4933</f>
        <v>36</v>
      </c>
      <c r="V4934" s="1">
        <f t="shared" si="21987"/>
        <v>23199</v>
      </c>
      <c r="W4934" s="1">
        <f t="shared" ref="W4934" si="21999">W4933</f>
        <v>37</v>
      </c>
      <c r="X4934" s="1">
        <f t="shared" si="21989"/>
        <v>0</v>
      </c>
      <c r="Y4934" s="1">
        <f t="shared" ref="Y4934" si="22000">Y4933</f>
        <v>38</v>
      </c>
      <c r="Z4934" s="1">
        <f t="shared" si="21991"/>
        <v>0</v>
      </c>
      <c r="AA4934" s="1">
        <f t="shared" ref="AA4934" si="22001">AA4933</f>
        <v>33</v>
      </c>
      <c r="AB4934" s="1">
        <f t="shared" si="21993"/>
        <v>0</v>
      </c>
      <c r="AC4934" s="1">
        <f t="shared" ref="AC4934" si="22002">AC4933</f>
        <v>40</v>
      </c>
      <c r="AD4934" s="1">
        <f t="shared" si="21858"/>
        <v>159999</v>
      </c>
    </row>
    <row r="4935" spans="1:30" x14ac:dyDescent="0.15">
      <c r="A4935" s="1">
        <v>313084</v>
      </c>
      <c r="B4935" s="1">
        <v>84</v>
      </c>
      <c r="C4935" s="1">
        <v>150</v>
      </c>
      <c r="D4935" s="2" t="str">
        <f t="shared" si="21841"/>
        <v>39,178639;35,23547;36,23547;40,162399</v>
      </c>
      <c r="E4935" s="3" t="str">
        <f t="shared" si="21972"/>
        <v>56,3984</v>
      </c>
      <c r="F4935" s="1">
        <v>8</v>
      </c>
      <c r="H4935" s="1">
        <v>3984</v>
      </c>
      <c r="N4935" s="1">
        <v>4.0599999999999596</v>
      </c>
      <c r="O4935" s="1">
        <f t="shared" ref="O4935" si="22003">O4934</f>
        <v>39</v>
      </c>
      <c r="P4935" s="1">
        <f t="shared" si="21860"/>
        <v>178639</v>
      </c>
      <c r="Q4935" s="1">
        <f t="shared" ref="Q4935" si="22004">Q4934</f>
        <v>34</v>
      </c>
      <c r="R4935" s="1">
        <f t="shared" si="21983"/>
        <v>0</v>
      </c>
      <c r="S4935" s="1">
        <f t="shared" ref="S4935" si="22005">S4934</f>
        <v>35</v>
      </c>
      <c r="T4935" s="1">
        <f t="shared" si="21985"/>
        <v>23547</v>
      </c>
      <c r="U4935" s="1">
        <f t="shared" ref="U4935" si="22006">U4934</f>
        <v>36</v>
      </c>
      <c r="V4935" s="1">
        <f t="shared" si="21987"/>
        <v>23547</v>
      </c>
      <c r="W4935" s="1">
        <f t="shared" ref="W4935" si="22007">W4934</f>
        <v>37</v>
      </c>
      <c r="X4935" s="1">
        <f t="shared" si="21989"/>
        <v>0</v>
      </c>
      <c r="Y4935" s="1">
        <f t="shared" ref="Y4935" si="22008">Y4934</f>
        <v>38</v>
      </c>
      <c r="Z4935" s="1">
        <f t="shared" si="21991"/>
        <v>0</v>
      </c>
      <c r="AA4935" s="1">
        <f t="shared" ref="AA4935" si="22009">AA4934</f>
        <v>33</v>
      </c>
      <c r="AB4935" s="1">
        <f t="shared" si="21993"/>
        <v>0</v>
      </c>
      <c r="AC4935" s="1">
        <f t="shared" ref="AC4935" si="22010">AC4934</f>
        <v>40</v>
      </c>
      <c r="AD4935" s="1">
        <f t="shared" si="21858"/>
        <v>162399</v>
      </c>
    </row>
    <row r="4936" spans="1:30" x14ac:dyDescent="0.15">
      <c r="A4936" s="1">
        <v>313085</v>
      </c>
      <c r="B4936" s="1">
        <v>85</v>
      </c>
      <c r="C4936" s="1">
        <v>150</v>
      </c>
      <c r="D4936" s="2" t="str">
        <f t="shared" si="21841"/>
        <v>39,181279;35,23895;36,23895;40,164799</v>
      </c>
      <c r="E4936" s="3" t="str">
        <f t="shared" si="21972"/>
        <v>56,4064</v>
      </c>
      <c r="F4936" s="1">
        <v>8</v>
      </c>
      <c r="H4936" s="1">
        <v>4064</v>
      </c>
      <c r="N4936" s="1">
        <v>4.1199999999999504</v>
      </c>
      <c r="O4936" s="1">
        <f t="shared" ref="O4936" si="22011">O4935</f>
        <v>39</v>
      </c>
      <c r="P4936" s="1">
        <f t="shared" si="21860"/>
        <v>181279</v>
      </c>
      <c r="Q4936" s="1">
        <f t="shared" ref="Q4936" si="22012">Q4935</f>
        <v>34</v>
      </c>
      <c r="R4936" s="1">
        <f t="shared" si="21983"/>
        <v>0</v>
      </c>
      <c r="S4936" s="1">
        <f t="shared" ref="S4936" si="22013">S4935</f>
        <v>35</v>
      </c>
      <c r="T4936" s="1">
        <f t="shared" si="21985"/>
        <v>23895</v>
      </c>
      <c r="U4936" s="1">
        <f t="shared" ref="U4936" si="22014">U4935</f>
        <v>36</v>
      </c>
      <c r="V4936" s="1">
        <f t="shared" si="21987"/>
        <v>23895</v>
      </c>
      <c r="W4936" s="1">
        <f t="shared" ref="W4936" si="22015">W4935</f>
        <v>37</v>
      </c>
      <c r="X4936" s="1">
        <f t="shared" si="21989"/>
        <v>0</v>
      </c>
      <c r="Y4936" s="1">
        <f t="shared" ref="Y4936" si="22016">Y4935</f>
        <v>38</v>
      </c>
      <c r="Z4936" s="1">
        <f t="shared" si="21991"/>
        <v>0</v>
      </c>
      <c r="AA4936" s="1">
        <f t="shared" ref="AA4936" si="22017">AA4935</f>
        <v>33</v>
      </c>
      <c r="AB4936" s="1">
        <f t="shared" si="21993"/>
        <v>0</v>
      </c>
      <c r="AC4936" s="1">
        <f t="shared" ref="AC4936" si="22018">AC4935</f>
        <v>40</v>
      </c>
      <c r="AD4936" s="1">
        <f t="shared" si="21858"/>
        <v>164799</v>
      </c>
    </row>
    <row r="4937" spans="1:30" x14ac:dyDescent="0.15">
      <c r="A4937" s="1">
        <v>313086</v>
      </c>
      <c r="B4937" s="1">
        <v>86</v>
      </c>
      <c r="C4937" s="1">
        <v>150</v>
      </c>
      <c r="D4937" s="2" t="str">
        <f t="shared" si="21841"/>
        <v>39,183919;35,24243;36,24243;40,167199</v>
      </c>
      <c r="E4937" s="3" t="str">
        <f t="shared" si="21972"/>
        <v>56,4144</v>
      </c>
      <c r="F4937" s="1">
        <v>8</v>
      </c>
      <c r="H4937" s="1">
        <v>4144</v>
      </c>
      <c r="N4937" s="1">
        <v>4.1799999999999402</v>
      </c>
      <c r="O4937" s="1">
        <f t="shared" ref="O4937" si="22019">O4936</f>
        <v>39</v>
      </c>
      <c r="P4937" s="1">
        <f t="shared" si="21860"/>
        <v>183919</v>
      </c>
      <c r="Q4937" s="1">
        <f t="shared" ref="Q4937" si="22020">Q4936</f>
        <v>34</v>
      </c>
      <c r="R4937" s="1">
        <f t="shared" si="21983"/>
        <v>0</v>
      </c>
      <c r="S4937" s="1">
        <f t="shared" ref="S4937" si="22021">S4936</f>
        <v>35</v>
      </c>
      <c r="T4937" s="1">
        <f t="shared" si="21985"/>
        <v>24243</v>
      </c>
      <c r="U4937" s="1">
        <f t="shared" ref="U4937" si="22022">U4936</f>
        <v>36</v>
      </c>
      <c r="V4937" s="1">
        <f t="shared" si="21987"/>
        <v>24243</v>
      </c>
      <c r="W4937" s="1">
        <f t="shared" ref="W4937" si="22023">W4936</f>
        <v>37</v>
      </c>
      <c r="X4937" s="1">
        <f t="shared" si="21989"/>
        <v>0</v>
      </c>
      <c r="Y4937" s="1">
        <f t="shared" ref="Y4937" si="22024">Y4936</f>
        <v>38</v>
      </c>
      <c r="Z4937" s="1">
        <f t="shared" si="21991"/>
        <v>0</v>
      </c>
      <c r="AA4937" s="1">
        <f t="shared" ref="AA4937" si="22025">AA4936</f>
        <v>33</v>
      </c>
      <c r="AB4937" s="1">
        <f t="shared" si="21993"/>
        <v>0</v>
      </c>
      <c r="AC4937" s="1">
        <f t="shared" ref="AC4937" si="22026">AC4936</f>
        <v>40</v>
      </c>
      <c r="AD4937" s="1">
        <f t="shared" si="21858"/>
        <v>167199</v>
      </c>
    </row>
    <row r="4938" spans="1:30" x14ac:dyDescent="0.15">
      <c r="A4938" s="1">
        <v>313087</v>
      </c>
      <c r="B4938" s="1">
        <v>87</v>
      </c>
      <c r="C4938" s="1">
        <v>150</v>
      </c>
      <c r="D4938" s="2" t="str">
        <f t="shared" si="21841"/>
        <v>39,186559;35,24591;36,24591;40,169599</v>
      </c>
      <c r="E4938" s="3" t="str">
        <f t="shared" si="21972"/>
        <v>56,4224</v>
      </c>
      <c r="F4938" s="1">
        <v>8</v>
      </c>
      <c r="H4938" s="1">
        <v>4224</v>
      </c>
      <c r="N4938" s="1">
        <v>4.23999999999993</v>
      </c>
      <c r="O4938" s="1">
        <f t="shared" ref="O4938" si="22027">O4937</f>
        <v>39</v>
      </c>
      <c r="P4938" s="1">
        <f t="shared" si="21860"/>
        <v>186559</v>
      </c>
      <c r="Q4938" s="1">
        <f t="shared" ref="Q4938" si="22028">Q4937</f>
        <v>34</v>
      </c>
      <c r="R4938" s="1">
        <f t="shared" si="21983"/>
        <v>0</v>
      </c>
      <c r="S4938" s="1">
        <f t="shared" ref="S4938" si="22029">S4937</f>
        <v>35</v>
      </c>
      <c r="T4938" s="1">
        <f t="shared" si="21985"/>
        <v>24591</v>
      </c>
      <c r="U4938" s="1">
        <f t="shared" ref="U4938" si="22030">U4937</f>
        <v>36</v>
      </c>
      <c r="V4938" s="1">
        <f t="shared" si="21987"/>
        <v>24591</v>
      </c>
      <c r="W4938" s="1">
        <f t="shared" ref="W4938" si="22031">W4937</f>
        <v>37</v>
      </c>
      <c r="X4938" s="1">
        <f t="shared" si="21989"/>
        <v>0</v>
      </c>
      <c r="Y4938" s="1">
        <f t="shared" ref="Y4938" si="22032">Y4937</f>
        <v>38</v>
      </c>
      <c r="Z4938" s="1">
        <f t="shared" si="21991"/>
        <v>0</v>
      </c>
      <c r="AA4938" s="1">
        <f t="shared" ref="AA4938" si="22033">AA4937</f>
        <v>33</v>
      </c>
      <c r="AB4938" s="1">
        <f t="shared" si="21993"/>
        <v>0</v>
      </c>
      <c r="AC4938" s="1">
        <f t="shared" ref="AC4938" si="22034">AC4937</f>
        <v>40</v>
      </c>
      <c r="AD4938" s="1">
        <f t="shared" si="21858"/>
        <v>169599</v>
      </c>
    </row>
    <row r="4939" spans="1:30" x14ac:dyDescent="0.15">
      <c r="A4939" s="1">
        <v>313088</v>
      </c>
      <c r="B4939" s="1">
        <v>88</v>
      </c>
      <c r="C4939" s="1">
        <v>150</v>
      </c>
      <c r="D4939" s="2" t="str">
        <f t="shared" si="21841"/>
        <v>39,189199;35,24939;36,24939;40,171999</v>
      </c>
      <c r="E4939" s="3" t="str">
        <f t="shared" si="21972"/>
        <v>56,4304</v>
      </c>
      <c r="F4939" s="1">
        <v>8</v>
      </c>
      <c r="H4939" s="1">
        <v>4304</v>
      </c>
      <c r="N4939" s="1">
        <v>4.2999999999999199</v>
      </c>
      <c r="O4939" s="1">
        <f t="shared" ref="O4939" si="22035">O4938</f>
        <v>39</v>
      </c>
      <c r="P4939" s="1">
        <f t="shared" si="21860"/>
        <v>189199</v>
      </c>
      <c r="Q4939" s="1">
        <f t="shared" ref="Q4939" si="22036">Q4938</f>
        <v>34</v>
      </c>
      <c r="R4939" s="1">
        <f t="shared" si="21983"/>
        <v>0</v>
      </c>
      <c r="S4939" s="1">
        <f t="shared" ref="S4939" si="22037">S4938</f>
        <v>35</v>
      </c>
      <c r="T4939" s="1">
        <f t="shared" si="21985"/>
        <v>24939</v>
      </c>
      <c r="U4939" s="1">
        <f t="shared" ref="U4939" si="22038">U4938</f>
        <v>36</v>
      </c>
      <c r="V4939" s="1">
        <f t="shared" si="21987"/>
        <v>24939</v>
      </c>
      <c r="W4939" s="1">
        <f t="shared" ref="W4939" si="22039">W4938</f>
        <v>37</v>
      </c>
      <c r="X4939" s="1">
        <f t="shared" si="21989"/>
        <v>0</v>
      </c>
      <c r="Y4939" s="1">
        <f t="shared" ref="Y4939" si="22040">Y4938</f>
        <v>38</v>
      </c>
      <c r="Z4939" s="1">
        <f t="shared" si="21991"/>
        <v>0</v>
      </c>
      <c r="AA4939" s="1">
        <f t="shared" ref="AA4939" si="22041">AA4938</f>
        <v>33</v>
      </c>
      <c r="AB4939" s="1">
        <f t="shared" si="21993"/>
        <v>0</v>
      </c>
      <c r="AC4939" s="1">
        <f t="shared" ref="AC4939" si="22042">AC4938</f>
        <v>40</v>
      </c>
      <c r="AD4939" s="1">
        <f t="shared" si="21858"/>
        <v>171999</v>
      </c>
    </row>
    <row r="4940" spans="1:30" x14ac:dyDescent="0.15">
      <c r="A4940" s="1">
        <v>313089</v>
      </c>
      <c r="B4940" s="1">
        <v>89</v>
      </c>
      <c r="C4940" s="1">
        <v>150</v>
      </c>
      <c r="D4940" s="2" t="str">
        <f t="shared" si="21841"/>
        <v>39,191839;35,25287;36,25287;40,174399</v>
      </c>
      <c r="E4940" s="3" t="str">
        <f t="shared" si="21972"/>
        <v>56,4384;313000,1</v>
      </c>
      <c r="F4940" s="1">
        <v>8</v>
      </c>
      <c r="H4940" s="1">
        <v>4384</v>
      </c>
      <c r="I4940" s="1">
        <v>313000</v>
      </c>
      <c r="N4940" s="1">
        <v>4.3599999999999097</v>
      </c>
      <c r="O4940" s="1">
        <f t="shared" ref="O4940" si="22043">O4939</f>
        <v>39</v>
      </c>
      <c r="P4940" s="1">
        <f t="shared" si="21860"/>
        <v>191839</v>
      </c>
      <c r="Q4940" s="1">
        <f t="shared" ref="Q4940" si="22044">Q4939</f>
        <v>34</v>
      </c>
      <c r="R4940" s="1">
        <f t="shared" si="21983"/>
        <v>0</v>
      </c>
      <c r="S4940" s="1">
        <f t="shared" ref="S4940" si="22045">S4939</f>
        <v>35</v>
      </c>
      <c r="T4940" s="1">
        <f t="shared" si="21985"/>
        <v>25287</v>
      </c>
      <c r="U4940" s="1">
        <f t="shared" ref="U4940" si="22046">U4939</f>
        <v>36</v>
      </c>
      <c r="V4940" s="1">
        <f t="shared" si="21987"/>
        <v>25287</v>
      </c>
      <c r="W4940" s="1">
        <f t="shared" ref="W4940" si="22047">W4939</f>
        <v>37</v>
      </c>
      <c r="X4940" s="1">
        <f t="shared" si="21989"/>
        <v>0</v>
      </c>
      <c r="Y4940" s="1">
        <f t="shared" ref="Y4940" si="22048">Y4939</f>
        <v>38</v>
      </c>
      <c r="Z4940" s="1">
        <f t="shared" si="21991"/>
        <v>0</v>
      </c>
      <c r="AA4940" s="1">
        <f t="shared" ref="AA4940" si="22049">AA4939</f>
        <v>33</v>
      </c>
      <c r="AB4940" s="1">
        <f t="shared" si="21993"/>
        <v>0</v>
      </c>
      <c r="AC4940" s="1">
        <f t="shared" ref="AC4940" si="22050">AC4939</f>
        <v>40</v>
      </c>
      <c r="AD4940" s="1">
        <f t="shared" si="21858"/>
        <v>174399</v>
      </c>
    </row>
    <row r="4941" spans="1:30" x14ac:dyDescent="0.15">
      <c r="A4941" s="1">
        <v>313090</v>
      </c>
      <c r="B4941" s="1">
        <v>90</v>
      </c>
      <c r="C4941" s="1">
        <v>150</v>
      </c>
      <c r="D4941" s="2" t="str">
        <f t="shared" si="21841"/>
        <v>39,194479;35,25635;36,25635;40,176799</v>
      </c>
      <c r="E4941" s="3" t="str">
        <f t="shared" si="21972"/>
        <v>56,4552</v>
      </c>
      <c r="F4941" s="1">
        <v>9</v>
      </c>
      <c r="H4941" s="1">
        <v>4552</v>
      </c>
      <c r="N4941" s="1">
        <v>4.4199999999998996</v>
      </c>
      <c r="O4941" s="1">
        <f t="shared" ref="O4941" si="22051">O4940</f>
        <v>39</v>
      </c>
      <c r="P4941" s="1">
        <f t="shared" si="21860"/>
        <v>194479</v>
      </c>
      <c r="Q4941" s="1">
        <f t="shared" ref="Q4941" si="22052">Q4940</f>
        <v>34</v>
      </c>
      <c r="R4941" s="1">
        <f t="shared" si="21983"/>
        <v>0</v>
      </c>
      <c r="S4941" s="1">
        <f t="shared" ref="S4941" si="22053">S4940</f>
        <v>35</v>
      </c>
      <c r="T4941" s="1">
        <f t="shared" si="21985"/>
        <v>25635</v>
      </c>
      <c r="U4941" s="1">
        <f t="shared" ref="U4941" si="22054">U4940</f>
        <v>36</v>
      </c>
      <c r="V4941" s="1">
        <f t="shared" si="21987"/>
        <v>25635</v>
      </c>
      <c r="W4941" s="1">
        <f t="shared" ref="W4941" si="22055">W4940</f>
        <v>37</v>
      </c>
      <c r="X4941" s="1">
        <f t="shared" si="21989"/>
        <v>0</v>
      </c>
      <c r="Y4941" s="1">
        <f t="shared" ref="Y4941" si="22056">Y4940</f>
        <v>38</v>
      </c>
      <c r="Z4941" s="1">
        <f t="shared" si="21991"/>
        <v>0</v>
      </c>
      <c r="AA4941" s="1">
        <f t="shared" ref="AA4941" si="22057">AA4940</f>
        <v>33</v>
      </c>
      <c r="AB4941" s="1">
        <f t="shared" si="21993"/>
        <v>0</v>
      </c>
      <c r="AC4941" s="1">
        <f t="shared" ref="AC4941" si="22058">AC4940</f>
        <v>40</v>
      </c>
      <c r="AD4941" s="1">
        <f t="shared" si="21858"/>
        <v>176799</v>
      </c>
    </row>
    <row r="4942" spans="1:30" x14ac:dyDescent="0.15">
      <c r="A4942" s="1">
        <v>313091</v>
      </c>
      <c r="B4942" s="1">
        <v>91</v>
      </c>
      <c r="C4942" s="1">
        <v>155</v>
      </c>
      <c r="D4942" s="2" t="str">
        <f t="shared" si="21841"/>
        <v>39,197119;35,25983;36,25983;40,179199</v>
      </c>
      <c r="E4942" s="3" t="str">
        <f t="shared" si="21972"/>
        <v>56,4720</v>
      </c>
      <c r="F4942" s="1">
        <v>9</v>
      </c>
      <c r="H4942" s="1">
        <v>4720</v>
      </c>
      <c r="N4942" s="1">
        <v>4.4799999999998903</v>
      </c>
      <c r="O4942" s="1">
        <f t="shared" ref="O4942" si="22059">O4941</f>
        <v>39</v>
      </c>
      <c r="P4942" s="1">
        <f t="shared" si="21860"/>
        <v>197119</v>
      </c>
      <c r="Q4942" s="1">
        <f t="shared" ref="Q4942" si="22060">Q4941</f>
        <v>34</v>
      </c>
      <c r="R4942" s="1">
        <f t="shared" si="21983"/>
        <v>0</v>
      </c>
      <c r="S4942" s="1">
        <f t="shared" ref="S4942" si="22061">S4941</f>
        <v>35</v>
      </c>
      <c r="T4942" s="1">
        <f t="shared" si="21985"/>
        <v>25983</v>
      </c>
      <c r="U4942" s="1">
        <f t="shared" ref="U4942" si="22062">U4941</f>
        <v>36</v>
      </c>
      <c r="V4942" s="1">
        <f t="shared" si="21987"/>
        <v>25983</v>
      </c>
      <c r="W4942" s="1">
        <f t="shared" ref="W4942" si="22063">W4941</f>
        <v>37</v>
      </c>
      <c r="X4942" s="1">
        <f t="shared" si="21989"/>
        <v>0</v>
      </c>
      <c r="Y4942" s="1">
        <f t="shared" ref="Y4942" si="22064">Y4941</f>
        <v>38</v>
      </c>
      <c r="Z4942" s="1">
        <f t="shared" si="21991"/>
        <v>0</v>
      </c>
      <c r="AA4942" s="1">
        <f t="shared" ref="AA4942" si="22065">AA4941</f>
        <v>33</v>
      </c>
      <c r="AB4942" s="1">
        <f t="shared" si="21993"/>
        <v>0</v>
      </c>
      <c r="AC4942" s="1">
        <f t="shared" ref="AC4942" si="22066">AC4941</f>
        <v>40</v>
      </c>
      <c r="AD4942" s="1">
        <f t="shared" si="21858"/>
        <v>179199</v>
      </c>
    </row>
    <row r="4943" spans="1:30" x14ac:dyDescent="0.15">
      <c r="A4943" s="1">
        <v>313092</v>
      </c>
      <c r="B4943" s="1">
        <v>92</v>
      </c>
      <c r="C4943" s="1">
        <v>155</v>
      </c>
      <c r="D4943" s="2" t="str">
        <f t="shared" si="21841"/>
        <v>39,199759;35,26331;36,26331;40,181599</v>
      </c>
      <c r="E4943" s="3" t="str">
        <f t="shared" si="21972"/>
        <v>56,4888</v>
      </c>
      <c r="F4943" s="1">
        <v>9</v>
      </c>
      <c r="H4943" s="1">
        <v>4888</v>
      </c>
      <c r="N4943" s="1">
        <v>4.5399999999998801</v>
      </c>
      <c r="O4943" s="1">
        <f t="shared" ref="O4943" si="22067">O4942</f>
        <v>39</v>
      </c>
      <c r="P4943" s="1">
        <f t="shared" si="21860"/>
        <v>199759</v>
      </c>
      <c r="Q4943" s="1">
        <f t="shared" ref="Q4943" si="22068">Q4942</f>
        <v>34</v>
      </c>
      <c r="R4943" s="1">
        <f t="shared" si="21983"/>
        <v>0</v>
      </c>
      <c r="S4943" s="1">
        <f t="shared" ref="S4943" si="22069">S4942</f>
        <v>35</v>
      </c>
      <c r="T4943" s="1">
        <f t="shared" si="21985"/>
        <v>26331</v>
      </c>
      <c r="U4943" s="1">
        <f t="shared" ref="U4943" si="22070">U4942</f>
        <v>36</v>
      </c>
      <c r="V4943" s="1">
        <f t="shared" si="21987"/>
        <v>26331</v>
      </c>
      <c r="W4943" s="1">
        <f t="shared" ref="W4943" si="22071">W4942</f>
        <v>37</v>
      </c>
      <c r="X4943" s="1">
        <f t="shared" si="21989"/>
        <v>0</v>
      </c>
      <c r="Y4943" s="1">
        <f t="shared" ref="Y4943" si="22072">Y4942</f>
        <v>38</v>
      </c>
      <c r="Z4943" s="1">
        <f t="shared" si="21991"/>
        <v>0</v>
      </c>
      <c r="AA4943" s="1">
        <f t="shared" ref="AA4943" si="22073">AA4942</f>
        <v>33</v>
      </c>
      <c r="AB4943" s="1">
        <f t="shared" si="21993"/>
        <v>0</v>
      </c>
      <c r="AC4943" s="1">
        <f t="shared" ref="AC4943" si="22074">AC4942</f>
        <v>40</v>
      </c>
      <c r="AD4943" s="1">
        <f t="shared" si="21858"/>
        <v>181599</v>
      </c>
    </row>
    <row r="4944" spans="1:30" x14ac:dyDescent="0.15">
      <c r="A4944" s="1">
        <v>313093</v>
      </c>
      <c r="B4944" s="1">
        <v>93</v>
      </c>
      <c r="C4944" s="1">
        <v>155</v>
      </c>
      <c r="D4944" s="2" t="str">
        <f t="shared" si="21841"/>
        <v>39,202399;35,26679;36,26679;40,183999</v>
      </c>
      <c r="E4944" s="3" t="str">
        <f t="shared" si="21972"/>
        <v>56,5056</v>
      </c>
      <c r="F4944" s="1">
        <v>9</v>
      </c>
      <c r="H4944" s="1">
        <v>5056</v>
      </c>
      <c r="N4944" s="1">
        <v>4.59999999999987</v>
      </c>
      <c r="O4944" s="1">
        <f t="shared" ref="O4944" si="22075">O4943</f>
        <v>39</v>
      </c>
      <c r="P4944" s="1">
        <f t="shared" si="21860"/>
        <v>202399</v>
      </c>
      <c r="Q4944" s="1">
        <f t="shared" ref="Q4944" si="22076">Q4943</f>
        <v>34</v>
      </c>
      <c r="R4944" s="1">
        <f t="shared" si="21983"/>
        <v>0</v>
      </c>
      <c r="S4944" s="1">
        <f t="shared" ref="S4944" si="22077">S4943</f>
        <v>35</v>
      </c>
      <c r="T4944" s="1">
        <f t="shared" si="21985"/>
        <v>26679</v>
      </c>
      <c r="U4944" s="1">
        <f t="shared" ref="U4944" si="22078">U4943</f>
        <v>36</v>
      </c>
      <c r="V4944" s="1">
        <f t="shared" si="21987"/>
        <v>26679</v>
      </c>
      <c r="W4944" s="1">
        <f t="shared" ref="W4944" si="22079">W4943</f>
        <v>37</v>
      </c>
      <c r="X4944" s="1">
        <f t="shared" si="21989"/>
        <v>0</v>
      </c>
      <c r="Y4944" s="1">
        <f t="shared" ref="Y4944" si="22080">Y4943</f>
        <v>38</v>
      </c>
      <c r="Z4944" s="1">
        <f t="shared" si="21991"/>
        <v>0</v>
      </c>
      <c r="AA4944" s="1">
        <f t="shared" ref="AA4944" si="22081">AA4943</f>
        <v>33</v>
      </c>
      <c r="AB4944" s="1">
        <f t="shared" si="21993"/>
        <v>0</v>
      </c>
      <c r="AC4944" s="1">
        <f t="shared" ref="AC4944" si="22082">AC4943</f>
        <v>40</v>
      </c>
      <c r="AD4944" s="1">
        <f t="shared" si="21858"/>
        <v>183999</v>
      </c>
    </row>
    <row r="4945" spans="1:30" x14ac:dyDescent="0.15">
      <c r="A4945" s="1">
        <v>313094</v>
      </c>
      <c r="B4945" s="1">
        <v>94</v>
      </c>
      <c r="C4945" s="1">
        <v>155</v>
      </c>
      <c r="D4945" s="2" t="str">
        <f t="shared" si="21841"/>
        <v>39,205039;35,27027;36,27027;40,186399</v>
      </c>
      <c r="E4945" s="3" t="str">
        <f t="shared" si="21972"/>
        <v>56,5224</v>
      </c>
      <c r="F4945" s="1">
        <v>9</v>
      </c>
      <c r="H4945" s="1">
        <v>5224</v>
      </c>
      <c r="N4945" s="1">
        <v>4.6599999999998598</v>
      </c>
      <c r="O4945" s="1">
        <f t="shared" ref="O4945" si="22083">O4944</f>
        <v>39</v>
      </c>
      <c r="P4945" s="1">
        <f t="shared" si="21860"/>
        <v>205039</v>
      </c>
      <c r="Q4945" s="1">
        <f t="shared" ref="Q4945" si="22084">Q4944</f>
        <v>34</v>
      </c>
      <c r="R4945" s="1">
        <f t="shared" si="21983"/>
        <v>0</v>
      </c>
      <c r="S4945" s="1">
        <f t="shared" ref="S4945" si="22085">S4944</f>
        <v>35</v>
      </c>
      <c r="T4945" s="1">
        <f t="shared" si="21985"/>
        <v>27027</v>
      </c>
      <c r="U4945" s="1">
        <f t="shared" ref="U4945" si="22086">U4944</f>
        <v>36</v>
      </c>
      <c r="V4945" s="1">
        <f t="shared" si="21987"/>
        <v>27027</v>
      </c>
      <c r="W4945" s="1">
        <f t="shared" ref="W4945" si="22087">W4944</f>
        <v>37</v>
      </c>
      <c r="X4945" s="1">
        <f t="shared" si="21989"/>
        <v>0</v>
      </c>
      <c r="Y4945" s="1">
        <f t="shared" ref="Y4945" si="22088">Y4944</f>
        <v>38</v>
      </c>
      <c r="Z4945" s="1">
        <f t="shared" si="21991"/>
        <v>0</v>
      </c>
      <c r="AA4945" s="1">
        <f t="shared" ref="AA4945" si="22089">AA4944</f>
        <v>33</v>
      </c>
      <c r="AB4945" s="1">
        <f t="shared" si="21993"/>
        <v>0</v>
      </c>
      <c r="AC4945" s="1">
        <f t="shared" ref="AC4945" si="22090">AC4944</f>
        <v>40</v>
      </c>
      <c r="AD4945" s="1">
        <f t="shared" si="21858"/>
        <v>186399</v>
      </c>
    </row>
    <row r="4946" spans="1:30" x14ac:dyDescent="0.15">
      <c r="A4946" s="1">
        <v>313095</v>
      </c>
      <c r="B4946" s="1">
        <v>95</v>
      </c>
      <c r="C4946" s="1">
        <v>155</v>
      </c>
      <c r="D4946" s="2" t="str">
        <f t="shared" si="21841"/>
        <v>39,207679;35,27375;36,27375;40,188799</v>
      </c>
      <c r="E4946" s="3" t="str">
        <f t="shared" si="21972"/>
        <v>56,5392</v>
      </c>
      <c r="F4946" s="1">
        <v>9</v>
      </c>
      <c r="H4946" s="1">
        <v>5392</v>
      </c>
      <c r="N4946" s="1">
        <v>4.7199999999998496</v>
      </c>
      <c r="O4946" s="1">
        <f t="shared" ref="O4946" si="22091">O4945</f>
        <v>39</v>
      </c>
      <c r="P4946" s="1">
        <f t="shared" si="21860"/>
        <v>207679</v>
      </c>
      <c r="Q4946" s="1">
        <f t="shared" ref="Q4946" si="22092">Q4945</f>
        <v>34</v>
      </c>
      <c r="R4946" s="1">
        <f t="shared" si="21983"/>
        <v>0</v>
      </c>
      <c r="S4946" s="1">
        <f t="shared" ref="S4946" si="22093">S4945</f>
        <v>35</v>
      </c>
      <c r="T4946" s="1">
        <f t="shared" si="21985"/>
        <v>27375</v>
      </c>
      <c r="U4946" s="1">
        <f t="shared" ref="U4946" si="22094">U4945</f>
        <v>36</v>
      </c>
      <c r="V4946" s="1">
        <f t="shared" si="21987"/>
        <v>27375</v>
      </c>
      <c r="W4946" s="1">
        <f t="shared" ref="W4946" si="22095">W4945</f>
        <v>37</v>
      </c>
      <c r="X4946" s="1">
        <f t="shared" si="21989"/>
        <v>0</v>
      </c>
      <c r="Y4946" s="1">
        <f t="shared" ref="Y4946" si="22096">Y4945</f>
        <v>38</v>
      </c>
      <c r="Z4946" s="1">
        <f t="shared" si="21991"/>
        <v>0</v>
      </c>
      <c r="AA4946" s="1">
        <f t="shared" ref="AA4946" si="22097">AA4945</f>
        <v>33</v>
      </c>
      <c r="AB4946" s="1">
        <f t="shared" si="21993"/>
        <v>0</v>
      </c>
      <c r="AC4946" s="1">
        <f t="shared" ref="AC4946" si="22098">AC4945</f>
        <v>40</v>
      </c>
      <c r="AD4946" s="1">
        <f t="shared" si="21858"/>
        <v>188799</v>
      </c>
    </row>
    <row r="4947" spans="1:30" x14ac:dyDescent="0.15">
      <c r="A4947" s="1">
        <v>313096</v>
      </c>
      <c r="B4947" s="1">
        <v>96</v>
      </c>
      <c r="C4947" s="1">
        <v>155</v>
      </c>
      <c r="D4947" s="2" t="str">
        <f t="shared" si="21841"/>
        <v>39,210319;35,27723;36,27723;40,191199</v>
      </c>
      <c r="E4947" s="3" t="str">
        <f t="shared" si="21972"/>
        <v>56,5560</v>
      </c>
      <c r="F4947" s="1">
        <v>9</v>
      </c>
      <c r="H4947" s="1">
        <v>5560</v>
      </c>
      <c r="N4947" s="1">
        <v>4.7799999999998404</v>
      </c>
      <c r="O4947" s="1">
        <f t="shared" ref="O4947" si="22099">O4946</f>
        <v>39</v>
      </c>
      <c r="P4947" s="1">
        <f t="shared" si="21860"/>
        <v>210319</v>
      </c>
      <c r="Q4947" s="1">
        <f t="shared" ref="Q4947" si="22100">Q4946</f>
        <v>34</v>
      </c>
      <c r="R4947" s="1">
        <f t="shared" si="21983"/>
        <v>0</v>
      </c>
      <c r="S4947" s="1">
        <f t="shared" ref="S4947" si="22101">S4946</f>
        <v>35</v>
      </c>
      <c r="T4947" s="1">
        <f t="shared" si="21985"/>
        <v>27723</v>
      </c>
      <c r="U4947" s="1">
        <f t="shared" ref="U4947" si="22102">U4946</f>
        <v>36</v>
      </c>
      <c r="V4947" s="1">
        <f t="shared" si="21987"/>
        <v>27723</v>
      </c>
      <c r="W4947" s="1">
        <f t="shared" ref="W4947" si="22103">W4946</f>
        <v>37</v>
      </c>
      <c r="X4947" s="1">
        <f t="shared" si="21989"/>
        <v>0</v>
      </c>
      <c r="Y4947" s="1">
        <f t="shared" ref="Y4947" si="22104">Y4946</f>
        <v>38</v>
      </c>
      <c r="Z4947" s="1">
        <f t="shared" si="21991"/>
        <v>0</v>
      </c>
      <c r="AA4947" s="1">
        <f t="shared" ref="AA4947" si="22105">AA4946</f>
        <v>33</v>
      </c>
      <c r="AB4947" s="1">
        <f t="shared" si="21993"/>
        <v>0</v>
      </c>
      <c r="AC4947" s="1">
        <f t="shared" ref="AC4947" si="22106">AC4946</f>
        <v>40</v>
      </c>
      <c r="AD4947" s="1">
        <f t="shared" si="21858"/>
        <v>191199</v>
      </c>
    </row>
    <row r="4948" spans="1:30" x14ac:dyDescent="0.15">
      <c r="A4948" s="1">
        <v>313097</v>
      </c>
      <c r="B4948" s="1">
        <v>97</v>
      </c>
      <c r="C4948" s="1">
        <v>155</v>
      </c>
      <c r="D4948" s="2" t="str">
        <f t="shared" si="21841"/>
        <v>39,212959;35,28071;36,28071;40,193599</v>
      </c>
      <c r="E4948" s="3" t="str">
        <f t="shared" si="21972"/>
        <v>56,5728</v>
      </c>
      <c r="F4948" s="1">
        <v>9</v>
      </c>
      <c r="H4948" s="1">
        <v>5728</v>
      </c>
      <c r="N4948" s="1">
        <v>4.8399999999998302</v>
      </c>
      <c r="O4948" s="1">
        <f t="shared" ref="O4948" si="22107">O4947</f>
        <v>39</v>
      </c>
      <c r="P4948" s="1">
        <f t="shared" si="21860"/>
        <v>212959</v>
      </c>
      <c r="Q4948" s="1">
        <f t="shared" ref="Q4948" si="22108">Q4947</f>
        <v>34</v>
      </c>
      <c r="R4948" s="1">
        <f t="shared" si="21983"/>
        <v>0</v>
      </c>
      <c r="S4948" s="1">
        <f t="shared" ref="S4948" si="22109">S4947</f>
        <v>35</v>
      </c>
      <c r="T4948" s="1">
        <f t="shared" si="21985"/>
        <v>28071</v>
      </c>
      <c r="U4948" s="1">
        <f t="shared" ref="U4948" si="22110">U4947</f>
        <v>36</v>
      </c>
      <c r="V4948" s="1">
        <f t="shared" si="21987"/>
        <v>28071</v>
      </c>
      <c r="W4948" s="1">
        <f t="shared" ref="W4948" si="22111">W4947</f>
        <v>37</v>
      </c>
      <c r="X4948" s="1">
        <f t="shared" si="21989"/>
        <v>0</v>
      </c>
      <c r="Y4948" s="1">
        <f t="shared" ref="Y4948" si="22112">Y4947</f>
        <v>38</v>
      </c>
      <c r="Z4948" s="1">
        <f t="shared" si="21991"/>
        <v>0</v>
      </c>
      <c r="AA4948" s="1">
        <f t="shared" ref="AA4948" si="22113">AA4947</f>
        <v>33</v>
      </c>
      <c r="AB4948" s="1">
        <f t="shared" si="21993"/>
        <v>0</v>
      </c>
      <c r="AC4948" s="1">
        <f t="shared" ref="AC4948" si="22114">AC4947</f>
        <v>40</v>
      </c>
      <c r="AD4948" s="1">
        <f t="shared" si="21858"/>
        <v>193599</v>
      </c>
    </row>
    <row r="4949" spans="1:30" x14ac:dyDescent="0.15">
      <c r="A4949" s="1">
        <v>313098</v>
      </c>
      <c r="B4949" s="1">
        <v>98</v>
      </c>
      <c r="C4949" s="1">
        <v>155</v>
      </c>
      <c r="D4949" s="2" t="str">
        <f t="shared" si="21841"/>
        <v>39,215599;35,28419;36,28419;40,195999</v>
      </c>
      <c r="E4949" s="3" t="str">
        <f t="shared" si="21972"/>
        <v>56,5896</v>
      </c>
      <c r="F4949" s="1">
        <v>9</v>
      </c>
      <c r="H4949" s="1">
        <v>5896</v>
      </c>
      <c r="N4949" s="1">
        <v>4.8999999999998201</v>
      </c>
      <c r="O4949" s="1">
        <f t="shared" ref="O4949" si="22115">O4948</f>
        <v>39</v>
      </c>
      <c r="P4949" s="1">
        <f t="shared" si="21860"/>
        <v>215599</v>
      </c>
      <c r="Q4949" s="1">
        <f t="shared" ref="Q4949" si="22116">Q4948</f>
        <v>34</v>
      </c>
      <c r="R4949" s="1">
        <f t="shared" si="21983"/>
        <v>0</v>
      </c>
      <c r="S4949" s="1">
        <f t="shared" ref="S4949" si="22117">S4948</f>
        <v>35</v>
      </c>
      <c r="T4949" s="1">
        <f t="shared" si="21985"/>
        <v>28419</v>
      </c>
      <c r="U4949" s="1">
        <f t="shared" ref="U4949" si="22118">U4948</f>
        <v>36</v>
      </c>
      <c r="V4949" s="1">
        <f t="shared" si="21987"/>
        <v>28419</v>
      </c>
      <c r="W4949" s="1">
        <f t="shared" ref="W4949" si="22119">W4948</f>
        <v>37</v>
      </c>
      <c r="X4949" s="1">
        <f t="shared" si="21989"/>
        <v>0</v>
      </c>
      <c r="Y4949" s="1">
        <f t="shared" ref="Y4949" si="22120">Y4948</f>
        <v>38</v>
      </c>
      <c r="Z4949" s="1">
        <f t="shared" si="21991"/>
        <v>0</v>
      </c>
      <c r="AA4949" s="1">
        <f t="shared" ref="AA4949" si="22121">AA4948</f>
        <v>33</v>
      </c>
      <c r="AB4949" s="1">
        <f t="shared" si="21993"/>
        <v>0</v>
      </c>
      <c r="AC4949" s="1">
        <f t="shared" ref="AC4949" si="22122">AC4948</f>
        <v>40</v>
      </c>
      <c r="AD4949" s="1">
        <f t="shared" si="21858"/>
        <v>195999</v>
      </c>
    </row>
    <row r="4950" spans="1:30" x14ac:dyDescent="0.15">
      <c r="A4950" s="1">
        <v>313099</v>
      </c>
      <c r="B4950" s="1">
        <v>99</v>
      </c>
      <c r="C4950" s="1">
        <v>155</v>
      </c>
      <c r="D4950" s="2" t="str">
        <f t="shared" si="21841"/>
        <v>39,218239;35,28767;36,28767;40,198399</v>
      </c>
      <c r="E4950" s="3" t="str">
        <f t="shared" si="21972"/>
        <v>56,6064;313000,1</v>
      </c>
      <c r="F4950" s="1">
        <v>9</v>
      </c>
      <c r="H4950" s="1">
        <v>6064</v>
      </c>
      <c r="I4950" s="1">
        <v>313000</v>
      </c>
      <c r="N4950" s="1">
        <v>4.9599999999998099</v>
      </c>
      <c r="O4950" s="1">
        <f t="shared" ref="O4950" si="22123">O4949</f>
        <v>39</v>
      </c>
      <c r="P4950" s="1">
        <f t="shared" si="21860"/>
        <v>218239</v>
      </c>
      <c r="Q4950" s="1">
        <f t="shared" ref="Q4950" si="22124">Q4949</f>
        <v>34</v>
      </c>
      <c r="R4950" s="1">
        <f t="shared" si="21983"/>
        <v>0</v>
      </c>
      <c r="S4950" s="1">
        <f t="shared" ref="S4950" si="22125">S4949</f>
        <v>35</v>
      </c>
      <c r="T4950" s="1">
        <f t="shared" si="21985"/>
        <v>28767</v>
      </c>
      <c r="U4950" s="1">
        <f t="shared" ref="U4950" si="22126">U4949</f>
        <v>36</v>
      </c>
      <c r="V4950" s="1">
        <f t="shared" si="21987"/>
        <v>28767</v>
      </c>
      <c r="W4950" s="1">
        <f t="shared" ref="W4950" si="22127">W4949</f>
        <v>37</v>
      </c>
      <c r="X4950" s="1">
        <f t="shared" si="21989"/>
        <v>0</v>
      </c>
      <c r="Y4950" s="1">
        <f t="shared" ref="Y4950" si="22128">Y4949</f>
        <v>38</v>
      </c>
      <c r="Z4950" s="1">
        <f t="shared" si="21991"/>
        <v>0</v>
      </c>
      <c r="AA4950" s="1">
        <f t="shared" ref="AA4950" si="22129">AA4949</f>
        <v>33</v>
      </c>
      <c r="AB4950" s="1">
        <f t="shared" si="21993"/>
        <v>0</v>
      </c>
      <c r="AC4950" s="1">
        <f t="shared" ref="AC4950" si="22130">AC4949</f>
        <v>40</v>
      </c>
      <c r="AD4950" s="1">
        <f t="shared" si="21858"/>
        <v>198399</v>
      </c>
    </row>
    <row r="4951" spans="1:30" x14ac:dyDescent="0.15">
      <c r="A4951" s="1">
        <v>313100</v>
      </c>
      <c r="B4951" s="1">
        <v>100</v>
      </c>
      <c r="C4951" s="1">
        <v>155</v>
      </c>
      <c r="D4951" s="2" t="str">
        <f t="shared" si="21841"/>
        <v>39,220879;35,29115;36,29115;40,200799</v>
      </c>
      <c r="E4951" s="3" t="str">
        <f t="shared" si="21972"/>
        <v>56,0</v>
      </c>
      <c r="F4951" s="1">
        <v>10</v>
      </c>
      <c r="H4951" s="1">
        <v>0</v>
      </c>
      <c r="N4951" s="1">
        <v>5.0199999999997997</v>
      </c>
      <c r="O4951" s="1">
        <f t="shared" ref="O4951" si="22131">O4950</f>
        <v>39</v>
      </c>
      <c r="P4951" s="1">
        <f t="shared" si="21860"/>
        <v>220879</v>
      </c>
      <c r="Q4951" s="1">
        <f t="shared" ref="Q4951" si="22132">Q4950</f>
        <v>34</v>
      </c>
      <c r="R4951" s="1">
        <f t="shared" si="21983"/>
        <v>0</v>
      </c>
      <c r="S4951" s="1">
        <f t="shared" ref="S4951" si="22133">S4950</f>
        <v>35</v>
      </c>
      <c r="T4951" s="1">
        <f t="shared" si="21985"/>
        <v>29115</v>
      </c>
      <c r="U4951" s="1">
        <f t="shared" ref="U4951" si="22134">U4950</f>
        <v>36</v>
      </c>
      <c r="V4951" s="1">
        <f t="shared" si="21987"/>
        <v>29115</v>
      </c>
      <c r="W4951" s="1">
        <f t="shared" ref="W4951" si="22135">W4950</f>
        <v>37</v>
      </c>
      <c r="X4951" s="1">
        <f t="shared" si="21989"/>
        <v>0</v>
      </c>
      <c r="Y4951" s="1">
        <f t="shared" ref="Y4951" si="22136">Y4950</f>
        <v>38</v>
      </c>
      <c r="Z4951" s="1">
        <f t="shared" si="21991"/>
        <v>0</v>
      </c>
      <c r="AA4951" s="1">
        <f t="shared" ref="AA4951" si="22137">AA4950</f>
        <v>33</v>
      </c>
      <c r="AB4951" s="1">
        <f t="shared" si="21993"/>
        <v>0</v>
      </c>
      <c r="AC4951" s="1">
        <f t="shared" ref="AC4951" si="22138">AC4950</f>
        <v>40</v>
      </c>
      <c r="AD4951" s="1">
        <f t="shared" si="21858"/>
        <v>200799</v>
      </c>
    </row>
    <row r="4952" spans="1:30" x14ac:dyDescent="0.15">
      <c r="A4952" s="1">
        <v>314000</v>
      </c>
      <c r="B4952" s="1">
        <v>0</v>
      </c>
      <c r="C4952" s="1">
        <v>0</v>
      </c>
      <c r="D4952" s="1">
        <f t="shared" ref="D4952" si="22139">D4851</f>
        <v>0</v>
      </c>
      <c r="E4952" s="3" t="str">
        <f t="shared" si="21972"/>
        <v>56,85</v>
      </c>
      <c r="F4952" s="1">
        <v>0</v>
      </c>
      <c r="H4952" s="1">
        <v>85</v>
      </c>
    </row>
    <row r="4953" spans="1:30" ht="15.75" x14ac:dyDescent="0.3">
      <c r="A4953" s="1">
        <v>314001</v>
      </c>
      <c r="B4953" s="1">
        <v>1</v>
      </c>
      <c r="C4953" s="1">
        <v>100</v>
      </c>
      <c r="D4953" s="2" t="str">
        <f t="shared" ref="D4953:D5016" si="22140">IF(P4953=0,"",O4953&amp;","&amp;P4953)&amp;IF(R4953=0,"",";"&amp;Q4953&amp;","&amp;R4953)&amp;IF(T4953=0,"",";"&amp;S4953&amp;","&amp;T4953)&amp;IF(V4953=0,"",";"&amp;U4953&amp;","&amp;V4953)&amp;IF(X4953=0,"",";"&amp;W4953&amp;","&amp;X4953)&amp;IF(Z4953=0,"",";"&amp;Y4953&amp;","&amp;Z4953)&amp;IF(AB4953=0,"",";"&amp;AA4953&amp;","&amp;AB4953)&amp;IF(AD4953=0,"",";"&amp;AC4953&amp;","&amp;AD4953)</f>
        <v>34,100000;33,100000;35,8000;36,8000</v>
      </c>
      <c r="E4953" s="3" t="str">
        <f t="shared" si="21972"/>
        <v>56,102</v>
      </c>
      <c r="F4953" s="1">
        <v>0</v>
      </c>
      <c r="H4953" s="1">
        <v>102</v>
      </c>
      <c r="N4953" s="1"/>
      <c r="O4953" s="4">
        <v>34</v>
      </c>
      <c r="P4953" s="4">
        <v>100000</v>
      </c>
      <c r="Q4953" s="4">
        <v>33</v>
      </c>
      <c r="R4953" s="4">
        <v>100000</v>
      </c>
      <c r="S4953" s="4">
        <v>35</v>
      </c>
      <c r="T4953" s="4">
        <v>8000</v>
      </c>
      <c r="U4953" s="4">
        <v>36</v>
      </c>
      <c r="V4953" s="4">
        <v>8000</v>
      </c>
      <c r="W4953" s="4">
        <v>37</v>
      </c>
      <c r="X4953" s="4">
        <v>0</v>
      </c>
      <c r="Y4953" s="4">
        <v>38</v>
      </c>
      <c r="Z4953" s="4">
        <v>0</v>
      </c>
      <c r="AA4953" s="4">
        <v>39</v>
      </c>
      <c r="AB4953" s="4">
        <v>0</v>
      </c>
      <c r="AC4953" s="4">
        <v>40</v>
      </c>
      <c r="AD4953" s="4">
        <v>0</v>
      </c>
    </row>
    <row r="4954" spans="1:30" x14ac:dyDescent="0.15">
      <c r="A4954" s="1">
        <v>314002</v>
      </c>
      <c r="B4954" s="1">
        <v>2</v>
      </c>
      <c r="C4954" s="1">
        <v>100</v>
      </c>
      <c r="D4954" s="2" t="str">
        <f t="shared" si="22140"/>
        <v>34,102000;33,102000;35,8160;36,8160</v>
      </c>
      <c r="E4954" s="3" t="str">
        <f t="shared" si="21972"/>
        <v>56,119</v>
      </c>
      <c r="F4954" s="1">
        <v>0</v>
      </c>
      <c r="H4954" s="1">
        <v>119</v>
      </c>
      <c r="N4954" s="1">
        <v>1.02</v>
      </c>
      <c r="O4954" s="1">
        <f t="shared" ref="O4954:AC4954" si="22141">O4953</f>
        <v>34</v>
      </c>
      <c r="P4954" s="1">
        <f>INT(P$4953*$N4954)</f>
        <v>102000</v>
      </c>
      <c r="Q4954" s="1">
        <f t="shared" si="22141"/>
        <v>33</v>
      </c>
      <c r="R4954" s="1">
        <f t="shared" ref="R4954:R4969" si="22142">INT(R$4953*$N4954)</f>
        <v>102000</v>
      </c>
      <c r="S4954" s="1">
        <f t="shared" si="22141"/>
        <v>35</v>
      </c>
      <c r="T4954" s="1">
        <f t="shared" ref="T4954:T4969" si="22143">INT(T$4953*$N4954)</f>
        <v>8160</v>
      </c>
      <c r="U4954" s="1">
        <f t="shared" si="22141"/>
        <v>36</v>
      </c>
      <c r="V4954" s="1">
        <f t="shared" ref="V4954:V4969" si="22144">INT(V$4953*$N4954)</f>
        <v>8160</v>
      </c>
      <c r="W4954" s="1">
        <f t="shared" si="22141"/>
        <v>37</v>
      </c>
      <c r="X4954" s="1">
        <f t="shared" ref="X4954:X4969" si="22145">INT(X$4953*$N4954)</f>
        <v>0</v>
      </c>
      <c r="Y4954" s="1">
        <f t="shared" si="22141"/>
        <v>38</v>
      </c>
      <c r="Z4954" s="1">
        <f t="shared" ref="Z4954:Z4969" si="22146">INT(Z$4953*$N4954)</f>
        <v>0</v>
      </c>
      <c r="AA4954" s="1">
        <f t="shared" si="22141"/>
        <v>39</v>
      </c>
      <c r="AB4954" s="1">
        <f t="shared" ref="AB4954:AB4969" si="22147">INT(AB$4953*$N4954)</f>
        <v>0</v>
      </c>
      <c r="AC4954" s="1">
        <f t="shared" si="22141"/>
        <v>40</v>
      </c>
      <c r="AD4954" s="1">
        <f t="shared" ref="AD4954:AD5017" si="22148">INT(AD$4953*$N4954)</f>
        <v>0</v>
      </c>
    </row>
    <row r="4955" spans="1:30" x14ac:dyDescent="0.15">
      <c r="A4955" s="1">
        <v>314003</v>
      </c>
      <c r="B4955" s="1">
        <v>3</v>
      </c>
      <c r="C4955" s="1">
        <v>100</v>
      </c>
      <c r="D4955" s="2" t="str">
        <f t="shared" si="22140"/>
        <v>34,104000;33,104000;35,8320;36,8320</v>
      </c>
      <c r="E4955" s="3" t="str">
        <f t="shared" si="21972"/>
        <v>56,136</v>
      </c>
      <c r="F4955" s="1">
        <v>0</v>
      </c>
      <c r="H4955" s="1">
        <v>136</v>
      </c>
      <c r="N4955" s="1">
        <v>1.04</v>
      </c>
      <c r="O4955" s="1">
        <f t="shared" ref="O4955" si="22149">O4954</f>
        <v>34</v>
      </c>
      <c r="P4955" s="1">
        <f t="shared" ref="P4955:P5018" si="22150">INT(P$4953*$N4955)</f>
        <v>104000</v>
      </c>
      <c r="Q4955" s="1">
        <f t="shared" ref="Q4955" si="22151">Q4954</f>
        <v>33</v>
      </c>
      <c r="R4955" s="1">
        <f t="shared" si="22142"/>
        <v>104000</v>
      </c>
      <c r="S4955" s="1">
        <f t="shared" ref="S4955" si="22152">S4954</f>
        <v>35</v>
      </c>
      <c r="T4955" s="1">
        <f t="shared" si="22143"/>
        <v>8320</v>
      </c>
      <c r="U4955" s="1">
        <f t="shared" ref="U4955" si="22153">U4954</f>
        <v>36</v>
      </c>
      <c r="V4955" s="1">
        <f t="shared" si="22144"/>
        <v>8320</v>
      </c>
      <c r="W4955" s="1">
        <f t="shared" ref="W4955" si="22154">W4954</f>
        <v>37</v>
      </c>
      <c r="X4955" s="1">
        <f t="shared" si="22145"/>
        <v>0</v>
      </c>
      <c r="Y4955" s="1">
        <f t="shared" ref="Y4955" si="22155">Y4954</f>
        <v>38</v>
      </c>
      <c r="Z4955" s="1">
        <f t="shared" si="22146"/>
        <v>0</v>
      </c>
      <c r="AA4955" s="1">
        <f t="shared" ref="AA4955" si="22156">AA4954</f>
        <v>39</v>
      </c>
      <c r="AB4955" s="1">
        <f t="shared" si="22147"/>
        <v>0</v>
      </c>
      <c r="AC4955" s="1">
        <f t="shared" ref="AC4955" si="22157">AC4954</f>
        <v>40</v>
      </c>
      <c r="AD4955" s="1">
        <f t="shared" si="22148"/>
        <v>0</v>
      </c>
    </row>
    <row r="4956" spans="1:30" x14ac:dyDescent="0.15">
      <c r="A4956" s="1">
        <v>314004</v>
      </c>
      <c r="B4956" s="1">
        <v>4</v>
      </c>
      <c r="C4956" s="1">
        <v>100</v>
      </c>
      <c r="D4956" s="2" t="str">
        <f t="shared" si="22140"/>
        <v>34,106000;33,106000;35,8480;36,8480</v>
      </c>
      <c r="E4956" s="3" t="str">
        <f t="shared" si="21972"/>
        <v>56,153</v>
      </c>
      <c r="F4956" s="1">
        <v>0</v>
      </c>
      <c r="H4956" s="1">
        <v>153</v>
      </c>
      <c r="N4956" s="1">
        <v>1.06</v>
      </c>
      <c r="O4956" s="1">
        <f t="shared" ref="O4956" si="22158">O4955</f>
        <v>34</v>
      </c>
      <c r="P4956" s="1">
        <f t="shared" si="22150"/>
        <v>106000</v>
      </c>
      <c r="Q4956" s="1">
        <f t="shared" ref="Q4956" si="22159">Q4955</f>
        <v>33</v>
      </c>
      <c r="R4956" s="1">
        <f t="shared" si="22142"/>
        <v>106000</v>
      </c>
      <c r="S4956" s="1">
        <f t="shared" ref="S4956" si="22160">S4955</f>
        <v>35</v>
      </c>
      <c r="T4956" s="1">
        <f t="shared" si="22143"/>
        <v>8480</v>
      </c>
      <c r="U4956" s="1">
        <f t="shared" ref="U4956" si="22161">U4955</f>
        <v>36</v>
      </c>
      <c r="V4956" s="1">
        <f t="shared" si="22144"/>
        <v>8480</v>
      </c>
      <c r="W4956" s="1">
        <f t="shared" ref="W4956" si="22162">W4955</f>
        <v>37</v>
      </c>
      <c r="X4956" s="1">
        <f t="shared" si="22145"/>
        <v>0</v>
      </c>
      <c r="Y4956" s="1">
        <f t="shared" ref="Y4956" si="22163">Y4955</f>
        <v>38</v>
      </c>
      <c r="Z4956" s="1">
        <f t="shared" si="22146"/>
        <v>0</v>
      </c>
      <c r="AA4956" s="1">
        <f t="shared" ref="AA4956" si="22164">AA4955</f>
        <v>39</v>
      </c>
      <c r="AB4956" s="1">
        <f t="shared" si="22147"/>
        <v>0</v>
      </c>
      <c r="AC4956" s="1">
        <f t="shared" ref="AC4956" si="22165">AC4955</f>
        <v>40</v>
      </c>
      <c r="AD4956" s="1">
        <f t="shared" si="22148"/>
        <v>0</v>
      </c>
    </row>
    <row r="4957" spans="1:30" x14ac:dyDescent="0.15">
      <c r="A4957" s="1">
        <v>314005</v>
      </c>
      <c r="B4957" s="1">
        <v>5</v>
      </c>
      <c r="C4957" s="1">
        <v>100</v>
      </c>
      <c r="D4957" s="2" t="str">
        <f t="shared" si="22140"/>
        <v>34,108000;33,108000;35,8640;36,8640</v>
      </c>
      <c r="E4957" s="3" t="str">
        <f t="shared" si="21972"/>
        <v>56,170</v>
      </c>
      <c r="F4957" s="1">
        <v>0</v>
      </c>
      <c r="H4957" s="1">
        <v>170</v>
      </c>
      <c r="N4957" s="1">
        <v>1.08</v>
      </c>
      <c r="O4957" s="1">
        <f t="shared" ref="O4957" si="22166">O4956</f>
        <v>34</v>
      </c>
      <c r="P4957" s="1">
        <f t="shared" si="22150"/>
        <v>108000</v>
      </c>
      <c r="Q4957" s="1">
        <f t="shared" ref="Q4957" si="22167">Q4956</f>
        <v>33</v>
      </c>
      <c r="R4957" s="1">
        <f t="shared" si="22142"/>
        <v>108000</v>
      </c>
      <c r="S4957" s="1">
        <f t="shared" ref="S4957" si="22168">S4956</f>
        <v>35</v>
      </c>
      <c r="T4957" s="1">
        <f t="shared" si="22143"/>
        <v>8640</v>
      </c>
      <c r="U4957" s="1">
        <f t="shared" ref="U4957" si="22169">U4956</f>
        <v>36</v>
      </c>
      <c r="V4957" s="1">
        <f t="shared" si="22144"/>
        <v>8640</v>
      </c>
      <c r="W4957" s="1">
        <f t="shared" ref="W4957" si="22170">W4956</f>
        <v>37</v>
      </c>
      <c r="X4957" s="1">
        <f t="shared" si="22145"/>
        <v>0</v>
      </c>
      <c r="Y4957" s="1">
        <f t="shared" ref="Y4957" si="22171">Y4956</f>
        <v>38</v>
      </c>
      <c r="Z4957" s="1">
        <f t="shared" si="22146"/>
        <v>0</v>
      </c>
      <c r="AA4957" s="1">
        <f t="shared" ref="AA4957" si="22172">AA4956</f>
        <v>39</v>
      </c>
      <c r="AB4957" s="1">
        <f t="shared" si="22147"/>
        <v>0</v>
      </c>
      <c r="AC4957" s="1">
        <f t="shared" ref="AC4957" si="22173">AC4956</f>
        <v>40</v>
      </c>
      <c r="AD4957" s="1">
        <f t="shared" si="22148"/>
        <v>0</v>
      </c>
    </row>
    <row r="4958" spans="1:30" x14ac:dyDescent="0.15">
      <c r="A4958" s="1">
        <v>314006</v>
      </c>
      <c r="B4958" s="1">
        <v>6</v>
      </c>
      <c r="C4958" s="1">
        <v>100</v>
      </c>
      <c r="D4958" s="2" t="str">
        <f t="shared" si="22140"/>
        <v>34,110000;33,110000;35,8800;36,8800</v>
      </c>
      <c r="E4958" s="3" t="str">
        <f t="shared" si="21972"/>
        <v>56,187</v>
      </c>
      <c r="F4958" s="1">
        <v>0</v>
      </c>
      <c r="H4958" s="1">
        <v>187</v>
      </c>
      <c r="N4958" s="1">
        <v>1.1000000000000001</v>
      </c>
      <c r="O4958" s="1">
        <f t="shared" ref="O4958" si="22174">O4957</f>
        <v>34</v>
      </c>
      <c r="P4958" s="1">
        <f t="shared" si="22150"/>
        <v>110000</v>
      </c>
      <c r="Q4958" s="1">
        <f t="shared" ref="Q4958" si="22175">Q4957</f>
        <v>33</v>
      </c>
      <c r="R4958" s="1">
        <f t="shared" si="22142"/>
        <v>110000</v>
      </c>
      <c r="S4958" s="1">
        <f t="shared" ref="S4958" si="22176">S4957</f>
        <v>35</v>
      </c>
      <c r="T4958" s="1">
        <f t="shared" si="22143"/>
        <v>8800</v>
      </c>
      <c r="U4958" s="1">
        <f t="shared" ref="U4958" si="22177">U4957</f>
        <v>36</v>
      </c>
      <c r="V4958" s="1">
        <f t="shared" si="22144"/>
        <v>8800</v>
      </c>
      <c r="W4958" s="1">
        <f t="shared" ref="W4958" si="22178">W4957</f>
        <v>37</v>
      </c>
      <c r="X4958" s="1">
        <f t="shared" si="22145"/>
        <v>0</v>
      </c>
      <c r="Y4958" s="1">
        <f t="shared" ref="Y4958" si="22179">Y4957</f>
        <v>38</v>
      </c>
      <c r="Z4958" s="1">
        <f t="shared" si="22146"/>
        <v>0</v>
      </c>
      <c r="AA4958" s="1">
        <f t="shared" ref="AA4958" si="22180">AA4957</f>
        <v>39</v>
      </c>
      <c r="AB4958" s="1">
        <f t="shared" si="22147"/>
        <v>0</v>
      </c>
      <c r="AC4958" s="1">
        <f t="shared" ref="AC4958" si="22181">AC4957</f>
        <v>40</v>
      </c>
      <c r="AD4958" s="1">
        <f t="shared" si="22148"/>
        <v>0</v>
      </c>
    </row>
    <row r="4959" spans="1:30" x14ac:dyDescent="0.15">
      <c r="A4959" s="1">
        <v>314007</v>
      </c>
      <c r="B4959" s="1">
        <v>7</v>
      </c>
      <c r="C4959" s="1">
        <v>100</v>
      </c>
      <c r="D4959" s="2" t="str">
        <f t="shared" si="22140"/>
        <v>34,112000;33,112000;35,8960;36,8960</v>
      </c>
      <c r="E4959" s="3" t="str">
        <f t="shared" si="21972"/>
        <v>56,204</v>
      </c>
      <c r="F4959" s="1">
        <v>0</v>
      </c>
      <c r="H4959" s="1">
        <v>204</v>
      </c>
      <c r="N4959" s="1">
        <v>1.1200000000000001</v>
      </c>
      <c r="O4959" s="1">
        <f t="shared" ref="O4959" si="22182">O4958</f>
        <v>34</v>
      </c>
      <c r="P4959" s="1">
        <f t="shared" si="22150"/>
        <v>112000</v>
      </c>
      <c r="Q4959" s="1">
        <f t="shared" ref="Q4959" si="22183">Q4958</f>
        <v>33</v>
      </c>
      <c r="R4959" s="1">
        <f t="shared" si="22142"/>
        <v>112000</v>
      </c>
      <c r="S4959" s="1">
        <f t="shared" ref="S4959" si="22184">S4958</f>
        <v>35</v>
      </c>
      <c r="T4959" s="1">
        <f t="shared" si="22143"/>
        <v>8960</v>
      </c>
      <c r="U4959" s="1">
        <f t="shared" ref="U4959" si="22185">U4958</f>
        <v>36</v>
      </c>
      <c r="V4959" s="1">
        <f t="shared" si="22144"/>
        <v>8960</v>
      </c>
      <c r="W4959" s="1">
        <f t="shared" ref="W4959" si="22186">W4958</f>
        <v>37</v>
      </c>
      <c r="X4959" s="1">
        <f t="shared" si="22145"/>
        <v>0</v>
      </c>
      <c r="Y4959" s="1">
        <f t="shared" ref="Y4959" si="22187">Y4958</f>
        <v>38</v>
      </c>
      <c r="Z4959" s="1">
        <f t="shared" si="22146"/>
        <v>0</v>
      </c>
      <c r="AA4959" s="1">
        <f t="shared" ref="AA4959" si="22188">AA4958</f>
        <v>39</v>
      </c>
      <c r="AB4959" s="1">
        <f t="shared" si="22147"/>
        <v>0</v>
      </c>
      <c r="AC4959" s="1">
        <f t="shared" ref="AC4959" si="22189">AC4958</f>
        <v>40</v>
      </c>
      <c r="AD4959" s="1">
        <f t="shared" si="22148"/>
        <v>0</v>
      </c>
    </row>
    <row r="4960" spans="1:30" x14ac:dyDescent="0.15">
      <c r="A4960" s="1">
        <v>314008</v>
      </c>
      <c r="B4960" s="1">
        <v>8</v>
      </c>
      <c r="C4960" s="1">
        <v>100</v>
      </c>
      <c r="D4960" s="2" t="str">
        <f t="shared" si="22140"/>
        <v>34,114000;33,114000;35,9120;36,9120</v>
      </c>
      <c r="E4960" s="3" t="str">
        <f t="shared" si="21972"/>
        <v>56,221</v>
      </c>
      <c r="F4960" s="1">
        <v>0</v>
      </c>
      <c r="H4960" s="1">
        <v>221</v>
      </c>
      <c r="N4960" s="1">
        <v>1.1399999999999999</v>
      </c>
      <c r="O4960" s="1">
        <f t="shared" ref="O4960" si="22190">O4959</f>
        <v>34</v>
      </c>
      <c r="P4960" s="1">
        <f t="shared" si="22150"/>
        <v>114000</v>
      </c>
      <c r="Q4960" s="1">
        <f t="shared" ref="Q4960" si="22191">Q4959</f>
        <v>33</v>
      </c>
      <c r="R4960" s="1">
        <f t="shared" si="22142"/>
        <v>114000</v>
      </c>
      <c r="S4960" s="1">
        <f t="shared" ref="S4960" si="22192">S4959</f>
        <v>35</v>
      </c>
      <c r="T4960" s="1">
        <f t="shared" si="22143"/>
        <v>9120</v>
      </c>
      <c r="U4960" s="1">
        <f t="shared" ref="U4960" si="22193">U4959</f>
        <v>36</v>
      </c>
      <c r="V4960" s="1">
        <f t="shared" si="22144"/>
        <v>9120</v>
      </c>
      <c r="W4960" s="1">
        <f t="shared" ref="W4960" si="22194">W4959</f>
        <v>37</v>
      </c>
      <c r="X4960" s="1">
        <f t="shared" si="22145"/>
        <v>0</v>
      </c>
      <c r="Y4960" s="1">
        <f t="shared" ref="Y4960" si="22195">Y4959</f>
        <v>38</v>
      </c>
      <c r="Z4960" s="1">
        <f t="shared" si="22146"/>
        <v>0</v>
      </c>
      <c r="AA4960" s="1">
        <f t="shared" ref="AA4960" si="22196">AA4959</f>
        <v>39</v>
      </c>
      <c r="AB4960" s="1">
        <f t="shared" si="22147"/>
        <v>0</v>
      </c>
      <c r="AC4960" s="1">
        <f t="shared" ref="AC4960" si="22197">AC4959</f>
        <v>40</v>
      </c>
      <c r="AD4960" s="1">
        <f t="shared" si="22148"/>
        <v>0</v>
      </c>
    </row>
    <row r="4961" spans="1:30" x14ac:dyDescent="0.15">
      <c r="A4961" s="1">
        <v>314009</v>
      </c>
      <c r="B4961" s="1">
        <v>9</v>
      </c>
      <c r="C4961" s="1">
        <v>100</v>
      </c>
      <c r="D4961" s="2" t="str">
        <f t="shared" si="22140"/>
        <v>34,116000;33,116000;35,9280;36,9280</v>
      </c>
      <c r="E4961" s="3" t="str">
        <f t="shared" si="21972"/>
        <v>56,238;314000,1</v>
      </c>
      <c r="F4961" s="1">
        <v>0</v>
      </c>
      <c r="H4961" s="1">
        <v>238</v>
      </c>
      <c r="I4961" s="1">
        <v>314000</v>
      </c>
      <c r="N4961" s="1">
        <v>1.1599999999999999</v>
      </c>
      <c r="O4961" s="1">
        <f t="shared" ref="O4961" si="22198">O4960</f>
        <v>34</v>
      </c>
      <c r="P4961" s="1">
        <f t="shared" si="22150"/>
        <v>116000</v>
      </c>
      <c r="Q4961" s="1">
        <f t="shared" ref="Q4961" si="22199">Q4960</f>
        <v>33</v>
      </c>
      <c r="R4961" s="1">
        <f t="shared" si="22142"/>
        <v>116000</v>
      </c>
      <c r="S4961" s="1">
        <f t="shared" ref="S4961" si="22200">S4960</f>
        <v>35</v>
      </c>
      <c r="T4961" s="1">
        <f t="shared" si="22143"/>
        <v>9280</v>
      </c>
      <c r="U4961" s="1">
        <f t="shared" ref="U4961" si="22201">U4960</f>
        <v>36</v>
      </c>
      <c r="V4961" s="1">
        <f t="shared" si="22144"/>
        <v>9280</v>
      </c>
      <c r="W4961" s="1">
        <f t="shared" ref="W4961" si="22202">W4960</f>
        <v>37</v>
      </c>
      <c r="X4961" s="1">
        <f t="shared" si="22145"/>
        <v>0</v>
      </c>
      <c r="Y4961" s="1">
        <f t="shared" ref="Y4961" si="22203">Y4960</f>
        <v>38</v>
      </c>
      <c r="Z4961" s="1">
        <f t="shared" si="22146"/>
        <v>0</v>
      </c>
      <c r="AA4961" s="1">
        <f t="shared" ref="AA4961" si="22204">AA4960</f>
        <v>39</v>
      </c>
      <c r="AB4961" s="1">
        <f t="shared" si="22147"/>
        <v>0</v>
      </c>
      <c r="AC4961" s="1">
        <f t="shared" ref="AC4961" si="22205">AC4960</f>
        <v>40</v>
      </c>
      <c r="AD4961" s="1">
        <f t="shared" si="22148"/>
        <v>0</v>
      </c>
    </row>
    <row r="4962" spans="1:30" x14ac:dyDescent="0.15">
      <c r="A4962" s="1">
        <v>314010</v>
      </c>
      <c r="B4962" s="1">
        <v>10</v>
      </c>
      <c r="C4962" s="1">
        <v>100</v>
      </c>
      <c r="D4962" s="2" t="str">
        <f t="shared" si="22140"/>
        <v>34,118000;33,118000;35,9440;36,9440</v>
      </c>
      <c r="E4962" s="3" t="str">
        <f t="shared" si="21972"/>
        <v>56,263</v>
      </c>
      <c r="F4962" s="1">
        <v>1</v>
      </c>
      <c r="H4962" s="1">
        <v>263</v>
      </c>
      <c r="N4962" s="1">
        <v>1.18</v>
      </c>
      <c r="O4962" s="1">
        <f t="shared" ref="O4962" si="22206">O4961</f>
        <v>34</v>
      </c>
      <c r="P4962" s="1">
        <f t="shared" si="22150"/>
        <v>118000</v>
      </c>
      <c r="Q4962" s="1">
        <f t="shared" ref="Q4962" si="22207">Q4961</f>
        <v>33</v>
      </c>
      <c r="R4962" s="1">
        <f t="shared" si="22142"/>
        <v>118000</v>
      </c>
      <c r="S4962" s="1">
        <f t="shared" ref="S4962" si="22208">S4961</f>
        <v>35</v>
      </c>
      <c r="T4962" s="1">
        <f t="shared" si="22143"/>
        <v>9440</v>
      </c>
      <c r="U4962" s="1">
        <f t="shared" ref="U4962" si="22209">U4961</f>
        <v>36</v>
      </c>
      <c r="V4962" s="1">
        <f t="shared" si="22144"/>
        <v>9440</v>
      </c>
      <c r="W4962" s="1">
        <f t="shared" ref="W4962" si="22210">W4961</f>
        <v>37</v>
      </c>
      <c r="X4962" s="1">
        <f t="shared" si="22145"/>
        <v>0</v>
      </c>
      <c r="Y4962" s="1">
        <f t="shared" ref="Y4962" si="22211">Y4961</f>
        <v>38</v>
      </c>
      <c r="Z4962" s="1">
        <f t="shared" si="22146"/>
        <v>0</v>
      </c>
      <c r="AA4962" s="1">
        <f t="shared" ref="AA4962" si="22212">AA4961</f>
        <v>39</v>
      </c>
      <c r="AB4962" s="1">
        <f t="shared" si="22147"/>
        <v>0</v>
      </c>
      <c r="AC4962" s="1">
        <f t="shared" ref="AC4962" si="22213">AC4961</f>
        <v>40</v>
      </c>
      <c r="AD4962" s="1">
        <f t="shared" si="22148"/>
        <v>0</v>
      </c>
    </row>
    <row r="4963" spans="1:30" x14ac:dyDescent="0.15">
      <c r="A4963" s="1">
        <v>314011</v>
      </c>
      <c r="B4963" s="1">
        <v>11</v>
      </c>
      <c r="C4963" s="1">
        <v>110</v>
      </c>
      <c r="D4963" s="2" t="str">
        <f t="shared" si="22140"/>
        <v>34,120000;33,120000;35,9600;36,9600</v>
      </c>
      <c r="E4963" s="3" t="str">
        <f t="shared" si="21972"/>
        <v>56,289</v>
      </c>
      <c r="F4963" s="1">
        <v>1</v>
      </c>
      <c r="H4963" s="1">
        <v>289</v>
      </c>
      <c r="N4963" s="1">
        <v>1.2</v>
      </c>
      <c r="O4963" s="1">
        <f t="shared" ref="O4963" si="22214">O4962</f>
        <v>34</v>
      </c>
      <c r="P4963" s="1">
        <f t="shared" si="22150"/>
        <v>120000</v>
      </c>
      <c r="Q4963" s="1">
        <f t="shared" ref="Q4963" si="22215">Q4962</f>
        <v>33</v>
      </c>
      <c r="R4963" s="1">
        <f t="shared" si="22142"/>
        <v>120000</v>
      </c>
      <c r="S4963" s="1">
        <f t="shared" ref="S4963" si="22216">S4962</f>
        <v>35</v>
      </c>
      <c r="T4963" s="1">
        <f t="shared" si="22143"/>
        <v>9600</v>
      </c>
      <c r="U4963" s="1">
        <f t="shared" ref="U4963" si="22217">U4962</f>
        <v>36</v>
      </c>
      <c r="V4963" s="1">
        <f t="shared" si="22144"/>
        <v>9600</v>
      </c>
      <c r="W4963" s="1">
        <f t="shared" ref="W4963" si="22218">W4962</f>
        <v>37</v>
      </c>
      <c r="X4963" s="1">
        <f t="shared" si="22145"/>
        <v>0</v>
      </c>
      <c r="Y4963" s="1">
        <f t="shared" ref="Y4963" si="22219">Y4962</f>
        <v>38</v>
      </c>
      <c r="Z4963" s="1">
        <f t="shared" si="22146"/>
        <v>0</v>
      </c>
      <c r="AA4963" s="1">
        <f t="shared" ref="AA4963" si="22220">AA4962</f>
        <v>39</v>
      </c>
      <c r="AB4963" s="1">
        <f t="shared" si="22147"/>
        <v>0</v>
      </c>
      <c r="AC4963" s="1">
        <f t="shared" ref="AC4963" si="22221">AC4962</f>
        <v>40</v>
      </c>
      <c r="AD4963" s="1">
        <f t="shared" si="22148"/>
        <v>0</v>
      </c>
    </row>
    <row r="4964" spans="1:30" x14ac:dyDescent="0.15">
      <c r="A4964" s="1">
        <v>314012</v>
      </c>
      <c r="B4964" s="1">
        <v>12</v>
      </c>
      <c r="C4964" s="1">
        <v>110</v>
      </c>
      <c r="D4964" s="2" t="str">
        <f t="shared" si="22140"/>
        <v>34,122000;33,122000;35,9760;36,9760</v>
      </c>
      <c r="E4964" s="3" t="str">
        <f t="shared" si="21972"/>
        <v>56,314</v>
      </c>
      <c r="F4964" s="1">
        <v>1</v>
      </c>
      <c r="H4964" s="1">
        <v>314</v>
      </c>
      <c r="N4964" s="1">
        <v>1.22</v>
      </c>
      <c r="O4964" s="1">
        <f t="shared" ref="O4964" si="22222">O4963</f>
        <v>34</v>
      </c>
      <c r="P4964" s="1">
        <f t="shared" si="22150"/>
        <v>122000</v>
      </c>
      <c r="Q4964" s="1">
        <f t="shared" ref="Q4964" si="22223">Q4963</f>
        <v>33</v>
      </c>
      <c r="R4964" s="1">
        <f t="shared" si="22142"/>
        <v>122000</v>
      </c>
      <c r="S4964" s="1">
        <f t="shared" ref="S4964" si="22224">S4963</f>
        <v>35</v>
      </c>
      <c r="T4964" s="1">
        <f t="shared" si="22143"/>
        <v>9760</v>
      </c>
      <c r="U4964" s="1">
        <f t="shared" ref="U4964" si="22225">U4963</f>
        <v>36</v>
      </c>
      <c r="V4964" s="1">
        <f t="shared" si="22144"/>
        <v>9760</v>
      </c>
      <c r="W4964" s="1">
        <f t="shared" ref="W4964" si="22226">W4963</f>
        <v>37</v>
      </c>
      <c r="X4964" s="1">
        <f t="shared" si="22145"/>
        <v>0</v>
      </c>
      <c r="Y4964" s="1">
        <f t="shared" ref="Y4964" si="22227">Y4963</f>
        <v>38</v>
      </c>
      <c r="Z4964" s="1">
        <f t="shared" si="22146"/>
        <v>0</v>
      </c>
      <c r="AA4964" s="1">
        <f t="shared" ref="AA4964" si="22228">AA4963</f>
        <v>39</v>
      </c>
      <c r="AB4964" s="1">
        <f t="shared" si="22147"/>
        <v>0</v>
      </c>
      <c r="AC4964" s="1">
        <f t="shared" ref="AC4964" si="22229">AC4963</f>
        <v>40</v>
      </c>
      <c r="AD4964" s="1">
        <f t="shared" si="22148"/>
        <v>0</v>
      </c>
    </row>
    <row r="4965" spans="1:30" x14ac:dyDescent="0.15">
      <c r="A4965" s="1">
        <v>314013</v>
      </c>
      <c r="B4965" s="1">
        <v>13</v>
      </c>
      <c r="C4965" s="1">
        <v>110</v>
      </c>
      <c r="D4965" s="2" t="str">
        <f t="shared" si="22140"/>
        <v>34,124000;33,124000;35,9920;36,9920</v>
      </c>
      <c r="E4965" s="3" t="str">
        <f t="shared" si="21972"/>
        <v>56,340</v>
      </c>
      <c r="F4965" s="1">
        <v>1</v>
      </c>
      <c r="H4965" s="1">
        <v>340</v>
      </c>
      <c r="N4965" s="1">
        <v>1.24</v>
      </c>
      <c r="O4965" s="1">
        <f t="shared" ref="O4965" si="22230">O4964</f>
        <v>34</v>
      </c>
      <c r="P4965" s="1">
        <f t="shared" si="22150"/>
        <v>124000</v>
      </c>
      <c r="Q4965" s="1">
        <f t="shared" ref="Q4965" si="22231">Q4964</f>
        <v>33</v>
      </c>
      <c r="R4965" s="1">
        <f t="shared" si="22142"/>
        <v>124000</v>
      </c>
      <c r="S4965" s="1">
        <f t="shared" ref="S4965" si="22232">S4964</f>
        <v>35</v>
      </c>
      <c r="T4965" s="1">
        <f t="shared" si="22143"/>
        <v>9920</v>
      </c>
      <c r="U4965" s="1">
        <f t="shared" ref="U4965" si="22233">U4964</f>
        <v>36</v>
      </c>
      <c r="V4965" s="1">
        <f t="shared" si="22144"/>
        <v>9920</v>
      </c>
      <c r="W4965" s="1">
        <f t="shared" ref="W4965" si="22234">W4964</f>
        <v>37</v>
      </c>
      <c r="X4965" s="1">
        <f t="shared" si="22145"/>
        <v>0</v>
      </c>
      <c r="Y4965" s="1">
        <f t="shared" ref="Y4965" si="22235">Y4964</f>
        <v>38</v>
      </c>
      <c r="Z4965" s="1">
        <f t="shared" si="22146"/>
        <v>0</v>
      </c>
      <c r="AA4965" s="1">
        <f t="shared" ref="AA4965" si="22236">AA4964</f>
        <v>39</v>
      </c>
      <c r="AB4965" s="1">
        <f t="shared" si="22147"/>
        <v>0</v>
      </c>
      <c r="AC4965" s="1">
        <f t="shared" ref="AC4965" si="22237">AC4964</f>
        <v>40</v>
      </c>
      <c r="AD4965" s="1">
        <f t="shared" si="22148"/>
        <v>0</v>
      </c>
    </row>
    <row r="4966" spans="1:30" x14ac:dyDescent="0.15">
      <c r="A4966" s="1">
        <v>314014</v>
      </c>
      <c r="B4966" s="1">
        <v>14</v>
      </c>
      <c r="C4966" s="1">
        <v>110</v>
      </c>
      <c r="D4966" s="2" t="str">
        <f t="shared" si="22140"/>
        <v>34,126000;33,126000;35,10080;36,10080</v>
      </c>
      <c r="E4966" s="3" t="str">
        <f t="shared" si="21972"/>
        <v>56,365</v>
      </c>
      <c r="F4966" s="1">
        <v>1</v>
      </c>
      <c r="H4966" s="1">
        <v>365</v>
      </c>
      <c r="N4966" s="1">
        <v>1.26</v>
      </c>
      <c r="O4966" s="1">
        <f t="shared" ref="O4966" si="22238">O4965</f>
        <v>34</v>
      </c>
      <c r="P4966" s="1">
        <f t="shared" si="22150"/>
        <v>126000</v>
      </c>
      <c r="Q4966" s="1">
        <f t="shared" ref="Q4966" si="22239">Q4965</f>
        <v>33</v>
      </c>
      <c r="R4966" s="1">
        <f t="shared" si="22142"/>
        <v>126000</v>
      </c>
      <c r="S4966" s="1">
        <f t="shared" ref="S4966" si="22240">S4965</f>
        <v>35</v>
      </c>
      <c r="T4966" s="1">
        <f t="shared" si="22143"/>
        <v>10080</v>
      </c>
      <c r="U4966" s="1">
        <f t="shared" ref="U4966" si="22241">U4965</f>
        <v>36</v>
      </c>
      <c r="V4966" s="1">
        <f t="shared" si="22144"/>
        <v>10080</v>
      </c>
      <c r="W4966" s="1">
        <f t="shared" ref="W4966" si="22242">W4965</f>
        <v>37</v>
      </c>
      <c r="X4966" s="1">
        <f t="shared" si="22145"/>
        <v>0</v>
      </c>
      <c r="Y4966" s="1">
        <f t="shared" ref="Y4966" si="22243">Y4965</f>
        <v>38</v>
      </c>
      <c r="Z4966" s="1">
        <f t="shared" si="22146"/>
        <v>0</v>
      </c>
      <c r="AA4966" s="1">
        <f t="shared" ref="AA4966" si="22244">AA4965</f>
        <v>39</v>
      </c>
      <c r="AB4966" s="1">
        <f t="shared" si="22147"/>
        <v>0</v>
      </c>
      <c r="AC4966" s="1">
        <f t="shared" ref="AC4966" si="22245">AC4965</f>
        <v>40</v>
      </c>
      <c r="AD4966" s="1">
        <f t="shared" si="22148"/>
        <v>0</v>
      </c>
    </row>
    <row r="4967" spans="1:30" x14ac:dyDescent="0.15">
      <c r="A4967" s="1">
        <v>314015</v>
      </c>
      <c r="B4967" s="1">
        <v>15</v>
      </c>
      <c r="C4967" s="1">
        <v>110</v>
      </c>
      <c r="D4967" s="2" t="str">
        <f t="shared" si="22140"/>
        <v>34,128000;33,128000;35,10240;36,10240</v>
      </c>
      <c r="E4967" s="3" t="str">
        <f t="shared" si="21972"/>
        <v>56,391</v>
      </c>
      <c r="F4967" s="1">
        <v>1</v>
      </c>
      <c r="H4967" s="1">
        <v>391</v>
      </c>
      <c r="N4967" s="1">
        <v>1.28</v>
      </c>
      <c r="O4967" s="1">
        <f t="shared" ref="O4967" si="22246">O4966</f>
        <v>34</v>
      </c>
      <c r="P4967" s="1">
        <f t="shared" si="22150"/>
        <v>128000</v>
      </c>
      <c r="Q4967" s="1">
        <f t="shared" ref="Q4967" si="22247">Q4966</f>
        <v>33</v>
      </c>
      <c r="R4967" s="1">
        <f t="shared" si="22142"/>
        <v>128000</v>
      </c>
      <c r="S4967" s="1">
        <f t="shared" ref="S4967" si="22248">S4966</f>
        <v>35</v>
      </c>
      <c r="T4967" s="1">
        <f t="shared" si="22143"/>
        <v>10240</v>
      </c>
      <c r="U4967" s="1">
        <f t="shared" ref="U4967" si="22249">U4966</f>
        <v>36</v>
      </c>
      <c r="V4967" s="1">
        <f t="shared" si="22144"/>
        <v>10240</v>
      </c>
      <c r="W4967" s="1">
        <f t="shared" ref="W4967" si="22250">W4966</f>
        <v>37</v>
      </c>
      <c r="X4967" s="1">
        <f t="shared" si="22145"/>
        <v>0</v>
      </c>
      <c r="Y4967" s="1">
        <f t="shared" ref="Y4967" si="22251">Y4966</f>
        <v>38</v>
      </c>
      <c r="Z4967" s="1">
        <f t="shared" si="22146"/>
        <v>0</v>
      </c>
      <c r="AA4967" s="1">
        <f t="shared" ref="AA4967" si="22252">AA4966</f>
        <v>39</v>
      </c>
      <c r="AB4967" s="1">
        <f t="shared" si="22147"/>
        <v>0</v>
      </c>
      <c r="AC4967" s="1">
        <f t="shared" ref="AC4967" si="22253">AC4966</f>
        <v>40</v>
      </c>
      <c r="AD4967" s="1">
        <f t="shared" si="22148"/>
        <v>0</v>
      </c>
    </row>
    <row r="4968" spans="1:30" x14ac:dyDescent="0.15">
      <c r="A4968" s="1">
        <v>314016</v>
      </c>
      <c r="B4968" s="1">
        <v>16</v>
      </c>
      <c r="C4968" s="1">
        <v>110</v>
      </c>
      <c r="D4968" s="2" t="str">
        <f t="shared" si="22140"/>
        <v>34,130000;33,130000;35,10400;36,10400</v>
      </c>
      <c r="E4968" s="3" t="str">
        <f t="shared" si="21972"/>
        <v>56,416</v>
      </c>
      <c r="F4968" s="1">
        <v>1</v>
      </c>
      <c r="H4968" s="1">
        <v>416</v>
      </c>
      <c r="N4968" s="1">
        <v>1.3</v>
      </c>
      <c r="O4968" s="1">
        <f t="shared" ref="O4968" si="22254">O4967</f>
        <v>34</v>
      </c>
      <c r="P4968" s="1">
        <f t="shared" si="22150"/>
        <v>130000</v>
      </c>
      <c r="Q4968" s="1">
        <f t="shared" ref="Q4968" si="22255">Q4967</f>
        <v>33</v>
      </c>
      <c r="R4968" s="1">
        <f t="shared" si="22142"/>
        <v>130000</v>
      </c>
      <c r="S4968" s="1">
        <f t="shared" ref="S4968" si="22256">S4967</f>
        <v>35</v>
      </c>
      <c r="T4968" s="1">
        <f t="shared" si="22143"/>
        <v>10400</v>
      </c>
      <c r="U4968" s="1">
        <f t="shared" ref="U4968" si="22257">U4967</f>
        <v>36</v>
      </c>
      <c r="V4968" s="1">
        <f t="shared" si="22144"/>
        <v>10400</v>
      </c>
      <c r="W4968" s="1">
        <f t="shared" ref="W4968" si="22258">W4967</f>
        <v>37</v>
      </c>
      <c r="X4968" s="1">
        <f t="shared" si="22145"/>
        <v>0</v>
      </c>
      <c r="Y4968" s="1">
        <f t="shared" ref="Y4968" si="22259">Y4967</f>
        <v>38</v>
      </c>
      <c r="Z4968" s="1">
        <f t="shared" si="22146"/>
        <v>0</v>
      </c>
      <c r="AA4968" s="1">
        <f t="shared" ref="AA4968" si="22260">AA4967</f>
        <v>39</v>
      </c>
      <c r="AB4968" s="1">
        <f t="shared" si="22147"/>
        <v>0</v>
      </c>
      <c r="AC4968" s="1">
        <f t="shared" ref="AC4968" si="22261">AC4967</f>
        <v>40</v>
      </c>
      <c r="AD4968" s="1">
        <f t="shared" si="22148"/>
        <v>0</v>
      </c>
    </row>
    <row r="4969" spans="1:30" x14ac:dyDescent="0.15">
      <c r="A4969" s="1">
        <v>314017</v>
      </c>
      <c r="B4969" s="1">
        <v>17</v>
      </c>
      <c r="C4969" s="1">
        <v>110</v>
      </c>
      <c r="D4969" s="2" t="str">
        <f t="shared" si="22140"/>
        <v>34,132000;33,132000;35,10560;36,10560</v>
      </c>
      <c r="E4969" s="3" t="str">
        <f t="shared" si="21972"/>
        <v>56,442</v>
      </c>
      <c r="F4969" s="1">
        <v>1</v>
      </c>
      <c r="H4969" s="1">
        <v>442</v>
      </c>
      <c r="N4969" s="1">
        <v>1.32</v>
      </c>
      <c r="O4969" s="1">
        <f t="shared" ref="O4969" si="22262">O4968</f>
        <v>34</v>
      </c>
      <c r="P4969" s="1">
        <f t="shared" si="22150"/>
        <v>132000</v>
      </c>
      <c r="Q4969" s="1">
        <f t="shared" ref="Q4969" si="22263">Q4968</f>
        <v>33</v>
      </c>
      <c r="R4969" s="1">
        <f t="shared" si="22142"/>
        <v>132000</v>
      </c>
      <c r="S4969" s="1">
        <f t="shared" ref="S4969" si="22264">S4968</f>
        <v>35</v>
      </c>
      <c r="T4969" s="1">
        <f t="shared" si="22143"/>
        <v>10560</v>
      </c>
      <c r="U4969" s="1">
        <f t="shared" ref="U4969" si="22265">U4968</f>
        <v>36</v>
      </c>
      <c r="V4969" s="1">
        <f t="shared" si="22144"/>
        <v>10560</v>
      </c>
      <c r="W4969" s="1">
        <f t="shared" ref="W4969" si="22266">W4968</f>
        <v>37</v>
      </c>
      <c r="X4969" s="1">
        <f t="shared" si="22145"/>
        <v>0</v>
      </c>
      <c r="Y4969" s="1">
        <f t="shared" ref="Y4969" si="22267">Y4968</f>
        <v>38</v>
      </c>
      <c r="Z4969" s="1">
        <f t="shared" si="22146"/>
        <v>0</v>
      </c>
      <c r="AA4969" s="1">
        <f t="shared" ref="AA4969" si="22268">AA4968</f>
        <v>39</v>
      </c>
      <c r="AB4969" s="1">
        <f t="shared" si="22147"/>
        <v>0</v>
      </c>
      <c r="AC4969" s="1">
        <f t="shared" ref="AC4969" si="22269">AC4968</f>
        <v>40</v>
      </c>
      <c r="AD4969" s="1">
        <f t="shared" si="22148"/>
        <v>0</v>
      </c>
    </row>
    <row r="4970" spans="1:30" x14ac:dyDescent="0.15">
      <c r="A4970" s="1">
        <v>314018</v>
      </c>
      <c r="B4970" s="1">
        <v>18</v>
      </c>
      <c r="C4970" s="1">
        <v>110</v>
      </c>
      <c r="D4970" s="2" t="str">
        <f t="shared" si="22140"/>
        <v>34,134000;33,134000;35,10720;36,10720</v>
      </c>
      <c r="E4970" s="3" t="str">
        <f t="shared" si="21972"/>
        <v>56,467</v>
      </c>
      <c r="F4970" s="1">
        <v>1</v>
      </c>
      <c r="H4970" s="1">
        <v>467</v>
      </c>
      <c r="N4970" s="1">
        <v>1.34</v>
      </c>
      <c r="O4970" s="1">
        <f t="shared" ref="O4970" si="22270">O4969</f>
        <v>34</v>
      </c>
      <c r="P4970" s="1">
        <f t="shared" si="22150"/>
        <v>134000</v>
      </c>
      <c r="Q4970" s="1">
        <f t="shared" ref="Q4970" si="22271">Q4969</f>
        <v>33</v>
      </c>
      <c r="R4970" s="1">
        <f t="shared" ref="R4970:R5033" si="22272">INT(R$4953*$N4970)</f>
        <v>134000</v>
      </c>
      <c r="S4970" s="1">
        <f t="shared" ref="S4970" si="22273">S4969</f>
        <v>35</v>
      </c>
      <c r="T4970" s="1">
        <f t="shared" ref="T4970:T5033" si="22274">INT(T$4953*$N4970)</f>
        <v>10720</v>
      </c>
      <c r="U4970" s="1">
        <f t="shared" ref="U4970" si="22275">U4969</f>
        <v>36</v>
      </c>
      <c r="V4970" s="1">
        <f t="shared" ref="V4970:V5033" si="22276">INT(V$4953*$N4970)</f>
        <v>10720</v>
      </c>
      <c r="W4970" s="1">
        <f t="shared" ref="W4970" si="22277">W4969</f>
        <v>37</v>
      </c>
      <c r="X4970" s="1">
        <f t="shared" ref="X4970:X5033" si="22278">INT(X$4953*$N4970)</f>
        <v>0</v>
      </c>
      <c r="Y4970" s="1">
        <f t="shared" ref="Y4970" si="22279">Y4969</f>
        <v>38</v>
      </c>
      <c r="Z4970" s="1">
        <f t="shared" ref="Z4970:Z5033" si="22280">INT(Z$4953*$N4970)</f>
        <v>0</v>
      </c>
      <c r="AA4970" s="1">
        <f t="shared" ref="AA4970" si="22281">AA4969</f>
        <v>39</v>
      </c>
      <c r="AB4970" s="1">
        <f t="shared" ref="AB4970:AB5033" si="22282">INT(AB$4953*$N4970)</f>
        <v>0</v>
      </c>
      <c r="AC4970" s="1">
        <f t="shared" ref="AC4970" si="22283">AC4969</f>
        <v>40</v>
      </c>
      <c r="AD4970" s="1">
        <f t="shared" si="22148"/>
        <v>0</v>
      </c>
    </row>
    <row r="4971" spans="1:30" x14ac:dyDescent="0.15">
      <c r="A4971" s="1">
        <v>314019</v>
      </c>
      <c r="B4971" s="1">
        <v>19</v>
      </c>
      <c r="C4971" s="1">
        <v>110</v>
      </c>
      <c r="D4971" s="2" t="str">
        <f t="shared" si="22140"/>
        <v>34,136000;33,136000;35,10880;36,10880</v>
      </c>
      <c r="E4971" s="3" t="str">
        <f t="shared" si="21972"/>
        <v>56,493;314000,1</v>
      </c>
      <c r="F4971" s="1">
        <v>1</v>
      </c>
      <c r="H4971" s="1">
        <v>493</v>
      </c>
      <c r="I4971" s="1">
        <v>314000</v>
      </c>
      <c r="N4971" s="1">
        <v>1.36</v>
      </c>
      <c r="O4971" s="1">
        <f t="shared" ref="O4971" si="22284">O4970</f>
        <v>34</v>
      </c>
      <c r="P4971" s="1">
        <f t="shared" si="22150"/>
        <v>136000</v>
      </c>
      <c r="Q4971" s="1">
        <f t="shared" ref="Q4971" si="22285">Q4970</f>
        <v>33</v>
      </c>
      <c r="R4971" s="1">
        <f t="shared" si="22272"/>
        <v>136000</v>
      </c>
      <c r="S4971" s="1">
        <f t="shared" ref="S4971" si="22286">S4970</f>
        <v>35</v>
      </c>
      <c r="T4971" s="1">
        <f t="shared" si="22274"/>
        <v>10880</v>
      </c>
      <c r="U4971" s="1">
        <f t="shared" ref="U4971" si="22287">U4970</f>
        <v>36</v>
      </c>
      <c r="V4971" s="1">
        <f t="shared" si="22276"/>
        <v>10880</v>
      </c>
      <c r="W4971" s="1">
        <f t="shared" ref="W4971" si="22288">W4970</f>
        <v>37</v>
      </c>
      <c r="X4971" s="1">
        <f t="shared" si="22278"/>
        <v>0</v>
      </c>
      <c r="Y4971" s="1">
        <f t="shared" ref="Y4971" si="22289">Y4970</f>
        <v>38</v>
      </c>
      <c r="Z4971" s="1">
        <f t="shared" si="22280"/>
        <v>0</v>
      </c>
      <c r="AA4971" s="1">
        <f t="shared" ref="AA4971" si="22290">AA4970</f>
        <v>39</v>
      </c>
      <c r="AB4971" s="1">
        <f t="shared" si="22282"/>
        <v>0</v>
      </c>
      <c r="AC4971" s="1">
        <f t="shared" ref="AC4971" si="22291">AC4970</f>
        <v>40</v>
      </c>
      <c r="AD4971" s="1">
        <f t="shared" si="22148"/>
        <v>0</v>
      </c>
    </row>
    <row r="4972" spans="1:30" x14ac:dyDescent="0.15">
      <c r="A4972" s="1">
        <v>314020</v>
      </c>
      <c r="B4972" s="1">
        <v>20</v>
      </c>
      <c r="C4972" s="1">
        <v>110</v>
      </c>
      <c r="D4972" s="2" t="str">
        <f t="shared" si="22140"/>
        <v>34,139000;33,139000;35,11120;36,11120</v>
      </c>
      <c r="E4972" s="3" t="str">
        <f t="shared" si="21972"/>
        <v>56,527</v>
      </c>
      <c r="F4972" s="1">
        <v>2</v>
      </c>
      <c r="H4972" s="1">
        <v>527</v>
      </c>
      <c r="N4972" s="1">
        <v>1.39</v>
      </c>
      <c r="O4972" s="1">
        <f t="shared" ref="O4972" si="22292">O4971</f>
        <v>34</v>
      </c>
      <c r="P4972" s="1">
        <f t="shared" si="22150"/>
        <v>139000</v>
      </c>
      <c r="Q4972" s="1">
        <f t="shared" ref="Q4972" si="22293">Q4971</f>
        <v>33</v>
      </c>
      <c r="R4972" s="1">
        <f t="shared" si="22272"/>
        <v>139000</v>
      </c>
      <c r="S4972" s="1">
        <f t="shared" ref="S4972" si="22294">S4971</f>
        <v>35</v>
      </c>
      <c r="T4972" s="1">
        <f t="shared" si="22274"/>
        <v>11120</v>
      </c>
      <c r="U4972" s="1">
        <f t="shared" ref="U4972" si="22295">U4971</f>
        <v>36</v>
      </c>
      <c r="V4972" s="1">
        <f t="shared" si="22276"/>
        <v>11120</v>
      </c>
      <c r="W4972" s="1">
        <f t="shared" ref="W4972" si="22296">W4971</f>
        <v>37</v>
      </c>
      <c r="X4972" s="1">
        <f t="shared" si="22278"/>
        <v>0</v>
      </c>
      <c r="Y4972" s="1">
        <f t="shared" ref="Y4972" si="22297">Y4971</f>
        <v>38</v>
      </c>
      <c r="Z4972" s="1">
        <f t="shared" si="22280"/>
        <v>0</v>
      </c>
      <c r="AA4972" s="1">
        <f t="shared" ref="AA4972" si="22298">AA4971</f>
        <v>39</v>
      </c>
      <c r="AB4972" s="1">
        <f t="shared" si="22282"/>
        <v>0</v>
      </c>
      <c r="AC4972" s="1">
        <f t="shared" ref="AC4972" si="22299">AC4971</f>
        <v>40</v>
      </c>
      <c r="AD4972" s="1">
        <f t="shared" si="22148"/>
        <v>0</v>
      </c>
    </row>
    <row r="4973" spans="1:30" x14ac:dyDescent="0.15">
      <c r="A4973" s="1">
        <v>314021</v>
      </c>
      <c r="B4973" s="1">
        <v>21</v>
      </c>
      <c r="C4973" s="1">
        <v>110</v>
      </c>
      <c r="D4973" s="2" t="str">
        <f t="shared" si="22140"/>
        <v>34,142000;33,142000;35,11360;36,11360</v>
      </c>
      <c r="E4973" s="3" t="str">
        <f t="shared" si="21972"/>
        <v>56,561</v>
      </c>
      <c r="F4973" s="1">
        <v>2</v>
      </c>
      <c r="H4973" s="1">
        <v>561</v>
      </c>
      <c r="N4973" s="1">
        <v>1.42</v>
      </c>
      <c r="O4973" s="1">
        <f t="shared" ref="O4973" si="22300">O4972</f>
        <v>34</v>
      </c>
      <c r="P4973" s="1">
        <f t="shared" si="22150"/>
        <v>142000</v>
      </c>
      <c r="Q4973" s="1">
        <f t="shared" ref="Q4973" si="22301">Q4972</f>
        <v>33</v>
      </c>
      <c r="R4973" s="1">
        <f t="shared" si="22272"/>
        <v>142000</v>
      </c>
      <c r="S4973" s="1">
        <f t="shared" ref="S4973" si="22302">S4972</f>
        <v>35</v>
      </c>
      <c r="T4973" s="1">
        <f t="shared" si="22274"/>
        <v>11360</v>
      </c>
      <c r="U4973" s="1">
        <f t="shared" ref="U4973" si="22303">U4972</f>
        <v>36</v>
      </c>
      <c r="V4973" s="1">
        <f t="shared" si="22276"/>
        <v>11360</v>
      </c>
      <c r="W4973" s="1">
        <f t="shared" ref="W4973" si="22304">W4972</f>
        <v>37</v>
      </c>
      <c r="X4973" s="1">
        <f t="shared" si="22278"/>
        <v>0</v>
      </c>
      <c r="Y4973" s="1">
        <f t="shared" ref="Y4973" si="22305">Y4972</f>
        <v>38</v>
      </c>
      <c r="Z4973" s="1">
        <f t="shared" si="22280"/>
        <v>0</v>
      </c>
      <c r="AA4973" s="1">
        <f t="shared" ref="AA4973" si="22306">AA4972</f>
        <v>39</v>
      </c>
      <c r="AB4973" s="1">
        <f t="shared" si="22282"/>
        <v>0</v>
      </c>
      <c r="AC4973" s="1">
        <f t="shared" ref="AC4973" si="22307">AC4972</f>
        <v>40</v>
      </c>
      <c r="AD4973" s="1">
        <f t="shared" si="22148"/>
        <v>0</v>
      </c>
    </row>
    <row r="4974" spans="1:30" x14ac:dyDescent="0.15">
      <c r="A4974" s="1">
        <v>314022</v>
      </c>
      <c r="B4974" s="1">
        <v>22</v>
      </c>
      <c r="C4974" s="1">
        <v>110</v>
      </c>
      <c r="D4974" s="2" t="str">
        <f t="shared" si="22140"/>
        <v>34,145000;33,145000;35,11600;36,11600</v>
      </c>
      <c r="E4974" s="3" t="str">
        <f t="shared" si="21972"/>
        <v>56,595</v>
      </c>
      <c r="F4974" s="1">
        <v>2</v>
      </c>
      <c r="H4974" s="1">
        <v>595</v>
      </c>
      <c r="N4974" s="1">
        <v>1.45</v>
      </c>
      <c r="O4974" s="1">
        <f t="shared" ref="O4974" si="22308">O4973</f>
        <v>34</v>
      </c>
      <c r="P4974" s="1">
        <f t="shared" si="22150"/>
        <v>145000</v>
      </c>
      <c r="Q4974" s="1">
        <f t="shared" ref="Q4974" si="22309">Q4973</f>
        <v>33</v>
      </c>
      <c r="R4974" s="1">
        <f t="shared" si="22272"/>
        <v>145000</v>
      </c>
      <c r="S4974" s="1">
        <f t="shared" ref="S4974" si="22310">S4973</f>
        <v>35</v>
      </c>
      <c r="T4974" s="1">
        <f t="shared" si="22274"/>
        <v>11600</v>
      </c>
      <c r="U4974" s="1">
        <f t="shared" ref="U4974" si="22311">U4973</f>
        <v>36</v>
      </c>
      <c r="V4974" s="1">
        <f t="shared" si="22276"/>
        <v>11600</v>
      </c>
      <c r="W4974" s="1">
        <f t="shared" ref="W4974" si="22312">W4973</f>
        <v>37</v>
      </c>
      <c r="X4974" s="1">
        <f t="shared" si="22278"/>
        <v>0</v>
      </c>
      <c r="Y4974" s="1">
        <f t="shared" ref="Y4974" si="22313">Y4973</f>
        <v>38</v>
      </c>
      <c r="Z4974" s="1">
        <f t="shared" si="22280"/>
        <v>0</v>
      </c>
      <c r="AA4974" s="1">
        <f t="shared" ref="AA4974" si="22314">AA4973</f>
        <v>39</v>
      </c>
      <c r="AB4974" s="1">
        <f t="shared" si="22282"/>
        <v>0</v>
      </c>
      <c r="AC4974" s="1">
        <f t="shared" ref="AC4974" si="22315">AC4973</f>
        <v>40</v>
      </c>
      <c r="AD4974" s="1">
        <f t="shared" si="22148"/>
        <v>0</v>
      </c>
    </row>
    <row r="4975" spans="1:30" x14ac:dyDescent="0.15">
      <c r="A4975" s="1">
        <v>314023</v>
      </c>
      <c r="B4975" s="1">
        <v>23</v>
      </c>
      <c r="C4975" s="1">
        <v>110</v>
      </c>
      <c r="D4975" s="2" t="str">
        <f t="shared" si="22140"/>
        <v>34,148000;33,148000;35,11840;36,11840</v>
      </c>
      <c r="E4975" s="3" t="str">
        <f t="shared" si="21972"/>
        <v>56,629</v>
      </c>
      <c r="F4975" s="1">
        <v>2</v>
      </c>
      <c r="H4975" s="1">
        <v>629</v>
      </c>
      <c r="N4975" s="1">
        <v>1.48</v>
      </c>
      <c r="O4975" s="1">
        <f t="shared" ref="O4975" si="22316">O4974</f>
        <v>34</v>
      </c>
      <c r="P4975" s="1">
        <f t="shared" si="22150"/>
        <v>148000</v>
      </c>
      <c r="Q4975" s="1">
        <f t="shared" ref="Q4975" si="22317">Q4974</f>
        <v>33</v>
      </c>
      <c r="R4975" s="1">
        <f t="shared" si="22272"/>
        <v>148000</v>
      </c>
      <c r="S4975" s="1">
        <f t="shared" ref="S4975" si="22318">S4974</f>
        <v>35</v>
      </c>
      <c r="T4975" s="1">
        <f t="shared" si="22274"/>
        <v>11840</v>
      </c>
      <c r="U4975" s="1">
        <f t="shared" ref="U4975" si="22319">U4974</f>
        <v>36</v>
      </c>
      <c r="V4975" s="1">
        <f t="shared" si="22276"/>
        <v>11840</v>
      </c>
      <c r="W4975" s="1">
        <f t="shared" ref="W4975" si="22320">W4974</f>
        <v>37</v>
      </c>
      <c r="X4975" s="1">
        <f t="shared" si="22278"/>
        <v>0</v>
      </c>
      <c r="Y4975" s="1">
        <f t="shared" ref="Y4975" si="22321">Y4974</f>
        <v>38</v>
      </c>
      <c r="Z4975" s="1">
        <f t="shared" si="22280"/>
        <v>0</v>
      </c>
      <c r="AA4975" s="1">
        <f t="shared" ref="AA4975" si="22322">AA4974</f>
        <v>39</v>
      </c>
      <c r="AB4975" s="1">
        <f t="shared" si="22282"/>
        <v>0</v>
      </c>
      <c r="AC4975" s="1">
        <f t="shared" ref="AC4975" si="22323">AC4974</f>
        <v>40</v>
      </c>
      <c r="AD4975" s="1">
        <f t="shared" si="22148"/>
        <v>0</v>
      </c>
    </row>
    <row r="4976" spans="1:30" x14ac:dyDescent="0.15">
      <c r="A4976" s="1">
        <v>314024</v>
      </c>
      <c r="B4976" s="1">
        <v>24</v>
      </c>
      <c r="C4976" s="1">
        <v>110</v>
      </c>
      <c r="D4976" s="2" t="str">
        <f t="shared" si="22140"/>
        <v>34,151000;33,151000;35,12080;36,12080</v>
      </c>
      <c r="E4976" s="3" t="str">
        <f t="shared" si="21972"/>
        <v>56,663</v>
      </c>
      <c r="F4976" s="1">
        <v>2</v>
      </c>
      <c r="H4976" s="1">
        <v>663</v>
      </c>
      <c r="N4976" s="1">
        <v>1.51</v>
      </c>
      <c r="O4976" s="1">
        <f t="shared" ref="O4976" si="22324">O4975</f>
        <v>34</v>
      </c>
      <c r="P4976" s="1">
        <f t="shared" si="22150"/>
        <v>151000</v>
      </c>
      <c r="Q4976" s="1">
        <f t="shared" ref="Q4976" si="22325">Q4975</f>
        <v>33</v>
      </c>
      <c r="R4976" s="1">
        <f t="shared" si="22272"/>
        <v>151000</v>
      </c>
      <c r="S4976" s="1">
        <f t="shared" ref="S4976" si="22326">S4975</f>
        <v>35</v>
      </c>
      <c r="T4976" s="1">
        <f t="shared" si="22274"/>
        <v>12080</v>
      </c>
      <c r="U4976" s="1">
        <f t="shared" ref="U4976" si="22327">U4975</f>
        <v>36</v>
      </c>
      <c r="V4976" s="1">
        <f t="shared" si="22276"/>
        <v>12080</v>
      </c>
      <c r="W4976" s="1">
        <f t="shared" ref="W4976" si="22328">W4975</f>
        <v>37</v>
      </c>
      <c r="X4976" s="1">
        <f t="shared" si="22278"/>
        <v>0</v>
      </c>
      <c r="Y4976" s="1">
        <f t="shared" ref="Y4976" si="22329">Y4975</f>
        <v>38</v>
      </c>
      <c r="Z4976" s="1">
        <f t="shared" si="22280"/>
        <v>0</v>
      </c>
      <c r="AA4976" s="1">
        <f t="shared" ref="AA4976" si="22330">AA4975</f>
        <v>39</v>
      </c>
      <c r="AB4976" s="1">
        <f t="shared" si="22282"/>
        <v>0</v>
      </c>
      <c r="AC4976" s="1">
        <f t="shared" ref="AC4976" si="22331">AC4975</f>
        <v>40</v>
      </c>
      <c r="AD4976" s="1">
        <f t="shared" si="22148"/>
        <v>0</v>
      </c>
    </row>
    <row r="4977" spans="1:30" x14ac:dyDescent="0.15">
      <c r="A4977" s="1">
        <v>314025</v>
      </c>
      <c r="B4977" s="1">
        <v>25</v>
      </c>
      <c r="C4977" s="1">
        <v>110</v>
      </c>
      <c r="D4977" s="2" t="str">
        <f t="shared" si="22140"/>
        <v>34,154000;33,154000;35,12320;36,12320</v>
      </c>
      <c r="E4977" s="3" t="str">
        <f t="shared" si="21972"/>
        <v>56,697</v>
      </c>
      <c r="F4977" s="1">
        <v>2</v>
      </c>
      <c r="H4977" s="1">
        <v>697</v>
      </c>
      <c r="N4977" s="1">
        <v>1.54</v>
      </c>
      <c r="O4977" s="1">
        <f t="shared" ref="O4977" si="22332">O4976</f>
        <v>34</v>
      </c>
      <c r="P4977" s="1">
        <f t="shared" si="22150"/>
        <v>154000</v>
      </c>
      <c r="Q4977" s="1">
        <f t="shared" ref="Q4977" si="22333">Q4976</f>
        <v>33</v>
      </c>
      <c r="R4977" s="1">
        <f t="shared" si="22272"/>
        <v>154000</v>
      </c>
      <c r="S4977" s="1">
        <f t="shared" ref="S4977" si="22334">S4976</f>
        <v>35</v>
      </c>
      <c r="T4977" s="1">
        <f t="shared" si="22274"/>
        <v>12320</v>
      </c>
      <c r="U4977" s="1">
        <f t="shared" ref="U4977" si="22335">U4976</f>
        <v>36</v>
      </c>
      <c r="V4977" s="1">
        <f t="shared" si="22276"/>
        <v>12320</v>
      </c>
      <c r="W4977" s="1">
        <f t="shared" ref="W4977" si="22336">W4976</f>
        <v>37</v>
      </c>
      <c r="X4977" s="1">
        <f t="shared" si="22278"/>
        <v>0</v>
      </c>
      <c r="Y4977" s="1">
        <f t="shared" ref="Y4977" si="22337">Y4976</f>
        <v>38</v>
      </c>
      <c r="Z4977" s="1">
        <f t="shared" si="22280"/>
        <v>0</v>
      </c>
      <c r="AA4977" s="1">
        <f t="shared" ref="AA4977" si="22338">AA4976</f>
        <v>39</v>
      </c>
      <c r="AB4977" s="1">
        <f t="shared" si="22282"/>
        <v>0</v>
      </c>
      <c r="AC4977" s="1">
        <f t="shared" ref="AC4977" si="22339">AC4976</f>
        <v>40</v>
      </c>
      <c r="AD4977" s="1">
        <f t="shared" si="22148"/>
        <v>0</v>
      </c>
    </row>
    <row r="4978" spans="1:30" x14ac:dyDescent="0.15">
      <c r="A4978" s="1">
        <v>314026</v>
      </c>
      <c r="B4978" s="1">
        <v>26</v>
      </c>
      <c r="C4978" s="1">
        <v>110</v>
      </c>
      <c r="D4978" s="2" t="str">
        <f t="shared" si="22140"/>
        <v>34,157000;33,157000;35,12560;36,12560</v>
      </c>
      <c r="E4978" s="3" t="str">
        <f t="shared" si="21972"/>
        <v>56,731</v>
      </c>
      <c r="F4978" s="1">
        <v>2</v>
      </c>
      <c r="H4978" s="1">
        <v>731</v>
      </c>
      <c r="N4978" s="1">
        <v>1.57</v>
      </c>
      <c r="O4978" s="1">
        <f t="shared" ref="O4978" si="22340">O4977</f>
        <v>34</v>
      </c>
      <c r="P4978" s="1">
        <f t="shared" si="22150"/>
        <v>157000</v>
      </c>
      <c r="Q4978" s="1">
        <f t="shared" ref="Q4978" si="22341">Q4977</f>
        <v>33</v>
      </c>
      <c r="R4978" s="1">
        <f t="shared" si="22272"/>
        <v>157000</v>
      </c>
      <c r="S4978" s="1">
        <f t="shared" ref="S4978" si="22342">S4977</f>
        <v>35</v>
      </c>
      <c r="T4978" s="1">
        <f t="shared" si="22274"/>
        <v>12560</v>
      </c>
      <c r="U4978" s="1">
        <f t="shared" ref="U4978" si="22343">U4977</f>
        <v>36</v>
      </c>
      <c r="V4978" s="1">
        <f t="shared" si="22276"/>
        <v>12560</v>
      </c>
      <c r="W4978" s="1">
        <f t="shared" ref="W4978" si="22344">W4977</f>
        <v>37</v>
      </c>
      <c r="X4978" s="1">
        <f t="shared" si="22278"/>
        <v>0</v>
      </c>
      <c r="Y4978" s="1">
        <f t="shared" ref="Y4978" si="22345">Y4977</f>
        <v>38</v>
      </c>
      <c r="Z4978" s="1">
        <f t="shared" si="22280"/>
        <v>0</v>
      </c>
      <c r="AA4978" s="1">
        <f t="shared" ref="AA4978" si="22346">AA4977</f>
        <v>39</v>
      </c>
      <c r="AB4978" s="1">
        <f t="shared" si="22282"/>
        <v>0</v>
      </c>
      <c r="AC4978" s="1">
        <f t="shared" ref="AC4978" si="22347">AC4977</f>
        <v>40</v>
      </c>
      <c r="AD4978" s="1">
        <f t="shared" si="22148"/>
        <v>0</v>
      </c>
    </row>
    <row r="4979" spans="1:30" x14ac:dyDescent="0.15">
      <c r="A4979" s="1">
        <v>314027</v>
      </c>
      <c r="B4979" s="1">
        <v>27</v>
      </c>
      <c r="C4979" s="1">
        <v>110</v>
      </c>
      <c r="D4979" s="2" t="str">
        <f t="shared" si="22140"/>
        <v>34,160000;33,160000;35,12800;36,12800</v>
      </c>
      <c r="E4979" s="3" t="str">
        <f t="shared" si="21972"/>
        <v>56,765</v>
      </c>
      <c r="F4979" s="1">
        <v>2</v>
      </c>
      <c r="H4979" s="1">
        <v>765</v>
      </c>
      <c r="N4979" s="1">
        <v>1.6</v>
      </c>
      <c r="O4979" s="1">
        <f t="shared" ref="O4979" si="22348">O4978</f>
        <v>34</v>
      </c>
      <c r="P4979" s="1">
        <f t="shared" si="22150"/>
        <v>160000</v>
      </c>
      <c r="Q4979" s="1">
        <f t="shared" ref="Q4979" si="22349">Q4978</f>
        <v>33</v>
      </c>
      <c r="R4979" s="1">
        <f t="shared" si="22272"/>
        <v>160000</v>
      </c>
      <c r="S4979" s="1">
        <f t="shared" ref="S4979" si="22350">S4978</f>
        <v>35</v>
      </c>
      <c r="T4979" s="1">
        <f t="shared" si="22274"/>
        <v>12800</v>
      </c>
      <c r="U4979" s="1">
        <f t="shared" ref="U4979" si="22351">U4978</f>
        <v>36</v>
      </c>
      <c r="V4979" s="1">
        <f t="shared" si="22276"/>
        <v>12800</v>
      </c>
      <c r="W4979" s="1">
        <f t="shared" ref="W4979" si="22352">W4978</f>
        <v>37</v>
      </c>
      <c r="X4979" s="1">
        <f t="shared" si="22278"/>
        <v>0</v>
      </c>
      <c r="Y4979" s="1">
        <f t="shared" ref="Y4979" si="22353">Y4978</f>
        <v>38</v>
      </c>
      <c r="Z4979" s="1">
        <f t="shared" si="22280"/>
        <v>0</v>
      </c>
      <c r="AA4979" s="1">
        <f t="shared" ref="AA4979" si="22354">AA4978</f>
        <v>39</v>
      </c>
      <c r="AB4979" s="1">
        <f t="shared" si="22282"/>
        <v>0</v>
      </c>
      <c r="AC4979" s="1">
        <f t="shared" ref="AC4979" si="22355">AC4978</f>
        <v>40</v>
      </c>
      <c r="AD4979" s="1">
        <f t="shared" si="22148"/>
        <v>0</v>
      </c>
    </row>
    <row r="4980" spans="1:30" x14ac:dyDescent="0.15">
      <c r="A4980" s="1">
        <v>314028</v>
      </c>
      <c r="B4980" s="1">
        <v>28</v>
      </c>
      <c r="C4980" s="1">
        <v>110</v>
      </c>
      <c r="D4980" s="2" t="str">
        <f t="shared" si="22140"/>
        <v>34,163000;33,163000;35,13040;36,13040</v>
      </c>
      <c r="E4980" s="3" t="str">
        <f t="shared" si="21972"/>
        <v>56,799</v>
      </c>
      <c r="F4980" s="1">
        <v>2</v>
      </c>
      <c r="H4980" s="1">
        <v>799</v>
      </c>
      <c r="N4980" s="1">
        <v>1.63</v>
      </c>
      <c r="O4980" s="1">
        <f t="shared" ref="O4980" si="22356">O4979</f>
        <v>34</v>
      </c>
      <c r="P4980" s="1">
        <f t="shared" si="22150"/>
        <v>163000</v>
      </c>
      <c r="Q4980" s="1">
        <f t="shared" ref="Q4980" si="22357">Q4979</f>
        <v>33</v>
      </c>
      <c r="R4980" s="1">
        <f t="shared" si="22272"/>
        <v>163000</v>
      </c>
      <c r="S4980" s="1">
        <f t="shared" ref="S4980" si="22358">S4979</f>
        <v>35</v>
      </c>
      <c r="T4980" s="1">
        <f t="shared" si="22274"/>
        <v>13040</v>
      </c>
      <c r="U4980" s="1">
        <f t="shared" ref="U4980" si="22359">U4979</f>
        <v>36</v>
      </c>
      <c r="V4980" s="1">
        <f t="shared" si="22276"/>
        <v>13040</v>
      </c>
      <c r="W4980" s="1">
        <f t="shared" ref="W4980" si="22360">W4979</f>
        <v>37</v>
      </c>
      <c r="X4980" s="1">
        <f t="shared" si="22278"/>
        <v>0</v>
      </c>
      <c r="Y4980" s="1">
        <f t="shared" ref="Y4980" si="22361">Y4979</f>
        <v>38</v>
      </c>
      <c r="Z4980" s="1">
        <f t="shared" si="22280"/>
        <v>0</v>
      </c>
      <c r="AA4980" s="1">
        <f t="shared" ref="AA4980" si="22362">AA4979</f>
        <v>39</v>
      </c>
      <c r="AB4980" s="1">
        <f t="shared" si="22282"/>
        <v>0</v>
      </c>
      <c r="AC4980" s="1">
        <f t="shared" ref="AC4980" si="22363">AC4979</f>
        <v>40</v>
      </c>
      <c r="AD4980" s="1">
        <f t="shared" si="22148"/>
        <v>0</v>
      </c>
    </row>
    <row r="4981" spans="1:30" x14ac:dyDescent="0.15">
      <c r="A4981" s="1">
        <v>314029</v>
      </c>
      <c r="B4981" s="1">
        <v>29</v>
      </c>
      <c r="C4981" s="1">
        <v>110</v>
      </c>
      <c r="D4981" s="2" t="str">
        <f t="shared" si="22140"/>
        <v>34,166000;33,166000;35,13280;36,13280</v>
      </c>
      <c r="E4981" s="3" t="str">
        <f t="shared" si="21972"/>
        <v>56,833;314000,1</v>
      </c>
      <c r="F4981" s="1">
        <v>2</v>
      </c>
      <c r="H4981" s="1">
        <v>833</v>
      </c>
      <c r="I4981" s="1">
        <v>314000</v>
      </c>
      <c r="N4981" s="1">
        <v>1.66</v>
      </c>
      <c r="O4981" s="1">
        <f t="shared" ref="O4981" si="22364">O4980</f>
        <v>34</v>
      </c>
      <c r="P4981" s="1">
        <f t="shared" si="22150"/>
        <v>166000</v>
      </c>
      <c r="Q4981" s="1">
        <f t="shared" ref="Q4981" si="22365">Q4980</f>
        <v>33</v>
      </c>
      <c r="R4981" s="1">
        <f t="shared" si="22272"/>
        <v>166000</v>
      </c>
      <c r="S4981" s="1">
        <f t="shared" ref="S4981" si="22366">S4980</f>
        <v>35</v>
      </c>
      <c r="T4981" s="1">
        <f t="shared" si="22274"/>
        <v>13280</v>
      </c>
      <c r="U4981" s="1">
        <f t="shared" ref="U4981" si="22367">U4980</f>
        <v>36</v>
      </c>
      <c r="V4981" s="1">
        <f t="shared" si="22276"/>
        <v>13280</v>
      </c>
      <c r="W4981" s="1">
        <f t="shared" ref="W4981" si="22368">W4980</f>
        <v>37</v>
      </c>
      <c r="X4981" s="1">
        <f t="shared" si="22278"/>
        <v>0</v>
      </c>
      <c r="Y4981" s="1">
        <f t="shared" ref="Y4981" si="22369">Y4980</f>
        <v>38</v>
      </c>
      <c r="Z4981" s="1">
        <f t="shared" si="22280"/>
        <v>0</v>
      </c>
      <c r="AA4981" s="1">
        <f t="shared" ref="AA4981" si="22370">AA4980</f>
        <v>39</v>
      </c>
      <c r="AB4981" s="1">
        <f t="shared" si="22282"/>
        <v>0</v>
      </c>
      <c r="AC4981" s="1">
        <f t="shared" ref="AC4981" si="22371">AC4980</f>
        <v>40</v>
      </c>
      <c r="AD4981" s="1">
        <f t="shared" si="22148"/>
        <v>0</v>
      </c>
    </row>
    <row r="4982" spans="1:30" x14ac:dyDescent="0.15">
      <c r="A4982" s="1">
        <v>314030</v>
      </c>
      <c r="B4982" s="1">
        <v>30</v>
      </c>
      <c r="C4982" s="1">
        <v>110</v>
      </c>
      <c r="D4982" s="2" t="str">
        <f t="shared" si="22140"/>
        <v>34,169000;33,169000;35,13520;36,13520</v>
      </c>
      <c r="E4982" s="3" t="str">
        <f t="shared" si="21972"/>
        <v>56,875</v>
      </c>
      <c r="F4982" s="1">
        <v>3</v>
      </c>
      <c r="H4982" s="1">
        <v>875</v>
      </c>
      <c r="N4982" s="1">
        <v>1.69</v>
      </c>
      <c r="O4982" s="1">
        <f t="shared" ref="O4982" si="22372">O4981</f>
        <v>34</v>
      </c>
      <c r="P4982" s="1">
        <f t="shared" si="22150"/>
        <v>169000</v>
      </c>
      <c r="Q4982" s="1">
        <f t="shared" ref="Q4982" si="22373">Q4981</f>
        <v>33</v>
      </c>
      <c r="R4982" s="1">
        <f t="shared" si="22272"/>
        <v>169000</v>
      </c>
      <c r="S4982" s="1">
        <f t="shared" ref="S4982" si="22374">S4981</f>
        <v>35</v>
      </c>
      <c r="T4982" s="1">
        <f t="shared" si="22274"/>
        <v>13520</v>
      </c>
      <c r="U4982" s="1">
        <f t="shared" ref="U4982" si="22375">U4981</f>
        <v>36</v>
      </c>
      <c r="V4982" s="1">
        <f t="shared" si="22276"/>
        <v>13520</v>
      </c>
      <c r="W4982" s="1">
        <f t="shared" ref="W4982" si="22376">W4981</f>
        <v>37</v>
      </c>
      <c r="X4982" s="1">
        <f t="shared" si="22278"/>
        <v>0</v>
      </c>
      <c r="Y4982" s="1">
        <f t="shared" ref="Y4982" si="22377">Y4981</f>
        <v>38</v>
      </c>
      <c r="Z4982" s="1">
        <f t="shared" si="22280"/>
        <v>0</v>
      </c>
      <c r="AA4982" s="1">
        <f t="shared" ref="AA4982" si="22378">AA4981</f>
        <v>39</v>
      </c>
      <c r="AB4982" s="1">
        <f t="shared" si="22282"/>
        <v>0</v>
      </c>
      <c r="AC4982" s="1">
        <f t="shared" ref="AC4982" si="22379">AC4981</f>
        <v>40</v>
      </c>
      <c r="AD4982" s="1">
        <f t="shared" si="22148"/>
        <v>0</v>
      </c>
    </row>
    <row r="4983" spans="1:30" x14ac:dyDescent="0.15">
      <c r="A4983" s="1">
        <v>314031</v>
      </c>
      <c r="B4983" s="1">
        <v>31</v>
      </c>
      <c r="C4983" s="1">
        <v>120</v>
      </c>
      <c r="D4983" s="2" t="str">
        <f t="shared" si="22140"/>
        <v>34,172000;33,172000;35,13760;36,13760</v>
      </c>
      <c r="E4983" s="3" t="str">
        <f t="shared" si="21972"/>
        <v>56,918</v>
      </c>
      <c r="F4983" s="1">
        <v>3</v>
      </c>
      <c r="H4983" s="1">
        <v>918</v>
      </c>
      <c r="N4983" s="1">
        <v>1.72</v>
      </c>
      <c r="O4983" s="1">
        <f t="shared" ref="O4983" si="22380">O4982</f>
        <v>34</v>
      </c>
      <c r="P4983" s="1">
        <f t="shared" si="22150"/>
        <v>172000</v>
      </c>
      <c r="Q4983" s="1">
        <f t="shared" ref="Q4983" si="22381">Q4982</f>
        <v>33</v>
      </c>
      <c r="R4983" s="1">
        <f t="shared" si="22272"/>
        <v>172000</v>
      </c>
      <c r="S4983" s="1">
        <f t="shared" ref="S4983" si="22382">S4982</f>
        <v>35</v>
      </c>
      <c r="T4983" s="1">
        <f t="shared" si="22274"/>
        <v>13760</v>
      </c>
      <c r="U4983" s="1">
        <f t="shared" ref="U4983" si="22383">U4982</f>
        <v>36</v>
      </c>
      <c r="V4983" s="1">
        <f t="shared" si="22276"/>
        <v>13760</v>
      </c>
      <c r="W4983" s="1">
        <f t="shared" ref="W4983" si="22384">W4982</f>
        <v>37</v>
      </c>
      <c r="X4983" s="1">
        <f t="shared" si="22278"/>
        <v>0</v>
      </c>
      <c r="Y4983" s="1">
        <f t="shared" ref="Y4983" si="22385">Y4982</f>
        <v>38</v>
      </c>
      <c r="Z4983" s="1">
        <f t="shared" si="22280"/>
        <v>0</v>
      </c>
      <c r="AA4983" s="1">
        <f t="shared" ref="AA4983" si="22386">AA4982</f>
        <v>39</v>
      </c>
      <c r="AB4983" s="1">
        <f t="shared" si="22282"/>
        <v>0</v>
      </c>
      <c r="AC4983" s="1">
        <f t="shared" ref="AC4983" si="22387">AC4982</f>
        <v>40</v>
      </c>
      <c r="AD4983" s="1">
        <f t="shared" si="22148"/>
        <v>0</v>
      </c>
    </row>
    <row r="4984" spans="1:30" x14ac:dyDescent="0.15">
      <c r="A4984" s="1">
        <v>314032</v>
      </c>
      <c r="B4984" s="1">
        <v>32</v>
      </c>
      <c r="C4984" s="1">
        <v>120</v>
      </c>
      <c r="D4984" s="2" t="str">
        <f t="shared" si="22140"/>
        <v>34,175000;33,175000;35,14000;36,14000</v>
      </c>
      <c r="E4984" s="3" t="str">
        <f t="shared" si="21972"/>
        <v>56,960</v>
      </c>
      <c r="F4984" s="1">
        <v>3</v>
      </c>
      <c r="H4984" s="1">
        <v>960</v>
      </c>
      <c r="N4984" s="1">
        <v>1.75</v>
      </c>
      <c r="O4984" s="1">
        <f t="shared" ref="O4984" si="22388">O4983</f>
        <v>34</v>
      </c>
      <c r="P4984" s="1">
        <f t="shared" si="22150"/>
        <v>175000</v>
      </c>
      <c r="Q4984" s="1">
        <f t="shared" ref="Q4984" si="22389">Q4983</f>
        <v>33</v>
      </c>
      <c r="R4984" s="1">
        <f t="shared" si="22272"/>
        <v>175000</v>
      </c>
      <c r="S4984" s="1">
        <f t="shared" ref="S4984" si="22390">S4983</f>
        <v>35</v>
      </c>
      <c r="T4984" s="1">
        <f t="shared" si="22274"/>
        <v>14000</v>
      </c>
      <c r="U4984" s="1">
        <f t="shared" ref="U4984" si="22391">U4983</f>
        <v>36</v>
      </c>
      <c r="V4984" s="1">
        <f t="shared" si="22276"/>
        <v>14000</v>
      </c>
      <c r="W4984" s="1">
        <f t="shared" ref="W4984" si="22392">W4983</f>
        <v>37</v>
      </c>
      <c r="X4984" s="1">
        <f t="shared" si="22278"/>
        <v>0</v>
      </c>
      <c r="Y4984" s="1">
        <f t="shared" ref="Y4984" si="22393">Y4983</f>
        <v>38</v>
      </c>
      <c r="Z4984" s="1">
        <f t="shared" si="22280"/>
        <v>0</v>
      </c>
      <c r="AA4984" s="1">
        <f t="shared" ref="AA4984" si="22394">AA4983</f>
        <v>39</v>
      </c>
      <c r="AB4984" s="1">
        <f t="shared" si="22282"/>
        <v>0</v>
      </c>
      <c r="AC4984" s="1">
        <f t="shared" ref="AC4984" si="22395">AC4983</f>
        <v>40</v>
      </c>
      <c r="AD4984" s="1">
        <f t="shared" si="22148"/>
        <v>0</v>
      </c>
    </row>
    <row r="4985" spans="1:30" x14ac:dyDescent="0.15">
      <c r="A4985" s="1">
        <v>314033</v>
      </c>
      <c r="B4985" s="1">
        <v>33</v>
      </c>
      <c r="C4985" s="1">
        <v>120</v>
      </c>
      <c r="D4985" s="2" t="str">
        <f t="shared" si="22140"/>
        <v>34,178000;33,178000;35,14240;36,14240</v>
      </c>
      <c r="E4985" s="3" t="str">
        <f t="shared" si="21972"/>
        <v>56,1003</v>
      </c>
      <c r="F4985" s="1">
        <v>3</v>
      </c>
      <c r="H4985" s="1">
        <v>1003</v>
      </c>
      <c r="N4985" s="1">
        <v>1.78</v>
      </c>
      <c r="O4985" s="1">
        <f t="shared" ref="O4985" si="22396">O4984</f>
        <v>34</v>
      </c>
      <c r="P4985" s="1">
        <f t="shared" si="22150"/>
        <v>178000</v>
      </c>
      <c r="Q4985" s="1">
        <f t="shared" ref="Q4985" si="22397">Q4984</f>
        <v>33</v>
      </c>
      <c r="R4985" s="1">
        <f t="shared" si="22272"/>
        <v>178000</v>
      </c>
      <c r="S4985" s="1">
        <f t="shared" ref="S4985" si="22398">S4984</f>
        <v>35</v>
      </c>
      <c r="T4985" s="1">
        <f t="shared" si="22274"/>
        <v>14240</v>
      </c>
      <c r="U4985" s="1">
        <f t="shared" ref="U4985" si="22399">U4984</f>
        <v>36</v>
      </c>
      <c r="V4985" s="1">
        <f t="shared" si="22276"/>
        <v>14240</v>
      </c>
      <c r="W4985" s="1">
        <f t="shared" ref="W4985" si="22400">W4984</f>
        <v>37</v>
      </c>
      <c r="X4985" s="1">
        <f t="shared" si="22278"/>
        <v>0</v>
      </c>
      <c r="Y4985" s="1">
        <f t="shared" ref="Y4985" si="22401">Y4984</f>
        <v>38</v>
      </c>
      <c r="Z4985" s="1">
        <f t="shared" si="22280"/>
        <v>0</v>
      </c>
      <c r="AA4985" s="1">
        <f t="shared" ref="AA4985" si="22402">AA4984</f>
        <v>39</v>
      </c>
      <c r="AB4985" s="1">
        <f t="shared" si="22282"/>
        <v>0</v>
      </c>
      <c r="AC4985" s="1">
        <f t="shared" ref="AC4985" si="22403">AC4984</f>
        <v>40</v>
      </c>
      <c r="AD4985" s="1">
        <f t="shared" si="22148"/>
        <v>0</v>
      </c>
    </row>
    <row r="4986" spans="1:30" x14ac:dyDescent="0.15">
      <c r="A4986" s="1">
        <v>314034</v>
      </c>
      <c r="B4986" s="1">
        <v>34</v>
      </c>
      <c r="C4986" s="1">
        <v>120</v>
      </c>
      <c r="D4986" s="2" t="str">
        <f t="shared" si="22140"/>
        <v>34,181000;33,181000;35,14480;36,14480</v>
      </c>
      <c r="E4986" s="3" t="str">
        <f t="shared" si="21972"/>
        <v>56,1045</v>
      </c>
      <c r="F4986" s="1">
        <v>3</v>
      </c>
      <c r="H4986" s="1">
        <v>1045</v>
      </c>
      <c r="N4986" s="1">
        <v>1.81</v>
      </c>
      <c r="O4986" s="1">
        <f t="shared" ref="O4986" si="22404">O4985</f>
        <v>34</v>
      </c>
      <c r="P4986" s="1">
        <f t="shared" si="22150"/>
        <v>181000</v>
      </c>
      <c r="Q4986" s="1">
        <f t="shared" ref="Q4986" si="22405">Q4985</f>
        <v>33</v>
      </c>
      <c r="R4986" s="1">
        <f t="shared" si="22272"/>
        <v>181000</v>
      </c>
      <c r="S4986" s="1">
        <f t="shared" ref="S4986" si="22406">S4985</f>
        <v>35</v>
      </c>
      <c r="T4986" s="1">
        <f t="shared" si="22274"/>
        <v>14480</v>
      </c>
      <c r="U4986" s="1">
        <f t="shared" ref="U4986" si="22407">U4985</f>
        <v>36</v>
      </c>
      <c r="V4986" s="1">
        <f t="shared" si="22276"/>
        <v>14480</v>
      </c>
      <c r="W4986" s="1">
        <f t="shared" ref="W4986" si="22408">W4985</f>
        <v>37</v>
      </c>
      <c r="X4986" s="1">
        <f t="shared" si="22278"/>
        <v>0</v>
      </c>
      <c r="Y4986" s="1">
        <f t="shared" ref="Y4986" si="22409">Y4985</f>
        <v>38</v>
      </c>
      <c r="Z4986" s="1">
        <f t="shared" si="22280"/>
        <v>0</v>
      </c>
      <c r="AA4986" s="1">
        <f t="shared" ref="AA4986" si="22410">AA4985</f>
        <v>39</v>
      </c>
      <c r="AB4986" s="1">
        <f t="shared" si="22282"/>
        <v>0</v>
      </c>
      <c r="AC4986" s="1">
        <f t="shared" ref="AC4986" si="22411">AC4985</f>
        <v>40</v>
      </c>
      <c r="AD4986" s="1">
        <f t="shared" si="22148"/>
        <v>0</v>
      </c>
    </row>
    <row r="4987" spans="1:30" x14ac:dyDescent="0.15">
      <c r="A4987" s="1">
        <v>314035</v>
      </c>
      <c r="B4987" s="1">
        <v>35</v>
      </c>
      <c r="C4987" s="1">
        <v>120</v>
      </c>
      <c r="D4987" s="2" t="str">
        <f t="shared" si="22140"/>
        <v>34,184000;33,184000;35,14720;36,14720</v>
      </c>
      <c r="E4987" s="3" t="str">
        <f t="shared" si="21972"/>
        <v>56,1088</v>
      </c>
      <c r="F4987" s="1">
        <v>3</v>
      </c>
      <c r="H4987" s="1">
        <v>1088</v>
      </c>
      <c r="N4987" s="1">
        <v>1.84</v>
      </c>
      <c r="O4987" s="1">
        <f t="shared" ref="O4987" si="22412">O4986</f>
        <v>34</v>
      </c>
      <c r="P4987" s="1">
        <f t="shared" si="22150"/>
        <v>184000</v>
      </c>
      <c r="Q4987" s="1">
        <f t="shared" ref="Q4987" si="22413">Q4986</f>
        <v>33</v>
      </c>
      <c r="R4987" s="1">
        <f t="shared" si="22272"/>
        <v>184000</v>
      </c>
      <c r="S4987" s="1">
        <f t="shared" ref="S4987" si="22414">S4986</f>
        <v>35</v>
      </c>
      <c r="T4987" s="1">
        <f t="shared" si="22274"/>
        <v>14720</v>
      </c>
      <c r="U4987" s="1">
        <f t="shared" ref="U4987" si="22415">U4986</f>
        <v>36</v>
      </c>
      <c r="V4987" s="1">
        <f t="shared" si="22276"/>
        <v>14720</v>
      </c>
      <c r="W4987" s="1">
        <f t="shared" ref="W4987" si="22416">W4986</f>
        <v>37</v>
      </c>
      <c r="X4987" s="1">
        <f t="shared" si="22278"/>
        <v>0</v>
      </c>
      <c r="Y4987" s="1">
        <f t="shared" ref="Y4987" si="22417">Y4986</f>
        <v>38</v>
      </c>
      <c r="Z4987" s="1">
        <f t="shared" si="22280"/>
        <v>0</v>
      </c>
      <c r="AA4987" s="1">
        <f t="shared" ref="AA4987" si="22418">AA4986</f>
        <v>39</v>
      </c>
      <c r="AB4987" s="1">
        <f t="shared" si="22282"/>
        <v>0</v>
      </c>
      <c r="AC4987" s="1">
        <f t="shared" ref="AC4987" si="22419">AC4986</f>
        <v>40</v>
      </c>
      <c r="AD4987" s="1">
        <f t="shared" si="22148"/>
        <v>0</v>
      </c>
    </row>
    <row r="4988" spans="1:30" x14ac:dyDescent="0.15">
      <c r="A4988" s="1">
        <v>314036</v>
      </c>
      <c r="B4988" s="1">
        <v>36</v>
      </c>
      <c r="C4988" s="1">
        <v>120</v>
      </c>
      <c r="D4988" s="2" t="str">
        <f t="shared" si="22140"/>
        <v>34,187000;33,187000;35,14960;36,14960</v>
      </c>
      <c r="E4988" s="3" t="str">
        <f t="shared" si="21972"/>
        <v>56,1130</v>
      </c>
      <c r="F4988" s="1">
        <v>3</v>
      </c>
      <c r="H4988" s="1">
        <v>1130</v>
      </c>
      <c r="N4988" s="1">
        <v>1.87</v>
      </c>
      <c r="O4988" s="1">
        <f t="shared" ref="O4988" si="22420">O4987</f>
        <v>34</v>
      </c>
      <c r="P4988" s="1">
        <f t="shared" si="22150"/>
        <v>187000</v>
      </c>
      <c r="Q4988" s="1">
        <f t="shared" ref="Q4988" si="22421">Q4987</f>
        <v>33</v>
      </c>
      <c r="R4988" s="1">
        <f t="shared" si="22272"/>
        <v>187000</v>
      </c>
      <c r="S4988" s="1">
        <f t="shared" ref="S4988" si="22422">S4987</f>
        <v>35</v>
      </c>
      <c r="T4988" s="1">
        <f t="shared" si="22274"/>
        <v>14960</v>
      </c>
      <c r="U4988" s="1">
        <f t="shared" ref="U4988" si="22423">U4987</f>
        <v>36</v>
      </c>
      <c r="V4988" s="1">
        <f t="shared" si="22276"/>
        <v>14960</v>
      </c>
      <c r="W4988" s="1">
        <f t="shared" ref="W4988" si="22424">W4987</f>
        <v>37</v>
      </c>
      <c r="X4988" s="1">
        <f t="shared" si="22278"/>
        <v>0</v>
      </c>
      <c r="Y4988" s="1">
        <f t="shared" ref="Y4988" si="22425">Y4987</f>
        <v>38</v>
      </c>
      <c r="Z4988" s="1">
        <f t="shared" si="22280"/>
        <v>0</v>
      </c>
      <c r="AA4988" s="1">
        <f t="shared" ref="AA4988" si="22426">AA4987</f>
        <v>39</v>
      </c>
      <c r="AB4988" s="1">
        <f t="shared" si="22282"/>
        <v>0</v>
      </c>
      <c r="AC4988" s="1">
        <f t="shared" ref="AC4988" si="22427">AC4987</f>
        <v>40</v>
      </c>
      <c r="AD4988" s="1">
        <f t="shared" si="22148"/>
        <v>0</v>
      </c>
    </row>
    <row r="4989" spans="1:30" x14ac:dyDescent="0.15">
      <c r="A4989" s="1">
        <v>314037</v>
      </c>
      <c r="B4989" s="1">
        <v>37</v>
      </c>
      <c r="C4989" s="1">
        <v>120</v>
      </c>
      <c r="D4989" s="2" t="str">
        <f t="shared" si="22140"/>
        <v>34,190000;33,190000;35,15200;36,15200</v>
      </c>
      <c r="E4989" s="3" t="str">
        <f t="shared" si="21972"/>
        <v>56,1173</v>
      </c>
      <c r="F4989" s="1">
        <v>3</v>
      </c>
      <c r="H4989" s="1">
        <v>1173</v>
      </c>
      <c r="N4989" s="1">
        <v>1.9</v>
      </c>
      <c r="O4989" s="1">
        <f t="shared" ref="O4989" si="22428">O4988</f>
        <v>34</v>
      </c>
      <c r="P4989" s="1">
        <f t="shared" si="22150"/>
        <v>190000</v>
      </c>
      <c r="Q4989" s="1">
        <f t="shared" ref="Q4989" si="22429">Q4988</f>
        <v>33</v>
      </c>
      <c r="R4989" s="1">
        <f t="shared" si="22272"/>
        <v>190000</v>
      </c>
      <c r="S4989" s="1">
        <f t="shared" ref="S4989" si="22430">S4988</f>
        <v>35</v>
      </c>
      <c r="T4989" s="1">
        <f t="shared" si="22274"/>
        <v>15200</v>
      </c>
      <c r="U4989" s="1">
        <f t="shared" ref="U4989" si="22431">U4988</f>
        <v>36</v>
      </c>
      <c r="V4989" s="1">
        <f t="shared" si="22276"/>
        <v>15200</v>
      </c>
      <c r="W4989" s="1">
        <f t="shared" ref="W4989" si="22432">W4988</f>
        <v>37</v>
      </c>
      <c r="X4989" s="1">
        <f t="shared" si="22278"/>
        <v>0</v>
      </c>
      <c r="Y4989" s="1">
        <f t="shared" ref="Y4989" si="22433">Y4988</f>
        <v>38</v>
      </c>
      <c r="Z4989" s="1">
        <f t="shared" si="22280"/>
        <v>0</v>
      </c>
      <c r="AA4989" s="1">
        <f t="shared" ref="AA4989" si="22434">AA4988</f>
        <v>39</v>
      </c>
      <c r="AB4989" s="1">
        <f t="shared" si="22282"/>
        <v>0</v>
      </c>
      <c r="AC4989" s="1">
        <f t="shared" ref="AC4989" si="22435">AC4988</f>
        <v>40</v>
      </c>
      <c r="AD4989" s="1">
        <f t="shared" si="22148"/>
        <v>0</v>
      </c>
    </row>
    <row r="4990" spans="1:30" x14ac:dyDescent="0.15">
      <c r="A4990" s="1">
        <v>314038</v>
      </c>
      <c r="B4990" s="1">
        <v>38</v>
      </c>
      <c r="C4990" s="1">
        <v>120</v>
      </c>
      <c r="D4990" s="2" t="str">
        <f t="shared" si="22140"/>
        <v>34,193000;33,193000;35,15440;36,15440</v>
      </c>
      <c r="E4990" s="3" t="str">
        <f t="shared" si="21972"/>
        <v>56,1215</v>
      </c>
      <c r="F4990" s="1">
        <v>3</v>
      </c>
      <c r="H4990" s="1">
        <v>1215</v>
      </c>
      <c r="N4990" s="1">
        <v>1.93</v>
      </c>
      <c r="O4990" s="1">
        <f t="shared" ref="O4990" si="22436">O4989</f>
        <v>34</v>
      </c>
      <c r="P4990" s="1">
        <f t="shared" si="22150"/>
        <v>193000</v>
      </c>
      <c r="Q4990" s="1">
        <f t="shared" ref="Q4990" si="22437">Q4989</f>
        <v>33</v>
      </c>
      <c r="R4990" s="1">
        <f t="shared" si="22272"/>
        <v>193000</v>
      </c>
      <c r="S4990" s="1">
        <f t="shared" ref="S4990" si="22438">S4989</f>
        <v>35</v>
      </c>
      <c r="T4990" s="1">
        <f t="shared" si="22274"/>
        <v>15440</v>
      </c>
      <c r="U4990" s="1">
        <f t="shared" ref="U4990" si="22439">U4989</f>
        <v>36</v>
      </c>
      <c r="V4990" s="1">
        <f t="shared" si="22276"/>
        <v>15440</v>
      </c>
      <c r="W4990" s="1">
        <f t="shared" ref="W4990" si="22440">W4989</f>
        <v>37</v>
      </c>
      <c r="X4990" s="1">
        <f t="shared" si="22278"/>
        <v>0</v>
      </c>
      <c r="Y4990" s="1">
        <f t="shared" ref="Y4990" si="22441">Y4989</f>
        <v>38</v>
      </c>
      <c r="Z4990" s="1">
        <f t="shared" si="22280"/>
        <v>0</v>
      </c>
      <c r="AA4990" s="1">
        <f t="shared" ref="AA4990" si="22442">AA4989</f>
        <v>39</v>
      </c>
      <c r="AB4990" s="1">
        <f t="shared" si="22282"/>
        <v>0</v>
      </c>
      <c r="AC4990" s="1">
        <f t="shared" ref="AC4990" si="22443">AC4989</f>
        <v>40</v>
      </c>
      <c r="AD4990" s="1">
        <f t="shared" si="22148"/>
        <v>0</v>
      </c>
    </row>
    <row r="4991" spans="1:30" x14ac:dyDescent="0.15">
      <c r="A4991" s="1">
        <v>314039</v>
      </c>
      <c r="B4991" s="1">
        <v>39</v>
      </c>
      <c r="C4991" s="1">
        <v>120</v>
      </c>
      <c r="D4991" s="2" t="str">
        <f t="shared" si="22140"/>
        <v>34,196000;33,196000;35,15680;36,15680</v>
      </c>
      <c r="E4991" s="3" t="str">
        <f t="shared" si="21972"/>
        <v>56,1258;314000,1</v>
      </c>
      <c r="F4991" s="1">
        <v>3</v>
      </c>
      <c r="H4991" s="1">
        <v>1258</v>
      </c>
      <c r="I4991" s="1">
        <v>314000</v>
      </c>
      <c r="N4991" s="1">
        <v>1.96</v>
      </c>
      <c r="O4991" s="1">
        <f t="shared" ref="O4991" si="22444">O4990</f>
        <v>34</v>
      </c>
      <c r="P4991" s="1">
        <f t="shared" si="22150"/>
        <v>196000</v>
      </c>
      <c r="Q4991" s="1">
        <f t="shared" ref="Q4991" si="22445">Q4990</f>
        <v>33</v>
      </c>
      <c r="R4991" s="1">
        <f t="shared" si="22272"/>
        <v>196000</v>
      </c>
      <c r="S4991" s="1">
        <f t="shared" ref="S4991" si="22446">S4990</f>
        <v>35</v>
      </c>
      <c r="T4991" s="1">
        <f t="shared" si="22274"/>
        <v>15680</v>
      </c>
      <c r="U4991" s="1">
        <f t="shared" ref="U4991" si="22447">U4990</f>
        <v>36</v>
      </c>
      <c r="V4991" s="1">
        <f t="shared" si="22276"/>
        <v>15680</v>
      </c>
      <c r="W4991" s="1">
        <f t="shared" ref="W4991" si="22448">W4990</f>
        <v>37</v>
      </c>
      <c r="X4991" s="1">
        <f t="shared" si="22278"/>
        <v>0</v>
      </c>
      <c r="Y4991" s="1">
        <f t="shared" ref="Y4991" si="22449">Y4990</f>
        <v>38</v>
      </c>
      <c r="Z4991" s="1">
        <f t="shared" si="22280"/>
        <v>0</v>
      </c>
      <c r="AA4991" s="1">
        <f t="shared" ref="AA4991" si="22450">AA4990</f>
        <v>39</v>
      </c>
      <c r="AB4991" s="1">
        <f t="shared" si="22282"/>
        <v>0</v>
      </c>
      <c r="AC4991" s="1">
        <f t="shared" ref="AC4991" si="22451">AC4990</f>
        <v>40</v>
      </c>
      <c r="AD4991" s="1">
        <f t="shared" si="22148"/>
        <v>0</v>
      </c>
    </row>
    <row r="4992" spans="1:30" x14ac:dyDescent="0.15">
      <c r="A4992" s="1">
        <v>314040</v>
      </c>
      <c r="B4992" s="1">
        <v>40</v>
      </c>
      <c r="C4992" s="1">
        <v>120</v>
      </c>
      <c r="D4992" s="2" t="str">
        <f t="shared" si="22140"/>
        <v>34,200000;33,200000;35,16000;36,16000</v>
      </c>
      <c r="E4992" s="3" t="str">
        <f t="shared" si="21972"/>
        <v>56,1309</v>
      </c>
      <c r="F4992" s="1">
        <v>4</v>
      </c>
      <c r="H4992" s="1">
        <v>1309</v>
      </c>
      <c r="N4992" s="1">
        <v>2</v>
      </c>
      <c r="O4992" s="1">
        <f t="shared" ref="O4992" si="22452">O4991</f>
        <v>34</v>
      </c>
      <c r="P4992" s="1">
        <f t="shared" si="22150"/>
        <v>200000</v>
      </c>
      <c r="Q4992" s="1">
        <f t="shared" ref="Q4992" si="22453">Q4991</f>
        <v>33</v>
      </c>
      <c r="R4992" s="1">
        <f t="shared" si="22272"/>
        <v>200000</v>
      </c>
      <c r="S4992" s="1">
        <f t="shared" ref="S4992" si="22454">S4991</f>
        <v>35</v>
      </c>
      <c r="T4992" s="1">
        <f t="shared" si="22274"/>
        <v>16000</v>
      </c>
      <c r="U4992" s="1">
        <f t="shared" ref="U4992" si="22455">U4991</f>
        <v>36</v>
      </c>
      <c r="V4992" s="1">
        <f t="shared" si="22276"/>
        <v>16000</v>
      </c>
      <c r="W4992" s="1">
        <f t="shared" ref="W4992" si="22456">W4991</f>
        <v>37</v>
      </c>
      <c r="X4992" s="1">
        <f t="shared" si="22278"/>
        <v>0</v>
      </c>
      <c r="Y4992" s="1">
        <f t="shared" ref="Y4992" si="22457">Y4991</f>
        <v>38</v>
      </c>
      <c r="Z4992" s="1">
        <f t="shared" si="22280"/>
        <v>0</v>
      </c>
      <c r="AA4992" s="1">
        <f t="shared" ref="AA4992" si="22458">AA4991</f>
        <v>39</v>
      </c>
      <c r="AB4992" s="1">
        <f t="shared" si="22282"/>
        <v>0</v>
      </c>
      <c r="AC4992" s="1">
        <f t="shared" ref="AC4992" si="22459">AC4991</f>
        <v>40</v>
      </c>
      <c r="AD4992" s="1">
        <f t="shared" si="22148"/>
        <v>0</v>
      </c>
    </row>
    <row r="4993" spans="1:30" x14ac:dyDescent="0.15">
      <c r="A4993" s="1">
        <v>314041</v>
      </c>
      <c r="B4993" s="1">
        <v>41</v>
      </c>
      <c r="C4993" s="1">
        <v>120</v>
      </c>
      <c r="D4993" s="2" t="str">
        <f t="shared" si="22140"/>
        <v>34,204000;33,204000;35,16320;36,16320</v>
      </c>
      <c r="E4993" s="3" t="str">
        <f t="shared" si="21972"/>
        <v>56,1360</v>
      </c>
      <c r="F4993" s="1">
        <v>4</v>
      </c>
      <c r="H4993" s="1">
        <v>1360</v>
      </c>
      <c r="N4993" s="1">
        <v>2.04</v>
      </c>
      <c r="O4993" s="1">
        <f t="shared" ref="O4993" si="22460">O4992</f>
        <v>34</v>
      </c>
      <c r="P4993" s="1">
        <f t="shared" si="22150"/>
        <v>204000</v>
      </c>
      <c r="Q4993" s="1">
        <f t="shared" ref="Q4993" si="22461">Q4992</f>
        <v>33</v>
      </c>
      <c r="R4993" s="1">
        <f t="shared" si="22272"/>
        <v>204000</v>
      </c>
      <c r="S4993" s="1">
        <f t="shared" ref="S4993" si="22462">S4992</f>
        <v>35</v>
      </c>
      <c r="T4993" s="1">
        <f t="shared" si="22274"/>
        <v>16320</v>
      </c>
      <c r="U4993" s="1">
        <f t="shared" ref="U4993" si="22463">U4992</f>
        <v>36</v>
      </c>
      <c r="V4993" s="1">
        <f t="shared" si="22276"/>
        <v>16320</v>
      </c>
      <c r="W4993" s="1">
        <f t="shared" ref="W4993" si="22464">W4992</f>
        <v>37</v>
      </c>
      <c r="X4993" s="1">
        <f t="shared" si="22278"/>
        <v>0</v>
      </c>
      <c r="Y4993" s="1">
        <f t="shared" ref="Y4993" si="22465">Y4992</f>
        <v>38</v>
      </c>
      <c r="Z4993" s="1">
        <f t="shared" si="22280"/>
        <v>0</v>
      </c>
      <c r="AA4993" s="1">
        <f t="shared" ref="AA4993" si="22466">AA4992</f>
        <v>39</v>
      </c>
      <c r="AB4993" s="1">
        <f t="shared" si="22282"/>
        <v>0</v>
      </c>
      <c r="AC4993" s="1">
        <f t="shared" ref="AC4993" si="22467">AC4992</f>
        <v>40</v>
      </c>
      <c r="AD4993" s="1">
        <f t="shared" si="22148"/>
        <v>0</v>
      </c>
    </row>
    <row r="4994" spans="1:30" x14ac:dyDescent="0.15">
      <c r="A4994" s="1">
        <v>314042</v>
      </c>
      <c r="B4994" s="1">
        <v>42</v>
      </c>
      <c r="C4994" s="1">
        <v>120</v>
      </c>
      <c r="D4994" s="2" t="str">
        <f t="shared" si="22140"/>
        <v>34,208000;33,208000;35,16640;36,16640</v>
      </c>
      <c r="E4994" s="3" t="str">
        <f t="shared" si="21972"/>
        <v>56,1411</v>
      </c>
      <c r="F4994" s="1">
        <v>4</v>
      </c>
      <c r="H4994" s="1">
        <v>1411</v>
      </c>
      <c r="N4994" s="1">
        <v>2.08</v>
      </c>
      <c r="O4994" s="1">
        <f t="shared" ref="O4994" si="22468">O4993</f>
        <v>34</v>
      </c>
      <c r="P4994" s="1">
        <f t="shared" si="22150"/>
        <v>208000</v>
      </c>
      <c r="Q4994" s="1">
        <f t="shared" ref="Q4994" si="22469">Q4993</f>
        <v>33</v>
      </c>
      <c r="R4994" s="1">
        <f t="shared" si="22272"/>
        <v>208000</v>
      </c>
      <c r="S4994" s="1">
        <f t="shared" ref="S4994" si="22470">S4993</f>
        <v>35</v>
      </c>
      <c r="T4994" s="1">
        <f t="shared" si="22274"/>
        <v>16640</v>
      </c>
      <c r="U4994" s="1">
        <f t="shared" ref="U4994" si="22471">U4993</f>
        <v>36</v>
      </c>
      <c r="V4994" s="1">
        <f t="shared" si="22276"/>
        <v>16640</v>
      </c>
      <c r="W4994" s="1">
        <f t="shared" ref="W4994" si="22472">W4993</f>
        <v>37</v>
      </c>
      <c r="X4994" s="1">
        <f t="shared" si="22278"/>
        <v>0</v>
      </c>
      <c r="Y4994" s="1">
        <f t="shared" ref="Y4994" si="22473">Y4993</f>
        <v>38</v>
      </c>
      <c r="Z4994" s="1">
        <f t="shared" si="22280"/>
        <v>0</v>
      </c>
      <c r="AA4994" s="1">
        <f t="shared" ref="AA4994" si="22474">AA4993</f>
        <v>39</v>
      </c>
      <c r="AB4994" s="1">
        <f t="shared" si="22282"/>
        <v>0</v>
      </c>
      <c r="AC4994" s="1">
        <f t="shared" ref="AC4994" si="22475">AC4993</f>
        <v>40</v>
      </c>
      <c r="AD4994" s="1">
        <f t="shared" si="22148"/>
        <v>0</v>
      </c>
    </row>
    <row r="4995" spans="1:30" x14ac:dyDescent="0.15">
      <c r="A4995" s="1">
        <v>314043</v>
      </c>
      <c r="B4995" s="1">
        <v>43</v>
      </c>
      <c r="C4995" s="1">
        <v>120</v>
      </c>
      <c r="D4995" s="2" t="str">
        <f t="shared" si="22140"/>
        <v>34,212000;33,212000;35,16960;36,16960</v>
      </c>
      <c r="E4995" s="3" t="str">
        <f t="shared" si="21972"/>
        <v>56,1462</v>
      </c>
      <c r="F4995" s="1">
        <v>4</v>
      </c>
      <c r="H4995" s="1">
        <v>1462</v>
      </c>
      <c r="N4995" s="1">
        <v>2.12</v>
      </c>
      <c r="O4995" s="1">
        <f t="shared" ref="O4995" si="22476">O4994</f>
        <v>34</v>
      </c>
      <c r="P4995" s="1">
        <f t="shared" si="22150"/>
        <v>212000</v>
      </c>
      <c r="Q4995" s="1">
        <f t="shared" ref="Q4995" si="22477">Q4994</f>
        <v>33</v>
      </c>
      <c r="R4995" s="1">
        <f t="shared" si="22272"/>
        <v>212000</v>
      </c>
      <c r="S4995" s="1">
        <f t="shared" ref="S4995" si="22478">S4994</f>
        <v>35</v>
      </c>
      <c r="T4995" s="1">
        <f t="shared" si="22274"/>
        <v>16960</v>
      </c>
      <c r="U4995" s="1">
        <f t="shared" ref="U4995" si="22479">U4994</f>
        <v>36</v>
      </c>
      <c r="V4995" s="1">
        <f t="shared" si="22276"/>
        <v>16960</v>
      </c>
      <c r="W4995" s="1">
        <f t="shared" ref="W4995" si="22480">W4994</f>
        <v>37</v>
      </c>
      <c r="X4995" s="1">
        <f t="shared" si="22278"/>
        <v>0</v>
      </c>
      <c r="Y4995" s="1">
        <f t="shared" ref="Y4995" si="22481">Y4994</f>
        <v>38</v>
      </c>
      <c r="Z4995" s="1">
        <f t="shared" si="22280"/>
        <v>0</v>
      </c>
      <c r="AA4995" s="1">
        <f t="shared" ref="AA4995" si="22482">AA4994</f>
        <v>39</v>
      </c>
      <c r="AB4995" s="1">
        <f t="shared" si="22282"/>
        <v>0</v>
      </c>
      <c r="AC4995" s="1">
        <f t="shared" ref="AC4995" si="22483">AC4994</f>
        <v>40</v>
      </c>
      <c r="AD4995" s="1">
        <f t="shared" si="22148"/>
        <v>0</v>
      </c>
    </row>
    <row r="4996" spans="1:30" x14ac:dyDescent="0.15">
      <c r="A4996" s="1">
        <v>314044</v>
      </c>
      <c r="B4996" s="1">
        <v>44</v>
      </c>
      <c r="C4996" s="1">
        <v>120</v>
      </c>
      <c r="D4996" s="2" t="str">
        <f t="shared" si="22140"/>
        <v>34,216000;33,216000;35,17280;36,17280</v>
      </c>
      <c r="E4996" s="3" t="str">
        <f t="shared" ref="E4996:E5059" si="22484">"56,"&amp;H4996&amp;""&amp;IF(I4996="","",";"&amp;I4996&amp;",1")</f>
        <v>56,1513</v>
      </c>
      <c r="F4996" s="1">
        <v>4</v>
      </c>
      <c r="H4996" s="1">
        <v>1513</v>
      </c>
      <c r="N4996" s="1">
        <v>2.16</v>
      </c>
      <c r="O4996" s="1">
        <f t="shared" ref="O4996" si="22485">O4995</f>
        <v>34</v>
      </c>
      <c r="P4996" s="1">
        <f t="shared" si="22150"/>
        <v>216000</v>
      </c>
      <c r="Q4996" s="1">
        <f t="shared" ref="Q4996" si="22486">Q4995</f>
        <v>33</v>
      </c>
      <c r="R4996" s="1">
        <f t="shared" si="22272"/>
        <v>216000</v>
      </c>
      <c r="S4996" s="1">
        <f t="shared" ref="S4996" si="22487">S4995</f>
        <v>35</v>
      </c>
      <c r="T4996" s="1">
        <f t="shared" si="22274"/>
        <v>17280</v>
      </c>
      <c r="U4996" s="1">
        <f t="shared" ref="U4996" si="22488">U4995</f>
        <v>36</v>
      </c>
      <c r="V4996" s="1">
        <f t="shared" si="22276"/>
        <v>17280</v>
      </c>
      <c r="W4996" s="1">
        <f t="shared" ref="W4996" si="22489">W4995</f>
        <v>37</v>
      </c>
      <c r="X4996" s="1">
        <f t="shared" si="22278"/>
        <v>0</v>
      </c>
      <c r="Y4996" s="1">
        <f t="shared" ref="Y4996" si="22490">Y4995</f>
        <v>38</v>
      </c>
      <c r="Z4996" s="1">
        <f t="shared" si="22280"/>
        <v>0</v>
      </c>
      <c r="AA4996" s="1">
        <f t="shared" ref="AA4996" si="22491">AA4995</f>
        <v>39</v>
      </c>
      <c r="AB4996" s="1">
        <f t="shared" si="22282"/>
        <v>0</v>
      </c>
      <c r="AC4996" s="1">
        <f t="shared" ref="AC4996" si="22492">AC4995</f>
        <v>40</v>
      </c>
      <c r="AD4996" s="1">
        <f t="shared" si="22148"/>
        <v>0</v>
      </c>
    </row>
    <row r="4997" spans="1:30" x14ac:dyDescent="0.15">
      <c r="A4997" s="1">
        <v>314045</v>
      </c>
      <c r="B4997" s="1">
        <v>45</v>
      </c>
      <c r="C4997" s="1">
        <v>120</v>
      </c>
      <c r="D4997" s="2" t="str">
        <f t="shared" si="22140"/>
        <v>34,220000;33,220000;35,17600;36,17600</v>
      </c>
      <c r="E4997" s="3" t="str">
        <f t="shared" si="22484"/>
        <v>56,1564</v>
      </c>
      <c r="F4997" s="1">
        <v>4</v>
      </c>
      <c r="H4997" s="1">
        <v>1564</v>
      </c>
      <c r="N4997" s="1">
        <v>2.2000000000000002</v>
      </c>
      <c r="O4997" s="1">
        <f t="shared" ref="O4997" si="22493">O4996</f>
        <v>34</v>
      </c>
      <c r="P4997" s="1">
        <f t="shared" si="22150"/>
        <v>220000</v>
      </c>
      <c r="Q4997" s="1">
        <f t="shared" ref="Q4997" si="22494">Q4996</f>
        <v>33</v>
      </c>
      <c r="R4997" s="1">
        <f t="shared" si="22272"/>
        <v>220000</v>
      </c>
      <c r="S4997" s="1">
        <f t="shared" ref="S4997" si="22495">S4996</f>
        <v>35</v>
      </c>
      <c r="T4997" s="1">
        <f t="shared" si="22274"/>
        <v>17600</v>
      </c>
      <c r="U4997" s="1">
        <f t="shared" ref="U4997" si="22496">U4996</f>
        <v>36</v>
      </c>
      <c r="V4997" s="1">
        <f t="shared" si="22276"/>
        <v>17600</v>
      </c>
      <c r="W4997" s="1">
        <f t="shared" ref="W4997" si="22497">W4996</f>
        <v>37</v>
      </c>
      <c r="X4997" s="1">
        <f t="shared" si="22278"/>
        <v>0</v>
      </c>
      <c r="Y4997" s="1">
        <f t="shared" ref="Y4997" si="22498">Y4996</f>
        <v>38</v>
      </c>
      <c r="Z4997" s="1">
        <f t="shared" si="22280"/>
        <v>0</v>
      </c>
      <c r="AA4997" s="1">
        <f t="shared" ref="AA4997" si="22499">AA4996</f>
        <v>39</v>
      </c>
      <c r="AB4997" s="1">
        <f t="shared" si="22282"/>
        <v>0</v>
      </c>
      <c r="AC4997" s="1">
        <f t="shared" ref="AC4997" si="22500">AC4996</f>
        <v>40</v>
      </c>
      <c r="AD4997" s="1">
        <f t="shared" si="22148"/>
        <v>0</v>
      </c>
    </row>
    <row r="4998" spans="1:30" x14ac:dyDescent="0.15">
      <c r="A4998" s="1">
        <v>314046</v>
      </c>
      <c r="B4998" s="1">
        <v>46</v>
      </c>
      <c r="C4998" s="1">
        <v>120</v>
      </c>
      <c r="D4998" s="2" t="str">
        <f t="shared" si="22140"/>
        <v>34,224000;33,224000;35,17920;36,17920</v>
      </c>
      <c r="E4998" s="3" t="str">
        <f t="shared" si="22484"/>
        <v>56,1615</v>
      </c>
      <c r="F4998" s="1">
        <v>4</v>
      </c>
      <c r="H4998" s="1">
        <v>1615</v>
      </c>
      <c r="N4998" s="1">
        <v>2.2400000000000002</v>
      </c>
      <c r="O4998" s="1">
        <f t="shared" ref="O4998" si="22501">O4997</f>
        <v>34</v>
      </c>
      <c r="P4998" s="1">
        <f t="shared" si="22150"/>
        <v>224000</v>
      </c>
      <c r="Q4998" s="1">
        <f t="shared" ref="Q4998" si="22502">Q4997</f>
        <v>33</v>
      </c>
      <c r="R4998" s="1">
        <f t="shared" si="22272"/>
        <v>224000</v>
      </c>
      <c r="S4998" s="1">
        <f t="shared" ref="S4998" si="22503">S4997</f>
        <v>35</v>
      </c>
      <c r="T4998" s="1">
        <f t="shared" si="22274"/>
        <v>17920</v>
      </c>
      <c r="U4998" s="1">
        <f t="shared" ref="U4998" si="22504">U4997</f>
        <v>36</v>
      </c>
      <c r="V4998" s="1">
        <f t="shared" si="22276"/>
        <v>17920</v>
      </c>
      <c r="W4998" s="1">
        <f t="shared" ref="W4998" si="22505">W4997</f>
        <v>37</v>
      </c>
      <c r="X4998" s="1">
        <f t="shared" si="22278"/>
        <v>0</v>
      </c>
      <c r="Y4998" s="1">
        <f t="shared" ref="Y4998" si="22506">Y4997</f>
        <v>38</v>
      </c>
      <c r="Z4998" s="1">
        <f t="shared" si="22280"/>
        <v>0</v>
      </c>
      <c r="AA4998" s="1">
        <f t="shared" ref="AA4998" si="22507">AA4997</f>
        <v>39</v>
      </c>
      <c r="AB4998" s="1">
        <f t="shared" si="22282"/>
        <v>0</v>
      </c>
      <c r="AC4998" s="1">
        <f t="shared" ref="AC4998" si="22508">AC4997</f>
        <v>40</v>
      </c>
      <c r="AD4998" s="1">
        <f t="shared" si="22148"/>
        <v>0</v>
      </c>
    </row>
    <row r="4999" spans="1:30" x14ac:dyDescent="0.15">
      <c r="A4999" s="1">
        <v>314047</v>
      </c>
      <c r="B4999" s="1">
        <v>47</v>
      </c>
      <c r="C4999" s="1">
        <v>120</v>
      </c>
      <c r="D4999" s="2" t="str">
        <f t="shared" si="22140"/>
        <v>34,228000;33,228000;35,18240;36,18240</v>
      </c>
      <c r="E4999" s="3" t="str">
        <f t="shared" si="22484"/>
        <v>56,1666</v>
      </c>
      <c r="F4999" s="1">
        <v>4</v>
      </c>
      <c r="H4999" s="1">
        <v>1666</v>
      </c>
      <c r="N4999" s="1">
        <v>2.2799999999999998</v>
      </c>
      <c r="O4999" s="1">
        <f t="shared" ref="O4999" si="22509">O4998</f>
        <v>34</v>
      </c>
      <c r="P4999" s="1">
        <f t="shared" si="22150"/>
        <v>228000</v>
      </c>
      <c r="Q4999" s="1">
        <f t="shared" ref="Q4999" si="22510">Q4998</f>
        <v>33</v>
      </c>
      <c r="R4999" s="1">
        <f t="shared" si="22272"/>
        <v>228000</v>
      </c>
      <c r="S4999" s="1">
        <f t="shared" ref="S4999" si="22511">S4998</f>
        <v>35</v>
      </c>
      <c r="T4999" s="1">
        <f t="shared" si="22274"/>
        <v>18240</v>
      </c>
      <c r="U4999" s="1">
        <f t="shared" ref="U4999" si="22512">U4998</f>
        <v>36</v>
      </c>
      <c r="V4999" s="1">
        <f t="shared" si="22276"/>
        <v>18240</v>
      </c>
      <c r="W4999" s="1">
        <f t="shared" ref="W4999" si="22513">W4998</f>
        <v>37</v>
      </c>
      <c r="X4999" s="1">
        <f t="shared" si="22278"/>
        <v>0</v>
      </c>
      <c r="Y4999" s="1">
        <f t="shared" ref="Y4999" si="22514">Y4998</f>
        <v>38</v>
      </c>
      <c r="Z4999" s="1">
        <f t="shared" si="22280"/>
        <v>0</v>
      </c>
      <c r="AA4999" s="1">
        <f t="shared" ref="AA4999" si="22515">AA4998</f>
        <v>39</v>
      </c>
      <c r="AB4999" s="1">
        <f t="shared" si="22282"/>
        <v>0</v>
      </c>
      <c r="AC4999" s="1">
        <f t="shared" ref="AC4999" si="22516">AC4998</f>
        <v>40</v>
      </c>
      <c r="AD4999" s="1">
        <f t="shared" si="22148"/>
        <v>0</v>
      </c>
    </row>
    <row r="5000" spans="1:30" x14ac:dyDescent="0.15">
      <c r="A5000" s="1">
        <v>314048</v>
      </c>
      <c r="B5000" s="1">
        <v>48</v>
      </c>
      <c r="C5000" s="1">
        <v>120</v>
      </c>
      <c r="D5000" s="2" t="str">
        <f t="shared" si="22140"/>
        <v>34,232000;33,232000;35,18560;36,18560</v>
      </c>
      <c r="E5000" s="3" t="str">
        <f t="shared" si="22484"/>
        <v>56,1717</v>
      </c>
      <c r="F5000" s="1">
        <v>4</v>
      </c>
      <c r="H5000" s="1">
        <v>1717</v>
      </c>
      <c r="N5000" s="1">
        <v>2.3199999999999998</v>
      </c>
      <c r="O5000" s="1">
        <f t="shared" ref="O5000" si="22517">O4999</f>
        <v>34</v>
      </c>
      <c r="P5000" s="1">
        <f t="shared" si="22150"/>
        <v>232000</v>
      </c>
      <c r="Q5000" s="1">
        <f t="shared" ref="Q5000" si="22518">Q4999</f>
        <v>33</v>
      </c>
      <c r="R5000" s="1">
        <f t="shared" si="22272"/>
        <v>232000</v>
      </c>
      <c r="S5000" s="1">
        <f t="shared" ref="S5000" si="22519">S4999</f>
        <v>35</v>
      </c>
      <c r="T5000" s="1">
        <f t="shared" si="22274"/>
        <v>18560</v>
      </c>
      <c r="U5000" s="1">
        <f t="shared" ref="U5000" si="22520">U4999</f>
        <v>36</v>
      </c>
      <c r="V5000" s="1">
        <f t="shared" si="22276"/>
        <v>18560</v>
      </c>
      <c r="W5000" s="1">
        <f t="shared" ref="W5000" si="22521">W4999</f>
        <v>37</v>
      </c>
      <c r="X5000" s="1">
        <f t="shared" si="22278"/>
        <v>0</v>
      </c>
      <c r="Y5000" s="1">
        <f t="shared" ref="Y5000" si="22522">Y4999</f>
        <v>38</v>
      </c>
      <c r="Z5000" s="1">
        <f t="shared" si="22280"/>
        <v>0</v>
      </c>
      <c r="AA5000" s="1">
        <f t="shared" ref="AA5000" si="22523">AA4999</f>
        <v>39</v>
      </c>
      <c r="AB5000" s="1">
        <f t="shared" si="22282"/>
        <v>0</v>
      </c>
      <c r="AC5000" s="1">
        <f t="shared" ref="AC5000" si="22524">AC4999</f>
        <v>40</v>
      </c>
      <c r="AD5000" s="1">
        <f t="shared" si="22148"/>
        <v>0</v>
      </c>
    </row>
    <row r="5001" spans="1:30" x14ac:dyDescent="0.15">
      <c r="A5001" s="1">
        <v>314049</v>
      </c>
      <c r="B5001" s="1">
        <v>49</v>
      </c>
      <c r="C5001" s="1">
        <v>120</v>
      </c>
      <c r="D5001" s="2" t="str">
        <f t="shared" si="22140"/>
        <v>34,236000;33,236000;35,18880;36,18880</v>
      </c>
      <c r="E5001" s="3" t="str">
        <f t="shared" si="22484"/>
        <v>56,1768;314000,1</v>
      </c>
      <c r="F5001" s="1">
        <v>4</v>
      </c>
      <c r="H5001" s="1">
        <v>1768</v>
      </c>
      <c r="I5001" s="1">
        <v>314000</v>
      </c>
      <c r="N5001" s="1">
        <v>2.36</v>
      </c>
      <c r="O5001" s="1">
        <f t="shared" ref="O5001" si="22525">O5000</f>
        <v>34</v>
      </c>
      <c r="P5001" s="1">
        <f t="shared" si="22150"/>
        <v>236000</v>
      </c>
      <c r="Q5001" s="1">
        <f t="shared" ref="Q5001" si="22526">Q5000</f>
        <v>33</v>
      </c>
      <c r="R5001" s="1">
        <f t="shared" si="22272"/>
        <v>236000</v>
      </c>
      <c r="S5001" s="1">
        <f t="shared" ref="S5001" si="22527">S5000</f>
        <v>35</v>
      </c>
      <c r="T5001" s="1">
        <f t="shared" si="22274"/>
        <v>18880</v>
      </c>
      <c r="U5001" s="1">
        <f t="shared" ref="U5001" si="22528">U5000</f>
        <v>36</v>
      </c>
      <c r="V5001" s="1">
        <f t="shared" si="22276"/>
        <v>18880</v>
      </c>
      <c r="W5001" s="1">
        <f t="shared" ref="W5001" si="22529">W5000</f>
        <v>37</v>
      </c>
      <c r="X5001" s="1">
        <f t="shared" si="22278"/>
        <v>0</v>
      </c>
      <c r="Y5001" s="1">
        <f t="shared" ref="Y5001" si="22530">Y5000</f>
        <v>38</v>
      </c>
      <c r="Z5001" s="1">
        <f t="shared" si="22280"/>
        <v>0</v>
      </c>
      <c r="AA5001" s="1">
        <f t="shared" ref="AA5001" si="22531">AA5000</f>
        <v>39</v>
      </c>
      <c r="AB5001" s="1">
        <f t="shared" si="22282"/>
        <v>0</v>
      </c>
      <c r="AC5001" s="1">
        <f t="shared" ref="AC5001" si="22532">AC5000</f>
        <v>40</v>
      </c>
      <c r="AD5001" s="1">
        <f t="shared" si="22148"/>
        <v>0</v>
      </c>
    </row>
    <row r="5002" spans="1:30" x14ac:dyDescent="0.15">
      <c r="A5002" s="1">
        <v>314050</v>
      </c>
      <c r="B5002" s="1">
        <v>50</v>
      </c>
      <c r="C5002" s="1">
        <v>120</v>
      </c>
      <c r="D5002" s="2" t="str">
        <f t="shared" si="22140"/>
        <v>34,240000;33,240000;35,19200;36,19200</v>
      </c>
      <c r="E5002" s="3" t="str">
        <f t="shared" si="22484"/>
        <v>56,1827</v>
      </c>
      <c r="F5002" s="1">
        <v>5</v>
      </c>
      <c r="H5002" s="1">
        <v>1827</v>
      </c>
      <c r="N5002" s="1">
        <v>2.4</v>
      </c>
      <c r="O5002" s="1">
        <f t="shared" ref="O5002" si="22533">O5001</f>
        <v>34</v>
      </c>
      <c r="P5002" s="1">
        <f t="shared" si="22150"/>
        <v>240000</v>
      </c>
      <c r="Q5002" s="1">
        <f t="shared" ref="Q5002" si="22534">Q5001</f>
        <v>33</v>
      </c>
      <c r="R5002" s="1">
        <f t="shared" si="22272"/>
        <v>240000</v>
      </c>
      <c r="S5002" s="1">
        <f t="shared" ref="S5002" si="22535">S5001</f>
        <v>35</v>
      </c>
      <c r="T5002" s="1">
        <f t="shared" si="22274"/>
        <v>19200</v>
      </c>
      <c r="U5002" s="1">
        <f t="shared" ref="U5002" si="22536">U5001</f>
        <v>36</v>
      </c>
      <c r="V5002" s="1">
        <f t="shared" si="22276"/>
        <v>19200</v>
      </c>
      <c r="W5002" s="1">
        <f t="shared" ref="W5002" si="22537">W5001</f>
        <v>37</v>
      </c>
      <c r="X5002" s="1">
        <f t="shared" si="22278"/>
        <v>0</v>
      </c>
      <c r="Y5002" s="1">
        <f t="shared" ref="Y5002" si="22538">Y5001</f>
        <v>38</v>
      </c>
      <c r="Z5002" s="1">
        <f t="shared" si="22280"/>
        <v>0</v>
      </c>
      <c r="AA5002" s="1">
        <f t="shared" ref="AA5002" si="22539">AA5001</f>
        <v>39</v>
      </c>
      <c r="AB5002" s="1">
        <f t="shared" si="22282"/>
        <v>0</v>
      </c>
      <c r="AC5002" s="1">
        <f t="shared" ref="AC5002" si="22540">AC5001</f>
        <v>40</v>
      </c>
      <c r="AD5002" s="1">
        <f t="shared" si="22148"/>
        <v>0</v>
      </c>
    </row>
    <row r="5003" spans="1:30" x14ac:dyDescent="0.15">
      <c r="A5003" s="1">
        <v>314051</v>
      </c>
      <c r="B5003" s="1">
        <v>51</v>
      </c>
      <c r="C5003" s="1">
        <v>130</v>
      </c>
      <c r="D5003" s="2" t="str">
        <f t="shared" si="22140"/>
        <v>34,244000;33,244000;35,19520;36,19520</v>
      </c>
      <c r="E5003" s="3" t="str">
        <f t="shared" si="22484"/>
        <v>56,1887</v>
      </c>
      <c r="F5003" s="1">
        <v>5</v>
      </c>
      <c r="H5003" s="1">
        <v>1887</v>
      </c>
      <c r="N5003" s="1">
        <v>2.44</v>
      </c>
      <c r="O5003" s="1">
        <f t="shared" ref="O5003" si="22541">O5002</f>
        <v>34</v>
      </c>
      <c r="P5003" s="1">
        <f t="shared" si="22150"/>
        <v>244000</v>
      </c>
      <c r="Q5003" s="1">
        <f t="shared" ref="Q5003" si="22542">Q5002</f>
        <v>33</v>
      </c>
      <c r="R5003" s="1">
        <f t="shared" si="22272"/>
        <v>244000</v>
      </c>
      <c r="S5003" s="1">
        <f t="shared" ref="S5003" si="22543">S5002</f>
        <v>35</v>
      </c>
      <c r="T5003" s="1">
        <f t="shared" si="22274"/>
        <v>19520</v>
      </c>
      <c r="U5003" s="1">
        <f t="shared" ref="U5003" si="22544">U5002</f>
        <v>36</v>
      </c>
      <c r="V5003" s="1">
        <f t="shared" si="22276"/>
        <v>19520</v>
      </c>
      <c r="W5003" s="1">
        <f t="shared" ref="W5003" si="22545">W5002</f>
        <v>37</v>
      </c>
      <c r="X5003" s="1">
        <f t="shared" si="22278"/>
        <v>0</v>
      </c>
      <c r="Y5003" s="1">
        <f t="shared" ref="Y5003" si="22546">Y5002</f>
        <v>38</v>
      </c>
      <c r="Z5003" s="1">
        <f t="shared" si="22280"/>
        <v>0</v>
      </c>
      <c r="AA5003" s="1">
        <f t="shared" ref="AA5003" si="22547">AA5002</f>
        <v>39</v>
      </c>
      <c r="AB5003" s="1">
        <f t="shared" si="22282"/>
        <v>0</v>
      </c>
      <c r="AC5003" s="1">
        <f t="shared" ref="AC5003" si="22548">AC5002</f>
        <v>40</v>
      </c>
      <c r="AD5003" s="1">
        <f t="shared" si="22148"/>
        <v>0</v>
      </c>
    </row>
    <row r="5004" spans="1:30" x14ac:dyDescent="0.15">
      <c r="A5004" s="1">
        <v>314052</v>
      </c>
      <c r="B5004" s="1">
        <v>52</v>
      </c>
      <c r="C5004" s="1">
        <v>130</v>
      </c>
      <c r="D5004" s="2" t="str">
        <f t="shared" si="22140"/>
        <v>34,248000;33,248000;35,19840;36,19840</v>
      </c>
      <c r="E5004" s="3" t="str">
        <f t="shared" si="22484"/>
        <v>56,1946</v>
      </c>
      <c r="F5004" s="1">
        <v>5</v>
      </c>
      <c r="H5004" s="1">
        <v>1946</v>
      </c>
      <c r="N5004" s="1">
        <v>2.48</v>
      </c>
      <c r="O5004" s="1">
        <f t="shared" ref="O5004" si="22549">O5003</f>
        <v>34</v>
      </c>
      <c r="P5004" s="1">
        <f t="shared" si="22150"/>
        <v>248000</v>
      </c>
      <c r="Q5004" s="1">
        <f t="shared" ref="Q5004" si="22550">Q5003</f>
        <v>33</v>
      </c>
      <c r="R5004" s="1">
        <f t="shared" si="22272"/>
        <v>248000</v>
      </c>
      <c r="S5004" s="1">
        <f t="shared" ref="S5004" si="22551">S5003</f>
        <v>35</v>
      </c>
      <c r="T5004" s="1">
        <f t="shared" si="22274"/>
        <v>19840</v>
      </c>
      <c r="U5004" s="1">
        <f t="shared" ref="U5004" si="22552">U5003</f>
        <v>36</v>
      </c>
      <c r="V5004" s="1">
        <f t="shared" si="22276"/>
        <v>19840</v>
      </c>
      <c r="W5004" s="1">
        <f t="shared" ref="W5004" si="22553">W5003</f>
        <v>37</v>
      </c>
      <c r="X5004" s="1">
        <f t="shared" si="22278"/>
        <v>0</v>
      </c>
      <c r="Y5004" s="1">
        <f t="shared" ref="Y5004" si="22554">Y5003</f>
        <v>38</v>
      </c>
      <c r="Z5004" s="1">
        <f t="shared" si="22280"/>
        <v>0</v>
      </c>
      <c r="AA5004" s="1">
        <f t="shared" ref="AA5004" si="22555">AA5003</f>
        <v>39</v>
      </c>
      <c r="AB5004" s="1">
        <f t="shared" si="22282"/>
        <v>0</v>
      </c>
      <c r="AC5004" s="1">
        <f t="shared" ref="AC5004" si="22556">AC5003</f>
        <v>40</v>
      </c>
      <c r="AD5004" s="1">
        <f t="shared" si="22148"/>
        <v>0</v>
      </c>
    </row>
    <row r="5005" spans="1:30" x14ac:dyDescent="0.15">
      <c r="A5005" s="1">
        <v>314053</v>
      </c>
      <c r="B5005" s="1">
        <v>53</v>
      </c>
      <c r="C5005" s="1">
        <v>130</v>
      </c>
      <c r="D5005" s="2" t="str">
        <f t="shared" si="22140"/>
        <v>34,252000;33,252000;35,20160;36,20160</v>
      </c>
      <c r="E5005" s="3" t="str">
        <f t="shared" si="22484"/>
        <v>56,2006</v>
      </c>
      <c r="F5005" s="1">
        <v>5</v>
      </c>
      <c r="H5005" s="1">
        <v>2006</v>
      </c>
      <c r="N5005" s="1">
        <v>2.52</v>
      </c>
      <c r="O5005" s="1">
        <f t="shared" ref="O5005" si="22557">O5004</f>
        <v>34</v>
      </c>
      <c r="P5005" s="1">
        <f t="shared" si="22150"/>
        <v>252000</v>
      </c>
      <c r="Q5005" s="1">
        <f t="shared" ref="Q5005" si="22558">Q5004</f>
        <v>33</v>
      </c>
      <c r="R5005" s="1">
        <f t="shared" si="22272"/>
        <v>252000</v>
      </c>
      <c r="S5005" s="1">
        <f t="shared" ref="S5005" si="22559">S5004</f>
        <v>35</v>
      </c>
      <c r="T5005" s="1">
        <f t="shared" si="22274"/>
        <v>20160</v>
      </c>
      <c r="U5005" s="1">
        <f t="shared" ref="U5005" si="22560">U5004</f>
        <v>36</v>
      </c>
      <c r="V5005" s="1">
        <f t="shared" si="22276"/>
        <v>20160</v>
      </c>
      <c r="W5005" s="1">
        <f t="shared" ref="W5005" si="22561">W5004</f>
        <v>37</v>
      </c>
      <c r="X5005" s="1">
        <f t="shared" si="22278"/>
        <v>0</v>
      </c>
      <c r="Y5005" s="1">
        <f t="shared" ref="Y5005" si="22562">Y5004</f>
        <v>38</v>
      </c>
      <c r="Z5005" s="1">
        <f t="shared" si="22280"/>
        <v>0</v>
      </c>
      <c r="AA5005" s="1">
        <f t="shared" ref="AA5005" si="22563">AA5004</f>
        <v>39</v>
      </c>
      <c r="AB5005" s="1">
        <f t="shared" si="22282"/>
        <v>0</v>
      </c>
      <c r="AC5005" s="1">
        <f t="shared" ref="AC5005" si="22564">AC5004</f>
        <v>40</v>
      </c>
      <c r="AD5005" s="1">
        <f t="shared" si="22148"/>
        <v>0</v>
      </c>
    </row>
    <row r="5006" spans="1:30" x14ac:dyDescent="0.15">
      <c r="A5006" s="1">
        <v>314054</v>
      </c>
      <c r="B5006" s="1">
        <v>54</v>
      </c>
      <c r="C5006" s="1">
        <v>130</v>
      </c>
      <c r="D5006" s="2" t="str">
        <f t="shared" si="22140"/>
        <v>34,256000;33,256000;35,20480;36,20480</v>
      </c>
      <c r="E5006" s="3" t="str">
        <f t="shared" si="22484"/>
        <v>56,2065</v>
      </c>
      <c r="F5006" s="1">
        <v>5</v>
      </c>
      <c r="H5006" s="1">
        <v>2065</v>
      </c>
      <c r="N5006" s="1">
        <v>2.56</v>
      </c>
      <c r="O5006" s="1">
        <f t="shared" ref="O5006" si="22565">O5005</f>
        <v>34</v>
      </c>
      <c r="P5006" s="1">
        <f t="shared" si="22150"/>
        <v>256000</v>
      </c>
      <c r="Q5006" s="1">
        <f t="shared" ref="Q5006" si="22566">Q5005</f>
        <v>33</v>
      </c>
      <c r="R5006" s="1">
        <f t="shared" si="22272"/>
        <v>256000</v>
      </c>
      <c r="S5006" s="1">
        <f t="shared" ref="S5006" si="22567">S5005</f>
        <v>35</v>
      </c>
      <c r="T5006" s="1">
        <f t="shared" si="22274"/>
        <v>20480</v>
      </c>
      <c r="U5006" s="1">
        <f t="shared" ref="U5006" si="22568">U5005</f>
        <v>36</v>
      </c>
      <c r="V5006" s="1">
        <f t="shared" si="22276"/>
        <v>20480</v>
      </c>
      <c r="W5006" s="1">
        <f t="shared" ref="W5006" si="22569">W5005</f>
        <v>37</v>
      </c>
      <c r="X5006" s="1">
        <f t="shared" si="22278"/>
        <v>0</v>
      </c>
      <c r="Y5006" s="1">
        <f t="shared" ref="Y5006" si="22570">Y5005</f>
        <v>38</v>
      </c>
      <c r="Z5006" s="1">
        <f t="shared" si="22280"/>
        <v>0</v>
      </c>
      <c r="AA5006" s="1">
        <f t="shared" ref="AA5006" si="22571">AA5005</f>
        <v>39</v>
      </c>
      <c r="AB5006" s="1">
        <f t="shared" si="22282"/>
        <v>0</v>
      </c>
      <c r="AC5006" s="1">
        <f t="shared" ref="AC5006" si="22572">AC5005</f>
        <v>40</v>
      </c>
      <c r="AD5006" s="1">
        <f t="shared" si="22148"/>
        <v>0</v>
      </c>
    </row>
    <row r="5007" spans="1:30" x14ac:dyDescent="0.15">
      <c r="A5007" s="1">
        <v>314055</v>
      </c>
      <c r="B5007" s="1">
        <v>55</v>
      </c>
      <c r="C5007" s="1">
        <v>130</v>
      </c>
      <c r="D5007" s="2" t="str">
        <f t="shared" si="22140"/>
        <v>34,260000;33,260000;35,20800;36,20800</v>
      </c>
      <c r="E5007" s="3" t="str">
        <f t="shared" si="22484"/>
        <v>56,2125</v>
      </c>
      <c r="F5007" s="1">
        <v>5</v>
      </c>
      <c r="H5007" s="1">
        <v>2125</v>
      </c>
      <c r="N5007" s="1">
        <v>2.6</v>
      </c>
      <c r="O5007" s="1">
        <f t="shared" ref="O5007" si="22573">O5006</f>
        <v>34</v>
      </c>
      <c r="P5007" s="1">
        <f t="shared" si="22150"/>
        <v>260000</v>
      </c>
      <c r="Q5007" s="1">
        <f t="shared" ref="Q5007" si="22574">Q5006</f>
        <v>33</v>
      </c>
      <c r="R5007" s="1">
        <f t="shared" si="22272"/>
        <v>260000</v>
      </c>
      <c r="S5007" s="1">
        <f t="shared" ref="S5007" si="22575">S5006</f>
        <v>35</v>
      </c>
      <c r="T5007" s="1">
        <f t="shared" si="22274"/>
        <v>20800</v>
      </c>
      <c r="U5007" s="1">
        <f t="shared" ref="U5007" si="22576">U5006</f>
        <v>36</v>
      </c>
      <c r="V5007" s="1">
        <f t="shared" si="22276"/>
        <v>20800</v>
      </c>
      <c r="W5007" s="1">
        <f t="shared" ref="W5007" si="22577">W5006</f>
        <v>37</v>
      </c>
      <c r="X5007" s="1">
        <f t="shared" si="22278"/>
        <v>0</v>
      </c>
      <c r="Y5007" s="1">
        <f t="shared" ref="Y5007" si="22578">Y5006</f>
        <v>38</v>
      </c>
      <c r="Z5007" s="1">
        <f t="shared" si="22280"/>
        <v>0</v>
      </c>
      <c r="AA5007" s="1">
        <f t="shared" ref="AA5007" si="22579">AA5006</f>
        <v>39</v>
      </c>
      <c r="AB5007" s="1">
        <f t="shared" si="22282"/>
        <v>0</v>
      </c>
      <c r="AC5007" s="1">
        <f t="shared" ref="AC5007" si="22580">AC5006</f>
        <v>40</v>
      </c>
      <c r="AD5007" s="1">
        <f t="shared" si="22148"/>
        <v>0</v>
      </c>
    </row>
    <row r="5008" spans="1:30" x14ac:dyDescent="0.15">
      <c r="A5008" s="1">
        <v>314056</v>
      </c>
      <c r="B5008" s="1">
        <v>56</v>
      </c>
      <c r="C5008" s="1">
        <v>130</v>
      </c>
      <c r="D5008" s="2" t="str">
        <f t="shared" si="22140"/>
        <v>34,264000;33,264000;35,21120;36,21120</v>
      </c>
      <c r="E5008" s="3" t="str">
        <f t="shared" si="22484"/>
        <v>56,2184</v>
      </c>
      <c r="F5008" s="1">
        <v>5</v>
      </c>
      <c r="H5008" s="1">
        <v>2184</v>
      </c>
      <c r="N5008" s="1">
        <v>2.64</v>
      </c>
      <c r="O5008" s="1">
        <f t="shared" ref="O5008" si="22581">O5007</f>
        <v>34</v>
      </c>
      <c r="P5008" s="1">
        <f t="shared" si="22150"/>
        <v>264000</v>
      </c>
      <c r="Q5008" s="1">
        <f t="shared" ref="Q5008" si="22582">Q5007</f>
        <v>33</v>
      </c>
      <c r="R5008" s="1">
        <f t="shared" si="22272"/>
        <v>264000</v>
      </c>
      <c r="S5008" s="1">
        <f t="shared" ref="S5008" si="22583">S5007</f>
        <v>35</v>
      </c>
      <c r="T5008" s="1">
        <f t="shared" si="22274"/>
        <v>21120</v>
      </c>
      <c r="U5008" s="1">
        <f t="shared" ref="U5008" si="22584">U5007</f>
        <v>36</v>
      </c>
      <c r="V5008" s="1">
        <f t="shared" si="22276"/>
        <v>21120</v>
      </c>
      <c r="W5008" s="1">
        <f t="shared" ref="W5008" si="22585">W5007</f>
        <v>37</v>
      </c>
      <c r="X5008" s="1">
        <f t="shared" si="22278"/>
        <v>0</v>
      </c>
      <c r="Y5008" s="1">
        <f t="shared" ref="Y5008" si="22586">Y5007</f>
        <v>38</v>
      </c>
      <c r="Z5008" s="1">
        <f t="shared" si="22280"/>
        <v>0</v>
      </c>
      <c r="AA5008" s="1">
        <f t="shared" ref="AA5008" si="22587">AA5007</f>
        <v>39</v>
      </c>
      <c r="AB5008" s="1">
        <f t="shared" si="22282"/>
        <v>0</v>
      </c>
      <c r="AC5008" s="1">
        <f t="shared" ref="AC5008" si="22588">AC5007</f>
        <v>40</v>
      </c>
      <c r="AD5008" s="1">
        <f t="shared" si="22148"/>
        <v>0</v>
      </c>
    </row>
    <row r="5009" spans="1:30" x14ac:dyDescent="0.15">
      <c r="A5009" s="1">
        <v>314057</v>
      </c>
      <c r="B5009" s="1">
        <v>57</v>
      </c>
      <c r="C5009" s="1">
        <v>130</v>
      </c>
      <c r="D5009" s="2" t="str">
        <f t="shared" si="22140"/>
        <v>34,268000;33,268000;35,21440;36,21440</v>
      </c>
      <c r="E5009" s="3" t="str">
        <f t="shared" si="22484"/>
        <v>56,2244</v>
      </c>
      <c r="F5009" s="1">
        <v>5</v>
      </c>
      <c r="H5009" s="1">
        <v>2244</v>
      </c>
      <c r="N5009" s="1">
        <v>2.68</v>
      </c>
      <c r="O5009" s="1">
        <f t="shared" ref="O5009" si="22589">O5008</f>
        <v>34</v>
      </c>
      <c r="P5009" s="1">
        <f t="shared" si="22150"/>
        <v>268000</v>
      </c>
      <c r="Q5009" s="1">
        <f t="shared" ref="Q5009" si="22590">Q5008</f>
        <v>33</v>
      </c>
      <c r="R5009" s="1">
        <f t="shared" si="22272"/>
        <v>268000</v>
      </c>
      <c r="S5009" s="1">
        <f t="shared" ref="S5009" si="22591">S5008</f>
        <v>35</v>
      </c>
      <c r="T5009" s="1">
        <f t="shared" si="22274"/>
        <v>21440</v>
      </c>
      <c r="U5009" s="1">
        <f t="shared" ref="U5009" si="22592">U5008</f>
        <v>36</v>
      </c>
      <c r="V5009" s="1">
        <f t="shared" si="22276"/>
        <v>21440</v>
      </c>
      <c r="W5009" s="1">
        <f t="shared" ref="W5009" si="22593">W5008</f>
        <v>37</v>
      </c>
      <c r="X5009" s="1">
        <f t="shared" si="22278"/>
        <v>0</v>
      </c>
      <c r="Y5009" s="1">
        <f t="shared" ref="Y5009" si="22594">Y5008</f>
        <v>38</v>
      </c>
      <c r="Z5009" s="1">
        <f t="shared" si="22280"/>
        <v>0</v>
      </c>
      <c r="AA5009" s="1">
        <f t="shared" ref="AA5009" si="22595">AA5008</f>
        <v>39</v>
      </c>
      <c r="AB5009" s="1">
        <f t="shared" si="22282"/>
        <v>0</v>
      </c>
      <c r="AC5009" s="1">
        <f t="shared" ref="AC5009" si="22596">AC5008</f>
        <v>40</v>
      </c>
      <c r="AD5009" s="1">
        <f t="shared" si="22148"/>
        <v>0</v>
      </c>
    </row>
    <row r="5010" spans="1:30" x14ac:dyDescent="0.15">
      <c r="A5010" s="1">
        <v>314058</v>
      </c>
      <c r="B5010" s="1">
        <v>58</v>
      </c>
      <c r="C5010" s="1">
        <v>130</v>
      </c>
      <c r="D5010" s="2" t="str">
        <f t="shared" si="22140"/>
        <v>34,272000;33,272000;35,21760;36,21760</v>
      </c>
      <c r="E5010" s="3" t="str">
        <f t="shared" si="22484"/>
        <v>56,2303</v>
      </c>
      <c r="F5010" s="1">
        <v>5</v>
      </c>
      <c r="H5010" s="1">
        <v>2303</v>
      </c>
      <c r="N5010" s="1">
        <v>2.72</v>
      </c>
      <c r="O5010" s="1">
        <f t="shared" ref="O5010" si="22597">O5009</f>
        <v>34</v>
      </c>
      <c r="P5010" s="1">
        <f t="shared" si="22150"/>
        <v>272000</v>
      </c>
      <c r="Q5010" s="1">
        <f t="shared" ref="Q5010" si="22598">Q5009</f>
        <v>33</v>
      </c>
      <c r="R5010" s="1">
        <f t="shared" si="22272"/>
        <v>272000</v>
      </c>
      <c r="S5010" s="1">
        <f t="shared" ref="S5010" si="22599">S5009</f>
        <v>35</v>
      </c>
      <c r="T5010" s="1">
        <f t="shared" si="22274"/>
        <v>21760</v>
      </c>
      <c r="U5010" s="1">
        <f t="shared" ref="U5010" si="22600">U5009</f>
        <v>36</v>
      </c>
      <c r="V5010" s="1">
        <f t="shared" si="22276"/>
        <v>21760</v>
      </c>
      <c r="W5010" s="1">
        <f t="shared" ref="W5010" si="22601">W5009</f>
        <v>37</v>
      </c>
      <c r="X5010" s="1">
        <f t="shared" si="22278"/>
        <v>0</v>
      </c>
      <c r="Y5010" s="1">
        <f t="shared" ref="Y5010" si="22602">Y5009</f>
        <v>38</v>
      </c>
      <c r="Z5010" s="1">
        <f t="shared" si="22280"/>
        <v>0</v>
      </c>
      <c r="AA5010" s="1">
        <f t="shared" ref="AA5010" si="22603">AA5009</f>
        <v>39</v>
      </c>
      <c r="AB5010" s="1">
        <f t="shared" si="22282"/>
        <v>0</v>
      </c>
      <c r="AC5010" s="1">
        <f t="shared" ref="AC5010" si="22604">AC5009</f>
        <v>40</v>
      </c>
      <c r="AD5010" s="1">
        <f t="shared" si="22148"/>
        <v>0</v>
      </c>
    </row>
    <row r="5011" spans="1:30" x14ac:dyDescent="0.15">
      <c r="A5011" s="1">
        <v>314059</v>
      </c>
      <c r="B5011" s="1">
        <v>59</v>
      </c>
      <c r="C5011" s="1">
        <v>130</v>
      </c>
      <c r="D5011" s="2" t="str">
        <f t="shared" si="22140"/>
        <v>34,276000;33,276000;35,22080;36,22080</v>
      </c>
      <c r="E5011" s="3" t="str">
        <f t="shared" si="22484"/>
        <v>56,2363;314000,1</v>
      </c>
      <c r="F5011" s="1">
        <v>5</v>
      </c>
      <c r="H5011" s="1">
        <v>2363</v>
      </c>
      <c r="I5011" s="1">
        <v>314000</v>
      </c>
      <c r="N5011" s="1">
        <v>2.76</v>
      </c>
      <c r="O5011" s="1">
        <f t="shared" ref="O5011" si="22605">O5010</f>
        <v>34</v>
      </c>
      <c r="P5011" s="1">
        <f t="shared" si="22150"/>
        <v>276000</v>
      </c>
      <c r="Q5011" s="1">
        <f t="shared" ref="Q5011" si="22606">Q5010</f>
        <v>33</v>
      </c>
      <c r="R5011" s="1">
        <f t="shared" si="22272"/>
        <v>276000</v>
      </c>
      <c r="S5011" s="1">
        <f t="shared" ref="S5011" si="22607">S5010</f>
        <v>35</v>
      </c>
      <c r="T5011" s="1">
        <f t="shared" si="22274"/>
        <v>22080</v>
      </c>
      <c r="U5011" s="1">
        <f t="shared" ref="U5011" si="22608">U5010</f>
        <v>36</v>
      </c>
      <c r="V5011" s="1">
        <f t="shared" si="22276"/>
        <v>22080</v>
      </c>
      <c r="W5011" s="1">
        <f t="shared" ref="W5011" si="22609">W5010</f>
        <v>37</v>
      </c>
      <c r="X5011" s="1">
        <f t="shared" si="22278"/>
        <v>0</v>
      </c>
      <c r="Y5011" s="1">
        <f t="shared" ref="Y5011" si="22610">Y5010</f>
        <v>38</v>
      </c>
      <c r="Z5011" s="1">
        <f t="shared" si="22280"/>
        <v>0</v>
      </c>
      <c r="AA5011" s="1">
        <f t="shared" ref="AA5011" si="22611">AA5010</f>
        <v>39</v>
      </c>
      <c r="AB5011" s="1">
        <f t="shared" si="22282"/>
        <v>0</v>
      </c>
      <c r="AC5011" s="1">
        <f t="shared" ref="AC5011" si="22612">AC5010</f>
        <v>40</v>
      </c>
      <c r="AD5011" s="1">
        <f t="shared" si="22148"/>
        <v>0</v>
      </c>
    </row>
    <row r="5012" spans="1:30" x14ac:dyDescent="0.15">
      <c r="A5012" s="1">
        <v>314060</v>
      </c>
      <c r="B5012" s="1">
        <v>60</v>
      </c>
      <c r="C5012" s="1">
        <v>130</v>
      </c>
      <c r="D5012" s="2" t="str">
        <f t="shared" si="22140"/>
        <v>34,281000;33,281000;35,22480;36,22480</v>
      </c>
      <c r="E5012" s="3" t="str">
        <f t="shared" si="22484"/>
        <v>56,2431</v>
      </c>
      <c r="F5012" s="1">
        <v>6</v>
      </c>
      <c r="H5012" s="1">
        <v>2431</v>
      </c>
      <c r="N5012" s="1">
        <v>2.81</v>
      </c>
      <c r="O5012" s="1">
        <f t="shared" ref="O5012" si="22613">O5011</f>
        <v>34</v>
      </c>
      <c r="P5012" s="1">
        <f t="shared" si="22150"/>
        <v>281000</v>
      </c>
      <c r="Q5012" s="1">
        <f t="shared" ref="Q5012" si="22614">Q5011</f>
        <v>33</v>
      </c>
      <c r="R5012" s="1">
        <f t="shared" si="22272"/>
        <v>281000</v>
      </c>
      <c r="S5012" s="1">
        <f t="shared" ref="S5012" si="22615">S5011</f>
        <v>35</v>
      </c>
      <c r="T5012" s="1">
        <f t="shared" si="22274"/>
        <v>22480</v>
      </c>
      <c r="U5012" s="1">
        <f t="shared" ref="U5012" si="22616">U5011</f>
        <v>36</v>
      </c>
      <c r="V5012" s="1">
        <f t="shared" si="22276"/>
        <v>22480</v>
      </c>
      <c r="W5012" s="1">
        <f t="shared" ref="W5012" si="22617">W5011</f>
        <v>37</v>
      </c>
      <c r="X5012" s="1">
        <f t="shared" si="22278"/>
        <v>0</v>
      </c>
      <c r="Y5012" s="1">
        <f t="shared" ref="Y5012" si="22618">Y5011</f>
        <v>38</v>
      </c>
      <c r="Z5012" s="1">
        <f t="shared" si="22280"/>
        <v>0</v>
      </c>
      <c r="AA5012" s="1">
        <f t="shared" ref="AA5012" si="22619">AA5011</f>
        <v>39</v>
      </c>
      <c r="AB5012" s="1">
        <f t="shared" si="22282"/>
        <v>0</v>
      </c>
      <c r="AC5012" s="1">
        <f t="shared" ref="AC5012" si="22620">AC5011</f>
        <v>40</v>
      </c>
      <c r="AD5012" s="1">
        <f t="shared" si="22148"/>
        <v>0</v>
      </c>
    </row>
    <row r="5013" spans="1:30" x14ac:dyDescent="0.15">
      <c r="A5013" s="1">
        <v>314061</v>
      </c>
      <c r="B5013" s="1">
        <v>61</v>
      </c>
      <c r="C5013" s="1">
        <v>130</v>
      </c>
      <c r="D5013" s="2" t="str">
        <f t="shared" si="22140"/>
        <v>34,286000;33,286000;35,22880;36,22880</v>
      </c>
      <c r="E5013" s="3" t="str">
        <f t="shared" si="22484"/>
        <v>56,2499</v>
      </c>
      <c r="F5013" s="1">
        <v>6</v>
      </c>
      <c r="H5013" s="1">
        <v>2499</v>
      </c>
      <c r="N5013" s="1">
        <v>2.86</v>
      </c>
      <c r="O5013" s="1">
        <f t="shared" ref="O5013" si="22621">O5012</f>
        <v>34</v>
      </c>
      <c r="P5013" s="1">
        <f t="shared" si="22150"/>
        <v>286000</v>
      </c>
      <c r="Q5013" s="1">
        <f t="shared" ref="Q5013" si="22622">Q5012</f>
        <v>33</v>
      </c>
      <c r="R5013" s="1">
        <f t="shared" si="22272"/>
        <v>286000</v>
      </c>
      <c r="S5013" s="1">
        <f t="shared" ref="S5013" si="22623">S5012</f>
        <v>35</v>
      </c>
      <c r="T5013" s="1">
        <f t="shared" si="22274"/>
        <v>22880</v>
      </c>
      <c r="U5013" s="1">
        <f t="shared" ref="U5013" si="22624">U5012</f>
        <v>36</v>
      </c>
      <c r="V5013" s="1">
        <f t="shared" si="22276"/>
        <v>22880</v>
      </c>
      <c r="W5013" s="1">
        <f t="shared" ref="W5013" si="22625">W5012</f>
        <v>37</v>
      </c>
      <c r="X5013" s="1">
        <f t="shared" si="22278"/>
        <v>0</v>
      </c>
      <c r="Y5013" s="1">
        <f t="shared" ref="Y5013" si="22626">Y5012</f>
        <v>38</v>
      </c>
      <c r="Z5013" s="1">
        <f t="shared" si="22280"/>
        <v>0</v>
      </c>
      <c r="AA5013" s="1">
        <f t="shared" ref="AA5013" si="22627">AA5012</f>
        <v>39</v>
      </c>
      <c r="AB5013" s="1">
        <f t="shared" si="22282"/>
        <v>0</v>
      </c>
      <c r="AC5013" s="1">
        <f t="shared" ref="AC5013" si="22628">AC5012</f>
        <v>40</v>
      </c>
      <c r="AD5013" s="1">
        <f t="shared" si="22148"/>
        <v>0</v>
      </c>
    </row>
    <row r="5014" spans="1:30" x14ac:dyDescent="0.15">
      <c r="A5014" s="1">
        <v>314062</v>
      </c>
      <c r="B5014" s="1">
        <v>62</v>
      </c>
      <c r="C5014" s="1">
        <v>130</v>
      </c>
      <c r="D5014" s="2" t="str">
        <f t="shared" si="22140"/>
        <v>34,291000;33,291000;35,23280;36,23280</v>
      </c>
      <c r="E5014" s="3" t="str">
        <f t="shared" si="22484"/>
        <v>56,2567</v>
      </c>
      <c r="F5014" s="1">
        <v>6</v>
      </c>
      <c r="H5014" s="1">
        <v>2567</v>
      </c>
      <c r="N5014" s="1">
        <v>2.91</v>
      </c>
      <c r="O5014" s="1">
        <f t="shared" ref="O5014" si="22629">O5013</f>
        <v>34</v>
      </c>
      <c r="P5014" s="1">
        <f t="shared" si="22150"/>
        <v>291000</v>
      </c>
      <c r="Q5014" s="1">
        <f t="shared" ref="Q5014" si="22630">Q5013</f>
        <v>33</v>
      </c>
      <c r="R5014" s="1">
        <f t="shared" si="22272"/>
        <v>291000</v>
      </c>
      <c r="S5014" s="1">
        <f t="shared" ref="S5014" si="22631">S5013</f>
        <v>35</v>
      </c>
      <c r="T5014" s="1">
        <f t="shared" si="22274"/>
        <v>23280</v>
      </c>
      <c r="U5014" s="1">
        <f t="shared" ref="U5014" si="22632">U5013</f>
        <v>36</v>
      </c>
      <c r="V5014" s="1">
        <f t="shared" si="22276"/>
        <v>23280</v>
      </c>
      <c r="W5014" s="1">
        <f t="shared" ref="W5014" si="22633">W5013</f>
        <v>37</v>
      </c>
      <c r="X5014" s="1">
        <f t="shared" si="22278"/>
        <v>0</v>
      </c>
      <c r="Y5014" s="1">
        <f t="shared" ref="Y5014" si="22634">Y5013</f>
        <v>38</v>
      </c>
      <c r="Z5014" s="1">
        <f t="shared" si="22280"/>
        <v>0</v>
      </c>
      <c r="AA5014" s="1">
        <f t="shared" ref="AA5014" si="22635">AA5013</f>
        <v>39</v>
      </c>
      <c r="AB5014" s="1">
        <f t="shared" si="22282"/>
        <v>0</v>
      </c>
      <c r="AC5014" s="1">
        <f t="shared" ref="AC5014" si="22636">AC5013</f>
        <v>40</v>
      </c>
      <c r="AD5014" s="1">
        <f t="shared" si="22148"/>
        <v>0</v>
      </c>
    </row>
    <row r="5015" spans="1:30" x14ac:dyDescent="0.15">
      <c r="A5015" s="1">
        <v>314063</v>
      </c>
      <c r="B5015" s="1">
        <v>63</v>
      </c>
      <c r="C5015" s="1">
        <v>130</v>
      </c>
      <c r="D5015" s="2" t="str">
        <f t="shared" si="22140"/>
        <v>34,296000;33,296000;35,23680;36,23680</v>
      </c>
      <c r="E5015" s="3" t="str">
        <f t="shared" si="22484"/>
        <v>56,2635</v>
      </c>
      <c r="F5015" s="1">
        <v>6</v>
      </c>
      <c r="H5015" s="1">
        <v>2635</v>
      </c>
      <c r="N5015" s="1">
        <v>2.96</v>
      </c>
      <c r="O5015" s="1">
        <f t="shared" ref="O5015" si="22637">O5014</f>
        <v>34</v>
      </c>
      <c r="P5015" s="1">
        <f t="shared" si="22150"/>
        <v>296000</v>
      </c>
      <c r="Q5015" s="1">
        <f t="shared" ref="Q5015" si="22638">Q5014</f>
        <v>33</v>
      </c>
      <c r="R5015" s="1">
        <f t="shared" si="22272"/>
        <v>296000</v>
      </c>
      <c r="S5015" s="1">
        <f t="shared" ref="S5015" si="22639">S5014</f>
        <v>35</v>
      </c>
      <c r="T5015" s="1">
        <f t="shared" si="22274"/>
        <v>23680</v>
      </c>
      <c r="U5015" s="1">
        <f t="shared" ref="U5015" si="22640">U5014</f>
        <v>36</v>
      </c>
      <c r="V5015" s="1">
        <f t="shared" si="22276"/>
        <v>23680</v>
      </c>
      <c r="W5015" s="1">
        <f t="shared" ref="W5015" si="22641">W5014</f>
        <v>37</v>
      </c>
      <c r="X5015" s="1">
        <f t="shared" si="22278"/>
        <v>0</v>
      </c>
      <c r="Y5015" s="1">
        <f t="shared" ref="Y5015" si="22642">Y5014</f>
        <v>38</v>
      </c>
      <c r="Z5015" s="1">
        <f t="shared" si="22280"/>
        <v>0</v>
      </c>
      <c r="AA5015" s="1">
        <f t="shared" ref="AA5015" si="22643">AA5014</f>
        <v>39</v>
      </c>
      <c r="AB5015" s="1">
        <f t="shared" si="22282"/>
        <v>0</v>
      </c>
      <c r="AC5015" s="1">
        <f t="shared" ref="AC5015" si="22644">AC5014</f>
        <v>40</v>
      </c>
      <c r="AD5015" s="1">
        <f t="shared" si="22148"/>
        <v>0</v>
      </c>
    </row>
    <row r="5016" spans="1:30" x14ac:dyDescent="0.15">
      <c r="A5016" s="1">
        <v>314064</v>
      </c>
      <c r="B5016" s="1">
        <v>64</v>
      </c>
      <c r="C5016" s="1">
        <v>130</v>
      </c>
      <c r="D5016" s="2" t="str">
        <f t="shared" si="22140"/>
        <v>34,301000;33,301000;35,24080;36,24080</v>
      </c>
      <c r="E5016" s="3" t="str">
        <f t="shared" si="22484"/>
        <v>56,2703</v>
      </c>
      <c r="F5016" s="1">
        <v>6</v>
      </c>
      <c r="H5016" s="1">
        <v>2703</v>
      </c>
      <c r="N5016" s="1">
        <v>3.01</v>
      </c>
      <c r="O5016" s="1">
        <f t="shared" ref="O5016" si="22645">O5015</f>
        <v>34</v>
      </c>
      <c r="P5016" s="1">
        <f t="shared" si="22150"/>
        <v>301000</v>
      </c>
      <c r="Q5016" s="1">
        <f t="shared" ref="Q5016" si="22646">Q5015</f>
        <v>33</v>
      </c>
      <c r="R5016" s="1">
        <f t="shared" si="22272"/>
        <v>301000</v>
      </c>
      <c r="S5016" s="1">
        <f t="shared" ref="S5016" si="22647">S5015</f>
        <v>35</v>
      </c>
      <c r="T5016" s="1">
        <f t="shared" si="22274"/>
        <v>24080</v>
      </c>
      <c r="U5016" s="1">
        <f t="shared" ref="U5016" si="22648">U5015</f>
        <v>36</v>
      </c>
      <c r="V5016" s="1">
        <f t="shared" si="22276"/>
        <v>24080</v>
      </c>
      <c r="W5016" s="1">
        <f t="shared" ref="W5016" si="22649">W5015</f>
        <v>37</v>
      </c>
      <c r="X5016" s="1">
        <f t="shared" si="22278"/>
        <v>0</v>
      </c>
      <c r="Y5016" s="1">
        <f t="shared" ref="Y5016" si="22650">Y5015</f>
        <v>38</v>
      </c>
      <c r="Z5016" s="1">
        <f t="shared" si="22280"/>
        <v>0</v>
      </c>
      <c r="AA5016" s="1">
        <f t="shared" ref="AA5016" si="22651">AA5015</f>
        <v>39</v>
      </c>
      <c r="AB5016" s="1">
        <f t="shared" si="22282"/>
        <v>0</v>
      </c>
      <c r="AC5016" s="1">
        <f t="shared" ref="AC5016" si="22652">AC5015</f>
        <v>40</v>
      </c>
      <c r="AD5016" s="1">
        <f t="shared" si="22148"/>
        <v>0</v>
      </c>
    </row>
    <row r="5017" spans="1:30" x14ac:dyDescent="0.15">
      <c r="A5017" s="1">
        <v>314065</v>
      </c>
      <c r="B5017" s="1">
        <v>65</v>
      </c>
      <c r="C5017" s="1">
        <v>130</v>
      </c>
      <c r="D5017" s="2" t="str">
        <f t="shared" ref="D5017:D5052" si="22653">IF(P5017=0,"",O5017&amp;","&amp;P5017)&amp;IF(R5017=0,"",";"&amp;Q5017&amp;","&amp;R5017)&amp;IF(T5017=0,"",";"&amp;S5017&amp;","&amp;T5017)&amp;IF(V5017=0,"",";"&amp;U5017&amp;","&amp;V5017)&amp;IF(X5017=0,"",";"&amp;W5017&amp;","&amp;X5017)&amp;IF(Z5017=0,"",";"&amp;Y5017&amp;","&amp;Z5017)&amp;IF(AB5017=0,"",";"&amp;AA5017&amp;","&amp;AB5017)&amp;IF(AD5017=0,"",";"&amp;AC5017&amp;","&amp;AD5017)</f>
        <v>34,306000;33,306000;35,24480;36,24480</v>
      </c>
      <c r="E5017" s="3" t="str">
        <f t="shared" si="22484"/>
        <v>56,2771</v>
      </c>
      <c r="F5017" s="1">
        <v>6</v>
      </c>
      <c r="H5017" s="1">
        <v>2771</v>
      </c>
      <c r="N5017" s="1">
        <v>3.06</v>
      </c>
      <c r="O5017" s="1">
        <f t="shared" ref="O5017" si="22654">O5016</f>
        <v>34</v>
      </c>
      <c r="P5017" s="1">
        <f t="shared" si="22150"/>
        <v>306000</v>
      </c>
      <c r="Q5017" s="1">
        <f t="shared" ref="Q5017" si="22655">Q5016</f>
        <v>33</v>
      </c>
      <c r="R5017" s="1">
        <f t="shared" si="22272"/>
        <v>306000</v>
      </c>
      <c r="S5017" s="1">
        <f t="shared" ref="S5017" si="22656">S5016</f>
        <v>35</v>
      </c>
      <c r="T5017" s="1">
        <f t="shared" si="22274"/>
        <v>24480</v>
      </c>
      <c r="U5017" s="1">
        <f t="shared" ref="U5017" si="22657">U5016</f>
        <v>36</v>
      </c>
      <c r="V5017" s="1">
        <f t="shared" si="22276"/>
        <v>24480</v>
      </c>
      <c r="W5017" s="1">
        <f t="shared" ref="W5017" si="22658">W5016</f>
        <v>37</v>
      </c>
      <c r="X5017" s="1">
        <f t="shared" si="22278"/>
        <v>0</v>
      </c>
      <c r="Y5017" s="1">
        <f t="shared" ref="Y5017" si="22659">Y5016</f>
        <v>38</v>
      </c>
      <c r="Z5017" s="1">
        <f t="shared" si="22280"/>
        <v>0</v>
      </c>
      <c r="AA5017" s="1">
        <f t="shared" ref="AA5017" si="22660">AA5016</f>
        <v>39</v>
      </c>
      <c r="AB5017" s="1">
        <f t="shared" si="22282"/>
        <v>0</v>
      </c>
      <c r="AC5017" s="1">
        <f t="shared" ref="AC5017" si="22661">AC5016</f>
        <v>40</v>
      </c>
      <c r="AD5017" s="1">
        <f t="shared" si="22148"/>
        <v>0</v>
      </c>
    </row>
    <row r="5018" spans="1:30" x14ac:dyDescent="0.15">
      <c r="A5018" s="1">
        <v>314066</v>
      </c>
      <c r="B5018" s="1">
        <v>66</v>
      </c>
      <c r="C5018" s="1">
        <v>130</v>
      </c>
      <c r="D5018" s="2" t="str">
        <f t="shared" si="22653"/>
        <v>34,311000;33,311000;35,24880;36,24880</v>
      </c>
      <c r="E5018" s="3" t="str">
        <f t="shared" si="22484"/>
        <v>56,2839</v>
      </c>
      <c r="F5018" s="1">
        <v>6</v>
      </c>
      <c r="H5018" s="1">
        <v>2839</v>
      </c>
      <c r="N5018" s="1">
        <v>3.11</v>
      </c>
      <c r="O5018" s="1">
        <f t="shared" ref="O5018" si="22662">O5017</f>
        <v>34</v>
      </c>
      <c r="P5018" s="1">
        <f t="shared" si="22150"/>
        <v>311000</v>
      </c>
      <c r="Q5018" s="1">
        <f t="shared" ref="Q5018" si="22663">Q5017</f>
        <v>33</v>
      </c>
      <c r="R5018" s="1">
        <f t="shared" si="22272"/>
        <v>311000</v>
      </c>
      <c r="S5018" s="1">
        <f t="shared" ref="S5018" si="22664">S5017</f>
        <v>35</v>
      </c>
      <c r="T5018" s="1">
        <f t="shared" si="22274"/>
        <v>24880</v>
      </c>
      <c r="U5018" s="1">
        <f t="shared" ref="U5018" si="22665">U5017</f>
        <v>36</v>
      </c>
      <c r="V5018" s="1">
        <f t="shared" si="22276"/>
        <v>24880</v>
      </c>
      <c r="W5018" s="1">
        <f t="shared" ref="W5018" si="22666">W5017</f>
        <v>37</v>
      </c>
      <c r="X5018" s="1">
        <f t="shared" si="22278"/>
        <v>0</v>
      </c>
      <c r="Y5018" s="1">
        <f t="shared" ref="Y5018" si="22667">Y5017</f>
        <v>38</v>
      </c>
      <c r="Z5018" s="1">
        <f t="shared" si="22280"/>
        <v>0</v>
      </c>
      <c r="AA5018" s="1">
        <f t="shared" ref="AA5018" si="22668">AA5017</f>
        <v>39</v>
      </c>
      <c r="AB5018" s="1">
        <f t="shared" si="22282"/>
        <v>0</v>
      </c>
      <c r="AC5018" s="1">
        <f t="shared" ref="AC5018" si="22669">AC5017</f>
        <v>40</v>
      </c>
      <c r="AD5018" s="1">
        <f t="shared" ref="AD5018:AD5052" si="22670">INT(AD$4953*$N5018)</f>
        <v>0</v>
      </c>
    </row>
    <row r="5019" spans="1:30" x14ac:dyDescent="0.15">
      <c r="A5019" s="1">
        <v>314067</v>
      </c>
      <c r="B5019" s="1">
        <v>67</v>
      </c>
      <c r="C5019" s="1">
        <v>130</v>
      </c>
      <c r="D5019" s="2" t="str">
        <f t="shared" si="22653"/>
        <v>34,316000;33,316000;35,25280;36,25280</v>
      </c>
      <c r="E5019" s="3" t="str">
        <f t="shared" si="22484"/>
        <v>56,2907</v>
      </c>
      <c r="F5019" s="1">
        <v>6</v>
      </c>
      <c r="H5019" s="1">
        <v>2907</v>
      </c>
      <c r="N5019" s="1">
        <v>3.16</v>
      </c>
      <c r="O5019" s="1">
        <f t="shared" ref="O5019" si="22671">O5018</f>
        <v>34</v>
      </c>
      <c r="P5019" s="1">
        <f t="shared" ref="P5019:P5052" si="22672">INT(P$4953*$N5019)</f>
        <v>316000</v>
      </c>
      <c r="Q5019" s="1">
        <f t="shared" ref="Q5019" si="22673">Q5018</f>
        <v>33</v>
      </c>
      <c r="R5019" s="1">
        <f t="shared" si="22272"/>
        <v>316000</v>
      </c>
      <c r="S5019" s="1">
        <f t="shared" ref="S5019" si="22674">S5018</f>
        <v>35</v>
      </c>
      <c r="T5019" s="1">
        <f t="shared" si="22274"/>
        <v>25280</v>
      </c>
      <c r="U5019" s="1">
        <f t="shared" ref="U5019" si="22675">U5018</f>
        <v>36</v>
      </c>
      <c r="V5019" s="1">
        <f t="shared" si="22276"/>
        <v>25280</v>
      </c>
      <c r="W5019" s="1">
        <f t="shared" ref="W5019" si="22676">W5018</f>
        <v>37</v>
      </c>
      <c r="X5019" s="1">
        <f t="shared" si="22278"/>
        <v>0</v>
      </c>
      <c r="Y5019" s="1">
        <f t="shared" ref="Y5019" si="22677">Y5018</f>
        <v>38</v>
      </c>
      <c r="Z5019" s="1">
        <f t="shared" si="22280"/>
        <v>0</v>
      </c>
      <c r="AA5019" s="1">
        <f t="shared" ref="AA5019" si="22678">AA5018</f>
        <v>39</v>
      </c>
      <c r="AB5019" s="1">
        <f t="shared" si="22282"/>
        <v>0</v>
      </c>
      <c r="AC5019" s="1">
        <f t="shared" ref="AC5019" si="22679">AC5018</f>
        <v>40</v>
      </c>
      <c r="AD5019" s="1">
        <f t="shared" si="22670"/>
        <v>0</v>
      </c>
    </row>
    <row r="5020" spans="1:30" x14ac:dyDescent="0.15">
      <c r="A5020" s="1">
        <v>314068</v>
      </c>
      <c r="B5020" s="1">
        <v>68</v>
      </c>
      <c r="C5020" s="1">
        <v>130</v>
      </c>
      <c r="D5020" s="2" t="str">
        <f t="shared" si="22653"/>
        <v>34,321000;33,321000;35,25680;36,25680</v>
      </c>
      <c r="E5020" s="3" t="str">
        <f t="shared" si="22484"/>
        <v>56,2975</v>
      </c>
      <c r="F5020" s="1">
        <v>6</v>
      </c>
      <c r="H5020" s="1">
        <v>2975</v>
      </c>
      <c r="N5020" s="1">
        <v>3.21</v>
      </c>
      <c r="O5020" s="1">
        <f t="shared" ref="O5020" si="22680">O5019</f>
        <v>34</v>
      </c>
      <c r="P5020" s="1">
        <f t="shared" si="22672"/>
        <v>321000</v>
      </c>
      <c r="Q5020" s="1">
        <f t="shared" ref="Q5020" si="22681">Q5019</f>
        <v>33</v>
      </c>
      <c r="R5020" s="1">
        <f t="shared" si="22272"/>
        <v>321000</v>
      </c>
      <c r="S5020" s="1">
        <f t="shared" ref="S5020" si="22682">S5019</f>
        <v>35</v>
      </c>
      <c r="T5020" s="1">
        <f t="shared" si="22274"/>
        <v>25680</v>
      </c>
      <c r="U5020" s="1">
        <f t="shared" ref="U5020" si="22683">U5019</f>
        <v>36</v>
      </c>
      <c r="V5020" s="1">
        <f t="shared" si="22276"/>
        <v>25680</v>
      </c>
      <c r="W5020" s="1">
        <f t="shared" ref="W5020" si="22684">W5019</f>
        <v>37</v>
      </c>
      <c r="X5020" s="1">
        <f t="shared" si="22278"/>
        <v>0</v>
      </c>
      <c r="Y5020" s="1">
        <f t="shared" ref="Y5020" si="22685">Y5019</f>
        <v>38</v>
      </c>
      <c r="Z5020" s="1">
        <f t="shared" si="22280"/>
        <v>0</v>
      </c>
      <c r="AA5020" s="1">
        <f t="shared" ref="AA5020" si="22686">AA5019</f>
        <v>39</v>
      </c>
      <c r="AB5020" s="1">
        <f t="shared" si="22282"/>
        <v>0</v>
      </c>
      <c r="AC5020" s="1">
        <f t="shared" ref="AC5020" si="22687">AC5019</f>
        <v>40</v>
      </c>
      <c r="AD5020" s="1">
        <f t="shared" si="22670"/>
        <v>0</v>
      </c>
    </row>
    <row r="5021" spans="1:30" x14ac:dyDescent="0.15">
      <c r="A5021" s="1">
        <v>314069</v>
      </c>
      <c r="B5021" s="1">
        <v>69</v>
      </c>
      <c r="C5021" s="1">
        <v>130</v>
      </c>
      <c r="D5021" s="2" t="str">
        <f t="shared" si="22653"/>
        <v>34,326000;33,326000;35,26080;36,26080</v>
      </c>
      <c r="E5021" s="3" t="str">
        <f t="shared" si="22484"/>
        <v>56,3043;314000,1</v>
      </c>
      <c r="F5021" s="1">
        <v>6</v>
      </c>
      <c r="H5021" s="1">
        <v>3043</v>
      </c>
      <c r="I5021" s="1">
        <v>314000</v>
      </c>
      <c r="N5021" s="1">
        <v>3.26</v>
      </c>
      <c r="O5021" s="1">
        <f t="shared" ref="O5021" si="22688">O5020</f>
        <v>34</v>
      </c>
      <c r="P5021" s="1">
        <f t="shared" si="22672"/>
        <v>326000</v>
      </c>
      <c r="Q5021" s="1">
        <f t="shared" ref="Q5021" si="22689">Q5020</f>
        <v>33</v>
      </c>
      <c r="R5021" s="1">
        <f t="shared" si="22272"/>
        <v>326000</v>
      </c>
      <c r="S5021" s="1">
        <f t="shared" ref="S5021" si="22690">S5020</f>
        <v>35</v>
      </c>
      <c r="T5021" s="1">
        <f t="shared" si="22274"/>
        <v>26080</v>
      </c>
      <c r="U5021" s="1">
        <f t="shared" ref="U5021" si="22691">U5020</f>
        <v>36</v>
      </c>
      <c r="V5021" s="1">
        <f t="shared" si="22276"/>
        <v>26080</v>
      </c>
      <c r="W5021" s="1">
        <f t="shared" ref="W5021" si="22692">W5020</f>
        <v>37</v>
      </c>
      <c r="X5021" s="1">
        <f t="shared" si="22278"/>
        <v>0</v>
      </c>
      <c r="Y5021" s="1">
        <f t="shared" ref="Y5021" si="22693">Y5020</f>
        <v>38</v>
      </c>
      <c r="Z5021" s="1">
        <f t="shared" si="22280"/>
        <v>0</v>
      </c>
      <c r="AA5021" s="1">
        <f t="shared" ref="AA5021" si="22694">AA5020</f>
        <v>39</v>
      </c>
      <c r="AB5021" s="1">
        <f t="shared" si="22282"/>
        <v>0</v>
      </c>
      <c r="AC5021" s="1">
        <f t="shared" ref="AC5021" si="22695">AC5020</f>
        <v>40</v>
      </c>
      <c r="AD5021" s="1">
        <f t="shared" si="22670"/>
        <v>0</v>
      </c>
    </row>
    <row r="5022" spans="1:30" x14ac:dyDescent="0.15">
      <c r="A5022" s="1">
        <v>314070</v>
      </c>
      <c r="B5022" s="1">
        <v>70</v>
      </c>
      <c r="C5022" s="1">
        <v>130</v>
      </c>
      <c r="D5022" s="2" t="str">
        <f t="shared" si="22653"/>
        <v>34,331000;33,331000;35,26480;36,26480</v>
      </c>
      <c r="E5022" s="3" t="str">
        <f t="shared" si="22484"/>
        <v>56,3119</v>
      </c>
      <c r="F5022" s="1">
        <v>7</v>
      </c>
      <c r="H5022" s="1">
        <v>3119</v>
      </c>
      <c r="N5022" s="1">
        <v>3.31</v>
      </c>
      <c r="O5022" s="1">
        <f t="shared" ref="O5022" si="22696">O5021</f>
        <v>34</v>
      </c>
      <c r="P5022" s="1">
        <f t="shared" si="22672"/>
        <v>331000</v>
      </c>
      <c r="Q5022" s="1">
        <f t="shared" ref="Q5022" si="22697">Q5021</f>
        <v>33</v>
      </c>
      <c r="R5022" s="1">
        <f t="shared" si="22272"/>
        <v>331000</v>
      </c>
      <c r="S5022" s="1">
        <f t="shared" ref="S5022" si="22698">S5021</f>
        <v>35</v>
      </c>
      <c r="T5022" s="1">
        <f t="shared" si="22274"/>
        <v>26480</v>
      </c>
      <c r="U5022" s="1">
        <f t="shared" ref="U5022" si="22699">U5021</f>
        <v>36</v>
      </c>
      <c r="V5022" s="1">
        <f t="shared" si="22276"/>
        <v>26480</v>
      </c>
      <c r="W5022" s="1">
        <f t="shared" ref="W5022" si="22700">W5021</f>
        <v>37</v>
      </c>
      <c r="X5022" s="1">
        <f t="shared" si="22278"/>
        <v>0</v>
      </c>
      <c r="Y5022" s="1">
        <f t="shared" ref="Y5022" si="22701">Y5021</f>
        <v>38</v>
      </c>
      <c r="Z5022" s="1">
        <f t="shared" si="22280"/>
        <v>0</v>
      </c>
      <c r="AA5022" s="1">
        <f t="shared" ref="AA5022" si="22702">AA5021</f>
        <v>39</v>
      </c>
      <c r="AB5022" s="1">
        <f t="shared" si="22282"/>
        <v>0</v>
      </c>
      <c r="AC5022" s="1">
        <f t="shared" ref="AC5022" si="22703">AC5021</f>
        <v>40</v>
      </c>
      <c r="AD5022" s="1">
        <f t="shared" si="22670"/>
        <v>0</v>
      </c>
    </row>
    <row r="5023" spans="1:30" x14ac:dyDescent="0.15">
      <c r="A5023" s="1">
        <v>314071</v>
      </c>
      <c r="B5023" s="1">
        <v>71</v>
      </c>
      <c r="C5023" s="1">
        <v>140</v>
      </c>
      <c r="D5023" s="2" t="str">
        <f t="shared" si="22653"/>
        <v>34,336000;33,336000;35,26880;36,26880</v>
      </c>
      <c r="E5023" s="3" t="str">
        <f t="shared" si="22484"/>
        <v>56,3196</v>
      </c>
      <c r="F5023" s="1">
        <v>7</v>
      </c>
      <c r="H5023" s="1">
        <v>3196</v>
      </c>
      <c r="N5023" s="1">
        <v>3.36</v>
      </c>
      <c r="O5023" s="1">
        <f t="shared" ref="O5023" si="22704">O5022</f>
        <v>34</v>
      </c>
      <c r="P5023" s="1">
        <f t="shared" si="22672"/>
        <v>336000</v>
      </c>
      <c r="Q5023" s="1">
        <f t="shared" ref="Q5023" si="22705">Q5022</f>
        <v>33</v>
      </c>
      <c r="R5023" s="1">
        <f t="shared" si="22272"/>
        <v>336000</v>
      </c>
      <c r="S5023" s="1">
        <f t="shared" ref="S5023" si="22706">S5022</f>
        <v>35</v>
      </c>
      <c r="T5023" s="1">
        <f t="shared" si="22274"/>
        <v>26880</v>
      </c>
      <c r="U5023" s="1">
        <f t="shared" ref="U5023" si="22707">U5022</f>
        <v>36</v>
      </c>
      <c r="V5023" s="1">
        <f t="shared" si="22276"/>
        <v>26880</v>
      </c>
      <c r="W5023" s="1">
        <f t="shared" ref="W5023" si="22708">W5022</f>
        <v>37</v>
      </c>
      <c r="X5023" s="1">
        <f t="shared" si="22278"/>
        <v>0</v>
      </c>
      <c r="Y5023" s="1">
        <f t="shared" ref="Y5023" si="22709">Y5022</f>
        <v>38</v>
      </c>
      <c r="Z5023" s="1">
        <f t="shared" si="22280"/>
        <v>0</v>
      </c>
      <c r="AA5023" s="1">
        <f t="shared" ref="AA5023" si="22710">AA5022</f>
        <v>39</v>
      </c>
      <c r="AB5023" s="1">
        <f t="shared" si="22282"/>
        <v>0</v>
      </c>
      <c r="AC5023" s="1">
        <f t="shared" ref="AC5023" si="22711">AC5022</f>
        <v>40</v>
      </c>
      <c r="AD5023" s="1">
        <f t="shared" si="22670"/>
        <v>0</v>
      </c>
    </row>
    <row r="5024" spans="1:30" x14ac:dyDescent="0.15">
      <c r="A5024" s="1">
        <v>314072</v>
      </c>
      <c r="B5024" s="1">
        <v>72</v>
      </c>
      <c r="C5024" s="1">
        <v>140</v>
      </c>
      <c r="D5024" s="2" t="str">
        <f t="shared" si="22653"/>
        <v>34,341000;33,341000;35,27280;36,27280</v>
      </c>
      <c r="E5024" s="3" t="str">
        <f t="shared" si="22484"/>
        <v>56,3272</v>
      </c>
      <c r="F5024" s="1">
        <v>7</v>
      </c>
      <c r="H5024" s="1">
        <v>3272</v>
      </c>
      <c r="N5024" s="1">
        <v>3.41</v>
      </c>
      <c r="O5024" s="1">
        <f t="shared" ref="O5024" si="22712">O5023</f>
        <v>34</v>
      </c>
      <c r="P5024" s="1">
        <f t="shared" si="22672"/>
        <v>341000</v>
      </c>
      <c r="Q5024" s="1">
        <f t="shared" ref="Q5024" si="22713">Q5023</f>
        <v>33</v>
      </c>
      <c r="R5024" s="1">
        <f t="shared" si="22272"/>
        <v>341000</v>
      </c>
      <c r="S5024" s="1">
        <f t="shared" ref="S5024" si="22714">S5023</f>
        <v>35</v>
      </c>
      <c r="T5024" s="1">
        <f t="shared" si="22274"/>
        <v>27280</v>
      </c>
      <c r="U5024" s="1">
        <f t="shared" ref="U5024" si="22715">U5023</f>
        <v>36</v>
      </c>
      <c r="V5024" s="1">
        <f t="shared" si="22276"/>
        <v>27280</v>
      </c>
      <c r="W5024" s="1">
        <f t="shared" ref="W5024" si="22716">W5023</f>
        <v>37</v>
      </c>
      <c r="X5024" s="1">
        <f t="shared" si="22278"/>
        <v>0</v>
      </c>
      <c r="Y5024" s="1">
        <f t="shared" ref="Y5024" si="22717">Y5023</f>
        <v>38</v>
      </c>
      <c r="Z5024" s="1">
        <f t="shared" si="22280"/>
        <v>0</v>
      </c>
      <c r="AA5024" s="1">
        <f t="shared" ref="AA5024" si="22718">AA5023</f>
        <v>39</v>
      </c>
      <c r="AB5024" s="1">
        <f t="shared" si="22282"/>
        <v>0</v>
      </c>
      <c r="AC5024" s="1">
        <f t="shared" ref="AC5024" si="22719">AC5023</f>
        <v>40</v>
      </c>
      <c r="AD5024" s="1">
        <f t="shared" si="22670"/>
        <v>0</v>
      </c>
    </row>
    <row r="5025" spans="1:30" x14ac:dyDescent="0.15">
      <c r="A5025" s="1">
        <v>314073</v>
      </c>
      <c r="B5025" s="1">
        <v>73</v>
      </c>
      <c r="C5025" s="1">
        <v>140</v>
      </c>
      <c r="D5025" s="2" t="str">
        <f t="shared" si="22653"/>
        <v>34,346000;33,346000;35,27680;36,27680</v>
      </c>
      <c r="E5025" s="3" t="str">
        <f t="shared" si="22484"/>
        <v>56,3349</v>
      </c>
      <c r="F5025" s="1">
        <v>7</v>
      </c>
      <c r="H5025" s="1">
        <v>3349</v>
      </c>
      <c r="N5025" s="1">
        <v>3.46</v>
      </c>
      <c r="O5025" s="1">
        <f t="shared" ref="O5025" si="22720">O5024</f>
        <v>34</v>
      </c>
      <c r="P5025" s="1">
        <f t="shared" si="22672"/>
        <v>346000</v>
      </c>
      <c r="Q5025" s="1">
        <f t="shared" ref="Q5025" si="22721">Q5024</f>
        <v>33</v>
      </c>
      <c r="R5025" s="1">
        <f t="shared" si="22272"/>
        <v>346000</v>
      </c>
      <c r="S5025" s="1">
        <f t="shared" ref="S5025" si="22722">S5024</f>
        <v>35</v>
      </c>
      <c r="T5025" s="1">
        <f t="shared" si="22274"/>
        <v>27680</v>
      </c>
      <c r="U5025" s="1">
        <f t="shared" ref="U5025" si="22723">U5024</f>
        <v>36</v>
      </c>
      <c r="V5025" s="1">
        <f t="shared" si="22276"/>
        <v>27680</v>
      </c>
      <c r="W5025" s="1">
        <f t="shared" ref="W5025" si="22724">W5024</f>
        <v>37</v>
      </c>
      <c r="X5025" s="1">
        <f t="shared" si="22278"/>
        <v>0</v>
      </c>
      <c r="Y5025" s="1">
        <f t="shared" ref="Y5025" si="22725">Y5024</f>
        <v>38</v>
      </c>
      <c r="Z5025" s="1">
        <f t="shared" si="22280"/>
        <v>0</v>
      </c>
      <c r="AA5025" s="1">
        <f t="shared" ref="AA5025" si="22726">AA5024</f>
        <v>39</v>
      </c>
      <c r="AB5025" s="1">
        <f t="shared" si="22282"/>
        <v>0</v>
      </c>
      <c r="AC5025" s="1">
        <f t="shared" ref="AC5025" si="22727">AC5024</f>
        <v>40</v>
      </c>
      <c r="AD5025" s="1">
        <f t="shared" si="22670"/>
        <v>0</v>
      </c>
    </row>
    <row r="5026" spans="1:30" x14ac:dyDescent="0.15">
      <c r="A5026" s="1">
        <v>314074</v>
      </c>
      <c r="B5026" s="1">
        <v>74</v>
      </c>
      <c r="C5026" s="1">
        <v>140</v>
      </c>
      <c r="D5026" s="2" t="str">
        <f t="shared" si="22653"/>
        <v>34,351000;33,351000;35,28080;36,28080</v>
      </c>
      <c r="E5026" s="3" t="str">
        <f t="shared" si="22484"/>
        <v>56,3425</v>
      </c>
      <c r="F5026" s="1">
        <v>7</v>
      </c>
      <c r="H5026" s="1">
        <v>3425</v>
      </c>
      <c r="N5026" s="1">
        <v>3.51</v>
      </c>
      <c r="O5026" s="1">
        <f t="shared" ref="O5026" si="22728">O5025</f>
        <v>34</v>
      </c>
      <c r="P5026" s="1">
        <f t="shared" si="22672"/>
        <v>351000</v>
      </c>
      <c r="Q5026" s="1">
        <f t="shared" ref="Q5026" si="22729">Q5025</f>
        <v>33</v>
      </c>
      <c r="R5026" s="1">
        <f t="shared" si="22272"/>
        <v>351000</v>
      </c>
      <c r="S5026" s="1">
        <f t="shared" ref="S5026" si="22730">S5025</f>
        <v>35</v>
      </c>
      <c r="T5026" s="1">
        <f t="shared" si="22274"/>
        <v>28080</v>
      </c>
      <c r="U5026" s="1">
        <f t="shared" ref="U5026" si="22731">U5025</f>
        <v>36</v>
      </c>
      <c r="V5026" s="1">
        <f t="shared" si="22276"/>
        <v>28080</v>
      </c>
      <c r="W5026" s="1">
        <f t="shared" ref="W5026" si="22732">W5025</f>
        <v>37</v>
      </c>
      <c r="X5026" s="1">
        <f t="shared" si="22278"/>
        <v>0</v>
      </c>
      <c r="Y5026" s="1">
        <f t="shared" ref="Y5026" si="22733">Y5025</f>
        <v>38</v>
      </c>
      <c r="Z5026" s="1">
        <f t="shared" si="22280"/>
        <v>0</v>
      </c>
      <c r="AA5026" s="1">
        <f t="shared" ref="AA5026" si="22734">AA5025</f>
        <v>39</v>
      </c>
      <c r="AB5026" s="1">
        <f t="shared" si="22282"/>
        <v>0</v>
      </c>
      <c r="AC5026" s="1">
        <f t="shared" ref="AC5026" si="22735">AC5025</f>
        <v>40</v>
      </c>
      <c r="AD5026" s="1">
        <f t="shared" si="22670"/>
        <v>0</v>
      </c>
    </row>
    <row r="5027" spans="1:30" x14ac:dyDescent="0.15">
      <c r="A5027" s="1">
        <v>314075</v>
      </c>
      <c r="B5027" s="1">
        <v>75</v>
      </c>
      <c r="C5027" s="1">
        <v>140</v>
      </c>
      <c r="D5027" s="2" t="str">
        <f t="shared" si="22653"/>
        <v>34,356000;33,356000;35,28480;36,28480</v>
      </c>
      <c r="E5027" s="3" t="str">
        <f t="shared" si="22484"/>
        <v>56,3502</v>
      </c>
      <c r="F5027" s="1">
        <v>7</v>
      </c>
      <c r="H5027" s="1">
        <v>3502</v>
      </c>
      <c r="N5027" s="1">
        <v>3.56</v>
      </c>
      <c r="O5027" s="1">
        <f t="shared" ref="O5027" si="22736">O5026</f>
        <v>34</v>
      </c>
      <c r="P5027" s="1">
        <f t="shared" si="22672"/>
        <v>356000</v>
      </c>
      <c r="Q5027" s="1">
        <f t="shared" ref="Q5027" si="22737">Q5026</f>
        <v>33</v>
      </c>
      <c r="R5027" s="1">
        <f t="shared" si="22272"/>
        <v>356000</v>
      </c>
      <c r="S5027" s="1">
        <f t="shared" ref="S5027" si="22738">S5026</f>
        <v>35</v>
      </c>
      <c r="T5027" s="1">
        <f t="shared" si="22274"/>
        <v>28480</v>
      </c>
      <c r="U5027" s="1">
        <f t="shared" ref="U5027" si="22739">U5026</f>
        <v>36</v>
      </c>
      <c r="V5027" s="1">
        <f t="shared" si="22276"/>
        <v>28480</v>
      </c>
      <c r="W5027" s="1">
        <f t="shared" ref="W5027" si="22740">W5026</f>
        <v>37</v>
      </c>
      <c r="X5027" s="1">
        <f t="shared" si="22278"/>
        <v>0</v>
      </c>
      <c r="Y5027" s="1">
        <f t="shared" ref="Y5027" si="22741">Y5026</f>
        <v>38</v>
      </c>
      <c r="Z5027" s="1">
        <f t="shared" si="22280"/>
        <v>0</v>
      </c>
      <c r="AA5027" s="1">
        <f t="shared" ref="AA5027" si="22742">AA5026</f>
        <v>39</v>
      </c>
      <c r="AB5027" s="1">
        <f t="shared" si="22282"/>
        <v>0</v>
      </c>
      <c r="AC5027" s="1">
        <f t="shared" ref="AC5027" si="22743">AC5026</f>
        <v>40</v>
      </c>
      <c r="AD5027" s="1">
        <f t="shared" si="22670"/>
        <v>0</v>
      </c>
    </row>
    <row r="5028" spans="1:30" x14ac:dyDescent="0.15">
      <c r="A5028" s="1">
        <v>314076</v>
      </c>
      <c r="B5028" s="1">
        <v>76</v>
      </c>
      <c r="C5028" s="1">
        <v>140</v>
      </c>
      <c r="D5028" s="2" t="str">
        <f t="shared" si="22653"/>
        <v>34,361000;33,361000;35,28880;36,28880</v>
      </c>
      <c r="E5028" s="3" t="str">
        <f t="shared" si="22484"/>
        <v>56,3578</v>
      </c>
      <c r="F5028" s="1">
        <v>7</v>
      </c>
      <c r="H5028" s="1">
        <v>3578</v>
      </c>
      <c r="N5028" s="1">
        <v>3.61</v>
      </c>
      <c r="O5028" s="1">
        <f t="shared" ref="O5028" si="22744">O5027</f>
        <v>34</v>
      </c>
      <c r="P5028" s="1">
        <f t="shared" si="22672"/>
        <v>361000</v>
      </c>
      <c r="Q5028" s="1">
        <f t="shared" ref="Q5028" si="22745">Q5027</f>
        <v>33</v>
      </c>
      <c r="R5028" s="1">
        <f t="shared" si="22272"/>
        <v>361000</v>
      </c>
      <c r="S5028" s="1">
        <f t="shared" ref="S5028" si="22746">S5027</f>
        <v>35</v>
      </c>
      <c r="T5028" s="1">
        <f t="shared" si="22274"/>
        <v>28880</v>
      </c>
      <c r="U5028" s="1">
        <f t="shared" ref="U5028" si="22747">U5027</f>
        <v>36</v>
      </c>
      <c r="V5028" s="1">
        <f t="shared" si="22276"/>
        <v>28880</v>
      </c>
      <c r="W5028" s="1">
        <f t="shared" ref="W5028" si="22748">W5027</f>
        <v>37</v>
      </c>
      <c r="X5028" s="1">
        <f t="shared" si="22278"/>
        <v>0</v>
      </c>
      <c r="Y5028" s="1">
        <f t="shared" ref="Y5028" si="22749">Y5027</f>
        <v>38</v>
      </c>
      <c r="Z5028" s="1">
        <f t="shared" si="22280"/>
        <v>0</v>
      </c>
      <c r="AA5028" s="1">
        <f t="shared" ref="AA5028" si="22750">AA5027</f>
        <v>39</v>
      </c>
      <c r="AB5028" s="1">
        <f t="shared" si="22282"/>
        <v>0</v>
      </c>
      <c r="AC5028" s="1">
        <f t="shared" ref="AC5028" si="22751">AC5027</f>
        <v>40</v>
      </c>
      <c r="AD5028" s="1">
        <f t="shared" si="22670"/>
        <v>0</v>
      </c>
    </row>
    <row r="5029" spans="1:30" x14ac:dyDescent="0.15">
      <c r="A5029" s="1">
        <v>314077</v>
      </c>
      <c r="B5029" s="1">
        <v>77</v>
      </c>
      <c r="C5029" s="1">
        <v>140</v>
      </c>
      <c r="D5029" s="2" t="str">
        <f t="shared" si="22653"/>
        <v>34,366000;33,366000;35,29280;36,29280</v>
      </c>
      <c r="E5029" s="3" t="str">
        <f t="shared" si="22484"/>
        <v>56,3655</v>
      </c>
      <c r="F5029" s="1">
        <v>7</v>
      </c>
      <c r="H5029" s="1">
        <v>3655</v>
      </c>
      <c r="N5029" s="1">
        <v>3.66</v>
      </c>
      <c r="O5029" s="1">
        <f t="shared" ref="O5029" si="22752">O5028</f>
        <v>34</v>
      </c>
      <c r="P5029" s="1">
        <f t="shared" si="22672"/>
        <v>366000</v>
      </c>
      <c r="Q5029" s="1">
        <f t="shared" ref="Q5029" si="22753">Q5028</f>
        <v>33</v>
      </c>
      <c r="R5029" s="1">
        <f t="shared" si="22272"/>
        <v>366000</v>
      </c>
      <c r="S5029" s="1">
        <f t="shared" ref="S5029" si="22754">S5028</f>
        <v>35</v>
      </c>
      <c r="T5029" s="1">
        <f t="shared" si="22274"/>
        <v>29280</v>
      </c>
      <c r="U5029" s="1">
        <f t="shared" ref="U5029" si="22755">U5028</f>
        <v>36</v>
      </c>
      <c r="V5029" s="1">
        <f t="shared" si="22276"/>
        <v>29280</v>
      </c>
      <c r="W5029" s="1">
        <f t="shared" ref="W5029" si="22756">W5028</f>
        <v>37</v>
      </c>
      <c r="X5029" s="1">
        <f t="shared" si="22278"/>
        <v>0</v>
      </c>
      <c r="Y5029" s="1">
        <f t="shared" ref="Y5029" si="22757">Y5028</f>
        <v>38</v>
      </c>
      <c r="Z5029" s="1">
        <f t="shared" si="22280"/>
        <v>0</v>
      </c>
      <c r="AA5029" s="1">
        <f t="shared" ref="AA5029" si="22758">AA5028</f>
        <v>39</v>
      </c>
      <c r="AB5029" s="1">
        <f t="shared" si="22282"/>
        <v>0</v>
      </c>
      <c r="AC5029" s="1">
        <f t="shared" ref="AC5029" si="22759">AC5028</f>
        <v>40</v>
      </c>
      <c r="AD5029" s="1">
        <f t="shared" si="22670"/>
        <v>0</v>
      </c>
    </row>
    <row r="5030" spans="1:30" x14ac:dyDescent="0.15">
      <c r="A5030" s="1">
        <v>314078</v>
      </c>
      <c r="B5030" s="1">
        <v>78</v>
      </c>
      <c r="C5030" s="1">
        <v>140</v>
      </c>
      <c r="D5030" s="2" t="str">
        <f t="shared" si="22653"/>
        <v>34,371000;33,371000;35,29680;36,29680</v>
      </c>
      <c r="E5030" s="3" t="str">
        <f t="shared" si="22484"/>
        <v>56,3731</v>
      </c>
      <c r="F5030" s="1">
        <v>7</v>
      </c>
      <c r="H5030" s="1">
        <v>3731</v>
      </c>
      <c r="N5030" s="1">
        <v>3.71</v>
      </c>
      <c r="O5030" s="1">
        <f t="shared" ref="O5030" si="22760">O5029</f>
        <v>34</v>
      </c>
      <c r="P5030" s="1">
        <f t="shared" si="22672"/>
        <v>371000</v>
      </c>
      <c r="Q5030" s="1">
        <f t="shared" ref="Q5030" si="22761">Q5029</f>
        <v>33</v>
      </c>
      <c r="R5030" s="1">
        <f t="shared" si="22272"/>
        <v>371000</v>
      </c>
      <c r="S5030" s="1">
        <f t="shared" ref="S5030" si="22762">S5029</f>
        <v>35</v>
      </c>
      <c r="T5030" s="1">
        <f t="shared" si="22274"/>
        <v>29680</v>
      </c>
      <c r="U5030" s="1">
        <f t="shared" ref="U5030" si="22763">U5029</f>
        <v>36</v>
      </c>
      <c r="V5030" s="1">
        <f t="shared" si="22276"/>
        <v>29680</v>
      </c>
      <c r="W5030" s="1">
        <f t="shared" ref="W5030" si="22764">W5029</f>
        <v>37</v>
      </c>
      <c r="X5030" s="1">
        <f t="shared" si="22278"/>
        <v>0</v>
      </c>
      <c r="Y5030" s="1">
        <f t="shared" ref="Y5030" si="22765">Y5029</f>
        <v>38</v>
      </c>
      <c r="Z5030" s="1">
        <f t="shared" si="22280"/>
        <v>0</v>
      </c>
      <c r="AA5030" s="1">
        <f t="shared" ref="AA5030" si="22766">AA5029</f>
        <v>39</v>
      </c>
      <c r="AB5030" s="1">
        <f t="shared" si="22282"/>
        <v>0</v>
      </c>
      <c r="AC5030" s="1">
        <f t="shared" ref="AC5030" si="22767">AC5029</f>
        <v>40</v>
      </c>
      <c r="AD5030" s="1">
        <f t="shared" si="22670"/>
        <v>0</v>
      </c>
    </row>
    <row r="5031" spans="1:30" x14ac:dyDescent="0.15">
      <c r="A5031" s="1">
        <v>314079</v>
      </c>
      <c r="B5031" s="1">
        <v>79</v>
      </c>
      <c r="C5031" s="1">
        <v>140</v>
      </c>
      <c r="D5031" s="2" t="str">
        <f t="shared" si="22653"/>
        <v>34,376000;33,376000;35,30080;36,30080</v>
      </c>
      <c r="E5031" s="3" t="str">
        <f t="shared" si="22484"/>
        <v>56,3808;314000,1</v>
      </c>
      <c r="F5031" s="1">
        <v>7</v>
      </c>
      <c r="H5031" s="1">
        <v>3808</v>
      </c>
      <c r="I5031" s="1">
        <v>314000</v>
      </c>
      <c r="N5031" s="1">
        <v>3.76000000000001</v>
      </c>
      <c r="O5031" s="1">
        <f t="shared" ref="O5031" si="22768">O5030</f>
        <v>34</v>
      </c>
      <c r="P5031" s="1">
        <f t="shared" si="22672"/>
        <v>376000</v>
      </c>
      <c r="Q5031" s="1">
        <f t="shared" ref="Q5031" si="22769">Q5030</f>
        <v>33</v>
      </c>
      <c r="R5031" s="1">
        <f t="shared" si="22272"/>
        <v>376000</v>
      </c>
      <c r="S5031" s="1">
        <f t="shared" ref="S5031" si="22770">S5030</f>
        <v>35</v>
      </c>
      <c r="T5031" s="1">
        <f t="shared" si="22274"/>
        <v>30080</v>
      </c>
      <c r="U5031" s="1">
        <f t="shared" ref="U5031" si="22771">U5030</f>
        <v>36</v>
      </c>
      <c r="V5031" s="1">
        <f t="shared" si="22276"/>
        <v>30080</v>
      </c>
      <c r="W5031" s="1">
        <f t="shared" ref="W5031" si="22772">W5030</f>
        <v>37</v>
      </c>
      <c r="X5031" s="1">
        <f t="shared" si="22278"/>
        <v>0</v>
      </c>
      <c r="Y5031" s="1">
        <f t="shared" ref="Y5031" si="22773">Y5030</f>
        <v>38</v>
      </c>
      <c r="Z5031" s="1">
        <f t="shared" si="22280"/>
        <v>0</v>
      </c>
      <c r="AA5031" s="1">
        <f t="shared" ref="AA5031" si="22774">AA5030</f>
        <v>39</v>
      </c>
      <c r="AB5031" s="1">
        <f t="shared" si="22282"/>
        <v>0</v>
      </c>
      <c r="AC5031" s="1">
        <f t="shared" ref="AC5031" si="22775">AC5030</f>
        <v>40</v>
      </c>
      <c r="AD5031" s="1">
        <f t="shared" si="22670"/>
        <v>0</v>
      </c>
    </row>
    <row r="5032" spans="1:30" x14ac:dyDescent="0.15">
      <c r="A5032" s="1">
        <v>314080</v>
      </c>
      <c r="B5032" s="1">
        <v>80</v>
      </c>
      <c r="C5032" s="1">
        <v>140</v>
      </c>
      <c r="D5032" s="2" t="str">
        <f t="shared" si="22653"/>
        <v>34,382000;33,382000;35,30560;36,30560</v>
      </c>
      <c r="E5032" s="3" t="str">
        <f t="shared" si="22484"/>
        <v>56,3893</v>
      </c>
      <c r="F5032" s="1">
        <v>8</v>
      </c>
      <c r="H5032" s="1">
        <v>3893</v>
      </c>
      <c r="N5032" s="1">
        <v>3.82</v>
      </c>
      <c r="O5032" s="1">
        <f t="shared" ref="O5032" si="22776">O5031</f>
        <v>34</v>
      </c>
      <c r="P5032" s="1">
        <f t="shared" si="22672"/>
        <v>382000</v>
      </c>
      <c r="Q5032" s="1">
        <f t="shared" ref="Q5032" si="22777">Q5031</f>
        <v>33</v>
      </c>
      <c r="R5032" s="1">
        <f t="shared" si="22272"/>
        <v>382000</v>
      </c>
      <c r="S5032" s="1">
        <f t="shared" ref="S5032" si="22778">S5031</f>
        <v>35</v>
      </c>
      <c r="T5032" s="1">
        <f t="shared" si="22274"/>
        <v>30560</v>
      </c>
      <c r="U5032" s="1">
        <f t="shared" ref="U5032" si="22779">U5031</f>
        <v>36</v>
      </c>
      <c r="V5032" s="1">
        <f t="shared" si="22276"/>
        <v>30560</v>
      </c>
      <c r="W5032" s="1">
        <f t="shared" ref="W5032" si="22780">W5031</f>
        <v>37</v>
      </c>
      <c r="X5032" s="1">
        <f t="shared" si="22278"/>
        <v>0</v>
      </c>
      <c r="Y5032" s="1">
        <f t="shared" ref="Y5032" si="22781">Y5031</f>
        <v>38</v>
      </c>
      <c r="Z5032" s="1">
        <f t="shared" si="22280"/>
        <v>0</v>
      </c>
      <c r="AA5032" s="1">
        <f t="shared" ref="AA5032" si="22782">AA5031</f>
        <v>39</v>
      </c>
      <c r="AB5032" s="1">
        <f t="shared" si="22282"/>
        <v>0</v>
      </c>
      <c r="AC5032" s="1">
        <f t="shared" ref="AC5032" si="22783">AC5031</f>
        <v>40</v>
      </c>
      <c r="AD5032" s="1">
        <f t="shared" si="22670"/>
        <v>0</v>
      </c>
    </row>
    <row r="5033" spans="1:30" x14ac:dyDescent="0.15">
      <c r="A5033" s="1">
        <v>314081</v>
      </c>
      <c r="B5033" s="1">
        <v>81</v>
      </c>
      <c r="C5033" s="1">
        <v>150</v>
      </c>
      <c r="D5033" s="2" t="str">
        <f t="shared" si="22653"/>
        <v>34,387999;33,387999;35,31039;36,31039</v>
      </c>
      <c r="E5033" s="3" t="str">
        <f t="shared" si="22484"/>
        <v>56,3978</v>
      </c>
      <c r="F5033" s="1">
        <v>8</v>
      </c>
      <c r="H5033" s="1">
        <v>3978</v>
      </c>
      <c r="N5033" s="1">
        <v>3.8799999999999901</v>
      </c>
      <c r="O5033" s="1">
        <f t="shared" ref="O5033" si="22784">O5032</f>
        <v>34</v>
      </c>
      <c r="P5033" s="1">
        <f t="shared" si="22672"/>
        <v>387999</v>
      </c>
      <c r="Q5033" s="1">
        <f t="shared" ref="Q5033" si="22785">Q5032</f>
        <v>33</v>
      </c>
      <c r="R5033" s="1">
        <f t="shared" si="22272"/>
        <v>387999</v>
      </c>
      <c r="S5033" s="1">
        <f t="shared" ref="S5033" si="22786">S5032</f>
        <v>35</v>
      </c>
      <c r="T5033" s="1">
        <f t="shared" si="22274"/>
        <v>31039</v>
      </c>
      <c r="U5033" s="1">
        <f t="shared" ref="U5033" si="22787">U5032</f>
        <v>36</v>
      </c>
      <c r="V5033" s="1">
        <f t="shared" si="22276"/>
        <v>31039</v>
      </c>
      <c r="W5033" s="1">
        <f t="shared" ref="W5033" si="22788">W5032</f>
        <v>37</v>
      </c>
      <c r="X5033" s="1">
        <f t="shared" si="22278"/>
        <v>0</v>
      </c>
      <c r="Y5033" s="1">
        <f t="shared" ref="Y5033" si="22789">Y5032</f>
        <v>38</v>
      </c>
      <c r="Z5033" s="1">
        <f t="shared" si="22280"/>
        <v>0</v>
      </c>
      <c r="AA5033" s="1">
        <f t="shared" ref="AA5033" si="22790">AA5032</f>
        <v>39</v>
      </c>
      <c r="AB5033" s="1">
        <f t="shared" si="22282"/>
        <v>0</v>
      </c>
      <c r="AC5033" s="1">
        <f t="shared" ref="AC5033" si="22791">AC5032</f>
        <v>40</v>
      </c>
      <c r="AD5033" s="1">
        <f t="shared" si="22670"/>
        <v>0</v>
      </c>
    </row>
    <row r="5034" spans="1:30" x14ac:dyDescent="0.15">
      <c r="A5034" s="1">
        <v>314082</v>
      </c>
      <c r="B5034" s="1">
        <v>82</v>
      </c>
      <c r="C5034" s="1">
        <v>150</v>
      </c>
      <c r="D5034" s="2" t="str">
        <f t="shared" si="22653"/>
        <v>34,393999;33,393999;35,31519;36,31519</v>
      </c>
      <c r="E5034" s="3" t="str">
        <f t="shared" si="22484"/>
        <v>56,4063</v>
      </c>
      <c r="F5034" s="1">
        <v>8</v>
      </c>
      <c r="H5034" s="1">
        <v>4063</v>
      </c>
      <c r="N5034" s="1">
        <v>3.93999999999998</v>
      </c>
      <c r="O5034" s="1">
        <f t="shared" ref="O5034" si="22792">O5033</f>
        <v>34</v>
      </c>
      <c r="P5034" s="1">
        <f t="shared" si="22672"/>
        <v>393999</v>
      </c>
      <c r="Q5034" s="1">
        <f t="shared" ref="Q5034" si="22793">Q5033</f>
        <v>33</v>
      </c>
      <c r="R5034" s="1">
        <f t="shared" ref="R5034:R5052" si="22794">INT(R$4953*$N5034)</f>
        <v>393999</v>
      </c>
      <c r="S5034" s="1">
        <f t="shared" ref="S5034" si="22795">S5033</f>
        <v>35</v>
      </c>
      <c r="T5034" s="1">
        <f t="shared" ref="T5034:T5052" si="22796">INT(T$4953*$N5034)</f>
        <v>31519</v>
      </c>
      <c r="U5034" s="1">
        <f t="shared" ref="U5034" si="22797">U5033</f>
        <v>36</v>
      </c>
      <c r="V5034" s="1">
        <f t="shared" ref="V5034:V5052" si="22798">INT(V$4953*$N5034)</f>
        <v>31519</v>
      </c>
      <c r="W5034" s="1">
        <f t="shared" ref="W5034" si="22799">W5033</f>
        <v>37</v>
      </c>
      <c r="X5034" s="1">
        <f t="shared" ref="X5034:X5052" si="22800">INT(X$4953*$N5034)</f>
        <v>0</v>
      </c>
      <c r="Y5034" s="1">
        <f t="shared" ref="Y5034" si="22801">Y5033</f>
        <v>38</v>
      </c>
      <c r="Z5034" s="1">
        <f t="shared" ref="Z5034:Z5052" si="22802">INT(Z$4953*$N5034)</f>
        <v>0</v>
      </c>
      <c r="AA5034" s="1">
        <f t="shared" ref="AA5034" si="22803">AA5033</f>
        <v>39</v>
      </c>
      <c r="AB5034" s="1">
        <f t="shared" ref="AB5034:AB5052" si="22804">INT(AB$4953*$N5034)</f>
        <v>0</v>
      </c>
      <c r="AC5034" s="1">
        <f t="shared" ref="AC5034" si="22805">AC5033</f>
        <v>40</v>
      </c>
      <c r="AD5034" s="1">
        <f t="shared" si="22670"/>
        <v>0</v>
      </c>
    </row>
    <row r="5035" spans="1:30" x14ac:dyDescent="0.15">
      <c r="A5035" s="1">
        <v>314083</v>
      </c>
      <c r="B5035" s="1">
        <v>83</v>
      </c>
      <c r="C5035" s="1">
        <v>150</v>
      </c>
      <c r="D5035" s="2" t="str">
        <f t="shared" si="22653"/>
        <v>34,399999;33,399999;35,31999;36,31999</v>
      </c>
      <c r="E5035" s="3" t="str">
        <f t="shared" si="22484"/>
        <v>56,4148</v>
      </c>
      <c r="F5035" s="1">
        <v>8</v>
      </c>
      <c r="H5035" s="1">
        <v>4148</v>
      </c>
      <c r="N5035" s="1">
        <v>3.9999999999999698</v>
      </c>
      <c r="O5035" s="1">
        <f t="shared" ref="O5035" si="22806">O5034</f>
        <v>34</v>
      </c>
      <c r="P5035" s="1">
        <f t="shared" si="22672"/>
        <v>399999</v>
      </c>
      <c r="Q5035" s="1">
        <f t="shared" ref="Q5035" si="22807">Q5034</f>
        <v>33</v>
      </c>
      <c r="R5035" s="1">
        <f t="shared" si="22794"/>
        <v>399999</v>
      </c>
      <c r="S5035" s="1">
        <f t="shared" ref="S5035" si="22808">S5034</f>
        <v>35</v>
      </c>
      <c r="T5035" s="1">
        <f t="shared" si="22796"/>
        <v>31999</v>
      </c>
      <c r="U5035" s="1">
        <f t="shared" ref="U5035" si="22809">U5034</f>
        <v>36</v>
      </c>
      <c r="V5035" s="1">
        <f t="shared" si="22798"/>
        <v>31999</v>
      </c>
      <c r="W5035" s="1">
        <f t="shared" ref="W5035" si="22810">W5034</f>
        <v>37</v>
      </c>
      <c r="X5035" s="1">
        <f t="shared" si="22800"/>
        <v>0</v>
      </c>
      <c r="Y5035" s="1">
        <f t="shared" ref="Y5035" si="22811">Y5034</f>
        <v>38</v>
      </c>
      <c r="Z5035" s="1">
        <f t="shared" si="22802"/>
        <v>0</v>
      </c>
      <c r="AA5035" s="1">
        <f t="shared" ref="AA5035" si="22812">AA5034</f>
        <v>39</v>
      </c>
      <c r="AB5035" s="1">
        <f t="shared" si="22804"/>
        <v>0</v>
      </c>
      <c r="AC5035" s="1">
        <f t="shared" ref="AC5035" si="22813">AC5034</f>
        <v>40</v>
      </c>
      <c r="AD5035" s="1">
        <f t="shared" si="22670"/>
        <v>0</v>
      </c>
    </row>
    <row r="5036" spans="1:30" x14ac:dyDescent="0.15">
      <c r="A5036" s="1">
        <v>314084</v>
      </c>
      <c r="B5036" s="1">
        <v>84</v>
      </c>
      <c r="C5036" s="1">
        <v>150</v>
      </c>
      <c r="D5036" s="2" t="str">
        <f t="shared" si="22653"/>
        <v>34,405999;33,405999;35,32479;36,32479</v>
      </c>
      <c r="E5036" s="3" t="str">
        <f t="shared" si="22484"/>
        <v>56,4233</v>
      </c>
      <c r="F5036" s="1">
        <v>8</v>
      </c>
      <c r="H5036" s="1">
        <v>4233</v>
      </c>
      <c r="N5036" s="1">
        <v>4.0599999999999596</v>
      </c>
      <c r="O5036" s="1">
        <f t="shared" ref="O5036" si="22814">O5035</f>
        <v>34</v>
      </c>
      <c r="P5036" s="1">
        <f t="shared" si="22672"/>
        <v>405999</v>
      </c>
      <c r="Q5036" s="1">
        <f t="shared" ref="Q5036" si="22815">Q5035</f>
        <v>33</v>
      </c>
      <c r="R5036" s="1">
        <f t="shared" si="22794"/>
        <v>405999</v>
      </c>
      <c r="S5036" s="1">
        <f t="shared" ref="S5036" si="22816">S5035</f>
        <v>35</v>
      </c>
      <c r="T5036" s="1">
        <f t="shared" si="22796"/>
        <v>32479</v>
      </c>
      <c r="U5036" s="1">
        <f t="shared" ref="U5036" si="22817">U5035</f>
        <v>36</v>
      </c>
      <c r="V5036" s="1">
        <f t="shared" si="22798"/>
        <v>32479</v>
      </c>
      <c r="W5036" s="1">
        <f t="shared" ref="W5036" si="22818">W5035</f>
        <v>37</v>
      </c>
      <c r="X5036" s="1">
        <f t="shared" si="22800"/>
        <v>0</v>
      </c>
      <c r="Y5036" s="1">
        <f t="shared" ref="Y5036" si="22819">Y5035</f>
        <v>38</v>
      </c>
      <c r="Z5036" s="1">
        <f t="shared" si="22802"/>
        <v>0</v>
      </c>
      <c r="AA5036" s="1">
        <f t="shared" ref="AA5036" si="22820">AA5035</f>
        <v>39</v>
      </c>
      <c r="AB5036" s="1">
        <f t="shared" si="22804"/>
        <v>0</v>
      </c>
      <c r="AC5036" s="1">
        <f t="shared" ref="AC5036" si="22821">AC5035</f>
        <v>40</v>
      </c>
      <c r="AD5036" s="1">
        <f t="shared" si="22670"/>
        <v>0</v>
      </c>
    </row>
    <row r="5037" spans="1:30" x14ac:dyDescent="0.15">
      <c r="A5037" s="1">
        <v>314085</v>
      </c>
      <c r="B5037" s="1">
        <v>85</v>
      </c>
      <c r="C5037" s="1">
        <v>150</v>
      </c>
      <c r="D5037" s="2" t="str">
        <f t="shared" si="22653"/>
        <v>34,411999;33,411999;35,32959;36,32959</v>
      </c>
      <c r="E5037" s="3" t="str">
        <f t="shared" si="22484"/>
        <v>56,4318</v>
      </c>
      <c r="F5037" s="1">
        <v>8</v>
      </c>
      <c r="H5037" s="1">
        <v>4318</v>
      </c>
      <c r="N5037" s="1">
        <v>4.1199999999999504</v>
      </c>
      <c r="O5037" s="1">
        <f t="shared" ref="O5037" si="22822">O5036</f>
        <v>34</v>
      </c>
      <c r="P5037" s="1">
        <f t="shared" si="22672"/>
        <v>411999</v>
      </c>
      <c r="Q5037" s="1">
        <f t="shared" ref="Q5037" si="22823">Q5036</f>
        <v>33</v>
      </c>
      <c r="R5037" s="1">
        <f t="shared" si="22794"/>
        <v>411999</v>
      </c>
      <c r="S5037" s="1">
        <f t="shared" ref="S5037" si="22824">S5036</f>
        <v>35</v>
      </c>
      <c r="T5037" s="1">
        <f t="shared" si="22796"/>
        <v>32959</v>
      </c>
      <c r="U5037" s="1">
        <f t="shared" ref="U5037" si="22825">U5036</f>
        <v>36</v>
      </c>
      <c r="V5037" s="1">
        <f t="shared" si="22798"/>
        <v>32959</v>
      </c>
      <c r="W5037" s="1">
        <f t="shared" ref="W5037" si="22826">W5036</f>
        <v>37</v>
      </c>
      <c r="X5037" s="1">
        <f t="shared" si="22800"/>
        <v>0</v>
      </c>
      <c r="Y5037" s="1">
        <f t="shared" ref="Y5037" si="22827">Y5036</f>
        <v>38</v>
      </c>
      <c r="Z5037" s="1">
        <f t="shared" si="22802"/>
        <v>0</v>
      </c>
      <c r="AA5037" s="1">
        <f t="shared" ref="AA5037" si="22828">AA5036</f>
        <v>39</v>
      </c>
      <c r="AB5037" s="1">
        <f t="shared" si="22804"/>
        <v>0</v>
      </c>
      <c r="AC5037" s="1">
        <f t="shared" ref="AC5037" si="22829">AC5036</f>
        <v>40</v>
      </c>
      <c r="AD5037" s="1">
        <f t="shared" si="22670"/>
        <v>0</v>
      </c>
    </row>
    <row r="5038" spans="1:30" x14ac:dyDescent="0.15">
      <c r="A5038" s="1">
        <v>314086</v>
      </c>
      <c r="B5038" s="1">
        <v>86</v>
      </c>
      <c r="C5038" s="1">
        <v>150</v>
      </c>
      <c r="D5038" s="2" t="str">
        <f t="shared" si="22653"/>
        <v>34,417999;33,417999;35,33439;36,33439</v>
      </c>
      <c r="E5038" s="3" t="str">
        <f t="shared" si="22484"/>
        <v>56,4403</v>
      </c>
      <c r="F5038" s="1">
        <v>8</v>
      </c>
      <c r="H5038" s="1">
        <v>4403</v>
      </c>
      <c r="N5038" s="1">
        <v>4.1799999999999402</v>
      </c>
      <c r="O5038" s="1">
        <f t="shared" ref="O5038" si="22830">O5037</f>
        <v>34</v>
      </c>
      <c r="P5038" s="1">
        <f t="shared" si="22672"/>
        <v>417999</v>
      </c>
      <c r="Q5038" s="1">
        <f t="shared" ref="Q5038" si="22831">Q5037</f>
        <v>33</v>
      </c>
      <c r="R5038" s="1">
        <f t="shared" si="22794"/>
        <v>417999</v>
      </c>
      <c r="S5038" s="1">
        <f t="shared" ref="S5038" si="22832">S5037</f>
        <v>35</v>
      </c>
      <c r="T5038" s="1">
        <f t="shared" si="22796"/>
        <v>33439</v>
      </c>
      <c r="U5038" s="1">
        <f t="shared" ref="U5038" si="22833">U5037</f>
        <v>36</v>
      </c>
      <c r="V5038" s="1">
        <f t="shared" si="22798"/>
        <v>33439</v>
      </c>
      <c r="W5038" s="1">
        <f t="shared" ref="W5038" si="22834">W5037</f>
        <v>37</v>
      </c>
      <c r="X5038" s="1">
        <f t="shared" si="22800"/>
        <v>0</v>
      </c>
      <c r="Y5038" s="1">
        <f t="shared" ref="Y5038" si="22835">Y5037</f>
        <v>38</v>
      </c>
      <c r="Z5038" s="1">
        <f t="shared" si="22802"/>
        <v>0</v>
      </c>
      <c r="AA5038" s="1">
        <f t="shared" ref="AA5038" si="22836">AA5037</f>
        <v>39</v>
      </c>
      <c r="AB5038" s="1">
        <f t="shared" si="22804"/>
        <v>0</v>
      </c>
      <c r="AC5038" s="1">
        <f t="shared" ref="AC5038" si="22837">AC5037</f>
        <v>40</v>
      </c>
      <c r="AD5038" s="1">
        <f t="shared" si="22670"/>
        <v>0</v>
      </c>
    </row>
    <row r="5039" spans="1:30" x14ac:dyDescent="0.15">
      <c r="A5039" s="1">
        <v>314087</v>
      </c>
      <c r="B5039" s="1">
        <v>87</v>
      </c>
      <c r="C5039" s="1">
        <v>150</v>
      </c>
      <c r="D5039" s="2" t="str">
        <f t="shared" si="22653"/>
        <v>34,423999;33,423999;35,33919;36,33919</v>
      </c>
      <c r="E5039" s="3" t="str">
        <f t="shared" si="22484"/>
        <v>56,4488</v>
      </c>
      <c r="F5039" s="1">
        <v>8</v>
      </c>
      <c r="H5039" s="1">
        <v>4488</v>
      </c>
      <c r="N5039" s="1">
        <v>4.23999999999993</v>
      </c>
      <c r="O5039" s="1">
        <f t="shared" ref="O5039" si="22838">O5038</f>
        <v>34</v>
      </c>
      <c r="P5039" s="1">
        <f t="shared" si="22672"/>
        <v>423999</v>
      </c>
      <c r="Q5039" s="1">
        <f t="shared" ref="Q5039" si="22839">Q5038</f>
        <v>33</v>
      </c>
      <c r="R5039" s="1">
        <f t="shared" si="22794"/>
        <v>423999</v>
      </c>
      <c r="S5039" s="1">
        <f t="shared" ref="S5039" si="22840">S5038</f>
        <v>35</v>
      </c>
      <c r="T5039" s="1">
        <f t="shared" si="22796"/>
        <v>33919</v>
      </c>
      <c r="U5039" s="1">
        <f t="shared" ref="U5039" si="22841">U5038</f>
        <v>36</v>
      </c>
      <c r="V5039" s="1">
        <f t="shared" si="22798"/>
        <v>33919</v>
      </c>
      <c r="W5039" s="1">
        <f t="shared" ref="W5039" si="22842">W5038</f>
        <v>37</v>
      </c>
      <c r="X5039" s="1">
        <f t="shared" si="22800"/>
        <v>0</v>
      </c>
      <c r="Y5039" s="1">
        <f t="shared" ref="Y5039" si="22843">Y5038</f>
        <v>38</v>
      </c>
      <c r="Z5039" s="1">
        <f t="shared" si="22802"/>
        <v>0</v>
      </c>
      <c r="AA5039" s="1">
        <f t="shared" ref="AA5039" si="22844">AA5038</f>
        <v>39</v>
      </c>
      <c r="AB5039" s="1">
        <f t="shared" si="22804"/>
        <v>0</v>
      </c>
      <c r="AC5039" s="1">
        <f t="shared" ref="AC5039" si="22845">AC5038</f>
        <v>40</v>
      </c>
      <c r="AD5039" s="1">
        <f t="shared" si="22670"/>
        <v>0</v>
      </c>
    </row>
    <row r="5040" spans="1:30" x14ac:dyDescent="0.15">
      <c r="A5040" s="1">
        <v>314088</v>
      </c>
      <c r="B5040" s="1">
        <v>88</v>
      </c>
      <c r="C5040" s="1">
        <v>150</v>
      </c>
      <c r="D5040" s="2" t="str">
        <f t="shared" si="22653"/>
        <v>34,429999;33,429999;35,34399;36,34399</v>
      </c>
      <c r="E5040" s="3" t="str">
        <f t="shared" si="22484"/>
        <v>56,4573</v>
      </c>
      <c r="F5040" s="1">
        <v>8</v>
      </c>
      <c r="H5040" s="1">
        <v>4573</v>
      </c>
      <c r="N5040" s="1">
        <v>4.2999999999999199</v>
      </c>
      <c r="O5040" s="1">
        <f t="shared" ref="O5040" si="22846">O5039</f>
        <v>34</v>
      </c>
      <c r="P5040" s="1">
        <f t="shared" si="22672"/>
        <v>429999</v>
      </c>
      <c r="Q5040" s="1">
        <f t="shared" ref="Q5040" si="22847">Q5039</f>
        <v>33</v>
      </c>
      <c r="R5040" s="1">
        <f t="shared" si="22794"/>
        <v>429999</v>
      </c>
      <c r="S5040" s="1">
        <f t="shared" ref="S5040" si="22848">S5039</f>
        <v>35</v>
      </c>
      <c r="T5040" s="1">
        <f t="shared" si="22796"/>
        <v>34399</v>
      </c>
      <c r="U5040" s="1">
        <f t="shared" ref="U5040" si="22849">U5039</f>
        <v>36</v>
      </c>
      <c r="V5040" s="1">
        <f t="shared" si="22798"/>
        <v>34399</v>
      </c>
      <c r="W5040" s="1">
        <f t="shared" ref="W5040" si="22850">W5039</f>
        <v>37</v>
      </c>
      <c r="X5040" s="1">
        <f t="shared" si="22800"/>
        <v>0</v>
      </c>
      <c r="Y5040" s="1">
        <f t="shared" ref="Y5040" si="22851">Y5039</f>
        <v>38</v>
      </c>
      <c r="Z5040" s="1">
        <f t="shared" si="22802"/>
        <v>0</v>
      </c>
      <c r="AA5040" s="1">
        <f t="shared" ref="AA5040" si="22852">AA5039</f>
        <v>39</v>
      </c>
      <c r="AB5040" s="1">
        <f t="shared" si="22804"/>
        <v>0</v>
      </c>
      <c r="AC5040" s="1">
        <f t="shared" ref="AC5040" si="22853">AC5039</f>
        <v>40</v>
      </c>
      <c r="AD5040" s="1">
        <f t="shared" si="22670"/>
        <v>0</v>
      </c>
    </row>
    <row r="5041" spans="1:30" x14ac:dyDescent="0.15">
      <c r="A5041" s="1">
        <v>314089</v>
      </c>
      <c r="B5041" s="1">
        <v>89</v>
      </c>
      <c r="C5041" s="1">
        <v>150</v>
      </c>
      <c r="D5041" s="2" t="str">
        <f t="shared" si="22653"/>
        <v>34,435999;33,435999;35,34879;36,34879</v>
      </c>
      <c r="E5041" s="3" t="str">
        <f t="shared" si="22484"/>
        <v>56,4658;314000,1</v>
      </c>
      <c r="F5041" s="1">
        <v>8</v>
      </c>
      <c r="H5041" s="1">
        <v>4658</v>
      </c>
      <c r="I5041" s="1">
        <v>314000</v>
      </c>
      <c r="N5041" s="1">
        <v>4.3599999999999097</v>
      </c>
      <c r="O5041" s="1">
        <f t="shared" ref="O5041" si="22854">O5040</f>
        <v>34</v>
      </c>
      <c r="P5041" s="1">
        <f t="shared" si="22672"/>
        <v>435999</v>
      </c>
      <c r="Q5041" s="1">
        <f t="shared" ref="Q5041" si="22855">Q5040</f>
        <v>33</v>
      </c>
      <c r="R5041" s="1">
        <f t="shared" si="22794"/>
        <v>435999</v>
      </c>
      <c r="S5041" s="1">
        <f t="shared" ref="S5041" si="22856">S5040</f>
        <v>35</v>
      </c>
      <c r="T5041" s="1">
        <f t="shared" si="22796"/>
        <v>34879</v>
      </c>
      <c r="U5041" s="1">
        <f t="shared" ref="U5041" si="22857">U5040</f>
        <v>36</v>
      </c>
      <c r="V5041" s="1">
        <f t="shared" si="22798"/>
        <v>34879</v>
      </c>
      <c r="W5041" s="1">
        <f t="shared" ref="W5041" si="22858">W5040</f>
        <v>37</v>
      </c>
      <c r="X5041" s="1">
        <f t="shared" si="22800"/>
        <v>0</v>
      </c>
      <c r="Y5041" s="1">
        <f t="shared" ref="Y5041" si="22859">Y5040</f>
        <v>38</v>
      </c>
      <c r="Z5041" s="1">
        <f t="shared" si="22802"/>
        <v>0</v>
      </c>
      <c r="AA5041" s="1">
        <f t="shared" ref="AA5041" si="22860">AA5040</f>
        <v>39</v>
      </c>
      <c r="AB5041" s="1">
        <f t="shared" si="22804"/>
        <v>0</v>
      </c>
      <c r="AC5041" s="1">
        <f t="shared" ref="AC5041" si="22861">AC5040</f>
        <v>40</v>
      </c>
      <c r="AD5041" s="1">
        <f t="shared" si="22670"/>
        <v>0</v>
      </c>
    </row>
    <row r="5042" spans="1:30" x14ac:dyDescent="0.15">
      <c r="A5042" s="1">
        <v>314090</v>
      </c>
      <c r="B5042" s="1">
        <v>90</v>
      </c>
      <c r="C5042" s="1">
        <v>150</v>
      </c>
      <c r="D5042" s="2" t="str">
        <f t="shared" si="22653"/>
        <v>34,441999;33,441999;35,35359;36,35359</v>
      </c>
      <c r="E5042" s="3" t="str">
        <f t="shared" si="22484"/>
        <v>56,4836</v>
      </c>
      <c r="F5042" s="1">
        <v>9</v>
      </c>
      <c r="H5042" s="1">
        <v>4836</v>
      </c>
      <c r="N5042" s="1">
        <v>4.4199999999998996</v>
      </c>
      <c r="O5042" s="1">
        <f t="shared" ref="O5042" si="22862">O5041</f>
        <v>34</v>
      </c>
      <c r="P5042" s="1">
        <f t="shared" si="22672"/>
        <v>441999</v>
      </c>
      <c r="Q5042" s="1">
        <f t="shared" ref="Q5042" si="22863">Q5041</f>
        <v>33</v>
      </c>
      <c r="R5042" s="1">
        <f t="shared" si="22794"/>
        <v>441999</v>
      </c>
      <c r="S5042" s="1">
        <f t="shared" ref="S5042" si="22864">S5041</f>
        <v>35</v>
      </c>
      <c r="T5042" s="1">
        <f t="shared" si="22796"/>
        <v>35359</v>
      </c>
      <c r="U5042" s="1">
        <f t="shared" ref="U5042" si="22865">U5041</f>
        <v>36</v>
      </c>
      <c r="V5042" s="1">
        <f t="shared" si="22798"/>
        <v>35359</v>
      </c>
      <c r="W5042" s="1">
        <f t="shared" ref="W5042" si="22866">W5041</f>
        <v>37</v>
      </c>
      <c r="X5042" s="1">
        <f t="shared" si="22800"/>
        <v>0</v>
      </c>
      <c r="Y5042" s="1">
        <f t="shared" ref="Y5042" si="22867">Y5041</f>
        <v>38</v>
      </c>
      <c r="Z5042" s="1">
        <f t="shared" si="22802"/>
        <v>0</v>
      </c>
      <c r="AA5042" s="1">
        <f t="shared" ref="AA5042" si="22868">AA5041</f>
        <v>39</v>
      </c>
      <c r="AB5042" s="1">
        <f t="shared" si="22804"/>
        <v>0</v>
      </c>
      <c r="AC5042" s="1">
        <f t="shared" ref="AC5042" si="22869">AC5041</f>
        <v>40</v>
      </c>
      <c r="AD5042" s="1">
        <f t="shared" si="22670"/>
        <v>0</v>
      </c>
    </row>
    <row r="5043" spans="1:30" x14ac:dyDescent="0.15">
      <c r="A5043" s="1">
        <v>314091</v>
      </c>
      <c r="B5043" s="1">
        <v>91</v>
      </c>
      <c r="C5043" s="1">
        <v>155</v>
      </c>
      <c r="D5043" s="2" t="str">
        <f t="shared" si="22653"/>
        <v>34,447999;33,447999;35,35839;36,35839</v>
      </c>
      <c r="E5043" s="3" t="str">
        <f t="shared" si="22484"/>
        <v>56,5015</v>
      </c>
      <c r="F5043" s="1">
        <v>9</v>
      </c>
      <c r="H5043" s="1">
        <v>5015</v>
      </c>
      <c r="N5043" s="1">
        <v>4.4799999999998903</v>
      </c>
      <c r="O5043" s="1">
        <f t="shared" ref="O5043" si="22870">O5042</f>
        <v>34</v>
      </c>
      <c r="P5043" s="1">
        <f t="shared" si="22672"/>
        <v>447999</v>
      </c>
      <c r="Q5043" s="1">
        <f t="shared" ref="Q5043" si="22871">Q5042</f>
        <v>33</v>
      </c>
      <c r="R5043" s="1">
        <f t="shared" si="22794"/>
        <v>447999</v>
      </c>
      <c r="S5043" s="1">
        <f t="shared" ref="S5043" si="22872">S5042</f>
        <v>35</v>
      </c>
      <c r="T5043" s="1">
        <f t="shared" si="22796"/>
        <v>35839</v>
      </c>
      <c r="U5043" s="1">
        <f t="shared" ref="U5043" si="22873">U5042</f>
        <v>36</v>
      </c>
      <c r="V5043" s="1">
        <f t="shared" si="22798"/>
        <v>35839</v>
      </c>
      <c r="W5043" s="1">
        <f t="shared" ref="W5043" si="22874">W5042</f>
        <v>37</v>
      </c>
      <c r="X5043" s="1">
        <f t="shared" si="22800"/>
        <v>0</v>
      </c>
      <c r="Y5043" s="1">
        <f t="shared" ref="Y5043" si="22875">Y5042</f>
        <v>38</v>
      </c>
      <c r="Z5043" s="1">
        <f t="shared" si="22802"/>
        <v>0</v>
      </c>
      <c r="AA5043" s="1">
        <f t="shared" ref="AA5043" si="22876">AA5042</f>
        <v>39</v>
      </c>
      <c r="AB5043" s="1">
        <f t="shared" si="22804"/>
        <v>0</v>
      </c>
      <c r="AC5043" s="1">
        <f t="shared" ref="AC5043" si="22877">AC5042</f>
        <v>40</v>
      </c>
      <c r="AD5043" s="1">
        <f t="shared" si="22670"/>
        <v>0</v>
      </c>
    </row>
    <row r="5044" spans="1:30" x14ac:dyDescent="0.15">
      <c r="A5044" s="1">
        <v>314092</v>
      </c>
      <c r="B5044" s="1">
        <v>92</v>
      </c>
      <c r="C5044" s="1">
        <v>155</v>
      </c>
      <c r="D5044" s="2" t="str">
        <f t="shared" si="22653"/>
        <v>34,453999;33,453999;35,36319;36,36319</v>
      </c>
      <c r="E5044" s="3" t="str">
        <f t="shared" si="22484"/>
        <v>56,5193</v>
      </c>
      <c r="F5044" s="1">
        <v>9</v>
      </c>
      <c r="H5044" s="1">
        <v>5193</v>
      </c>
      <c r="N5044" s="1">
        <v>4.5399999999998801</v>
      </c>
      <c r="O5044" s="1">
        <f t="shared" ref="O5044" si="22878">O5043</f>
        <v>34</v>
      </c>
      <c r="P5044" s="1">
        <f t="shared" si="22672"/>
        <v>453999</v>
      </c>
      <c r="Q5044" s="1">
        <f t="shared" ref="Q5044" si="22879">Q5043</f>
        <v>33</v>
      </c>
      <c r="R5044" s="1">
        <f t="shared" si="22794"/>
        <v>453999</v>
      </c>
      <c r="S5044" s="1">
        <f t="shared" ref="S5044" si="22880">S5043</f>
        <v>35</v>
      </c>
      <c r="T5044" s="1">
        <f t="shared" si="22796"/>
        <v>36319</v>
      </c>
      <c r="U5044" s="1">
        <f t="shared" ref="U5044" si="22881">U5043</f>
        <v>36</v>
      </c>
      <c r="V5044" s="1">
        <f t="shared" si="22798"/>
        <v>36319</v>
      </c>
      <c r="W5044" s="1">
        <f t="shared" ref="W5044" si="22882">W5043</f>
        <v>37</v>
      </c>
      <c r="X5044" s="1">
        <f t="shared" si="22800"/>
        <v>0</v>
      </c>
      <c r="Y5044" s="1">
        <f t="shared" ref="Y5044" si="22883">Y5043</f>
        <v>38</v>
      </c>
      <c r="Z5044" s="1">
        <f t="shared" si="22802"/>
        <v>0</v>
      </c>
      <c r="AA5044" s="1">
        <f t="shared" ref="AA5044" si="22884">AA5043</f>
        <v>39</v>
      </c>
      <c r="AB5044" s="1">
        <f t="shared" si="22804"/>
        <v>0</v>
      </c>
      <c r="AC5044" s="1">
        <f t="shared" ref="AC5044" si="22885">AC5043</f>
        <v>40</v>
      </c>
      <c r="AD5044" s="1">
        <f t="shared" si="22670"/>
        <v>0</v>
      </c>
    </row>
    <row r="5045" spans="1:30" x14ac:dyDescent="0.15">
      <c r="A5045" s="1">
        <v>314093</v>
      </c>
      <c r="B5045" s="1">
        <v>93</v>
      </c>
      <c r="C5045" s="1">
        <v>155</v>
      </c>
      <c r="D5045" s="2" t="str">
        <f t="shared" si="22653"/>
        <v>34,459999;33,459999;35,36799;36,36799</v>
      </c>
      <c r="E5045" s="3" t="str">
        <f t="shared" si="22484"/>
        <v>56,5372</v>
      </c>
      <c r="F5045" s="1">
        <v>9</v>
      </c>
      <c r="H5045" s="1">
        <v>5372</v>
      </c>
      <c r="N5045" s="1">
        <v>4.59999999999987</v>
      </c>
      <c r="O5045" s="1">
        <f t="shared" ref="O5045" si="22886">O5044</f>
        <v>34</v>
      </c>
      <c r="P5045" s="1">
        <f t="shared" si="22672"/>
        <v>459999</v>
      </c>
      <c r="Q5045" s="1">
        <f t="shared" ref="Q5045" si="22887">Q5044</f>
        <v>33</v>
      </c>
      <c r="R5045" s="1">
        <f t="shared" si="22794"/>
        <v>459999</v>
      </c>
      <c r="S5045" s="1">
        <f t="shared" ref="S5045" si="22888">S5044</f>
        <v>35</v>
      </c>
      <c r="T5045" s="1">
        <f t="shared" si="22796"/>
        <v>36799</v>
      </c>
      <c r="U5045" s="1">
        <f t="shared" ref="U5045" si="22889">U5044</f>
        <v>36</v>
      </c>
      <c r="V5045" s="1">
        <f t="shared" si="22798"/>
        <v>36799</v>
      </c>
      <c r="W5045" s="1">
        <f t="shared" ref="W5045" si="22890">W5044</f>
        <v>37</v>
      </c>
      <c r="X5045" s="1">
        <f t="shared" si="22800"/>
        <v>0</v>
      </c>
      <c r="Y5045" s="1">
        <f t="shared" ref="Y5045" si="22891">Y5044</f>
        <v>38</v>
      </c>
      <c r="Z5045" s="1">
        <f t="shared" si="22802"/>
        <v>0</v>
      </c>
      <c r="AA5045" s="1">
        <f t="shared" ref="AA5045" si="22892">AA5044</f>
        <v>39</v>
      </c>
      <c r="AB5045" s="1">
        <f t="shared" si="22804"/>
        <v>0</v>
      </c>
      <c r="AC5045" s="1">
        <f t="shared" ref="AC5045" si="22893">AC5044</f>
        <v>40</v>
      </c>
      <c r="AD5045" s="1">
        <f t="shared" si="22670"/>
        <v>0</v>
      </c>
    </row>
    <row r="5046" spans="1:30" x14ac:dyDescent="0.15">
      <c r="A5046" s="1">
        <v>314094</v>
      </c>
      <c r="B5046" s="1">
        <v>94</v>
      </c>
      <c r="C5046" s="1">
        <v>155</v>
      </c>
      <c r="D5046" s="2" t="str">
        <f t="shared" si="22653"/>
        <v>34,465999;33,465999;35,37279;36,37279</v>
      </c>
      <c r="E5046" s="3" t="str">
        <f t="shared" si="22484"/>
        <v>56,5550</v>
      </c>
      <c r="F5046" s="1">
        <v>9</v>
      </c>
      <c r="H5046" s="1">
        <v>5550</v>
      </c>
      <c r="N5046" s="1">
        <v>4.6599999999998598</v>
      </c>
      <c r="O5046" s="1">
        <f t="shared" ref="O5046" si="22894">O5045</f>
        <v>34</v>
      </c>
      <c r="P5046" s="1">
        <f t="shared" si="22672"/>
        <v>465999</v>
      </c>
      <c r="Q5046" s="1">
        <f t="shared" ref="Q5046" si="22895">Q5045</f>
        <v>33</v>
      </c>
      <c r="R5046" s="1">
        <f t="shared" si="22794"/>
        <v>465999</v>
      </c>
      <c r="S5046" s="1">
        <f t="shared" ref="S5046" si="22896">S5045</f>
        <v>35</v>
      </c>
      <c r="T5046" s="1">
        <f t="shared" si="22796"/>
        <v>37279</v>
      </c>
      <c r="U5046" s="1">
        <f t="shared" ref="U5046" si="22897">U5045</f>
        <v>36</v>
      </c>
      <c r="V5046" s="1">
        <f t="shared" si="22798"/>
        <v>37279</v>
      </c>
      <c r="W5046" s="1">
        <f t="shared" ref="W5046" si="22898">W5045</f>
        <v>37</v>
      </c>
      <c r="X5046" s="1">
        <f t="shared" si="22800"/>
        <v>0</v>
      </c>
      <c r="Y5046" s="1">
        <f t="shared" ref="Y5046" si="22899">Y5045</f>
        <v>38</v>
      </c>
      <c r="Z5046" s="1">
        <f t="shared" si="22802"/>
        <v>0</v>
      </c>
      <c r="AA5046" s="1">
        <f t="shared" ref="AA5046" si="22900">AA5045</f>
        <v>39</v>
      </c>
      <c r="AB5046" s="1">
        <f t="shared" si="22804"/>
        <v>0</v>
      </c>
      <c r="AC5046" s="1">
        <f t="shared" ref="AC5046" si="22901">AC5045</f>
        <v>40</v>
      </c>
      <c r="AD5046" s="1">
        <f t="shared" si="22670"/>
        <v>0</v>
      </c>
    </row>
    <row r="5047" spans="1:30" x14ac:dyDescent="0.15">
      <c r="A5047" s="1">
        <v>314095</v>
      </c>
      <c r="B5047" s="1">
        <v>95</v>
      </c>
      <c r="C5047" s="1">
        <v>155</v>
      </c>
      <c r="D5047" s="2" t="str">
        <f t="shared" si="22653"/>
        <v>34,471999;33,471999;35,37759;36,37759</v>
      </c>
      <c r="E5047" s="3" t="str">
        <f t="shared" si="22484"/>
        <v>56,5729</v>
      </c>
      <c r="F5047" s="1">
        <v>9</v>
      </c>
      <c r="H5047" s="1">
        <v>5729</v>
      </c>
      <c r="N5047" s="1">
        <v>4.7199999999998496</v>
      </c>
      <c r="O5047" s="1">
        <f t="shared" ref="O5047" si="22902">O5046</f>
        <v>34</v>
      </c>
      <c r="P5047" s="1">
        <f t="shared" si="22672"/>
        <v>471999</v>
      </c>
      <c r="Q5047" s="1">
        <f t="shared" ref="Q5047" si="22903">Q5046</f>
        <v>33</v>
      </c>
      <c r="R5047" s="1">
        <f t="shared" si="22794"/>
        <v>471999</v>
      </c>
      <c r="S5047" s="1">
        <f t="shared" ref="S5047" si="22904">S5046</f>
        <v>35</v>
      </c>
      <c r="T5047" s="1">
        <f t="shared" si="22796"/>
        <v>37759</v>
      </c>
      <c r="U5047" s="1">
        <f t="shared" ref="U5047" si="22905">U5046</f>
        <v>36</v>
      </c>
      <c r="V5047" s="1">
        <f t="shared" si="22798"/>
        <v>37759</v>
      </c>
      <c r="W5047" s="1">
        <f t="shared" ref="W5047" si="22906">W5046</f>
        <v>37</v>
      </c>
      <c r="X5047" s="1">
        <f t="shared" si="22800"/>
        <v>0</v>
      </c>
      <c r="Y5047" s="1">
        <f t="shared" ref="Y5047" si="22907">Y5046</f>
        <v>38</v>
      </c>
      <c r="Z5047" s="1">
        <f t="shared" si="22802"/>
        <v>0</v>
      </c>
      <c r="AA5047" s="1">
        <f t="shared" ref="AA5047" si="22908">AA5046</f>
        <v>39</v>
      </c>
      <c r="AB5047" s="1">
        <f t="shared" si="22804"/>
        <v>0</v>
      </c>
      <c r="AC5047" s="1">
        <f t="shared" ref="AC5047" si="22909">AC5046</f>
        <v>40</v>
      </c>
      <c r="AD5047" s="1">
        <f t="shared" si="22670"/>
        <v>0</v>
      </c>
    </row>
    <row r="5048" spans="1:30" x14ac:dyDescent="0.15">
      <c r="A5048" s="1">
        <v>314096</v>
      </c>
      <c r="B5048" s="1">
        <v>96</v>
      </c>
      <c r="C5048" s="1">
        <v>155</v>
      </c>
      <c r="D5048" s="2" t="str">
        <f t="shared" si="22653"/>
        <v>34,477999;33,477999;35,38239;36,38239</v>
      </c>
      <c r="E5048" s="3" t="str">
        <f t="shared" si="22484"/>
        <v>56,5907</v>
      </c>
      <c r="F5048" s="1">
        <v>9</v>
      </c>
      <c r="H5048" s="1">
        <v>5907</v>
      </c>
      <c r="N5048" s="1">
        <v>4.7799999999998404</v>
      </c>
      <c r="O5048" s="1">
        <f t="shared" ref="O5048" si="22910">O5047</f>
        <v>34</v>
      </c>
      <c r="P5048" s="1">
        <f t="shared" si="22672"/>
        <v>477999</v>
      </c>
      <c r="Q5048" s="1">
        <f t="shared" ref="Q5048" si="22911">Q5047</f>
        <v>33</v>
      </c>
      <c r="R5048" s="1">
        <f t="shared" si="22794"/>
        <v>477999</v>
      </c>
      <c r="S5048" s="1">
        <f t="shared" ref="S5048" si="22912">S5047</f>
        <v>35</v>
      </c>
      <c r="T5048" s="1">
        <f t="shared" si="22796"/>
        <v>38239</v>
      </c>
      <c r="U5048" s="1">
        <f t="shared" ref="U5048" si="22913">U5047</f>
        <v>36</v>
      </c>
      <c r="V5048" s="1">
        <f t="shared" si="22798"/>
        <v>38239</v>
      </c>
      <c r="W5048" s="1">
        <f t="shared" ref="W5048" si="22914">W5047</f>
        <v>37</v>
      </c>
      <c r="X5048" s="1">
        <f t="shared" si="22800"/>
        <v>0</v>
      </c>
      <c r="Y5048" s="1">
        <f t="shared" ref="Y5048" si="22915">Y5047</f>
        <v>38</v>
      </c>
      <c r="Z5048" s="1">
        <f t="shared" si="22802"/>
        <v>0</v>
      </c>
      <c r="AA5048" s="1">
        <f t="shared" ref="AA5048" si="22916">AA5047</f>
        <v>39</v>
      </c>
      <c r="AB5048" s="1">
        <f t="shared" si="22804"/>
        <v>0</v>
      </c>
      <c r="AC5048" s="1">
        <f t="shared" ref="AC5048" si="22917">AC5047</f>
        <v>40</v>
      </c>
      <c r="AD5048" s="1">
        <f t="shared" si="22670"/>
        <v>0</v>
      </c>
    </row>
    <row r="5049" spans="1:30" x14ac:dyDescent="0.15">
      <c r="A5049" s="1">
        <v>314097</v>
      </c>
      <c r="B5049" s="1">
        <v>97</v>
      </c>
      <c r="C5049" s="1">
        <v>155</v>
      </c>
      <c r="D5049" s="2" t="str">
        <f t="shared" si="22653"/>
        <v>34,483999;33,483999;35,38719;36,38719</v>
      </c>
      <c r="E5049" s="3" t="str">
        <f t="shared" si="22484"/>
        <v>56,6086</v>
      </c>
      <c r="F5049" s="1">
        <v>9</v>
      </c>
      <c r="H5049" s="1">
        <v>6086</v>
      </c>
      <c r="N5049" s="1">
        <v>4.8399999999998302</v>
      </c>
      <c r="O5049" s="1">
        <f t="shared" ref="O5049" si="22918">O5048</f>
        <v>34</v>
      </c>
      <c r="P5049" s="1">
        <f t="shared" si="22672"/>
        <v>483999</v>
      </c>
      <c r="Q5049" s="1">
        <f t="shared" ref="Q5049" si="22919">Q5048</f>
        <v>33</v>
      </c>
      <c r="R5049" s="1">
        <f t="shared" si="22794"/>
        <v>483999</v>
      </c>
      <c r="S5049" s="1">
        <f t="shared" ref="S5049" si="22920">S5048</f>
        <v>35</v>
      </c>
      <c r="T5049" s="1">
        <f t="shared" si="22796"/>
        <v>38719</v>
      </c>
      <c r="U5049" s="1">
        <f t="shared" ref="U5049" si="22921">U5048</f>
        <v>36</v>
      </c>
      <c r="V5049" s="1">
        <f t="shared" si="22798"/>
        <v>38719</v>
      </c>
      <c r="W5049" s="1">
        <f t="shared" ref="W5049" si="22922">W5048</f>
        <v>37</v>
      </c>
      <c r="X5049" s="1">
        <f t="shared" si="22800"/>
        <v>0</v>
      </c>
      <c r="Y5049" s="1">
        <f t="shared" ref="Y5049" si="22923">Y5048</f>
        <v>38</v>
      </c>
      <c r="Z5049" s="1">
        <f t="shared" si="22802"/>
        <v>0</v>
      </c>
      <c r="AA5049" s="1">
        <f t="shared" ref="AA5049" si="22924">AA5048</f>
        <v>39</v>
      </c>
      <c r="AB5049" s="1">
        <f t="shared" si="22804"/>
        <v>0</v>
      </c>
      <c r="AC5049" s="1">
        <f t="shared" ref="AC5049" si="22925">AC5048</f>
        <v>40</v>
      </c>
      <c r="AD5049" s="1">
        <f t="shared" si="22670"/>
        <v>0</v>
      </c>
    </row>
    <row r="5050" spans="1:30" x14ac:dyDescent="0.15">
      <c r="A5050" s="1">
        <v>314098</v>
      </c>
      <c r="B5050" s="1">
        <v>98</v>
      </c>
      <c r="C5050" s="1">
        <v>155</v>
      </c>
      <c r="D5050" s="2" t="str">
        <f t="shared" si="22653"/>
        <v>34,489999;33,489999;35,39199;36,39199</v>
      </c>
      <c r="E5050" s="3" t="str">
        <f t="shared" si="22484"/>
        <v>56,6264</v>
      </c>
      <c r="F5050" s="1">
        <v>9</v>
      </c>
      <c r="H5050" s="1">
        <v>6264</v>
      </c>
      <c r="N5050" s="1">
        <v>4.8999999999998201</v>
      </c>
      <c r="O5050" s="1">
        <f t="shared" ref="O5050" si="22926">O5049</f>
        <v>34</v>
      </c>
      <c r="P5050" s="1">
        <f t="shared" si="22672"/>
        <v>489999</v>
      </c>
      <c r="Q5050" s="1">
        <f t="shared" ref="Q5050" si="22927">Q5049</f>
        <v>33</v>
      </c>
      <c r="R5050" s="1">
        <f t="shared" si="22794"/>
        <v>489999</v>
      </c>
      <c r="S5050" s="1">
        <f t="shared" ref="S5050" si="22928">S5049</f>
        <v>35</v>
      </c>
      <c r="T5050" s="1">
        <f t="shared" si="22796"/>
        <v>39199</v>
      </c>
      <c r="U5050" s="1">
        <f t="shared" ref="U5050" si="22929">U5049</f>
        <v>36</v>
      </c>
      <c r="V5050" s="1">
        <f t="shared" si="22798"/>
        <v>39199</v>
      </c>
      <c r="W5050" s="1">
        <f t="shared" ref="W5050" si="22930">W5049</f>
        <v>37</v>
      </c>
      <c r="X5050" s="1">
        <f t="shared" si="22800"/>
        <v>0</v>
      </c>
      <c r="Y5050" s="1">
        <f t="shared" ref="Y5050" si="22931">Y5049</f>
        <v>38</v>
      </c>
      <c r="Z5050" s="1">
        <f t="shared" si="22802"/>
        <v>0</v>
      </c>
      <c r="AA5050" s="1">
        <f t="shared" ref="AA5050" si="22932">AA5049</f>
        <v>39</v>
      </c>
      <c r="AB5050" s="1">
        <f t="shared" si="22804"/>
        <v>0</v>
      </c>
      <c r="AC5050" s="1">
        <f t="shared" ref="AC5050" si="22933">AC5049</f>
        <v>40</v>
      </c>
      <c r="AD5050" s="1">
        <f t="shared" si="22670"/>
        <v>0</v>
      </c>
    </row>
    <row r="5051" spans="1:30" x14ac:dyDescent="0.15">
      <c r="A5051" s="1">
        <v>314099</v>
      </c>
      <c r="B5051" s="1">
        <v>99</v>
      </c>
      <c r="C5051" s="1">
        <v>155</v>
      </c>
      <c r="D5051" s="2" t="str">
        <f t="shared" si="22653"/>
        <v>34,495999;33,495999;35,39679;36,39679</v>
      </c>
      <c r="E5051" s="3" t="str">
        <f t="shared" si="22484"/>
        <v>56,6443;314000,1</v>
      </c>
      <c r="F5051" s="1">
        <v>9</v>
      </c>
      <c r="H5051" s="1">
        <v>6443</v>
      </c>
      <c r="I5051" s="1">
        <v>314000</v>
      </c>
      <c r="N5051" s="1">
        <v>4.9599999999998099</v>
      </c>
      <c r="O5051" s="1">
        <f t="shared" ref="O5051" si="22934">O5050</f>
        <v>34</v>
      </c>
      <c r="P5051" s="1">
        <f t="shared" si="22672"/>
        <v>495999</v>
      </c>
      <c r="Q5051" s="1">
        <f t="shared" ref="Q5051" si="22935">Q5050</f>
        <v>33</v>
      </c>
      <c r="R5051" s="1">
        <f t="shared" si="22794"/>
        <v>495999</v>
      </c>
      <c r="S5051" s="1">
        <f t="shared" ref="S5051" si="22936">S5050</f>
        <v>35</v>
      </c>
      <c r="T5051" s="1">
        <f t="shared" si="22796"/>
        <v>39679</v>
      </c>
      <c r="U5051" s="1">
        <f t="shared" ref="U5051" si="22937">U5050</f>
        <v>36</v>
      </c>
      <c r="V5051" s="1">
        <f t="shared" si="22798"/>
        <v>39679</v>
      </c>
      <c r="W5051" s="1">
        <f t="shared" ref="W5051" si="22938">W5050</f>
        <v>37</v>
      </c>
      <c r="X5051" s="1">
        <f t="shared" si="22800"/>
        <v>0</v>
      </c>
      <c r="Y5051" s="1">
        <f t="shared" ref="Y5051" si="22939">Y5050</f>
        <v>38</v>
      </c>
      <c r="Z5051" s="1">
        <f t="shared" si="22802"/>
        <v>0</v>
      </c>
      <c r="AA5051" s="1">
        <f t="shared" ref="AA5051" si="22940">AA5050</f>
        <v>39</v>
      </c>
      <c r="AB5051" s="1">
        <f t="shared" si="22804"/>
        <v>0</v>
      </c>
      <c r="AC5051" s="1">
        <f t="shared" ref="AC5051" si="22941">AC5050</f>
        <v>40</v>
      </c>
      <c r="AD5051" s="1">
        <f t="shared" si="22670"/>
        <v>0</v>
      </c>
    </row>
    <row r="5052" spans="1:30" x14ac:dyDescent="0.15">
      <c r="A5052" s="1">
        <v>314100</v>
      </c>
      <c r="B5052" s="1">
        <v>100</v>
      </c>
      <c r="C5052" s="1">
        <v>155</v>
      </c>
      <c r="D5052" s="2" t="str">
        <f t="shared" si="22653"/>
        <v>34,501999;33,501999;35,40159;36,40159</v>
      </c>
      <c r="E5052" s="3" t="str">
        <f t="shared" si="22484"/>
        <v>56,0</v>
      </c>
      <c r="F5052" s="1">
        <v>10</v>
      </c>
      <c r="H5052" s="1">
        <v>0</v>
      </c>
      <c r="N5052" s="1">
        <v>5.0199999999997997</v>
      </c>
      <c r="O5052" s="1">
        <f t="shared" ref="O5052" si="22942">O5051</f>
        <v>34</v>
      </c>
      <c r="P5052" s="1">
        <f t="shared" si="22672"/>
        <v>501999</v>
      </c>
      <c r="Q5052" s="1">
        <f t="shared" ref="Q5052" si="22943">Q5051</f>
        <v>33</v>
      </c>
      <c r="R5052" s="1">
        <f t="shared" si="22794"/>
        <v>501999</v>
      </c>
      <c r="S5052" s="1">
        <f t="shared" ref="S5052" si="22944">S5051</f>
        <v>35</v>
      </c>
      <c r="T5052" s="1">
        <f t="shared" si="22796"/>
        <v>40159</v>
      </c>
      <c r="U5052" s="1">
        <f t="shared" ref="U5052" si="22945">U5051</f>
        <v>36</v>
      </c>
      <c r="V5052" s="1">
        <f t="shared" si="22798"/>
        <v>40159</v>
      </c>
      <c r="W5052" s="1">
        <f t="shared" ref="W5052" si="22946">W5051</f>
        <v>37</v>
      </c>
      <c r="X5052" s="1">
        <f t="shared" si="22800"/>
        <v>0</v>
      </c>
      <c r="Y5052" s="1">
        <f t="shared" ref="Y5052" si="22947">Y5051</f>
        <v>38</v>
      </c>
      <c r="Z5052" s="1">
        <f t="shared" si="22802"/>
        <v>0</v>
      </c>
      <c r="AA5052" s="1">
        <f t="shared" ref="AA5052" si="22948">AA5051</f>
        <v>39</v>
      </c>
      <c r="AB5052" s="1">
        <f t="shared" si="22804"/>
        <v>0</v>
      </c>
      <c r="AC5052" s="1">
        <f t="shared" ref="AC5052" si="22949">AC5051</f>
        <v>40</v>
      </c>
      <c r="AD5052" s="1">
        <f t="shared" si="22670"/>
        <v>0</v>
      </c>
    </row>
    <row r="5053" spans="1:30" x14ac:dyDescent="0.15">
      <c r="A5053" s="1">
        <v>409000</v>
      </c>
      <c r="B5053" s="1">
        <v>0</v>
      </c>
      <c r="C5053" s="1">
        <v>0</v>
      </c>
      <c r="D5053" s="1">
        <v>0</v>
      </c>
      <c r="E5053" s="3" t="str">
        <f t="shared" si="22484"/>
        <v>56,60</v>
      </c>
      <c r="F5053" s="1">
        <v>0</v>
      </c>
      <c r="H5053" s="1">
        <v>60</v>
      </c>
    </row>
    <row r="5054" spans="1:30" ht="15.75" x14ac:dyDescent="0.3">
      <c r="A5054" s="1">
        <v>409001</v>
      </c>
      <c r="B5054" s="1">
        <v>1</v>
      </c>
      <c r="C5054" s="1">
        <v>100</v>
      </c>
      <c r="D5054" s="2" t="str">
        <f t="shared" ref="D5054:D5117" si="22950">IF(P5054=0,"",O5054&amp;","&amp;P5054)&amp;IF(R5054=0,"",";"&amp;Q5054&amp;","&amp;R5054)&amp;IF(T5054=0,"",";"&amp;S5054&amp;","&amp;T5054)&amp;IF(V5054=0,"",";"&amp;U5054&amp;","&amp;V5054)&amp;IF(X5054=0,"",";"&amp;W5054&amp;","&amp;X5054)&amp;IF(Z5054=0,"",";"&amp;Y5054&amp;","&amp;Z5054)&amp;IF(AB5054=0,"",";"&amp;AA5054&amp;","&amp;AB5054)&amp;IF(AD5054=0,"",";"&amp;AC5054&amp;","&amp;AD5054)</f>
        <v>39,20222;35,2800;36,2800;40,36000</v>
      </c>
      <c r="E5054" s="3" t="str">
        <f t="shared" si="22484"/>
        <v>56,72</v>
      </c>
      <c r="F5054" s="1">
        <v>0</v>
      </c>
      <c r="H5054" s="1">
        <v>72</v>
      </c>
      <c r="N5054" s="1"/>
      <c r="O5054" s="4">
        <v>39</v>
      </c>
      <c r="P5054" s="4">
        <v>20222</v>
      </c>
      <c r="Q5054" s="4">
        <v>34</v>
      </c>
      <c r="R5054" s="4">
        <v>0</v>
      </c>
      <c r="S5054" s="4">
        <v>35</v>
      </c>
      <c r="T5054" s="4">
        <v>2800</v>
      </c>
      <c r="U5054" s="4">
        <v>36</v>
      </c>
      <c r="V5054" s="4">
        <v>2800</v>
      </c>
      <c r="W5054" s="4">
        <v>37</v>
      </c>
      <c r="X5054" s="4">
        <v>0</v>
      </c>
      <c r="Y5054" s="4">
        <v>38</v>
      </c>
      <c r="Z5054" s="4">
        <v>0</v>
      </c>
      <c r="AA5054" s="4">
        <v>33</v>
      </c>
      <c r="AB5054" s="4">
        <v>0</v>
      </c>
      <c r="AC5054" s="4">
        <v>40</v>
      </c>
      <c r="AD5054" s="4">
        <v>36000</v>
      </c>
    </row>
    <row r="5055" spans="1:30" x14ac:dyDescent="0.15">
      <c r="A5055" s="1">
        <v>409002</v>
      </c>
      <c r="B5055" s="1">
        <v>2</v>
      </c>
      <c r="C5055" s="1">
        <v>100</v>
      </c>
      <c r="D5055" s="2" t="str">
        <f t="shared" si="22950"/>
        <v>39,20626;35,2856;36,2856;40,36720</v>
      </c>
      <c r="E5055" s="3" t="str">
        <f t="shared" si="22484"/>
        <v>56,84</v>
      </c>
      <c r="F5055" s="1">
        <v>0</v>
      </c>
      <c r="H5055" s="1">
        <v>84</v>
      </c>
      <c r="N5055" s="1">
        <v>1.02</v>
      </c>
      <c r="O5055" s="1">
        <f t="shared" ref="O5055:AC5055" si="22951">O5054</f>
        <v>39</v>
      </c>
      <c r="P5055" s="1">
        <f>INT(P$5054*$N5055)</f>
        <v>20626</v>
      </c>
      <c r="Q5055" s="1">
        <f t="shared" si="22951"/>
        <v>34</v>
      </c>
      <c r="R5055" s="1">
        <f t="shared" ref="R5055:R5070" si="22952">INT(R$5054*$N5055)</f>
        <v>0</v>
      </c>
      <c r="S5055" s="1">
        <f t="shared" si="22951"/>
        <v>35</v>
      </c>
      <c r="T5055" s="1">
        <f t="shared" ref="T5055:T5070" si="22953">INT(T$5054*$N5055)</f>
        <v>2856</v>
      </c>
      <c r="U5055" s="1">
        <f t="shared" si="22951"/>
        <v>36</v>
      </c>
      <c r="V5055" s="1">
        <f t="shared" ref="V5055:V5070" si="22954">INT(V$5054*$N5055)</f>
        <v>2856</v>
      </c>
      <c r="W5055" s="1">
        <f t="shared" si="22951"/>
        <v>37</v>
      </c>
      <c r="X5055" s="1">
        <f t="shared" ref="X5055:X5070" si="22955">INT(X$5054*$N5055)</f>
        <v>0</v>
      </c>
      <c r="Y5055" s="1">
        <f t="shared" si="22951"/>
        <v>38</v>
      </c>
      <c r="Z5055" s="1">
        <f t="shared" ref="Z5055:Z5070" si="22956">INT(Z$5054*$N5055)</f>
        <v>0</v>
      </c>
      <c r="AA5055" s="1">
        <f t="shared" si="22951"/>
        <v>33</v>
      </c>
      <c r="AB5055" s="1">
        <f t="shared" ref="AB5055:AB5070" si="22957">INT(AB$5054*$N5055)</f>
        <v>0</v>
      </c>
      <c r="AC5055" s="1">
        <f t="shared" si="22951"/>
        <v>40</v>
      </c>
      <c r="AD5055" s="1">
        <f t="shared" ref="AD5055:AD5118" si="22958">INT(AD$5054*$N5055)</f>
        <v>36720</v>
      </c>
    </row>
    <row r="5056" spans="1:30" x14ac:dyDescent="0.15">
      <c r="A5056" s="1">
        <v>409003</v>
      </c>
      <c r="B5056" s="1">
        <v>3</v>
      </c>
      <c r="C5056" s="1">
        <v>100</v>
      </c>
      <c r="D5056" s="2" t="str">
        <f t="shared" si="22950"/>
        <v>39,21030;35,2912;36,2912;40,37440</v>
      </c>
      <c r="E5056" s="3" t="str">
        <f t="shared" si="22484"/>
        <v>56,96</v>
      </c>
      <c r="F5056" s="1">
        <v>0</v>
      </c>
      <c r="H5056" s="1">
        <v>96</v>
      </c>
      <c r="N5056" s="1">
        <v>1.04</v>
      </c>
      <c r="O5056" s="1">
        <f t="shared" ref="O5056" si="22959">O5055</f>
        <v>39</v>
      </c>
      <c r="P5056" s="1">
        <f t="shared" ref="P5056:P5119" si="22960">INT(P$5054*$N5056)</f>
        <v>21030</v>
      </c>
      <c r="Q5056" s="1">
        <f t="shared" ref="Q5056" si="22961">Q5055</f>
        <v>34</v>
      </c>
      <c r="R5056" s="1">
        <f t="shared" si="22952"/>
        <v>0</v>
      </c>
      <c r="S5056" s="1">
        <f t="shared" ref="S5056" si="22962">S5055</f>
        <v>35</v>
      </c>
      <c r="T5056" s="1">
        <f t="shared" si="22953"/>
        <v>2912</v>
      </c>
      <c r="U5056" s="1">
        <f t="shared" ref="U5056" si="22963">U5055</f>
        <v>36</v>
      </c>
      <c r="V5056" s="1">
        <f t="shared" si="22954"/>
        <v>2912</v>
      </c>
      <c r="W5056" s="1">
        <f t="shared" ref="W5056" si="22964">W5055</f>
        <v>37</v>
      </c>
      <c r="X5056" s="1">
        <f t="shared" si="22955"/>
        <v>0</v>
      </c>
      <c r="Y5056" s="1">
        <f t="shared" ref="Y5056" si="22965">Y5055</f>
        <v>38</v>
      </c>
      <c r="Z5056" s="1">
        <f t="shared" si="22956"/>
        <v>0</v>
      </c>
      <c r="AA5056" s="1">
        <f t="shared" ref="AA5056" si="22966">AA5055</f>
        <v>33</v>
      </c>
      <c r="AB5056" s="1">
        <f t="shared" si="22957"/>
        <v>0</v>
      </c>
      <c r="AC5056" s="1">
        <f t="shared" ref="AC5056" si="22967">AC5055</f>
        <v>40</v>
      </c>
      <c r="AD5056" s="1">
        <f t="shared" si="22958"/>
        <v>37440</v>
      </c>
    </row>
    <row r="5057" spans="1:30" x14ac:dyDescent="0.15">
      <c r="A5057" s="1">
        <v>409004</v>
      </c>
      <c r="B5057" s="1">
        <v>4</v>
      </c>
      <c r="C5057" s="1">
        <v>100</v>
      </c>
      <c r="D5057" s="2" t="str">
        <f t="shared" si="22950"/>
        <v>39,21435;35,2968;36,2968;40,38160</v>
      </c>
      <c r="E5057" s="3" t="str">
        <f t="shared" si="22484"/>
        <v>56,108</v>
      </c>
      <c r="F5057" s="1">
        <v>0</v>
      </c>
      <c r="H5057" s="1">
        <v>108</v>
      </c>
      <c r="N5057" s="1">
        <v>1.06</v>
      </c>
      <c r="O5057" s="1">
        <f t="shared" ref="O5057" si="22968">O5056</f>
        <v>39</v>
      </c>
      <c r="P5057" s="1">
        <f t="shared" si="22960"/>
        <v>21435</v>
      </c>
      <c r="Q5057" s="1">
        <f t="shared" ref="Q5057" si="22969">Q5056</f>
        <v>34</v>
      </c>
      <c r="R5057" s="1">
        <f t="shared" si="22952"/>
        <v>0</v>
      </c>
      <c r="S5057" s="1">
        <f t="shared" ref="S5057" si="22970">S5056</f>
        <v>35</v>
      </c>
      <c r="T5057" s="1">
        <f t="shared" si="22953"/>
        <v>2968</v>
      </c>
      <c r="U5057" s="1">
        <f t="shared" ref="U5057" si="22971">U5056</f>
        <v>36</v>
      </c>
      <c r="V5057" s="1">
        <f t="shared" si="22954"/>
        <v>2968</v>
      </c>
      <c r="W5057" s="1">
        <f t="shared" ref="W5057" si="22972">W5056</f>
        <v>37</v>
      </c>
      <c r="X5057" s="1">
        <f t="shared" si="22955"/>
        <v>0</v>
      </c>
      <c r="Y5057" s="1">
        <f t="shared" ref="Y5057" si="22973">Y5056</f>
        <v>38</v>
      </c>
      <c r="Z5057" s="1">
        <f t="shared" si="22956"/>
        <v>0</v>
      </c>
      <c r="AA5057" s="1">
        <f t="shared" ref="AA5057" si="22974">AA5056</f>
        <v>33</v>
      </c>
      <c r="AB5057" s="1">
        <f t="shared" si="22957"/>
        <v>0</v>
      </c>
      <c r="AC5057" s="1">
        <f t="shared" ref="AC5057" si="22975">AC5056</f>
        <v>40</v>
      </c>
      <c r="AD5057" s="1">
        <f t="shared" si="22958"/>
        <v>38160</v>
      </c>
    </row>
    <row r="5058" spans="1:30" x14ac:dyDescent="0.15">
      <c r="A5058" s="1">
        <v>409005</v>
      </c>
      <c r="B5058" s="1">
        <v>5</v>
      </c>
      <c r="C5058" s="1">
        <v>100</v>
      </c>
      <c r="D5058" s="2" t="str">
        <f t="shared" si="22950"/>
        <v>39,21839;35,3024;36,3024;40,38880</v>
      </c>
      <c r="E5058" s="3" t="str">
        <f t="shared" si="22484"/>
        <v>56,120</v>
      </c>
      <c r="F5058" s="1">
        <v>0</v>
      </c>
      <c r="H5058" s="1">
        <v>120</v>
      </c>
      <c r="N5058" s="1">
        <v>1.08</v>
      </c>
      <c r="O5058" s="1">
        <f t="shared" ref="O5058" si="22976">O5057</f>
        <v>39</v>
      </c>
      <c r="P5058" s="1">
        <f t="shared" si="22960"/>
        <v>21839</v>
      </c>
      <c r="Q5058" s="1">
        <f t="shared" ref="Q5058" si="22977">Q5057</f>
        <v>34</v>
      </c>
      <c r="R5058" s="1">
        <f t="shared" si="22952"/>
        <v>0</v>
      </c>
      <c r="S5058" s="1">
        <f t="shared" ref="S5058" si="22978">S5057</f>
        <v>35</v>
      </c>
      <c r="T5058" s="1">
        <f t="shared" si="22953"/>
        <v>3024</v>
      </c>
      <c r="U5058" s="1">
        <f t="shared" ref="U5058" si="22979">U5057</f>
        <v>36</v>
      </c>
      <c r="V5058" s="1">
        <f t="shared" si="22954"/>
        <v>3024</v>
      </c>
      <c r="W5058" s="1">
        <f t="shared" ref="W5058" si="22980">W5057</f>
        <v>37</v>
      </c>
      <c r="X5058" s="1">
        <f t="shared" si="22955"/>
        <v>0</v>
      </c>
      <c r="Y5058" s="1">
        <f t="shared" ref="Y5058" si="22981">Y5057</f>
        <v>38</v>
      </c>
      <c r="Z5058" s="1">
        <f t="shared" si="22956"/>
        <v>0</v>
      </c>
      <c r="AA5058" s="1">
        <f t="shared" ref="AA5058" si="22982">AA5057</f>
        <v>33</v>
      </c>
      <c r="AB5058" s="1">
        <f t="shared" si="22957"/>
        <v>0</v>
      </c>
      <c r="AC5058" s="1">
        <f t="shared" ref="AC5058" si="22983">AC5057</f>
        <v>40</v>
      </c>
      <c r="AD5058" s="1">
        <f t="shared" si="22958"/>
        <v>38880</v>
      </c>
    </row>
    <row r="5059" spans="1:30" x14ac:dyDescent="0.15">
      <c r="A5059" s="1">
        <v>409006</v>
      </c>
      <c r="B5059" s="1">
        <v>6</v>
      </c>
      <c r="C5059" s="1">
        <v>100</v>
      </c>
      <c r="D5059" s="2" t="str">
        <f t="shared" si="22950"/>
        <v>39,22244;35,3080;36,3080;40,39600</v>
      </c>
      <c r="E5059" s="3" t="str">
        <f t="shared" si="22484"/>
        <v>56,132</v>
      </c>
      <c r="F5059" s="1">
        <v>0</v>
      </c>
      <c r="H5059" s="1">
        <v>132</v>
      </c>
      <c r="N5059" s="1">
        <v>1.1000000000000001</v>
      </c>
      <c r="O5059" s="1">
        <f t="shared" ref="O5059" si="22984">O5058</f>
        <v>39</v>
      </c>
      <c r="P5059" s="1">
        <f t="shared" si="22960"/>
        <v>22244</v>
      </c>
      <c r="Q5059" s="1">
        <f t="shared" ref="Q5059" si="22985">Q5058</f>
        <v>34</v>
      </c>
      <c r="R5059" s="1">
        <f t="shared" si="22952"/>
        <v>0</v>
      </c>
      <c r="S5059" s="1">
        <f t="shared" ref="S5059" si="22986">S5058</f>
        <v>35</v>
      </c>
      <c r="T5059" s="1">
        <f t="shared" si="22953"/>
        <v>3080</v>
      </c>
      <c r="U5059" s="1">
        <f t="shared" ref="U5059" si="22987">U5058</f>
        <v>36</v>
      </c>
      <c r="V5059" s="1">
        <f t="shared" si="22954"/>
        <v>3080</v>
      </c>
      <c r="W5059" s="1">
        <f t="shared" ref="W5059" si="22988">W5058</f>
        <v>37</v>
      </c>
      <c r="X5059" s="1">
        <f t="shared" si="22955"/>
        <v>0</v>
      </c>
      <c r="Y5059" s="1">
        <f t="shared" ref="Y5059" si="22989">Y5058</f>
        <v>38</v>
      </c>
      <c r="Z5059" s="1">
        <f t="shared" si="22956"/>
        <v>0</v>
      </c>
      <c r="AA5059" s="1">
        <f t="shared" ref="AA5059" si="22990">AA5058</f>
        <v>33</v>
      </c>
      <c r="AB5059" s="1">
        <f t="shared" si="22957"/>
        <v>0</v>
      </c>
      <c r="AC5059" s="1">
        <f t="shared" ref="AC5059" si="22991">AC5058</f>
        <v>40</v>
      </c>
      <c r="AD5059" s="1">
        <f t="shared" si="22958"/>
        <v>39600</v>
      </c>
    </row>
    <row r="5060" spans="1:30" x14ac:dyDescent="0.15">
      <c r="A5060" s="1">
        <v>409007</v>
      </c>
      <c r="B5060" s="1">
        <v>7</v>
      </c>
      <c r="C5060" s="1">
        <v>100</v>
      </c>
      <c r="D5060" s="2" t="str">
        <f t="shared" si="22950"/>
        <v>39,22648;35,3136;36,3136;40,40320</v>
      </c>
      <c r="E5060" s="3" t="str">
        <f t="shared" ref="E5060:E5123" si="22992">"56,"&amp;H5060&amp;""&amp;IF(I5060="","",";"&amp;I5060&amp;",1")</f>
        <v>56,144</v>
      </c>
      <c r="F5060" s="1">
        <v>0</v>
      </c>
      <c r="H5060" s="1">
        <v>144</v>
      </c>
      <c r="N5060" s="1">
        <v>1.1200000000000001</v>
      </c>
      <c r="O5060" s="1">
        <f t="shared" ref="O5060" si="22993">O5059</f>
        <v>39</v>
      </c>
      <c r="P5060" s="1">
        <f t="shared" si="22960"/>
        <v>22648</v>
      </c>
      <c r="Q5060" s="1">
        <f t="shared" ref="Q5060" si="22994">Q5059</f>
        <v>34</v>
      </c>
      <c r="R5060" s="1">
        <f t="shared" si="22952"/>
        <v>0</v>
      </c>
      <c r="S5060" s="1">
        <f t="shared" ref="S5060" si="22995">S5059</f>
        <v>35</v>
      </c>
      <c r="T5060" s="1">
        <f t="shared" si="22953"/>
        <v>3136</v>
      </c>
      <c r="U5060" s="1">
        <f t="shared" ref="U5060" si="22996">U5059</f>
        <v>36</v>
      </c>
      <c r="V5060" s="1">
        <f t="shared" si="22954"/>
        <v>3136</v>
      </c>
      <c r="W5060" s="1">
        <f t="shared" ref="W5060" si="22997">W5059</f>
        <v>37</v>
      </c>
      <c r="X5060" s="1">
        <f t="shared" si="22955"/>
        <v>0</v>
      </c>
      <c r="Y5060" s="1">
        <f t="shared" ref="Y5060" si="22998">Y5059</f>
        <v>38</v>
      </c>
      <c r="Z5060" s="1">
        <f t="shared" si="22956"/>
        <v>0</v>
      </c>
      <c r="AA5060" s="1">
        <f t="shared" ref="AA5060" si="22999">AA5059</f>
        <v>33</v>
      </c>
      <c r="AB5060" s="1">
        <f t="shared" si="22957"/>
        <v>0</v>
      </c>
      <c r="AC5060" s="1">
        <f t="shared" ref="AC5060" si="23000">AC5059</f>
        <v>40</v>
      </c>
      <c r="AD5060" s="1">
        <f t="shared" si="22958"/>
        <v>40320</v>
      </c>
    </row>
    <row r="5061" spans="1:30" x14ac:dyDescent="0.15">
      <c r="A5061" s="1">
        <v>409008</v>
      </c>
      <c r="B5061" s="1">
        <v>8</v>
      </c>
      <c r="C5061" s="1">
        <v>100</v>
      </c>
      <c r="D5061" s="2" t="str">
        <f t="shared" si="22950"/>
        <v>39,23053;35,3192;36,3192;40,41040</v>
      </c>
      <c r="E5061" s="3" t="str">
        <f t="shared" si="22992"/>
        <v>56,156</v>
      </c>
      <c r="F5061" s="1">
        <v>0</v>
      </c>
      <c r="H5061" s="1">
        <v>156</v>
      </c>
      <c r="N5061" s="1">
        <v>1.1399999999999999</v>
      </c>
      <c r="O5061" s="1">
        <f t="shared" ref="O5061" si="23001">O5060</f>
        <v>39</v>
      </c>
      <c r="P5061" s="1">
        <f t="shared" si="22960"/>
        <v>23053</v>
      </c>
      <c r="Q5061" s="1">
        <f t="shared" ref="Q5061" si="23002">Q5060</f>
        <v>34</v>
      </c>
      <c r="R5061" s="1">
        <f t="shared" si="22952"/>
        <v>0</v>
      </c>
      <c r="S5061" s="1">
        <f t="shared" ref="S5061" si="23003">S5060</f>
        <v>35</v>
      </c>
      <c r="T5061" s="1">
        <f t="shared" si="22953"/>
        <v>3192</v>
      </c>
      <c r="U5061" s="1">
        <f t="shared" ref="U5061" si="23004">U5060</f>
        <v>36</v>
      </c>
      <c r="V5061" s="1">
        <f t="shared" si="22954"/>
        <v>3192</v>
      </c>
      <c r="W5061" s="1">
        <f t="shared" ref="W5061" si="23005">W5060</f>
        <v>37</v>
      </c>
      <c r="X5061" s="1">
        <f t="shared" si="22955"/>
        <v>0</v>
      </c>
      <c r="Y5061" s="1">
        <f t="shared" ref="Y5061" si="23006">Y5060</f>
        <v>38</v>
      </c>
      <c r="Z5061" s="1">
        <f t="shared" si="22956"/>
        <v>0</v>
      </c>
      <c r="AA5061" s="1">
        <f t="shared" ref="AA5061" si="23007">AA5060</f>
        <v>33</v>
      </c>
      <c r="AB5061" s="1">
        <f t="shared" si="22957"/>
        <v>0</v>
      </c>
      <c r="AC5061" s="1">
        <f t="shared" ref="AC5061" si="23008">AC5060</f>
        <v>40</v>
      </c>
      <c r="AD5061" s="1">
        <f t="shared" si="22958"/>
        <v>41040</v>
      </c>
    </row>
    <row r="5062" spans="1:30" x14ac:dyDescent="0.15">
      <c r="A5062" s="1">
        <v>409009</v>
      </c>
      <c r="B5062" s="1">
        <v>9</v>
      </c>
      <c r="C5062" s="1">
        <v>100</v>
      </c>
      <c r="D5062" s="2" t="str">
        <f t="shared" si="22950"/>
        <v>39,23457;35,3248;36,3248;40,41760</v>
      </c>
      <c r="E5062" s="3" t="str">
        <f t="shared" si="22992"/>
        <v>56,168;409000,1</v>
      </c>
      <c r="F5062" s="1">
        <v>0</v>
      </c>
      <c r="H5062" s="1">
        <v>168</v>
      </c>
      <c r="I5062" s="1">
        <v>409000</v>
      </c>
      <c r="N5062" s="1">
        <v>1.1599999999999999</v>
      </c>
      <c r="O5062" s="1">
        <f t="shared" ref="O5062" si="23009">O5061</f>
        <v>39</v>
      </c>
      <c r="P5062" s="1">
        <f t="shared" si="22960"/>
        <v>23457</v>
      </c>
      <c r="Q5062" s="1">
        <f t="shared" ref="Q5062" si="23010">Q5061</f>
        <v>34</v>
      </c>
      <c r="R5062" s="1">
        <f t="shared" si="22952"/>
        <v>0</v>
      </c>
      <c r="S5062" s="1">
        <f t="shared" ref="S5062" si="23011">S5061</f>
        <v>35</v>
      </c>
      <c r="T5062" s="1">
        <f t="shared" si="22953"/>
        <v>3248</v>
      </c>
      <c r="U5062" s="1">
        <f t="shared" ref="U5062" si="23012">U5061</f>
        <v>36</v>
      </c>
      <c r="V5062" s="1">
        <f t="shared" si="22954"/>
        <v>3248</v>
      </c>
      <c r="W5062" s="1">
        <f t="shared" ref="W5062" si="23013">W5061</f>
        <v>37</v>
      </c>
      <c r="X5062" s="1">
        <f t="shared" si="22955"/>
        <v>0</v>
      </c>
      <c r="Y5062" s="1">
        <f t="shared" ref="Y5062" si="23014">Y5061</f>
        <v>38</v>
      </c>
      <c r="Z5062" s="1">
        <f t="shared" si="22956"/>
        <v>0</v>
      </c>
      <c r="AA5062" s="1">
        <f t="shared" ref="AA5062" si="23015">AA5061</f>
        <v>33</v>
      </c>
      <c r="AB5062" s="1">
        <f t="shared" si="22957"/>
        <v>0</v>
      </c>
      <c r="AC5062" s="1">
        <f t="shared" ref="AC5062" si="23016">AC5061</f>
        <v>40</v>
      </c>
      <c r="AD5062" s="1">
        <f t="shared" si="22958"/>
        <v>41760</v>
      </c>
    </row>
    <row r="5063" spans="1:30" x14ac:dyDescent="0.15">
      <c r="A5063" s="1">
        <v>409010</v>
      </c>
      <c r="B5063" s="1">
        <v>10</v>
      </c>
      <c r="C5063" s="1">
        <v>100</v>
      </c>
      <c r="D5063" s="2" t="str">
        <f t="shared" si="22950"/>
        <v>39,23861;35,3304;36,3304;40,42480</v>
      </c>
      <c r="E5063" s="3" t="str">
        <f t="shared" si="22992"/>
        <v>56,186</v>
      </c>
      <c r="F5063" s="1">
        <v>1</v>
      </c>
      <c r="H5063" s="1">
        <v>186</v>
      </c>
      <c r="N5063" s="1">
        <v>1.18</v>
      </c>
      <c r="O5063" s="1">
        <f t="shared" ref="O5063" si="23017">O5062</f>
        <v>39</v>
      </c>
      <c r="P5063" s="1">
        <f t="shared" si="22960"/>
        <v>23861</v>
      </c>
      <c r="Q5063" s="1">
        <f t="shared" ref="Q5063" si="23018">Q5062</f>
        <v>34</v>
      </c>
      <c r="R5063" s="1">
        <f t="shared" si="22952"/>
        <v>0</v>
      </c>
      <c r="S5063" s="1">
        <f t="shared" ref="S5063" si="23019">S5062</f>
        <v>35</v>
      </c>
      <c r="T5063" s="1">
        <f t="shared" si="22953"/>
        <v>3304</v>
      </c>
      <c r="U5063" s="1">
        <f t="shared" ref="U5063" si="23020">U5062</f>
        <v>36</v>
      </c>
      <c r="V5063" s="1">
        <f t="shared" si="22954"/>
        <v>3304</v>
      </c>
      <c r="W5063" s="1">
        <f t="shared" ref="W5063" si="23021">W5062</f>
        <v>37</v>
      </c>
      <c r="X5063" s="1">
        <f t="shared" si="22955"/>
        <v>0</v>
      </c>
      <c r="Y5063" s="1">
        <f t="shared" ref="Y5063" si="23022">Y5062</f>
        <v>38</v>
      </c>
      <c r="Z5063" s="1">
        <f t="shared" si="22956"/>
        <v>0</v>
      </c>
      <c r="AA5063" s="1">
        <f t="shared" ref="AA5063" si="23023">AA5062</f>
        <v>33</v>
      </c>
      <c r="AB5063" s="1">
        <f t="shared" si="22957"/>
        <v>0</v>
      </c>
      <c r="AC5063" s="1">
        <f t="shared" ref="AC5063" si="23024">AC5062</f>
        <v>40</v>
      </c>
      <c r="AD5063" s="1">
        <f t="shared" si="22958"/>
        <v>42480</v>
      </c>
    </row>
    <row r="5064" spans="1:30" x14ac:dyDescent="0.15">
      <c r="A5064" s="1">
        <v>409011</v>
      </c>
      <c r="B5064" s="1">
        <v>11</v>
      </c>
      <c r="C5064" s="1">
        <v>110</v>
      </c>
      <c r="D5064" s="2" t="str">
        <f t="shared" si="22950"/>
        <v>39,24266;35,3360;36,3360;40,43200</v>
      </c>
      <c r="E5064" s="3" t="str">
        <f t="shared" si="22992"/>
        <v>56,204</v>
      </c>
      <c r="F5064" s="1">
        <v>1</v>
      </c>
      <c r="H5064" s="1">
        <v>204</v>
      </c>
      <c r="N5064" s="1">
        <v>1.2</v>
      </c>
      <c r="O5064" s="1">
        <f t="shared" ref="O5064" si="23025">O5063</f>
        <v>39</v>
      </c>
      <c r="P5064" s="1">
        <f t="shared" si="22960"/>
        <v>24266</v>
      </c>
      <c r="Q5064" s="1">
        <f t="shared" ref="Q5064" si="23026">Q5063</f>
        <v>34</v>
      </c>
      <c r="R5064" s="1">
        <f t="shared" si="22952"/>
        <v>0</v>
      </c>
      <c r="S5064" s="1">
        <f t="shared" ref="S5064" si="23027">S5063</f>
        <v>35</v>
      </c>
      <c r="T5064" s="1">
        <f t="shared" si="22953"/>
        <v>3360</v>
      </c>
      <c r="U5064" s="1">
        <f t="shared" ref="U5064" si="23028">U5063</f>
        <v>36</v>
      </c>
      <c r="V5064" s="1">
        <f t="shared" si="22954"/>
        <v>3360</v>
      </c>
      <c r="W5064" s="1">
        <f t="shared" ref="W5064" si="23029">W5063</f>
        <v>37</v>
      </c>
      <c r="X5064" s="1">
        <f t="shared" si="22955"/>
        <v>0</v>
      </c>
      <c r="Y5064" s="1">
        <f t="shared" ref="Y5064" si="23030">Y5063</f>
        <v>38</v>
      </c>
      <c r="Z5064" s="1">
        <f t="shared" si="22956"/>
        <v>0</v>
      </c>
      <c r="AA5064" s="1">
        <f t="shared" ref="AA5064" si="23031">AA5063</f>
        <v>33</v>
      </c>
      <c r="AB5064" s="1">
        <f t="shared" si="22957"/>
        <v>0</v>
      </c>
      <c r="AC5064" s="1">
        <f t="shared" ref="AC5064" si="23032">AC5063</f>
        <v>40</v>
      </c>
      <c r="AD5064" s="1">
        <f t="shared" si="22958"/>
        <v>43200</v>
      </c>
    </row>
    <row r="5065" spans="1:30" x14ac:dyDescent="0.15">
      <c r="A5065" s="1">
        <v>409012</v>
      </c>
      <c r="B5065" s="1">
        <v>12</v>
      </c>
      <c r="C5065" s="1">
        <v>110</v>
      </c>
      <c r="D5065" s="2" t="str">
        <f t="shared" si="22950"/>
        <v>39,24670;35,3416;36,3416;40,43920</v>
      </c>
      <c r="E5065" s="3" t="str">
        <f t="shared" si="22992"/>
        <v>56,222</v>
      </c>
      <c r="F5065" s="1">
        <v>1</v>
      </c>
      <c r="H5065" s="1">
        <v>222</v>
      </c>
      <c r="N5065" s="1">
        <v>1.22</v>
      </c>
      <c r="O5065" s="1">
        <f t="shared" ref="O5065" si="23033">O5064</f>
        <v>39</v>
      </c>
      <c r="P5065" s="1">
        <f t="shared" si="22960"/>
        <v>24670</v>
      </c>
      <c r="Q5065" s="1">
        <f t="shared" ref="Q5065" si="23034">Q5064</f>
        <v>34</v>
      </c>
      <c r="R5065" s="1">
        <f t="shared" si="22952"/>
        <v>0</v>
      </c>
      <c r="S5065" s="1">
        <f t="shared" ref="S5065" si="23035">S5064</f>
        <v>35</v>
      </c>
      <c r="T5065" s="1">
        <f t="shared" si="22953"/>
        <v>3416</v>
      </c>
      <c r="U5065" s="1">
        <f t="shared" ref="U5065" si="23036">U5064</f>
        <v>36</v>
      </c>
      <c r="V5065" s="1">
        <f t="shared" si="22954"/>
        <v>3416</v>
      </c>
      <c r="W5065" s="1">
        <f t="shared" ref="W5065" si="23037">W5064</f>
        <v>37</v>
      </c>
      <c r="X5065" s="1">
        <f t="shared" si="22955"/>
        <v>0</v>
      </c>
      <c r="Y5065" s="1">
        <f t="shared" ref="Y5065" si="23038">Y5064</f>
        <v>38</v>
      </c>
      <c r="Z5065" s="1">
        <f t="shared" si="22956"/>
        <v>0</v>
      </c>
      <c r="AA5065" s="1">
        <f t="shared" ref="AA5065" si="23039">AA5064</f>
        <v>33</v>
      </c>
      <c r="AB5065" s="1">
        <f t="shared" si="22957"/>
        <v>0</v>
      </c>
      <c r="AC5065" s="1">
        <f t="shared" ref="AC5065" si="23040">AC5064</f>
        <v>40</v>
      </c>
      <c r="AD5065" s="1">
        <f t="shared" si="22958"/>
        <v>43920</v>
      </c>
    </row>
    <row r="5066" spans="1:30" x14ac:dyDescent="0.15">
      <c r="A5066" s="1">
        <v>409013</v>
      </c>
      <c r="B5066" s="1">
        <v>13</v>
      </c>
      <c r="C5066" s="1">
        <v>110</v>
      </c>
      <c r="D5066" s="2" t="str">
        <f t="shared" si="22950"/>
        <v>39,25075;35,3472;36,3472;40,44640</v>
      </c>
      <c r="E5066" s="3" t="str">
        <f t="shared" si="22992"/>
        <v>56,240</v>
      </c>
      <c r="F5066" s="1">
        <v>1</v>
      </c>
      <c r="H5066" s="1">
        <v>240</v>
      </c>
      <c r="N5066" s="1">
        <v>1.24</v>
      </c>
      <c r="O5066" s="1">
        <f t="shared" ref="O5066" si="23041">O5065</f>
        <v>39</v>
      </c>
      <c r="P5066" s="1">
        <f t="shared" si="22960"/>
        <v>25075</v>
      </c>
      <c r="Q5066" s="1">
        <f t="shared" ref="Q5066" si="23042">Q5065</f>
        <v>34</v>
      </c>
      <c r="R5066" s="1">
        <f t="shared" si="22952"/>
        <v>0</v>
      </c>
      <c r="S5066" s="1">
        <f t="shared" ref="S5066" si="23043">S5065</f>
        <v>35</v>
      </c>
      <c r="T5066" s="1">
        <f t="shared" si="22953"/>
        <v>3472</v>
      </c>
      <c r="U5066" s="1">
        <f t="shared" ref="U5066" si="23044">U5065</f>
        <v>36</v>
      </c>
      <c r="V5066" s="1">
        <f t="shared" si="22954"/>
        <v>3472</v>
      </c>
      <c r="W5066" s="1">
        <f t="shared" ref="W5066" si="23045">W5065</f>
        <v>37</v>
      </c>
      <c r="X5066" s="1">
        <f t="shared" si="22955"/>
        <v>0</v>
      </c>
      <c r="Y5066" s="1">
        <f t="shared" ref="Y5066" si="23046">Y5065</f>
        <v>38</v>
      </c>
      <c r="Z5066" s="1">
        <f t="shared" si="22956"/>
        <v>0</v>
      </c>
      <c r="AA5066" s="1">
        <f t="shared" ref="AA5066" si="23047">AA5065</f>
        <v>33</v>
      </c>
      <c r="AB5066" s="1">
        <f t="shared" si="22957"/>
        <v>0</v>
      </c>
      <c r="AC5066" s="1">
        <f t="shared" ref="AC5066" si="23048">AC5065</f>
        <v>40</v>
      </c>
      <c r="AD5066" s="1">
        <f t="shared" si="22958"/>
        <v>44640</v>
      </c>
    </row>
    <row r="5067" spans="1:30" x14ac:dyDescent="0.15">
      <c r="A5067" s="1">
        <v>409014</v>
      </c>
      <c r="B5067" s="1">
        <v>14</v>
      </c>
      <c r="C5067" s="1">
        <v>110</v>
      </c>
      <c r="D5067" s="2" t="str">
        <f t="shared" si="22950"/>
        <v>39,25479;35,3528;36,3528;40,45360</v>
      </c>
      <c r="E5067" s="3" t="str">
        <f t="shared" si="22992"/>
        <v>56,258</v>
      </c>
      <c r="F5067" s="1">
        <v>1</v>
      </c>
      <c r="H5067" s="1">
        <v>258</v>
      </c>
      <c r="N5067" s="1">
        <v>1.26</v>
      </c>
      <c r="O5067" s="1">
        <f t="shared" ref="O5067" si="23049">O5066</f>
        <v>39</v>
      </c>
      <c r="P5067" s="1">
        <f t="shared" si="22960"/>
        <v>25479</v>
      </c>
      <c r="Q5067" s="1">
        <f t="shared" ref="Q5067" si="23050">Q5066</f>
        <v>34</v>
      </c>
      <c r="R5067" s="1">
        <f t="shared" si="22952"/>
        <v>0</v>
      </c>
      <c r="S5067" s="1">
        <f t="shared" ref="S5067" si="23051">S5066</f>
        <v>35</v>
      </c>
      <c r="T5067" s="1">
        <f t="shared" si="22953"/>
        <v>3528</v>
      </c>
      <c r="U5067" s="1">
        <f t="shared" ref="U5067" si="23052">U5066</f>
        <v>36</v>
      </c>
      <c r="V5067" s="1">
        <f t="shared" si="22954"/>
        <v>3528</v>
      </c>
      <c r="W5067" s="1">
        <f t="shared" ref="W5067" si="23053">W5066</f>
        <v>37</v>
      </c>
      <c r="X5067" s="1">
        <f t="shared" si="22955"/>
        <v>0</v>
      </c>
      <c r="Y5067" s="1">
        <f t="shared" ref="Y5067" si="23054">Y5066</f>
        <v>38</v>
      </c>
      <c r="Z5067" s="1">
        <f t="shared" si="22956"/>
        <v>0</v>
      </c>
      <c r="AA5067" s="1">
        <f t="shared" ref="AA5067" si="23055">AA5066</f>
        <v>33</v>
      </c>
      <c r="AB5067" s="1">
        <f t="shared" si="22957"/>
        <v>0</v>
      </c>
      <c r="AC5067" s="1">
        <f t="shared" ref="AC5067" si="23056">AC5066</f>
        <v>40</v>
      </c>
      <c r="AD5067" s="1">
        <f t="shared" si="22958"/>
        <v>45360</v>
      </c>
    </row>
    <row r="5068" spans="1:30" x14ac:dyDescent="0.15">
      <c r="A5068" s="1">
        <v>409015</v>
      </c>
      <c r="B5068" s="1">
        <v>15</v>
      </c>
      <c r="C5068" s="1">
        <v>110</v>
      </c>
      <c r="D5068" s="2" t="str">
        <f t="shared" si="22950"/>
        <v>39,25884;35,3584;36,3584;40,46080</v>
      </c>
      <c r="E5068" s="3" t="str">
        <f t="shared" si="22992"/>
        <v>56,276</v>
      </c>
      <c r="F5068" s="1">
        <v>1</v>
      </c>
      <c r="H5068" s="1">
        <v>276</v>
      </c>
      <c r="N5068" s="1">
        <v>1.28</v>
      </c>
      <c r="O5068" s="1">
        <f t="shared" ref="O5068" si="23057">O5067</f>
        <v>39</v>
      </c>
      <c r="P5068" s="1">
        <f t="shared" si="22960"/>
        <v>25884</v>
      </c>
      <c r="Q5068" s="1">
        <f t="shared" ref="Q5068" si="23058">Q5067</f>
        <v>34</v>
      </c>
      <c r="R5068" s="1">
        <f t="shared" si="22952"/>
        <v>0</v>
      </c>
      <c r="S5068" s="1">
        <f t="shared" ref="S5068" si="23059">S5067</f>
        <v>35</v>
      </c>
      <c r="T5068" s="1">
        <f t="shared" si="22953"/>
        <v>3584</v>
      </c>
      <c r="U5068" s="1">
        <f t="shared" ref="U5068" si="23060">U5067</f>
        <v>36</v>
      </c>
      <c r="V5068" s="1">
        <f t="shared" si="22954"/>
        <v>3584</v>
      </c>
      <c r="W5068" s="1">
        <f t="shared" ref="W5068" si="23061">W5067</f>
        <v>37</v>
      </c>
      <c r="X5068" s="1">
        <f t="shared" si="22955"/>
        <v>0</v>
      </c>
      <c r="Y5068" s="1">
        <f t="shared" ref="Y5068" si="23062">Y5067</f>
        <v>38</v>
      </c>
      <c r="Z5068" s="1">
        <f t="shared" si="22956"/>
        <v>0</v>
      </c>
      <c r="AA5068" s="1">
        <f t="shared" ref="AA5068" si="23063">AA5067</f>
        <v>33</v>
      </c>
      <c r="AB5068" s="1">
        <f t="shared" si="22957"/>
        <v>0</v>
      </c>
      <c r="AC5068" s="1">
        <f t="shared" ref="AC5068" si="23064">AC5067</f>
        <v>40</v>
      </c>
      <c r="AD5068" s="1">
        <f t="shared" si="22958"/>
        <v>46080</v>
      </c>
    </row>
    <row r="5069" spans="1:30" x14ac:dyDescent="0.15">
      <c r="A5069" s="1">
        <v>409016</v>
      </c>
      <c r="B5069" s="1">
        <v>16</v>
      </c>
      <c r="C5069" s="1">
        <v>110</v>
      </c>
      <c r="D5069" s="2" t="str">
        <f t="shared" si="22950"/>
        <v>39,26288;35,3640;36,3640;40,46800</v>
      </c>
      <c r="E5069" s="3" t="str">
        <f t="shared" si="22992"/>
        <v>56,294</v>
      </c>
      <c r="F5069" s="1">
        <v>1</v>
      </c>
      <c r="H5069" s="1">
        <v>294</v>
      </c>
      <c r="N5069" s="1">
        <v>1.3</v>
      </c>
      <c r="O5069" s="1">
        <f t="shared" ref="O5069" si="23065">O5068</f>
        <v>39</v>
      </c>
      <c r="P5069" s="1">
        <f t="shared" si="22960"/>
        <v>26288</v>
      </c>
      <c r="Q5069" s="1">
        <f t="shared" ref="Q5069" si="23066">Q5068</f>
        <v>34</v>
      </c>
      <c r="R5069" s="1">
        <f t="shared" si="22952"/>
        <v>0</v>
      </c>
      <c r="S5069" s="1">
        <f t="shared" ref="S5069" si="23067">S5068</f>
        <v>35</v>
      </c>
      <c r="T5069" s="1">
        <f t="shared" si="22953"/>
        <v>3640</v>
      </c>
      <c r="U5069" s="1">
        <f t="shared" ref="U5069" si="23068">U5068</f>
        <v>36</v>
      </c>
      <c r="V5069" s="1">
        <f t="shared" si="22954"/>
        <v>3640</v>
      </c>
      <c r="W5069" s="1">
        <f t="shared" ref="W5069" si="23069">W5068</f>
        <v>37</v>
      </c>
      <c r="X5069" s="1">
        <f t="shared" si="22955"/>
        <v>0</v>
      </c>
      <c r="Y5069" s="1">
        <f t="shared" ref="Y5069" si="23070">Y5068</f>
        <v>38</v>
      </c>
      <c r="Z5069" s="1">
        <f t="shared" si="22956"/>
        <v>0</v>
      </c>
      <c r="AA5069" s="1">
        <f t="shared" ref="AA5069" si="23071">AA5068</f>
        <v>33</v>
      </c>
      <c r="AB5069" s="1">
        <f t="shared" si="22957"/>
        <v>0</v>
      </c>
      <c r="AC5069" s="1">
        <f t="shared" ref="AC5069" si="23072">AC5068</f>
        <v>40</v>
      </c>
      <c r="AD5069" s="1">
        <f t="shared" si="22958"/>
        <v>46800</v>
      </c>
    </row>
    <row r="5070" spans="1:30" x14ac:dyDescent="0.15">
      <c r="A5070" s="1">
        <v>409017</v>
      </c>
      <c r="B5070" s="1">
        <v>17</v>
      </c>
      <c r="C5070" s="1">
        <v>110</v>
      </c>
      <c r="D5070" s="2" t="str">
        <f t="shared" si="22950"/>
        <v>39,26693;35,3696;36,3696;40,47520</v>
      </c>
      <c r="E5070" s="3" t="str">
        <f t="shared" si="22992"/>
        <v>56,312</v>
      </c>
      <c r="F5070" s="1">
        <v>1</v>
      </c>
      <c r="H5070" s="1">
        <v>312</v>
      </c>
      <c r="N5070" s="1">
        <v>1.32</v>
      </c>
      <c r="O5070" s="1">
        <f t="shared" ref="O5070" si="23073">O5069</f>
        <v>39</v>
      </c>
      <c r="P5070" s="1">
        <f t="shared" si="22960"/>
        <v>26693</v>
      </c>
      <c r="Q5070" s="1">
        <f t="shared" ref="Q5070" si="23074">Q5069</f>
        <v>34</v>
      </c>
      <c r="R5070" s="1">
        <f t="shared" si="22952"/>
        <v>0</v>
      </c>
      <c r="S5070" s="1">
        <f t="shared" ref="S5070" si="23075">S5069</f>
        <v>35</v>
      </c>
      <c r="T5070" s="1">
        <f t="shared" si="22953"/>
        <v>3696</v>
      </c>
      <c r="U5070" s="1">
        <f t="shared" ref="U5070" si="23076">U5069</f>
        <v>36</v>
      </c>
      <c r="V5070" s="1">
        <f t="shared" si="22954"/>
        <v>3696</v>
      </c>
      <c r="W5070" s="1">
        <f t="shared" ref="W5070" si="23077">W5069</f>
        <v>37</v>
      </c>
      <c r="X5070" s="1">
        <f t="shared" si="22955"/>
        <v>0</v>
      </c>
      <c r="Y5070" s="1">
        <f t="shared" ref="Y5070" si="23078">Y5069</f>
        <v>38</v>
      </c>
      <c r="Z5070" s="1">
        <f t="shared" si="22956"/>
        <v>0</v>
      </c>
      <c r="AA5070" s="1">
        <f t="shared" ref="AA5070" si="23079">AA5069</f>
        <v>33</v>
      </c>
      <c r="AB5070" s="1">
        <f t="shared" si="22957"/>
        <v>0</v>
      </c>
      <c r="AC5070" s="1">
        <f t="shared" ref="AC5070" si="23080">AC5069</f>
        <v>40</v>
      </c>
      <c r="AD5070" s="1">
        <f t="shared" si="22958"/>
        <v>47520</v>
      </c>
    </row>
    <row r="5071" spans="1:30" x14ac:dyDescent="0.15">
      <c r="A5071" s="1">
        <v>409018</v>
      </c>
      <c r="B5071" s="1">
        <v>18</v>
      </c>
      <c r="C5071" s="1">
        <v>110</v>
      </c>
      <c r="D5071" s="2" t="str">
        <f t="shared" si="22950"/>
        <v>39,27097;35,3752;36,3752;40,48240</v>
      </c>
      <c r="E5071" s="3" t="str">
        <f t="shared" si="22992"/>
        <v>56,330</v>
      </c>
      <c r="F5071" s="1">
        <v>1</v>
      </c>
      <c r="H5071" s="1">
        <v>330</v>
      </c>
      <c r="N5071" s="1">
        <v>1.34</v>
      </c>
      <c r="O5071" s="1">
        <f t="shared" ref="O5071" si="23081">O5070</f>
        <v>39</v>
      </c>
      <c r="P5071" s="1">
        <f t="shared" si="22960"/>
        <v>27097</v>
      </c>
      <c r="Q5071" s="1">
        <f t="shared" ref="Q5071" si="23082">Q5070</f>
        <v>34</v>
      </c>
      <c r="R5071" s="1">
        <f t="shared" ref="R5071:R5134" si="23083">INT(R$5054*$N5071)</f>
        <v>0</v>
      </c>
      <c r="S5071" s="1">
        <f t="shared" ref="S5071" si="23084">S5070</f>
        <v>35</v>
      </c>
      <c r="T5071" s="1">
        <f t="shared" ref="T5071:T5134" si="23085">INT(T$5054*$N5071)</f>
        <v>3752</v>
      </c>
      <c r="U5071" s="1">
        <f t="shared" ref="U5071" si="23086">U5070</f>
        <v>36</v>
      </c>
      <c r="V5071" s="1">
        <f t="shared" ref="V5071:V5134" si="23087">INT(V$5054*$N5071)</f>
        <v>3752</v>
      </c>
      <c r="W5071" s="1">
        <f t="shared" ref="W5071" si="23088">W5070</f>
        <v>37</v>
      </c>
      <c r="X5071" s="1">
        <f t="shared" ref="X5071:X5134" si="23089">INT(X$5054*$N5071)</f>
        <v>0</v>
      </c>
      <c r="Y5071" s="1">
        <f t="shared" ref="Y5071" si="23090">Y5070</f>
        <v>38</v>
      </c>
      <c r="Z5071" s="1">
        <f t="shared" ref="Z5071:Z5134" si="23091">INT(Z$5054*$N5071)</f>
        <v>0</v>
      </c>
      <c r="AA5071" s="1">
        <f t="shared" ref="AA5071" si="23092">AA5070</f>
        <v>33</v>
      </c>
      <c r="AB5071" s="1">
        <f t="shared" ref="AB5071:AB5134" si="23093">INT(AB$5054*$N5071)</f>
        <v>0</v>
      </c>
      <c r="AC5071" s="1">
        <f t="shared" ref="AC5071" si="23094">AC5070</f>
        <v>40</v>
      </c>
      <c r="AD5071" s="1">
        <f t="shared" si="22958"/>
        <v>48240</v>
      </c>
    </row>
    <row r="5072" spans="1:30" x14ac:dyDescent="0.15">
      <c r="A5072" s="1">
        <v>409019</v>
      </c>
      <c r="B5072" s="1">
        <v>19</v>
      </c>
      <c r="C5072" s="1">
        <v>110</v>
      </c>
      <c r="D5072" s="2" t="str">
        <f t="shared" si="22950"/>
        <v>39,27501;35,3808;36,3808;40,48960</v>
      </c>
      <c r="E5072" s="3" t="str">
        <f t="shared" si="22992"/>
        <v>56,348;409000,1</v>
      </c>
      <c r="F5072" s="1">
        <v>1</v>
      </c>
      <c r="H5072" s="1">
        <v>348</v>
      </c>
      <c r="I5072" s="1">
        <v>409000</v>
      </c>
      <c r="N5072" s="1">
        <v>1.36</v>
      </c>
      <c r="O5072" s="1">
        <f t="shared" ref="O5072" si="23095">O5071</f>
        <v>39</v>
      </c>
      <c r="P5072" s="1">
        <f t="shared" si="22960"/>
        <v>27501</v>
      </c>
      <c r="Q5072" s="1">
        <f t="shared" ref="Q5072" si="23096">Q5071</f>
        <v>34</v>
      </c>
      <c r="R5072" s="1">
        <f t="shared" si="23083"/>
        <v>0</v>
      </c>
      <c r="S5072" s="1">
        <f t="shared" ref="S5072" si="23097">S5071</f>
        <v>35</v>
      </c>
      <c r="T5072" s="1">
        <f t="shared" si="23085"/>
        <v>3808</v>
      </c>
      <c r="U5072" s="1">
        <f t="shared" ref="U5072" si="23098">U5071</f>
        <v>36</v>
      </c>
      <c r="V5072" s="1">
        <f t="shared" si="23087"/>
        <v>3808</v>
      </c>
      <c r="W5072" s="1">
        <f t="shared" ref="W5072" si="23099">W5071</f>
        <v>37</v>
      </c>
      <c r="X5072" s="1">
        <f t="shared" si="23089"/>
        <v>0</v>
      </c>
      <c r="Y5072" s="1">
        <f t="shared" ref="Y5072" si="23100">Y5071</f>
        <v>38</v>
      </c>
      <c r="Z5072" s="1">
        <f t="shared" si="23091"/>
        <v>0</v>
      </c>
      <c r="AA5072" s="1">
        <f t="shared" ref="AA5072" si="23101">AA5071</f>
        <v>33</v>
      </c>
      <c r="AB5072" s="1">
        <f t="shared" si="23093"/>
        <v>0</v>
      </c>
      <c r="AC5072" s="1">
        <f t="shared" ref="AC5072" si="23102">AC5071</f>
        <v>40</v>
      </c>
      <c r="AD5072" s="1">
        <f t="shared" si="22958"/>
        <v>48960</v>
      </c>
    </row>
    <row r="5073" spans="1:30" x14ac:dyDescent="0.15">
      <c r="A5073" s="1">
        <v>409020</v>
      </c>
      <c r="B5073" s="1">
        <v>20</v>
      </c>
      <c r="C5073" s="1">
        <v>110</v>
      </c>
      <c r="D5073" s="2" t="str">
        <f t="shared" si="22950"/>
        <v>39,28108;35,3892;36,3892;40,50040</v>
      </c>
      <c r="E5073" s="3" t="str">
        <f t="shared" si="22992"/>
        <v>56,372</v>
      </c>
      <c r="F5073" s="1">
        <v>2</v>
      </c>
      <c r="H5073" s="1">
        <v>372</v>
      </c>
      <c r="N5073" s="1">
        <v>1.39</v>
      </c>
      <c r="O5073" s="1">
        <f t="shared" ref="O5073" si="23103">O5072</f>
        <v>39</v>
      </c>
      <c r="P5073" s="1">
        <f t="shared" si="22960"/>
        <v>28108</v>
      </c>
      <c r="Q5073" s="1">
        <f t="shared" ref="Q5073" si="23104">Q5072</f>
        <v>34</v>
      </c>
      <c r="R5073" s="1">
        <f t="shared" si="23083"/>
        <v>0</v>
      </c>
      <c r="S5073" s="1">
        <f t="shared" ref="S5073" si="23105">S5072</f>
        <v>35</v>
      </c>
      <c r="T5073" s="1">
        <f t="shared" si="23085"/>
        <v>3892</v>
      </c>
      <c r="U5073" s="1">
        <f t="shared" ref="U5073" si="23106">U5072</f>
        <v>36</v>
      </c>
      <c r="V5073" s="1">
        <f t="shared" si="23087"/>
        <v>3892</v>
      </c>
      <c r="W5073" s="1">
        <f t="shared" ref="W5073" si="23107">W5072</f>
        <v>37</v>
      </c>
      <c r="X5073" s="1">
        <f t="shared" si="23089"/>
        <v>0</v>
      </c>
      <c r="Y5073" s="1">
        <f t="shared" ref="Y5073" si="23108">Y5072</f>
        <v>38</v>
      </c>
      <c r="Z5073" s="1">
        <f t="shared" si="23091"/>
        <v>0</v>
      </c>
      <c r="AA5073" s="1">
        <f t="shared" ref="AA5073" si="23109">AA5072</f>
        <v>33</v>
      </c>
      <c r="AB5073" s="1">
        <f t="shared" si="23093"/>
        <v>0</v>
      </c>
      <c r="AC5073" s="1">
        <f t="shared" ref="AC5073" si="23110">AC5072</f>
        <v>40</v>
      </c>
      <c r="AD5073" s="1">
        <f t="shared" si="22958"/>
        <v>50040</v>
      </c>
    </row>
    <row r="5074" spans="1:30" x14ac:dyDescent="0.15">
      <c r="A5074" s="1">
        <v>409021</v>
      </c>
      <c r="B5074" s="1">
        <v>21</v>
      </c>
      <c r="C5074" s="1">
        <v>110</v>
      </c>
      <c r="D5074" s="2" t="str">
        <f t="shared" si="22950"/>
        <v>39,28715;35,3976;36,3976;40,51120</v>
      </c>
      <c r="E5074" s="3" t="str">
        <f t="shared" si="22992"/>
        <v>56,396</v>
      </c>
      <c r="F5074" s="1">
        <v>2</v>
      </c>
      <c r="H5074" s="1">
        <v>396</v>
      </c>
      <c r="N5074" s="1">
        <v>1.42</v>
      </c>
      <c r="O5074" s="1">
        <f t="shared" ref="O5074" si="23111">O5073</f>
        <v>39</v>
      </c>
      <c r="P5074" s="1">
        <f t="shared" si="22960"/>
        <v>28715</v>
      </c>
      <c r="Q5074" s="1">
        <f t="shared" ref="Q5074" si="23112">Q5073</f>
        <v>34</v>
      </c>
      <c r="R5074" s="1">
        <f t="shared" si="23083"/>
        <v>0</v>
      </c>
      <c r="S5074" s="1">
        <f t="shared" ref="S5074" si="23113">S5073</f>
        <v>35</v>
      </c>
      <c r="T5074" s="1">
        <f t="shared" si="23085"/>
        <v>3976</v>
      </c>
      <c r="U5074" s="1">
        <f t="shared" ref="U5074" si="23114">U5073</f>
        <v>36</v>
      </c>
      <c r="V5074" s="1">
        <f t="shared" si="23087"/>
        <v>3976</v>
      </c>
      <c r="W5074" s="1">
        <f t="shared" ref="W5074" si="23115">W5073</f>
        <v>37</v>
      </c>
      <c r="X5074" s="1">
        <f t="shared" si="23089"/>
        <v>0</v>
      </c>
      <c r="Y5074" s="1">
        <f t="shared" ref="Y5074" si="23116">Y5073</f>
        <v>38</v>
      </c>
      <c r="Z5074" s="1">
        <f t="shared" si="23091"/>
        <v>0</v>
      </c>
      <c r="AA5074" s="1">
        <f t="shared" ref="AA5074" si="23117">AA5073</f>
        <v>33</v>
      </c>
      <c r="AB5074" s="1">
        <f t="shared" si="23093"/>
        <v>0</v>
      </c>
      <c r="AC5074" s="1">
        <f t="shared" ref="AC5074" si="23118">AC5073</f>
        <v>40</v>
      </c>
      <c r="AD5074" s="1">
        <f t="shared" si="22958"/>
        <v>51120</v>
      </c>
    </row>
    <row r="5075" spans="1:30" x14ac:dyDescent="0.15">
      <c r="A5075" s="1">
        <v>409022</v>
      </c>
      <c r="B5075" s="1">
        <v>22</v>
      </c>
      <c r="C5075" s="1">
        <v>110</v>
      </c>
      <c r="D5075" s="2" t="str">
        <f t="shared" si="22950"/>
        <v>39,29321;35,4060;36,4060;40,52200</v>
      </c>
      <c r="E5075" s="3" t="str">
        <f t="shared" si="22992"/>
        <v>56,420</v>
      </c>
      <c r="F5075" s="1">
        <v>2</v>
      </c>
      <c r="H5075" s="1">
        <v>420</v>
      </c>
      <c r="N5075" s="1">
        <v>1.45</v>
      </c>
      <c r="O5075" s="1">
        <f t="shared" ref="O5075" si="23119">O5074</f>
        <v>39</v>
      </c>
      <c r="P5075" s="1">
        <f t="shared" si="22960"/>
        <v>29321</v>
      </c>
      <c r="Q5075" s="1">
        <f t="shared" ref="Q5075" si="23120">Q5074</f>
        <v>34</v>
      </c>
      <c r="R5075" s="1">
        <f t="shared" si="23083"/>
        <v>0</v>
      </c>
      <c r="S5075" s="1">
        <f t="shared" ref="S5075" si="23121">S5074</f>
        <v>35</v>
      </c>
      <c r="T5075" s="1">
        <f t="shared" si="23085"/>
        <v>4060</v>
      </c>
      <c r="U5075" s="1">
        <f t="shared" ref="U5075" si="23122">U5074</f>
        <v>36</v>
      </c>
      <c r="V5075" s="1">
        <f t="shared" si="23087"/>
        <v>4060</v>
      </c>
      <c r="W5075" s="1">
        <f t="shared" ref="W5075" si="23123">W5074</f>
        <v>37</v>
      </c>
      <c r="X5075" s="1">
        <f t="shared" si="23089"/>
        <v>0</v>
      </c>
      <c r="Y5075" s="1">
        <f t="shared" ref="Y5075" si="23124">Y5074</f>
        <v>38</v>
      </c>
      <c r="Z5075" s="1">
        <f t="shared" si="23091"/>
        <v>0</v>
      </c>
      <c r="AA5075" s="1">
        <f t="shared" ref="AA5075" si="23125">AA5074</f>
        <v>33</v>
      </c>
      <c r="AB5075" s="1">
        <f t="shared" si="23093"/>
        <v>0</v>
      </c>
      <c r="AC5075" s="1">
        <f t="shared" ref="AC5075" si="23126">AC5074</f>
        <v>40</v>
      </c>
      <c r="AD5075" s="1">
        <f t="shared" si="22958"/>
        <v>52200</v>
      </c>
    </row>
    <row r="5076" spans="1:30" x14ac:dyDescent="0.15">
      <c r="A5076" s="1">
        <v>409023</v>
      </c>
      <c r="B5076" s="1">
        <v>23</v>
      </c>
      <c r="C5076" s="1">
        <v>110</v>
      </c>
      <c r="D5076" s="2" t="str">
        <f t="shared" si="22950"/>
        <v>39,29928;35,4144;36,4144;40,53280</v>
      </c>
      <c r="E5076" s="3" t="str">
        <f t="shared" si="22992"/>
        <v>56,444</v>
      </c>
      <c r="F5076" s="1">
        <v>2</v>
      </c>
      <c r="H5076" s="1">
        <v>444</v>
      </c>
      <c r="N5076" s="1">
        <v>1.48</v>
      </c>
      <c r="O5076" s="1">
        <f t="shared" ref="O5076" si="23127">O5075</f>
        <v>39</v>
      </c>
      <c r="P5076" s="1">
        <f t="shared" si="22960"/>
        <v>29928</v>
      </c>
      <c r="Q5076" s="1">
        <f t="shared" ref="Q5076" si="23128">Q5075</f>
        <v>34</v>
      </c>
      <c r="R5076" s="1">
        <f t="shared" si="23083"/>
        <v>0</v>
      </c>
      <c r="S5076" s="1">
        <f t="shared" ref="S5076" si="23129">S5075</f>
        <v>35</v>
      </c>
      <c r="T5076" s="1">
        <f t="shared" si="23085"/>
        <v>4144</v>
      </c>
      <c r="U5076" s="1">
        <f t="shared" ref="U5076" si="23130">U5075</f>
        <v>36</v>
      </c>
      <c r="V5076" s="1">
        <f t="shared" si="23087"/>
        <v>4144</v>
      </c>
      <c r="W5076" s="1">
        <f t="shared" ref="W5076" si="23131">W5075</f>
        <v>37</v>
      </c>
      <c r="X5076" s="1">
        <f t="shared" si="23089"/>
        <v>0</v>
      </c>
      <c r="Y5076" s="1">
        <f t="shared" ref="Y5076" si="23132">Y5075</f>
        <v>38</v>
      </c>
      <c r="Z5076" s="1">
        <f t="shared" si="23091"/>
        <v>0</v>
      </c>
      <c r="AA5076" s="1">
        <f t="shared" ref="AA5076" si="23133">AA5075</f>
        <v>33</v>
      </c>
      <c r="AB5076" s="1">
        <f t="shared" si="23093"/>
        <v>0</v>
      </c>
      <c r="AC5076" s="1">
        <f t="shared" ref="AC5076" si="23134">AC5075</f>
        <v>40</v>
      </c>
      <c r="AD5076" s="1">
        <f t="shared" si="22958"/>
        <v>53280</v>
      </c>
    </row>
    <row r="5077" spans="1:30" x14ac:dyDescent="0.15">
      <c r="A5077" s="1">
        <v>409024</v>
      </c>
      <c r="B5077" s="1">
        <v>24</v>
      </c>
      <c r="C5077" s="1">
        <v>110</v>
      </c>
      <c r="D5077" s="2" t="str">
        <f t="shared" si="22950"/>
        <v>39,30535;35,4228;36,4228;40,54360</v>
      </c>
      <c r="E5077" s="3" t="str">
        <f t="shared" si="22992"/>
        <v>56,468</v>
      </c>
      <c r="F5077" s="1">
        <v>2</v>
      </c>
      <c r="H5077" s="1">
        <v>468</v>
      </c>
      <c r="N5077" s="1">
        <v>1.51</v>
      </c>
      <c r="O5077" s="1">
        <f t="shared" ref="O5077" si="23135">O5076</f>
        <v>39</v>
      </c>
      <c r="P5077" s="1">
        <f t="shared" si="22960"/>
        <v>30535</v>
      </c>
      <c r="Q5077" s="1">
        <f t="shared" ref="Q5077" si="23136">Q5076</f>
        <v>34</v>
      </c>
      <c r="R5077" s="1">
        <f t="shared" si="23083"/>
        <v>0</v>
      </c>
      <c r="S5077" s="1">
        <f t="shared" ref="S5077" si="23137">S5076</f>
        <v>35</v>
      </c>
      <c r="T5077" s="1">
        <f t="shared" si="23085"/>
        <v>4228</v>
      </c>
      <c r="U5077" s="1">
        <f t="shared" ref="U5077" si="23138">U5076</f>
        <v>36</v>
      </c>
      <c r="V5077" s="1">
        <f t="shared" si="23087"/>
        <v>4228</v>
      </c>
      <c r="W5077" s="1">
        <f t="shared" ref="W5077" si="23139">W5076</f>
        <v>37</v>
      </c>
      <c r="X5077" s="1">
        <f t="shared" si="23089"/>
        <v>0</v>
      </c>
      <c r="Y5077" s="1">
        <f t="shared" ref="Y5077" si="23140">Y5076</f>
        <v>38</v>
      </c>
      <c r="Z5077" s="1">
        <f t="shared" si="23091"/>
        <v>0</v>
      </c>
      <c r="AA5077" s="1">
        <f t="shared" ref="AA5077" si="23141">AA5076</f>
        <v>33</v>
      </c>
      <c r="AB5077" s="1">
        <f t="shared" si="23093"/>
        <v>0</v>
      </c>
      <c r="AC5077" s="1">
        <f t="shared" ref="AC5077" si="23142">AC5076</f>
        <v>40</v>
      </c>
      <c r="AD5077" s="1">
        <f t="shared" si="22958"/>
        <v>54360</v>
      </c>
    </row>
    <row r="5078" spans="1:30" x14ac:dyDescent="0.15">
      <c r="A5078" s="1">
        <v>409025</v>
      </c>
      <c r="B5078" s="1">
        <v>25</v>
      </c>
      <c r="C5078" s="1">
        <v>110</v>
      </c>
      <c r="D5078" s="2" t="str">
        <f t="shared" si="22950"/>
        <v>39,31141;35,4312;36,4312;40,55440</v>
      </c>
      <c r="E5078" s="3" t="str">
        <f t="shared" si="22992"/>
        <v>56,492</v>
      </c>
      <c r="F5078" s="1">
        <v>2</v>
      </c>
      <c r="H5078" s="1">
        <v>492</v>
      </c>
      <c r="N5078" s="1">
        <v>1.54</v>
      </c>
      <c r="O5078" s="1">
        <f t="shared" ref="O5078" si="23143">O5077</f>
        <v>39</v>
      </c>
      <c r="P5078" s="1">
        <f t="shared" si="22960"/>
        <v>31141</v>
      </c>
      <c r="Q5078" s="1">
        <f t="shared" ref="Q5078" si="23144">Q5077</f>
        <v>34</v>
      </c>
      <c r="R5078" s="1">
        <f t="shared" si="23083"/>
        <v>0</v>
      </c>
      <c r="S5078" s="1">
        <f t="shared" ref="S5078" si="23145">S5077</f>
        <v>35</v>
      </c>
      <c r="T5078" s="1">
        <f t="shared" si="23085"/>
        <v>4312</v>
      </c>
      <c r="U5078" s="1">
        <f t="shared" ref="U5078" si="23146">U5077</f>
        <v>36</v>
      </c>
      <c r="V5078" s="1">
        <f t="shared" si="23087"/>
        <v>4312</v>
      </c>
      <c r="W5078" s="1">
        <f t="shared" ref="W5078" si="23147">W5077</f>
        <v>37</v>
      </c>
      <c r="X5078" s="1">
        <f t="shared" si="23089"/>
        <v>0</v>
      </c>
      <c r="Y5078" s="1">
        <f t="shared" ref="Y5078" si="23148">Y5077</f>
        <v>38</v>
      </c>
      <c r="Z5078" s="1">
        <f t="shared" si="23091"/>
        <v>0</v>
      </c>
      <c r="AA5078" s="1">
        <f t="shared" ref="AA5078" si="23149">AA5077</f>
        <v>33</v>
      </c>
      <c r="AB5078" s="1">
        <f t="shared" si="23093"/>
        <v>0</v>
      </c>
      <c r="AC5078" s="1">
        <f t="shared" ref="AC5078" si="23150">AC5077</f>
        <v>40</v>
      </c>
      <c r="AD5078" s="1">
        <f t="shared" si="22958"/>
        <v>55440</v>
      </c>
    </row>
    <row r="5079" spans="1:30" x14ac:dyDescent="0.15">
      <c r="A5079" s="1">
        <v>409026</v>
      </c>
      <c r="B5079" s="1">
        <v>26</v>
      </c>
      <c r="C5079" s="1">
        <v>110</v>
      </c>
      <c r="D5079" s="2" t="str">
        <f t="shared" si="22950"/>
        <v>39,31748;35,4396;36,4396;40,56520</v>
      </c>
      <c r="E5079" s="3" t="str">
        <f t="shared" si="22992"/>
        <v>56,516</v>
      </c>
      <c r="F5079" s="1">
        <v>2</v>
      </c>
      <c r="H5079" s="1">
        <v>516</v>
      </c>
      <c r="N5079" s="1">
        <v>1.57</v>
      </c>
      <c r="O5079" s="1">
        <f t="shared" ref="O5079" si="23151">O5078</f>
        <v>39</v>
      </c>
      <c r="P5079" s="1">
        <f t="shared" si="22960"/>
        <v>31748</v>
      </c>
      <c r="Q5079" s="1">
        <f t="shared" ref="Q5079" si="23152">Q5078</f>
        <v>34</v>
      </c>
      <c r="R5079" s="1">
        <f t="shared" si="23083"/>
        <v>0</v>
      </c>
      <c r="S5079" s="1">
        <f t="shared" ref="S5079" si="23153">S5078</f>
        <v>35</v>
      </c>
      <c r="T5079" s="1">
        <f t="shared" si="23085"/>
        <v>4396</v>
      </c>
      <c r="U5079" s="1">
        <f t="shared" ref="U5079" si="23154">U5078</f>
        <v>36</v>
      </c>
      <c r="V5079" s="1">
        <f t="shared" si="23087"/>
        <v>4396</v>
      </c>
      <c r="W5079" s="1">
        <f t="shared" ref="W5079" si="23155">W5078</f>
        <v>37</v>
      </c>
      <c r="X5079" s="1">
        <f t="shared" si="23089"/>
        <v>0</v>
      </c>
      <c r="Y5079" s="1">
        <f t="shared" ref="Y5079" si="23156">Y5078</f>
        <v>38</v>
      </c>
      <c r="Z5079" s="1">
        <f t="shared" si="23091"/>
        <v>0</v>
      </c>
      <c r="AA5079" s="1">
        <f t="shared" ref="AA5079" si="23157">AA5078</f>
        <v>33</v>
      </c>
      <c r="AB5079" s="1">
        <f t="shared" si="23093"/>
        <v>0</v>
      </c>
      <c r="AC5079" s="1">
        <f t="shared" ref="AC5079" si="23158">AC5078</f>
        <v>40</v>
      </c>
      <c r="AD5079" s="1">
        <f t="shared" si="22958"/>
        <v>56520</v>
      </c>
    </row>
    <row r="5080" spans="1:30" x14ac:dyDescent="0.15">
      <c r="A5080" s="1">
        <v>409027</v>
      </c>
      <c r="B5080" s="1">
        <v>27</v>
      </c>
      <c r="C5080" s="1">
        <v>110</v>
      </c>
      <c r="D5080" s="2" t="str">
        <f t="shared" si="22950"/>
        <v>39,32355;35,4480;36,4480;40,57600</v>
      </c>
      <c r="E5080" s="3" t="str">
        <f t="shared" si="22992"/>
        <v>56,540</v>
      </c>
      <c r="F5080" s="1">
        <v>2</v>
      </c>
      <c r="H5080" s="1">
        <v>540</v>
      </c>
      <c r="N5080" s="1">
        <v>1.6</v>
      </c>
      <c r="O5080" s="1">
        <f t="shared" ref="O5080" si="23159">O5079</f>
        <v>39</v>
      </c>
      <c r="P5080" s="1">
        <f t="shared" si="22960"/>
        <v>32355</v>
      </c>
      <c r="Q5080" s="1">
        <f t="shared" ref="Q5080" si="23160">Q5079</f>
        <v>34</v>
      </c>
      <c r="R5080" s="1">
        <f t="shared" si="23083"/>
        <v>0</v>
      </c>
      <c r="S5080" s="1">
        <f t="shared" ref="S5080" si="23161">S5079</f>
        <v>35</v>
      </c>
      <c r="T5080" s="1">
        <f t="shared" si="23085"/>
        <v>4480</v>
      </c>
      <c r="U5080" s="1">
        <f t="shared" ref="U5080" si="23162">U5079</f>
        <v>36</v>
      </c>
      <c r="V5080" s="1">
        <f t="shared" si="23087"/>
        <v>4480</v>
      </c>
      <c r="W5080" s="1">
        <f t="shared" ref="W5080" si="23163">W5079</f>
        <v>37</v>
      </c>
      <c r="X5080" s="1">
        <f t="shared" si="23089"/>
        <v>0</v>
      </c>
      <c r="Y5080" s="1">
        <f t="shared" ref="Y5080" si="23164">Y5079</f>
        <v>38</v>
      </c>
      <c r="Z5080" s="1">
        <f t="shared" si="23091"/>
        <v>0</v>
      </c>
      <c r="AA5080" s="1">
        <f t="shared" ref="AA5080" si="23165">AA5079</f>
        <v>33</v>
      </c>
      <c r="AB5080" s="1">
        <f t="shared" si="23093"/>
        <v>0</v>
      </c>
      <c r="AC5080" s="1">
        <f t="shared" ref="AC5080" si="23166">AC5079</f>
        <v>40</v>
      </c>
      <c r="AD5080" s="1">
        <f t="shared" si="22958"/>
        <v>57600</v>
      </c>
    </row>
    <row r="5081" spans="1:30" x14ac:dyDescent="0.15">
      <c r="A5081" s="1">
        <v>409028</v>
      </c>
      <c r="B5081" s="1">
        <v>28</v>
      </c>
      <c r="C5081" s="1">
        <v>110</v>
      </c>
      <c r="D5081" s="2" t="str">
        <f t="shared" si="22950"/>
        <v>39,32961;35,4564;36,4564;40,58680</v>
      </c>
      <c r="E5081" s="3" t="str">
        <f t="shared" si="22992"/>
        <v>56,564</v>
      </c>
      <c r="F5081" s="1">
        <v>2</v>
      </c>
      <c r="H5081" s="1">
        <v>564</v>
      </c>
      <c r="N5081" s="1">
        <v>1.63</v>
      </c>
      <c r="O5081" s="1">
        <f t="shared" ref="O5081" si="23167">O5080</f>
        <v>39</v>
      </c>
      <c r="P5081" s="1">
        <f t="shared" si="22960"/>
        <v>32961</v>
      </c>
      <c r="Q5081" s="1">
        <f t="shared" ref="Q5081" si="23168">Q5080</f>
        <v>34</v>
      </c>
      <c r="R5081" s="1">
        <f t="shared" si="23083"/>
        <v>0</v>
      </c>
      <c r="S5081" s="1">
        <f t="shared" ref="S5081" si="23169">S5080</f>
        <v>35</v>
      </c>
      <c r="T5081" s="1">
        <f t="shared" si="23085"/>
        <v>4564</v>
      </c>
      <c r="U5081" s="1">
        <f t="shared" ref="U5081" si="23170">U5080</f>
        <v>36</v>
      </c>
      <c r="V5081" s="1">
        <f t="shared" si="23087"/>
        <v>4564</v>
      </c>
      <c r="W5081" s="1">
        <f t="shared" ref="W5081" si="23171">W5080</f>
        <v>37</v>
      </c>
      <c r="X5081" s="1">
        <f t="shared" si="23089"/>
        <v>0</v>
      </c>
      <c r="Y5081" s="1">
        <f t="shared" ref="Y5081" si="23172">Y5080</f>
        <v>38</v>
      </c>
      <c r="Z5081" s="1">
        <f t="shared" si="23091"/>
        <v>0</v>
      </c>
      <c r="AA5081" s="1">
        <f t="shared" ref="AA5081" si="23173">AA5080</f>
        <v>33</v>
      </c>
      <c r="AB5081" s="1">
        <f t="shared" si="23093"/>
        <v>0</v>
      </c>
      <c r="AC5081" s="1">
        <f t="shared" ref="AC5081" si="23174">AC5080</f>
        <v>40</v>
      </c>
      <c r="AD5081" s="1">
        <f t="shared" si="22958"/>
        <v>58680</v>
      </c>
    </row>
    <row r="5082" spans="1:30" x14ac:dyDescent="0.15">
      <c r="A5082" s="1">
        <v>409029</v>
      </c>
      <c r="B5082" s="1">
        <v>29</v>
      </c>
      <c r="C5082" s="1">
        <v>110</v>
      </c>
      <c r="D5082" s="2" t="str">
        <f t="shared" si="22950"/>
        <v>39,33568;35,4648;36,4648;40,59760</v>
      </c>
      <c r="E5082" s="3" t="str">
        <f t="shared" si="22992"/>
        <v>56,588;409000,1</v>
      </c>
      <c r="F5082" s="1">
        <v>2</v>
      </c>
      <c r="H5082" s="1">
        <v>588</v>
      </c>
      <c r="I5082" s="1">
        <v>409000</v>
      </c>
      <c r="N5082" s="1">
        <v>1.66</v>
      </c>
      <c r="O5082" s="1">
        <f t="shared" ref="O5082" si="23175">O5081</f>
        <v>39</v>
      </c>
      <c r="P5082" s="1">
        <f t="shared" si="22960"/>
        <v>33568</v>
      </c>
      <c r="Q5082" s="1">
        <f t="shared" ref="Q5082" si="23176">Q5081</f>
        <v>34</v>
      </c>
      <c r="R5082" s="1">
        <f t="shared" si="23083"/>
        <v>0</v>
      </c>
      <c r="S5082" s="1">
        <f t="shared" ref="S5082" si="23177">S5081</f>
        <v>35</v>
      </c>
      <c r="T5082" s="1">
        <f t="shared" si="23085"/>
        <v>4648</v>
      </c>
      <c r="U5082" s="1">
        <f t="shared" ref="U5082" si="23178">U5081</f>
        <v>36</v>
      </c>
      <c r="V5082" s="1">
        <f t="shared" si="23087"/>
        <v>4648</v>
      </c>
      <c r="W5082" s="1">
        <f t="shared" ref="W5082" si="23179">W5081</f>
        <v>37</v>
      </c>
      <c r="X5082" s="1">
        <f t="shared" si="23089"/>
        <v>0</v>
      </c>
      <c r="Y5082" s="1">
        <f t="shared" ref="Y5082" si="23180">Y5081</f>
        <v>38</v>
      </c>
      <c r="Z5082" s="1">
        <f t="shared" si="23091"/>
        <v>0</v>
      </c>
      <c r="AA5082" s="1">
        <f t="shared" ref="AA5082" si="23181">AA5081</f>
        <v>33</v>
      </c>
      <c r="AB5082" s="1">
        <f t="shared" si="23093"/>
        <v>0</v>
      </c>
      <c r="AC5082" s="1">
        <f t="shared" ref="AC5082" si="23182">AC5081</f>
        <v>40</v>
      </c>
      <c r="AD5082" s="1">
        <f t="shared" si="22958"/>
        <v>59760</v>
      </c>
    </row>
    <row r="5083" spans="1:30" x14ac:dyDescent="0.15">
      <c r="A5083" s="1">
        <v>409030</v>
      </c>
      <c r="B5083" s="1">
        <v>30</v>
      </c>
      <c r="C5083" s="1">
        <v>110</v>
      </c>
      <c r="D5083" s="2" t="str">
        <f t="shared" si="22950"/>
        <v>39,34175;35,4732;36,4732;40,60840</v>
      </c>
      <c r="E5083" s="3" t="str">
        <f t="shared" si="22992"/>
        <v>56,618</v>
      </c>
      <c r="F5083" s="1">
        <v>3</v>
      </c>
      <c r="H5083" s="1">
        <v>618</v>
      </c>
      <c r="N5083" s="1">
        <v>1.69</v>
      </c>
      <c r="O5083" s="1">
        <f t="shared" ref="O5083" si="23183">O5082</f>
        <v>39</v>
      </c>
      <c r="P5083" s="1">
        <f t="shared" si="22960"/>
        <v>34175</v>
      </c>
      <c r="Q5083" s="1">
        <f t="shared" ref="Q5083" si="23184">Q5082</f>
        <v>34</v>
      </c>
      <c r="R5083" s="1">
        <f t="shared" si="23083"/>
        <v>0</v>
      </c>
      <c r="S5083" s="1">
        <f t="shared" ref="S5083" si="23185">S5082</f>
        <v>35</v>
      </c>
      <c r="T5083" s="1">
        <f t="shared" si="23085"/>
        <v>4732</v>
      </c>
      <c r="U5083" s="1">
        <f t="shared" ref="U5083" si="23186">U5082</f>
        <v>36</v>
      </c>
      <c r="V5083" s="1">
        <f t="shared" si="23087"/>
        <v>4732</v>
      </c>
      <c r="W5083" s="1">
        <f t="shared" ref="W5083" si="23187">W5082</f>
        <v>37</v>
      </c>
      <c r="X5083" s="1">
        <f t="shared" si="23089"/>
        <v>0</v>
      </c>
      <c r="Y5083" s="1">
        <f t="shared" ref="Y5083" si="23188">Y5082</f>
        <v>38</v>
      </c>
      <c r="Z5083" s="1">
        <f t="shared" si="23091"/>
        <v>0</v>
      </c>
      <c r="AA5083" s="1">
        <f t="shared" ref="AA5083" si="23189">AA5082</f>
        <v>33</v>
      </c>
      <c r="AB5083" s="1">
        <f t="shared" si="23093"/>
        <v>0</v>
      </c>
      <c r="AC5083" s="1">
        <f t="shared" ref="AC5083" si="23190">AC5082</f>
        <v>40</v>
      </c>
      <c r="AD5083" s="1">
        <f t="shared" si="22958"/>
        <v>60840</v>
      </c>
    </row>
    <row r="5084" spans="1:30" x14ac:dyDescent="0.15">
      <c r="A5084" s="1">
        <v>409031</v>
      </c>
      <c r="B5084" s="1">
        <v>31</v>
      </c>
      <c r="C5084" s="1">
        <v>120</v>
      </c>
      <c r="D5084" s="2" t="str">
        <f t="shared" si="22950"/>
        <v>39,34781;35,4816;36,4816;40,61920</v>
      </c>
      <c r="E5084" s="3" t="str">
        <f t="shared" si="22992"/>
        <v>56,648</v>
      </c>
      <c r="F5084" s="1">
        <v>3</v>
      </c>
      <c r="H5084" s="1">
        <v>648</v>
      </c>
      <c r="N5084" s="1">
        <v>1.72</v>
      </c>
      <c r="O5084" s="1">
        <f t="shared" ref="O5084" si="23191">O5083</f>
        <v>39</v>
      </c>
      <c r="P5084" s="1">
        <f t="shared" si="22960"/>
        <v>34781</v>
      </c>
      <c r="Q5084" s="1">
        <f t="shared" ref="Q5084" si="23192">Q5083</f>
        <v>34</v>
      </c>
      <c r="R5084" s="1">
        <f t="shared" si="23083"/>
        <v>0</v>
      </c>
      <c r="S5084" s="1">
        <f t="shared" ref="S5084" si="23193">S5083</f>
        <v>35</v>
      </c>
      <c r="T5084" s="1">
        <f t="shared" si="23085"/>
        <v>4816</v>
      </c>
      <c r="U5084" s="1">
        <f t="shared" ref="U5084" si="23194">U5083</f>
        <v>36</v>
      </c>
      <c r="V5084" s="1">
        <f t="shared" si="23087"/>
        <v>4816</v>
      </c>
      <c r="W5084" s="1">
        <f t="shared" ref="W5084" si="23195">W5083</f>
        <v>37</v>
      </c>
      <c r="X5084" s="1">
        <f t="shared" si="23089"/>
        <v>0</v>
      </c>
      <c r="Y5084" s="1">
        <f t="shared" ref="Y5084" si="23196">Y5083</f>
        <v>38</v>
      </c>
      <c r="Z5084" s="1">
        <f t="shared" si="23091"/>
        <v>0</v>
      </c>
      <c r="AA5084" s="1">
        <f t="shared" ref="AA5084" si="23197">AA5083</f>
        <v>33</v>
      </c>
      <c r="AB5084" s="1">
        <f t="shared" si="23093"/>
        <v>0</v>
      </c>
      <c r="AC5084" s="1">
        <f t="shared" ref="AC5084" si="23198">AC5083</f>
        <v>40</v>
      </c>
      <c r="AD5084" s="1">
        <f t="shared" si="22958"/>
        <v>61920</v>
      </c>
    </row>
    <row r="5085" spans="1:30" x14ac:dyDescent="0.15">
      <c r="A5085" s="1">
        <v>409032</v>
      </c>
      <c r="B5085" s="1">
        <v>32</v>
      </c>
      <c r="C5085" s="1">
        <v>120</v>
      </c>
      <c r="D5085" s="2" t="str">
        <f t="shared" si="22950"/>
        <v>39,35388;35,4900;36,4900;40,63000</v>
      </c>
      <c r="E5085" s="3" t="str">
        <f t="shared" si="22992"/>
        <v>56,678</v>
      </c>
      <c r="F5085" s="1">
        <v>3</v>
      </c>
      <c r="H5085" s="1">
        <v>678</v>
      </c>
      <c r="N5085" s="1">
        <v>1.75</v>
      </c>
      <c r="O5085" s="1">
        <f t="shared" ref="O5085" si="23199">O5084</f>
        <v>39</v>
      </c>
      <c r="P5085" s="1">
        <f t="shared" si="22960"/>
        <v>35388</v>
      </c>
      <c r="Q5085" s="1">
        <f t="shared" ref="Q5085" si="23200">Q5084</f>
        <v>34</v>
      </c>
      <c r="R5085" s="1">
        <f t="shared" si="23083"/>
        <v>0</v>
      </c>
      <c r="S5085" s="1">
        <f t="shared" ref="S5085" si="23201">S5084</f>
        <v>35</v>
      </c>
      <c r="T5085" s="1">
        <f t="shared" si="23085"/>
        <v>4900</v>
      </c>
      <c r="U5085" s="1">
        <f t="shared" ref="U5085" si="23202">U5084</f>
        <v>36</v>
      </c>
      <c r="V5085" s="1">
        <f t="shared" si="23087"/>
        <v>4900</v>
      </c>
      <c r="W5085" s="1">
        <f t="shared" ref="W5085" si="23203">W5084</f>
        <v>37</v>
      </c>
      <c r="X5085" s="1">
        <f t="shared" si="23089"/>
        <v>0</v>
      </c>
      <c r="Y5085" s="1">
        <f t="shared" ref="Y5085" si="23204">Y5084</f>
        <v>38</v>
      </c>
      <c r="Z5085" s="1">
        <f t="shared" si="23091"/>
        <v>0</v>
      </c>
      <c r="AA5085" s="1">
        <f t="shared" ref="AA5085" si="23205">AA5084</f>
        <v>33</v>
      </c>
      <c r="AB5085" s="1">
        <f t="shared" si="23093"/>
        <v>0</v>
      </c>
      <c r="AC5085" s="1">
        <f t="shared" ref="AC5085" si="23206">AC5084</f>
        <v>40</v>
      </c>
      <c r="AD5085" s="1">
        <f t="shared" si="22958"/>
        <v>63000</v>
      </c>
    </row>
    <row r="5086" spans="1:30" x14ac:dyDescent="0.15">
      <c r="A5086" s="1">
        <v>409033</v>
      </c>
      <c r="B5086" s="1">
        <v>33</v>
      </c>
      <c r="C5086" s="1">
        <v>120</v>
      </c>
      <c r="D5086" s="2" t="str">
        <f t="shared" si="22950"/>
        <v>39,35995;35,4984;36,4984;40,64080</v>
      </c>
      <c r="E5086" s="3" t="str">
        <f t="shared" si="22992"/>
        <v>56,708</v>
      </c>
      <c r="F5086" s="1">
        <v>3</v>
      </c>
      <c r="H5086" s="1">
        <v>708</v>
      </c>
      <c r="N5086" s="1">
        <v>1.78</v>
      </c>
      <c r="O5086" s="1">
        <f t="shared" ref="O5086" si="23207">O5085</f>
        <v>39</v>
      </c>
      <c r="P5086" s="1">
        <f t="shared" si="22960"/>
        <v>35995</v>
      </c>
      <c r="Q5086" s="1">
        <f t="shared" ref="Q5086" si="23208">Q5085</f>
        <v>34</v>
      </c>
      <c r="R5086" s="1">
        <f t="shared" si="23083"/>
        <v>0</v>
      </c>
      <c r="S5086" s="1">
        <f t="shared" ref="S5086" si="23209">S5085</f>
        <v>35</v>
      </c>
      <c r="T5086" s="1">
        <f t="shared" si="23085"/>
        <v>4984</v>
      </c>
      <c r="U5086" s="1">
        <f t="shared" ref="U5086" si="23210">U5085</f>
        <v>36</v>
      </c>
      <c r="V5086" s="1">
        <f t="shared" si="23087"/>
        <v>4984</v>
      </c>
      <c r="W5086" s="1">
        <f t="shared" ref="W5086" si="23211">W5085</f>
        <v>37</v>
      </c>
      <c r="X5086" s="1">
        <f t="shared" si="23089"/>
        <v>0</v>
      </c>
      <c r="Y5086" s="1">
        <f t="shared" ref="Y5086" si="23212">Y5085</f>
        <v>38</v>
      </c>
      <c r="Z5086" s="1">
        <f t="shared" si="23091"/>
        <v>0</v>
      </c>
      <c r="AA5086" s="1">
        <f t="shared" ref="AA5086" si="23213">AA5085</f>
        <v>33</v>
      </c>
      <c r="AB5086" s="1">
        <f t="shared" si="23093"/>
        <v>0</v>
      </c>
      <c r="AC5086" s="1">
        <f t="shared" ref="AC5086" si="23214">AC5085</f>
        <v>40</v>
      </c>
      <c r="AD5086" s="1">
        <f t="shared" si="22958"/>
        <v>64080</v>
      </c>
    </row>
    <row r="5087" spans="1:30" x14ac:dyDescent="0.15">
      <c r="A5087" s="1">
        <v>409034</v>
      </c>
      <c r="B5087" s="1">
        <v>34</v>
      </c>
      <c r="C5087" s="1">
        <v>120</v>
      </c>
      <c r="D5087" s="2" t="str">
        <f t="shared" si="22950"/>
        <v>39,36601;35,5068;36,5068;40,65160</v>
      </c>
      <c r="E5087" s="3" t="str">
        <f t="shared" si="22992"/>
        <v>56,738</v>
      </c>
      <c r="F5087" s="1">
        <v>3</v>
      </c>
      <c r="H5087" s="1">
        <v>738</v>
      </c>
      <c r="N5087" s="1">
        <v>1.81</v>
      </c>
      <c r="O5087" s="1">
        <f t="shared" ref="O5087" si="23215">O5086</f>
        <v>39</v>
      </c>
      <c r="P5087" s="1">
        <f t="shared" si="22960"/>
        <v>36601</v>
      </c>
      <c r="Q5087" s="1">
        <f t="shared" ref="Q5087" si="23216">Q5086</f>
        <v>34</v>
      </c>
      <c r="R5087" s="1">
        <f t="shared" si="23083"/>
        <v>0</v>
      </c>
      <c r="S5087" s="1">
        <f t="shared" ref="S5087" si="23217">S5086</f>
        <v>35</v>
      </c>
      <c r="T5087" s="1">
        <f t="shared" si="23085"/>
        <v>5068</v>
      </c>
      <c r="U5087" s="1">
        <f t="shared" ref="U5087" si="23218">U5086</f>
        <v>36</v>
      </c>
      <c r="V5087" s="1">
        <f t="shared" si="23087"/>
        <v>5068</v>
      </c>
      <c r="W5087" s="1">
        <f t="shared" ref="W5087" si="23219">W5086</f>
        <v>37</v>
      </c>
      <c r="X5087" s="1">
        <f t="shared" si="23089"/>
        <v>0</v>
      </c>
      <c r="Y5087" s="1">
        <f t="shared" ref="Y5087" si="23220">Y5086</f>
        <v>38</v>
      </c>
      <c r="Z5087" s="1">
        <f t="shared" si="23091"/>
        <v>0</v>
      </c>
      <c r="AA5087" s="1">
        <f t="shared" ref="AA5087" si="23221">AA5086</f>
        <v>33</v>
      </c>
      <c r="AB5087" s="1">
        <f t="shared" si="23093"/>
        <v>0</v>
      </c>
      <c r="AC5087" s="1">
        <f t="shared" ref="AC5087" si="23222">AC5086</f>
        <v>40</v>
      </c>
      <c r="AD5087" s="1">
        <f t="shared" si="22958"/>
        <v>65160</v>
      </c>
    </row>
    <row r="5088" spans="1:30" x14ac:dyDescent="0.15">
      <c r="A5088" s="1">
        <v>409035</v>
      </c>
      <c r="B5088" s="1">
        <v>35</v>
      </c>
      <c r="C5088" s="1">
        <v>120</v>
      </c>
      <c r="D5088" s="2" t="str">
        <f t="shared" si="22950"/>
        <v>39,37208;35,5152;36,5152;40,66240</v>
      </c>
      <c r="E5088" s="3" t="str">
        <f t="shared" si="22992"/>
        <v>56,768</v>
      </c>
      <c r="F5088" s="1">
        <v>3</v>
      </c>
      <c r="H5088" s="1">
        <v>768</v>
      </c>
      <c r="N5088" s="1">
        <v>1.84</v>
      </c>
      <c r="O5088" s="1">
        <f t="shared" ref="O5088" si="23223">O5087</f>
        <v>39</v>
      </c>
      <c r="P5088" s="1">
        <f t="shared" si="22960"/>
        <v>37208</v>
      </c>
      <c r="Q5088" s="1">
        <f t="shared" ref="Q5088" si="23224">Q5087</f>
        <v>34</v>
      </c>
      <c r="R5088" s="1">
        <f t="shared" si="23083"/>
        <v>0</v>
      </c>
      <c r="S5088" s="1">
        <f t="shared" ref="S5088" si="23225">S5087</f>
        <v>35</v>
      </c>
      <c r="T5088" s="1">
        <f t="shared" si="23085"/>
        <v>5152</v>
      </c>
      <c r="U5088" s="1">
        <f t="shared" ref="U5088" si="23226">U5087</f>
        <v>36</v>
      </c>
      <c r="V5088" s="1">
        <f t="shared" si="23087"/>
        <v>5152</v>
      </c>
      <c r="W5088" s="1">
        <f t="shared" ref="W5088" si="23227">W5087</f>
        <v>37</v>
      </c>
      <c r="X5088" s="1">
        <f t="shared" si="23089"/>
        <v>0</v>
      </c>
      <c r="Y5088" s="1">
        <f t="shared" ref="Y5088" si="23228">Y5087</f>
        <v>38</v>
      </c>
      <c r="Z5088" s="1">
        <f t="shared" si="23091"/>
        <v>0</v>
      </c>
      <c r="AA5088" s="1">
        <f t="shared" ref="AA5088" si="23229">AA5087</f>
        <v>33</v>
      </c>
      <c r="AB5088" s="1">
        <f t="shared" si="23093"/>
        <v>0</v>
      </c>
      <c r="AC5088" s="1">
        <f t="shared" ref="AC5088" si="23230">AC5087</f>
        <v>40</v>
      </c>
      <c r="AD5088" s="1">
        <f t="shared" si="22958"/>
        <v>66240</v>
      </c>
    </row>
    <row r="5089" spans="1:30" x14ac:dyDescent="0.15">
      <c r="A5089" s="1">
        <v>409036</v>
      </c>
      <c r="B5089" s="1">
        <v>36</v>
      </c>
      <c r="C5089" s="1">
        <v>120</v>
      </c>
      <c r="D5089" s="2" t="str">
        <f t="shared" si="22950"/>
        <v>39,37815;35,5236;36,5236;40,67320</v>
      </c>
      <c r="E5089" s="3" t="str">
        <f t="shared" si="22992"/>
        <v>56,798</v>
      </c>
      <c r="F5089" s="1">
        <v>3</v>
      </c>
      <c r="H5089" s="1">
        <v>798</v>
      </c>
      <c r="N5089" s="1">
        <v>1.87</v>
      </c>
      <c r="O5089" s="1">
        <f t="shared" ref="O5089" si="23231">O5088</f>
        <v>39</v>
      </c>
      <c r="P5089" s="1">
        <f t="shared" si="22960"/>
        <v>37815</v>
      </c>
      <c r="Q5089" s="1">
        <f t="shared" ref="Q5089" si="23232">Q5088</f>
        <v>34</v>
      </c>
      <c r="R5089" s="1">
        <f t="shared" si="23083"/>
        <v>0</v>
      </c>
      <c r="S5089" s="1">
        <f t="shared" ref="S5089" si="23233">S5088</f>
        <v>35</v>
      </c>
      <c r="T5089" s="1">
        <f t="shared" si="23085"/>
        <v>5236</v>
      </c>
      <c r="U5089" s="1">
        <f t="shared" ref="U5089" si="23234">U5088</f>
        <v>36</v>
      </c>
      <c r="V5089" s="1">
        <f t="shared" si="23087"/>
        <v>5236</v>
      </c>
      <c r="W5089" s="1">
        <f t="shared" ref="W5089" si="23235">W5088</f>
        <v>37</v>
      </c>
      <c r="X5089" s="1">
        <f t="shared" si="23089"/>
        <v>0</v>
      </c>
      <c r="Y5089" s="1">
        <f t="shared" ref="Y5089" si="23236">Y5088</f>
        <v>38</v>
      </c>
      <c r="Z5089" s="1">
        <f t="shared" si="23091"/>
        <v>0</v>
      </c>
      <c r="AA5089" s="1">
        <f t="shared" ref="AA5089" si="23237">AA5088</f>
        <v>33</v>
      </c>
      <c r="AB5089" s="1">
        <f t="shared" si="23093"/>
        <v>0</v>
      </c>
      <c r="AC5089" s="1">
        <f t="shared" ref="AC5089" si="23238">AC5088</f>
        <v>40</v>
      </c>
      <c r="AD5089" s="1">
        <f t="shared" si="22958"/>
        <v>67320</v>
      </c>
    </row>
    <row r="5090" spans="1:30" x14ac:dyDescent="0.15">
      <c r="A5090" s="1">
        <v>409037</v>
      </c>
      <c r="B5090" s="1">
        <v>37</v>
      </c>
      <c r="C5090" s="1">
        <v>120</v>
      </c>
      <c r="D5090" s="2" t="str">
        <f t="shared" si="22950"/>
        <v>39,38421;35,5320;36,5320;40,68400</v>
      </c>
      <c r="E5090" s="3" t="str">
        <f t="shared" si="22992"/>
        <v>56,828</v>
      </c>
      <c r="F5090" s="1">
        <v>3</v>
      </c>
      <c r="H5090" s="1">
        <v>828</v>
      </c>
      <c r="N5090" s="1">
        <v>1.9</v>
      </c>
      <c r="O5090" s="1">
        <f t="shared" ref="O5090" si="23239">O5089</f>
        <v>39</v>
      </c>
      <c r="P5090" s="1">
        <f t="shared" si="22960"/>
        <v>38421</v>
      </c>
      <c r="Q5090" s="1">
        <f t="shared" ref="Q5090" si="23240">Q5089</f>
        <v>34</v>
      </c>
      <c r="R5090" s="1">
        <f t="shared" si="23083"/>
        <v>0</v>
      </c>
      <c r="S5090" s="1">
        <f t="shared" ref="S5090" si="23241">S5089</f>
        <v>35</v>
      </c>
      <c r="T5090" s="1">
        <f t="shared" si="23085"/>
        <v>5320</v>
      </c>
      <c r="U5090" s="1">
        <f t="shared" ref="U5090" si="23242">U5089</f>
        <v>36</v>
      </c>
      <c r="V5090" s="1">
        <f t="shared" si="23087"/>
        <v>5320</v>
      </c>
      <c r="W5090" s="1">
        <f t="shared" ref="W5090" si="23243">W5089</f>
        <v>37</v>
      </c>
      <c r="X5090" s="1">
        <f t="shared" si="23089"/>
        <v>0</v>
      </c>
      <c r="Y5090" s="1">
        <f t="shared" ref="Y5090" si="23244">Y5089</f>
        <v>38</v>
      </c>
      <c r="Z5090" s="1">
        <f t="shared" si="23091"/>
        <v>0</v>
      </c>
      <c r="AA5090" s="1">
        <f t="shared" ref="AA5090" si="23245">AA5089</f>
        <v>33</v>
      </c>
      <c r="AB5090" s="1">
        <f t="shared" si="23093"/>
        <v>0</v>
      </c>
      <c r="AC5090" s="1">
        <f t="shared" ref="AC5090" si="23246">AC5089</f>
        <v>40</v>
      </c>
      <c r="AD5090" s="1">
        <f t="shared" si="22958"/>
        <v>68400</v>
      </c>
    </row>
    <row r="5091" spans="1:30" x14ac:dyDescent="0.15">
      <c r="A5091" s="1">
        <v>409038</v>
      </c>
      <c r="B5091" s="1">
        <v>38</v>
      </c>
      <c r="C5091" s="1">
        <v>120</v>
      </c>
      <c r="D5091" s="2" t="str">
        <f t="shared" si="22950"/>
        <v>39,39028;35,5404;36,5404;40,69480</v>
      </c>
      <c r="E5091" s="3" t="str">
        <f t="shared" si="22992"/>
        <v>56,858</v>
      </c>
      <c r="F5091" s="1">
        <v>3</v>
      </c>
      <c r="H5091" s="1">
        <v>858</v>
      </c>
      <c r="N5091" s="1">
        <v>1.93</v>
      </c>
      <c r="O5091" s="1">
        <f t="shared" ref="O5091" si="23247">O5090</f>
        <v>39</v>
      </c>
      <c r="P5091" s="1">
        <f t="shared" si="22960"/>
        <v>39028</v>
      </c>
      <c r="Q5091" s="1">
        <f t="shared" ref="Q5091" si="23248">Q5090</f>
        <v>34</v>
      </c>
      <c r="R5091" s="1">
        <f t="shared" si="23083"/>
        <v>0</v>
      </c>
      <c r="S5091" s="1">
        <f t="shared" ref="S5091" si="23249">S5090</f>
        <v>35</v>
      </c>
      <c r="T5091" s="1">
        <f t="shared" si="23085"/>
        <v>5404</v>
      </c>
      <c r="U5091" s="1">
        <f t="shared" ref="U5091" si="23250">U5090</f>
        <v>36</v>
      </c>
      <c r="V5091" s="1">
        <f t="shared" si="23087"/>
        <v>5404</v>
      </c>
      <c r="W5091" s="1">
        <f t="shared" ref="W5091" si="23251">W5090</f>
        <v>37</v>
      </c>
      <c r="X5091" s="1">
        <f t="shared" si="23089"/>
        <v>0</v>
      </c>
      <c r="Y5091" s="1">
        <f t="shared" ref="Y5091" si="23252">Y5090</f>
        <v>38</v>
      </c>
      <c r="Z5091" s="1">
        <f t="shared" si="23091"/>
        <v>0</v>
      </c>
      <c r="AA5091" s="1">
        <f t="shared" ref="AA5091" si="23253">AA5090</f>
        <v>33</v>
      </c>
      <c r="AB5091" s="1">
        <f t="shared" si="23093"/>
        <v>0</v>
      </c>
      <c r="AC5091" s="1">
        <f t="shared" ref="AC5091" si="23254">AC5090</f>
        <v>40</v>
      </c>
      <c r="AD5091" s="1">
        <f t="shared" si="22958"/>
        <v>69480</v>
      </c>
    </row>
    <row r="5092" spans="1:30" x14ac:dyDescent="0.15">
      <c r="A5092" s="1">
        <v>409039</v>
      </c>
      <c r="B5092" s="1">
        <v>39</v>
      </c>
      <c r="C5092" s="1">
        <v>120</v>
      </c>
      <c r="D5092" s="2" t="str">
        <f t="shared" si="22950"/>
        <v>39,39635;35,5488;36,5488;40,70560</v>
      </c>
      <c r="E5092" s="3" t="str">
        <f t="shared" si="22992"/>
        <v>56,888;409000,1</v>
      </c>
      <c r="F5092" s="1">
        <v>3</v>
      </c>
      <c r="H5092" s="1">
        <v>888</v>
      </c>
      <c r="I5092" s="1">
        <v>409000</v>
      </c>
      <c r="N5092" s="1">
        <v>1.96</v>
      </c>
      <c r="O5092" s="1">
        <f t="shared" ref="O5092" si="23255">O5091</f>
        <v>39</v>
      </c>
      <c r="P5092" s="1">
        <f t="shared" si="22960"/>
        <v>39635</v>
      </c>
      <c r="Q5092" s="1">
        <f t="shared" ref="Q5092" si="23256">Q5091</f>
        <v>34</v>
      </c>
      <c r="R5092" s="1">
        <f t="shared" si="23083"/>
        <v>0</v>
      </c>
      <c r="S5092" s="1">
        <f t="shared" ref="S5092" si="23257">S5091</f>
        <v>35</v>
      </c>
      <c r="T5092" s="1">
        <f t="shared" si="23085"/>
        <v>5488</v>
      </c>
      <c r="U5092" s="1">
        <f t="shared" ref="U5092" si="23258">U5091</f>
        <v>36</v>
      </c>
      <c r="V5092" s="1">
        <f t="shared" si="23087"/>
        <v>5488</v>
      </c>
      <c r="W5092" s="1">
        <f t="shared" ref="W5092" si="23259">W5091</f>
        <v>37</v>
      </c>
      <c r="X5092" s="1">
        <f t="shared" si="23089"/>
        <v>0</v>
      </c>
      <c r="Y5092" s="1">
        <f t="shared" ref="Y5092" si="23260">Y5091</f>
        <v>38</v>
      </c>
      <c r="Z5092" s="1">
        <f t="shared" si="23091"/>
        <v>0</v>
      </c>
      <c r="AA5092" s="1">
        <f t="shared" ref="AA5092" si="23261">AA5091</f>
        <v>33</v>
      </c>
      <c r="AB5092" s="1">
        <f t="shared" si="23093"/>
        <v>0</v>
      </c>
      <c r="AC5092" s="1">
        <f t="shared" ref="AC5092" si="23262">AC5091</f>
        <v>40</v>
      </c>
      <c r="AD5092" s="1">
        <f t="shared" si="22958"/>
        <v>70560</v>
      </c>
    </row>
    <row r="5093" spans="1:30" x14ac:dyDescent="0.15">
      <c r="A5093" s="1">
        <v>409040</v>
      </c>
      <c r="B5093" s="1">
        <v>40</v>
      </c>
      <c r="C5093" s="1">
        <v>120</v>
      </c>
      <c r="D5093" s="2" t="str">
        <f t="shared" si="22950"/>
        <v>39,40444;35,5600;36,5600;40,72000</v>
      </c>
      <c r="E5093" s="3" t="str">
        <f t="shared" si="22992"/>
        <v>56,924</v>
      </c>
      <c r="F5093" s="1">
        <v>4</v>
      </c>
      <c r="H5093" s="1">
        <v>924</v>
      </c>
      <c r="N5093" s="1">
        <v>2</v>
      </c>
      <c r="O5093" s="1">
        <f t="shared" ref="O5093" si="23263">O5092</f>
        <v>39</v>
      </c>
      <c r="P5093" s="1">
        <f t="shared" si="22960"/>
        <v>40444</v>
      </c>
      <c r="Q5093" s="1">
        <f t="shared" ref="Q5093" si="23264">Q5092</f>
        <v>34</v>
      </c>
      <c r="R5093" s="1">
        <f t="shared" si="23083"/>
        <v>0</v>
      </c>
      <c r="S5093" s="1">
        <f t="shared" ref="S5093" si="23265">S5092</f>
        <v>35</v>
      </c>
      <c r="T5093" s="1">
        <f t="shared" si="23085"/>
        <v>5600</v>
      </c>
      <c r="U5093" s="1">
        <f t="shared" ref="U5093" si="23266">U5092</f>
        <v>36</v>
      </c>
      <c r="V5093" s="1">
        <f t="shared" si="23087"/>
        <v>5600</v>
      </c>
      <c r="W5093" s="1">
        <f t="shared" ref="W5093" si="23267">W5092</f>
        <v>37</v>
      </c>
      <c r="X5093" s="1">
        <f t="shared" si="23089"/>
        <v>0</v>
      </c>
      <c r="Y5093" s="1">
        <f t="shared" ref="Y5093" si="23268">Y5092</f>
        <v>38</v>
      </c>
      <c r="Z5093" s="1">
        <f t="shared" si="23091"/>
        <v>0</v>
      </c>
      <c r="AA5093" s="1">
        <f t="shared" ref="AA5093" si="23269">AA5092</f>
        <v>33</v>
      </c>
      <c r="AB5093" s="1">
        <f t="shared" si="23093"/>
        <v>0</v>
      </c>
      <c r="AC5093" s="1">
        <f t="shared" ref="AC5093" si="23270">AC5092</f>
        <v>40</v>
      </c>
      <c r="AD5093" s="1">
        <f t="shared" si="22958"/>
        <v>72000</v>
      </c>
    </row>
    <row r="5094" spans="1:30" x14ac:dyDescent="0.15">
      <c r="A5094" s="1">
        <v>409041</v>
      </c>
      <c r="B5094" s="1">
        <v>41</v>
      </c>
      <c r="C5094" s="1">
        <v>120</v>
      </c>
      <c r="D5094" s="2" t="str">
        <f t="shared" si="22950"/>
        <v>39,41252;35,5712;36,5712;40,73440</v>
      </c>
      <c r="E5094" s="3" t="str">
        <f t="shared" si="22992"/>
        <v>56,960</v>
      </c>
      <c r="F5094" s="1">
        <v>4</v>
      </c>
      <c r="H5094" s="1">
        <v>960</v>
      </c>
      <c r="N5094" s="1">
        <v>2.04</v>
      </c>
      <c r="O5094" s="1">
        <f t="shared" ref="O5094" si="23271">O5093</f>
        <v>39</v>
      </c>
      <c r="P5094" s="1">
        <f t="shared" si="22960"/>
        <v>41252</v>
      </c>
      <c r="Q5094" s="1">
        <f t="shared" ref="Q5094" si="23272">Q5093</f>
        <v>34</v>
      </c>
      <c r="R5094" s="1">
        <f t="shared" si="23083"/>
        <v>0</v>
      </c>
      <c r="S5094" s="1">
        <f t="shared" ref="S5094" si="23273">S5093</f>
        <v>35</v>
      </c>
      <c r="T5094" s="1">
        <f t="shared" si="23085"/>
        <v>5712</v>
      </c>
      <c r="U5094" s="1">
        <f t="shared" ref="U5094" si="23274">U5093</f>
        <v>36</v>
      </c>
      <c r="V5094" s="1">
        <f t="shared" si="23087"/>
        <v>5712</v>
      </c>
      <c r="W5094" s="1">
        <f t="shared" ref="W5094" si="23275">W5093</f>
        <v>37</v>
      </c>
      <c r="X5094" s="1">
        <f t="shared" si="23089"/>
        <v>0</v>
      </c>
      <c r="Y5094" s="1">
        <f t="shared" ref="Y5094" si="23276">Y5093</f>
        <v>38</v>
      </c>
      <c r="Z5094" s="1">
        <f t="shared" si="23091"/>
        <v>0</v>
      </c>
      <c r="AA5094" s="1">
        <f t="shared" ref="AA5094" si="23277">AA5093</f>
        <v>33</v>
      </c>
      <c r="AB5094" s="1">
        <f t="shared" si="23093"/>
        <v>0</v>
      </c>
      <c r="AC5094" s="1">
        <f t="shared" ref="AC5094" si="23278">AC5093</f>
        <v>40</v>
      </c>
      <c r="AD5094" s="1">
        <f t="shared" si="22958"/>
        <v>73440</v>
      </c>
    </row>
    <row r="5095" spans="1:30" x14ac:dyDescent="0.15">
      <c r="A5095" s="1">
        <v>409042</v>
      </c>
      <c r="B5095" s="1">
        <v>42</v>
      </c>
      <c r="C5095" s="1">
        <v>120</v>
      </c>
      <c r="D5095" s="2" t="str">
        <f t="shared" si="22950"/>
        <v>39,42061;35,5824;36,5824;40,74880</v>
      </c>
      <c r="E5095" s="3" t="str">
        <f t="shared" si="22992"/>
        <v>56,996</v>
      </c>
      <c r="F5095" s="1">
        <v>4</v>
      </c>
      <c r="H5095" s="1">
        <v>996</v>
      </c>
      <c r="N5095" s="1">
        <v>2.08</v>
      </c>
      <c r="O5095" s="1">
        <f t="shared" ref="O5095" si="23279">O5094</f>
        <v>39</v>
      </c>
      <c r="P5095" s="1">
        <f t="shared" si="22960"/>
        <v>42061</v>
      </c>
      <c r="Q5095" s="1">
        <f t="shared" ref="Q5095" si="23280">Q5094</f>
        <v>34</v>
      </c>
      <c r="R5095" s="1">
        <f t="shared" si="23083"/>
        <v>0</v>
      </c>
      <c r="S5095" s="1">
        <f t="shared" ref="S5095" si="23281">S5094</f>
        <v>35</v>
      </c>
      <c r="T5095" s="1">
        <f t="shared" si="23085"/>
        <v>5824</v>
      </c>
      <c r="U5095" s="1">
        <f t="shared" ref="U5095" si="23282">U5094</f>
        <v>36</v>
      </c>
      <c r="V5095" s="1">
        <f t="shared" si="23087"/>
        <v>5824</v>
      </c>
      <c r="W5095" s="1">
        <f t="shared" ref="W5095" si="23283">W5094</f>
        <v>37</v>
      </c>
      <c r="X5095" s="1">
        <f t="shared" si="23089"/>
        <v>0</v>
      </c>
      <c r="Y5095" s="1">
        <f t="shared" ref="Y5095" si="23284">Y5094</f>
        <v>38</v>
      </c>
      <c r="Z5095" s="1">
        <f t="shared" si="23091"/>
        <v>0</v>
      </c>
      <c r="AA5095" s="1">
        <f t="shared" ref="AA5095" si="23285">AA5094</f>
        <v>33</v>
      </c>
      <c r="AB5095" s="1">
        <f t="shared" si="23093"/>
        <v>0</v>
      </c>
      <c r="AC5095" s="1">
        <f t="shared" ref="AC5095" si="23286">AC5094</f>
        <v>40</v>
      </c>
      <c r="AD5095" s="1">
        <f t="shared" si="22958"/>
        <v>74880</v>
      </c>
    </row>
    <row r="5096" spans="1:30" x14ac:dyDescent="0.15">
      <c r="A5096" s="1">
        <v>409043</v>
      </c>
      <c r="B5096" s="1">
        <v>43</v>
      </c>
      <c r="C5096" s="1">
        <v>120</v>
      </c>
      <c r="D5096" s="2" t="str">
        <f t="shared" si="22950"/>
        <v>39,42870;35,5936;36,5936;40,76320</v>
      </c>
      <c r="E5096" s="3" t="str">
        <f t="shared" si="22992"/>
        <v>56,1032</v>
      </c>
      <c r="F5096" s="1">
        <v>4</v>
      </c>
      <c r="H5096" s="1">
        <v>1032</v>
      </c>
      <c r="N5096" s="1">
        <v>2.12</v>
      </c>
      <c r="O5096" s="1">
        <f t="shared" ref="O5096" si="23287">O5095</f>
        <v>39</v>
      </c>
      <c r="P5096" s="1">
        <f t="shared" si="22960"/>
        <v>42870</v>
      </c>
      <c r="Q5096" s="1">
        <f t="shared" ref="Q5096" si="23288">Q5095</f>
        <v>34</v>
      </c>
      <c r="R5096" s="1">
        <f t="shared" si="23083"/>
        <v>0</v>
      </c>
      <c r="S5096" s="1">
        <f t="shared" ref="S5096" si="23289">S5095</f>
        <v>35</v>
      </c>
      <c r="T5096" s="1">
        <f t="shared" si="23085"/>
        <v>5936</v>
      </c>
      <c r="U5096" s="1">
        <f t="shared" ref="U5096" si="23290">U5095</f>
        <v>36</v>
      </c>
      <c r="V5096" s="1">
        <f t="shared" si="23087"/>
        <v>5936</v>
      </c>
      <c r="W5096" s="1">
        <f t="shared" ref="W5096" si="23291">W5095</f>
        <v>37</v>
      </c>
      <c r="X5096" s="1">
        <f t="shared" si="23089"/>
        <v>0</v>
      </c>
      <c r="Y5096" s="1">
        <f t="shared" ref="Y5096" si="23292">Y5095</f>
        <v>38</v>
      </c>
      <c r="Z5096" s="1">
        <f t="shared" si="23091"/>
        <v>0</v>
      </c>
      <c r="AA5096" s="1">
        <f t="shared" ref="AA5096" si="23293">AA5095</f>
        <v>33</v>
      </c>
      <c r="AB5096" s="1">
        <f t="shared" si="23093"/>
        <v>0</v>
      </c>
      <c r="AC5096" s="1">
        <f t="shared" ref="AC5096" si="23294">AC5095</f>
        <v>40</v>
      </c>
      <c r="AD5096" s="1">
        <f t="shared" si="22958"/>
        <v>76320</v>
      </c>
    </row>
    <row r="5097" spans="1:30" x14ac:dyDescent="0.15">
      <c r="A5097" s="1">
        <v>409044</v>
      </c>
      <c r="B5097" s="1">
        <v>44</v>
      </c>
      <c r="C5097" s="1">
        <v>120</v>
      </c>
      <c r="D5097" s="2" t="str">
        <f t="shared" si="22950"/>
        <v>39,43679;35,6048;36,6048;40,77760</v>
      </c>
      <c r="E5097" s="3" t="str">
        <f t="shared" si="22992"/>
        <v>56,1068</v>
      </c>
      <c r="F5097" s="1">
        <v>4</v>
      </c>
      <c r="H5097" s="1">
        <v>1068</v>
      </c>
      <c r="N5097" s="1">
        <v>2.16</v>
      </c>
      <c r="O5097" s="1">
        <f t="shared" ref="O5097" si="23295">O5096</f>
        <v>39</v>
      </c>
      <c r="P5097" s="1">
        <f t="shared" si="22960"/>
        <v>43679</v>
      </c>
      <c r="Q5097" s="1">
        <f t="shared" ref="Q5097" si="23296">Q5096</f>
        <v>34</v>
      </c>
      <c r="R5097" s="1">
        <f t="shared" si="23083"/>
        <v>0</v>
      </c>
      <c r="S5097" s="1">
        <f t="shared" ref="S5097" si="23297">S5096</f>
        <v>35</v>
      </c>
      <c r="T5097" s="1">
        <f t="shared" si="23085"/>
        <v>6048</v>
      </c>
      <c r="U5097" s="1">
        <f t="shared" ref="U5097" si="23298">U5096</f>
        <v>36</v>
      </c>
      <c r="V5097" s="1">
        <f t="shared" si="23087"/>
        <v>6048</v>
      </c>
      <c r="W5097" s="1">
        <f t="shared" ref="W5097" si="23299">W5096</f>
        <v>37</v>
      </c>
      <c r="X5097" s="1">
        <f t="shared" si="23089"/>
        <v>0</v>
      </c>
      <c r="Y5097" s="1">
        <f t="shared" ref="Y5097" si="23300">Y5096</f>
        <v>38</v>
      </c>
      <c r="Z5097" s="1">
        <f t="shared" si="23091"/>
        <v>0</v>
      </c>
      <c r="AA5097" s="1">
        <f t="shared" ref="AA5097" si="23301">AA5096</f>
        <v>33</v>
      </c>
      <c r="AB5097" s="1">
        <f t="shared" si="23093"/>
        <v>0</v>
      </c>
      <c r="AC5097" s="1">
        <f t="shared" ref="AC5097" si="23302">AC5096</f>
        <v>40</v>
      </c>
      <c r="AD5097" s="1">
        <f t="shared" si="22958"/>
        <v>77760</v>
      </c>
    </row>
    <row r="5098" spans="1:30" x14ac:dyDescent="0.15">
      <c r="A5098" s="1">
        <v>409045</v>
      </c>
      <c r="B5098" s="1">
        <v>45</v>
      </c>
      <c r="C5098" s="1">
        <v>120</v>
      </c>
      <c r="D5098" s="2" t="str">
        <f t="shared" si="22950"/>
        <v>39,44488;35,6160;36,6160;40,79200</v>
      </c>
      <c r="E5098" s="3" t="str">
        <f t="shared" si="22992"/>
        <v>56,1104</v>
      </c>
      <c r="F5098" s="1">
        <v>4</v>
      </c>
      <c r="H5098" s="1">
        <v>1104</v>
      </c>
      <c r="N5098" s="1">
        <v>2.2000000000000002</v>
      </c>
      <c r="O5098" s="1">
        <f t="shared" ref="O5098" si="23303">O5097</f>
        <v>39</v>
      </c>
      <c r="P5098" s="1">
        <f t="shared" si="22960"/>
        <v>44488</v>
      </c>
      <c r="Q5098" s="1">
        <f t="shared" ref="Q5098" si="23304">Q5097</f>
        <v>34</v>
      </c>
      <c r="R5098" s="1">
        <f t="shared" si="23083"/>
        <v>0</v>
      </c>
      <c r="S5098" s="1">
        <f t="shared" ref="S5098" si="23305">S5097</f>
        <v>35</v>
      </c>
      <c r="T5098" s="1">
        <f t="shared" si="23085"/>
        <v>6160</v>
      </c>
      <c r="U5098" s="1">
        <f t="shared" ref="U5098" si="23306">U5097</f>
        <v>36</v>
      </c>
      <c r="V5098" s="1">
        <f t="shared" si="23087"/>
        <v>6160</v>
      </c>
      <c r="W5098" s="1">
        <f t="shared" ref="W5098" si="23307">W5097</f>
        <v>37</v>
      </c>
      <c r="X5098" s="1">
        <f t="shared" si="23089"/>
        <v>0</v>
      </c>
      <c r="Y5098" s="1">
        <f t="shared" ref="Y5098" si="23308">Y5097</f>
        <v>38</v>
      </c>
      <c r="Z5098" s="1">
        <f t="shared" si="23091"/>
        <v>0</v>
      </c>
      <c r="AA5098" s="1">
        <f t="shared" ref="AA5098" si="23309">AA5097</f>
        <v>33</v>
      </c>
      <c r="AB5098" s="1">
        <f t="shared" si="23093"/>
        <v>0</v>
      </c>
      <c r="AC5098" s="1">
        <f t="shared" ref="AC5098" si="23310">AC5097</f>
        <v>40</v>
      </c>
      <c r="AD5098" s="1">
        <f t="shared" si="22958"/>
        <v>79200</v>
      </c>
    </row>
    <row r="5099" spans="1:30" x14ac:dyDescent="0.15">
      <c r="A5099" s="1">
        <v>409046</v>
      </c>
      <c r="B5099" s="1">
        <v>46</v>
      </c>
      <c r="C5099" s="1">
        <v>120</v>
      </c>
      <c r="D5099" s="2" t="str">
        <f t="shared" si="22950"/>
        <v>39,45297;35,6272;36,6272;40,80640</v>
      </c>
      <c r="E5099" s="3" t="str">
        <f t="shared" si="22992"/>
        <v>56,1140</v>
      </c>
      <c r="F5099" s="1">
        <v>4</v>
      </c>
      <c r="H5099" s="1">
        <v>1140</v>
      </c>
      <c r="N5099" s="1">
        <v>2.2400000000000002</v>
      </c>
      <c r="O5099" s="1">
        <f t="shared" ref="O5099" si="23311">O5098</f>
        <v>39</v>
      </c>
      <c r="P5099" s="1">
        <f t="shared" si="22960"/>
        <v>45297</v>
      </c>
      <c r="Q5099" s="1">
        <f t="shared" ref="Q5099" si="23312">Q5098</f>
        <v>34</v>
      </c>
      <c r="R5099" s="1">
        <f t="shared" si="23083"/>
        <v>0</v>
      </c>
      <c r="S5099" s="1">
        <f t="shared" ref="S5099" si="23313">S5098</f>
        <v>35</v>
      </c>
      <c r="T5099" s="1">
        <f t="shared" si="23085"/>
        <v>6272</v>
      </c>
      <c r="U5099" s="1">
        <f t="shared" ref="U5099" si="23314">U5098</f>
        <v>36</v>
      </c>
      <c r="V5099" s="1">
        <f t="shared" si="23087"/>
        <v>6272</v>
      </c>
      <c r="W5099" s="1">
        <f t="shared" ref="W5099" si="23315">W5098</f>
        <v>37</v>
      </c>
      <c r="X5099" s="1">
        <f t="shared" si="23089"/>
        <v>0</v>
      </c>
      <c r="Y5099" s="1">
        <f t="shared" ref="Y5099" si="23316">Y5098</f>
        <v>38</v>
      </c>
      <c r="Z5099" s="1">
        <f t="shared" si="23091"/>
        <v>0</v>
      </c>
      <c r="AA5099" s="1">
        <f t="shared" ref="AA5099" si="23317">AA5098</f>
        <v>33</v>
      </c>
      <c r="AB5099" s="1">
        <f t="shared" si="23093"/>
        <v>0</v>
      </c>
      <c r="AC5099" s="1">
        <f t="shared" ref="AC5099" si="23318">AC5098</f>
        <v>40</v>
      </c>
      <c r="AD5099" s="1">
        <f t="shared" si="22958"/>
        <v>80640</v>
      </c>
    </row>
    <row r="5100" spans="1:30" x14ac:dyDescent="0.15">
      <c r="A5100" s="1">
        <v>409047</v>
      </c>
      <c r="B5100" s="1">
        <v>47</v>
      </c>
      <c r="C5100" s="1">
        <v>120</v>
      </c>
      <c r="D5100" s="2" t="str">
        <f t="shared" si="22950"/>
        <v>39,46106;35,6384;36,6384;40,82080</v>
      </c>
      <c r="E5100" s="3" t="str">
        <f t="shared" si="22992"/>
        <v>56,1176</v>
      </c>
      <c r="F5100" s="1">
        <v>4</v>
      </c>
      <c r="H5100" s="1">
        <v>1176</v>
      </c>
      <c r="N5100" s="1">
        <v>2.2799999999999998</v>
      </c>
      <c r="O5100" s="1">
        <f t="shared" ref="O5100" si="23319">O5099</f>
        <v>39</v>
      </c>
      <c r="P5100" s="1">
        <f t="shared" si="22960"/>
        <v>46106</v>
      </c>
      <c r="Q5100" s="1">
        <f t="shared" ref="Q5100" si="23320">Q5099</f>
        <v>34</v>
      </c>
      <c r="R5100" s="1">
        <f t="shared" si="23083"/>
        <v>0</v>
      </c>
      <c r="S5100" s="1">
        <f t="shared" ref="S5100" si="23321">S5099</f>
        <v>35</v>
      </c>
      <c r="T5100" s="1">
        <f t="shared" si="23085"/>
        <v>6384</v>
      </c>
      <c r="U5100" s="1">
        <f t="shared" ref="U5100" si="23322">U5099</f>
        <v>36</v>
      </c>
      <c r="V5100" s="1">
        <f t="shared" si="23087"/>
        <v>6384</v>
      </c>
      <c r="W5100" s="1">
        <f t="shared" ref="W5100" si="23323">W5099</f>
        <v>37</v>
      </c>
      <c r="X5100" s="1">
        <f t="shared" si="23089"/>
        <v>0</v>
      </c>
      <c r="Y5100" s="1">
        <f t="shared" ref="Y5100" si="23324">Y5099</f>
        <v>38</v>
      </c>
      <c r="Z5100" s="1">
        <f t="shared" si="23091"/>
        <v>0</v>
      </c>
      <c r="AA5100" s="1">
        <f t="shared" ref="AA5100" si="23325">AA5099</f>
        <v>33</v>
      </c>
      <c r="AB5100" s="1">
        <f t="shared" si="23093"/>
        <v>0</v>
      </c>
      <c r="AC5100" s="1">
        <f t="shared" ref="AC5100" si="23326">AC5099</f>
        <v>40</v>
      </c>
      <c r="AD5100" s="1">
        <f t="shared" si="22958"/>
        <v>82080</v>
      </c>
    </row>
    <row r="5101" spans="1:30" x14ac:dyDescent="0.15">
      <c r="A5101" s="1">
        <v>409048</v>
      </c>
      <c r="B5101" s="1">
        <v>48</v>
      </c>
      <c r="C5101" s="1">
        <v>120</v>
      </c>
      <c r="D5101" s="2" t="str">
        <f t="shared" si="22950"/>
        <v>39,46915;35,6496;36,6496;40,83520</v>
      </c>
      <c r="E5101" s="3" t="str">
        <f t="shared" si="22992"/>
        <v>56,1212</v>
      </c>
      <c r="F5101" s="1">
        <v>4</v>
      </c>
      <c r="H5101" s="1">
        <v>1212</v>
      </c>
      <c r="N5101" s="1">
        <v>2.3199999999999998</v>
      </c>
      <c r="O5101" s="1">
        <f t="shared" ref="O5101" si="23327">O5100</f>
        <v>39</v>
      </c>
      <c r="P5101" s="1">
        <f t="shared" si="22960"/>
        <v>46915</v>
      </c>
      <c r="Q5101" s="1">
        <f t="shared" ref="Q5101" si="23328">Q5100</f>
        <v>34</v>
      </c>
      <c r="R5101" s="1">
        <f t="shared" si="23083"/>
        <v>0</v>
      </c>
      <c r="S5101" s="1">
        <f t="shared" ref="S5101" si="23329">S5100</f>
        <v>35</v>
      </c>
      <c r="T5101" s="1">
        <f t="shared" si="23085"/>
        <v>6496</v>
      </c>
      <c r="U5101" s="1">
        <f t="shared" ref="U5101" si="23330">U5100</f>
        <v>36</v>
      </c>
      <c r="V5101" s="1">
        <f t="shared" si="23087"/>
        <v>6496</v>
      </c>
      <c r="W5101" s="1">
        <f t="shared" ref="W5101" si="23331">W5100</f>
        <v>37</v>
      </c>
      <c r="X5101" s="1">
        <f t="shared" si="23089"/>
        <v>0</v>
      </c>
      <c r="Y5101" s="1">
        <f t="shared" ref="Y5101" si="23332">Y5100</f>
        <v>38</v>
      </c>
      <c r="Z5101" s="1">
        <f t="shared" si="23091"/>
        <v>0</v>
      </c>
      <c r="AA5101" s="1">
        <f t="shared" ref="AA5101" si="23333">AA5100</f>
        <v>33</v>
      </c>
      <c r="AB5101" s="1">
        <f t="shared" si="23093"/>
        <v>0</v>
      </c>
      <c r="AC5101" s="1">
        <f t="shared" ref="AC5101" si="23334">AC5100</f>
        <v>40</v>
      </c>
      <c r="AD5101" s="1">
        <f t="shared" si="22958"/>
        <v>83520</v>
      </c>
    </row>
    <row r="5102" spans="1:30" x14ac:dyDescent="0.15">
      <c r="A5102" s="1">
        <v>409049</v>
      </c>
      <c r="B5102" s="1">
        <v>49</v>
      </c>
      <c r="C5102" s="1">
        <v>120</v>
      </c>
      <c r="D5102" s="2" t="str">
        <f t="shared" si="22950"/>
        <v>39,47723;35,6608;36,6608;40,84960</v>
      </c>
      <c r="E5102" s="3" t="str">
        <f t="shared" si="22992"/>
        <v>56,1248;409000,1</v>
      </c>
      <c r="F5102" s="1">
        <v>4</v>
      </c>
      <c r="H5102" s="1">
        <v>1248</v>
      </c>
      <c r="I5102" s="1">
        <v>409000</v>
      </c>
      <c r="N5102" s="1">
        <v>2.36</v>
      </c>
      <c r="O5102" s="1">
        <f t="shared" ref="O5102" si="23335">O5101</f>
        <v>39</v>
      </c>
      <c r="P5102" s="1">
        <f t="shared" si="22960"/>
        <v>47723</v>
      </c>
      <c r="Q5102" s="1">
        <f t="shared" ref="Q5102" si="23336">Q5101</f>
        <v>34</v>
      </c>
      <c r="R5102" s="1">
        <f t="shared" si="23083"/>
        <v>0</v>
      </c>
      <c r="S5102" s="1">
        <f t="shared" ref="S5102" si="23337">S5101</f>
        <v>35</v>
      </c>
      <c r="T5102" s="1">
        <f t="shared" si="23085"/>
        <v>6608</v>
      </c>
      <c r="U5102" s="1">
        <f t="shared" ref="U5102" si="23338">U5101</f>
        <v>36</v>
      </c>
      <c r="V5102" s="1">
        <f t="shared" si="23087"/>
        <v>6608</v>
      </c>
      <c r="W5102" s="1">
        <f t="shared" ref="W5102" si="23339">W5101</f>
        <v>37</v>
      </c>
      <c r="X5102" s="1">
        <f t="shared" si="23089"/>
        <v>0</v>
      </c>
      <c r="Y5102" s="1">
        <f t="shared" ref="Y5102" si="23340">Y5101</f>
        <v>38</v>
      </c>
      <c r="Z5102" s="1">
        <f t="shared" si="23091"/>
        <v>0</v>
      </c>
      <c r="AA5102" s="1">
        <f t="shared" ref="AA5102" si="23341">AA5101</f>
        <v>33</v>
      </c>
      <c r="AB5102" s="1">
        <f t="shared" si="23093"/>
        <v>0</v>
      </c>
      <c r="AC5102" s="1">
        <f t="shared" ref="AC5102" si="23342">AC5101</f>
        <v>40</v>
      </c>
      <c r="AD5102" s="1">
        <f t="shared" si="22958"/>
        <v>84960</v>
      </c>
    </row>
    <row r="5103" spans="1:30" x14ac:dyDescent="0.15">
      <c r="A5103" s="1">
        <v>409050</v>
      </c>
      <c r="B5103" s="1">
        <v>50</v>
      </c>
      <c r="C5103" s="1">
        <v>120</v>
      </c>
      <c r="D5103" s="2" t="str">
        <f t="shared" si="22950"/>
        <v>39,48532;35,6720;36,6720;40,86400</v>
      </c>
      <c r="E5103" s="3" t="str">
        <f t="shared" si="22992"/>
        <v>56,1290</v>
      </c>
      <c r="F5103" s="1">
        <v>5</v>
      </c>
      <c r="H5103" s="1">
        <v>1290</v>
      </c>
      <c r="N5103" s="1">
        <v>2.4</v>
      </c>
      <c r="O5103" s="1">
        <f t="shared" ref="O5103" si="23343">O5102</f>
        <v>39</v>
      </c>
      <c r="P5103" s="1">
        <f t="shared" si="22960"/>
        <v>48532</v>
      </c>
      <c r="Q5103" s="1">
        <f t="shared" ref="Q5103" si="23344">Q5102</f>
        <v>34</v>
      </c>
      <c r="R5103" s="1">
        <f t="shared" si="23083"/>
        <v>0</v>
      </c>
      <c r="S5103" s="1">
        <f t="shared" ref="S5103" si="23345">S5102</f>
        <v>35</v>
      </c>
      <c r="T5103" s="1">
        <f t="shared" si="23085"/>
        <v>6720</v>
      </c>
      <c r="U5103" s="1">
        <f t="shared" ref="U5103" si="23346">U5102</f>
        <v>36</v>
      </c>
      <c r="V5103" s="1">
        <f t="shared" si="23087"/>
        <v>6720</v>
      </c>
      <c r="W5103" s="1">
        <f t="shared" ref="W5103" si="23347">W5102</f>
        <v>37</v>
      </c>
      <c r="X5103" s="1">
        <f t="shared" si="23089"/>
        <v>0</v>
      </c>
      <c r="Y5103" s="1">
        <f t="shared" ref="Y5103" si="23348">Y5102</f>
        <v>38</v>
      </c>
      <c r="Z5103" s="1">
        <f t="shared" si="23091"/>
        <v>0</v>
      </c>
      <c r="AA5103" s="1">
        <f t="shared" ref="AA5103" si="23349">AA5102</f>
        <v>33</v>
      </c>
      <c r="AB5103" s="1">
        <f t="shared" si="23093"/>
        <v>0</v>
      </c>
      <c r="AC5103" s="1">
        <f t="shared" ref="AC5103" si="23350">AC5102</f>
        <v>40</v>
      </c>
      <c r="AD5103" s="1">
        <f t="shared" si="22958"/>
        <v>86400</v>
      </c>
    </row>
    <row r="5104" spans="1:30" x14ac:dyDescent="0.15">
      <c r="A5104" s="1">
        <v>409051</v>
      </c>
      <c r="B5104" s="1">
        <v>51</v>
      </c>
      <c r="C5104" s="1">
        <v>130</v>
      </c>
      <c r="D5104" s="2" t="str">
        <f t="shared" si="22950"/>
        <v>39,49341;35,6832;36,6832;40,87840</v>
      </c>
      <c r="E5104" s="3" t="str">
        <f t="shared" si="22992"/>
        <v>56,1332</v>
      </c>
      <c r="F5104" s="1">
        <v>5</v>
      </c>
      <c r="H5104" s="1">
        <v>1332</v>
      </c>
      <c r="N5104" s="1">
        <v>2.44</v>
      </c>
      <c r="O5104" s="1">
        <f t="shared" ref="O5104" si="23351">O5103</f>
        <v>39</v>
      </c>
      <c r="P5104" s="1">
        <f t="shared" si="22960"/>
        <v>49341</v>
      </c>
      <c r="Q5104" s="1">
        <f t="shared" ref="Q5104" si="23352">Q5103</f>
        <v>34</v>
      </c>
      <c r="R5104" s="1">
        <f t="shared" si="23083"/>
        <v>0</v>
      </c>
      <c r="S5104" s="1">
        <f t="shared" ref="S5104" si="23353">S5103</f>
        <v>35</v>
      </c>
      <c r="T5104" s="1">
        <f t="shared" si="23085"/>
        <v>6832</v>
      </c>
      <c r="U5104" s="1">
        <f t="shared" ref="U5104" si="23354">U5103</f>
        <v>36</v>
      </c>
      <c r="V5104" s="1">
        <f t="shared" si="23087"/>
        <v>6832</v>
      </c>
      <c r="W5104" s="1">
        <f t="shared" ref="W5104" si="23355">W5103</f>
        <v>37</v>
      </c>
      <c r="X5104" s="1">
        <f t="shared" si="23089"/>
        <v>0</v>
      </c>
      <c r="Y5104" s="1">
        <f t="shared" ref="Y5104" si="23356">Y5103</f>
        <v>38</v>
      </c>
      <c r="Z5104" s="1">
        <f t="shared" si="23091"/>
        <v>0</v>
      </c>
      <c r="AA5104" s="1">
        <f t="shared" ref="AA5104" si="23357">AA5103</f>
        <v>33</v>
      </c>
      <c r="AB5104" s="1">
        <f t="shared" si="23093"/>
        <v>0</v>
      </c>
      <c r="AC5104" s="1">
        <f t="shared" ref="AC5104" si="23358">AC5103</f>
        <v>40</v>
      </c>
      <c r="AD5104" s="1">
        <f t="shared" si="22958"/>
        <v>87840</v>
      </c>
    </row>
    <row r="5105" spans="1:30" x14ac:dyDescent="0.15">
      <c r="A5105" s="1">
        <v>409052</v>
      </c>
      <c r="B5105" s="1">
        <v>52</v>
      </c>
      <c r="C5105" s="1">
        <v>130</v>
      </c>
      <c r="D5105" s="2" t="str">
        <f t="shared" si="22950"/>
        <v>39,50150;35,6944;36,6944;40,89280</v>
      </c>
      <c r="E5105" s="3" t="str">
        <f t="shared" si="22992"/>
        <v>56,1374</v>
      </c>
      <c r="F5105" s="1">
        <v>5</v>
      </c>
      <c r="H5105" s="1">
        <v>1374</v>
      </c>
      <c r="N5105" s="1">
        <v>2.48</v>
      </c>
      <c r="O5105" s="1">
        <f t="shared" ref="O5105" si="23359">O5104</f>
        <v>39</v>
      </c>
      <c r="P5105" s="1">
        <f t="shared" si="22960"/>
        <v>50150</v>
      </c>
      <c r="Q5105" s="1">
        <f t="shared" ref="Q5105" si="23360">Q5104</f>
        <v>34</v>
      </c>
      <c r="R5105" s="1">
        <f t="shared" si="23083"/>
        <v>0</v>
      </c>
      <c r="S5105" s="1">
        <f t="shared" ref="S5105" si="23361">S5104</f>
        <v>35</v>
      </c>
      <c r="T5105" s="1">
        <f t="shared" si="23085"/>
        <v>6944</v>
      </c>
      <c r="U5105" s="1">
        <f t="shared" ref="U5105" si="23362">U5104</f>
        <v>36</v>
      </c>
      <c r="V5105" s="1">
        <f t="shared" si="23087"/>
        <v>6944</v>
      </c>
      <c r="W5105" s="1">
        <f t="shared" ref="W5105" si="23363">W5104</f>
        <v>37</v>
      </c>
      <c r="X5105" s="1">
        <f t="shared" si="23089"/>
        <v>0</v>
      </c>
      <c r="Y5105" s="1">
        <f t="shared" ref="Y5105" si="23364">Y5104</f>
        <v>38</v>
      </c>
      <c r="Z5105" s="1">
        <f t="shared" si="23091"/>
        <v>0</v>
      </c>
      <c r="AA5105" s="1">
        <f t="shared" ref="AA5105" si="23365">AA5104</f>
        <v>33</v>
      </c>
      <c r="AB5105" s="1">
        <f t="shared" si="23093"/>
        <v>0</v>
      </c>
      <c r="AC5105" s="1">
        <f t="shared" ref="AC5105" si="23366">AC5104</f>
        <v>40</v>
      </c>
      <c r="AD5105" s="1">
        <f t="shared" si="22958"/>
        <v>89280</v>
      </c>
    </row>
    <row r="5106" spans="1:30" x14ac:dyDescent="0.15">
      <c r="A5106" s="1">
        <v>409053</v>
      </c>
      <c r="B5106" s="1">
        <v>53</v>
      </c>
      <c r="C5106" s="1">
        <v>130</v>
      </c>
      <c r="D5106" s="2" t="str">
        <f t="shared" si="22950"/>
        <v>39,50959;35,7056;36,7056;40,90720</v>
      </c>
      <c r="E5106" s="3" t="str">
        <f t="shared" si="22992"/>
        <v>56,1416</v>
      </c>
      <c r="F5106" s="1">
        <v>5</v>
      </c>
      <c r="H5106" s="1">
        <v>1416</v>
      </c>
      <c r="N5106" s="1">
        <v>2.52</v>
      </c>
      <c r="O5106" s="1">
        <f t="shared" ref="O5106" si="23367">O5105</f>
        <v>39</v>
      </c>
      <c r="P5106" s="1">
        <f t="shared" si="22960"/>
        <v>50959</v>
      </c>
      <c r="Q5106" s="1">
        <f t="shared" ref="Q5106" si="23368">Q5105</f>
        <v>34</v>
      </c>
      <c r="R5106" s="1">
        <f t="shared" si="23083"/>
        <v>0</v>
      </c>
      <c r="S5106" s="1">
        <f t="shared" ref="S5106" si="23369">S5105</f>
        <v>35</v>
      </c>
      <c r="T5106" s="1">
        <f t="shared" si="23085"/>
        <v>7056</v>
      </c>
      <c r="U5106" s="1">
        <f t="shared" ref="U5106" si="23370">U5105</f>
        <v>36</v>
      </c>
      <c r="V5106" s="1">
        <f t="shared" si="23087"/>
        <v>7056</v>
      </c>
      <c r="W5106" s="1">
        <f t="shared" ref="W5106" si="23371">W5105</f>
        <v>37</v>
      </c>
      <c r="X5106" s="1">
        <f t="shared" si="23089"/>
        <v>0</v>
      </c>
      <c r="Y5106" s="1">
        <f t="shared" ref="Y5106" si="23372">Y5105</f>
        <v>38</v>
      </c>
      <c r="Z5106" s="1">
        <f t="shared" si="23091"/>
        <v>0</v>
      </c>
      <c r="AA5106" s="1">
        <f t="shared" ref="AA5106" si="23373">AA5105</f>
        <v>33</v>
      </c>
      <c r="AB5106" s="1">
        <f t="shared" si="23093"/>
        <v>0</v>
      </c>
      <c r="AC5106" s="1">
        <f t="shared" ref="AC5106" si="23374">AC5105</f>
        <v>40</v>
      </c>
      <c r="AD5106" s="1">
        <f t="shared" si="22958"/>
        <v>90720</v>
      </c>
    </row>
    <row r="5107" spans="1:30" x14ac:dyDescent="0.15">
      <c r="A5107" s="1">
        <v>409054</v>
      </c>
      <c r="B5107" s="1">
        <v>54</v>
      </c>
      <c r="C5107" s="1">
        <v>130</v>
      </c>
      <c r="D5107" s="2" t="str">
        <f t="shared" si="22950"/>
        <v>39,51768;35,7168;36,7168;40,92160</v>
      </c>
      <c r="E5107" s="3" t="str">
        <f t="shared" si="22992"/>
        <v>56,1458</v>
      </c>
      <c r="F5107" s="1">
        <v>5</v>
      </c>
      <c r="H5107" s="1">
        <v>1458</v>
      </c>
      <c r="N5107" s="1">
        <v>2.56</v>
      </c>
      <c r="O5107" s="1">
        <f t="shared" ref="O5107" si="23375">O5106</f>
        <v>39</v>
      </c>
      <c r="P5107" s="1">
        <f t="shared" si="22960"/>
        <v>51768</v>
      </c>
      <c r="Q5107" s="1">
        <f t="shared" ref="Q5107" si="23376">Q5106</f>
        <v>34</v>
      </c>
      <c r="R5107" s="1">
        <f t="shared" si="23083"/>
        <v>0</v>
      </c>
      <c r="S5107" s="1">
        <f t="shared" ref="S5107" si="23377">S5106</f>
        <v>35</v>
      </c>
      <c r="T5107" s="1">
        <f t="shared" si="23085"/>
        <v>7168</v>
      </c>
      <c r="U5107" s="1">
        <f t="shared" ref="U5107" si="23378">U5106</f>
        <v>36</v>
      </c>
      <c r="V5107" s="1">
        <f t="shared" si="23087"/>
        <v>7168</v>
      </c>
      <c r="W5107" s="1">
        <f t="shared" ref="W5107" si="23379">W5106</f>
        <v>37</v>
      </c>
      <c r="X5107" s="1">
        <f t="shared" si="23089"/>
        <v>0</v>
      </c>
      <c r="Y5107" s="1">
        <f t="shared" ref="Y5107" si="23380">Y5106</f>
        <v>38</v>
      </c>
      <c r="Z5107" s="1">
        <f t="shared" si="23091"/>
        <v>0</v>
      </c>
      <c r="AA5107" s="1">
        <f t="shared" ref="AA5107" si="23381">AA5106</f>
        <v>33</v>
      </c>
      <c r="AB5107" s="1">
        <f t="shared" si="23093"/>
        <v>0</v>
      </c>
      <c r="AC5107" s="1">
        <f t="shared" ref="AC5107" si="23382">AC5106</f>
        <v>40</v>
      </c>
      <c r="AD5107" s="1">
        <f t="shared" si="22958"/>
        <v>92160</v>
      </c>
    </row>
    <row r="5108" spans="1:30" x14ac:dyDescent="0.15">
      <c r="A5108" s="1">
        <v>409055</v>
      </c>
      <c r="B5108" s="1">
        <v>55</v>
      </c>
      <c r="C5108" s="1">
        <v>130</v>
      </c>
      <c r="D5108" s="2" t="str">
        <f t="shared" si="22950"/>
        <v>39,52577;35,7280;36,7280;40,93600</v>
      </c>
      <c r="E5108" s="3" t="str">
        <f t="shared" si="22992"/>
        <v>56,1500</v>
      </c>
      <c r="F5108" s="1">
        <v>5</v>
      </c>
      <c r="H5108" s="1">
        <v>1500</v>
      </c>
      <c r="N5108" s="1">
        <v>2.6</v>
      </c>
      <c r="O5108" s="1">
        <f t="shared" ref="O5108" si="23383">O5107</f>
        <v>39</v>
      </c>
      <c r="P5108" s="1">
        <f t="shared" si="22960"/>
        <v>52577</v>
      </c>
      <c r="Q5108" s="1">
        <f t="shared" ref="Q5108" si="23384">Q5107</f>
        <v>34</v>
      </c>
      <c r="R5108" s="1">
        <f t="shared" si="23083"/>
        <v>0</v>
      </c>
      <c r="S5108" s="1">
        <f t="shared" ref="S5108" si="23385">S5107</f>
        <v>35</v>
      </c>
      <c r="T5108" s="1">
        <f t="shared" si="23085"/>
        <v>7280</v>
      </c>
      <c r="U5108" s="1">
        <f t="shared" ref="U5108" si="23386">U5107</f>
        <v>36</v>
      </c>
      <c r="V5108" s="1">
        <f t="shared" si="23087"/>
        <v>7280</v>
      </c>
      <c r="W5108" s="1">
        <f t="shared" ref="W5108" si="23387">W5107</f>
        <v>37</v>
      </c>
      <c r="X5108" s="1">
        <f t="shared" si="23089"/>
        <v>0</v>
      </c>
      <c r="Y5108" s="1">
        <f t="shared" ref="Y5108" si="23388">Y5107</f>
        <v>38</v>
      </c>
      <c r="Z5108" s="1">
        <f t="shared" si="23091"/>
        <v>0</v>
      </c>
      <c r="AA5108" s="1">
        <f t="shared" ref="AA5108" si="23389">AA5107</f>
        <v>33</v>
      </c>
      <c r="AB5108" s="1">
        <f t="shared" si="23093"/>
        <v>0</v>
      </c>
      <c r="AC5108" s="1">
        <f t="shared" ref="AC5108" si="23390">AC5107</f>
        <v>40</v>
      </c>
      <c r="AD5108" s="1">
        <f t="shared" si="22958"/>
        <v>93600</v>
      </c>
    </row>
    <row r="5109" spans="1:30" x14ac:dyDescent="0.15">
      <c r="A5109" s="1">
        <v>409056</v>
      </c>
      <c r="B5109" s="1">
        <v>56</v>
      </c>
      <c r="C5109" s="1">
        <v>130</v>
      </c>
      <c r="D5109" s="2" t="str">
        <f t="shared" si="22950"/>
        <v>39,53386;35,7392;36,7392;40,95040</v>
      </c>
      <c r="E5109" s="3" t="str">
        <f t="shared" si="22992"/>
        <v>56,1542</v>
      </c>
      <c r="F5109" s="1">
        <v>5</v>
      </c>
      <c r="H5109" s="1">
        <v>1542</v>
      </c>
      <c r="N5109" s="1">
        <v>2.64</v>
      </c>
      <c r="O5109" s="1">
        <f t="shared" ref="O5109" si="23391">O5108</f>
        <v>39</v>
      </c>
      <c r="P5109" s="1">
        <f t="shared" si="22960"/>
        <v>53386</v>
      </c>
      <c r="Q5109" s="1">
        <f t="shared" ref="Q5109" si="23392">Q5108</f>
        <v>34</v>
      </c>
      <c r="R5109" s="1">
        <f t="shared" si="23083"/>
        <v>0</v>
      </c>
      <c r="S5109" s="1">
        <f t="shared" ref="S5109" si="23393">S5108</f>
        <v>35</v>
      </c>
      <c r="T5109" s="1">
        <f t="shared" si="23085"/>
        <v>7392</v>
      </c>
      <c r="U5109" s="1">
        <f t="shared" ref="U5109" si="23394">U5108</f>
        <v>36</v>
      </c>
      <c r="V5109" s="1">
        <f t="shared" si="23087"/>
        <v>7392</v>
      </c>
      <c r="W5109" s="1">
        <f t="shared" ref="W5109" si="23395">W5108</f>
        <v>37</v>
      </c>
      <c r="X5109" s="1">
        <f t="shared" si="23089"/>
        <v>0</v>
      </c>
      <c r="Y5109" s="1">
        <f t="shared" ref="Y5109" si="23396">Y5108</f>
        <v>38</v>
      </c>
      <c r="Z5109" s="1">
        <f t="shared" si="23091"/>
        <v>0</v>
      </c>
      <c r="AA5109" s="1">
        <f t="shared" ref="AA5109" si="23397">AA5108</f>
        <v>33</v>
      </c>
      <c r="AB5109" s="1">
        <f t="shared" si="23093"/>
        <v>0</v>
      </c>
      <c r="AC5109" s="1">
        <f t="shared" ref="AC5109" si="23398">AC5108</f>
        <v>40</v>
      </c>
      <c r="AD5109" s="1">
        <f t="shared" si="22958"/>
        <v>95040</v>
      </c>
    </row>
    <row r="5110" spans="1:30" x14ac:dyDescent="0.15">
      <c r="A5110" s="1">
        <v>409057</v>
      </c>
      <c r="B5110" s="1">
        <v>57</v>
      </c>
      <c r="C5110" s="1">
        <v>130</v>
      </c>
      <c r="D5110" s="2" t="str">
        <f t="shared" si="22950"/>
        <v>39,54194;35,7504;36,7504;40,96480</v>
      </c>
      <c r="E5110" s="3" t="str">
        <f t="shared" si="22992"/>
        <v>56,1584</v>
      </c>
      <c r="F5110" s="1">
        <v>5</v>
      </c>
      <c r="H5110" s="1">
        <v>1584</v>
      </c>
      <c r="N5110" s="1">
        <v>2.68</v>
      </c>
      <c r="O5110" s="1">
        <f t="shared" ref="O5110" si="23399">O5109</f>
        <v>39</v>
      </c>
      <c r="P5110" s="1">
        <f t="shared" si="22960"/>
        <v>54194</v>
      </c>
      <c r="Q5110" s="1">
        <f t="shared" ref="Q5110" si="23400">Q5109</f>
        <v>34</v>
      </c>
      <c r="R5110" s="1">
        <f t="shared" si="23083"/>
        <v>0</v>
      </c>
      <c r="S5110" s="1">
        <f t="shared" ref="S5110" si="23401">S5109</f>
        <v>35</v>
      </c>
      <c r="T5110" s="1">
        <f t="shared" si="23085"/>
        <v>7504</v>
      </c>
      <c r="U5110" s="1">
        <f t="shared" ref="U5110" si="23402">U5109</f>
        <v>36</v>
      </c>
      <c r="V5110" s="1">
        <f t="shared" si="23087"/>
        <v>7504</v>
      </c>
      <c r="W5110" s="1">
        <f t="shared" ref="W5110" si="23403">W5109</f>
        <v>37</v>
      </c>
      <c r="X5110" s="1">
        <f t="shared" si="23089"/>
        <v>0</v>
      </c>
      <c r="Y5110" s="1">
        <f t="shared" ref="Y5110" si="23404">Y5109</f>
        <v>38</v>
      </c>
      <c r="Z5110" s="1">
        <f t="shared" si="23091"/>
        <v>0</v>
      </c>
      <c r="AA5110" s="1">
        <f t="shared" ref="AA5110" si="23405">AA5109</f>
        <v>33</v>
      </c>
      <c r="AB5110" s="1">
        <f t="shared" si="23093"/>
        <v>0</v>
      </c>
      <c r="AC5110" s="1">
        <f t="shared" ref="AC5110" si="23406">AC5109</f>
        <v>40</v>
      </c>
      <c r="AD5110" s="1">
        <f t="shared" si="22958"/>
        <v>96480</v>
      </c>
    </row>
    <row r="5111" spans="1:30" x14ac:dyDescent="0.15">
      <c r="A5111" s="1">
        <v>409058</v>
      </c>
      <c r="B5111" s="1">
        <v>58</v>
      </c>
      <c r="C5111" s="1">
        <v>130</v>
      </c>
      <c r="D5111" s="2" t="str">
        <f t="shared" si="22950"/>
        <v>39,55003;35,7616;36,7616;40,97920</v>
      </c>
      <c r="E5111" s="3" t="str">
        <f t="shared" si="22992"/>
        <v>56,1626</v>
      </c>
      <c r="F5111" s="1">
        <v>5</v>
      </c>
      <c r="H5111" s="1">
        <v>1626</v>
      </c>
      <c r="N5111" s="1">
        <v>2.72</v>
      </c>
      <c r="O5111" s="1">
        <f t="shared" ref="O5111" si="23407">O5110</f>
        <v>39</v>
      </c>
      <c r="P5111" s="1">
        <f t="shared" si="22960"/>
        <v>55003</v>
      </c>
      <c r="Q5111" s="1">
        <f t="shared" ref="Q5111" si="23408">Q5110</f>
        <v>34</v>
      </c>
      <c r="R5111" s="1">
        <f t="shared" si="23083"/>
        <v>0</v>
      </c>
      <c r="S5111" s="1">
        <f t="shared" ref="S5111" si="23409">S5110</f>
        <v>35</v>
      </c>
      <c r="T5111" s="1">
        <f t="shared" si="23085"/>
        <v>7616</v>
      </c>
      <c r="U5111" s="1">
        <f t="shared" ref="U5111" si="23410">U5110</f>
        <v>36</v>
      </c>
      <c r="V5111" s="1">
        <f t="shared" si="23087"/>
        <v>7616</v>
      </c>
      <c r="W5111" s="1">
        <f t="shared" ref="W5111" si="23411">W5110</f>
        <v>37</v>
      </c>
      <c r="X5111" s="1">
        <f t="shared" si="23089"/>
        <v>0</v>
      </c>
      <c r="Y5111" s="1">
        <f t="shared" ref="Y5111" si="23412">Y5110</f>
        <v>38</v>
      </c>
      <c r="Z5111" s="1">
        <f t="shared" si="23091"/>
        <v>0</v>
      </c>
      <c r="AA5111" s="1">
        <f t="shared" ref="AA5111" si="23413">AA5110</f>
        <v>33</v>
      </c>
      <c r="AB5111" s="1">
        <f t="shared" si="23093"/>
        <v>0</v>
      </c>
      <c r="AC5111" s="1">
        <f t="shared" ref="AC5111" si="23414">AC5110</f>
        <v>40</v>
      </c>
      <c r="AD5111" s="1">
        <f t="shared" si="22958"/>
        <v>97920</v>
      </c>
    </row>
    <row r="5112" spans="1:30" x14ac:dyDescent="0.15">
      <c r="A5112" s="1">
        <v>409059</v>
      </c>
      <c r="B5112" s="1">
        <v>59</v>
      </c>
      <c r="C5112" s="1">
        <v>130</v>
      </c>
      <c r="D5112" s="2" t="str">
        <f t="shared" si="22950"/>
        <v>39,55812;35,7728;36,7728;40,99360</v>
      </c>
      <c r="E5112" s="3" t="str">
        <f t="shared" si="22992"/>
        <v>56,1668;409000,1</v>
      </c>
      <c r="F5112" s="1">
        <v>5</v>
      </c>
      <c r="H5112" s="1">
        <v>1668</v>
      </c>
      <c r="I5112" s="1">
        <v>409000</v>
      </c>
      <c r="N5112" s="1">
        <v>2.76</v>
      </c>
      <c r="O5112" s="1">
        <f t="shared" ref="O5112" si="23415">O5111</f>
        <v>39</v>
      </c>
      <c r="P5112" s="1">
        <f t="shared" si="22960"/>
        <v>55812</v>
      </c>
      <c r="Q5112" s="1">
        <f t="shared" ref="Q5112" si="23416">Q5111</f>
        <v>34</v>
      </c>
      <c r="R5112" s="1">
        <f t="shared" si="23083"/>
        <v>0</v>
      </c>
      <c r="S5112" s="1">
        <f t="shared" ref="S5112" si="23417">S5111</f>
        <v>35</v>
      </c>
      <c r="T5112" s="1">
        <f t="shared" si="23085"/>
        <v>7728</v>
      </c>
      <c r="U5112" s="1">
        <f t="shared" ref="U5112" si="23418">U5111</f>
        <v>36</v>
      </c>
      <c r="V5112" s="1">
        <f t="shared" si="23087"/>
        <v>7728</v>
      </c>
      <c r="W5112" s="1">
        <f t="shared" ref="W5112" si="23419">W5111</f>
        <v>37</v>
      </c>
      <c r="X5112" s="1">
        <f t="shared" si="23089"/>
        <v>0</v>
      </c>
      <c r="Y5112" s="1">
        <f t="shared" ref="Y5112" si="23420">Y5111</f>
        <v>38</v>
      </c>
      <c r="Z5112" s="1">
        <f t="shared" si="23091"/>
        <v>0</v>
      </c>
      <c r="AA5112" s="1">
        <f t="shared" ref="AA5112" si="23421">AA5111</f>
        <v>33</v>
      </c>
      <c r="AB5112" s="1">
        <f t="shared" si="23093"/>
        <v>0</v>
      </c>
      <c r="AC5112" s="1">
        <f t="shared" ref="AC5112" si="23422">AC5111</f>
        <v>40</v>
      </c>
      <c r="AD5112" s="1">
        <f t="shared" si="22958"/>
        <v>99360</v>
      </c>
    </row>
    <row r="5113" spans="1:30" x14ac:dyDescent="0.15">
      <c r="A5113" s="1">
        <v>409060</v>
      </c>
      <c r="B5113" s="1">
        <v>60</v>
      </c>
      <c r="C5113" s="1">
        <v>130</v>
      </c>
      <c r="D5113" s="2" t="str">
        <f t="shared" si="22950"/>
        <v>39,56823;35,7868;36,7868;40,101160</v>
      </c>
      <c r="E5113" s="3" t="str">
        <f t="shared" si="22992"/>
        <v>56,1716</v>
      </c>
      <c r="F5113" s="1">
        <v>6</v>
      </c>
      <c r="H5113" s="1">
        <v>1716</v>
      </c>
      <c r="N5113" s="1">
        <v>2.81</v>
      </c>
      <c r="O5113" s="1">
        <f t="shared" ref="O5113" si="23423">O5112</f>
        <v>39</v>
      </c>
      <c r="P5113" s="1">
        <f t="shared" si="22960"/>
        <v>56823</v>
      </c>
      <c r="Q5113" s="1">
        <f t="shared" ref="Q5113" si="23424">Q5112</f>
        <v>34</v>
      </c>
      <c r="R5113" s="1">
        <f t="shared" si="23083"/>
        <v>0</v>
      </c>
      <c r="S5113" s="1">
        <f t="shared" ref="S5113" si="23425">S5112</f>
        <v>35</v>
      </c>
      <c r="T5113" s="1">
        <f t="shared" si="23085"/>
        <v>7868</v>
      </c>
      <c r="U5113" s="1">
        <f t="shared" ref="U5113" si="23426">U5112</f>
        <v>36</v>
      </c>
      <c r="V5113" s="1">
        <f t="shared" si="23087"/>
        <v>7868</v>
      </c>
      <c r="W5113" s="1">
        <f t="shared" ref="W5113" si="23427">W5112</f>
        <v>37</v>
      </c>
      <c r="X5113" s="1">
        <f t="shared" si="23089"/>
        <v>0</v>
      </c>
      <c r="Y5113" s="1">
        <f t="shared" ref="Y5113" si="23428">Y5112</f>
        <v>38</v>
      </c>
      <c r="Z5113" s="1">
        <f t="shared" si="23091"/>
        <v>0</v>
      </c>
      <c r="AA5113" s="1">
        <f t="shared" ref="AA5113" si="23429">AA5112</f>
        <v>33</v>
      </c>
      <c r="AB5113" s="1">
        <f t="shared" si="23093"/>
        <v>0</v>
      </c>
      <c r="AC5113" s="1">
        <f t="shared" ref="AC5113" si="23430">AC5112</f>
        <v>40</v>
      </c>
      <c r="AD5113" s="1">
        <f t="shared" si="22958"/>
        <v>101160</v>
      </c>
    </row>
    <row r="5114" spans="1:30" x14ac:dyDescent="0.15">
      <c r="A5114" s="1">
        <v>409061</v>
      </c>
      <c r="B5114" s="1">
        <v>61</v>
      </c>
      <c r="C5114" s="1">
        <v>130</v>
      </c>
      <c r="D5114" s="2" t="str">
        <f t="shared" si="22950"/>
        <v>39,57834;35,8008;36,8008;40,102960</v>
      </c>
      <c r="E5114" s="3" t="str">
        <f t="shared" si="22992"/>
        <v>56,1764</v>
      </c>
      <c r="F5114" s="1">
        <v>6</v>
      </c>
      <c r="H5114" s="1">
        <v>1764</v>
      </c>
      <c r="N5114" s="1">
        <v>2.86</v>
      </c>
      <c r="O5114" s="1">
        <f t="shared" ref="O5114" si="23431">O5113</f>
        <v>39</v>
      </c>
      <c r="P5114" s="1">
        <f t="shared" si="22960"/>
        <v>57834</v>
      </c>
      <c r="Q5114" s="1">
        <f t="shared" ref="Q5114" si="23432">Q5113</f>
        <v>34</v>
      </c>
      <c r="R5114" s="1">
        <f t="shared" si="23083"/>
        <v>0</v>
      </c>
      <c r="S5114" s="1">
        <f t="shared" ref="S5114" si="23433">S5113</f>
        <v>35</v>
      </c>
      <c r="T5114" s="1">
        <f t="shared" si="23085"/>
        <v>8008</v>
      </c>
      <c r="U5114" s="1">
        <f t="shared" ref="U5114" si="23434">U5113</f>
        <v>36</v>
      </c>
      <c r="V5114" s="1">
        <f t="shared" si="23087"/>
        <v>8008</v>
      </c>
      <c r="W5114" s="1">
        <f t="shared" ref="W5114" si="23435">W5113</f>
        <v>37</v>
      </c>
      <c r="X5114" s="1">
        <f t="shared" si="23089"/>
        <v>0</v>
      </c>
      <c r="Y5114" s="1">
        <f t="shared" ref="Y5114" si="23436">Y5113</f>
        <v>38</v>
      </c>
      <c r="Z5114" s="1">
        <f t="shared" si="23091"/>
        <v>0</v>
      </c>
      <c r="AA5114" s="1">
        <f t="shared" ref="AA5114" si="23437">AA5113</f>
        <v>33</v>
      </c>
      <c r="AB5114" s="1">
        <f t="shared" si="23093"/>
        <v>0</v>
      </c>
      <c r="AC5114" s="1">
        <f t="shared" ref="AC5114" si="23438">AC5113</f>
        <v>40</v>
      </c>
      <c r="AD5114" s="1">
        <f t="shared" si="22958"/>
        <v>102960</v>
      </c>
    </row>
    <row r="5115" spans="1:30" x14ac:dyDescent="0.15">
      <c r="A5115" s="1">
        <v>409062</v>
      </c>
      <c r="B5115" s="1">
        <v>62</v>
      </c>
      <c r="C5115" s="1">
        <v>130</v>
      </c>
      <c r="D5115" s="2" t="str">
        <f t="shared" si="22950"/>
        <v>39,58846;35,8148;36,8148;40,104760</v>
      </c>
      <c r="E5115" s="3" t="str">
        <f t="shared" si="22992"/>
        <v>56,1812</v>
      </c>
      <c r="F5115" s="1">
        <v>6</v>
      </c>
      <c r="H5115" s="1">
        <v>1812</v>
      </c>
      <c r="N5115" s="1">
        <v>2.91</v>
      </c>
      <c r="O5115" s="1">
        <f t="shared" ref="O5115" si="23439">O5114</f>
        <v>39</v>
      </c>
      <c r="P5115" s="1">
        <f t="shared" si="22960"/>
        <v>58846</v>
      </c>
      <c r="Q5115" s="1">
        <f t="shared" ref="Q5115" si="23440">Q5114</f>
        <v>34</v>
      </c>
      <c r="R5115" s="1">
        <f t="shared" si="23083"/>
        <v>0</v>
      </c>
      <c r="S5115" s="1">
        <f t="shared" ref="S5115" si="23441">S5114</f>
        <v>35</v>
      </c>
      <c r="T5115" s="1">
        <f t="shared" si="23085"/>
        <v>8148</v>
      </c>
      <c r="U5115" s="1">
        <f t="shared" ref="U5115" si="23442">U5114</f>
        <v>36</v>
      </c>
      <c r="V5115" s="1">
        <f t="shared" si="23087"/>
        <v>8148</v>
      </c>
      <c r="W5115" s="1">
        <f t="shared" ref="W5115" si="23443">W5114</f>
        <v>37</v>
      </c>
      <c r="X5115" s="1">
        <f t="shared" si="23089"/>
        <v>0</v>
      </c>
      <c r="Y5115" s="1">
        <f t="shared" ref="Y5115" si="23444">Y5114</f>
        <v>38</v>
      </c>
      <c r="Z5115" s="1">
        <f t="shared" si="23091"/>
        <v>0</v>
      </c>
      <c r="AA5115" s="1">
        <f t="shared" ref="AA5115" si="23445">AA5114</f>
        <v>33</v>
      </c>
      <c r="AB5115" s="1">
        <f t="shared" si="23093"/>
        <v>0</v>
      </c>
      <c r="AC5115" s="1">
        <f t="shared" ref="AC5115" si="23446">AC5114</f>
        <v>40</v>
      </c>
      <c r="AD5115" s="1">
        <f t="shared" si="22958"/>
        <v>104760</v>
      </c>
    </row>
    <row r="5116" spans="1:30" x14ac:dyDescent="0.15">
      <c r="A5116" s="1">
        <v>409063</v>
      </c>
      <c r="B5116" s="1">
        <v>63</v>
      </c>
      <c r="C5116" s="1">
        <v>130</v>
      </c>
      <c r="D5116" s="2" t="str">
        <f t="shared" si="22950"/>
        <v>39,59857;35,8288;36,8288;40,106560</v>
      </c>
      <c r="E5116" s="3" t="str">
        <f t="shared" si="22992"/>
        <v>56,1860</v>
      </c>
      <c r="F5116" s="1">
        <v>6</v>
      </c>
      <c r="H5116" s="1">
        <v>1860</v>
      </c>
      <c r="N5116" s="1">
        <v>2.96</v>
      </c>
      <c r="O5116" s="1">
        <f t="shared" ref="O5116" si="23447">O5115</f>
        <v>39</v>
      </c>
      <c r="P5116" s="1">
        <f t="shared" si="22960"/>
        <v>59857</v>
      </c>
      <c r="Q5116" s="1">
        <f t="shared" ref="Q5116" si="23448">Q5115</f>
        <v>34</v>
      </c>
      <c r="R5116" s="1">
        <f t="shared" si="23083"/>
        <v>0</v>
      </c>
      <c r="S5116" s="1">
        <f t="shared" ref="S5116" si="23449">S5115</f>
        <v>35</v>
      </c>
      <c r="T5116" s="1">
        <f t="shared" si="23085"/>
        <v>8288</v>
      </c>
      <c r="U5116" s="1">
        <f t="shared" ref="U5116" si="23450">U5115</f>
        <v>36</v>
      </c>
      <c r="V5116" s="1">
        <f t="shared" si="23087"/>
        <v>8288</v>
      </c>
      <c r="W5116" s="1">
        <f t="shared" ref="W5116" si="23451">W5115</f>
        <v>37</v>
      </c>
      <c r="X5116" s="1">
        <f t="shared" si="23089"/>
        <v>0</v>
      </c>
      <c r="Y5116" s="1">
        <f t="shared" ref="Y5116" si="23452">Y5115</f>
        <v>38</v>
      </c>
      <c r="Z5116" s="1">
        <f t="shared" si="23091"/>
        <v>0</v>
      </c>
      <c r="AA5116" s="1">
        <f t="shared" ref="AA5116" si="23453">AA5115</f>
        <v>33</v>
      </c>
      <c r="AB5116" s="1">
        <f t="shared" si="23093"/>
        <v>0</v>
      </c>
      <c r="AC5116" s="1">
        <f t="shared" ref="AC5116" si="23454">AC5115</f>
        <v>40</v>
      </c>
      <c r="AD5116" s="1">
        <f t="shared" si="22958"/>
        <v>106560</v>
      </c>
    </row>
    <row r="5117" spans="1:30" x14ac:dyDescent="0.15">
      <c r="A5117" s="1">
        <v>409064</v>
      </c>
      <c r="B5117" s="1">
        <v>64</v>
      </c>
      <c r="C5117" s="1">
        <v>130</v>
      </c>
      <c r="D5117" s="2" t="str">
        <f t="shared" si="22950"/>
        <v>39,60868;35,8428;36,8428;40,108360</v>
      </c>
      <c r="E5117" s="3" t="str">
        <f t="shared" si="22992"/>
        <v>56,1908</v>
      </c>
      <c r="F5117" s="1">
        <v>6</v>
      </c>
      <c r="H5117" s="1">
        <v>1908</v>
      </c>
      <c r="N5117" s="1">
        <v>3.01</v>
      </c>
      <c r="O5117" s="1">
        <f t="shared" ref="O5117" si="23455">O5116</f>
        <v>39</v>
      </c>
      <c r="P5117" s="1">
        <f t="shared" si="22960"/>
        <v>60868</v>
      </c>
      <c r="Q5117" s="1">
        <f t="shared" ref="Q5117" si="23456">Q5116</f>
        <v>34</v>
      </c>
      <c r="R5117" s="1">
        <f t="shared" si="23083"/>
        <v>0</v>
      </c>
      <c r="S5117" s="1">
        <f t="shared" ref="S5117" si="23457">S5116</f>
        <v>35</v>
      </c>
      <c r="T5117" s="1">
        <f t="shared" si="23085"/>
        <v>8428</v>
      </c>
      <c r="U5117" s="1">
        <f t="shared" ref="U5117" si="23458">U5116</f>
        <v>36</v>
      </c>
      <c r="V5117" s="1">
        <f t="shared" si="23087"/>
        <v>8428</v>
      </c>
      <c r="W5117" s="1">
        <f t="shared" ref="W5117" si="23459">W5116</f>
        <v>37</v>
      </c>
      <c r="X5117" s="1">
        <f t="shared" si="23089"/>
        <v>0</v>
      </c>
      <c r="Y5117" s="1">
        <f t="shared" ref="Y5117" si="23460">Y5116</f>
        <v>38</v>
      </c>
      <c r="Z5117" s="1">
        <f t="shared" si="23091"/>
        <v>0</v>
      </c>
      <c r="AA5117" s="1">
        <f t="shared" ref="AA5117" si="23461">AA5116</f>
        <v>33</v>
      </c>
      <c r="AB5117" s="1">
        <f t="shared" si="23093"/>
        <v>0</v>
      </c>
      <c r="AC5117" s="1">
        <f t="shared" ref="AC5117" si="23462">AC5116</f>
        <v>40</v>
      </c>
      <c r="AD5117" s="1">
        <f t="shared" si="22958"/>
        <v>108360</v>
      </c>
    </row>
    <row r="5118" spans="1:30" x14ac:dyDescent="0.15">
      <c r="A5118" s="1">
        <v>409065</v>
      </c>
      <c r="B5118" s="1">
        <v>65</v>
      </c>
      <c r="C5118" s="1">
        <v>130</v>
      </c>
      <c r="D5118" s="2" t="str">
        <f t="shared" ref="D5118:D5153" si="23463">IF(P5118=0,"",O5118&amp;","&amp;P5118)&amp;IF(R5118=0,"",";"&amp;Q5118&amp;","&amp;R5118)&amp;IF(T5118=0,"",";"&amp;S5118&amp;","&amp;T5118)&amp;IF(V5118=0,"",";"&amp;U5118&amp;","&amp;V5118)&amp;IF(X5118=0,"",";"&amp;W5118&amp;","&amp;X5118)&amp;IF(Z5118=0,"",";"&amp;Y5118&amp;","&amp;Z5118)&amp;IF(AB5118=0,"",";"&amp;AA5118&amp;","&amp;AB5118)&amp;IF(AD5118=0,"",";"&amp;AC5118&amp;","&amp;AD5118)</f>
        <v>39,61879;35,8568;36,8568;40,110160</v>
      </c>
      <c r="E5118" s="3" t="str">
        <f t="shared" si="22992"/>
        <v>56,1956</v>
      </c>
      <c r="F5118" s="1">
        <v>6</v>
      </c>
      <c r="H5118" s="1">
        <v>1956</v>
      </c>
      <c r="N5118" s="1">
        <v>3.06</v>
      </c>
      <c r="O5118" s="1">
        <f t="shared" ref="O5118" si="23464">O5117</f>
        <v>39</v>
      </c>
      <c r="P5118" s="1">
        <f t="shared" si="22960"/>
        <v>61879</v>
      </c>
      <c r="Q5118" s="1">
        <f t="shared" ref="Q5118" si="23465">Q5117</f>
        <v>34</v>
      </c>
      <c r="R5118" s="1">
        <f t="shared" si="23083"/>
        <v>0</v>
      </c>
      <c r="S5118" s="1">
        <f t="shared" ref="S5118" si="23466">S5117</f>
        <v>35</v>
      </c>
      <c r="T5118" s="1">
        <f t="shared" si="23085"/>
        <v>8568</v>
      </c>
      <c r="U5118" s="1">
        <f t="shared" ref="U5118" si="23467">U5117</f>
        <v>36</v>
      </c>
      <c r="V5118" s="1">
        <f t="shared" si="23087"/>
        <v>8568</v>
      </c>
      <c r="W5118" s="1">
        <f t="shared" ref="W5118" si="23468">W5117</f>
        <v>37</v>
      </c>
      <c r="X5118" s="1">
        <f t="shared" si="23089"/>
        <v>0</v>
      </c>
      <c r="Y5118" s="1">
        <f t="shared" ref="Y5118" si="23469">Y5117</f>
        <v>38</v>
      </c>
      <c r="Z5118" s="1">
        <f t="shared" si="23091"/>
        <v>0</v>
      </c>
      <c r="AA5118" s="1">
        <f t="shared" ref="AA5118" si="23470">AA5117</f>
        <v>33</v>
      </c>
      <c r="AB5118" s="1">
        <f t="shared" si="23093"/>
        <v>0</v>
      </c>
      <c r="AC5118" s="1">
        <f t="shared" ref="AC5118" si="23471">AC5117</f>
        <v>40</v>
      </c>
      <c r="AD5118" s="1">
        <f t="shared" si="22958"/>
        <v>110160</v>
      </c>
    </row>
    <row r="5119" spans="1:30" x14ac:dyDescent="0.15">
      <c r="A5119" s="1">
        <v>409066</v>
      </c>
      <c r="B5119" s="1">
        <v>66</v>
      </c>
      <c r="C5119" s="1">
        <v>130</v>
      </c>
      <c r="D5119" s="2" t="str">
        <f t="shared" si="23463"/>
        <v>39,62890;35,8708;36,8708;40,111960</v>
      </c>
      <c r="E5119" s="3" t="str">
        <f t="shared" si="22992"/>
        <v>56,2004</v>
      </c>
      <c r="F5119" s="1">
        <v>6</v>
      </c>
      <c r="H5119" s="1">
        <v>2004</v>
      </c>
      <c r="N5119" s="1">
        <v>3.11</v>
      </c>
      <c r="O5119" s="1">
        <f t="shared" ref="O5119" si="23472">O5118</f>
        <v>39</v>
      </c>
      <c r="P5119" s="1">
        <f t="shared" si="22960"/>
        <v>62890</v>
      </c>
      <c r="Q5119" s="1">
        <f t="shared" ref="Q5119" si="23473">Q5118</f>
        <v>34</v>
      </c>
      <c r="R5119" s="1">
        <f t="shared" si="23083"/>
        <v>0</v>
      </c>
      <c r="S5119" s="1">
        <f t="shared" ref="S5119" si="23474">S5118</f>
        <v>35</v>
      </c>
      <c r="T5119" s="1">
        <f t="shared" si="23085"/>
        <v>8708</v>
      </c>
      <c r="U5119" s="1">
        <f t="shared" ref="U5119" si="23475">U5118</f>
        <v>36</v>
      </c>
      <c r="V5119" s="1">
        <f t="shared" si="23087"/>
        <v>8708</v>
      </c>
      <c r="W5119" s="1">
        <f t="shared" ref="W5119" si="23476">W5118</f>
        <v>37</v>
      </c>
      <c r="X5119" s="1">
        <f t="shared" si="23089"/>
        <v>0</v>
      </c>
      <c r="Y5119" s="1">
        <f t="shared" ref="Y5119" si="23477">Y5118</f>
        <v>38</v>
      </c>
      <c r="Z5119" s="1">
        <f t="shared" si="23091"/>
        <v>0</v>
      </c>
      <c r="AA5119" s="1">
        <f t="shared" ref="AA5119" si="23478">AA5118</f>
        <v>33</v>
      </c>
      <c r="AB5119" s="1">
        <f t="shared" si="23093"/>
        <v>0</v>
      </c>
      <c r="AC5119" s="1">
        <f t="shared" ref="AC5119" si="23479">AC5118</f>
        <v>40</v>
      </c>
      <c r="AD5119" s="1">
        <f t="shared" ref="AD5119:AD5153" si="23480">INT(AD$5054*$N5119)</f>
        <v>111960</v>
      </c>
    </row>
    <row r="5120" spans="1:30" x14ac:dyDescent="0.15">
      <c r="A5120" s="1">
        <v>409067</v>
      </c>
      <c r="B5120" s="1">
        <v>67</v>
      </c>
      <c r="C5120" s="1">
        <v>130</v>
      </c>
      <c r="D5120" s="2" t="str">
        <f t="shared" si="23463"/>
        <v>39,63901;35,8848;36,8848;40,113760</v>
      </c>
      <c r="E5120" s="3" t="str">
        <f t="shared" si="22992"/>
        <v>56,2052</v>
      </c>
      <c r="F5120" s="1">
        <v>6</v>
      </c>
      <c r="H5120" s="1">
        <v>2052</v>
      </c>
      <c r="N5120" s="1">
        <v>3.16</v>
      </c>
      <c r="O5120" s="1">
        <f t="shared" ref="O5120" si="23481">O5119</f>
        <v>39</v>
      </c>
      <c r="P5120" s="1">
        <f t="shared" ref="P5120:P5153" si="23482">INT(P$5054*$N5120)</f>
        <v>63901</v>
      </c>
      <c r="Q5120" s="1">
        <f t="shared" ref="Q5120" si="23483">Q5119</f>
        <v>34</v>
      </c>
      <c r="R5120" s="1">
        <f t="shared" si="23083"/>
        <v>0</v>
      </c>
      <c r="S5120" s="1">
        <f t="shared" ref="S5120" si="23484">S5119</f>
        <v>35</v>
      </c>
      <c r="T5120" s="1">
        <f t="shared" si="23085"/>
        <v>8848</v>
      </c>
      <c r="U5120" s="1">
        <f t="shared" ref="U5120" si="23485">U5119</f>
        <v>36</v>
      </c>
      <c r="V5120" s="1">
        <f t="shared" si="23087"/>
        <v>8848</v>
      </c>
      <c r="W5120" s="1">
        <f t="shared" ref="W5120" si="23486">W5119</f>
        <v>37</v>
      </c>
      <c r="X5120" s="1">
        <f t="shared" si="23089"/>
        <v>0</v>
      </c>
      <c r="Y5120" s="1">
        <f t="shared" ref="Y5120" si="23487">Y5119</f>
        <v>38</v>
      </c>
      <c r="Z5120" s="1">
        <f t="shared" si="23091"/>
        <v>0</v>
      </c>
      <c r="AA5120" s="1">
        <f t="shared" ref="AA5120" si="23488">AA5119</f>
        <v>33</v>
      </c>
      <c r="AB5120" s="1">
        <f t="shared" si="23093"/>
        <v>0</v>
      </c>
      <c r="AC5120" s="1">
        <f t="shared" ref="AC5120" si="23489">AC5119</f>
        <v>40</v>
      </c>
      <c r="AD5120" s="1">
        <f t="shared" si="23480"/>
        <v>113760</v>
      </c>
    </row>
    <row r="5121" spans="1:30" x14ac:dyDescent="0.15">
      <c r="A5121" s="1">
        <v>409068</v>
      </c>
      <c r="B5121" s="1">
        <v>68</v>
      </c>
      <c r="C5121" s="1">
        <v>130</v>
      </c>
      <c r="D5121" s="2" t="str">
        <f t="shared" si="23463"/>
        <v>39,64912;35,8988;36,8988;40,115560</v>
      </c>
      <c r="E5121" s="3" t="str">
        <f t="shared" si="22992"/>
        <v>56,2100</v>
      </c>
      <c r="F5121" s="1">
        <v>6</v>
      </c>
      <c r="H5121" s="1">
        <v>2100</v>
      </c>
      <c r="N5121" s="1">
        <v>3.21</v>
      </c>
      <c r="O5121" s="1">
        <f t="shared" ref="O5121" si="23490">O5120</f>
        <v>39</v>
      </c>
      <c r="P5121" s="1">
        <f t="shared" si="23482"/>
        <v>64912</v>
      </c>
      <c r="Q5121" s="1">
        <f t="shared" ref="Q5121" si="23491">Q5120</f>
        <v>34</v>
      </c>
      <c r="R5121" s="1">
        <f t="shared" si="23083"/>
        <v>0</v>
      </c>
      <c r="S5121" s="1">
        <f t="shared" ref="S5121" si="23492">S5120</f>
        <v>35</v>
      </c>
      <c r="T5121" s="1">
        <f t="shared" si="23085"/>
        <v>8988</v>
      </c>
      <c r="U5121" s="1">
        <f t="shared" ref="U5121" si="23493">U5120</f>
        <v>36</v>
      </c>
      <c r="V5121" s="1">
        <f t="shared" si="23087"/>
        <v>8988</v>
      </c>
      <c r="W5121" s="1">
        <f t="shared" ref="W5121" si="23494">W5120</f>
        <v>37</v>
      </c>
      <c r="X5121" s="1">
        <f t="shared" si="23089"/>
        <v>0</v>
      </c>
      <c r="Y5121" s="1">
        <f t="shared" ref="Y5121" si="23495">Y5120</f>
        <v>38</v>
      </c>
      <c r="Z5121" s="1">
        <f t="shared" si="23091"/>
        <v>0</v>
      </c>
      <c r="AA5121" s="1">
        <f t="shared" ref="AA5121" si="23496">AA5120</f>
        <v>33</v>
      </c>
      <c r="AB5121" s="1">
        <f t="shared" si="23093"/>
        <v>0</v>
      </c>
      <c r="AC5121" s="1">
        <f t="shared" ref="AC5121" si="23497">AC5120</f>
        <v>40</v>
      </c>
      <c r="AD5121" s="1">
        <f t="shared" si="23480"/>
        <v>115560</v>
      </c>
    </row>
    <row r="5122" spans="1:30" x14ac:dyDescent="0.15">
      <c r="A5122" s="1">
        <v>409069</v>
      </c>
      <c r="B5122" s="1">
        <v>69</v>
      </c>
      <c r="C5122" s="1">
        <v>130</v>
      </c>
      <c r="D5122" s="2" t="str">
        <f t="shared" si="23463"/>
        <v>39,65923;35,9128;36,9128;40,117360</v>
      </c>
      <c r="E5122" s="3" t="str">
        <f t="shared" si="22992"/>
        <v>56,2148;409000,1</v>
      </c>
      <c r="F5122" s="1">
        <v>6</v>
      </c>
      <c r="H5122" s="1">
        <v>2148</v>
      </c>
      <c r="I5122" s="1">
        <v>409000</v>
      </c>
      <c r="N5122" s="1">
        <v>3.26</v>
      </c>
      <c r="O5122" s="1">
        <f t="shared" ref="O5122" si="23498">O5121</f>
        <v>39</v>
      </c>
      <c r="P5122" s="1">
        <f t="shared" si="23482"/>
        <v>65923</v>
      </c>
      <c r="Q5122" s="1">
        <f t="shared" ref="Q5122" si="23499">Q5121</f>
        <v>34</v>
      </c>
      <c r="R5122" s="1">
        <f t="shared" si="23083"/>
        <v>0</v>
      </c>
      <c r="S5122" s="1">
        <f t="shared" ref="S5122" si="23500">S5121</f>
        <v>35</v>
      </c>
      <c r="T5122" s="1">
        <f t="shared" si="23085"/>
        <v>9128</v>
      </c>
      <c r="U5122" s="1">
        <f t="shared" ref="U5122" si="23501">U5121</f>
        <v>36</v>
      </c>
      <c r="V5122" s="1">
        <f t="shared" si="23087"/>
        <v>9128</v>
      </c>
      <c r="W5122" s="1">
        <f t="shared" ref="W5122" si="23502">W5121</f>
        <v>37</v>
      </c>
      <c r="X5122" s="1">
        <f t="shared" si="23089"/>
        <v>0</v>
      </c>
      <c r="Y5122" s="1">
        <f t="shared" ref="Y5122" si="23503">Y5121</f>
        <v>38</v>
      </c>
      <c r="Z5122" s="1">
        <f t="shared" si="23091"/>
        <v>0</v>
      </c>
      <c r="AA5122" s="1">
        <f t="shared" ref="AA5122" si="23504">AA5121</f>
        <v>33</v>
      </c>
      <c r="AB5122" s="1">
        <f t="shared" si="23093"/>
        <v>0</v>
      </c>
      <c r="AC5122" s="1">
        <f t="shared" ref="AC5122" si="23505">AC5121</f>
        <v>40</v>
      </c>
      <c r="AD5122" s="1">
        <f t="shared" si="23480"/>
        <v>117360</v>
      </c>
    </row>
    <row r="5123" spans="1:30" x14ac:dyDescent="0.15">
      <c r="A5123" s="1">
        <v>409070</v>
      </c>
      <c r="B5123" s="1">
        <v>70</v>
      </c>
      <c r="C5123" s="1">
        <v>130</v>
      </c>
      <c r="D5123" s="2" t="str">
        <f t="shared" si="23463"/>
        <v>39,66934;35,9268;36,9268;40,119160</v>
      </c>
      <c r="E5123" s="3" t="str">
        <f t="shared" si="22992"/>
        <v>56,2202</v>
      </c>
      <c r="F5123" s="1">
        <v>7</v>
      </c>
      <c r="H5123" s="1">
        <v>2202</v>
      </c>
      <c r="N5123" s="1">
        <v>3.31</v>
      </c>
      <c r="O5123" s="1">
        <f t="shared" ref="O5123" si="23506">O5122</f>
        <v>39</v>
      </c>
      <c r="P5123" s="1">
        <f t="shared" si="23482"/>
        <v>66934</v>
      </c>
      <c r="Q5123" s="1">
        <f t="shared" ref="Q5123" si="23507">Q5122</f>
        <v>34</v>
      </c>
      <c r="R5123" s="1">
        <f t="shared" si="23083"/>
        <v>0</v>
      </c>
      <c r="S5123" s="1">
        <f t="shared" ref="S5123" si="23508">S5122</f>
        <v>35</v>
      </c>
      <c r="T5123" s="1">
        <f t="shared" si="23085"/>
        <v>9268</v>
      </c>
      <c r="U5123" s="1">
        <f t="shared" ref="U5123" si="23509">U5122</f>
        <v>36</v>
      </c>
      <c r="V5123" s="1">
        <f t="shared" si="23087"/>
        <v>9268</v>
      </c>
      <c r="W5123" s="1">
        <f t="shared" ref="W5123" si="23510">W5122</f>
        <v>37</v>
      </c>
      <c r="X5123" s="1">
        <f t="shared" si="23089"/>
        <v>0</v>
      </c>
      <c r="Y5123" s="1">
        <f t="shared" ref="Y5123" si="23511">Y5122</f>
        <v>38</v>
      </c>
      <c r="Z5123" s="1">
        <f t="shared" si="23091"/>
        <v>0</v>
      </c>
      <c r="AA5123" s="1">
        <f t="shared" ref="AA5123" si="23512">AA5122</f>
        <v>33</v>
      </c>
      <c r="AB5123" s="1">
        <f t="shared" si="23093"/>
        <v>0</v>
      </c>
      <c r="AC5123" s="1">
        <f t="shared" ref="AC5123" si="23513">AC5122</f>
        <v>40</v>
      </c>
      <c r="AD5123" s="1">
        <f t="shared" si="23480"/>
        <v>119160</v>
      </c>
    </row>
    <row r="5124" spans="1:30" x14ac:dyDescent="0.15">
      <c r="A5124" s="1">
        <v>409071</v>
      </c>
      <c r="B5124" s="1">
        <v>71</v>
      </c>
      <c r="C5124" s="1">
        <v>140</v>
      </c>
      <c r="D5124" s="2" t="str">
        <f t="shared" si="23463"/>
        <v>39,67945;35,9408;36,9408;40,120960</v>
      </c>
      <c r="E5124" s="3" t="str">
        <f t="shared" ref="E5124:E5187" si="23514">"56,"&amp;H5124&amp;""&amp;IF(I5124="","",";"&amp;I5124&amp;",1")</f>
        <v>56,2256</v>
      </c>
      <c r="F5124" s="1">
        <v>7</v>
      </c>
      <c r="H5124" s="1">
        <v>2256</v>
      </c>
      <c r="N5124" s="1">
        <v>3.36</v>
      </c>
      <c r="O5124" s="1">
        <f t="shared" ref="O5124" si="23515">O5123</f>
        <v>39</v>
      </c>
      <c r="P5124" s="1">
        <f t="shared" si="23482"/>
        <v>67945</v>
      </c>
      <c r="Q5124" s="1">
        <f t="shared" ref="Q5124" si="23516">Q5123</f>
        <v>34</v>
      </c>
      <c r="R5124" s="1">
        <f t="shared" si="23083"/>
        <v>0</v>
      </c>
      <c r="S5124" s="1">
        <f t="shared" ref="S5124" si="23517">S5123</f>
        <v>35</v>
      </c>
      <c r="T5124" s="1">
        <f t="shared" si="23085"/>
        <v>9408</v>
      </c>
      <c r="U5124" s="1">
        <f t="shared" ref="U5124" si="23518">U5123</f>
        <v>36</v>
      </c>
      <c r="V5124" s="1">
        <f t="shared" si="23087"/>
        <v>9408</v>
      </c>
      <c r="W5124" s="1">
        <f t="shared" ref="W5124" si="23519">W5123</f>
        <v>37</v>
      </c>
      <c r="X5124" s="1">
        <f t="shared" si="23089"/>
        <v>0</v>
      </c>
      <c r="Y5124" s="1">
        <f t="shared" ref="Y5124" si="23520">Y5123</f>
        <v>38</v>
      </c>
      <c r="Z5124" s="1">
        <f t="shared" si="23091"/>
        <v>0</v>
      </c>
      <c r="AA5124" s="1">
        <f t="shared" ref="AA5124" si="23521">AA5123</f>
        <v>33</v>
      </c>
      <c r="AB5124" s="1">
        <f t="shared" si="23093"/>
        <v>0</v>
      </c>
      <c r="AC5124" s="1">
        <f t="shared" ref="AC5124" si="23522">AC5123</f>
        <v>40</v>
      </c>
      <c r="AD5124" s="1">
        <f t="shared" si="23480"/>
        <v>120960</v>
      </c>
    </row>
    <row r="5125" spans="1:30" x14ac:dyDescent="0.15">
      <c r="A5125" s="1">
        <v>409072</v>
      </c>
      <c r="B5125" s="1">
        <v>72</v>
      </c>
      <c r="C5125" s="1">
        <v>140</v>
      </c>
      <c r="D5125" s="2" t="str">
        <f t="shared" si="23463"/>
        <v>39,68957;35,9548;36,9548;40,122760</v>
      </c>
      <c r="E5125" s="3" t="str">
        <f t="shared" si="23514"/>
        <v>56,2310</v>
      </c>
      <c r="F5125" s="1">
        <v>7</v>
      </c>
      <c r="H5125" s="1">
        <v>2310</v>
      </c>
      <c r="N5125" s="1">
        <v>3.41</v>
      </c>
      <c r="O5125" s="1">
        <f t="shared" ref="O5125" si="23523">O5124</f>
        <v>39</v>
      </c>
      <c r="P5125" s="1">
        <f t="shared" si="23482"/>
        <v>68957</v>
      </c>
      <c r="Q5125" s="1">
        <f t="shared" ref="Q5125" si="23524">Q5124</f>
        <v>34</v>
      </c>
      <c r="R5125" s="1">
        <f t="shared" si="23083"/>
        <v>0</v>
      </c>
      <c r="S5125" s="1">
        <f t="shared" ref="S5125" si="23525">S5124</f>
        <v>35</v>
      </c>
      <c r="T5125" s="1">
        <f t="shared" si="23085"/>
        <v>9548</v>
      </c>
      <c r="U5125" s="1">
        <f t="shared" ref="U5125" si="23526">U5124</f>
        <v>36</v>
      </c>
      <c r="V5125" s="1">
        <f t="shared" si="23087"/>
        <v>9548</v>
      </c>
      <c r="W5125" s="1">
        <f t="shared" ref="W5125" si="23527">W5124</f>
        <v>37</v>
      </c>
      <c r="X5125" s="1">
        <f t="shared" si="23089"/>
        <v>0</v>
      </c>
      <c r="Y5125" s="1">
        <f t="shared" ref="Y5125" si="23528">Y5124</f>
        <v>38</v>
      </c>
      <c r="Z5125" s="1">
        <f t="shared" si="23091"/>
        <v>0</v>
      </c>
      <c r="AA5125" s="1">
        <f t="shared" ref="AA5125" si="23529">AA5124</f>
        <v>33</v>
      </c>
      <c r="AB5125" s="1">
        <f t="shared" si="23093"/>
        <v>0</v>
      </c>
      <c r="AC5125" s="1">
        <f t="shared" ref="AC5125" si="23530">AC5124</f>
        <v>40</v>
      </c>
      <c r="AD5125" s="1">
        <f t="shared" si="23480"/>
        <v>122760</v>
      </c>
    </row>
    <row r="5126" spans="1:30" x14ac:dyDescent="0.15">
      <c r="A5126" s="1">
        <v>409073</v>
      </c>
      <c r="B5126" s="1">
        <v>73</v>
      </c>
      <c r="C5126" s="1">
        <v>140</v>
      </c>
      <c r="D5126" s="2" t="str">
        <f t="shared" si="23463"/>
        <v>39,69968;35,9688;36,9688;40,124560</v>
      </c>
      <c r="E5126" s="3" t="str">
        <f t="shared" si="23514"/>
        <v>56,2364</v>
      </c>
      <c r="F5126" s="1">
        <v>7</v>
      </c>
      <c r="H5126" s="1">
        <v>2364</v>
      </c>
      <c r="N5126" s="1">
        <v>3.46</v>
      </c>
      <c r="O5126" s="1">
        <f t="shared" ref="O5126" si="23531">O5125</f>
        <v>39</v>
      </c>
      <c r="P5126" s="1">
        <f t="shared" si="23482"/>
        <v>69968</v>
      </c>
      <c r="Q5126" s="1">
        <f t="shared" ref="Q5126" si="23532">Q5125</f>
        <v>34</v>
      </c>
      <c r="R5126" s="1">
        <f t="shared" si="23083"/>
        <v>0</v>
      </c>
      <c r="S5126" s="1">
        <f t="shared" ref="S5126" si="23533">S5125</f>
        <v>35</v>
      </c>
      <c r="T5126" s="1">
        <f t="shared" si="23085"/>
        <v>9688</v>
      </c>
      <c r="U5126" s="1">
        <f t="shared" ref="U5126" si="23534">U5125</f>
        <v>36</v>
      </c>
      <c r="V5126" s="1">
        <f t="shared" si="23087"/>
        <v>9688</v>
      </c>
      <c r="W5126" s="1">
        <f t="shared" ref="W5126" si="23535">W5125</f>
        <v>37</v>
      </c>
      <c r="X5126" s="1">
        <f t="shared" si="23089"/>
        <v>0</v>
      </c>
      <c r="Y5126" s="1">
        <f t="shared" ref="Y5126" si="23536">Y5125</f>
        <v>38</v>
      </c>
      <c r="Z5126" s="1">
        <f t="shared" si="23091"/>
        <v>0</v>
      </c>
      <c r="AA5126" s="1">
        <f t="shared" ref="AA5126" si="23537">AA5125</f>
        <v>33</v>
      </c>
      <c r="AB5126" s="1">
        <f t="shared" si="23093"/>
        <v>0</v>
      </c>
      <c r="AC5126" s="1">
        <f t="shared" ref="AC5126" si="23538">AC5125</f>
        <v>40</v>
      </c>
      <c r="AD5126" s="1">
        <f t="shared" si="23480"/>
        <v>124560</v>
      </c>
    </row>
    <row r="5127" spans="1:30" x14ac:dyDescent="0.15">
      <c r="A5127" s="1">
        <v>409074</v>
      </c>
      <c r="B5127" s="1">
        <v>74</v>
      </c>
      <c r="C5127" s="1">
        <v>140</v>
      </c>
      <c r="D5127" s="2" t="str">
        <f t="shared" si="23463"/>
        <v>39,70979;35,9828;36,9828;40,126360</v>
      </c>
      <c r="E5127" s="3" t="str">
        <f t="shared" si="23514"/>
        <v>56,2418</v>
      </c>
      <c r="F5127" s="1">
        <v>7</v>
      </c>
      <c r="H5127" s="1">
        <v>2418</v>
      </c>
      <c r="N5127" s="1">
        <v>3.51</v>
      </c>
      <c r="O5127" s="1">
        <f t="shared" ref="O5127" si="23539">O5126</f>
        <v>39</v>
      </c>
      <c r="P5127" s="1">
        <f t="shared" si="23482"/>
        <v>70979</v>
      </c>
      <c r="Q5127" s="1">
        <f t="shared" ref="Q5127" si="23540">Q5126</f>
        <v>34</v>
      </c>
      <c r="R5127" s="1">
        <f t="shared" si="23083"/>
        <v>0</v>
      </c>
      <c r="S5127" s="1">
        <f t="shared" ref="S5127" si="23541">S5126</f>
        <v>35</v>
      </c>
      <c r="T5127" s="1">
        <f t="shared" si="23085"/>
        <v>9828</v>
      </c>
      <c r="U5127" s="1">
        <f t="shared" ref="U5127" si="23542">U5126</f>
        <v>36</v>
      </c>
      <c r="V5127" s="1">
        <f t="shared" si="23087"/>
        <v>9828</v>
      </c>
      <c r="W5127" s="1">
        <f t="shared" ref="W5127" si="23543">W5126</f>
        <v>37</v>
      </c>
      <c r="X5127" s="1">
        <f t="shared" si="23089"/>
        <v>0</v>
      </c>
      <c r="Y5127" s="1">
        <f t="shared" ref="Y5127" si="23544">Y5126</f>
        <v>38</v>
      </c>
      <c r="Z5127" s="1">
        <f t="shared" si="23091"/>
        <v>0</v>
      </c>
      <c r="AA5127" s="1">
        <f t="shared" ref="AA5127" si="23545">AA5126</f>
        <v>33</v>
      </c>
      <c r="AB5127" s="1">
        <f t="shared" si="23093"/>
        <v>0</v>
      </c>
      <c r="AC5127" s="1">
        <f t="shared" ref="AC5127" si="23546">AC5126</f>
        <v>40</v>
      </c>
      <c r="AD5127" s="1">
        <f t="shared" si="23480"/>
        <v>126360</v>
      </c>
    </row>
    <row r="5128" spans="1:30" x14ac:dyDescent="0.15">
      <c r="A5128" s="1">
        <v>409075</v>
      </c>
      <c r="B5128" s="1">
        <v>75</v>
      </c>
      <c r="C5128" s="1">
        <v>140</v>
      </c>
      <c r="D5128" s="2" t="str">
        <f t="shared" si="23463"/>
        <v>39,71990;35,9968;36,9968;40,128160</v>
      </c>
      <c r="E5128" s="3" t="str">
        <f t="shared" si="23514"/>
        <v>56,2472</v>
      </c>
      <c r="F5128" s="1">
        <v>7</v>
      </c>
      <c r="H5128" s="1">
        <v>2472</v>
      </c>
      <c r="N5128" s="1">
        <v>3.56</v>
      </c>
      <c r="O5128" s="1">
        <f t="shared" ref="O5128" si="23547">O5127</f>
        <v>39</v>
      </c>
      <c r="P5128" s="1">
        <f t="shared" si="23482"/>
        <v>71990</v>
      </c>
      <c r="Q5128" s="1">
        <f t="shared" ref="Q5128" si="23548">Q5127</f>
        <v>34</v>
      </c>
      <c r="R5128" s="1">
        <f t="shared" si="23083"/>
        <v>0</v>
      </c>
      <c r="S5128" s="1">
        <f t="shared" ref="S5128" si="23549">S5127</f>
        <v>35</v>
      </c>
      <c r="T5128" s="1">
        <f t="shared" si="23085"/>
        <v>9968</v>
      </c>
      <c r="U5128" s="1">
        <f t="shared" ref="U5128" si="23550">U5127</f>
        <v>36</v>
      </c>
      <c r="V5128" s="1">
        <f t="shared" si="23087"/>
        <v>9968</v>
      </c>
      <c r="W5128" s="1">
        <f t="shared" ref="W5128" si="23551">W5127</f>
        <v>37</v>
      </c>
      <c r="X5128" s="1">
        <f t="shared" si="23089"/>
        <v>0</v>
      </c>
      <c r="Y5128" s="1">
        <f t="shared" ref="Y5128" si="23552">Y5127</f>
        <v>38</v>
      </c>
      <c r="Z5128" s="1">
        <f t="shared" si="23091"/>
        <v>0</v>
      </c>
      <c r="AA5128" s="1">
        <f t="shared" ref="AA5128" si="23553">AA5127</f>
        <v>33</v>
      </c>
      <c r="AB5128" s="1">
        <f t="shared" si="23093"/>
        <v>0</v>
      </c>
      <c r="AC5128" s="1">
        <f t="shared" ref="AC5128" si="23554">AC5127</f>
        <v>40</v>
      </c>
      <c r="AD5128" s="1">
        <f t="shared" si="23480"/>
        <v>128160</v>
      </c>
    </row>
    <row r="5129" spans="1:30" x14ac:dyDescent="0.15">
      <c r="A5129" s="1">
        <v>409076</v>
      </c>
      <c r="B5129" s="1">
        <v>76</v>
      </c>
      <c r="C5129" s="1">
        <v>140</v>
      </c>
      <c r="D5129" s="2" t="str">
        <f t="shared" si="23463"/>
        <v>39,73001;35,10108;36,10108;40,129960</v>
      </c>
      <c r="E5129" s="3" t="str">
        <f t="shared" si="23514"/>
        <v>56,2526</v>
      </c>
      <c r="F5129" s="1">
        <v>7</v>
      </c>
      <c r="H5129" s="1">
        <v>2526</v>
      </c>
      <c r="N5129" s="1">
        <v>3.61</v>
      </c>
      <c r="O5129" s="1">
        <f t="shared" ref="O5129" si="23555">O5128</f>
        <v>39</v>
      </c>
      <c r="P5129" s="1">
        <f t="shared" si="23482"/>
        <v>73001</v>
      </c>
      <c r="Q5129" s="1">
        <f t="shared" ref="Q5129" si="23556">Q5128</f>
        <v>34</v>
      </c>
      <c r="R5129" s="1">
        <f t="shared" si="23083"/>
        <v>0</v>
      </c>
      <c r="S5129" s="1">
        <f t="shared" ref="S5129" si="23557">S5128</f>
        <v>35</v>
      </c>
      <c r="T5129" s="1">
        <f t="shared" si="23085"/>
        <v>10108</v>
      </c>
      <c r="U5129" s="1">
        <f t="shared" ref="U5129" si="23558">U5128</f>
        <v>36</v>
      </c>
      <c r="V5129" s="1">
        <f t="shared" si="23087"/>
        <v>10108</v>
      </c>
      <c r="W5129" s="1">
        <f t="shared" ref="W5129" si="23559">W5128</f>
        <v>37</v>
      </c>
      <c r="X5129" s="1">
        <f t="shared" si="23089"/>
        <v>0</v>
      </c>
      <c r="Y5129" s="1">
        <f t="shared" ref="Y5129" si="23560">Y5128</f>
        <v>38</v>
      </c>
      <c r="Z5129" s="1">
        <f t="shared" si="23091"/>
        <v>0</v>
      </c>
      <c r="AA5129" s="1">
        <f t="shared" ref="AA5129" si="23561">AA5128</f>
        <v>33</v>
      </c>
      <c r="AB5129" s="1">
        <f t="shared" si="23093"/>
        <v>0</v>
      </c>
      <c r="AC5129" s="1">
        <f t="shared" ref="AC5129" si="23562">AC5128</f>
        <v>40</v>
      </c>
      <c r="AD5129" s="1">
        <f t="shared" si="23480"/>
        <v>129960</v>
      </c>
    </row>
    <row r="5130" spans="1:30" x14ac:dyDescent="0.15">
      <c r="A5130" s="1">
        <v>409077</v>
      </c>
      <c r="B5130" s="1">
        <v>77</v>
      </c>
      <c r="C5130" s="1">
        <v>140</v>
      </c>
      <c r="D5130" s="2" t="str">
        <f t="shared" si="23463"/>
        <v>39,74012;35,10248;36,10248;40,131760</v>
      </c>
      <c r="E5130" s="3" t="str">
        <f t="shared" si="23514"/>
        <v>56,2580</v>
      </c>
      <c r="F5130" s="1">
        <v>7</v>
      </c>
      <c r="H5130" s="1">
        <v>2580</v>
      </c>
      <c r="N5130" s="1">
        <v>3.66</v>
      </c>
      <c r="O5130" s="1">
        <f t="shared" ref="O5130" si="23563">O5129</f>
        <v>39</v>
      </c>
      <c r="P5130" s="1">
        <f t="shared" si="23482"/>
        <v>74012</v>
      </c>
      <c r="Q5130" s="1">
        <f t="shared" ref="Q5130" si="23564">Q5129</f>
        <v>34</v>
      </c>
      <c r="R5130" s="1">
        <f t="shared" si="23083"/>
        <v>0</v>
      </c>
      <c r="S5130" s="1">
        <f t="shared" ref="S5130" si="23565">S5129</f>
        <v>35</v>
      </c>
      <c r="T5130" s="1">
        <f t="shared" si="23085"/>
        <v>10248</v>
      </c>
      <c r="U5130" s="1">
        <f t="shared" ref="U5130" si="23566">U5129</f>
        <v>36</v>
      </c>
      <c r="V5130" s="1">
        <f t="shared" si="23087"/>
        <v>10248</v>
      </c>
      <c r="W5130" s="1">
        <f t="shared" ref="W5130" si="23567">W5129</f>
        <v>37</v>
      </c>
      <c r="X5130" s="1">
        <f t="shared" si="23089"/>
        <v>0</v>
      </c>
      <c r="Y5130" s="1">
        <f t="shared" ref="Y5130" si="23568">Y5129</f>
        <v>38</v>
      </c>
      <c r="Z5130" s="1">
        <f t="shared" si="23091"/>
        <v>0</v>
      </c>
      <c r="AA5130" s="1">
        <f t="shared" ref="AA5130" si="23569">AA5129</f>
        <v>33</v>
      </c>
      <c r="AB5130" s="1">
        <f t="shared" si="23093"/>
        <v>0</v>
      </c>
      <c r="AC5130" s="1">
        <f t="shared" ref="AC5130" si="23570">AC5129</f>
        <v>40</v>
      </c>
      <c r="AD5130" s="1">
        <f t="shared" si="23480"/>
        <v>131760</v>
      </c>
    </row>
    <row r="5131" spans="1:30" x14ac:dyDescent="0.15">
      <c r="A5131" s="1">
        <v>409078</v>
      </c>
      <c r="B5131" s="1">
        <v>78</v>
      </c>
      <c r="C5131" s="1">
        <v>140</v>
      </c>
      <c r="D5131" s="2" t="str">
        <f t="shared" si="23463"/>
        <v>39,75023;35,10388;36,10388;40,133560</v>
      </c>
      <c r="E5131" s="3" t="str">
        <f t="shared" si="23514"/>
        <v>56,2634</v>
      </c>
      <c r="F5131" s="1">
        <v>7</v>
      </c>
      <c r="H5131" s="1">
        <v>2634</v>
      </c>
      <c r="N5131" s="1">
        <v>3.71</v>
      </c>
      <c r="O5131" s="1">
        <f t="shared" ref="O5131" si="23571">O5130</f>
        <v>39</v>
      </c>
      <c r="P5131" s="1">
        <f t="shared" si="23482"/>
        <v>75023</v>
      </c>
      <c r="Q5131" s="1">
        <f t="shared" ref="Q5131" si="23572">Q5130</f>
        <v>34</v>
      </c>
      <c r="R5131" s="1">
        <f t="shared" si="23083"/>
        <v>0</v>
      </c>
      <c r="S5131" s="1">
        <f t="shared" ref="S5131" si="23573">S5130</f>
        <v>35</v>
      </c>
      <c r="T5131" s="1">
        <f t="shared" si="23085"/>
        <v>10388</v>
      </c>
      <c r="U5131" s="1">
        <f t="shared" ref="U5131" si="23574">U5130</f>
        <v>36</v>
      </c>
      <c r="V5131" s="1">
        <f t="shared" si="23087"/>
        <v>10388</v>
      </c>
      <c r="W5131" s="1">
        <f t="shared" ref="W5131" si="23575">W5130</f>
        <v>37</v>
      </c>
      <c r="X5131" s="1">
        <f t="shared" si="23089"/>
        <v>0</v>
      </c>
      <c r="Y5131" s="1">
        <f t="shared" ref="Y5131" si="23576">Y5130</f>
        <v>38</v>
      </c>
      <c r="Z5131" s="1">
        <f t="shared" si="23091"/>
        <v>0</v>
      </c>
      <c r="AA5131" s="1">
        <f t="shared" ref="AA5131" si="23577">AA5130</f>
        <v>33</v>
      </c>
      <c r="AB5131" s="1">
        <f t="shared" si="23093"/>
        <v>0</v>
      </c>
      <c r="AC5131" s="1">
        <f t="shared" ref="AC5131" si="23578">AC5130</f>
        <v>40</v>
      </c>
      <c r="AD5131" s="1">
        <f t="shared" si="23480"/>
        <v>133560</v>
      </c>
    </row>
    <row r="5132" spans="1:30" x14ac:dyDescent="0.15">
      <c r="A5132" s="1">
        <v>409079</v>
      </c>
      <c r="B5132" s="1">
        <v>79</v>
      </c>
      <c r="C5132" s="1">
        <v>140</v>
      </c>
      <c r="D5132" s="2" t="str">
        <f t="shared" si="23463"/>
        <v>39,76034;35,10528;36,10528;40,135360</v>
      </c>
      <c r="E5132" s="3" t="str">
        <f t="shared" si="23514"/>
        <v>56,2688;409000,1</v>
      </c>
      <c r="F5132" s="1">
        <v>7</v>
      </c>
      <c r="H5132" s="1">
        <v>2688</v>
      </c>
      <c r="I5132" s="1">
        <v>409000</v>
      </c>
      <c r="N5132" s="1">
        <v>3.76000000000001</v>
      </c>
      <c r="O5132" s="1">
        <f t="shared" ref="O5132" si="23579">O5131</f>
        <v>39</v>
      </c>
      <c r="P5132" s="1">
        <f t="shared" si="23482"/>
        <v>76034</v>
      </c>
      <c r="Q5132" s="1">
        <f t="shared" ref="Q5132" si="23580">Q5131</f>
        <v>34</v>
      </c>
      <c r="R5132" s="1">
        <f t="shared" si="23083"/>
        <v>0</v>
      </c>
      <c r="S5132" s="1">
        <f t="shared" ref="S5132" si="23581">S5131</f>
        <v>35</v>
      </c>
      <c r="T5132" s="1">
        <f t="shared" si="23085"/>
        <v>10528</v>
      </c>
      <c r="U5132" s="1">
        <f t="shared" ref="U5132" si="23582">U5131</f>
        <v>36</v>
      </c>
      <c r="V5132" s="1">
        <f t="shared" si="23087"/>
        <v>10528</v>
      </c>
      <c r="W5132" s="1">
        <f t="shared" ref="W5132" si="23583">W5131</f>
        <v>37</v>
      </c>
      <c r="X5132" s="1">
        <f t="shared" si="23089"/>
        <v>0</v>
      </c>
      <c r="Y5132" s="1">
        <f t="shared" ref="Y5132" si="23584">Y5131</f>
        <v>38</v>
      </c>
      <c r="Z5132" s="1">
        <f t="shared" si="23091"/>
        <v>0</v>
      </c>
      <c r="AA5132" s="1">
        <f t="shared" ref="AA5132" si="23585">AA5131</f>
        <v>33</v>
      </c>
      <c r="AB5132" s="1">
        <f t="shared" si="23093"/>
        <v>0</v>
      </c>
      <c r="AC5132" s="1">
        <f t="shared" ref="AC5132" si="23586">AC5131</f>
        <v>40</v>
      </c>
      <c r="AD5132" s="1">
        <f t="shared" si="23480"/>
        <v>135360</v>
      </c>
    </row>
    <row r="5133" spans="1:30" x14ac:dyDescent="0.15">
      <c r="A5133" s="1">
        <v>409080</v>
      </c>
      <c r="B5133" s="1">
        <v>80</v>
      </c>
      <c r="C5133" s="1">
        <v>140</v>
      </c>
      <c r="D5133" s="2" t="str">
        <f t="shared" si="23463"/>
        <v>39,77248;35,10696;36,10696;40,137520</v>
      </c>
      <c r="E5133" s="3" t="str">
        <f t="shared" si="23514"/>
        <v>56,2748</v>
      </c>
      <c r="F5133" s="1">
        <v>8</v>
      </c>
      <c r="H5133" s="1">
        <v>2748</v>
      </c>
      <c r="N5133" s="1">
        <v>3.82</v>
      </c>
      <c r="O5133" s="1">
        <f t="shared" ref="O5133" si="23587">O5132</f>
        <v>39</v>
      </c>
      <c r="P5133" s="1">
        <f t="shared" si="23482"/>
        <v>77248</v>
      </c>
      <c r="Q5133" s="1">
        <f t="shared" ref="Q5133" si="23588">Q5132</f>
        <v>34</v>
      </c>
      <c r="R5133" s="1">
        <f t="shared" si="23083"/>
        <v>0</v>
      </c>
      <c r="S5133" s="1">
        <f t="shared" ref="S5133" si="23589">S5132</f>
        <v>35</v>
      </c>
      <c r="T5133" s="1">
        <f t="shared" si="23085"/>
        <v>10696</v>
      </c>
      <c r="U5133" s="1">
        <f t="shared" ref="U5133" si="23590">U5132</f>
        <v>36</v>
      </c>
      <c r="V5133" s="1">
        <f t="shared" si="23087"/>
        <v>10696</v>
      </c>
      <c r="W5133" s="1">
        <f t="shared" ref="W5133" si="23591">W5132</f>
        <v>37</v>
      </c>
      <c r="X5133" s="1">
        <f t="shared" si="23089"/>
        <v>0</v>
      </c>
      <c r="Y5133" s="1">
        <f t="shared" ref="Y5133" si="23592">Y5132</f>
        <v>38</v>
      </c>
      <c r="Z5133" s="1">
        <f t="shared" si="23091"/>
        <v>0</v>
      </c>
      <c r="AA5133" s="1">
        <f t="shared" ref="AA5133" si="23593">AA5132</f>
        <v>33</v>
      </c>
      <c r="AB5133" s="1">
        <f t="shared" si="23093"/>
        <v>0</v>
      </c>
      <c r="AC5133" s="1">
        <f t="shared" ref="AC5133" si="23594">AC5132</f>
        <v>40</v>
      </c>
      <c r="AD5133" s="1">
        <f t="shared" si="23480"/>
        <v>137520</v>
      </c>
    </row>
    <row r="5134" spans="1:30" x14ac:dyDescent="0.15">
      <c r="A5134" s="1">
        <v>409081</v>
      </c>
      <c r="B5134" s="1">
        <v>81</v>
      </c>
      <c r="C5134" s="1">
        <v>150</v>
      </c>
      <c r="D5134" s="2" t="str">
        <f t="shared" si="23463"/>
        <v>39,78461;35,10864;36,10864;40,139680</v>
      </c>
      <c r="E5134" s="3" t="str">
        <f t="shared" si="23514"/>
        <v>56,2808</v>
      </c>
      <c r="F5134" s="1">
        <v>8</v>
      </c>
      <c r="H5134" s="1">
        <v>2808</v>
      </c>
      <c r="N5134" s="1">
        <v>3.8799999999999901</v>
      </c>
      <c r="O5134" s="1">
        <f t="shared" ref="O5134" si="23595">O5133</f>
        <v>39</v>
      </c>
      <c r="P5134" s="1">
        <f t="shared" si="23482"/>
        <v>78461</v>
      </c>
      <c r="Q5134" s="1">
        <f t="shared" ref="Q5134" si="23596">Q5133</f>
        <v>34</v>
      </c>
      <c r="R5134" s="1">
        <f t="shared" si="23083"/>
        <v>0</v>
      </c>
      <c r="S5134" s="1">
        <f t="shared" ref="S5134" si="23597">S5133</f>
        <v>35</v>
      </c>
      <c r="T5134" s="1">
        <f t="shared" si="23085"/>
        <v>10864</v>
      </c>
      <c r="U5134" s="1">
        <f t="shared" ref="U5134" si="23598">U5133</f>
        <v>36</v>
      </c>
      <c r="V5134" s="1">
        <f t="shared" si="23087"/>
        <v>10864</v>
      </c>
      <c r="W5134" s="1">
        <f t="shared" ref="W5134" si="23599">W5133</f>
        <v>37</v>
      </c>
      <c r="X5134" s="1">
        <f t="shared" si="23089"/>
        <v>0</v>
      </c>
      <c r="Y5134" s="1">
        <f t="shared" ref="Y5134" si="23600">Y5133</f>
        <v>38</v>
      </c>
      <c r="Z5134" s="1">
        <f t="shared" si="23091"/>
        <v>0</v>
      </c>
      <c r="AA5134" s="1">
        <f t="shared" ref="AA5134" si="23601">AA5133</f>
        <v>33</v>
      </c>
      <c r="AB5134" s="1">
        <f t="shared" si="23093"/>
        <v>0</v>
      </c>
      <c r="AC5134" s="1">
        <f t="shared" ref="AC5134" si="23602">AC5133</f>
        <v>40</v>
      </c>
      <c r="AD5134" s="1">
        <f t="shared" si="23480"/>
        <v>139680</v>
      </c>
    </row>
    <row r="5135" spans="1:30" x14ac:dyDescent="0.15">
      <c r="A5135" s="1">
        <v>409082</v>
      </c>
      <c r="B5135" s="1">
        <v>82</v>
      </c>
      <c r="C5135" s="1">
        <v>150</v>
      </c>
      <c r="D5135" s="2" t="str">
        <f t="shared" si="23463"/>
        <v>39,79674;35,11031;36,11031;40,141839</v>
      </c>
      <c r="E5135" s="3" t="str">
        <f t="shared" si="23514"/>
        <v>56,2868</v>
      </c>
      <c r="F5135" s="1">
        <v>8</v>
      </c>
      <c r="H5135" s="1">
        <v>2868</v>
      </c>
      <c r="N5135" s="1">
        <v>3.93999999999998</v>
      </c>
      <c r="O5135" s="1">
        <f t="shared" ref="O5135" si="23603">O5134</f>
        <v>39</v>
      </c>
      <c r="P5135" s="1">
        <f t="shared" si="23482"/>
        <v>79674</v>
      </c>
      <c r="Q5135" s="1">
        <f t="shared" ref="Q5135" si="23604">Q5134</f>
        <v>34</v>
      </c>
      <c r="R5135" s="1">
        <f t="shared" ref="R5135:R5153" si="23605">INT(R$5054*$N5135)</f>
        <v>0</v>
      </c>
      <c r="S5135" s="1">
        <f t="shared" ref="S5135" si="23606">S5134</f>
        <v>35</v>
      </c>
      <c r="T5135" s="1">
        <f t="shared" ref="T5135:T5153" si="23607">INT(T$5054*$N5135)</f>
        <v>11031</v>
      </c>
      <c r="U5135" s="1">
        <f t="shared" ref="U5135" si="23608">U5134</f>
        <v>36</v>
      </c>
      <c r="V5135" s="1">
        <f t="shared" ref="V5135:V5153" si="23609">INT(V$5054*$N5135)</f>
        <v>11031</v>
      </c>
      <c r="W5135" s="1">
        <f t="shared" ref="W5135" si="23610">W5134</f>
        <v>37</v>
      </c>
      <c r="X5135" s="1">
        <f t="shared" ref="X5135:X5153" si="23611">INT(X$5054*$N5135)</f>
        <v>0</v>
      </c>
      <c r="Y5135" s="1">
        <f t="shared" ref="Y5135" si="23612">Y5134</f>
        <v>38</v>
      </c>
      <c r="Z5135" s="1">
        <f t="shared" ref="Z5135:Z5153" si="23613">INT(Z$5054*$N5135)</f>
        <v>0</v>
      </c>
      <c r="AA5135" s="1">
        <f t="shared" ref="AA5135" si="23614">AA5134</f>
        <v>33</v>
      </c>
      <c r="AB5135" s="1">
        <f t="shared" ref="AB5135:AB5153" si="23615">INT(AB$5054*$N5135)</f>
        <v>0</v>
      </c>
      <c r="AC5135" s="1">
        <f t="shared" ref="AC5135" si="23616">AC5134</f>
        <v>40</v>
      </c>
      <c r="AD5135" s="1">
        <f t="shared" si="23480"/>
        <v>141839</v>
      </c>
    </row>
    <row r="5136" spans="1:30" x14ac:dyDescent="0.15">
      <c r="A5136" s="1">
        <v>409083</v>
      </c>
      <c r="B5136" s="1">
        <v>83</v>
      </c>
      <c r="C5136" s="1">
        <v>150</v>
      </c>
      <c r="D5136" s="2" t="str">
        <f t="shared" si="23463"/>
        <v>39,80887;35,11199;36,11199;40,143999</v>
      </c>
      <c r="E5136" s="3" t="str">
        <f t="shared" si="23514"/>
        <v>56,2928</v>
      </c>
      <c r="F5136" s="1">
        <v>8</v>
      </c>
      <c r="H5136" s="1">
        <v>2928</v>
      </c>
      <c r="N5136" s="1">
        <v>3.9999999999999698</v>
      </c>
      <c r="O5136" s="1">
        <f t="shared" ref="O5136" si="23617">O5135</f>
        <v>39</v>
      </c>
      <c r="P5136" s="1">
        <f t="shared" si="23482"/>
        <v>80887</v>
      </c>
      <c r="Q5136" s="1">
        <f t="shared" ref="Q5136" si="23618">Q5135</f>
        <v>34</v>
      </c>
      <c r="R5136" s="1">
        <f t="shared" si="23605"/>
        <v>0</v>
      </c>
      <c r="S5136" s="1">
        <f t="shared" ref="S5136" si="23619">S5135</f>
        <v>35</v>
      </c>
      <c r="T5136" s="1">
        <f t="shared" si="23607"/>
        <v>11199</v>
      </c>
      <c r="U5136" s="1">
        <f t="shared" ref="U5136" si="23620">U5135</f>
        <v>36</v>
      </c>
      <c r="V5136" s="1">
        <f t="shared" si="23609"/>
        <v>11199</v>
      </c>
      <c r="W5136" s="1">
        <f t="shared" ref="W5136" si="23621">W5135</f>
        <v>37</v>
      </c>
      <c r="X5136" s="1">
        <f t="shared" si="23611"/>
        <v>0</v>
      </c>
      <c r="Y5136" s="1">
        <f t="shared" ref="Y5136" si="23622">Y5135</f>
        <v>38</v>
      </c>
      <c r="Z5136" s="1">
        <f t="shared" si="23613"/>
        <v>0</v>
      </c>
      <c r="AA5136" s="1">
        <f t="shared" ref="AA5136" si="23623">AA5135</f>
        <v>33</v>
      </c>
      <c r="AB5136" s="1">
        <f t="shared" si="23615"/>
        <v>0</v>
      </c>
      <c r="AC5136" s="1">
        <f t="shared" ref="AC5136" si="23624">AC5135</f>
        <v>40</v>
      </c>
      <c r="AD5136" s="1">
        <f t="shared" si="23480"/>
        <v>143999</v>
      </c>
    </row>
    <row r="5137" spans="1:30" x14ac:dyDescent="0.15">
      <c r="A5137" s="1">
        <v>409084</v>
      </c>
      <c r="B5137" s="1">
        <v>84</v>
      </c>
      <c r="C5137" s="1">
        <v>150</v>
      </c>
      <c r="D5137" s="2" t="str">
        <f t="shared" si="23463"/>
        <v>39,82101;35,11367;36,11367;40,146159</v>
      </c>
      <c r="E5137" s="3" t="str">
        <f t="shared" si="23514"/>
        <v>56,2988</v>
      </c>
      <c r="F5137" s="1">
        <v>8</v>
      </c>
      <c r="H5137" s="1">
        <v>2988</v>
      </c>
      <c r="N5137" s="1">
        <v>4.0599999999999596</v>
      </c>
      <c r="O5137" s="1">
        <f t="shared" ref="O5137" si="23625">O5136</f>
        <v>39</v>
      </c>
      <c r="P5137" s="1">
        <f t="shared" si="23482"/>
        <v>82101</v>
      </c>
      <c r="Q5137" s="1">
        <f t="shared" ref="Q5137" si="23626">Q5136</f>
        <v>34</v>
      </c>
      <c r="R5137" s="1">
        <f t="shared" si="23605"/>
        <v>0</v>
      </c>
      <c r="S5137" s="1">
        <f t="shared" ref="S5137" si="23627">S5136</f>
        <v>35</v>
      </c>
      <c r="T5137" s="1">
        <f t="shared" si="23607"/>
        <v>11367</v>
      </c>
      <c r="U5137" s="1">
        <f t="shared" ref="U5137" si="23628">U5136</f>
        <v>36</v>
      </c>
      <c r="V5137" s="1">
        <f t="shared" si="23609"/>
        <v>11367</v>
      </c>
      <c r="W5137" s="1">
        <f t="shared" ref="W5137" si="23629">W5136</f>
        <v>37</v>
      </c>
      <c r="X5137" s="1">
        <f t="shared" si="23611"/>
        <v>0</v>
      </c>
      <c r="Y5137" s="1">
        <f t="shared" ref="Y5137" si="23630">Y5136</f>
        <v>38</v>
      </c>
      <c r="Z5137" s="1">
        <f t="shared" si="23613"/>
        <v>0</v>
      </c>
      <c r="AA5137" s="1">
        <f t="shared" ref="AA5137" si="23631">AA5136</f>
        <v>33</v>
      </c>
      <c r="AB5137" s="1">
        <f t="shared" si="23615"/>
        <v>0</v>
      </c>
      <c r="AC5137" s="1">
        <f t="shared" ref="AC5137" si="23632">AC5136</f>
        <v>40</v>
      </c>
      <c r="AD5137" s="1">
        <f t="shared" si="23480"/>
        <v>146159</v>
      </c>
    </row>
    <row r="5138" spans="1:30" x14ac:dyDescent="0.15">
      <c r="A5138" s="1">
        <v>409085</v>
      </c>
      <c r="B5138" s="1">
        <v>85</v>
      </c>
      <c r="C5138" s="1">
        <v>150</v>
      </c>
      <c r="D5138" s="2" t="str">
        <f t="shared" si="23463"/>
        <v>39,83314;35,11535;36,11535;40,148319</v>
      </c>
      <c r="E5138" s="3" t="str">
        <f t="shared" si="23514"/>
        <v>56,3048</v>
      </c>
      <c r="F5138" s="1">
        <v>8</v>
      </c>
      <c r="H5138" s="1">
        <v>3048</v>
      </c>
      <c r="N5138" s="1">
        <v>4.1199999999999504</v>
      </c>
      <c r="O5138" s="1">
        <f t="shared" ref="O5138" si="23633">O5137</f>
        <v>39</v>
      </c>
      <c r="P5138" s="1">
        <f t="shared" si="23482"/>
        <v>83314</v>
      </c>
      <c r="Q5138" s="1">
        <f t="shared" ref="Q5138" si="23634">Q5137</f>
        <v>34</v>
      </c>
      <c r="R5138" s="1">
        <f t="shared" si="23605"/>
        <v>0</v>
      </c>
      <c r="S5138" s="1">
        <f t="shared" ref="S5138" si="23635">S5137</f>
        <v>35</v>
      </c>
      <c r="T5138" s="1">
        <f t="shared" si="23607"/>
        <v>11535</v>
      </c>
      <c r="U5138" s="1">
        <f t="shared" ref="U5138" si="23636">U5137</f>
        <v>36</v>
      </c>
      <c r="V5138" s="1">
        <f t="shared" si="23609"/>
        <v>11535</v>
      </c>
      <c r="W5138" s="1">
        <f t="shared" ref="W5138" si="23637">W5137</f>
        <v>37</v>
      </c>
      <c r="X5138" s="1">
        <f t="shared" si="23611"/>
        <v>0</v>
      </c>
      <c r="Y5138" s="1">
        <f t="shared" ref="Y5138" si="23638">Y5137</f>
        <v>38</v>
      </c>
      <c r="Z5138" s="1">
        <f t="shared" si="23613"/>
        <v>0</v>
      </c>
      <c r="AA5138" s="1">
        <f t="shared" ref="AA5138" si="23639">AA5137</f>
        <v>33</v>
      </c>
      <c r="AB5138" s="1">
        <f t="shared" si="23615"/>
        <v>0</v>
      </c>
      <c r="AC5138" s="1">
        <f t="shared" ref="AC5138" si="23640">AC5137</f>
        <v>40</v>
      </c>
      <c r="AD5138" s="1">
        <f t="shared" si="23480"/>
        <v>148319</v>
      </c>
    </row>
    <row r="5139" spans="1:30" x14ac:dyDescent="0.15">
      <c r="A5139" s="1">
        <v>409086</v>
      </c>
      <c r="B5139" s="1">
        <v>86</v>
      </c>
      <c r="C5139" s="1">
        <v>150</v>
      </c>
      <c r="D5139" s="2" t="str">
        <f t="shared" si="23463"/>
        <v>39,84527;35,11703;36,11703;40,150479</v>
      </c>
      <c r="E5139" s="3" t="str">
        <f t="shared" si="23514"/>
        <v>56,3108</v>
      </c>
      <c r="F5139" s="1">
        <v>8</v>
      </c>
      <c r="H5139" s="1">
        <v>3108</v>
      </c>
      <c r="N5139" s="1">
        <v>4.1799999999999402</v>
      </c>
      <c r="O5139" s="1">
        <f t="shared" ref="O5139" si="23641">O5138</f>
        <v>39</v>
      </c>
      <c r="P5139" s="1">
        <f t="shared" si="23482"/>
        <v>84527</v>
      </c>
      <c r="Q5139" s="1">
        <f t="shared" ref="Q5139" si="23642">Q5138</f>
        <v>34</v>
      </c>
      <c r="R5139" s="1">
        <f t="shared" si="23605"/>
        <v>0</v>
      </c>
      <c r="S5139" s="1">
        <f t="shared" ref="S5139" si="23643">S5138</f>
        <v>35</v>
      </c>
      <c r="T5139" s="1">
        <f t="shared" si="23607"/>
        <v>11703</v>
      </c>
      <c r="U5139" s="1">
        <f t="shared" ref="U5139" si="23644">U5138</f>
        <v>36</v>
      </c>
      <c r="V5139" s="1">
        <f t="shared" si="23609"/>
        <v>11703</v>
      </c>
      <c r="W5139" s="1">
        <f t="shared" ref="W5139" si="23645">W5138</f>
        <v>37</v>
      </c>
      <c r="X5139" s="1">
        <f t="shared" si="23611"/>
        <v>0</v>
      </c>
      <c r="Y5139" s="1">
        <f t="shared" ref="Y5139" si="23646">Y5138</f>
        <v>38</v>
      </c>
      <c r="Z5139" s="1">
        <f t="shared" si="23613"/>
        <v>0</v>
      </c>
      <c r="AA5139" s="1">
        <f t="shared" ref="AA5139" si="23647">AA5138</f>
        <v>33</v>
      </c>
      <c r="AB5139" s="1">
        <f t="shared" si="23615"/>
        <v>0</v>
      </c>
      <c r="AC5139" s="1">
        <f t="shared" ref="AC5139" si="23648">AC5138</f>
        <v>40</v>
      </c>
      <c r="AD5139" s="1">
        <f t="shared" si="23480"/>
        <v>150479</v>
      </c>
    </row>
    <row r="5140" spans="1:30" x14ac:dyDescent="0.15">
      <c r="A5140" s="1">
        <v>409087</v>
      </c>
      <c r="B5140" s="1">
        <v>87</v>
      </c>
      <c r="C5140" s="1">
        <v>150</v>
      </c>
      <c r="D5140" s="2" t="str">
        <f t="shared" si="23463"/>
        <v>39,85741;35,11871;36,11871;40,152639</v>
      </c>
      <c r="E5140" s="3" t="str">
        <f t="shared" si="23514"/>
        <v>56,3168</v>
      </c>
      <c r="F5140" s="1">
        <v>8</v>
      </c>
      <c r="H5140" s="1">
        <v>3168</v>
      </c>
      <c r="N5140" s="1">
        <v>4.23999999999993</v>
      </c>
      <c r="O5140" s="1">
        <f t="shared" ref="O5140" si="23649">O5139</f>
        <v>39</v>
      </c>
      <c r="P5140" s="1">
        <f t="shared" si="23482"/>
        <v>85741</v>
      </c>
      <c r="Q5140" s="1">
        <f t="shared" ref="Q5140" si="23650">Q5139</f>
        <v>34</v>
      </c>
      <c r="R5140" s="1">
        <f t="shared" si="23605"/>
        <v>0</v>
      </c>
      <c r="S5140" s="1">
        <f t="shared" ref="S5140" si="23651">S5139</f>
        <v>35</v>
      </c>
      <c r="T5140" s="1">
        <f t="shared" si="23607"/>
        <v>11871</v>
      </c>
      <c r="U5140" s="1">
        <f t="shared" ref="U5140" si="23652">U5139</f>
        <v>36</v>
      </c>
      <c r="V5140" s="1">
        <f t="shared" si="23609"/>
        <v>11871</v>
      </c>
      <c r="W5140" s="1">
        <f t="shared" ref="W5140" si="23653">W5139</f>
        <v>37</v>
      </c>
      <c r="X5140" s="1">
        <f t="shared" si="23611"/>
        <v>0</v>
      </c>
      <c r="Y5140" s="1">
        <f t="shared" ref="Y5140" si="23654">Y5139</f>
        <v>38</v>
      </c>
      <c r="Z5140" s="1">
        <f t="shared" si="23613"/>
        <v>0</v>
      </c>
      <c r="AA5140" s="1">
        <f t="shared" ref="AA5140" si="23655">AA5139</f>
        <v>33</v>
      </c>
      <c r="AB5140" s="1">
        <f t="shared" si="23615"/>
        <v>0</v>
      </c>
      <c r="AC5140" s="1">
        <f t="shared" ref="AC5140" si="23656">AC5139</f>
        <v>40</v>
      </c>
      <c r="AD5140" s="1">
        <f t="shared" si="23480"/>
        <v>152639</v>
      </c>
    </row>
    <row r="5141" spans="1:30" x14ac:dyDescent="0.15">
      <c r="A5141" s="1">
        <v>409088</v>
      </c>
      <c r="B5141" s="1">
        <v>88</v>
      </c>
      <c r="C5141" s="1">
        <v>150</v>
      </c>
      <c r="D5141" s="2" t="str">
        <f t="shared" si="23463"/>
        <v>39,86954;35,12039;36,12039;40,154799</v>
      </c>
      <c r="E5141" s="3" t="str">
        <f t="shared" si="23514"/>
        <v>56,3228</v>
      </c>
      <c r="F5141" s="1">
        <v>8</v>
      </c>
      <c r="H5141" s="1">
        <v>3228</v>
      </c>
      <c r="N5141" s="1">
        <v>4.2999999999999199</v>
      </c>
      <c r="O5141" s="1">
        <f t="shared" ref="O5141" si="23657">O5140</f>
        <v>39</v>
      </c>
      <c r="P5141" s="1">
        <f t="shared" si="23482"/>
        <v>86954</v>
      </c>
      <c r="Q5141" s="1">
        <f t="shared" ref="Q5141" si="23658">Q5140</f>
        <v>34</v>
      </c>
      <c r="R5141" s="1">
        <f t="shared" si="23605"/>
        <v>0</v>
      </c>
      <c r="S5141" s="1">
        <f t="shared" ref="S5141" si="23659">S5140</f>
        <v>35</v>
      </c>
      <c r="T5141" s="1">
        <f t="shared" si="23607"/>
        <v>12039</v>
      </c>
      <c r="U5141" s="1">
        <f t="shared" ref="U5141" si="23660">U5140</f>
        <v>36</v>
      </c>
      <c r="V5141" s="1">
        <f t="shared" si="23609"/>
        <v>12039</v>
      </c>
      <c r="W5141" s="1">
        <f t="shared" ref="W5141" si="23661">W5140</f>
        <v>37</v>
      </c>
      <c r="X5141" s="1">
        <f t="shared" si="23611"/>
        <v>0</v>
      </c>
      <c r="Y5141" s="1">
        <f t="shared" ref="Y5141" si="23662">Y5140</f>
        <v>38</v>
      </c>
      <c r="Z5141" s="1">
        <f t="shared" si="23613"/>
        <v>0</v>
      </c>
      <c r="AA5141" s="1">
        <f t="shared" ref="AA5141" si="23663">AA5140</f>
        <v>33</v>
      </c>
      <c r="AB5141" s="1">
        <f t="shared" si="23615"/>
        <v>0</v>
      </c>
      <c r="AC5141" s="1">
        <f t="shared" ref="AC5141" si="23664">AC5140</f>
        <v>40</v>
      </c>
      <c r="AD5141" s="1">
        <f t="shared" si="23480"/>
        <v>154799</v>
      </c>
    </row>
    <row r="5142" spans="1:30" x14ac:dyDescent="0.15">
      <c r="A5142" s="1">
        <v>409089</v>
      </c>
      <c r="B5142" s="1">
        <v>89</v>
      </c>
      <c r="C5142" s="1">
        <v>150</v>
      </c>
      <c r="D5142" s="2" t="str">
        <f t="shared" si="23463"/>
        <v>39,88167;35,12207;36,12207;40,156959</v>
      </c>
      <c r="E5142" s="3" t="str">
        <f t="shared" si="23514"/>
        <v>56,3288;409000,1</v>
      </c>
      <c r="F5142" s="1">
        <v>8</v>
      </c>
      <c r="H5142" s="1">
        <v>3288</v>
      </c>
      <c r="I5142" s="1">
        <v>409000</v>
      </c>
      <c r="N5142" s="1">
        <v>4.3599999999999097</v>
      </c>
      <c r="O5142" s="1">
        <f t="shared" ref="O5142" si="23665">O5141</f>
        <v>39</v>
      </c>
      <c r="P5142" s="1">
        <f t="shared" si="23482"/>
        <v>88167</v>
      </c>
      <c r="Q5142" s="1">
        <f t="shared" ref="Q5142" si="23666">Q5141</f>
        <v>34</v>
      </c>
      <c r="R5142" s="1">
        <f t="shared" si="23605"/>
        <v>0</v>
      </c>
      <c r="S5142" s="1">
        <f t="shared" ref="S5142" si="23667">S5141</f>
        <v>35</v>
      </c>
      <c r="T5142" s="1">
        <f t="shared" si="23607"/>
        <v>12207</v>
      </c>
      <c r="U5142" s="1">
        <f t="shared" ref="U5142" si="23668">U5141</f>
        <v>36</v>
      </c>
      <c r="V5142" s="1">
        <f t="shared" si="23609"/>
        <v>12207</v>
      </c>
      <c r="W5142" s="1">
        <f t="shared" ref="W5142" si="23669">W5141</f>
        <v>37</v>
      </c>
      <c r="X5142" s="1">
        <f t="shared" si="23611"/>
        <v>0</v>
      </c>
      <c r="Y5142" s="1">
        <f t="shared" ref="Y5142" si="23670">Y5141</f>
        <v>38</v>
      </c>
      <c r="Z5142" s="1">
        <f t="shared" si="23613"/>
        <v>0</v>
      </c>
      <c r="AA5142" s="1">
        <f t="shared" ref="AA5142" si="23671">AA5141</f>
        <v>33</v>
      </c>
      <c r="AB5142" s="1">
        <f t="shared" si="23615"/>
        <v>0</v>
      </c>
      <c r="AC5142" s="1">
        <f t="shared" ref="AC5142" si="23672">AC5141</f>
        <v>40</v>
      </c>
      <c r="AD5142" s="1">
        <f t="shared" si="23480"/>
        <v>156959</v>
      </c>
    </row>
    <row r="5143" spans="1:30" x14ac:dyDescent="0.15">
      <c r="A5143" s="1">
        <v>409090</v>
      </c>
      <c r="B5143" s="1">
        <v>90</v>
      </c>
      <c r="C5143" s="1">
        <v>150</v>
      </c>
      <c r="D5143" s="2" t="str">
        <f t="shared" si="23463"/>
        <v>39,89381;35,12375;36,12375;40,159119</v>
      </c>
      <c r="E5143" s="3" t="str">
        <f t="shared" si="23514"/>
        <v>56,3414</v>
      </c>
      <c r="F5143" s="1">
        <v>9</v>
      </c>
      <c r="H5143" s="1">
        <v>3414</v>
      </c>
      <c r="N5143" s="1">
        <v>4.4199999999998996</v>
      </c>
      <c r="O5143" s="1">
        <f t="shared" ref="O5143" si="23673">O5142</f>
        <v>39</v>
      </c>
      <c r="P5143" s="1">
        <f t="shared" si="23482"/>
        <v>89381</v>
      </c>
      <c r="Q5143" s="1">
        <f t="shared" ref="Q5143" si="23674">Q5142</f>
        <v>34</v>
      </c>
      <c r="R5143" s="1">
        <f t="shared" si="23605"/>
        <v>0</v>
      </c>
      <c r="S5143" s="1">
        <f t="shared" ref="S5143" si="23675">S5142</f>
        <v>35</v>
      </c>
      <c r="T5143" s="1">
        <f t="shared" si="23607"/>
        <v>12375</v>
      </c>
      <c r="U5143" s="1">
        <f t="shared" ref="U5143" si="23676">U5142</f>
        <v>36</v>
      </c>
      <c r="V5143" s="1">
        <f t="shared" si="23609"/>
        <v>12375</v>
      </c>
      <c r="W5143" s="1">
        <f t="shared" ref="W5143" si="23677">W5142</f>
        <v>37</v>
      </c>
      <c r="X5143" s="1">
        <f t="shared" si="23611"/>
        <v>0</v>
      </c>
      <c r="Y5143" s="1">
        <f t="shared" ref="Y5143" si="23678">Y5142</f>
        <v>38</v>
      </c>
      <c r="Z5143" s="1">
        <f t="shared" si="23613"/>
        <v>0</v>
      </c>
      <c r="AA5143" s="1">
        <f t="shared" ref="AA5143" si="23679">AA5142</f>
        <v>33</v>
      </c>
      <c r="AB5143" s="1">
        <f t="shared" si="23615"/>
        <v>0</v>
      </c>
      <c r="AC5143" s="1">
        <f t="shared" ref="AC5143" si="23680">AC5142</f>
        <v>40</v>
      </c>
      <c r="AD5143" s="1">
        <f t="shared" si="23480"/>
        <v>159119</v>
      </c>
    </row>
    <row r="5144" spans="1:30" x14ac:dyDescent="0.15">
      <c r="A5144" s="1">
        <v>409091</v>
      </c>
      <c r="B5144" s="1">
        <v>91</v>
      </c>
      <c r="C5144" s="1">
        <v>155</v>
      </c>
      <c r="D5144" s="2" t="str">
        <f t="shared" si="23463"/>
        <v>39,90594;35,12543;36,12543;40,161279</v>
      </c>
      <c r="E5144" s="3" t="str">
        <f t="shared" si="23514"/>
        <v>56,3540</v>
      </c>
      <c r="F5144" s="1">
        <v>9</v>
      </c>
      <c r="H5144" s="1">
        <v>3540</v>
      </c>
      <c r="N5144" s="1">
        <v>4.4799999999998903</v>
      </c>
      <c r="O5144" s="1">
        <f t="shared" ref="O5144" si="23681">O5143</f>
        <v>39</v>
      </c>
      <c r="P5144" s="1">
        <f t="shared" si="23482"/>
        <v>90594</v>
      </c>
      <c r="Q5144" s="1">
        <f t="shared" ref="Q5144" si="23682">Q5143</f>
        <v>34</v>
      </c>
      <c r="R5144" s="1">
        <f t="shared" si="23605"/>
        <v>0</v>
      </c>
      <c r="S5144" s="1">
        <f t="shared" ref="S5144" si="23683">S5143</f>
        <v>35</v>
      </c>
      <c r="T5144" s="1">
        <f t="shared" si="23607"/>
        <v>12543</v>
      </c>
      <c r="U5144" s="1">
        <f t="shared" ref="U5144" si="23684">U5143</f>
        <v>36</v>
      </c>
      <c r="V5144" s="1">
        <f t="shared" si="23609"/>
        <v>12543</v>
      </c>
      <c r="W5144" s="1">
        <f t="shared" ref="W5144" si="23685">W5143</f>
        <v>37</v>
      </c>
      <c r="X5144" s="1">
        <f t="shared" si="23611"/>
        <v>0</v>
      </c>
      <c r="Y5144" s="1">
        <f t="shared" ref="Y5144" si="23686">Y5143</f>
        <v>38</v>
      </c>
      <c r="Z5144" s="1">
        <f t="shared" si="23613"/>
        <v>0</v>
      </c>
      <c r="AA5144" s="1">
        <f t="shared" ref="AA5144" si="23687">AA5143</f>
        <v>33</v>
      </c>
      <c r="AB5144" s="1">
        <f t="shared" si="23615"/>
        <v>0</v>
      </c>
      <c r="AC5144" s="1">
        <f t="shared" ref="AC5144" si="23688">AC5143</f>
        <v>40</v>
      </c>
      <c r="AD5144" s="1">
        <f t="shared" si="23480"/>
        <v>161279</v>
      </c>
    </row>
    <row r="5145" spans="1:30" x14ac:dyDescent="0.15">
      <c r="A5145" s="1">
        <v>409092</v>
      </c>
      <c r="B5145" s="1">
        <v>92</v>
      </c>
      <c r="C5145" s="1">
        <v>155</v>
      </c>
      <c r="D5145" s="2" t="str">
        <f t="shared" si="23463"/>
        <v>39,91807;35,12711;36,12711;40,163439</v>
      </c>
      <c r="E5145" s="3" t="str">
        <f t="shared" si="23514"/>
        <v>56,3666</v>
      </c>
      <c r="F5145" s="1">
        <v>9</v>
      </c>
      <c r="H5145" s="1">
        <v>3666</v>
      </c>
      <c r="N5145" s="1">
        <v>4.5399999999998801</v>
      </c>
      <c r="O5145" s="1">
        <f t="shared" ref="O5145" si="23689">O5144</f>
        <v>39</v>
      </c>
      <c r="P5145" s="1">
        <f t="shared" si="23482"/>
        <v>91807</v>
      </c>
      <c r="Q5145" s="1">
        <f t="shared" ref="Q5145" si="23690">Q5144</f>
        <v>34</v>
      </c>
      <c r="R5145" s="1">
        <f t="shared" si="23605"/>
        <v>0</v>
      </c>
      <c r="S5145" s="1">
        <f t="shared" ref="S5145" si="23691">S5144</f>
        <v>35</v>
      </c>
      <c r="T5145" s="1">
        <f t="shared" si="23607"/>
        <v>12711</v>
      </c>
      <c r="U5145" s="1">
        <f t="shared" ref="U5145" si="23692">U5144</f>
        <v>36</v>
      </c>
      <c r="V5145" s="1">
        <f t="shared" si="23609"/>
        <v>12711</v>
      </c>
      <c r="W5145" s="1">
        <f t="shared" ref="W5145" si="23693">W5144</f>
        <v>37</v>
      </c>
      <c r="X5145" s="1">
        <f t="shared" si="23611"/>
        <v>0</v>
      </c>
      <c r="Y5145" s="1">
        <f t="shared" ref="Y5145" si="23694">Y5144</f>
        <v>38</v>
      </c>
      <c r="Z5145" s="1">
        <f t="shared" si="23613"/>
        <v>0</v>
      </c>
      <c r="AA5145" s="1">
        <f t="shared" ref="AA5145" si="23695">AA5144</f>
        <v>33</v>
      </c>
      <c r="AB5145" s="1">
        <f t="shared" si="23615"/>
        <v>0</v>
      </c>
      <c r="AC5145" s="1">
        <f t="shared" ref="AC5145" si="23696">AC5144</f>
        <v>40</v>
      </c>
      <c r="AD5145" s="1">
        <f t="shared" si="23480"/>
        <v>163439</v>
      </c>
    </row>
    <row r="5146" spans="1:30" x14ac:dyDescent="0.15">
      <c r="A5146" s="1">
        <v>409093</v>
      </c>
      <c r="B5146" s="1">
        <v>93</v>
      </c>
      <c r="C5146" s="1">
        <v>155</v>
      </c>
      <c r="D5146" s="2" t="str">
        <f t="shared" si="23463"/>
        <v>39,93021;35,12879;36,12879;40,165599</v>
      </c>
      <c r="E5146" s="3" t="str">
        <f t="shared" si="23514"/>
        <v>56,3792</v>
      </c>
      <c r="F5146" s="1">
        <v>9</v>
      </c>
      <c r="H5146" s="1">
        <v>3792</v>
      </c>
      <c r="N5146" s="1">
        <v>4.59999999999987</v>
      </c>
      <c r="O5146" s="1">
        <f t="shared" ref="O5146" si="23697">O5145</f>
        <v>39</v>
      </c>
      <c r="P5146" s="1">
        <f t="shared" si="23482"/>
        <v>93021</v>
      </c>
      <c r="Q5146" s="1">
        <f t="shared" ref="Q5146" si="23698">Q5145</f>
        <v>34</v>
      </c>
      <c r="R5146" s="1">
        <f t="shared" si="23605"/>
        <v>0</v>
      </c>
      <c r="S5146" s="1">
        <f t="shared" ref="S5146" si="23699">S5145</f>
        <v>35</v>
      </c>
      <c r="T5146" s="1">
        <f t="shared" si="23607"/>
        <v>12879</v>
      </c>
      <c r="U5146" s="1">
        <f t="shared" ref="U5146" si="23700">U5145</f>
        <v>36</v>
      </c>
      <c r="V5146" s="1">
        <f t="shared" si="23609"/>
        <v>12879</v>
      </c>
      <c r="W5146" s="1">
        <f t="shared" ref="W5146" si="23701">W5145</f>
        <v>37</v>
      </c>
      <c r="X5146" s="1">
        <f t="shared" si="23611"/>
        <v>0</v>
      </c>
      <c r="Y5146" s="1">
        <f t="shared" ref="Y5146" si="23702">Y5145</f>
        <v>38</v>
      </c>
      <c r="Z5146" s="1">
        <f t="shared" si="23613"/>
        <v>0</v>
      </c>
      <c r="AA5146" s="1">
        <f t="shared" ref="AA5146" si="23703">AA5145</f>
        <v>33</v>
      </c>
      <c r="AB5146" s="1">
        <f t="shared" si="23615"/>
        <v>0</v>
      </c>
      <c r="AC5146" s="1">
        <f t="shared" ref="AC5146" si="23704">AC5145</f>
        <v>40</v>
      </c>
      <c r="AD5146" s="1">
        <f t="shared" si="23480"/>
        <v>165599</v>
      </c>
    </row>
    <row r="5147" spans="1:30" x14ac:dyDescent="0.15">
      <c r="A5147" s="1">
        <v>409094</v>
      </c>
      <c r="B5147" s="1">
        <v>94</v>
      </c>
      <c r="C5147" s="1">
        <v>155</v>
      </c>
      <c r="D5147" s="2" t="str">
        <f t="shared" si="23463"/>
        <v>39,94234;35,13047;36,13047;40,167759</v>
      </c>
      <c r="E5147" s="3" t="str">
        <f t="shared" si="23514"/>
        <v>56,3918</v>
      </c>
      <c r="F5147" s="1">
        <v>9</v>
      </c>
      <c r="H5147" s="1">
        <v>3918</v>
      </c>
      <c r="N5147" s="1">
        <v>4.6599999999998598</v>
      </c>
      <c r="O5147" s="1">
        <f t="shared" ref="O5147" si="23705">O5146</f>
        <v>39</v>
      </c>
      <c r="P5147" s="1">
        <f t="shared" si="23482"/>
        <v>94234</v>
      </c>
      <c r="Q5147" s="1">
        <f t="shared" ref="Q5147" si="23706">Q5146</f>
        <v>34</v>
      </c>
      <c r="R5147" s="1">
        <f t="shared" si="23605"/>
        <v>0</v>
      </c>
      <c r="S5147" s="1">
        <f t="shared" ref="S5147" si="23707">S5146</f>
        <v>35</v>
      </c>
      <c r="T5147" s="1">
        <f t="shared" si="23607"/>
        <v>13047</v>
      </c>
      <c r="U5147" s="1">
        <f t="shared" ref="U5147" si="23708">U5146</f>
        <v>36</v>
      </c>
      <c r="V5147" s="1">
        <f t="shared" si="23609"/>
        <v>13047</v>
      </c>
      <c r="W5147" s="1">
        <f t="shared" ref="W5147" si="23709">W5146</f>
        <v>37</v>
      </c>
      <c r="X5147" s="1">
        <f t="shared" si="23611"/>
        <v>0</v>
      </c>
      <c r="Y5147" s="1">
        <f t="shared" ref="Y5147" si="23710">Y5146</f>
        <v>38</v>
      </c>
      <c r="Z5147" s="1">
        <f t="shared" si="23613"/>
        <v>0</v>
      </c>
      <c r="AA5147" s="1">
        <f t="shared" ref="AA5147" si="23711">AA5146</f>
        <v>33</v>
      </c>
      <c r="AB5147" s="1">
        <f t="shared" si="23615"/>
        <v>0</v>
      </c>
      <c r="AC5147" s="1">
        <f t="shared" ref="AC5147" si="23712">AC5146</f>
        <v>40</v>
      </c>
      <c r="AD5147" s="1">
        <f t="shared" si="23480"/>
        <v>167759</v>
      </c>
    </row>
    <row r="5148" spans="1:30" x14ac:dyDescent="0.15">
      <c r="A5148" s="1">
        <v>409095</v>
      </c>
      <c r="B5148" s="1">
        <v>95</v>
      </c>
      <c r="C5148" s="1">
        <v>155</v>
      </c>
      <c r="D5148" s="2" t="str">
        <f t="shared" si="23463"/>
        <v>39,95447;35,13215;36,13215;40,169919</v>
      </c>
      <c r="E5148" s="3" t="str">
        <f t="shared" si="23514"/>
        <v>56,4044</v>
      </c>
      <c r="F5148" s="1">
        <v>9</v>
      </c>
      <c r="H5148" s="1">
        <v>4044</v>
      </c>
      <c r="N5148" s="1">
        <v>4.7199999999998496</v>
      </c>
      <c r="O5148" s="1">
        <f t="shared" ref="O5148" si="23713">O5147</f>
        <v>39</v>
      </c>
      <c r="P5148" s="1">
        <f t="shared" si="23482"/>
        <v>95447</v>
      </c>
      <c r="Q5148" s="1">
        <f t="shared" ref="Q5148" si="23714">Q5147</f>
        <v>34</v>
      </c>
      <c r="R5148" s="1">
        <f t="shared" si="23605"/>
        <v>0</v>
      </c>
      <c r="S5148" s="1">
        <f t="shared" ref="S5148" si="23715">S5147</f>
        <v>35</v>
      </c>
      <c r="T5148" s="1">
        <f t="shared" si="23607"/>
        <v>13215</v>
      </c>
      <c r="U5148" s="1">
        <f t="shared" ref="U5148" si="23716">U5147</f>
        <v>36</v>
      </c>
      <c r="V5148" s="1">
        <f t="shared" si="23609"/>
        <v>13215</v>
      </c>
      <c r="W5148" s="1">
        <f t="shared" ref="W5148" si="23717">W5147</f>
        <v>37</v>
      </c>
      <c r="X5148" s="1">
        <f t="shared" si="23611"/>
        <v>0</v>
      </c>
      <c r="Y5148" s="1">
        <f t="shared" ref="Y5148" si="23718">Y5147</f>
        <v>38</v>
      </c>
      <c r="Z5148" s="1">
        <f t="shared" si="23613"/>
        <v>0</v>
      </c>
      <c r="AA5148" s="1">
        <f t="shared" ref="AA5148" si="23719">AA5147</f>
        <v>33</v>
      </c>
      <c r="AB5148" s="1">
        <f t="shared" si="23615"/>
        <v>0</v>
      </c>
      <c r="AC5148" s="1">
        <f t="shared" ref="AC5148" si="23720">AC5147</f>
        <v>40</v>
      </c>
      <c r="AD5148" s="1">
        <f t="shared" si="23480"/>
        <v>169919</v>
      </c>
    </row>
    <row r="5149" spans="1:30" x14ac:dyDescent="0.15">
      <c r="A5149" s="1">
        <v>409096</v>
      </c>
      <c r="B5149" s="1">
        <v>96</v>
      </c>
      <c r="C5149" s="1">
        <v>155</v>
      </c>
      <c r="D5149" s="2" t="str">
        <f t="shared" si="23463"/>
        <v>39,96661;35,13383;36,13383;40,172079</v>
      </c>
      <c r="E5149" s="3" t="str">
        <f t="shared" si="23514"/>
        <v>56,4170</v>
      </c>
      <c r="F5149" s="1">
        <v>9</v>
      </c>
      <c r="H5149" s="1">
        <v>4170</v>
      </c>
      <c r="N5149" s="1">
        <v>4.7799999999998404</v>
      </c>
      <c r="O5149" s="1">
        <f t="shared" ref="O5149" si="23721">O5148</f>
        <v>39</v>
      </c>
      <c r="P5149" s="1">
        <f t="shared" si="23482"/>
        <v>96661</v>
      </c>
      <c r="Q5149" s="1">
        <f t="shared" ref="Q5149" si="23722">Q5148</f>
        <v>34</v>
      </c>
      <c r="R5149" s="1">
        <f t="shared" si="23605"/>
        <v>0</v>
      </c>
      <c r="S5149" s="1">
        <f t="shared" ref="S5149" si="23723">S5148</f>
        <v>35</v>
      </c>
      <c r="T5149" s="1">
        <f t="shared" si="23607"/>
        <v>13383</v>
      </c>
      <c r="U5149" s="1">
        <f t="shared" ref="U5149" si="23724">U5148</f>
        <v>36</v>
      </c>
      <c r="V5149" s="1">
        <f t="shared" si="23609"/>
        <v>13383</v>
      </c>
      <c r="W5149" s="1">
        <f t="shared" ref="W5149" si="23725">W5148</f>
        <v>37</v>
      </c>
      <c r="X5149" s="1">
        <f t="shared" si="23611"/>
        <v>0</v>
      </c>
      <c r="Y5149" s="1">
        <f t="shared" ref="Y5149" si="23726">Y5148</f>
        <v>38</v>
      </c>
      <c r="Z5149" s="1">
        <f t="shared" si="23613"/>
        <v>0</v>
      </c>
      <c r="AA5149" s="1">
        <f t="shared" ref="AA5149" si="23727">AA5148</f>
        <v>33</v>
      </c>
      <c r="AB5149" s="1">
        <f t="shared" si="23615"/>
        <v>0</v>
      </c>
      <c r="AC5149" s="1">
        <f t="shared" ref="AC5149" si="23728">AC5148</f>
        <v>40</v>
      </c>
      <c r="AD5149" s="1">
        <f t="shared" si="23480"/>
        <v>172079</v>
      </c>
    </row>
    <row r="5150" spans="1:30" x14ac:dyDescent="0.15">
      <c r="A5150" s="1">
        <v>409097</v>
      </c>
      <c r="B5150" s="1">
        <v>97</v>
      </c>
      <c r="C5150" s="1">
        <v>155</v>
      </c>
      <c r="D5150" s="2" t="str">
        <f t="shared" si="23463"/>
        <v>39,97874;35,13551;36,13551;40,174239</v>
      </c>
      <c r="E5150" s="3" t="str">
        <f t="shared" si="23514"/>
        <v>56,4296</v>
      </c>
      <c r="F5150" s="1">
        <v>9</v>
      </c>
      <c r="H5150" s="1">
        <v>4296</v>
      </c>
      <c r="N5150" s="1">
        <v>4.8399999999998302</v>
      </c>
      <c r="O5150" s="1">
        <f t="shared" ref="O5150" si="23729">O5149</f>
        <v>39</v>
      </c>
      <c r="P5150" s="1">
        <f t="shared" si="23482"/>
        <v>97874</v>
      </c>
      <c r="Q5150" s="1">
        <f t="shared" ref="Q5150" si="23730">Q5149</f>
        <v>34</v>
      </c>
      <c r="R5150" s="1">
        <f t="shared" si="23605"/>
        <v>0</v>
      </c>
      <c r="S5150" s="1">
        <f t="shared" ref="S5150" si="23731">S5149</f>
        <v>35</v>
      </c>
      <c r="T5150" s="1">
        <f t="shared" si="23607"/>
        <v>13551</v>
      </c>
      <c r="U5150" s="1">
        <f t="shared" ref="U5150" si="23732">U5149</f>
        <v>36</v>
      </c>
      <c r="V5150" s="1">
        <f t="shared" si="23609"/>
        <v>13551</v>
      </c>
      <c r="W5150" s="1">
        <f t="shared" ref="W5150" si="23733">W5149</f>
        <v>37</v>
      </c>
      <c r="X5150" s="1">
        <f t="shared" si="23611"/>
        <v>0</v>
      </c>
      <c r="Y5150" s="1">
        <f t="shared" ref="Y5150" si="23734">Y5149</f>
        <v>38</v>
      </c>
      <c r="Z5150" s="1">
        <f t="shared" si="23613"/>
        <v>0</v>
      </c>
      <c r="AA5150" s="1">
        <f t="shared" ref="AA5150" si="23735">AA5149</f>
        <v>33</v>
      </c>
      <c r="AB5150" s="1">
        <f t="shared" si="23615"/>
        <v>0</v>
      </c>
      <c r="AC5150" s="1">
        <f t="shared" ref="AC5150" si="23736">AC5149</f>
        <v>40</v>
      </c>
      <c r="AD5150" s="1">
        <f t="shared" si="23480"/>
        <v>174239</v>
      </c>
    </row>
    <row r="5151" spans="1:30" x14ac:dyDescent="0.15">
      <c r="A5151" s="1">
        <v>409098</v>
      </c>
      <c r="B5151" s="1">
        <v>98</v>
      </c>
      <c r="C5151" s="1">
        <v>155</v>
      </c>
      <c r="D5151" s="2" t="str">
        <f t="shared" si="23463"/>
        <v>39,99087;35,13719;36,13719;40,176399</v>
      </c>
      <c r="E5151" s="3" t="str">
        <f t="shared" si="23514"/>
        <v>56,4422</v>
      </c>
      <c r="F5151" s="1">
        <v>9</v>
      </c>
      <c r="H5151" s="1">
        <v>4422</v>
      </c>
      <c r="N5151" s="1">
        <v>4.8999999999998201</v>
      </c>
      <c r="O5151" s="1">
        <f t="shared" ref="O5151" si="23737">O5150</f>
        <v>39</v>
      </c>
      <c r="P5151" s="1">
        <f t="shared" si="23482"/>
        <v>99087</v>
      </c>
      <c r="Q5151" s="1">
        <f t="shared" ref="Q5151" si="23738">Q5150</f>
        <v>34</v>
      </c>
      <c r="R5151" s="1">
        <f t="shared" si="23605"/>
        <v>0</v>
      </c>
      <c r="S5151" s="1">
        <f t="shared" ref="S5151" si="23739">S5150</f>
        <v>35</v>
      </c>
      <c r="T5151" s="1">
        <f t="shared" si="23607"/>
        <v>13719</v>
      </c>
      <c r="U5151" s="1">
        <f t="shared" ref="U5151" si="23740">U5150</f>
        <v>36</v>
      </c>
      <c r="V5151" s="1">
        <f t="shared" si="23609"/>
        <v>13719</v>
      </c>
      <c r="W5151" s="1">
        <f t="shared" ref="W5151" si="23741">W5150</f>
        <v>37</v>
      </c>
      <c r="X5151" s="1">
        <f t="shared" si="23611"/>
        <v>0</v>
      </c>
      <c r="Y5151" s="1">
        <f t="shared" ref="Y5151" si="23742">Y5150</f>
        <v>38</v>
      </c>
      <c r="Z5151" s="1">
        <f t="shared" si="23613"/>
        <v>0</v>
      </c>
      <c r="AA5151" s="1">
        <f t="shared" ref="AA5151" si="23743">AA5150</f>
        <v>33</v>
      </c>
      <c r="AB5151" s="1">
        <f t="shared" si="23615"/>
        <v>0</v>
      </c>
      <c r="AC5151" s="1">
        <f t="shared" ref="AC5151" si="23744">AC5150</f>
        <v>40</v>
      </c>
      <c r="AD5151" s="1">
        <f t="shared" si="23480"/>
        <v>176399</v>
      </c>
    </row>
    <row r="5152" spans="1:30" x14ac:dyDescent="0.15">
      <c r="A5152" s="1">
        <v>409099</v>
      </c>
      <c r="B5152" s="1">
        <v>99</v>
      </c>
      <c r="C5152" s="1">
        <v>155</v>
      </c>
      <c r="D5152" s="2" t="str">
        <f t="shared" si="23463"/>
        <v>39,100301;35,13887;36,13887;40,178559</v>
      </c>
      <c r="E5152" s="3" t="str">
        <f t="shared" si="23514"/>
        <v>56,4548;409000,1</v>
      </c>
      <c r="F5152" s="1">
        <v>9</v>
      </c>
      <c r="H5152" s="1">
        <v>4548</v>
      </c>
      <c r="I5152" s="1">
        <v>409000</v>
      </c>
      <c r="N5152" s="1">
        <v>4.9599999999998099</v>
      </c>
      <c r="O5152" s="1">
        <f t="shared" ref="O5152" si="23745">O5151</f>
        <v>39</v>
      </c>
      <c r="P5152" s="1">
        <f t="shared" si="23482"/>
        <v>100301</v>
      </c>
      <c r="Q5152" s="1">
        <f t="shared" ref="Q5152" si="23746">Q5151</f>
        <v>34</v>
      </c>
      <c r="R5152" s="1">
        <f t="shared" si="23605"/>
        <v>0</v>
      </c>
      <c r="S5152" s="1">
        <f t="shared" ref="S5152" si="23747">S5151</f>
        <v>35</v>
      </c>
      <c r="T5152" s="1">
        <f t="shared" si="23607"/>
        <v>13887</v>
      </c>
      <c r="U5152" s="1">
        <f t="shared" ref="U5152" si="23748">U5151</f>
        <v>36</v>
      </c>
      <c r="V5152" s="1">
        <f t="shared" si="23609"/>
        <v>13887</v>
      </c>
      <c r="W5152" s="1">
        <f t="shared" ref="W5152" si="23749">W5151</f>
        <v>37</v>
      </c>
      <c r="X5152" s="1">
        <f t="shared" si="23611"/>
        <v>0</v>
      </c>
      <c r="Y5152" s="1">
        <f t="shared" ref="Y5152" si="23750">Y5151</f>
        <v>38</v>
      </c>
      <c r="Z5152" s="1">
        <f t="shared" si="23613"/>
        <v>0</v>
      </c>
      <c r="AA5152" s="1">
        <f t="shared" ref="AA5152" si="23751">AA5151</f>
        <v>33</v>
      </c>
      <c r="AB5152" s="1">
        <f t="shared" si="23615"/>
        <v>0</v>
      </c>
      <c r="AC5152" s="1">
        <f t="shared" ref="AC5152" si="23752">AC5151</f>
        <v>40</v>
      </c>
      <c r="AD5152" s="1">
        <f t="shared" si="23480"/>
        <v>178559</v>
      </c>
    </row>
    <row r="5153" spans="1:30" x14ac:dyDescent="0.15">
      <c r="A5153" s="1">
        <v>409100</v>
      </c>
      <c r="B5153" s="1">
        <v>100</v>
      </c>
      <c r="C5153" s="1">
        <v>155</v>
      </c>
      <c r="D5153" s="2" t="str">
        <f t="shared" si="23463"/>
        <v>39,101514;35,14055;36,14055;40,180719</v>
      </c>
      <c r="E5153" s="3" t="str">
        <f t="shared" si="23514"/>
        <v>56,0</v>
      </c>
      <c r="F5153" s="1">
        <v>10</v>
      </c>
      <c r="H5153" s="1">
        <v>0</v>
      </c>
      <c r="N5153" s="1">
        <v>5.0199999999997997</v>
      </c>
      <c r="O5153" s="1">
        <f t="shared" ref="O5153" si="23753">O5152</f>
        <v>39</v>
      </c>
      <c r="P5153" s="1">
        <f t="shared" si="23482"/>
        <v>101514</v>
      </c>
      <c r="Q5153" s="1">
        <f t="shared" ref="Q5153" si="23754">Q5152</f>
        <v>34</v>
      </c>
      <c r="R5153" s="1">
        <f t="shared" si="23605"/>
        <v>0</v>
      </c>
      <c r="S5153" s="1">
        <f t="shared" ref="S5153" si="23755">S5152</f>
        <v>35</v>
      </c>
      <c r="T5153" s="1">
        <f t="shared" si="23607"/>
        <v>14055</v>
      </c>
      <c r="U5153" s="1">
        <f t="shared" ref="U5153" si="23756">U5152</f>
        <v>36</v>
      </c>
      <c r="V5153" s="1">
        <f t="shared" si="23609"/>
        <v>14055</v>
      </c>
      <c r="W5153" s="1">
        <f t="shared" ref="W5153" si="23757">W5152</f>
        <v>37</v>
      </c>
      <c r="X5153" s="1">
        <f t="shared" si="23611"/>
        <v>0</v>
      </c>
      <c r="Y5153" s="1">
        <f t="shared" ref="Y5153" si="23758">Y5152</f>
        <v>38</v>
      </c>
      <c r="Z5153" s="1">
        <f t="shared" si="23613"/>
        <v>0</v>
      </c>
      <c r="AA5153" s="1">
        <f t="shared" ref="AA5153" si="23759">AA5152</f>
        <v>33</v>
      </c>
      <c r="AB5153" s="1">
        <f t="shared" si="23615"/>
        <v>0</v>
      </c>
      <c r="AC5153" s="1">
        <f t="shared" ref="AC5153" si="23760">AC5152</f>
        <v>40</v>
      </c>
      <c r="AD5153" s="1">
        <f t="shared" si="23480"/>
        <v>180719</v>
      </c>
    </row>
    <row r="5154" spans="1:30" x14ac:dyDescent="0.15">
      <c r="A5154" s="1">
        <v>410000</v>
      </c>
      <c r="B5154" s="1">
        <v>0</v>
      </c>
      <c r="C5154" s="1">
        <v>0</v>
      </c>
      <c r="D5154" s="1">
        <v>0</v>
      </c>
      <c r="E5154" s="3" t="str">
        <f t="shared" si="23514"/>
        <v>56,70</v>
      </c>
      <c r="F5154" s="1">
        <v>0</v>
      </c>
      <c r="H5154" s="1">
        <v>70</v>
      </c>
    </row>
    <row r="5155" spans="1:30" ht="15.75" x14ac:dyDescent="0.3">
      <c r="A5155" s="1">
        <v>410001</v>
      </c>
      <c r="B5155" s="1">
        <v>1</v>
      </c>
      <c r="C5155" s="1">
        <v>100</v>
      </c>
      <c r="D5155" s="2" t="str">
        <f t="shared" ref="D5155:D5218" si="23761">IF(P5155=0,"",O5155&amp;","&amp;P5155)&amp;IF(R5155=0,"",";"&amp;Q5155&amp;","&amp;R5155)&amp;IF(T5155=0,"",";"&amp;S5155&amp;","&amp;T5155)&amp;IF(V5155=0,"",";"&amp;U5155&amp;","&amp;V5155)&amp;IF(X5155=0,"",";"&amp;W5155&amp;","&amp;X5155)&amp;IF(Z5155=0,"",";"&amp;Y5155&amp;","&amp;Z5155)&amp;IF(AB5155=0,"",";"&amp;AA5155&amp;","&amp;AB5155)&amp;IF(AD5155=0,"",";"&amp;AC5155&amp;","&amp;AD5155)</f>
        <v>35,21000;36,21000;39,1500;40,5000</v>
      </c>
      <c r="E5155" s="3" t="str">
        <f t="shared" si="23514"/>
        <v>56,84</v>
      </c>
      <c r="F5155" s="1">
        <v>0</v>
      </c>
      <c r="H5155" s="1">
        <v>84</v>
      </c>
      <c r="N5155" s="1"/>
      <c r="O5155" s="4">
        <v>35</v>
      </c>
      <c r="P5155" s="4">
        <v>21000</v>
      </c>
      <c r="Q5155" s="4">
        <v>36</v>
      </c>
      <c r="R5155" s="4">
        <v>21000</v>
      </c>
      <c r="S5155" s="4">
        <v>33</v>
      </c>
      <c r="T5155" s="4">
        <v>0</v>
      </c>
      <c r="U5155" s="4">
        <v>34</v>
      </c>
      <c r="V5155" s="4">
        <v>0</v>
      </c>
      <c r="W5155" s="4">
        <v>37</v>
      </c>
      <c r="X5155" s="4">
        <v>0</v>
      </c>
      <c r="Y5155" s="4">
        <v>38</v>
      </c>
      <c r="Z5155" s="4">
        <v>0</v>
      </c>
      <c r="AA5155" s="4">
        <v>39</v>
      </c>
      <c r="AB5155" s="4">
        <v>1500</v>
      </c>
      <c r="AC5155" s="4">
        <v>40</v>
      </c>
      <c r="AD5155" s="4">
        <v>5000</v>
      </c>
    </row>
    <row r="5156" spans="1:30" x14ac:dyDescent="0.15">
      <c r="A5156" s="1">
        <v>410002</v>
      </c>
      <c r="B5156" s="1">
        <v>2</v>
      </c>
      <c r="C5156" s="1">
        <v>100</v>
      </c>
      <c r="D5156" s="2" t="str">
        <f t="shared" si="23761"/>
        <v>35,21420;36,21420;39,1530;40,5100</v>
      </c>
      <c r="E5156" s="3" t="str">
        <f t="shared" si="23514"/>
        <v>56,98</v>
      </c>
      <c r="F5156" s="1">
        <v>0</v>
      </c>
      <c r="H5156" s="1">
        <v>98</v>
      </c>
      <c r="N5156" s="1">
        <v>1.02</v>
      </c>
      <c r="O5156" s="1">
        <f t="shared" ref="O5156:AC5156" si="23762">O5155</f>
        <v>35</v>
      </c>
      <c r="P5156" s="1">
        <f>INT(P$5155*$N5156)</f>
        <v>21420</v>
      </c>
      <c r="Q5156" s="1">
        <f t="shared" si="23762"/>
        <v>36</v>
      </c>
      <c r="R5156" s="1">
        <f t="shared" ref="R5156:R5171" si="23763">INT(R$5155*$N5156)</f>
        <v>21420</v>
      </c>
      <c r="S5156" s="1">
        <f t="shared" si="23762"/>
        <v>33</v>
      </c>
      <c r="T5156" s="1">
        <f t="shared" ref="T5156:T5171" si="23764">INT(T$5155*$N5156)</f>
        <v>0</v>
      </c>
      <c r="U5156" s="1">
        <f t="shared" si="23762"/>
        <v>34</v>
      </c>
      <c r="V5156" s="1">
        <f t="shared" ref="V5156:V5171" si="23765">INT(V$5155*$N5156)</f>
        <v>0</v>
      </c>
      <c r="W5156" s="1">
        <f t="shared" si="23762"/>
        <v>37</v>
      </c>
      <c r="X5156" s="1">
        <f t="shared" ref="X5156:X5171" si="23766">INT(X$5155*$N5156)</f>
        <v>0</v>
      </c>
      <c r="Y5156" s="1">
        <f t="shared" si="23762"/>
        <v>38</v>
      </c>
      <c r="Z5156" s="1">
        <f t="shared" ref="Z5156:Z5171" si="23767">INT(Z$5155*$N5156)</f>
        <v>0</v>
      </c>
      <c r="AA5156" s="1">
        <f t="shared" si="23762"/>
        <v>39</v>
      </c>
      <c r="AB5156" s="1">
        <f t="shared" ref="AB5156:AB5171" si="23768">INT(AB$5155*$N5156)</f>
        <v>1530</v>
      </c>
      <c r="AC5156" s="1">
        <f t="shared" si="23762"/>
        <v>40</v>
      </c>
      <c r="AD5156" s="1">
        <f t="shared" ref="AD5156:AD5219" si="23769">INT(AD$5155*$N5156)</f>
        <v>5100</v>
      </c>
    </row>
    <row r="5157" spans="1:30" x14ac:dyDescent="0.15">
      <c r="A5157" s="1">
        <v>410003</v>
      </c>
      <c r="B5157" s="1">
        <v>3</v>
      </c>
      <c r="C5157" s="1">
        <v>100</v>
      </c>
      <c r="D5157" s="2" t="str">
        <f t="shared" si="23761"/>
        <v>35,21840;36,21840;39,1560;40,5200</v>
      </c>
      <c r="E5157" s="3" t="str">
        <f t="shared" si="23514"/>
        <v>56,112</v>
      </c>
      <c r="F5157" s="1">
        <v>0</v>
      </c>
      <c r="H5157" s="1">
        <v>112</v>
      </c>
      <c r="N5157" s="1">
        <v>1.04</v>
      </c>
      <c r="O5157" s="1">
        <f t="shared" ref="O5157" si="23770">O5156</f>
        <v>35</v>
      </c>
      <c r="P5157" s="1">
        <f t="shared" ref="P5157:P5220" si="23771">INT(P$5155*$N5157)</f>
        <v>21840</v>
      </c>
      <c r="Q5157" s="1">
        <f t="shared" ref="Q5157" si="23772">Q5156</f>
        <v>36</v>
      </c>
      <c r="R5157" s="1">
        <f t="shared" si="23763"/>
        <v>21840</v>
      </c>
      <c r="S5157" s="1">
        <f t="shared" ref="S5157" si="23773">S5156</f>
        <v>33</v>
      </c>
      <c r="T5157" s="1">
        <f t="shared" si="23764"/>
        <v>0</v>
      </c>
      <c r="U5157" s="1">
        <f t="shared" ref="U5157" si="23774">U5156</f>
        <v>34</v>
      </c>
      <c r="V5157" s="1">
        <f t="shared" si="23765"/>
        <v>0</v>
      </c>
      <c r="W5157" s="1">
        <f t="shared" ref="W5157" si="23775">W5156</f>
        <v>37</v>
      </c>
      <c r="X5157" s="1">
        <f t="shared" si="23766"/>
        <v>0</v>
      </c>
      <c r="Y5157" s="1">
        <f t="shared" ref="Y5157" si="23776">Y5156</f>
        <v>38</v>
      </c>
      <c r="Z5157" s="1">
        <f t="shared" si="23767"/>
        <v>0</v>
      </c>
      <c r="AA5157" s="1">
        <f t="shared" ref="AA5157" si="23777">AA5156</f>
        <v>39</v>
      </c>
      <c r="AB5157" s="1">
        <f t="shared" si="23768"/>
        <v>1560</v>
      </c>
      <c r="AC5157" s="1">
        <f t="shared" ref="AC5157" si="23778">AC5156</f>
        <v>40</v>
      </c>
      <c r="AD5157" s="1">
        <f t="shared" si="23769"/>
        <v>5200</v>
      </c>
    </row>
    <row r="5158" spans="1:30" x14ac:dyDescent="0.15">
      <c r="A5158" s="1">
        <v>410004</v>
      </c>
      <c r="B5158" s="1">
        <v>4</v>
      </c>
      <c r="C5158" s="1">
        <v>100</v>
      </c>
      <c r="D5158" s="2" t="str">
        <f t="shared" si="23761"/>
        <v>35,22260;36,22260;39,1590;40,5300</v>
      </c>
      <c r="E5158" s="3" t="str">
        <f t="shared" si="23514"/>
        <v>56,126</v>
      </c>
      <c r="F5158" s="1">
        <v>0</v>
      </c>
      <c r="H5158" s="1">
        <v>126</v>
      </c>
      <c r="N5158" s="1">
        <v>1.06</v>
      </c>
      <c r="O5158" s="1">
        <f t="shared" ref="O5158" si="23779">O5157</f>
        <v>35</v>
      </c>
      <c r="P5158" s="1">
        <f t="shared" si="23771"/>
        <v>22260</v>
      </c>
      <c r="Q5158" s="1">
        <f t="shared" ref="Q5158" si="23780">Q5157</f>
        <v>36</v>
      </c>
      <c r="R5158" s="1">
        <f t="shared" si="23763"/>
        <v>22260</v>
      </c>
      <c r="S5158" s="1">
        <f t="shared" ref="S5158" si="23781">S5157</f>
        <v>33</v>
      </c>
      <c r="T5158" s="1">
        <f t="shared" si="23764"/>
        <v>0</v>
      </c>
      <c r="U5158" s="1">
        <f t="shared" ref="U5158" si="23782">U5157</f>
        <v>34</v>
      </c>
      <c r="V5158" s="1">
        <f t="shared" si="23765"/>
        <v>0</v>
      </c>
      <c r="W5158" s="1">
        <f t="shared" ref="W5158" si="23783">W5157</f>
        <v>37</v>
      </c>
      <c r="X5158" s="1">
        <f t="shared" si="23766"/>
        <v>0</v>
      </c>
      <c r="Y5158" s="1">
        <f t="shared" ref="Y5158" si="23784">Y5157</f>
        <v>38</v>
      </c>
      <c r="Z5158" s="1">
        <f t="shared" si="23767"/>
        <v>0</v>
      </c>
      <c r="AA5158" s="1">
        <f t="shared" ref="AA5158" si="23785">AA5157</f>
        <v>39</v>
      </c>
      <c r="AB5158" s="1">
        <f t="shared" si="23768"/>
        <v>1590</v>
      </c>
      <c r="AC5158" s="1">
        <f t="shared" ref="AC5158" si="23786">AC5157</f>
        <v>40</v>
      </c>
      <c r="AD5158" s="1">
        <f t="shared" si="23769"/>
        <v>5300</v>
      </c>
    </row>
    <row r="5159" spans="1:30" x14ac:dyDescent="0.15">
      <c r="A5159" s="1">
        <v>410005</v>
      </c>
      <c r="B5159" s="1">
        <v>5</v>
      </c>
      <c r="C5159" s="1">
        <v>100</v>
      </c>
      <c r="D5159" s="2" t="str">
        <f t="shared" si="23761"/>
        <v>35,22680;36,22680;39,1620;40,5400</v>
      </c>
      <c r="E5159" s="3" t="str">
        <f t="shared" si="23514"/>
        <v>56,140</v>
      </c>
      <c r="F5159" s="1">
        <v>0</v>
      </c>
      <c r="H5159" s="1">
        <v>140</v>
      </c>
      <c r="N5159" s="1">
        <v>1.08</v>
      </c>
      <c r="O5159" s="1">
        <f t="shared" ref="O5159" si="23787">O5158</f>
        <v>35</v>
      </c>
      <c r="P5159" s="1">
        <f t="shared" si="23771"/>
        <v>22680</v>
      </c>
      <c r="Q5159" s="1">
        <f t="shared" ref="Q5159" si="23788">Q5158</f>
        <v>36</v>
      </c>
      <c r="R5159" s="1">
        <f t="shared" si="23763"/>
        <v>22680</v>
      </c>
      <c r="S5159" s="1">
        <f t="shared" ref="S5159" si="23789">S5158</f>
        <v>33</v>
      </c>
      <c r="T5159" s="1">
        <f t="shared" si="23764"/>
        <v>0</v>
      </c>
      <c r="U5159" s="1">
        <f t="shared" ref="U5159" si="23790">U5158</f>
        <v>34</v>
      </c>
      <c r="V5159" s="1">
        <f t="shared" si="23765"/>
        <v>0</v>
      </c>
      <c r="W5159" s="1">
        <f t="shared" ref="W5159" si="23791">W5158</f>
        <v>37</v>
      </c>
      <c r="X5159" s="1">
        <f t="shared" si="23766"/>
        <v>0</v>
      </c>
      <c r="Y5159" s="1">
        <f t="shared" ref="Y5159" si="23792">Y5158</f>
        <v>38</v>
      </c>
      <c r="Z5159" s="1">
        <f t="shared" si="23767"/>
        <v>0</v>
      </c>
      <c r="AA5159" s="1">
        <f t="shared" ref="AA5159" si="23793">AA5158</f>
        <v>39</v>
      </c>
      <c r="AB5159" s="1">
        <f t="shared" si="23768"/>
        <v>1620</v>
      </c>
      <c r="AC5159" s="1">
        <f t="shared" ref="AC5159" si="23794">AC5158</f>
        <v>40</v>
      </c>
      <c r="AD5159" s="1">
        <f t="shared" si="23769"/>
        <v>5400</v>
      </c>
    </row>
    <row r="5160" spans="1:30" x14ac:dyDescent="0.15">
      <c r="A5160" s="1">
        <v>410006</v>
      </c>
      <c r="B5160" s="1">
        <v>6</v>
      </c>
      <c r="C5160" s="1">
        <v>100</v>
      </c>
      <c r="D5160" s="2" t="str">
        <f t="shared" si="23761"/>
        <v>35,23100;36,23100;39,1650;40,5500</v>
      </c>
      <c r="E5160" s="3" t="str">
        <f t="shared" si="23514"/>
        <v>56,154</v>
      </c>
      <c r="F5160" s="1">
        <v>0</v>
      </c>
      <c r="H5160" s="1">
        <v>154</v>
      </c>
      <c r="N5160" s="1">
        <v>1.1000000000000001</v>
      </c>
      <c r="O5160" s="1">
        <f t="shared" ref="O5160" si="23795">O5159</f>
        <v>35</v>
      </c>
      <c r="P5160" s="1">
        <f t="shared" si="23771"/>
        <v>23100</v>
      </c>
      <c r="Q5160" s="1">
        <f t="shared" ref="Q5160" si="23796">Q5159</f>
        <v>36</v>
      </c>
      <c r="R5160" s="1">
        <f t="shared" si="23763"/>
        <v>23100</v>
      </c>
      <c r="S5160" s="1">
        <f t="shared" ref="S5160" si="23797">S5159</f>
        <v>33</v>
      </c>
      <c r="T5160" s="1">
        <f t="shared" si="23764"/>
        <v>0</v>
      </c>
      <c r="U5160" s="1">
        <f t="shared" ref="U5160" si="23798">U5159</f>
        <v>34</v>
      </c>
      <c r="V5160" s="1">
        <f t="shared" si="23765"/>
        <v>0</v>
      </c>
      <c r="W5160" s="1">
        <f t="shared" ref="W5160" si="23799">W5159</f>
        <v>37</v>
      </c>
      <c r="X5160" s="1">
        <f t="shared" si="23766"/>
        <v>0</v>
      </c>
      <c r="Y5160" s="1">
        <f t="shared" ref="Y5160" si="23800">Y5159</f>
        <v>38</v>
      </c>
      <c r="Z5160" s="1">
        <f t="shared" si="23767"/>
        <v>0</v>
      </c>
      <c r="AA5160" s="1">
        <f t="shared" ref="AA5160" si="23801">AA5159</f>
        <v>39</v>
      </c>
      <c r="AB5160" s="1">
        <f t="shared" si="23768"/>
        <v>1650</v>
      </c>
      <c r="AC5160" s="1">
        <f t="shared" ref="AC5160" si="23802">AC5159</f>
        <v>40</v>
      </c>
      <c r="AD5160" s="1">
        <f t="shared" si="23769"/>
        <v>5500</v>
      </c>
    </row>
    <row r="5161" spans="1:30" x14ac:dyDescent="0.15">
      <c r="A5161" s="1">
        <v>410007</v>
      </c>
      <c r="B5161" s="1">
        <v>7</v>
      </c>
      <c r="C5161" s="1">
        <v>100</v>
      </c>
      <c r="D5161" s="2" t="str">
        <f t="shared" si="23761"/>
        <v>35,23520;36,23520;39,1680;40,5600</v>
      </c>
      <c r="E5161" s="3" t="str">
        <f t="shared" si="23514"/>
        <v>56,168</v>
      </c>
      <c r="F5161" s="1">
        <v>0</v>
      </c>
      <c r="H5161" s="1">
        <v>168</v>
      </c>
      <c r="N5161" s="1">
        <v>1.1200000000000001</v>
      </c>
      <c r="O5161" s="1">
        <f t="shared" ref="O5161" si="23803">O5160</f>
        <v>35</v>
      </c>
      <c r="P5161" s="1">
        <f t="shared" si="23771"/>
        <v>23520</v>
      </c>
      <c r="Q5161" s="1">
        <f t="shared" ref="Q5161" si="23804">Q5160</f>
        <v>36</v>
      </c>
      <c r="R5161" s="1">
        <f t="shared" si="23763"/>
        <v>23520</v>
      </c>
      <c r="S5161" s="1">
        <f t="shared" ref="S5161" si="23805">S5160</f>
        <v>33</v>
      </c>
      <c r="T5161" s="1">
        <f t="shared" si="23764"/>
        <v>0</v>
      </c>
      <c r="U5161" s="1">
        <f t="shared" ref="U5161" si="23806">U5160</f>
        <v>34</v>
      </c>
      <c r="V5161" s="1">
        <f t="shared" si="23765"/>
        <v>0</v>
      </c>
      <c r="W5161" s="1">
        <f t="shared" ref="W5161" si="23807">W5160</f>
        <v>37</v>
      </c>
      <c r="X5161" s="1">
        <f t="shared" si="23766"/>
        <v>0</v>
      </c>
      <c r="Y5161" s="1">
        <f t="shared" ref="Y5161" si="23808">Y5160</f>
        <v>38</v>
      </c>
      <c r="Z5161" s="1">
        <f t="shared" si="23767"/>
        <v>0</v>
      </c>
      <c r="AA5161" s="1">
        <f t="shared" ref="AA5161" si="23809">AA5160</f>
        <v>39</v>
      </c>
      <c r="AB5161" s="1">
        <f t="shared" si="23768"/>
        <v>1680</v>
      </c>
      <c r="AC5161" s="1">
        <f t="shared" ref="AC5161" si="23810">AC5160</f>
        <v>40</v>
      </c>
      <c r="AD5161" s="1">
        <f t="shared" si="23769"/>
        <v>5600</v>
      </c>
    </row>
    <row r="5162" spans="1:30" x14ac:dyDescent="0.15">
      <c r="A5162" s="1">
        <v>410008</v>
      </c>
      <c r="B5162" s="1">
        <v>8</v>
      </c>
      <c r="C5162" s="1">
        <v>100</v>
      </c>
      <c r="D5162" s="2" t="str">
        <f t="shared" si="23761"/>
        <v>35,23940;36,23940;39,1710;40,5700</v>
      </c>
      <c r="E5162" s="3" t="str">
        <f t="shared" si="23514"/>
        <v>56,182</v>
      </c>
      <c r="F5162" s="1">
        <v>0</v>
      </c>
      <c r="H5162" s="1">
        <v>182</v>
      </c>
      <c r="N5162" s="1">
        <v>1.1399999999999999</v>
      </c>
      <c r="O5162" s="1">
        <f t="shared" ref="O5162" si="23811">O5161</f>
        <v>35</v>
      </c>
      <c r="P5162" s="1">
        <f t="shared" si="23771"/>
        <v>23940</v>
      </c>
      <c r="Q5162" s="1">
        <f t="shared" ref="Q5162" si="23812">Q5161</f>
        <v>36</v>
      </c>
      <c r="R5162" s="1">
        <f t="shared" si="23763"/>
        <v>23940</v>
      </c>
      <c r="S5162" s="1">
        <f t="shared" ref="S5162" si="23813">S5161</f>
        <v>33</v>
      </c>
      <c r="T5162" s="1">
        <f t="shared" si="23764"/>
        <v>0</v>
      </c>
      <c r="U5162" s="1">
        <f t="shared" ref="U5162" si="23814">U5161</f>
        <v>34</v>
      </c>
      <c r="V5162" s="1">
        <f t="shared" si="23765"/>
        <v>0</v>
      </c>
      <c r="W5162" s="1">
        <f t="shared" ref="W5162" si="23815">W5161</f>
        <v>37</v>
      </c>
      <c r="X5162" s="1">
        <f t="shared" si="23766"/>
        <v>0</v>
      </c>
      <c r="Y5162" s="1">
        <f t="shared" ref="Y5162" si="23816">Y5161</f>
        <v>38</v>
      </c>
      <c r="Z5162" s="1">
        <f t="shared" si="23767"/>
        <v>0</v>
      </c>
      <c r="AA5162" s="1">
        <f t="shared" ref="AA5162" si="23817">AA5161</f>
        <v>39</v>
      </c>
      <c r="AB5162" s="1">
        <f t="shared" si="23768"/>
        <v>1710</v>
      </c>
      <c r="AC5162" s="1">
        <f t="shared" ref="AC5162" si="23818">AC5161</f>
        <v>40</v>
      </c>
      <c r="AD5162" s="1">
        <f t="shared" si="23769"/>
        <v>5700</v>
      </c>
    </row>
    <row r="5163" spans="1:30" x14ac:dyDescent="0.15">
      <c r="A5163" s="1">
        <v>410009</v>
      </c>
      <c r="B5163" s="1">
        <v>9</v>
      </c>
      <c r="C5163" s="1">
        <v>100</v>
      </c>
      <c r="D5163" s="2" t="str">
        <f t="shared" si="23761"/>
        <v>35,24360;36,24360;39,1740;40,5800</v>
      </c>
      <c r="E5163" s="3" t="str">
        <f t="shared" si="23514"/>
        <v>56,196;410000,1</v>
      </c>
      <c r="F5163" s="1">
        <v>0</v>
      </c>
      <c r="H5163" s="1">
        <v>196</v>
      </c>
      <c r="I5163" s="1">
        <v>410000</v>
      </c>
      <c r="N5163" s="1">
        <v>1.1599999999999999</v>
      </c>
      <c r="O5163" s="1">
        <f t="shared" ref="O5163" si="23819">O5162</f>
        <v>35</v>
      </c>
      <c r="P5163" s="1">
        <f t="shared" si="23771"/>
        <v>24360</v>
      </c>
      <c r="Q5163" s="1">
        <f t="shared" ref="Q5163" si="23820">Q5162</f>
        <v>36</v>
      </c>
      <c r="R5163" s="1">
        <f t="shared" si="23763"/>
        <v>24360</v>
      </c>
      <c r="S5163" s="1">
        <f t="shared" ref="S5163" si="23821">S5162</f>
        <v>33</v>
      </c>
      <c r="T5163" s="1">
        <f t="shared" si="23764"/>
        <v>0</v>
      </c>
      <c r="U5163" s="1">
        <f t="shared" ref="U5163" si="23822">U5162</f>
        <v>34</v>
      </c>
      <c r="V5163" s="1">
        <f t="shared" si="23765"/>
        <v>0</v>
      </c>
      <c r="W5163" s="1">
        <f t="shared" ref="W5163" si="23823">W5162</f>
        <v>37</v>
      </c>
      <c r="X5163" s="1">
        <f t="shared" si="23766"/>
        <v>0</v>
      </c>
      <c r="Y5163" s="1">
        <f t="shared" ref="Y5163" si="23824">Y5162</f>
        <v>38</v>
      </c>
      <c r="Z5163" s="1">
        <f t="shared" si="23767"/>
        <v>0</v>
      </c>
      <c r="AA5163" s="1">
        <f t="shared" ref="AA5163" si="23825">AA5162</f>
        <v>39</v>
      </c>
      <c r="AB5163" s="1">
        <f t="shared" si="23768"/>
        <v>1740</v>
      </c>
      <c r="AC5163" s="1">
        <f t="shared" ref="AC5163" si="23826">AC5162</f>
        <v>40</v>
      </c>
      <c r="AD5163" s="1">
        <f t="shared" si="23769"/>
        <v>5800</v>
      </c>
    </row>
    <row r="5164" spans="1:30" x14ac:dyDescent="0.15">
      <c r="A5164" s="1">
        <v>410010</v>
      </c>
      <c r="B5164" s="1">
        <v>10</v>
      </c>
      <c r="C5164" s="1">
        <v>100</v>
      </c>
      <c r="D5164" s="2" t="str">
        <f t="shared" si="23761"/>
        <v>35,24780;36,24780;39,1770;40,5900</v>
      </c>
      <c r="E5164" s="3" t="str">
        <f t="shared" si="23514"/>
        <v>56,217</v>
      </c>
      <c r="F5164" s="1">
        <v>1</v>
      </c>
      <c r="H5164" s="1">
        <v>217</v>
      </c>
      <c r="N5164" s="1">
        <v>1.18</v>
      </c>
      <c r="O5164" s="1">
        <f t="shared" ref="O5164" si="23827">O5163</f>
        <v>35</v>
      </c>
      <c r="P5164" s="1">
        <f t="shared" si="23771"/>
        <v>24780</v>
      </c>
      <c r="Q5164" s="1">
        <f t="shared" ref="Q5164" si="23828">Q5163</f>
        <v>36</v>
      </c>
      <c r="R5164" s="1">
        <f t="shared" si="23763"/>
        <v>24780</v>
      </c>
      <c r="S5164" s="1">
        <f t="shared" ref="S5164" si="23829">S5163</f>
        <v>33</v>
      </c>
      <c r="T5164" s="1">
        <f t="shared" si="23764"/>
        <v>0</v>
      </c>
      <c r="U5164" s="1">
        <f t="shared" ref="U5164" si="23830">U5163</f>
        <v>34</v>
      </c>
      <c r="V5164" s="1">
        <f t="shared" si="23765"/>
        <v>0</v>
      </c>
      <c r="W5164" s="1">
        <f t="shared" ref="W5164" si="23831">W5163</f>
        <v>37</v>
      </c>
      <c r="X5164" s="1">
        <f t="shared" si="23766"/>
        <v>0</v>
      </c>
      <c r="Y5164" s="1">
        <f t="shared" ref="Y5164" si="23832">Y5163</f>
        <v>38</v>
      </c>
      <c r="Z5164" s="1">
        <f t="shared" si="23767"/>
        <v>0</v>
      </c>
      <c r="AA5164" s="1">
        <f t="shared" ref="AA5164" si="23833">AA5163</f>
        <v>39</v>
      </c>
      <c r="AB5164" s="1">
        <f t="shared" si="23768"/>
        <v>1770</v>
      </c>
      <c r="AC5164" s="1">
        <f t="shared" ref="AC5164" si="23834">AC5163</f>
        <v>40</v>
      </c>
      <c r="AD5164" s="1">
        <f t="shared" si="23769"/>
        <v>5900</v>
      </c>
    </row>
    <row r="5165" spans="1:30" x14ac:dyDescent="0.15">
      <c r="A5165" s="1">
        <v>410011</v>
      </c>
      <c r="B5165" s="1">
        <v>11</v>
      </c>
      <c r="C5165" s="1">
        <v>110</v>
      </c>
      <c r="D5165" s="2" t="str">
        <f t="shared" si="23761"/>
        <v>35,25200;36,25200;39,1800;40,6000</v>
      </c>
      <c r="E5165" s="3" t="str">
        <f t="shared" si="23514"/>
        <v>56,238</v>
      </c>
      <c r="F5165" s="1">
        <v>1</v>
      </c>
      <c r="H5165" s="1">
        <v>238</v>
      </c>
      <c r="N5165" s="1">
        <v>1.2</v>
      </c>
      <c r="O5165" s="1">
        <f t="shared" ref="O5165" si="23835">O5164</f>
        <v>35</v>
      </c>
      <c r="P5165" s="1">
        <f t="shared" si="23771"/>
        <v>25200</v>
      </c>
      <c r="Q5165" s="1">
        <f t="shared" ref="Q5165" si="23836">Q5164</f>
        <v>36</v>
      </c>
      <c r="R5165" s="1">
        <f t="shared" si="23763"/>
        <v>25200</v>
      </c>
      <c r="S5165" s="1">
        <f t="shared" ref="S5165" si="23837">S5164</f>
        <v>33</v>
      </c>
      <c r="T5165" s="1">
        <f t="shared" si="23764"/>
        <v>0</v>
      </c>
      <c r="U5165" s="1">
        <f t="shared" ref="U5165" si="23838">U5164</f>
        <v>34</v>
      </c>
      <c r="V5165" s="1">
        <f t="shared" si="23765"/>
        <v>0</v>
      </c>
      <c r="W5165" s="1">
        <f t="shared" ref="W5165" si="23839">W5164</f>
        <v>37</v>
      </c>
      <c r="X5165" s="1">
        <f t="shared" si="23766"/>
        <v>0</v>
      </c>
      <c r="Y5165" s="1">
        <f t="shared" ref="Y5165" si="23840">Y5164</f>
        <v>38</v>
      </c>
      <c r="Z5165" s="1">
        <f t="shared" si="23767"/>
        <v>0</v>
      </c>
      <c r="AA5165" s="1">
        <f t="shared" ref="AA5165" si="23841">AA5164</f>
        <v>39</v>
      </c>
      <c r="AB5165" s="1">
        <f t="shared" si="23768"/>
        <v>1800</v>
      </c>
      <c r="AC5165" s="1">
        <f t="shared" ref="AC5165" si="23842">AC5164</f>
        <v>40</v>
      </c>
      <c r="AD5165" s="1">
        <f t="shared" si="23769"/>
        <v>6000</v>
      </c>
    </row>
    <row r="5166" spans="1:30" x14ac:dyDescent="0.15">
      <c r="A5166" s="1">
        <v>410012</v>
      </c>
      <c r="B5166" s="1">
        <v>12</v>
      </c>
      <c r="C5166" s="1">
        <v>110</v>
      </c>
      <c r="D5166" s="2" t="str">
        <f t="shared" si="23761"/>
        <v>35,25620;36,25620;39,1830;40,6100</v>
      </c>
      <c r="E5166" s="3" t="str">
        <f t="shared" si="23514"/>
        <v>56,259</v>
      </c>
      <c r="F5166" s="1">
        <v>1</v>
      </c>
      <c r="H5166" s="1">
        <v>259</v>
      </c>
      <c r="N5166" s="1">
        <v>1.22</v>
      </c>
      <c r="O5166" s="1">
        <f t="shared" ref="O5166" si="23843">O5165</f>
        <v>35</v>
      </c>
      <c r="P5166" s="1">
        <f t="shared" si="23771"/>
        <v>25620</v>
      </c>
      <c r="Q5166" s="1">
        <f t="shared" ref="Q5166" si="23844">Q5165</f>
        <v>36</v>
      </c>
      <c r="R5166" s="1">
        <f t="shared" si="23763"/>
        <v>25620</v>
      </c>
      <c r="S5166" s="1">
        <f t="shared" ref="S5166" si="23845">S5165</f>
        <v>33</v>
      </c>
      <c r="T5166" s="1">
        <f t="shared" si="23764"/>
        <v>0</v>
      </c>
      <c r="U5166" s="1">
        <f t="shared" ref="U5166" si="23846">U5165</f>
        <v>34</v>
      </c>
      <c r="V5166" s="1">
        <f t="shared" si="23765"/>
        <v>0</v>
      </c>
      <c r="W5166" s="1">
        <f t="shared" ref="W5166" si="23847">W5165</f>
        <v>37</v>
      </c>
      <c r="X5166" s="1">
        <f t="shared" si="23766"/>
        <v>0</v>
      </c>
      <c r="Y5166" s="1">
        <f t="shared" ref="Y5166" si="23848">Y5165</f>
        <v>38</v>
      </c>
      <c r="Z5166" s="1">
        <f t="shared" si="23767"/>
        <v>0</v>
      </c>
      <c r="AA5166" s="1">
        <f t="shared" ref="AA5166" si="23849">AA5165</f>
        <v>39</v>
      </c>
      <c r="AB5166" s="1">
        <f t="shared" si="23768"/>
        <v>1830</v>
      </c>
      <c r="AC5166" s="1">
        <f t="shared" ref="AC5166" si="23850">AC5165</f>
        <v>40</v>
      </c>
      <c r="AD5166" s="1">
        <f t="shared" si="23769"/>
        <v>6100</v>
      </c>
    </row>
    <row r="5167" spans="1:30" x14ac:dyDescent="0.15">
      <c r="A5167" s="1">
        <v>410013</v>
      </c>
      <c r="B5167" s="1">
        <v>13</v>
      </c>
      <c r="C5167" s="1">
        <v>110</v>
      </c>
      <c r="D5167" s="2" t="str">
        <f t="shared" si="23761"/>
        <v>35,26040;36,26040;39,1860;40,6200</v>
      </c>
      <c r="E5167" s="3" t="str">
        <f t="shared" si="23514"/>
        <v>56,280</v>
      </c>
      <c r="F5167" s="1">
        <v>1</v>
      </c>
      <c r="H5167" s="1">
        <v>280</v>
      </c>
      <c r="N5167" s="1">
        <v>1.24</v>
      </c>
      <c r="O5167" s="1">
        <f t="shared" ref="O5167" si="23851">O5166</f>
        <v>35</v>
      </c>
      <c r="P5167" s="1">
        <f t="shared" si="23771"/>
        <v>26040</v>
      </c>
      <c r="Q5167" s="1">
        <f t="shared" ref="Q5167" si="23852">Q5166</f>
        <v>36</v>
      </c>
      <c r="R5167" s="1">
        <f t="shared" si="23763"/>
        <v>26040</v>
      </c>
      <c r="S5167" s="1">
        <f t="shared" ref="S5167" si="23853">S5166</f>
        <v>33</v>
      </c>
      <c r="T5167" s="1">
        <f t="shared" si="23764"/>
        <v>0</v>
      </c>
      <c r="U5167" s="1">
        <f t="shared" ref="U5167" si="23854">U5166</f>
        <v>34</v>
      </c>
      <c r="V5167" s="1">
        <f t="shared" si="23765"/>
        <v>0</v>
      </c>
      <c r="W5167" s="1">
        <f t="shared" ref="W5167" si="23855">W5166</f>
        <v>37</v>
      </c>
      <c r="X5167" s="1">
        <f t="shared" si="23766"/>
        <v>0</v>
      </c>
      <c r="Y5167" s="1">
        <f t="shared" ref="Y5167" si="23856">Y5166</f>
        <v>38</v>
      </c>
      <c r="Z5167" s="1">
        <f t="shared" si="23767"/>
        <v>0</v>
      </c>
      <c r="AA5167" s="1">
        <f t="shared" ref="AA5167" si="23857">AA5166</f>
        <v>39</v>
      </c>
      <c r="AB5167" s="1">
        <f t="shared" si="23768"/>
        <v>1860</v>
      </c>
      <c r="AC5167" s="1">
        <f t="shared" ref="AC5167" si="23858">AC5166</f>
        <v>40</v>
      </c>
      <c r="AD5167" s="1">
        <f t="shared" si="23769"/>
        <v>6200</v>
      </c>
    </row>
    <row r="5168" spans="1:30" x14ac:dyDescent="0.15">
      <c r="A5168" s="1">
        <v>410014</v>
      </c>
      <c r="B5168" s="1">
        <v>14</v>
      </c>
      <c r="C5168" s="1">
        <v>110</v>
      </c>
      <c r="D5168" s="2" t="str">
        <f t="shared" si="23761"/>
        <v>35,26460;36,26460;39,1890;40,6300</v>
      </c>
      <c r="E5168" s="3" t="str">
        <f t="shared" si="23514"/>
        <v>56,301</v>
      </c>
      <c r="F5168" s="1">
        <v>1</v>
      </c>
      <c r="H5168" s="1">
        <v>301</v>
      </c>
      <c r="N5168" s="1">
        <v>1.26</v>
      </c>
      <c r="O5168" s="1">
        <f t="shared" ref="O5168" si="23859">O5167</f>
        <v>35</v>
      </c>
      <c r="P5168" s="1">
        <f t="shared" si="23771"/>
        <v>26460</v>
      </c>
      <c r="Q5168" s="1">
        <f t="shared" ref="Q5168" si="23860">Q5167</f>
        <v>36</v>
      </c>
      <c r="R5168" s="1">
        <f t="shared" si="23763"/>
        <v>26460</v>
      </c>
      <c r="S5168" s="1">
        <f t="shared" ref="S5168" si="23861">S5167</f>
        <v>33</v>
      </c>
      <c r="T5168" s="1">
        <f t="shared" si="23764"/>
        <v>0</v>
      </c>
      <c r="U5168" s="1">
        <f t="shared" ref="U5168" si="23862">U5167</f>
        <v>34</v>
      </c>
      <c r="V5168" s="1">
        <f t="shared" si="23765"/>
        <v>0</v>
      </c>
      <c r="W5168" s="1">
        <f t="shared" ref="W5168" si="23863">W5167</f>
        <v>37</v>
      </c>
      <c r="X5168" s="1">
        <f t="shared" si="23766"/>
        <v>0</v>
      </c>
      <c r="Y5168" s="1">
        <f t="shared" ref="Y5168" si="23864">Y5167</f>
        <v>38</v>
      </c>
      <c r="Z5168" s="1">
        <f t="shared" si="23767"/>
        <v>0</v>
      </c>
      <c r="AA5168" s="1">
        <f t="shared" ref="AA5168" si="23865">AA5167</f>
        <v>39</v>
      </c>
      <c r="AB5168" s="1">
        <f t="shared" si="23768"/>
        <v>1890</v>
      </c>
      <c r="AC5168" s="1">
        <f t="shared" ref="AC5168" si="23866">AC5167</f>
        <v>40</v>
      </c>
      <c r="AD5168" s="1">
        <f t="shared" si="23769"/>
        <v>6300</v>
      </c>
    </row>
    <row r="5169" spans="1:30" x14ac:dyDescent="0.15">
      <c r="A5169" s="1">
        <v>410015</v>
      </c>
      <c r="B5169" s="1">
        <v>15</v>
      </c>
      <c r="C5169" s="1">
        <v>110</v>
      </c>
      <c r="D5169" s="2" t="str">
        <f t="shared" si="23761"/>
        <v>35,26880;36,26880;39,1920;40,6400</v>
      </c>
      <c r="E5169" s="3" t="str">
        <f t="shared" si="23514"/>
        <v>56,322</v>
      </c>
      <c r="F5169" s="1">
        <v>1</v>
      </c>
      <c r="H5169" s="1">
        <v>322</v>
      </c>
      <c r="N5169" s="1">
        <v>1.28</v>
      </c>
      <c r="O5169" s="1">
        <f t="shared" ref="O5169" si="23867">O5168</f>
        <v>35</v>
      </c>
      <c r="P5169" s="1">
        <f t="shared" si="23771"/>
        <v>26880</v>
      </c>
      <c r="Q5169" s="1">
        <f t="shared" ref="Q5169" si="23868">Q5168</f>
        <v>36</v>
      </c>
      <c r="R5169" s="1">
        <f t="shared" si="23763"/>
        <v>26880</v>
      </c>
      <c r="S5169" s="1">
        <f t="shared" ref="S5169" si="23869">S5168</f>
        <v>33</v>
      </c>
      <c r="T5169" s="1">
        <f t="shared" si="23764"/>
        <v>0</v>
      </c>
      <c r="U5169" s="1">
        <f t="shared" ref="U5169" si="23870">U5168</f>
        <v>34</v>
      </c>
      <c r="V5169" s="1">
        <f t="shared" si="23765"/>
        <v>0</v>
      </c>
      <c r="W5169" s="1">
        <f t="shared" ref="W5169" si="23871">W5168</f>
        <v>37</v>
      </c>
      <c r="X5169" s="1">
        <f t="shared" si="23766"/>
        <v>0</v>
      </c>
      <c r="Y5169" s="1">
        <f t="shared" ref="Y5169" si="23872">Y5168</f>
        <v>38</v>
      </c>
      <c r="Z5169" s="1">
        <f t="shared" si="23767"/>
        <v>0</v>
      </c>
      <c r="AA5169" s="1">
        <f t="shared" ref="AA5169" si="23873">AA5168</f>
        <v>39</v>
      </c>
      <c r="AB5169" s="1">
        <f t="shared" si="23768"/>
        <v>1920</v>
      </c>
      <c r="AC5169" s="1">
        <f t="shared" ref="AC5169" si="23874">AC5168</f>
        <v>40</v>
      </c>
      <c r="AD5169" s="1">
        <f t="shared" si="23769"/>
        <v>6400</v>
      </c>
    </row>
    <row r="5170" spans="1:30" x14ac:dyDescent="0.15">
      <c r="A5170" s="1">
        <v>410016</v>
      </c>
      <c r="B5170" s="1">
        <v>16</v>
      </c>
      <c r="C5170" s="1">
        <v>110</v>
      </c>
      <c r="D5170" s="2" t="str">
        <f t="shared" si="23761"/>
        <v>35,27300;36,27300;39,1950;40,6500</v>
      </c>
      <c r="E5170" s="3" t="str">
        <f t="shared" si="23514"/>
        <v>56,343</v>
      </c>
      <c r="F5170" s="1">
        <v>1</v>
      </c>
      <c r="H5170" s="1">
        <v>343</v>
      </c>
      <c r="N5170" s="1">
        <v>1.3</v>
      </c>
      <c r="O5170" s="1">
        <f t="shared" ref="O5170" si="23875">O5169</f>
        <v>35</v>
      </c>
      <c r="P5170" s="1">
        <f t="shared" si="23771"/>
        <v>27300</v>
      </c>
      <c r="Q5170" s="1">
        <f t="shared" ref="Q5170" si="23876">Q5169</f>
        <v>36</v>
      </c>
      <c r="R5170" s="1">
        <f t="shared" si="23763"/>
        <v>27300</v>
      </c>
      <c r="S5170" s="1">
        <f t="shared" ref="S5170" si="23877">S5169</f>
        <v>33</v>
      </c>
      <c r="T5170" s="1">
        <f t="shared" si="23764"/>
        <v>0</v>
      </c>
      <c r="U5170" s="1">
        <f t="shared" ref="U5170" si="23878">U5169</f>
        <v>34</v>
      </c>
      <c r="V5170" s="1">
        <f t="shared" si="23765"/>
        <v>0</v>
      </c>
      <c r="W5170" s="1">
        <f t="shared" ref="W5170" si="23879">W5169</f>
        <v>37</v>
      </c>
      <c r="X5170" s="1">
        <f t="shared" si="23766"/>
        <v>0</v>
      </c>
      <c r="Y5170" s="1">
        <f t="shared" ref="Y5170" si="23880">Y5169</f>
        <v>38</v>
      </c>
      <c r="Z5170" s="1">
        <f t="shared" si="23767"/>
        <v>0</v>
      </c>
      <c r="AA5170" s="1">
        <f t="shared" ref="AA5170" si="23881">AA5169</f>
        <v>39</v>
      </c>
      <c r="AB5170" s="1">
        <f t="shared" si="23768"/>
        <v>1950</v>
      </c>
      <c r="AC5170" s="1">
        <f t="shared" ref="AC5170" si="23882">AC5169</f>
        <v>40</v>
      </c>
      <c r="AD5170" s="1">
        <f t="shared" si="23769"/>
        <v>6500</v>
      </c>
    </row>
    <row r="5171" spans="1:30" x14ac:dyDescent="0.15">
      <c r="A5171" s="1">
        <v>410017</v>
      </c>
      <c r="B5171" s="1">
        <v>17</v>
      </c>
      <c r="C5171" s="1">
        <v>110</v>
      </c>
      <c r="D5171" s="2" t="str">
        <f t="shared" si="23761"/>
        <v>35,27720;36,27720;39,1980;40,6600</v>
      </c>
      <c r="E5171" s="3" t="str">
        <f t="shared" si="23514"/>
        <v>56,364</v>
      </c>
      <c r="F5171" s="1">
        <v>1</v>
      </c>
      <c r="H5171" s="1">
        <v>364</v>
      </c>
      <c r="N5171" s="1">
        <v>1.32</v>
      </c>
      <c r="O5171" s="1">
        <f t="shared" ref="O5171" si="23883">O5170</f>
        <v>35</v>
      </c>
      <c r="P5171" s="1">
        <f t="shared" si="23771"/>
        <v>27720</v>
      </c>
      <c r="Q5171" s="1">
        <f t="shared" ref="Q5171" si="23884">Q5170</f>
        <v>36</v>
      </c>
      <c r="R5171" s="1">
        <f t="shared" si="23763"/>
        <v>27720</v>
      </c>
      <c r="S5171" s="1">
        <f t="shared" ref="S5171" si="23885">S5170</f>
        <v>33</v>
      </c>
      <c r="T5171" s="1">
        <f t="shared" si="23764"/>
        <v>0</v>
      </c>
      <c r="U5171" s="1">
        <f t="shared" ref="U5171" si="23886">U5170</f>
        <v>34</v>
      </c>
      <c r="V5171" s="1">
        <f t="shared" si="23765"/>
        <v>0</v>
      </c>
      <c r="W5171" s="1">
        <f t="shared" ref="W5171" si="23887">W5170</f>
        <v>37</v>
      </c>
      <c r="X5171" s="1">
        <f t="shared" si="23766"/>
        <v>0</v>
      </c>
      <c r="Y5171" s="1">
        <f t="shared" ref="Y5171" si="23888">Y5170</f>
        <v>38</v>
      </c>
      <c r="Z5171" s="1">
        <f t="shared" si="23767"/>
        <v>0</v>
      </c>
      <c r="AA5171" s="1">
        <f t="shared" ref="AA5171" si="23889">AA5170</f>
        <v>39</v>
      </c>
      <c r="AB5171" s="1">
        <f t="shared" si="23768"/>
        <v>1980</v>
      </c>
      <c r="AC5171" s="1">
        <f t="shared" ref="AC5171" si="23890">AC5170</f>
        <v>40</v>
      </c>
      <c r="AD5171" s="1">
        <f t="shared" si="23769"/>
        <v>6600</v>
      </c>
    </row>
    <row r="5172" spans="1:30" x14ac:dyDescent="0.15">
      <c r="A5172" s="1">
        <v>410018</v>
      </c>
      <c r="B5172" s="1">
        <v>18</v>
      </c>
      <c r="C5172" s="1">
        <v>110</v>
      </c>
      <c r="D5172" s="2" t="str">
        <f t="shared" si="23761"/>
        <v>35,28140;36,28140;39,2010;40,6700</v>
      </c>
      <c r="E5172" s="3" t="str">
        <f t="shared" si="23514"/>
        <v>56,385</v>
      </c>
      <c r="F5172" s="1">
        <v>1</v>
      </c>
      <c r="H5172" s="1">
        <v>385</v>
      </c>
      <c r="N5172" s="1">
        <v>1.34</v>
      </c>
      <c r="O5172" s="1">
        <f t="shared" ref="O5172" si="23891">O5171</f>
        <v>35</v>
      </c>
      <c r="P5172" s="1">
        <f t="shared" si="23771"/>
        <v>28140</v>
      </c>
      <c r="Q5172" s="1">
        <f t="shared" ref="Q5172" si="23892">Q5171</f>
        <v>36</v>
      </c>
      <c r="R5172" s="1">
        <f t="shared" ref="R5172:R5235" si="23893">INT(R$5155*$N5172)</f>
        <v>28140</v>
      </c>
      <c r="S5172" s="1">
        <f t="shared" ref="S5172" si="23894">S5171</f>
        <v>33</v>
      </c>
      <c r="T5172" s="1">
        <f t="shared" ref="T5172:T5235" si="23895">INT(T$5155*$N5172)</f>
        <v>0</v>
      </c>
      <c r="U5172" s="1">
        <f t="shared" ref="U5172" si="23896">U5171</f>
        <v>34</v>
      </c>
      <c r="V5172" s="1">
        <f t="shared" ref="V5172:V5235" si="23897">INT(V$5155*$N5172)</f>
        <v>0</v>
      </c>
      <c r="W5172" s="1">
        <f t="shared" ref="W5172" si="23898">W5171</f>
        <v>37</v>
      </c>
      <c r="X5172" s="1">
        <f t="shared" ref="X5172:X5235" si="23899">INT(X$5155*$N5172)</f>
        <v>0</v>
      </c>
      <c r="Y5172" s="1">
        <f t="shared" ref="Y5172" si="23900">Y5171</f>
        <v>38</v>
      </c>
      <c r="Z5172" s="1">
        <f t="shared" ref="Z5172:Z5235" si="23901">INT(Z$5155*$N5172)</f>
        <v>0</v>
      </c>
      <c r="AA5172" s="1">
        <f t="shared" ref="AA5172" si="23902">AA5171</f>
        <v>39</v>
      </c>
      <c r="AB5172" s="1">
        <f t="shared" ref="AB5172:AB5235" si="23903">INT(AB$5155*$N5172)</f>
        <v>2010</v>
      </c>
      <c r="AC5172" s="1">
        <f t="shared" ref="AC5172" si="23904">AC5171</f>
        <v>40</v>
      </c>
      <c r="AD5172" s="1">
        <f t="shared" si="23769"/>
        <v>6700</v>
      </c>
    </row>
    <row r="5173" spans="1:30" x14ac:dyDescent="0.15">
      <c r="A5173" s="1">
        <v>410019</v>
      </c>
      <c r="B5173" s="1">
        <v>19</v>
      </c>
      <c r="C5173" s="1">
        <v>110</v>
      </c>
      <c r="D5173" s="2" t="str">
        <f t="shared" si="23761"/>
        <v>35,28560;36,28560;39,2040;40,6800</v>
      </c>
      <c r="E5173" s="3" t="str">
        <f t="shared" si="23514"/>
        <v>56,406;410000,1</v>
      </c>
      <c r="F5173" s="1">
        <v>1</v>
      </c>
      <c r="H5173" s="1">
        <v>406</v>
      </c>
      <c r="I5173" s="1">
        <v>410000</v>
      </c>
      <c r="N5173" s="1">
        <v>1.36</v>
      </c>
      <c r="O5173" s="1">
        <f t="shared" ref="O5173" si="23905">O5172</f>
        <v>35</v>
      </c>
      <c r="P5173" s="1">
        <f t="shared" si="23771"/>
        <v>28560</v>
      </c>
      <c r="Q5173" s="1">
        <f t="shared" ref="Q5173" si="23906">Q5172</f>
        <v>36</v>
      </c>
      <c r="R5173" s="1">
        <f t="shared" si="23893"/>
        <v>28560</v>
      </c>
      <c r="S5173" s="1">
        <f t="shared" ref="S5173" si="23907">S5172</f>
        <v>33</v>
      </c>
      <c r="T5173" s="1">
        <f t="shared" si="23895"/>
        <v>0</v>
      </c>
      <c r="U5173" s="1">
        <f t="shared" ref="U5173" si="23908">U5172</f>
        <v>34</v>
      </c>
      <c r="V5173" s="1">
        <f t="shared" si="23897"/>
        <v>0</v>
      </c>
      <c r="W5173" s="1">
        <f t="shared" ref="W5173" si="23909">W5172</f>
        <v>37</v>
      </c>
      <c r="X5173" s="1">
        <f t="shared" si="23899"/>
        <v>0</v>
      </c>
      <c r="Y5173" s="1">
        <f t="shared" ref="Y5173" si="23910">Y5172</f>
        <v>38</v>
      </c>
      <c r="Z5173" s="1">
        <f t="shared" si="23901"/>
        <v>0</v>
      </c>
      <c r="AA5173" s="1">
        <f t="shared" ref="AA5173" si="23911">AA5172</f>
        <v>39</v>
      </c>
      <c r="AB5173" s="1">
        <f t="shared" si="23903"/>
        <v>2040</v>
      </c>
      <c r="AC5173" s="1">
        <f t="shared" ref="AC5173" si="23912">AC5172</f>
        <v>40</v>
      </c>
      <c r="AD5173" s="1">
        <f t="shared" si="23769"/>
        <v>6800</v>
      </c>
    </row>
    <row r="5174" spans="1:30" x14ac:dyDescent="0.15">
      <c r="A5174" s="1">
        <v>410020</v>
      </c>
      <c r="B5174" s="1">
        <v>20</v>
      </c>
      <c r="C5174" s="1">
        <v>110</v>
      </c>
      <c r="D5174" s="2" t="str">
        <f t="shared" si="23761"/>
        <v>35,29190;36,29190;39,2085;40,6950</v>
      </c>
      <c r="E5174" s="3" t="str">
        <f t="shared" si="23514"/>
        <v>56,434</v>
      </c>
      <c r="F5174" s="1">
        <v>2</v>
      </c>
      <c r="H5174" s="1">
        <v>434</v>
      </c>
      <c r="N5174" s="1">
        <v>1.39</v>
      </c>
      <c r="O5174" s="1">
        <f t="shared" ref="O5174" si="23913">O5173</f>
        <v>35</v>
      </c>
      <c r="P5174" s="1">
        <f t="shared" si="23771"/>
        <v>29190</v>
      </c>
      <c r="Q5174" s="1">
        <f t="shared" ref="Q5174" si="23914">Q5173</f>
        <v>36</v>
      </c>
      <c r="R5174" s="1">
        <f t="shared" si="23893"/>
        <v>29190</v>
      </c>
      <c r="S5174" s="1">
        <f t="shared" ref="S5174" si="23915">S5173</f>
        <v>33</v>
      </c>
      <c r="T5174" s="1">
        <f t="shared" si="23895"/>
        <v>0</v>
      </c>
      <c r="U5174" s="1">
        <f t="shared" ref="U5174" si="23916">U5173</f>
        <v>34</v>
      </c>
      <c r="V5174" s="1">
        <f t="shared" si="23897"/>
        <v>0</v>
      </c>
      <c r="W5174" s="1">
        <f t="shared" ref="W5174" si="23917">W5173</f>
        <v>37</v>
      </c>
      <c r="X5174" s="1">
        <f t="shared" si="23899"/>
        <v>0</v>
      </c>
      <c r="Y5174" s="1">
        <f t="shared" ref="Y5174" si="23918">Y5173</f>
        <v>38</v>
      </c>
      <c r="Z5174" s="1">
        <f t="shared" si="23901"/>
        <v>0</v>
      </c>
      <c r="AA5174" s="1">
        <f t="shared" ref="AA5174" si="23919">AA5173</f>
        <v>39</v>
      </c>
      <c r="AB5174" s="1">
        <f t="shared" si="23903"/>
        <v>2085</v>
      </c>
      <c r="AC5174" s="1">
        <f t="shared" ref="AC5174" si="23920">AC5173</f>
        <v>40</v>
      </c>
      <c r="AD5174" s="1">
        <f t="shared" si="23769"/>
        <v>6950</v>
      </c>
    </row>
    <row r="5175" spans="1:30" x14ac:dyDescent="0.15">
      <c r="A5175" s="1">
        <v>410021</v>
      </c>
      <c r="B5175" s="1">
        <v>21</v>
      </c>
      <c r="C5175" s="1">
        <v>110</v>
      </c>
      <c r="D5175" s="2" t="str">
        <f t="shared" si="23761"/>
        <v>35,29820;36,29820;39,2130;40,7100</v>
      </c>
      <c r="E5175" s="3" t="str">
        <f t="shared" si="23514"/>
        <v>56,462</v>
      </c>
      <c r="F5175" s="1">
        <v>2</v>
      </c>
      <c r="H5175" s="1">
        <v>462</v>
      </c>
      <c r="N5175" s="1">
        <v>1.42</v>
      </c>
      <c r="O5175" s="1">
        <f t="shared" ref="O5175" si="23921">O5174</f>
        <v>35</v>
      </c>
      <c r="P5175" s="1">
        <f t="shared" si="23771"/>
        <v>29820</v>
      </c>
      <c r="Q5175" s="1">
        <f t="shared" ref="Q5175" si="23922">Q5174</f>
        <v>36</v>
      </c>
      <c r="R5175" s="1">
        <f t="shared" si="23893"/>
        <v>29820</v>
      </c>
      <c r="S5175" s="1">
        <f t="shared" ref="S5175" si="23923">S5174</f>
        <v>33</v>
      </c>
      <c r="T5175" s="1">
        <f t="shared" si="23895"/>
        <v>0</v>
      </c>
      <c r="U5175" s="1">
        <f t="shared" ref="U5175" si="23924">U5174</f>
        <v>34</v>
      </c>
      <c r="V5175" s="1">
        <f t="shared" si="23897"/>
        <v>0</v>
      </c>
      <c r="W5175" s="1">
        <f t="shared" ref="W5175" si="23925">W5174</f>
        <v>37</v>
      </c>
      <c r="X5175" s="1">
        <f t="shared" si="23899"/>
        <v>0</v>
      </c>
      <c r="Y5175" s="1">
        <f t="shared" ref="Y5175" si="23926">Y5174</f>
        <v>38</v>
      </c>
      <c r="Z5175" s="1">
        <f t="shared" si="23901"/>
        <v>0</v>
      </c>
      <c r="AA5175" s="1">
        <f t="shared" ref="AA5175" si="23927">AA5174</f>
        <v>39</v>
      </c>
      <c r="AB5175" s="1">
        <f t="shared" si="23903"/>
        <v>2130</v>
      </c>
      <c r="AC5175" s="1">
        <f t="shared" ref="AC5175" si="23928">AC5174</f>
        <v>40</v>
      </c>
      <c r="AD5175" s="1">
        <f t="shared" si="23769"/>
        <v>7100</v>
      </c>
    </row>
    <row r="5176" spans="1:30" x14ac:dyDescent="0.15">
      <c r="A5176" s="1">
        <v>410022</v>
      </c>
      <c r="B5176" s="1">
        <v>22</v>
      </c>
      <c r="C5176" s="1">
        <v>110</v>
      </c>
      <c r="D5176" s="2" t="str">
        <f t="shared" si="23761"/>
        <v>35,30450;36,30450;39,2175;40,7250</v>
      </c>
      <c r="E5176" s="3" t="str">
        <f t="shared" si="23514"/>
        <v>56,490</v>
      </c>
      <c r="F5176" s="1">
        <v>2</v>
      </c>
      <c r="H5176" s="1">
        <v>490</v>
      </c>
      <c r="N5176" s="1">
        <v>1.45</v>
      </c>
      <c r="O5176" s="1">
        <f t="shared" ref="O5176" si="23929">O5175</f>
        <v>35</v>
      </c>
      <c r="P5176" s="1">
        <f t="shared" si="23771"/>
        <v>30450</v>
      </c>
      <c r="Q5176" s="1">
        <f t="shared" ref="Q5176" si="23930">Q5175</f>
        <v>36</v>
      </c>
      <c r="R5176" s="1">
        <f t="shared" si="23893"/>
        <v>30450</v>
      </c>
      <c r="S5176" s="1">
        <f t="shared" ref="S5176" si="23931">S5175</f>
        <v>33</v>
      </c>
      <c r="T5176" s="1">
        <f t="shared" si="23895"/>
        <v>0</v>
      </c>
      <c r="U5176" s="1">
        <f t="shared" ref="U5176" si="23932">U5175</f>
        <v>34</v>
      </c>
      <c r="V5176" s="1">
        <f t="shared" si="23897"/>
        <v>0</v>
      </c>
      <c r="W5176" s="1">
        <f t="shared" ref="W5176" si="23933">W5175</f>
        <v>37</v>
      </c>
      <c r="X5176" s="1">
        <f t="shared" si="23899"/>
        <v>0</v>
      </c>
      <c r="Y5176" s="1">
        <f t="shared" ref="Y5176" si="23934">Y5175</f>
        <v>38</v>
      </c>
      <c r="Z5176" s="1">
        <f t="shared" si="23901"/>
        <v>0</v>
      </c>
      <c r="AA5176" s="1">
        <f t="shared" ref="AA5176" si="23935">AA5175</f>
        <v>39</v>
      </c>
      <c r="AB5176" s="1">
        <f t="shared" si="23903"/>
        <v>2175</v>
      </c>
      <c r="AC5176" s="1">
        <f t="shared" ref="AC5176" si="23936">AC5175</f>
        <v>40</v>
      </c>
      <c r="AD5176" s="1">
        <f t="shared" si="23769"/>
        <v>7250</v>
      </c>
    </row>
    <row r="5177" spans="1:30" x14ac:dyDescent="0.15">
      <c r="A5177" s="1">
        <v>410023</v>
      </c>
      <c r="B5177" s="1">
        <v>23</v>
      </c>
      <c r="C5177" s="1">
        <v>110</v>
      </c>
      <c r="D5177" s="2" t="str">
        <f t="shared" si="23761"/>
        <v>35,31080;36,31080;39,2220;40,7400</v>
      </c>
      <c r="E5177" s="3" t="str">
        <f t="shared" si="23514"/>
        <v>56,518</v>
      </c>
      <c r="F5177" s="1">
        <v>2</v>
      </c>
      <c r="H5177" s="1">
        <v>518</v>
      </c>
      <c r="N5177" s="1">
        <v>1.48</v>
      </c>
      <c r="O5177" s="1">
        <f t="shared" ref="O5177" si="23937">O5176</f>
        <v>35</v>
      </c>
      <c r="P5177" s="1">
        <f t="shared" si="23771"/>
        <v>31080</v>
      </c>
      <c r="Q5177" s="1">
        <f t="shared" ref="Q5177" si="23938">Q5176</f>
        <v>36</v>
      </c>
      <c r="R5177" s="1">
        <f t="shared" si="23893"/>
        <v>31080</v>
      </c>
      <c r="S5177" s="1">
        <f t="shared" ref="S5177" si="23939">S5176</f>
        <v>33</v>
      </c>
      <c r="T5177" s="1">
        <f t="shared" si="23895"/>
        <v>0</v>
      </c>
      <c r="U5177" s="1">
        <f t="shared" ref="U5177" si="23940">U5176</f>
        <v>34</v>
      </c>
      <c r="V5177" s="1">
        <f t="shared" si="23897"/>
        <v>0</v>
      </c>
      <c r="W5177" s="1">
        <f t="shared" ref="W5177" si="23941">W5176</f>
        <v>37</v>
      </c>
      <c r="X5177" s="1">
        <f t="shared" si="23899"/>
        <v>0</v>
      </c>
      <c r="Y5177" s="1">
        <f t="shared" ref="Y5177" si="23942">Y5176</f>
        <v>38</v>
      </c>
      <c r="Z5177" s="1">
        <f t="shared" si="23901"/>
        <v>0</v>
      </c>
      <c r="AA5177" s="1">
        <f t="shared" ref="AA5177" si="23943">AA5176</f>
        <v>39</v>
      </c>
      <c r="AB5177" s="1">
        <f t="shared" si="23903"/>
        <v>2220</v>
      </c>
      <c r="AC5177" s="1">
        <f t="shared" ref="AC5177" si="23944">AC5176</f>
        <v>40</v>
      </c>
      <c r="AD5177" s="1">
        <f t="shared" si="23769"/>
        <v>7400</v>
      </c>
    </row>
    <row r="5178" spans="1:30" x14ac:dyDescent="0.15">
      <c r="A5178" s="1">
        <v>410024</v>
      </c>
      <c r="B5178" s="1">
        <v>24</v>
      </c>
      <c r="C5178" s="1">
        <v>110</v>
      </c>
      <c r="D5178" s="2" t="str">
        <f t="shared" si="23761"/>
        <v>35,31710;36,31710;39,2265;40,7550</v>
      </c>
      <c r="E5178" s="3" t="str">
        <f t="shared" si="23514"/>
        <v>56,546</v>
      </c>
      <c r="F5178" s="1">
        <v>2</v>
      </c>
      <c r="H5178" s="1">
        <v>546</v>
      </c>
      <c r="N5178" s="1">
        <v>1.51</v>
      </c>
      <c r="O5178" s="1">
        <f t="shared" ref="O5178" si="23945">O5177</f>
        <v>35</v>
      </c>
      <c r="P5178" s="1">
        <f t="shared" si="23771"/>
        <v>31710</v>
      </c>
      <c r="Q5178" s="1">
        <f t="shared" ref="Q5178" si="23946">Q5177</f>
        <v>36</v>
      </c>
      <c r="R5178" s="1">
        <f t="shared" si="23893"/>
        <v>31710</v>
      </c>
      <c r="S5178" s="1">
        <f t="shared" ref="S5178" si="23947">S5177</f>
        <v>33</v>
      </c>
      <c r="T5178" s="1">
        <f t="shared" si="23895"/>
        <v>0</v>
      </c>
      <c r="U5178" s="1">
        <f t="shared" ref="U5178" si="23948">U5177</f>
        <v>34</v>
      </c>
      <c r="V5178" s="1">
        <f t="shared" si="23897"/>
        <v>0</v>
      </c>
      <c r="W5178" s="1">
        <f t="shared" ref="W5178" si="23949">W5177</f>
        <v>37</v>
      </c>
      <c r="X5178" s="1">
        <f t="shared" si="23899"/>
        <v>0</v>
      </c>
      <c r="Y5178" s="1">
        <f t="shared" ref="Y5178" si="23950">Y5177</f>
        <v>38</v>
      </c>
      <c r="Z5178" s="1">
        <f t="shared" si="23901"/>
        <v>0</v>
      </c>
      <c r="AA5178" s="1">
        <f t="shared" ref="AA5178" si="23951">AA5177</f>
        <v>39</v>
      </c>
      <c r="AB5178" s="1">
        <f t="shared" si="23903"/>
        <v>2265</v>
      </c>
      <c r="AC5178" s="1">
        <f t="shared" ref="AC5178" si="23952">AC5177</f>
        <v>40</v>
      </c>
      <c r="AD5178" s="1">
        <f t="shared" si="23769"/>
        <v>7550</v>
      </c>
    </row>
    <row r="5179" spans="1:30" x14ac:dyDescent="0.15">
      <c r="A5179" s="1">
        <v>410025</v>
      </c>
      <c r="B5179" s="1">
        <v>25</v>
      </c>
      <c r="C5179" s="1">
        <v>110</v>
      </c>
      <c r="D5179" s="2" t="str">
        <f t="shared" si="23761"/>
        <v>35,32340;36,32340;39,2310;40,7700</v>
      </c>
      <c r="E5179" s="3" t="str">
        <f t="shared" si="23514"/>
        <v>56,574</v>
      </c>
      <c r="F5179" s="1">
        <v>2</v>
      </c>
      <c r="H5179" s="1">
        <v>574</v>
      </c>
      <c r="N5179" s="1">
        <v>1.54</v>
      </c>
      <c r="O5179" s="1">
        <f t="shared" ref="O5179" si="23953">O5178</f>
        <v>35</v>
      </c>
      <c r="P5179" s="1">
        <f t="shared" si="23771"/>
        <v>32340</v>
      </c>
      <c r="Q5179" s="1">
        <f t="shared" ref="Q5179" si="23954">Q5178</f>
        <v>36</v>
      </c>
      <c r="R5179" s="1">
        <f t="shared" si="23893"/>
        <v>32340</v>
      </c>
      <c r="S5179" s="1">
        <f t="shared" ref="S5179" si="23955">S5178</f>
        <v>33</v>
      </c>
      <c r="T5179" s="1">
        <f t="shared" si="23895"/>
        <v>0</v>
      </c>
      <c r="U5179" s="1">
        <f t="shared" ref="U5179" si="23956">U5178</f>
        <v>34</v>
      </c>
      <c r="V5179" s="1">
        <f t="shared" si="23897"/>
        <v>0</v>
      </c>
      <c r="W5179" s="1">
        <f t="shared" ref="W5179" si="23957">W5178</f>
        <v>37</v>
      </c>
      <c r="X5179" s="1">
        <f t="shared" si="23899"/>
        <v>0</v>
      </c>
      <c r="Y5179" s="1">
        <f t="shared" ref="Y5179" si="23958">Y5178</f>
        <v>38</v>
      </c>
      <c r="Z5179" s="1">
        <f t="shared" si="23901"/>
        <v>0</v>
      </c>
      <c r="AA5179" s="1">
        <f t="shared" ref="AA5179" si="23959">AA5178</f>
        <v>39</v>
      </c>
      <c r="AB5179" s="1">
        <f t="shared" si="23903"/>
        <v>2310</v>
      </c>
      <c r="AC5179" s="1">
        <f t="shared" ref="AC5179" si="23960">AC5178</f>
        <v>40</v>
      </c>
      <c r="AD5179" s="1">
        <f t="shared" si="23769"/>
        <v>7700</v>
      </c>
    </row>
    <row r="5180" spans="1:30" x14ac:dyDescent="0.15">
      <c r="A5180" s="1">
        <v>410026</v>
      </c>
      <c r="B5180" s="1">
        <v>26</v>
      </c>
      <c r="C5180" s="1">
        <v>110</v>
      </c>
      <c r="D5180" s="2" t="str">
        <f t="shared" si="23761"/>
        <v>35,32970;36,32970;39,2355;40,7850</v>
      </c>
      <c r="E5180" s="3" t="str">
        <f t="shared" si="23514"/>
        <v>56,602</v>
      </c>
      <c r="F5180" s="1">
        <v>2</v>
      </c>
      <c r="H5180" s="1">
        <v>602</v>
      </c>
      <c r="N5180" s="1">
        <v>1.57</v>
      </c>
      <c r="O5180" s="1">
        <f t="shared" ref="O5180" si="23961">O5179</f>
        <v>35</v>
      </c>
      <c r="P5180" s="1">
        <f t="shared" si="23771"/>
        <v>32970</v>
      </c>
      <c r="Q5180" s="1">
        <f t="shared" ref="Q5180" si="23962">Q5179</f>
        <v>36</v>
      </c>
      <c r="R5180" s="1">
        <f t="shared" si="23893"/>
        <v>32970</v>
      </c>
      <c r="S5180" s="1">
        <f t="shared" ref="S5180" si="23963">S5179</f>
        <v>33</v>
      </c>
      <c r="T5180" s="1">
        <f t="shared" si="23895"/>
        <v>0</v>
      </c>
      <c r="U5180" s="1">
        <f t="shared" ref="U5180" si="23964">U5179</f>
        <v>34</v>
      </c>
      <c r="V5180" s="1">
        <f t="shared" si="23897"/>
        <v>0</v>
      </c>
      <c r="W5180" s="1">
        <f t="shared" ref="W5180" si="23965">W5179</f>
        <v>37</v>
      </c>
      <c r="X5180" s="1">
        <f t="shared" si="23899"/>
        <v>0</v>
      </c>
      <c r="Y5180" s="1">
        <f t="shared" ref="Y5180" si="23966">Y5179</f>
        <v>38</v>
      </c>
      <c r="Z5180" s="1">
        <f t="shared" si="23901"/>
        <v>0</v>
      </c>
      <c r="AA5180" s="1">
        <f t="shared" ref="AA5180" si="23967">AA5179</f>
        <v>39</v>
      </c>
      <c r="AB5180" s="1">
        <f t="shared" si="23903"/>
        <v>2355</v>
      </c>
      <c r="AC5180" s="1">
        <f t="shared" ref="AC5180" si="23968">AC5179</f>
        <v>40</v>
      </c>
      <c r="AD5180" s="1">
        <f t="shared" si="23769"/>
        <v>7850</v>
      </c>
    </row>
    <row r="5181" spans="1:30" x14ac:dyDescent="0.15">
      <c r="A5181" s="1">
        <v>410027</v>
      </c>
      <c r="B5181" s="1">
        <v>27</v>
      </c>
      <c r="C5181" s="1">
        <v>110</v>
      </c>
      <c r="D5181" s="2" t="str">
        <f t="shared" si="23761"/>
        <v>35,33600;36,33600;39,2400;40,8000</v>
      </c>
      <c r="E5181" s="3" t="str">
        <f t="shared" si="23514"/>
        <v>56,630</v>
      </c>
      <c r="F5181" s="1">
        <v>2</v>
      </c>
      <c r="H5181" s="1">
        <v>630</v>
      </c>
      <c r="N5181" s="1">
        <v>1.6</v>
      </c>
      <c r="O5181" s="1">
        <f t="shared" ref="O5181" si="23969">O5180</f>
        <v>35</v>
      </c>
      <c r="P5181" s="1">
        <f t="shared" si="23771"/>
        <v>33600</v>
      </c>
      <c r="Q5181" s="1">
        <f t="shared" ref="Q5181" si="23970">Q5180</f>
        <v>36</v>
      </c>
      <c r="R5181" s="1">
        <f t="shared" si="23893"/>
        <v>33600</v>
      </c>
      <c r="S5181" s="1">
        <f t="shared" ref="S5181" si="23971">S5180</f>
        <v>33</v>
      </c>
      <c r="T5181" s="1">
        <f t="shared" si="23895"/>
        <v>0</v>
      </c>
      <c r="U5181" s="1">
        <f t="shared" ref="U5181" si="23972">U5180</f>
        <v>34</v>
      </c>
      <c r="V5181" s="1">
        <f t="shared" si="23897"/>
        <v>0</v>
      </c>
      <c r="W5181" s="1">
        <f t="shared" ref="W5181" si="23973">W5180</f>
        <v>37</v>
      </c>
      <c r="X5181" s="1">
        <f t="shared" si="23899"/>
        <v>0</v>
      </c>
      <c r="Y5181" s="1">
        <f t="shared" ref="Y5181" si="23974">Y5180</f>
        <v>38</v>
      </c>
      <c r="Z5181" s="1">
        <f t="shared" si="23901"/>
        <v>0</v>
      </c>
      <c r="AA5181" s="1">
        <f t="shared" ref="AA5181" si="23975">AA5180</f>
        <v>39</v>
      </c>
      <c r="AB5181" s="1">
        <f t="shared" si="23903"/>
        <v>2400</v>
      </c>
      <c r="AC5181" s="1">
        <f t="shared" ref="AC5181" si="23976">AC5180</f>
        <v>40</v>
      </c>
      <c r="AD5181" s="1">
        <f t="shared" si="23769"/>
        <v>8000</v>
      </c>
    </row>
    <row r="5182" spans="1:30" x14ac:dyDescent="0.15">
      <c r="A5182" s="1">
        <v>410028</v>
      </c>
      <c r="B5182" s="1">
        <v>28</v>
      </c>
      <c r="C5182" s="1">
        <v>110</v>
      </c>
      <c r="D5182" s="2" t="str">
        <f t="shared" si="23761"/>
        <v>35,34230;36,34230;39,2445;40,8150</v>
      </c>
      <c r="E5182" s="3" t="str">
        <f t="shared" si="23514"/>
        <v>56,658</v>
      </c>
      <c r="F5182" s="1">
        <v>2</v>
      </c>
      <c r="H5182" s="1">
        <v>658</v>
      </c>
      <c r="N5182" s="1">
        <v>1.63</v>
      </c>
      <c r="O5182" s="1">
        <f t="shared" ref="O5182" si="23977">O5181</f>
        <v>35</v>
      </c>
      <c r="P5182" s="1">
        <f t="shared" si="23771"/>
        <v>34230</v>
      </c>
      <c r="Q5182" s="1">
        <f t="shared" ref="Q5182" si="23978">Q5181</f>
        <v>36</v>
      </c>
      <c r="R5182" s="1">
        <f t="shared" si="23893"/>
        <v>34230</v>
      </c>
      <c r="S5182" s="1">
        <f t="shared" ref="S5182" si="23979">S5181</f>
        <v>33</v>
      </c>
      <c r="T5182" s="1">
        <f t="shared" si="23895"/>
        <v>0</v>
      </c>
      <c r="U5182" s="1">
        <f t="shared" ref="U5182" si="23980">U5181</f>
        <v>34</v>
      </c>
      <c r="V5182" s="1">
        <f t="shared" si="23897"/>
        <v>0</v>
      </c>
      <c r="W5182" s="1">
        <f t="shared" ref="W5182" si="23981">W5181</f>
        <v>37</v>
      </c>
      <c r="X5182" s="1">
        <f t="shared" si="23899"/>
        <v>0</v>
      </c>
      <c r="Y5182" s="1">
        <f t="shared" ref="Y5182" si="23982">Y5181</f>
        <v>38</v>
      </c>
      <c r="Z5182" s="1">
        <f t="shared" si="23901"/>
        <v>0</v>
      </c>
      <c r="AA5182" s="1">
        <f t="shared" ref="AA5182" si="23983">AA5181</f>
        <v>39</v>
      </c>
      <c r="AB5182" s="1">
        <f t="shared" si="23903"/>
        <v>2445</v>
      </c>
      <c r="AC5182" s="1">
        <f t="shared" ref="AC5182" si="23984">AC5181</f>
        <v>40</v>
      </c>
      <c r="AD5182" s="1">
        <f t="shared" si="23769"/>
        <v>8150</v>
      </c>
    </row>
    <row r="5183" spans="1:30" x14ac:dyDescent="0.15">
      <c r="A5183" s="1">
        <v>410029</v>
      </c>
      <c r="B5183" s="1">
        <v>29</v>
      </c>
      <c r="C5183" s="1">
        <v>110</v>
      </c>
      <c r="D5183" s="2" t="str">
        <f t="shared" si="23761"/>
        <v>35,34860;36,34860;39,2490;40,8300</v>
      </c>
      <c r="E5183" s="3" t="str">
        <f t="shared" si="23514"/>
        <v>56,686;410000,1</v>
      </c>
      <c r="F5183" s="1">
        <v>2</v>
      </c>
      <c r="H5183" s="1">
        <v>686</v>
      </c>
      <c r="I5183" s="1">
        <v>410000</v>
      </c>
      <c r="N5183" s="1">
        <v>1.66</v>
      </c>
      <c r="O5183" s="1">
        <f t="shared" ref="O5183" si="23985">O5182</f>
        <v>35</v>
      </c>
      <c r="P5183" s="1">
        <f t="shared" si="23771"/>
        <v>34860</v>
      </c>
      <c r="Q5183" s="1">
        <f t="shared" ref="Q5183" si="23986">Q5182</f>
        <v>36</v>
      </c>
      <c r="R5183" s="1">
        <f t="shared" si="23893"/>
        <v>34860</v>
      </c>
      <c r="S5183" s="1">
        <f t="shared" ref="S5183" si="23987">S5182</f>
        <v>33</v>
      </c>
      <c r="T5183" s="1">
        <f t="shared" si="23895"/>
        <v>0</v>
      </c>
      <c r="U5183" s="1">
        <f t="shared" ref="U5183" si="23988">U5182</f>
        <v>34</v>
      </c>
      <c r="V5183" s="1">
        <f t="shared" si="23897"/>
        <v>0</v>
      </c>
      <c r="W5183" s="1">
        <f t="shared" ref="W5183" si="23989">W5182</f>
        <v>37</v>
      </c>
      <c r="X5183" s="1">
        <f t="shared" si="23899"/>
        <v>0</v>
      </c>
      <c r="Y5183" s="1">
        <f t="shared" ref="Y5183" si="23990">Y5182</f>
        <v>38</v>
      </c>
      <c r="Z5183" s="1">
        <f t="shared" si="23901"/>
        <v>0</v>
      </c>
      <c r="AA5183" s="1">
        <f t="shared" ref="AA5183" si="23991">AA5182</f>
        <v>39</v>
      </c>
      <c r="AB5183" s="1">
        <f t="shared" si="23903"/>
        <v>2490</v>
      </c>
      <c r="AC5183" s="1">
        <f t="shared" ref="AC5183" si="23992">AC5182</f>
        <v>40</v>
      </c>
      <c r="AD5183" s="1">
        <f t="shared" si="23769"/>
        <v>8300</v>
      </c>
    </row>
    <row r="5184" spans="1:30" x14ac:dyDescent="0.15">
      <c r="A5184" s="1">
        <v>410030</v>
      </c>
      <c r="B5184" s="1">
        <v>30</v>
      </c>
      <c r="C5184" s="1">
        <v>110</v>
      </c>
      <c r="D5184" s="2" t="str">
        <f t="shared" si="23761"/>
        <v>35,35490;36,35490;39,2535;40,8450</v>
      </c>
      <c r="E5184" s="3" t="str">
        <f t="shared" si="23514"/>
        <v>56,721</v>
      </c>
      <c r="F5184" s="1">
        <v>3</v>
      </c>
      <c r="H5184" s="1">
        <v>721</v>
      </c>
      <c r="N5184" s="1">
        <v>1.69</v>
      </c>
      <c r="O5184" s="1">
        <f t="shared" ref="O5184" si="23993">O5183</f>
        <v>35</v>
      </c>
      <c r="P5184" s="1">
        <f t="shared" si="23771"/>
        <v>35490</v>
      </c>
      <c r="Q5184" s="1">
        <f t="shared" ref="Q5184" si="23994">Q5183</f>
        <v>36</v>
      </c>
      <c r="R5184" s="1">
        <f t="shared" si="23893"/>
        <v>35490</v>
      </c>
      <c r="S5184" s="1">
        <f t="shared" ref="S5184" si="23995">S5183</f>
        <v>33</v>
      </c>
      <c r="T5184" s="1">
        <f t="shared" si="23895"/>
        <v>0</v>
      </c>
      <c r="U5184" s="1">
        <f t="shared" ref="U5184" si="23996">U5183</f>
        <v>34</v>
      </c>
      <c r="V5184" s="1">
        <f t="shared" si="23897"/>
        <v>0</v>
      </c>
      <c r="W5184" s="1">
        <f t="shared" ref="W5184" si="23997">W5183</f>
        <v>37</v>
      </c>
      <c r="X5184" s="1">
        <f t="shared" si="23899"/>
        <v>0</v>
      </c>
      <c r="Y5184" s="1">
        <f t="shared" ref="Y5184" si="23998">Y5183</f>
        <v>38</v>
      </c>
      <c r="Z5184" s="1">
        <f t="shared" si="23901"/>
        <v>0</v>
      </c>
      <c r="AA5184" s="1">
        <f t="shared" ref="AA5184" si="23999">AA5183</f>
        <v>39</v>
      </c>
      <c r="AB5184" s="1">
        <f t="shared" si="23903"/>
        <v>2535</v>
      </c>
      <c r="AC5184" s="1">
        <f t="shared" ref="AC5184" si="24000">AC5183</f>
        <v>40</v>
      </c>
      <c r="AD5184" s="1">
        <f t="shared" si="23769"/>
        <v>8450</v>
      </c>
    </row>
    <row r="5185" spans="1:30" x14ac:dyDescent="0.15">
      <c r="A5185" s="1">
        <v>410031</v>
      </c>
      <c r="B5185" s="1">
        <v>31</v>
      </c>
      <c r="C5185" s="1">
        <v>120</v>
      </c>
      <c r="D5185" s="2" t="str">
        <f t="shared" si="23761"/>
        <v>35,36120;36,36120;39,2580;40,8600</v>
      </c>
      <c r="E5185" s="3" t="str">
        <f t="shared" si="23514"/>
        <v>56,756</v>
      </c>
      <c r="F5185" s="1">
        <v>3</v>
      </c>
      <c r="H5185" s="1">
        <v>756</v>
      </c>
      <c r="N5185" s="1">
        <v>1.72</v>
      </c>
      <c r="O5185" s="1">
        <f t="shared" ref="O5185" si="24001">O5184</f>
        <v>35</v>
      </c>
      <c r="P5185" s="1">
        <f t="shared" si="23771"/>
        <v>36120</v>
      </c>
      <c r="Q5185" s="1">
        <f t="shared" ref="Q5185" si="24002">Q5184</f>
        <v>36</v>
      </c>
      <c r="R5185" s="1">
        <f t="shared" si="23893"/>
        <v>36120</v>
      </c>
      <c r="S5185" s="1">
        <f t="shared" ref="S5185" si="24003">S5184</f>
        <v>33</v>
      </c>
      <c r="T5185" s="1">
        <f t="shared" si="23895"/>
        <v>0</v>
      </c>
      <c r="U5185" s="1">
        <f t="shared" ref="U5185" si="24004">U5184</f>
        <v>34</v>
      </c>
      <c r="V5185" s="1">
        <f t="shared" si="23897"/>
        <v>0</v>
      </c>
      <c r="W5185" s="1">
        <f t="shared" ref="W5185" si="24005">W5184</f>
        <v>37</v>
      </c>
      <c r="X5185" s="1">
        <f t="shared" si="23899"/>
        <v>0</v>
      </c>
      <c r="Y5185" s="1">
        <f t="shared" ref="Y5185" si="24006">Y5184</f>
        <v>38</v>
      </c>
      <c r="Z5185" s="1">
        <f t="shared" si="23901"/>
        <v>0</v>
      </c>
      <c r="AA5185" s="1">
        <f t="shared" ref="AA5185" si="24007">AA5184</f>
        <v>39</v>
      </c>
      <c r="AB5185" s="1">
        <f t="shared" si="23903"/>
        <v>2580</v>
      </c>
      <c r="AC5185" s="1">
        <f t="shared" ref="AC5185" si="24008">AC5184</f>
        <v>40</v>
      </c>
      <c r="AD5185" s="1">
        <f t="shared" si="23769"/>
        <v>8600</v>
      </c>
    </row>
    <row r="5186" spans="1:30" x14ac:dyDescent="0.15">
      <c r="A5186" s="1">
        <v>410032</v>
      </c>
      <c r="B5186" s="1">
        <v>32</v>
      </c>
      <c r="C5186" s="1">
        <v>120</v>
      </c>
      <c r="D5186" s="2" t="str">
        <f t="shared" si="23761"/>
        <v>35,36750;36,36750;39,2625;40,8750</v>
      </c>
      <c r="E5186" s="3" t="str">
        <f t="shared" si="23514"/>
        <v>56,791</v>
      </c>
      <c r="F5186" s="1">
        <v>3</v>
      </c>
      <c r="H5186" s="1">
        <v>791</v>
      </c>
      <c r="N5186" s="1">
        <v>1.75</v>
      </c>
      <c r="O5186" s="1">
        <f t="shared" ref="O5186" si="24009">O5185</f>
        <v>35</v>
      </c>
      <c r="P5186" s="1">
        <f t="shared" si="23771"/>
        <v>36750</v>
      </c>
      <c r="Q5186" s="1">
        <f t="shared" ref="Q5186" si="24010">Q5185</f>
        <v>36</v>
      </c>
      <c r="R5186" s="1">
        <f t="shared" si="23893"/>
        <v>36750</v>
      </c>
      <c r="S5186" s="1">
        <f t="shared" ref="S5186" si="24011">S5185</f>
        <v>33</v>
      </c>
      <c r="T5186" s="1">
        <f t="shared" si="23895"/>
        <v>0</v>
      </c>
      <c r="U5186" s="1">
        <f t="shared" ref="U5186" si="24012">U5185</f>
        <v>34</v>
      </c>
      <c r="V5186" s="1">
        <f t="shared" si="23897"/>
        <v>0</v>
      </c>
      <c r="W5186" s="1">
        <f t="shared" ref="W5186" si="24013">W5185</f>
        <v>37</v>
      </c>
      <c r="X5186" s="1">
        <f t="shared" si="23899"/>
        <v>0</v>
      </c>
      <c r="Y5186" s="1">
        <f t="shared" ref="Y5186" si="24014">Y5185</f>
        <v>38</v>
      </c>
      <c r="Z5186" s="1">
        <f t="shared" si="23901"/>
        <v>0</v>
      </c>
      <c r="AA5186" s="1">
        <f t="shared" ref="AA5186" si="24015">AA5185</f>
        <v>39</v>
      </c>
      <c r="AB5186" s="1">
        <f t="shared" si="23903"/>
        <v>2625</v>
      </c>
      <c r="AC5186" s="1">
        <f t="shared" ref="AC5186" si="24016">AC5185</f>
        <v>40</v>
      </c>
      <c r="AD5186" s="1">
        <f t="shared" si="23769"/>
        <v>8750</v>
      </c>
    </row>
    <row r="5187" spans="1:30" x14ac:dyDescent="0.15">
      <c r="A5187" s="1">
        <v>410033</v>
      </c>
      <c r="B5187" s="1">
        <v>33</v>
      </c>
      <c r="C5187" s="1">
        <v>120</v>
      </c>
      <c r="D5187" s="2" t="str">
        <f t="shared" si="23761"/>
        <v>35,37380;36,37380;39,2670;40,8900</v>
      </c>
      <c r="E5187" s="3" t="str">
        <f t="shared" si="23514"/>
        <v>56,826</v>
      </c>
      <c r="F5187" s="1">
        <v>3</v>
      </c>
      <c r="H5187" s="1">
        <v>826</v>
      </c>
      <c r="N5187" s="1">
        <v>1.78</v>
      </c>
      <c r="O5187" s="1">
        <f t="shared" ref="O5187" si="24017">O5186</f>
        <v>35</v>
      </c>
      <c r="P5187" s="1">
        <f t="shared" si="23771"/>
        <v>37380</v>
      </c>
      <c r="Q5187" s="1">
        <f t="shared" ref="Q5187" si="24018">Q5186</f>
        <v>36</v>
      </c>
      <c r="R5187" s="1">
        <f t="shared" si="23893"/>
        <v>37380</v>
      </c>
      <c r="S5187" s="1">
        <f t="shared" ref="S5187" si="24019">S5186</f>
        <v>33</v>
      </c>
      <c r="T5187" s="1">
        <f t="shared" si="23895"/>
        <v>0</v>
      </c>
      <c r="U5187" s="1">
        <f t="shared" ref="U5187" si="24020">U5186</f>
        <v>34</v>
      </c>
      <c r="V5187" s="1">
        <f t="shared" si="23897"/>
        <v>0</v>
      </c>
      <c r="W5187" s="1">
        <f t="shared" ref="W5187" si="24021">W5186</f>
        <v>37</v>
      </c>
      <c r="X5187" s="1">
        <f t="shared" si="23899"/>
        <v>0</v>
      </c>
      <c r="Y5187" s="1">
        <f t="shared" ref="Y5187" si="24022">Y5186</f>
        <v>38</v>
      </c>
      <c r="Z5187" s="1">
        <f t="shared" si="23901"/>
        <v>0</v>
      </c>
      <c r="AA5187" s="1">
        <f t="shared" ref="AA5187" si="24023">AA5186</f>
        <v>39</v>
      </c>
      <c r="AB5187" s="1">
        <f t="shared" si="23903"/>
        <v>2670</v>
      </c>
      <c r="AC5187" s="1">
        <f t="shared" ref="AC5187" si="24024">AC5186</f>
        <v>40</v>
      </c>
      <c r="AD5187" s="1">
        <f t="shared" si="23769"/>
        <v>8900</v>
      </c>
    </row>
    <row r="5188" spans="1:30" x14ac:dyDescent="0.15">
      <c r="A5188" s="1">
        <v>410034</v>
      </c>
      <c r="B5188" s="1">
        <v>34</v>
      </c>
      <c r="C5188" s="1">
        <v>120</v>
      </c>
      <c r="D5188" s="2" t="str">
        <f t="shared" si="23761"/>
        <v>35,38010;36,38010;39,2715;40,9050</v>
      </c>
      <c r="E5188" s="3" t="str">
        <f t="shared" ref="E5188:E5251" si="24025">"56,"&amp;H5188&amp;""&amp;IF(I5188="","",";"&amp;I5188&amp;",1")</f>
        <v>56,861</v>
      </c>
      <c r="F5188" s="1">
        <v>3</v>
      </c>
      <c r="H5188" s="1">
        <v>861</v>
      </c>
      <c r="N5188" s="1">
        <v>1.81</v>
      </c>
      <c r="O5188" s="1">
        <f t="shared" ref="O5188" si="24026">O5187</f>
        <v>35</v>
      </c>
      <c r="P5188" s="1">
        <f t="shared" si="23771"/>
        <v>38010</v>
      </c>
      <c r="Q5188" s="1">
        <f t="shared" ref="Q5188" si="24027">Q5187</f>
        <v>36</v>
      </c>
      <c r="R5188" s="1">
        <f t="shared" si="23893"/>
        <v>38010</v>
      </c>
      <c r="S5188" s="1">
        <f t="shared" ref="S5188" si="24028">S5187</f>
        <v>33</v>
      </c>
      <c r="T5188" s="1">
        <f t="shared" si="23895"/>
        <v>0</v>
      </c>
      <c r="U5188" s="1">
        <f t="shared" ref="U5188" si="24029">U5187</f>
        <v>34</v>
      </c>
      <c r="V5188" s="1">
        <f t="shared" si="23897"/>
        <v>0</v>
      </c>
      <c r="W5188" s="1">
        <f t="shared" ref="W5188" si="24030">W5187</f>
        <v>37</v>
      </c>
      <c r="X5188" s="1">
        <f t="shared" si="23899"/>
        <v>0</v>
      </c>
      <c r="Y5188" s="1">
        <f t="shared" ref="Y5188" si="24031">Y5187</f>
        <v>38</v>
      </c>
      <c r="Z5188" s="1">
        <f t="shared" si="23901"/>
        <v>0</v>
      </c>
      <c r="AA5188" s="1">
        <f t="shared" ref="AA5188" si="24032">AA5187</f>
        <v>39</v>
      </c>
      <c r="AB5188" s="1">
        <f t="shared" si="23903"/>
        <v>2715</v>
      </c>
      <c r="AC5188" s="1">
        <f t="shared" ref="AC5188" si="24033">AC5187</f>
        <v>40</v>
      </c>
      <c r="AD5188" s="1">
        <f t="shared" si="23769"/>
        <v>9050</v>
      </c>
    </row>
    <row r="5189" spans="1:30" x14ac:dyDescent="0.15">
      <c r="A5189" s="1">
        <v>410035</v>
      </c>
      <c r="B5189" s="1">
        <v>35</v>
      </c>
      <c r="C5189" s="1">
        <v>120</v>
      </c>
      <c r="D5189" s="2" t="str">
        <f t="shared" si="23761"/>
        <v>35,38640;36,38640;39,2760;40,9200</v>
      </c>
      <c r="E5189" s="3" t="str">
        <f t="shared" si="24025"/>
        <v>56,896</v>
      </c>
      <c r="F5189" s="1">
        <v>3</v>
      </c>
      <c r="H5189" s="1">
        <v>896</v>
      </c>
      <c r="N5189" s="1">
        <v>1.84</v>
      </c>
      <c r="O5189" s="1">
        <f t="shared" ref="O5189" si="24034">O5188</f>
        <v>35</v>
      </c>
      <c r="P5189" s="1">
        <f t="shared" si="23771"/>
        <v>38640</v>
      </c>
      <c r="Q5189" s="1">
        <f t="shared" ref="Q5189" si="24035">Q5188</f>
        <v>36</v>
      </c>
      <c r="R5189" s="1">
        <f t="shared" si="23893"/>
        <v>38640</v>
      </c>
      <c r="S5189" s="1">
        <f t="shared" ref="S5189" si="24036">S5188</f>
        <v>33</v>
      </c>
      <c r="T5189" s="1">
        <f t="shared" si="23895"/>
        <v>0</v>
      </c>
      <c r="U5189" s="1">
        <f t="shared" ref="U5189" si="24037">U5188</f>
        <v>34</v>
      </c>
      <c r="V5189" s="1">
        <f t="shared" si="23897"/>
        <v>0</v>
      </c>
      <c r="W5189" s="1">
        <f t="shared" ref="W5189" si="24038">W5188</f>
        <v>37</v>
      </c>
      <c r="X5189" s="1">
        <f t="shared" si="23899"/>
        <v>0</v>
      </c>
      <c r="Y5189" s="1">
        <f t="shared" ref="Y5189" si="24039">Y5188</f>
        <v>38</v>
      </c>
      <c r="Z5189" s="1">
        <f t="shared" si="23901"/>
        <v>0</v>
      </c>
      <c r="AA5189" s="1">
        <f t="shared" ref="AA5189" si="24040">AA5188</f>
        <v>39</v>
      </c>
      <c r="AB5189" s="1">
        <f t="shared" si="23903"/>
        <v>2760</v>
      </c>
      <c r="AC5189" s="1">
        <f t="shared" ref="AC5189" si="24041">AC5188</f>
        <v>40</v>
      </c>
      <c r="AD5189" s="1">
        <f t="shared" si="23769"/>
        <v>9200</v>
      </c>
    </row>
    <row r="5190" spans="1:30" x14ac:dyDescent="0.15">
      <c r="A5190" s="1">
        <v>410036</v>
      </c>
      <c r="B5190" s="1">
        <v>36</v>
      </c>
      <c r="C5190" s="1">
        <v>120</v>
      </c>
      <c r="D5190" s="2" t="str">
        <f t="shared" si="23761"/>
        <v>35,39270;36,39270;39,2805;40,9350</v>
      </c>
      <c r="E5190" s="3" t="str">
        <f t="shared" si="24025"/>
        <v>56,931</v>
      </c>
      <c r="F5190" s="1">
        <v>3</v>
      </c>
      <c r="H5190" s="1">
        <v>931</v>
      </c>
      <c r="N5190" s="1">
        <v>1.87</v>
      </c>
      <c r="O5190" s="1">
        <f t="shared" ref="O5190" si="24042">O5189</f>
        <v>35</v>
      </c>
      <c r="P5190" s="1">
        <f t="shared" si="23771"/>
        <v>39270</v>
      </c>
      <c r="Q5190" s="1">
        <f t="shared" ref="Q5190" si="24043">Q5189</f>
        <v>36</v>
      </c>
      <c r="R5190" s="1">
        <f t="shared" si="23893"/>
        <v>39270</v>
      </c>
      <c r="S5190" s="1">
        <f t="shared" ref="S5190" si="24044">S5189</f>
        <v>33</v>
      </c>
      <c r="T5190" s="1">
        <f t="shared" si="23895"/>
        <v>0</v>
      </c>
      <c r="U5190" s="1">
        <f t="shared" ref="U5190" si="24045">U5189</f>
        <v>34</v>
      </c>
      <c r="V5190" s="1">
        <f t="shared" si="23897"/>
        <v>0</v>
      </c>
      <c r="W5190" s="1">
        <f t="shared" ref="W5190" si="24046">W5189</f>
        <v>37</v>
      </c>
      <c r="X5190" s="1">
        <f t="shared" si="23899"/>
        <v>0</v>
      </c>
      <c r="Y5190" s="1">
        <f t="shared" ref="Y5190" si="24047">Y5189</f>
        <v>38</v>
      </c>
      <c r="Z5190" s="1">
        <f t="shared" si="23901"/>
        <v>0</v>
      </c>
      <c r="AA5190" s="1">
        <f t="shared" ref="AA5190" si="24048">AA5189</f>
        <v>39</v>
      </c>
      <c r="AB5190" s="1">
        <f t="shared" si="23903"/>
        <v>2805</v>
      </c>
      <c r="AC5190" s="1">
        <f t="shared" ref="AC5190" si="24049">AC5189</f>
        <v>40</v>
      </c>
      <c r="AD5190" s="1">
        <f t="shared" si="23769"/>
        <v>9350</v>
      </c>
    </row>
    <row r="5191" spans="1:30" x14ac:dyDescent="0.15">
      <c r="A5191" s="1">
        <v>410037</v>
      </c>
      <c r="B5191" s="1">
        <v>37</v>
      </c>
      <c r="C5191" s="1">
        <v>120</v>
      </c>
      <c r="D5191" s="2" t="str">
        <f t="shared" si="23761"/>
        <v>35,39900;36,39900;39,2850;40,9500</v>
      </c>
      <c r="E5191" s="3" t="str">
        <f t="shared" si="24025"/>
        <v>56,966</v>
      </c>
      <c r="F5191" s="1">
        <v>3</v>
      </c>
      <c r="H5191" s="1">
        <v>966</v>
      </c>
      <c r="N5191" s="1">
        <v>1.9</v>
      </c>
      <c r="O5191" s="1">
        <f t="shared" ref="O5191" si="24050">O5190</f>
        <v>35</v>
      </c>
      <c r="P5191" s="1">
        <f t="shared" si="23771"/>
        <v>39900</v>
      </c>
      <c r="Q5191" s="1">
        <f t="shared" ref="Q5191" si="24051">Q5190</f>
        <v>36</v>
      </c>
      <c r="R5191" s="1">
        <f t="shared" si="23893"/>
        <v>39900</v>
      </c>
      <c r="S5191" s="1">
        <f t="shared" ref="S5191" si="24052">S5190</f>
        <v>33</v>
      </c>
      <c r="T5191" s="1">
        <f t="shared" si="23895"/>
        <v>0</v>
      </c>
      <c r="U5191" s="1">
        <f t="shared" ref="U5191" si="24053">U5190</f>
        <v>34</v>
      </c>
      <c r="V5191" s="1">
        <f t="shared" si="23897"/>
        <v>0</v>
      </c>
      <c r="W5191" s="1">
        <f t="shared" ref="W5191" si="24054">W5190</f>
        <v>37</v>
      </c>
      <c r="X5191" s="1">
        <f t="shared" si="23899"/>
        <v>0</v>
      </c>
      <c r="Y5191" s="1">
        <f t="shared" ref="Y5191" si="24055">Y5190</f>
        <v>38</v>
      </c>
      <c r="Z5191" s="1">
        <f t="shared" si="23901"/>
        <v>0</v>
      </c>
      <c r="AA5191" s="1">
        <f t="shared" ref="AA5191" si="24056">AA5190</f>
        <v>39</v>
      </c>
      <c r="AB5191" s="1">
        <f t="shared" si="23903"/>
        <v>2850</v>
      </c>
      <c r="AC5191" s="1">
        <f t="shared" ref="AC5191" si="24057">AC5190</f>
        <v>40</v>
      </c>
      <c r="AD5191" s="1">
        <f t="shared" si="23769"/>
        <v>9500</v>
      </c>
    </row>
    <row r="5192" spans="1:30" x14ac:dyDescent="0.15">
      <c r="A5192" s="1">
        <v>410038</v>
      </c>
      <c r="B5192" s="1">
        <v>38</v>
      </c>
      <c r="C5192" s="1">
        <v>120</v>
      </c>
      <c r="D5192" s="2" t="str">
        <f t="shared" si="23761"/>
        <v>35,40530;36,40530;39,2895;40,9650</v>
      </c>
      <c r="E5192" s="3" t="str">
        <f t="shared" si="24025"/>
        <v>56,1001</v>
      </c>
      <c r="F5192" s="1">
        <v>3</v>
      </c>
      <c r="H5192" s="1">
        <v>1001</v>
      </c>
      <c r="N5192" s="1">
        <v>1.93</v>
      </c>
      <c r="O5192" s="1">
        <f t="shared" ref="O5192" si="24058">O5191</f>
        <v>35</v>
      </c>
      <c r="P5192" s="1">
        <f t="shared" si="23771"/>
        <v>40530</v>
      </c>
      <c r="Q5192" s="1">
        <f t="shared" ref="Q5192" si="24059">Q5191</f>
        <v>36</v>
      </c>
      <c r="R5192" s="1">
        <f t="shared" si="23893"/>
        <v>40530</v>
      </c>
      <c r="S5192" s="1">
        <f t="shared" ref="S5192" si="24060">S5191</f>
        <v>33</v>
      </c>
      <c r="T5192" s="1">
        <f t="shared" si="23895"/>
        <v>0</v>
      </c>
      <c r="U5192" s="1">
        <f t="shared" ref="U5192" si="24061">U5191</f>
        <v>34</v>
      </c>
      <c r="V5192" s="1">
        <f t="shared" si="23897"/>
        <v>0</v>
      </c>
      <c r="W5192" s="1">
        <f t="shared" ref="W5192" si="24062">W5191</f>
        <v>37</v>
      </c>
      <c r="X5192" s="1">
        <f t="shared" si="23899"/>
        <v>0</v>
      </c>
      <c r="Y5192" s="1">
        <f t="shared" ref="Y5192" si="24063">Y5191</f>
        <v>38</v>
      </c>
      <c r="Z5192" s="1">
        <f t="shared" si="23901"/>
        <v>0</v>
      </c>
      <c r="AA5192" s="1">
        <f t="shared" ref="AA5192" si="24064">AA5191</f>
        <v>39</v>
      </c>
      <c r="AB5192" s="1">
        <f t="shared" si="23903"/>
        <v>2895</v>
      </c>
      <c r="AC5192" s="1">
        <f t="shared" ref="AC5192" si="24065">AC5191</f>
        <v>40</v>
      </c>
      <c r="AD5192" s="1">
        <f t="shared" si="23769"/>
        <v>9650</v>
      </c>
    </row>
    <row r="5193" spans="1:30" x14ac:dyDescent="0.15">
      <c r="A5193" s="1">
        <v>410039</v>
      </c>
      <c r="B5193" s="1">
        <v>39</v>
      </c>
      <c r="C5193" s="1">
        <v>120</v>
      </c>
      <c r="D5193" s="2" t="str">
        <f t="shared" si="23761"/>
        <v>35,41160;36,41160;39,2940;40,9800</v>
      </c>
      <c r="E5193" s="3" t="str">
        <f t="shared" si="24025"/>
        <v>56,1036;410000,1</v>
      </c>
      <c r="F5193" s="1">
        <v>3</v>
      </c>
      <c r="H5193" s="1">
        <v>1036</v>
      </c>
      <c r="I5193" s="1">
        <v>410000</v>
      </c>
      <c r="N5193" s="1">
        <v>1.96</v>
      </c>
      <c r="O5193" s="1">
        <f t="shared" ref="O5193" si="24066">O5192</f>
        <v>35</v>
      </c>
      <c r="P5193" s="1">
        <f t="shared" si="23771"/>
        <v>41160</v>
      </c>
      <c r="Q5193" s="1">
        <f t="shared" ref="Q5193" si="24067">Q5192</f>
        <v>36</v>
      </c>
      <c r="R5193" s="1">
        <f t="shared" si="23893"/>
        <v>41160</v>
      </c>
      <c r="S5193" s="1">
        <f t="shared" ref="S5193" si="24068">S5192</f>
        <v>33</v>
      </c>
      <c r="T5193" s="1">
        <f t="shared" si="23895"/>
        <v>0</v>
      </c>
      <c r="U5193" s="1">
        <f t="shared" ref="U5193" si="24069">U5192</f>
        <v>34</v>
      </c>
      <c r="V5193" s="1">
        <f t="shared" si="23897"/>
        <v>0</v>
      </c>
      <c r="W5193" s="1">
        <f t="shared" ref="W5193" si="24070">W5192</f>
        <v>37</v>
      </c>
      <c r="X5193" s="1">
        <f t="shared" si="23899"/>
        <v>0</v>
      </c>
      <c r="Y5193" s="1">
        <f t="shared" ref="Y5193" si="24071">Y5192</f>
        <v>38</v>
      </c>
      <c r="Z5193" s="1">
        <f t="shared" si="23901"/>
        <v>0</v>
      </c>
      <c r="AA5193" s="1">
        <f t="shared" ref="AA5193" si="24072">AA5192</f>
        <v>39</v>
      </c>
      <c r="AB5193" s="1">
        <f t="shared" si="23903"/>
        <v>2940</v>
      </c>
      <c r="AC5193" s="1">
        <f t="shared" ref="AC5193" si="24073">AC5192</f>
        <v>40</v>
      </c>
      <c r="AD5193" s="1">
        <f t="shared" si="23769"/>
        <v>9800</v>
      </c>
    </row>
    <row r="5194" spans="1:30" x14ac:dyDescent="0.15">
      <c r="A5194" s="1">
        <v>410040</v>
      </c>
      <c r="B5194" s="1">
        <v>40</v>
      </c>
      <c r="C5194" s="1">
        <v>120</v>
      </c>
      <c r="D5194" s="2" t="str">
        <f t="shared" si="23761"/>
        <v>35,42000;36,42000;39,3000;40,10000</v>
      </c>
      <c r="E5194" s="3" t="str">
        <f t="shared" si="24025"/>
        <v>56,1078</v>
      </c>
      <c r="F5194" s="1">
        <v>4</v>
      </c>
      <c r="H5194" s="1">
        <v>1078</v>
      </c>
      <c r="N5194" s="1">
        <v>2</v>
      </c>
      <c r="O5194" s="1">
        <f t="shared" ref="O5194" si="24074">O5193</f>
        <v>35</v>
      </c>
      <c r="P5194" s="1">
        <f t="shared" si="23771"/>
        <v>42000</v>
      </c>
      <c r="Q5194" s="1">
        <f t="shared" ref="Q5194" si="24075">Q5193</f>
        <v>36</v>
      </c>
      <c r="R5194" s="1">
        <f t="shared" si="23893"/>
        <v>42000</v>
      </c>
      <c r="S5194" s="1">
        <f t="shared" ref="S5194" si="24076">S5193</f>
        <v>33</v>
      </c>
      <c r="T5194" s="1">
        <f t="shared" si="23895"/>
        <v>0</v>
      </c>
      <c r="U5194" s="1">
        <f t="shared" ref="U5194" si="24077">U5193</f>
        <v>34</v>
      </c>
      <c r="V5194" s="1">
        <f t="shared" si="23897"/>
        <v>0</v>
      </c>
      <c r="W5194" s="1">
        <f t="shared" ref="W5194" si="24078">W5193</f>
        <v>37</v>
      </c>
      <c r="X5194" s="1">
        <f t="shared" si="23899"/>
        <v>0</v>
      </c>
      <c r="Y5194" s="1">
        <f t="shared" ref="Y5194" si="24079">Y5193</f>
        <v>38</v>
      </c>
      <c r="Z5194" s="1">
        <f t="shared" si="23901"/>
        <v>0</v>
      </c>
      <c r="AA5194" s="1">
        <f t="shared" ref="AA5194" si="24080">AA5193</f>
        <v>39</v>
      </c>
      <c r="AB5194" s="1">
        <f t="shared" si="23903"/>
        <v>3000</v>
      </c>
      <c r="AC5194" s="1">
        <f t="shared" ref="AC5194" si="24081">AC5193</f>
        <v>40</v>
      </c>
      <c r="AD5194" s="1">
        <f t="shared" si="23769"/>
        <v>10000</v>
      </c>
    </row>
    <row r="5195" spans="1:30" x14ac:dyDescent="0.15">
      <c r="A5195" s="1">
        <v>410041</v>
      </c>
      <c r="B5195" s="1">
        <v>41</v>
      </c>
      <c r="C5195" s="1">
        <v>120</v>
      </c>
      <c r="D5195" s="2" t="str">
        <f t="shared" si="23761"/>
        <v>35,42840;36,42840;39,3060;40,10200</v>
      </c>
      <c r="E5195" s="3" t="str">
        <f t="shared" si="24025"/>
        <v>56,1120</v>
      </c>
      <c r="F5195" s="1">
        <v>4</v>
      </c>
      <c r="H5195" s="1">
        <v>1120</v>
      </c>
      <c r="N5195" s="1">
        <v>2.04</v>
      </c>
      <c r="O5195" s="1">
        <f t="shared" ref="O5195" si="24082">O5194</f>
        <v>35</v>
      </c>
      <c r="P5195" s="1">
        <f t="shared" si="23771"/>
        <v>42840</v>
      </c>
      <c r="Q5195" s="1">
        <f t="shared" ref="Q5195" si="24083">Q5194</f>
        <v>36</v>
      </c>
      <c r="R5195" s="1">
        <f t="shared" si="23893"/>
        <v>42840</v>
      </c>
      <c r="S5195" s="1">
        <f t="shared" ref="S5195" si="24084">S5194</f>
        <v>33</v>
      </c>
      <c r="T5195" s="1">
        <f t="shared" si="23895"/>
        <v>0</v>
      </c>
      <c r="U5195" s="1">
        <f t="shared" ref="U5195" si="24085">U5194</f>
        <v>34</v>
      </c>
      <c r="V5195" s="1">
        <f t="shared" si="23897"/>
        <v>0</v>
      </c>
      <c r="W5195" s="1">
        <f t="shared" ref="W5195" si="24086">W5194</f>
        <v>37</v>
      </c>
      <c r="X5195" s="1">
        <f t="shared" si="23899"/>
        <v>0</v>
      </c>
      <c r="Y5195" s="1">
        <f t="shared" ref="Y5195" si="24087">Y5194</f>
        <v>38</v>
      </c>
      <c r="Z5195" s="1">
        <f t="shared" si="23901"/>
        <v>0</v>
      </c>
      <c r="AA5195" s="1">
        <f t="shared" ref="AA5195" si="24088">AA5194</f>
        <v>39</v>
      </c>
      <c r="AB5195" s="1">
        <f t="shared" si="23903"/>
        <v>3060</v>
      </c>
      <c r="AC5195" s="1">
        <f t="shared" ref="AC5195" si="24089">AC5194</f>
        <v>40</v>
      </c>
      <c r="AD5195" s="1">
        <f t="shared" si="23769"/>
        <v>10200</v>
      </c>
    </row>
    <row r="5196" spans="1:30" x14ac:dyDescent="0.15">
      <c r="A5196" s="1">
        <v>410042</v>
      </c>
      <c r="B5196" s="1">
        <v>42</v>
      </c>
      <c r="C5196" s="1">
        <v>120</v>
      </c>
      <c r="D5196" s="2" t="str">
        <f t="shared" si="23761"/>
        <v>35,43680;36,43680;39,3120;40,10400</v>
      </c>
      <c r="E5196" s="3" t="str">
        <f t="shared" si="24025"/>
        <v>56,1162</v>
      </c>
      <c r="F5196" s="1">
        <v>4</v>
      </c>
      <c r="H5196" s="1">
        <v>1162</v>
      </c>
      <c r="N5196" s="1">
        <v>2.08</v>
      </c>
      <c r="O5196" s="1">
        <f t="shared" ref="O5196" si="24090">O5195</f>
        <v>35</v>
      </c>
      <c r="P5196" s="1">
        <f t="shared" si="23771"/>
        <v>43680</v>
      </c>
      <c r="Q5196" s="1">
        <f t="shared" ref="Q5196" si="24091">Q5195</f>
        <v>36</v>
      </c>
      <c r="R5196" s="1">
        <f t="shared" si="23893"/>
        <v>43680</v>
      </c>
      <c r="S5196" s="1">
        <f t="shared" ref="S5196" si="24092">S5195</f>
        <v>33</v>
      </c>
      <c r="T5196" s="1">
        <f t="shared" si="23895"/>
        <v>0</v>
      </c>
      <c r="U5196" s="1">
        <f t="shared" ref="U5196" si="24093">U5195</f>
        <v>34</v>
      </c>
      <c r="V5196" s="1">
        <f t="shared" si="23897"/>
        <v>0</v>
      </c>
      <c r="W5196" s="1">
        <f t="shared" ref="W5196" si="24094">W5195</f>
        <v>37</v>
      </c>
      <c r="X5196" s="1">
        <f t="shared" si="23899"/>
        <v>0</v>
      </c>
      <c r="Y5196" s="1">
        <f t="shared" ref="Y5196" si="24095">Y5195</f>
        <v>38</v>
      </c>
      <c r="Z5196" s="1">
        <f t="shared" si="23901"/>
        <v>0</v>
      </c>
      <c r="AA5196" s="1">
        <f t="shared" ref="AA5196" si="24096">AA5195</f>
        <v>39</v>
      </c>
      <c r="AB5196" s="1">
        <f t="shared" si="23903"/>
        <v>3120</v>
      </c>
      <c r="AC5196" s="1">
        <f t="shared" ref="AC5196" si="24097">AC5195</f>
        <v>40</v>
      </c>
      <c r="AD5196" s="1">
        <f t="shared" si="23769"/>
        <v>10400</v>
      </c>
    </row>
    <row r="5197" spans="1:30" x14ac:dyDescent="0.15">
      <c r="A5197" s="1">
        <v>410043</v>
      </c>
      <c r="B5197" s="1">
        <v>43</v>
      </c>
      <c r="C5197" s="1">
        <v>120</v>
      </c>
      <c r="D5197" s="2" t="str">
        <f t="shared" si="23761"/>
        <v>35,44520;36,44520;39,3180;40,10600</v>
      </c>
      <c r="E5197" s="3" t="str">
        <f t="shared" si="24025"/>
        <v>56,1204</v>
      </c>
      <c r="F5197" s="1">
        <v>4</v>
      </c>
      <c r="H5197" s="1">
        <v>1204</v>
      </c>
      <c r="N5197" s="1">
        <v>2.12</v>
      </c>
      <c r="O5197" s="1">
        <f t="shared" ref="O5197" si="24098">O5196</f>
        <v>35</v>
      </c>
      <c r="P5197" s="1">
        <f t="shared" si="23771"/>
        <v>44520</v>
      </c>
      <c r="Q5197" s="1">
        <f t="shared" ref="Q5197" si="24099">Q5196</f>
        <v>36</v>
      </c>
      <c r="R5197" s="1">
        <f t="shared" si="23893"/>
        <v>44520</v>
      </c>
      <c r="S5197" s="1">
        <f t="shared" ref="S5197" si="24100">S5196</f>
        <v>33</v>
      </c>
      <c r="T5197" s="1">
        <f t="shared" si="23895"/>
        <v>0</v>
      </c>
      <c r="U5197" s="1">
        <f t="shared" ref="U5197" si="24101">U5196</f>
        <v>34</v>
      </c>
      <c r="V5197" s="1">
        <f t="shared" si="23897"/>
        <v>0</v>
      </c>
      <c r="W5197" s="1">
        <f t="shared" ref="W5197" si="24102">W5196</f>
        <v>37</v>
      </c>
      <c r="X5197" s="1">
        <f t="shared" si="23899"/>
        <v>0</v>
      </c>
      <c r="Y5197" s="1">
        <f t="shared" ref="Y5197" si="24103">Y5196</f>
        <v>38</v>
      </c>
      <c r="Z5197" s="1">
        <f t="shared" si="23901"/>
        <v>0</v>
      </c>
      <c r="AA5197" s="1">
        <f t="shared" ref="AA5197" si="24104">AA5196</f>
        <v>39</v>
      </c>
      <c r="AB5197" s="1">
        <f t="shared" si="23903"/>
        <v>3180</v>
      </c>
      <c r="AC5197" s="1">
        <f t="shared" ref="AC5197" si="24105">AC5196</f>
        <v>40</v>
      </c>
      <c r="AD5197" s="1">
        <f t="shared" si="23769"/>
        <v>10600</v>
      </c>
    </row>
    <row r="5198" spans="1:30" x14ac:dyDescent="0.15">
      <c r="A5198" s="1">
        <v>410044</v>
      </c>
      <c r="B5198" s="1">
        <v>44</v>
      </c>
      <c r="C5198" s="1">
        <v>120</v>
      </c>
      <c r="D5198" s="2" t="str">
        <f t="shared" si="23761"/>
        <v>35,45360;36,45360;39,3240;40,10800</v>
      </c>
      <c r="E5198" s="3" t="str">
        <f t="shared" si="24025"/>
        <v>56,1246</v>
      </c>
      <c r="F5198" s="1">
        <v>4</v>
      </c>
      <c r="H5198" s="1">
        <v>1246</v>
      </c>
      <c r="N5198" s="1">
        <v>2.16</v>
      </c>
      <c r="O5198" s="1">
        <f t="shared" ref="O5198" si="24106">O5197</f>
        <v>35</v>
      </c>
      <c r="P5198" s="1">
        <f t="shared" si="23771"/>
        <v>45360</v>
      </c>
      <c r="Q5198" s="1">
        <f t="shared" ref="Q5198" si="24107">Q5197</f>
        <v>36</v>
      </c>
      <c r="R5198" s="1">
        <f t="shared" si="23893"/>
        <v>45360</v>
      </c>
      <c r="S5198" s="1">
        <f t="shared" ref="S5198" si="24108">S5197</f>
        <v>33</v>
      </c>
      <c r="T5198" s="1">
        <f t="shared" si="23895"/>
        <v>0</v>
      </c>
      <c r="U5198" s="1">
        <f t="shared" ref="U5198" si="24109">U5197</f>
        <v>34</v>
      </c>
      <c r="V5198" s="1">
        <f t="shared" si="23897"/>
        <v>0</v>
      </c>
      <c r="W5198" s="1">
        <f t="shared" ref="W5198" si="24110">W5197</f>
        <v>37</v>
      </c>
      <c r="X5198" s="1">
        <f t="shared" si="23899"/>
        <v>0</v>
      </c>
      <c r="Y5198" s="1">
        <f t="shared" ref="Y5198" si="24111">Y5197</f>
        <v>38</v>
      </c>
      <c r="Z5198" s="1">
        <f t="shared" si="23901"/>
        <v>0</v>
      </c>
      <c r="AA5198" s="1">
        <f t="shared" ref="AA5198" si="24112">AA5197</f>
        <v>39</v>
      </c>
      <c r="AB5198" s="1">
        <f t="shared" si="23903"/>
        <v>3240</v>
      </c>
      <c r="AC5198" s="1">
        <f t="shared" ref="AC5198" si="24113">AC5197</f>
        <v>40</v>
      </c>
      <c r="AD5198" s="1">
        <f t="shared" si="23769"/>
        <v>10800</v>
      </c>
    </row>
    <row r="5199" spans="1:30" x14ac:dyDescent="0.15">
      <c r="A5199" s="1">
        <v>410045</v>
      </c>
      <c r="B5199" s="1">
        <v>45</v>
      </c>
      <c r="C5199" s="1">
        <v>120</v>
      </c>
      <c r="D5199" s="2" t="str">
        <f t="shared" si="23761"/>
        <v>35,46200;36,46200;39,3300;40,11000</v>
      </c>
      <c r="E5199" s="3" t="str">
        <f t="shared" si="24025"/>
        <v>56,1288</v>
      </c>
      <c r="F5199" s="1">
        <v>4</v>
      </c>
      <c r="H5199" s="1">
        <v>1288</v>
      </c>
      <c r="N5199" s="1">
        <v>2.2000000000000002</v>
      </c>
      <c r="O5199" s="1">
        <f t="shared" ref="O5199" si="24114">O5198</f>
        <v>35</v>
      </c>
      <c r="P5199" s="1">
        <f t="shared" si="23771"/>
        <v>46200</v>
      </c>
      <c r="Q5199" s="1">
        <f t="shared" ref="Q5199" si="24115">Q5198</f>
        <v>36</v>
      </c>
      <c r="R5199" s="1">
        <f t="shared" si="23893"/>
        <v>46200</v>
      </c>
      <c r="S5199" s="1">
        <f t="shared" ref="S5199" si="24116">S5198</f>
        <v>33</v>
      </c>
      <c r="T5199" s="1">
        <f t="shared" si="23895"/>
        <v>0</v>
      </c>
      <c r="U5199" s="1">
        <f t="shared" ref="U5199" si="24117">U5198</f>
        <v>34</v>
      </c>
      <c r="V5199" s="1">
        <f t="shared" si="23897"/>
        <v>0</v>
      </c>
      <c r="W5199" s="1">
        <f t="shared" ref="W5199" si="24118">W5198</f>
        <v>37</v>
      </c>
      <c r="X5199" s="1">
        <f t="shared" si="23899"/>
        <v>0</v>
      </c>
      <c r="Y5199" s="1">
        <f t="shared" ref="Y5199" si="24119">Y5198</f>
        <v>38</v>
      </c>
      <c r="Z5199" s="1">
        <f t="shared" si="23901"/>
        <v>0</v>
      </c>
      <c r="AA5199" s="1">
        <f t="shared" ref="AA5199" si="24120">AA5198</f>
        <v>39</v>
      </c>
      <c r="AB5199" s="1">
        <f t="shared" si="23903"/>
        <v>3300</v>
      </c>
      <c r="AC5199" s="1">
        <f t="shared" ref="AC5199" si="24121">AC5198</f>
        <v>40</v>
      </c>
      <c r="AD5199" s="1">
        <f t="shared" si="23769"/>
        <v>11000</v>
      </c>
    </row>
    <row r="5200" spans="1:30" x14ac:dyDescent="0.15">
      <c r="A5200" s="1">
        <v>410046</v>
      </c>
      <c r="B5200" s="1">
        <v>46</v>
      </c>
      <c r="C5200" s="1">
        <v>120</v>
      </c>
      <c r="D5200" s="2" t="str">
        <f t="shared" si="23761"/>
        <v>35,47040;36,47040;39,3360;40,11200</v>
      </c>
      <c r="E5200" s="3" t="str">
        <f t="shared" si="24025"/>
        <v>56,1330</v>
      </c>
      <c r="F5200" s="1">
        <v>4</v>
      </c>
      <c r="H5200" s="1">
        <v>1330</v>
      </c>
      <c r="N5200" s="1">
        <v>2.2400000000000002</v>
      </c>
      <c r="O5200" s="1">
        <f t="shared" ref="O5200" si="24122">O5199</f>
        <v>35</v>
      </c>
      <c r="P5200" s="1">
        <f t="shared" si="23771"/>
        <v>47040</v>
      </c>
      <c r="Q5200" s="1">
        <f t="shared" ref="Q5200" si="24123">Q5199</f>
        <v>36</v>
      </c>
      <c r="R5200" s="1">
        <f t="shared" si="23893"/>
        <v>47040</v>
      </c>
      <c r="S5200" s="1">
        <f t="shared" ref="S5200" si="24124">S5199</f>
        <v>33</v>
      </c>
      <c r="T5200" s="1">
        <f t="shared" si="23895"/>
        <v>0</v>
      </c>
      <c r="U5200" s="1">
        <f t="shared" ref="U5200" si="24125">U5199</f>
        <v>34</v>
      </c>
      <c r="V5200" s="1">
        <f t="shared" si="23897"/>
        <v>0</v>
      </c>
      <c r="W5200" s="1">
        <f t="shared" ref="W5200" si="24126">W5199</f>
        <v>37</v>
      </c>
      <c r="X5200" s="1">
        <f t="shared" si="23899"/>
        <v>0</v>
      </c>
      <c r="Y5200" s="1">
        <f t="shared" ref="Y5200" si="24127">Y5199</f>
        <v>38</v>
      </c>
      <c r="Z5200" s="1">
        <f t="shared" si="23901"/>
        <v>0</v>
      </c>
      <c r="AA5200" s="1">
        <f t="shared" ref="AA5200" si="24128">AA5199</f>
        <v>39</v>
      </c>
      <c r="AB5200" s="1">
        <f t="shared" si="23903"/>
        <v>3360</v>
      </c>
      <c r="AC5200" s="1">
        <f t="shared" ref="AC5200" si="24129">AC5199</f>
        <v>40</v>
      </c>
      <c r="AD5200" s="1">
        <f t="shared" si="23769"/>
        <v>11200</v>
      </c>
    </row>
    <row r="5201" spans="1:30" x14ac:dyDescent="0.15">
      <c r="A5201" s="1">
        <v>410047</v>
      </c>
      <c r="B5201" s="1">
        <v>47</v>
      </c>
      <c r="C5201" s="1">
        <v>120</v>
      </c>
      <c r="D5201" s="2" t="str">
        <f t="shared" si="23761"/>
        <v>35,47880;36,47880;39,3420;40,11400</v>
      </c>
      <c r="E5201" s="3" t="str">
        <f t="shared" si="24025"/>
        <v>56,1372</v>
      </c>
      <c r="F5201" s="1">
        <v>4</v>
      </c>
      <c r="H5201" s="1">
        <v>1372</v>
      </c>
      <c r="N5201" s="1">
        <v>2.2799999999999998</v>
      </c>
      <c r="O5201" s="1">
        <f t="shared" ref="O5201" si="24130">O5200</f>
        <v>35</v>
      </c>
      <c r="P5201" s="1">
        <f t="shared" si="23771"/>
        <v>47880</v>
      </c>
      <c r="Q5201" s="1">
        <f t="shared" ref="Q5201" si="24131">Q5200</f>
        <v>36</v>
      </c>
      <c r="R5201" s="1">
        <f t="shared" si="23893"/>
        <v>47880</v>
      </c>
      <c r="S5201" s="1">
        <f t="shared" ref="S5201" si="24132">S5200</f>
        <v>33</v>
      </c>
      <c r="T5201" s="1">
        <f t="shared" si="23895"/>
        <v>0</v>
      </c>
      <c r="U5201" s="1">
        <f t="shared" ref="U5201" si="24133">U5200</f>
        <v>34</v>
      </c>
      <c r="V5201" s="1">
        <f t="shared" si="23897"/>
        <v>0</v>
      </c>
      <c r="W5201" s="1">
        <f t="shared" ref="W5201" si="24134">W5200</f>
        <v>37</v>
      </c>
      <c r="X5201" s="1">
        <f t="shared" si="23899"/>
        <v>0</v>
      </c>
      <c r="Y5201" s="1">
        <f t="shared" ref="Y5201" si="24135">Y5200</f>
        <v>38</v>
      </c>
      <c r="Z5201" s="1">
        <f t="shared" si="23901"/>
        <v>0</v>
      </c>
      <c r="AA5201" s="1">
        <f t="shared" ref="AA5201" si="24136">AA5200</f>
        <v>39</v>
      </c>
      <c r="AB5201" s="1">
        <f t="shared" si="23903"/>
        <v>3420</v>
      </c>
      <c r="AC5201" s="1">
        <f t="shared" ref="AC5201" si="24137">AC5200</f>
        <v>40</v>
      </c>
      <c r="AD5201" s="1">
        <f t="shared" si="23769"/>
        <v>11400</v>
      </c>
    </row>
    <row r="5202" spans="1:30" x14ac:dyDescent="0.15">
      <c r="A5202" s="1">
        <v>410048</v>
      </c>
      <c r="B5202" s="1">
        <v>48</v>
      </c>
      <c r="C5202" s="1">
        <v>120</v>
      </c>
      <c r="D5202" s="2" t="str">
        <f t="shared" si="23761"/>
        <v>35,48720;36,48720;39,3480;40,11600</v>
      </c>
      <c r="E5202" s="3" t="str">
        <f t="shared" si="24025"/>
        <v>56,1414</v>
      </c>
      <c r="F5202" s="1">
        <v>4</v>
      </c>
      <c r="H5202" s="1">
        <v>1414</v>
      </c>
      <c r="N5202" s="1">
        <v>2.3199999999999998</v>
      </c>
      <c r="O5202" s="1">
        <f t="shared" ref="O5202" si="24138">O5201</f>
        <v>35</v>
      </c>
      <c r="P5202" s="1">
        <f t="shared" si="23771"/>
        <v>48720</v>
      </c>
      <c r="Q5202" s="1">
        <f t="shared" ref="Q5202" si="24139">Q5201</f>
        <v>36</v>
      </c>
      <c r="R5202" s="1">
        <f t="shared" si="23893"/>
        <v>48720</v>
      </c>
      <c r="S5202" s="1">
        <f t="shared" ref="S5202" si="24140">S5201</f>
        <v>33</v>
      </c>
      <c r="T5202" s="1">
        <f t="shared" si="23895"/>
        <v>0</v>
      </c>
      <c r="U5202" s="1">
        <f t="shared" ref="U5202" si="24141">U5201</f>
        <v>34</v>
      </c>
      <c r="V5202" s="1">
        <f t="shared" si="23897"/>
        <v>0</v>
      </c>
      <c r="W5202" s="1">
        <f t="shared" ref="W5202" si="24142">W5201</f>
        <v>37</v>
      </c>
      <c r="X5202" s="1">
        <f t="shared" si="23899"/>
        <v>0</v>
      </c>
      <c r="Y5202" s="1">
        <f t="shared" ref="Y5202" si="24143">Y5201</f>
        <v>38</v>
      </c>
      <c r="Z5202" s="1">
        <f t="shared" si="23901"/>
        <v>0</v>
      </c>
      <c r="AA5202" s="1">
        <f t="shared" ref="AA5202" si="24144">AA5201</f>
        <v>39</v>
      </c>
      <c r="AB5202" s="1">
        <f t="shared" si="23903"/>
        <v>3480</v>
      </c>
      <c r="AC5202" s="1">
        <f t="shared" ref="AC5202" si="24145">AC5201</f>
        <v>40</v>
      </c>
      <c r="AD5202" s="1">
        <f t="shared" si="23769"/>
        <v>11600</v>
      </c>
    </row>
    <row r="5203" spans="1:30" x14ac:dyDescent="0.15">
      <c r="A5203" s="1">
        <v>410049</v>
      </c>
      <c r="B5203" s="1">
        <v>49</v>
      </c>
      <c r="C5203" s="1">
        <v>120</v>
      </c>
      <c r="D5203" s="2" t="str">
        <f t="shared" si="23761"/>
        <v>35,49560;36,49560;39,3540;40,11800</v>
      </c>
      <c r="E5203" s="3" t="str">
        <f t="shared" si="24025"/>
        <v>56,1456;410000,1</v>
      </c>
      <c r="F5203" s="1">
        <v>4</v>
      </c>
      <c r="H5203" s="1">
        <v>1456</v>
      </c>
      <c r="I5203" s="1">
        <v>410000</v>
      </c>
      <c r="N5203" s="1">
        <v>2.36</v>
      </c>
      <c r="O5203" s="1">
        <f t="shared" ref="O5203" si="24146">O5202</f>
        <v>35</v>
      </c>
      <c r="P5203" s="1">
        <f t="shared" si="23771"/>
        <v>49560</v>
      </c>
      <c r="Q5203" s="1">
        <f t="shared" ref="Q5203" si="24147">Q5202</f>
        <v>36</v>
      </c>
      <c r="R5203" s="1">
        <f t="shared" si="23893"/>
        <v>49560</v>
      </c>
      <c r="S5203" s="1">
        <f t="shared" ref="S5203" si="24148">S5202</f>
        <v>33</v>
      </c>
      <c r="T5203" s="1">
        <f t="shared" si="23895"/>
        <v>0</v>
      </c>
      <c r="U5203" s="1">
        <f t="shared" ref="U5203" si="24149">U5202</f>
        <v>34</v>
      </c>
      <c r="V5203" s="1">
        <f t="shared" si="23897"/>
        <v>0</v>
      </c>
      <c r="W5203" s="1">
        <f t="shared" ref="W5203" si="24150">W5202</f>
        <v>37</v>
      </c>
      <c r="X5203" s="1">
        <f t="shared" si="23899"/>
        <v>0</v>
      </c>
      <c r="Y5203" s="1">
        <f t="shared" ref="Y5203" si="24151">Y5202</f>
        <v>38</v>
      </c>
      <c r="Z5203" s="1">
        <f t="shared" si="23901"/>
        <v>0</v>
      </c>
      <c r="AA5203" s="1">
        <f t="shared" ref="AA5203" si="24152">AA5202</f>
        <v>39</v>
      </c>
      <c r="AB5203" s="1">
        <f t="shared" si="23903"/>
        <v>3540</v>
      </c>
      <c r="AC5203" s="1">
        <f t="shared" ref="AC5203" si="24153">AC5202</f>
        <v>40</v>
      </c>
      <c r="AD5203" s="1">
        <f t="shared" si="23769"/>
        <v>11800</v>
      </c>
    </row>
    <row r="5204" spans="1:30" x14ac:dyDescent="0.15">
      <c r="A5204" s="1">
        <v>410050</v>
      </c>
      <c r="B5204" s="1">
        <v>50</v>
      </c>
      <c r="C5204" s="1">
        <v>120</v>
      </c>
      <c r="D5204" s="2" t="str">
        <f t="shared" si="23761"/>
        <v>35,50400;36,50400;39,3600;40,12000</v>
      </c>
      <c r="E5204" s="3" t="str">
        <f t="shared" si="24025"/>
        <v>56,1505</v>
      </c>
      <c r="F5204" s="1">
        <v>5</v>
      </c>
      <c r="H5204" s="1">
        <v>1505</v>
      </c>
      <c r="N5204" s="1">
        <v>2.4</v>
      </c>
      <c r="O5204" s="1">
        <f t="shared" ref="O5204" si="24154">O5203</f>
        <v>35</v>
      </c>
      <c r="P5204" s="1">
        <f t="shared" si="23771"/>
        <v>50400</v>
      </c>
      <c r="Q5204" s="1">
        <f t="shared" ref="Q5204" si="24155">Q5203</f>
        <v>36</v>
      </c>
      <c r="R5204" s="1">
        <f t="shared" si="23893"/>
        <v>50400</v>
      </c>
      <c r="S5204" s="1">
        <f t="shared" ref="S5204" si="24156">S5203</f>
        <v>33</v>
      </c>
      <c r="T5204" s="1">
        <f t="shared" si="23895"/>
        <v>0</v>
      </c>
      <c r="U5204" s="1">
        <f t="shared" ref="U5204" si="24157">U5203</f>
        <v>34</v>
      </c>
      <c r="V5204" s="1">
        <f t="shared" si="23897"/>
        <v>0</v>
      </c>
      <c r="W5204" s="1">
        <f t="shared" ref="W5204" si="24158">W5203</f>
        <v>37</v>
      </c>
      <c r="X5204" s="1">
        <f t="shared" si="23899"/>
        <v>0</v>
      </c>
      <c r="Y5204" s="1">
        <f t="shared" ref="Y5204" si="24159">Y5203</f>
        <v>38</v>
      </c>
      <c r="Z5204" s="1">
        <f t="shared" si="23901"/>
        <v>0</v>
      </c>
      <c r="AA5204" s="1">
        <f t="shared" ref="AA5204" si="24160">AA5203</f>
        <v>39</v>
      </c>
      <c r="AB5204" s="1">
        <f t="shared" si="23903"/>
        <v>3600</v>
      </c>
      <c r="AC5204" s="1">
        <f t="shared" ref="AC5204" si="24161">AC5203</f>
        <v>40</v>
      </c>
      <c r="AD5204" s="1">
        <f t="shared" si="23769"/>
        <v>12000</v>
      </c>
    </row>
    <row r="5205" spans="1:30" x14ac:dyDescent="0.15">
      <c r="A5205" s="1">
        <v>410051</v>
      </c>
      <c r="B5205" s="1">
        <v>51</v>
      </c>
      <c r="C5205" s="1">
        <v>130</v>
      </c>
      <c r="D5205" s="2" t="str">
        <f t="shared" si="23761"/>
        <v>35,51240;36,51240;39,3660;40,12200</v>
      </c>
      <c r="E5205" s="3" t="str">
        <f t="shared" si="24025"/>
        <v>56,1554</v>
      </c>
      <c r="F5205" s="1">
        <v>5</v>
      </c>
      <c r="H5205" s="1">
        <v>1554</v>
      </c>
      <c r="N5205" s="1">
        <v>2.44</v>
      </c>
      <c r="O5205" s="1">
        <f t="shared" ref="O5205" si="24162">O5204</f>
        <v>35</v>
      </c>
      <c r="P5205" s="1">
        <f t="shared" si="23771"/>
        <v>51240</v>
      </c>
      <c r="Q5205" s="1">
        <f t="shared" ref="Q5205" si="24163">Q5204</f>
        <v>36</v>
      </c>
      <c r="R5205" s="1">
        <f t="shared" si="23893"/>
        <v>51240</v>
      </c>
      <c r="S5205" s="1">
        <f t="shared" ref="S5205" si="24164">S5204</f>
        <v>33</v>
      </c>
      <c r="T5205" s="1">
        <f t="shared" si="23895"/>
        <v>0</v>
      </c>
      <c r="U5205" s="1">
        <f t="shared" ref="U5205" si="24165">U5204</f>
        <v>34</v>
      </c>
      <c r="V5205" s="1">
        <f t="shared" si="23897"/>
        <v>0</v>
      </c>
      <c r="W5205" s="1">
        <f t="shared" ref="W5205" si="24166">W5204</f>
        <v>37</v>
      </c>
      <c r="X5205" s="1">
        <f t="shared" si="23899"/>
        <v>0</v>
      </c>
      <c r="Y5205" s="1">
        <f t="shared" ref="Y5205" si="24167">Y5204</f>
        <v>38</v>
      </c>
      <c r="Z5205" s="1">
        <f t="shared" si="23901"/>
        <v>0</v>
      </c>
      <c r="AA5205" s="1">
        <f t="shared" ref="AA5205" si="24168">AA5204</f>
        <v>39</v>
      </c>
      <c r="AB5205" s="1">
        <f t="shared" si="23903"/>
        <v>3660</v>
      </c>
      <c r="AC5205" s="1">
        <f t="shared" ref="AC5205" si="24169">AC5204</f>
        <v>40</v>
      </c>
      <c r="AD5205" s="1">
        <f t="shared" si="23769"/>
        <v>12200</v>
      </c>
    </row>
    <row r="5206" spans="1:30" x14ac:dyDescent="0.15">
      <c r="A5206" s="1">
        <v>410052</v>
      </c>
      <c r="B5206" s="1">
        <v>52</v>
      </c>
      <c r="C5206" s="1">
        <v>130</v>
      </c>
      <c r="D5206" s="2" t="str">
        <f t="shared" si="23761"/>
        <v>35,52080;36,52080;39,3720;40,12400</v>
      </c>
      <c r="E5206" s="3" t="str">
        <f t="shared" si="24025"/>
        <v>56,1603</v>
      </c>
      <c r="F5206" s="1">
        <v>5</v>
      </c>
      <c r="H5206" s="1">
        <v>1603</v>
      </c>
      <c r="N5206" s="1">
        <v>2.48</v>
      </c>
      <c r="O5206" s="1">
        <f t="shared" ref="O5206" si="24170">O5205</f>
        <v>35</v>
      </c>
      <c r="P5206" s="1">
        <f t="shared" si="23771"/>
        <v>52080</v>
      </c>
      <c r="Q5206" s="1">
        <f t="shared" ref="Q5206" si="24171">Q5205</f>
        <v>36</v>
      </c>
      <c r="R5206" s="1">
        <f t="shared" si="23893"/>
        <v>52080</v>
      </c>
      <c r="S5206" s="1">
        <f t="shared" ref="S5206" si="24172">S5205</f>
        <v>33</v>
      </c>
      <c r="T5206" s="1">
        <f t="shared" si="23895"/>
        <v>0</v>
      </c>
      <c r="U5206" s="1">
        <f t="shared" ref="U5206" si="24173">U5205</f>
        <v>34</v>
      </c>
      <c r="V5206" s="1">
        <f t="shared" si="23897"/>
        <v>0</v>
      </c>
      <c r="W5206" s="1">
        <f t="shared" ref="W5206" si="24174">W5205</f>
        <v>37</v>
      </c>
      <c r="X5206" s="1">
        <f t="shared" si="23899"/>
        <v>0</v>
      </c>
      <c r="Y5206" s="1">
        <f t="shared" ref="Y5206" si="24175">Y5205</f>
        <v>38</v>
      </c>
      <c r="Z5206" s="1">
        <f t="shared" si="23901"/>
        <v>0</v>
      </c>
      <c r="AA5206" s="1">
        <f t="shared" ref="AA5206" si="24176">AA5205</f>
        <v>39</v>
      </c>
      <c r="AB5206" s="1">
        <f t="shared" si="23903"/>
        <v>3720</v>
      </c>
      <c r="AC5206" s="1">
        <f t="shared" ref="AC5206" si="24177">AC5205</f>
        <v>40</v>
      </c>
      <c r="AD5206" s="1">
        <f t="shared" si="23769"/>
        <v>12400</v>
      </c>
    </row>
    <row r="5207" spans="1:30" x14ac:dyDescent="0.15">
      <c r="A5207" s="1">
        <v>410053</v>
      </c>
      <c r="B5207" s="1">
        <v>53</v>
      </c>
      <c r="C5207" s="1">
        <v>130</v>
      </c>
      <c r="D5207" s="2" t="str">
        <f t="shared" si="23761"/>
        <v>35,52920;36,52920;39,3780;40,12600</v>
      </c>
      <c r="E5207" s="3" t="str">
        <f t="shared" si="24025"/>
        <v>56,1652</v>
      </c>
      <c r="F5207" s="1">
        <v>5</v>
      </c>
      <c r="H5207" s="1">
        <v>1652</v>
      </c>
      <c r="N5207" s="1">
        <v>2.52</v>
      </c>
      <c r="O5207" s="1">
        <f t="shared" ref="O5207" si="24178">O5206</f>
        <v>35</v>
      </c>
      <c r="P5207" s="1">
        <f t="shared" si="23771"/>
        <v>52920</v>
      </c>
      <c r="Q5207" s="1">
        <f t="shared" ref="Q5207" si="24179">Q5206</f>
        <v>36</v>
      </c>
      <c r="R5207" s="1">
        <f t="shared" si="23893"/>
        <v>52920</v>
      </c>
      <c r="S5207" s="1">
        <f t="shared" ref="S5207" si="24180">S5206</f>
        <v>33</v>
      </c>
      <c r="T5207" s="1">
        <f t="shared" si="23895"/>
        <v>0</v>
      </c>
      <c r="U5207" s="1">
        <f t="shared" ref="U5207" si="24181">U5206</f>
        <v>34</v>
      </c>
      <c r="V5207" s="1">
        <f t="shared" si="23897"/>
        <v>0</v>
      </c>
      <c r="W5207" s="1">
        <f t="shared" ref="W5207" si="24182">W5206</f>
        <v>37</v>
      </c>
      <c r="X5207" s="1">
        <f t="shared" si="23899"/>
        <v>0</v>
      </c>
      <c r="Y5207" s="1">
        <f t="shared" ref="Y5207" si="24183">Y5206</f>
        <v>38</v>
      </c>
      <c r="Z5207" s="1">
        <f t="shared" si="23901"/>
        <v>0</v>
      </c>
      <c r="AA5207" s="1">
        <f t="shared" ref="AA5207" si="24184">AA5206</f>
        <v>39</v>
      </c>
      <c r="AB5207" s="1">
        <f t="shared" si="23903"/>
        <v>3780</v>
      </c>
      <c r="AC5207" s="1">
        <f t="shared" ref="AC5207" si="24185">AC5206</f>
        <v>40</v>
      </c>
      <c r="AD5207" s="1">
        <f t="shared" si="23769"/>
        <v>12600</v>
      </c>
    </row>
    <row r="5208" spans="1:30" x14ac:dyDescent="0.15">
      <c r="A5208" s="1">
        <v>410054</v>
      </c>
      <c r="B5208" s="1">
        <v>54</v>
      </c>
      <c r="C5208" s="1">
        <v>130</v>
      </c>
      <c r="D5208" s="2" t="str">
        <f t="shared" si="23761"/>
        <v>35,53760;36,53760;39,3840;40,12800</v>
      </c>
      <c r="E5208" s="3" t="str">
        <f t="shared" si="24025"/>
        <v>56,1701</v>
      </c>
      <c r="F5208" s="1">
        <v>5</v>
      </c>
      <c r="H5208" s="1">
        <v>1701</v>
      </c>
      <c r="N5208" s="1">
        <v>2.56</v>
      </c>
      <c r="O5208" s="1">
        <f t="shared" ref="O5208" si="24186">O5207</f>
        <v>35</v>
      </c>
      <c r="P5208" s="1">
        <f t="shared" si="23771"/>
        <v>53760</v>
      </c>
      <c r="Q5208" s="1">
        <f t="shared" ref="Q5208" si="24187">Q5207</f>
        <v>36</v>
      </c>
      <c r="R5208" s="1">
        <f t="shared" si="23893"/>
        <v>53760</v>
      </c>
      <c r="S5208" s="1">
        <f t="shared" ref="S5208" si="24188">S5207</f>
        <v>33</v>
      </c>
      <c r="T5208" s="1">
        <f t="shared" si="23895"/>
        <v>0</v>
      </c>
      <c r="U5208" s="1">
        <f t="shared" ref="U5208" si="24189">U5207</f>
        <v>34</v>
      </c>
      <c r="V5208" s="1">
        <f t="shared" si="23897"/>
        <v>0</v>
      </c>
      <c r="W5208" s="1">
        <f t="shared" ref="W5208" si="24190">W5207</f>
        <v>37</v>
      </c>
      <c r="X5208" s="1">
        <f t="shared" si="23899"/>
        <v>0</v>
      </c>
      <c r="Y5208" s="1">
        <f t="shared" ref="Y5208" si="24191">Y5207</f>
        <v>38</v>
      </c>
      <c r="Z5208" s="1">
        <f t="shared" si="23901"/>
        <v>0</v>
      </c>
      <c r="AA5208" s="1">
        <f t="shared" ref="AA5208" si="24192">AA5207</f>
        <v>39</v>
      </c>
      <c r="AB5208" s="1">
        <f t="shared" si="23903"/>
        <v>3840</v>
      </c>
      <c r="AC5208" s="1">
        <f t="shared" ref="AC5208" si="24193">AC5207</f>
        <v>40</v>
      </c>
      <c r="AD5208" s="1">
        <f t="shared" si="23769"/>
        <v>12800</v>
      </c>
    </row>
    <row r="5209" spans="1:30" x14ac:dyDescent="0.15">
      <c r="A5209" s="1">
        <v>410055</v>
      </c>
      <c r="B5209" s="1">
        <v>55</v>
      </c>
      <c r="C5209" s="1">
        <v>130</v>
      </c>
      <c r="D5209" s="2" t="str">
        <f t="shared" si="23761"/>
        <v>35,54600;36,54600;39,3900;40,13000</v>
      </c>
      <c r="E5209" s="3" t="str">
        <f t="shared" si="24025"/>
        <v>56,1750</v>
      </c>
      <c r="F5209" s="1">
        <v>5</v>
      </c>
      <c r="H5209" s="1">
        <v>1750</v>
      </c>
      <c r="N5209" s="1">
        <v>2.6</v>
      </c>
      <c r="O5209" s="1">
        <f t="shared" ref="O5209" si="24194">O5208</f>
        <v>35</v>
      </c>
      <c r="P5209" s="1">
        <f t="shared" si="23771"/>
        <v>54600</v>
      </c>
      <c r="Q5209" s="1">
        <f t="shared" ref="Q5209" si="24195">Q5208</f>
        <v>36</v>
      </c>
      <c r="R5209" s="1">
        <f t="shared" si="23893"/>
        <v>54600</v>
      </c>
      <c r="S5209" s="1">
        <f t="shared" ref="S5209" si="24196">S5208</f>
        <v>33</v>
      </c>
      <c r="T5209" s="1">
        <f t="shared" si="23895"/>
        <v>0</v>
      </c>
      <c r="U5209" s="1">
        <f t="shared" ref="U5209" si="24197">U5208</f>
        <v>34</v>
      </c>
      <c r="V5209" s="1">
        <f t="shared" si="23897"/>
        <v>0</v>
      </c>
      <c r="W5209" s="1">
        <f t="shared" ref="W5209" si="24198">W5208</f>
        <v>37</v>
      </c>
      <c r="X5209" s="1">
        <f t="shared" si="23899"/>
        <v>0</v>
      </c>
      <c r="Y5209" s="1">
        <f t="shared" ref="Y5209" si="24199">Y5208</f>
        <v>38</v>
      </c>
      <c r="Z5209" s="1">
        <f t="shared" si="23901"/>
        <v>0</v>
      </c>
      <c r="AA5209" s="1">
        <f t="shared" ref="AA5209" si="24200">AA5208</f>
        <v>39</v>
      </c>
      <c r="AB5209" s="1">
        <f t="shared" si="23903"/>
        <v>3900</v>
      </c>
      <c r="AC5209" s="1">
        <f t="shared" ref="AC5209" si="24201">AC5208</f>
        <v>40</v>
      </c>
      <c r="AD5209" s="1">
        <f t="shared" si="23769"/>
        <v>13000</v>
      </c>
    </row>
    <row r="5210" spans="1:30" x14ac:dyDescent="0.15">
      <c r="A5210" s="1">
        <v>410056</v>
      </c>
      <c r="B5210" s="1">
        <v>56</v>
      </c>
      <c r="C5210" s="1">
        <v>130</v>
      </c>
      <c r="D5210" s="2" t="str">
        <f t="shared" si="23761"/>
        <v>35,55440;36,55440;39,3960;40,13200</v>
      </c>
      <c r="E5210" s="3" t="str">
        <f t="shared" si="24025"/>
        <v>56,1799</v>
      </c>
      <c r="F5210" s="1">
        <v>5</v>
      </c>
      <c r="H5210" s="1">
        <v>1799</v>
      </c>
      <c r="N5210" s="1">
        <v>2.64</v>
      </c>
      <c r="O5210" s="1">
        <f t="shared" ref="O5210" si="24202">O5209</f>
        <v>35</v>
      </c>
      <c r="P5210" s="1">
        <f t="shared" si="23771"/>
        <v>55440</v>
      </c>
      <c r="Q5210" s="1">
        <f t="shared" ref="Q5210" si="24203">Q5209</f>
        <v>36</v>
      </c>
      <c r="R5210" s="1">
        <f t="shared" si="23893"/>
        <v>55440</v>
      </c>
      <c r="S5210" s="1">
        <f t="shared" ref="S5210" si="24204">S5209</f>
        <v>33</v>
      </c>
      <c r="T5210" s="1">
        <f t="shared" si="23895"/>
        <v>0</v>
      </c>
      <c r="U5210" s="1">
        <f t="shared" ref="U5210" si="24205">U5209</f>
        <v>34</v>
      </c>
      <c r="V5210" s="1">
        <f t="shared" si="23897"/>
        <v>0</v>
      </c>
      <c r="W5210" s="1">
        <f t="shared" ref="W5210" si="24206">W5209</f>
        <v>37</v>
      </c>
      <c r="X5210" s="1">
        <f t="shared" si="23899"/>
        <v>0</v>
      </c>
      <c r="Y5210" s="1">
        <f t="shared" ref="Y5210" si="24207">Y5209</f>
        <v>38</v>
      </c>
      <c r="Z5210" s="1">
        <f t="shared" si="23901"/>
        <v>0</v>
      </c>
      <c r="AA5210" s="1">
        <f t="shared" ref="AA5210" si="24208">AA5209</f>
        <v>39</v>
      </c>
      <c r="AB5210" s="1">
        <f t="shared" si="23903"/>
        <v>3960</v>
      </c>
      <c r="AC5210" s="1">
        <f t="shared" ref="AC5210" si="24209">AC5209</f>
        <v>40</v>
      </c>
      <c r="AD5210" s="1">
        <f t="shared" si="23769"/>
        <v>13200</v>
      </c>
    </row>
    <row r="5211" spans="1:30" x14ac:dyDescent="0.15">
      <c r="A5211" s="1">
        <v>410057</v>
      </c>
      <c r="B5211" s="1">
        <v>57</v>
      </c>
      <c r="C5211" s="1">
        <v>130</v>
      </c>
      <c r="D5211" s="2" t="str">
        <f t="shared" si="23761"/>
        <v>35,56280;36,56280;39,4020;40,13400</v>
      </c>
      <c r="E5211" s="3" t="str">
        <f t="shared" si="24025"/>
        <v>56,1848</v>
      </c>
      <c r="F5211" s="1">
        <v>5</v>
      </c>
      <c r="H5211" s="1">
        <v>1848</v>
      </c>
      <c r="N5211" s="1">
        <v>2.68</v>
      </c>
      <c r="O5211" s="1">
        <f t="shared" ref="O5211" si="24210">O5210</f>
        <v>35</v>
      </c>
      <c r="P5211" s="1">
        <f t="shared" si="23771"/>
        <v>56280</v>
      </c>
      <c r="Q5211" s="1">
        <f t="shared" ref="Q5211" si="24211">Q5210</f>
        <v>36</v>
      </c>
      <c r="R5211" s="1">
        <f t="shared" si="23893"/>
        <v>56280</v>
      </c>
      <c r="S5211" s="1">
        <f t="shared" ref="S5211" si="24212">S5210</f>
        <v>33</v>
      </c>
      <c r="T5211" s="1">
        <f t="shared" si="23895"/>
        <v>0</v>
      </c>
      <c r="U5211" s="1">
        <f t="shared" ref="U5211" si="24213">U5210</f>
        <v>34</v>
      </c>
      <c r="V5211" s="1">
        <f t="shared" si="23897"/>
        <v>0</v>
      </c>
      <c r="W5211" s="1">
        <f t="shared" ref="W5211" si="24214">W5210</f>
        <v>37</v>
      </c>
      <c r="X5211" s="1">
        <f t="shared" si="23899"/>
        <v>0</v>
      </c>
      <c r="Y5211" s="1">
        <f t="shared" ref="Y5211" si="24215">Y5210</f>
        <v>38</v>
      </c>
      <c r="Z5211" s="1">
        <f t="shared" si="23901"/>
        <v>0</v>
      </c>
      <c r="AA5211" s="1">
        <f t="shared" ref="AA5211" si="24216">AA5210</f>
        <v>39</v>
      </c>
      <c r="AB5211" s="1">
        <f t="shared" si="23903"/>
        <v>4020</v>
      </c>
      <c r="AC5211" s="1">
        <f t="shared" ref="AC5211" si="24217">AC5210</f>
        <v>40</v>
      </c>
      <c r="AD5211" s="1">
        <f t="shared" si="23769"/>
        <v>13400</v>
      </c>
    </row>
    <row r="5212" spans="1:30" x14ac:dyDescent="0.15">
      <c r="A5212" s="1">
        <v>410058</v>
      </c>
      <c r="B5212" s="1">
        <v>58</v>
      </c>
      <c r="C5212" s="1">
        <v>130</v>
      </c>
      <c r="D5212" s="2" t="str">
        <f t="shared" si="23761"/>
        <v>35,57120;36,57120;39,4080;40,13600</v>
      </c>
      <c r="E5212" s="3" t="str">
        <f t="shared" si="24025"/>
        <v>56,1897</v>
      </c>
      <c r="F5212" s="1">
        <v>5</v>
      </c>
      <c r="H5212" s="1">
        <v>1897</v>
      </c>
      <c r="N5212" s="1">
        <v>2.72</v>
      </c>
      <c r="O5212" s="1">
        <f t="shared" ref="O5212" si="24218">O5211</f>
        <v>35</v>
      </c>
      <c r="P5212" s="1">
        <f t="shared" si="23771"/>
        <v>57120</v>
      </c>
      <c r="Q5212" s="1">
        <f t="shared" ref="Q5212" si="24219">Q5211</f>
        <v>36</v>
      </c>
      <c r="R5212" s="1">
        <f t="shared" si="23893"/>
        <v>57120</v>
      </c>
      <c r="S5212" s="1">
        <f t="shared" ref="S5212" si="24220">S5211</f>
        <v>33</v>
      </c>
      <c r="T5212" s="1">
        <f t="shared" si="23895"/>
        <v>0</v>
      </c>
      <c r="U5212" s="1">
        <f t="shared" ref="U5212" si="24221">U5211</f>
        <v>34</v>
      </c>
      <c r="V5212" s="1">
        <f t="shared" si="23897"/>
        <v>0</v>
      </c>
      <c r="W5212" s="1">
        <f t="shared" ref="W5212" si="24222">W5211</f>
        <v>37</v>
      </c>
      <c r="X5212" s="1">
        <f t="shared" si="23899"/>
        <v>0</v>
      </c>
      <c r="Y5212" s="1">
        <f t="shared" ref="Y5212" si="24223">Y5211</f>
        <v>38</v>
      </c>
      <c r="Z5212" s="1">
        <f t="shared" si="23901"/>
        <v>0</v>
      </c>
      <c r="AA5212" s="1">
        <f t="shared" ref="AA5212" si="24224">AA5211</f>
        <v>39</v>
      </c>
      <c r="AB5212" s="1">
        <f t="shared" si="23903"/>
        <v>4080</v>
      </c>
      <c r="AC5212" s="1">
        <f t="shared" ref="AC5212" si="24225">AC5211</f>
        <v>40</v>
      </c>
      <c r="AD5212" s="1">
        <f t="shared" si="23769"/>
        <v>13600</v>
      </c>
    </row>
    <row r="5213" spans="1:30" x14ac:dyDescent="0.15">
      <c r="A5213" s="1">
        <v>410059</v>
      </c>
      <c r="B5213" s="1">
        <v>59</v>
      </c>
      <c r="C5213" s="1">
        <v>130</v>
      </c>
      <c r="D5213" s="2" t="str">
        <f t="shared" si="23761"/>
        <v>35,57960;36,57960;39,4140;40,13800</v>
      </c>
      <c r="E5213" s="3" t="str">
        <f t="shared" si="24025"/>
        <v>56,1946;410000,1</v>
      </c>
      <c r="F5213" s="1">
        <v>5</v>
      </c>
      <c r="H5213" s="1">
        <v>1946</v>
      </c>
      <c r="I5213" s="1">
        <v>410000</v>
      </c>
      <c r="N5213" s="1">
        <v>2.76</v>
      </c>
      <c r="O5213" s="1">
        <f t="shared" ref="O5213" si="24226">O5212</f>
        <v>35</v>
      </c>
      <c r="P5213" s="1">
        <f t="shared" si="23771"/>
        <v>57960</v>
      </c>
      <c r="Q5213" s="1">
        <f t="shared" ref="Q5213" si="24227">Q5212</f>
        <v>36</v>
      </c>
      <c r="R5213" s="1">
        <f t="shared" si="23893"/>
        <v>57960</v>
      </c>
      <c r="S5213" s="1">
        <f t="shared" ref="S5213" si="24228">S5212</f>
        <v>33</v>
      </c>
      <c r="T5213" s="1">
        <f t="shared" si="23895"/>
        <v>0</v>
      </c>
      <c r="U5213" s="1">
        <f t="shared" ref="U5213" si="24229">U5212</f>
        <v>34</v>
      </c>
      <c r="V5213" s="1">
        <f t="shared" si="23897"/>
        <v>0</v>
      </c>
      <c r="W5213" s="1">
        <f t="shared" ref="W5213" si="24230">W5212</f>
        <v>37</v>
      </c>
      <c r="X5213" s="1">
        <f t="shared" si="23899"/>
        <v>0</v>
      </c>
      <c r="Y5213" s="1">
        <f t="shared" ref="Y5213" si="24231">Y5212</f>
        <v>38</v>
      </c>
      <c r="Z5213" s="1">
        <f t="shared" si="23901"/>
        <v>0</v>
      </c>
      <c r="AA5213" s="1">
        <f t="shared" ref="AA5213" si="24232">AA5212</f>
        <v>39</v>
      </c>
      <c r="AB5213" s="1">
        <f t="shared" si="23903"/>
        <v>4140</v>
      </c>
      <c r="AC5213" s="1">
        <f t="shared" ref="AC5213" si="24233">AC5212</f>
        <v>40</v>
      </c>
      <c r="AD5213" s="1">
        <f t="shared" si="23769"/>
        <v>13800</v>
      </c>
    </row>
    <row r="5214" spans="1:30" x14ac:dyDescent="0.15">
      <c r="A5214" s="1">
        <v>410060</v>
      </c>
      <c r="B5214" s="1">
        <v>60</v>
      </c>
      <c r="C5214" s="1">
        <v>130</v>
      </c>
      <c r="D5214" s="2" t="str">
        <f t="shared" si="23761"/>
        <v>35,59010;36,59010;39,4215;40,14050</v>
      </c>
      <c r="E5214" s="3" t="str">
        <f t="shared" si="24025"/>
        <v>56,2002</v>
      </c>
      <c r="F5214" s="1">
        <v>6</v>
      </c>
      <c r="H5214" s="1">
        <v>2002</v>
      </c>
      <c r="N5214" s="1">
        <v>2.81</v>
      </c>
      <c r="O5214" s="1">
        <f t="shared" ref="O5214" si="24234">O5213</f>
        <v>35</v>
      </c>
      <c r="P5214" s="1">
        <f t="shared" si="23771"/>
        <v>59010</v>
      </c>
      <c r="Q5214" s="1">
        <f t="shared" ref="Q5214" si="24235">Q5213</f>
        <v>36</v>
      </c>
      <c r="R5214" s="1">
        <f t="shared" si="23893"/>
        <v>59010</v>
      </c>
      <c r="S5214" s="1">
        <f t="shared" ref="S5214" si="24236">S5213</f>
        <v>33</v>
      </c>
      <c r="T5214" s="1">
        <f t="shared" si="23895"/>
        <v>0</v>
      </c>
      <c r="U5214" s="1">
        <f t="shared" ref="U5214" si="24237">U5213</f>
        <v>34</v>
      </c>
      <c r="V5214" s="1">
        <f t="shared" si="23897"/>
        <v>0</v>
      </c>
      <c r="W5214" s="1">
        <f t="shared" ref="W5214" si="24238">W5213</f>
        <v>37</v>
      </c>
      <c r="X5214" s="1">
        <f t="shared" si="23899"/>
        <v>0</v>
      </c>
      <c r="Y5214" s="1">
        <f t="shared" ref="Y5214" si="24239">Y5213</f>
        <v>38</v>
      </c>
      <c r="Z5214" s="1">
        <f t="shared" si="23901"/>
        <v>0</v>
      </c>
      <c r="AA5214" s="1">
        <f t="shared" ref="AA5214" si="24240">AA5213</f>
        <v>39</v>
      </c>
      <c r="AB5214" s="1">
        <f t="shared" si="23903"/>
        <v>4215</v>
      </c>
      <c r="AC5214" s="1">
        <f t="shared" ref="AC5214" si="24241">AC5213</f>
        <v>40</v>
      </c>
      <c r="AD5214" s="1">
        <f t="shared" si="23769"/>
        <v>14050</v>
      </c>
    </row>
    <row r="5215" spans="1:30" x14ac:dyDescent="0.15">
      <c r="A5215" s="1">
        <v>410061</v>
      </c>
      <c r="B5215" s="1">
        <v>61</v>
      </c>
      <c r="C5215" s="1">
        <v>130</v>
      </c>
      <c r="D5215" s="2" t="str">
        <f t="shared" si="23761"/>
        <v>35,60060;36,60060;39,4290;40,14300</v>
      </c>
      <c r="E5215" s="3" t="str">
        <f t="shared" si="24025"/>
        <v>56,2058</v>
      </c>
      <c r="F5215" s="1">
        <v>6</v>
      </c>
      <c r="H5215" s="1">
        <v>2058</v>
      </c>
      <c r="N5215" s="1">
        <v>2.86</v>
      </c>
      <c r="O5215" s="1">
        <f t="shared" ref="O5215" si="24242">O5214</f>
        <v>35</v>
      </c>
      <c r="P5215" s="1">
        <f t="shared" si="23771"/>
        <v>60060</v>
      </c>
      <c r="Q5215" s="1">
        <f t="shared" ref="Q5215" si="24243">Q5214</f>
        <v>36</v>
      </c>
      <c r="R5215" s="1">
        <f t="shared" si="23893"/>
        <v>60060</v>
      </c>
      <c r="S5215" s="1">
        <f t="shared" ref="S5215" si="24244">S5214</f>
        <v>33</v>
      </c>
      <c r="T5215" s="1">
        <f t="shared" si="23895"/>
        <v>0</v>
      </c>
      <c r="U5215" s="1">
        <f t="shared" ref="U5215" si="24245">U5214</f>
        <v>34</v>
      </c>
      <c r="V5215" s="1">
        <f t="shared" si="23897"/>
        <v>0</v>
      </c>
      <c r="W5215" s="1">
        <f t="shared" ref="W5215" si="24246">W5214</f>
        <v>37</v>
      </c>
      <c r="X5215" s="1">
        <f t="shared" si="23899"/>
        <v>0</v>
      </c>
      <c r="Y5215" s="1">
        <f t="shared" ref="Y5215" si="24247">Y5214</f>
        <v>38</v>
      </c>
      <c r="Z5215" s="1">
        <f t="shared" si="23901"/>
        <v>0</v>
      </c>
      <c r="AA5215" s="1">
        <f t="shared" ref="AA5215" si="24248">AA5214</f>
        <v>39</v>
      </c>
      <c r="AB5215" s="1">
        <f t="shared" si="23903"/>
        <v>4290</v>
      </c>
      <c r="AC5215" s="1">
        <f t="shared" ref="AC5215" si="24249">AC5214</f>
        <v>40</v>
      </c>
      <c r="AD5215" s="1">
        <f t="shared" si="23769"/>
        <v>14300</v>
      </c>
    </row>
    <row r="5216" spans="1:30" x14ac:dyDescent="0.15">
      <c r="A5216" s="1">
        <v>410062</v>
      </c>
      <c r="B5216" s="1">
        <v>62</v>
      </c>
      <c r="C5216" s="1">
        <v>130</v>
      </c>
      <c r="D5216" s="2" t="str">
        <f t="shared" si="23761"/>
        <v>35,61110;36,61110;39,4365;40,14550</v>
      </c>
      <c r="E5216" s="3" t="str">
        <f t="shared" si="24025"/>
        <v>56,2114</v>
      </c>
      <c r="F5216" s="1">
        <v>6</v>
      </c>
      <c r="H5216" s="1">
        <v>2114</v>
      </c>
      <c r="N5216" s="1">
        <v>2.91</v>
      </c>
      <c r="O5216" s="1">
        <f t="shared" ref="O5216" si="24250">O5215</f>
        <v>35</v>
      </c>
      <c r="P5216" s="1">
        <f t="shared" si="23771"/>
        <v>61110</v>
      </c>
      <c r="Q5216" s="1">
        <f t="shared" ref="Q5216" si="24251">Q5215</f>
        <v>36</v>
      </c>
      <c r="R5216" s="1">
        <f t="shared" si="23893"/>
        <v>61110</v>
      </c>
      <c r="S5216" s="1">
        <f t="shared" ref="S5216" si="24252">S5215</f>
        <v>33</v>
      </c>
      <c r="T5216" s="1">
        <f t="shared" si="23895"/>
        <v>0</v>
      </c>
      <c r="U5216" s="1">
        <f t="shared" ref="U5216" si="24253">U5215</f>
        <v>34</v>
      </c>
      <c r="V5216" s="1">
        <f t="shared" si="23897"/>
        <v>0</v>
      </c>
      <c r="W5216" s="1">
        <f t="shared" ref="W5216" si="24254">W5215</f>
        <v>37</v>
      </c>
      <c r="X5216" s="1">
        <f t="shared" si="23899"/>
        <v>0</v>
      </c>
      <c r="Y5216" s="1">
        <f t="shared" ref="Y5216" si="24255">Y5215</f>
        <v>38</v>
      </c>
      <c r="Z5216" s="1">
        <f t="shared" si="23901"/>
        <v>0</v>
      </c>
      <c r="AA5216" s="1">
        <f t="shared" ref="AA5216" si="24256">AA5215</f>
        <v>39</v>
      </c>
      <c r="AB5216" s="1">
        <f t="shared" si="23903"/>
        <v>4365</v>
      </c>
      <c r="AC5216" s="1">
        <f t="shared" ref="AC5216" si="24257">AC5215</f>
        <v>40</v>
      </c>
      <c r="AD5216" s="1">
        <f t="shared" si="23769"/>
        <v>14550</v>
      </c>
    </row>
    <row r="5217" spans="1:30" x14ac:dyDescent="0.15">
      <c r="A5217" s="1">
        <v>410063</v>
      </c>
      <c r="B5217" s="1">
        <v>63</v>
      </c>
      <c r="C5217" s="1">
        <v>130</v>
      </c>
      <c r="D5217" s="2" t="str">
        <f t="shared" si="23761"/>
        <v>35,62160;36,62160;39,4440;40,14800</v>
      </c>
      <c r="E5217" s="3" t="str">
        <f t="shared" si="24025"/>
        <v>56,2170</v>
      </c>
      <c r="F5217" s="1">
        <v>6</v>
      </c>
      <c r="H5217" s="1">
        <v>2170</v>
      </c>
      <c r="N5217" s="1">
        <v>2.96</v>
      </c>
      <c r="O5217" s="1">
        <f t="shared" ref="O5217" si="24258">O5216</f>
        <v>35</v>
      </c>
      <c r="P5217" s="1">
        <f t="shared" si="23771"/>
        <v>62160</v>
      </c>
      <c r="Q5217" s="1">
        <f t="shared" ref="Q5217" si="24259">Q5216</f>
        <v>36</v>
      </c>
      <c r="R5217" s="1">
        <f t="shared" si="23893"/>
        <v>62160</v>
      </c>
      <c r="S5217" s="1">
        <f t="shared" ref="S5217" si="24260">S5216</f>
        <v>33</v>
      </c>
      <c r="T5217" s="1">
        <f t="shared" si="23895"/>
        <v>0</v>
      </c>
      <c r="U5217" s="1">
        <f t="shared" ref="U5217" si="24261">U5216</f>
        <v>34</v>
      </c>
      <c r="V5217" s="1">
        <f t="shared" si="23897"/>
        <v>0</v>
      </c>
      <c r="W5217" s="1">
        <f t="shared" ref="W5217" si="24262">W5216</f>
        <v>37</v>
      </c>
      <c r="X5217" s="1">
        <f t="shared" si="23899"/>
        <v>0</v>
      </c>
      <c r="Y5217" s="1">
        <f t="shared" ref="Y5217" si="24263">Y5216</f>
        <v>38</v>
      </c>
      <c r="Z5217" s="1">
        <f t="shared" si="23901"/>
        <v>0</v>
      </c>
      <c r="AA5217" s="1">
        <f t="shared" ref="AA5217" si="24264">AA5216</f>
        <v>39</v>
      </c>
      <c r="AB5217" s="1">
        <f t="shared" si="23903"/>
        <v>4440</v>
      </c>
      <c r="AC5217" s="1">
        <f t="shared" ref="AC5217" si="24265">AC5216</f>
        <v>40</v>
      </c>
      <c r="AD5217" s="1">
        <f t="shared" si="23769"/>
        <v>14800</v>
      </c>
    </row>
    <row r="5218" spans="1:30" x14ac:dyDescent="0.15">
      <c r="A5218" s="1">
        <v>410064</v>
      </c>
      <c r="B5218" s="1">
        <v>64</v>
      </c>
      <c r="C5218" s="1">
        <v>130</v>
      </c>
      <c r="D5218" s="2" t="str">
        <f t="shared" si="23761"/>
        <v>35,63210;36,63210;39,4515;40,15050</v>
      </c>
      <c r="E5218" s="3" t="str">
        <f t="shared" si="24025"/>
        <v>56,2226</v>
      </c>
      <c r="F5218" s="1">
        <v>6</v>
      </c>
      <c r="H5218" s="1">
        <v>2226</v>
      </c>
      <c r="N5218" s="1">
        <v>3.01</v>
      </c>
      <c r="O5218" s="1">
        <f t="shared" ref="O5218" si="24266">O5217</f>
        <v>35</v>
      </c>
      <c r="P5218" s="1">
        <f t="shared" si="23771"/>
        <v>63210</v>
      </c>
      <c r="Q5218" s="1">
        <f t="shared" ref="Q5218" si="24267">Q5217</f>
        <v>36</v>
      </c>
      <c r="R5218" s="1">
        <f t="shared" si="23893"/>
        <v>63210</v>
      </c>
      <c r="S5218" s="1">
        <f t="shared" ref="S5218" si="24268">S5217</f>
        <v>33</v>
      </c>
      <c r="T5218" s="1">
        <f t="shared" si="23895"/>
        <v>0</v>
      </c>
      <c r="U5218" s="1">
        <f t="shared" ref="U5218" si="24269">U5217</f>
        <v>34</v>
      </c>
      <c r="V5218" s="1">
        <f t="shared" si="23897"/>
        <v>0</v>
      </c>
      <c r="W5218" s="1">
        <f t="shared" ref="W5218" si="24270">W5217</f>
        <v>37</v>
      </c>
      <c r="X5218" s="1">
        <f t="shared" si="23899"/>
        <v>0</v>
      </c>
      <c r="Y5218" s="1">
        <f t="shared" ref="Y5218" si="24271">Y5217</f>
        <v>38</v>
      </c>
      <c r="Z5218" s="1">
        <f t="shared" si="23901"/>
        <v>0</v>
      </c>
      <c r="AA5218" s="1">
        <f t="shared" ref="AA5218" si="24272">AA5217</f>
        <v>39</v>
      </c>
      <c r="AB5218" s="1">
        <f t="shared" si="23903"/>
        <v>4515</v>
      </c>
      <c r="AC5218" s="1">
        <f t="shared" ref="AC5218" si="24273">AC5217</f>
        <v>40</v>
      </c>
      <c r="AD5218" s="1">
        <f t="shared" si="23769"/>
        <v>15050</v>
      </c>
    </row>
    <row r="5219" spans="1:30" x14ac:dyDescent="0.15">
      <c r="A5219" s="1">
        <v>410065</v>
      </c>
      <c r="B5219" s="1">
        <v>65</v>
      </c>
      <c r="C5219" s="1">
        <v>130</v>
      </c>
      <c r="D5219" s="2" t="str">
        <f t="shared" ref="D5219:D5254" si="24274">IF(P5219=0,"",O5219&amp;","&amp;P5219)&amp;IF(R5219=0,"",";"&amp;Q5219&amp;","&amp;R5219)&amp;IF(T5219=0,"",";"&amp;S5219&amp;","&amp;T5219)&amp;IF(V5219=0,"",";"&amp;U5219&amp;","&amp;V5219)&amp;IF(X5219=0,"",";"&amp;W5219&amp;","&amp;X5219)&amp;IF(Z5219=0,"",";"&amp;Y5219&amp;","&amp;Z5219)&amp;IF(AB5219=0,"",";"&amp;AA5219&amp;","&amp;AB5219)&amp;IF(AD5219=0,"",";"&amp;AC5219&amp;","&amp;AD5219)</f>
        <v>35,64260;36,64260;39,4590;40,15300</v>
      </c>
      <c r="E5219" s="3" t="str">
        <f t="shared" si="24025"/>
        <v>56,2282</v>
      </c>
      <c r="F5219" s="1">
        <v>6</v>
      </c>
      <c r="H5219" s="1">
        <v>2282</v>
      </c>
      <c r="N5219" s="1">
        <v>3.06</v>
      </c>
      <c r="O5219" s="1">
        <f t="shared" ref="O5219" si="24275">O5218</f>
        <v>35</v>
      </c>
      <c r="P5219" s="1">
        <f t="shared" si="23771"/>
        <v>64260</v>
      </c>
      <c r="Q5219" s="1">
        <f t="shared" ref="Q5219" si="24276">Q5218</f>
        <v>36</v>
      </c>
      <c r="R5219" s="1">
        <f t="shared" si="23893"/>
        <v>64260</v>
      </c>
      <c r="S5219" s="1">
        <f t="shared" ref="S5219" si="24277">S5218</f>
        <v>33</v>
      </c>
      <c r="T5219" s="1">
        <f t="shared" si="23895"/>
        <v>0</v>
      </c>
      <c r="U5219" s="1">
        <f t="shared" ref="U5219" si="24278">U5218</f>
        <v>34</v>
      </c>
      <c r="V5219" s="1">
        <f t="shared" si="23897"/>
        <v>0</v>
      </c>
      <c r="W5219" s="1">
        <f t="shared" ref="W5219" si="24279">W5218</f>
        <v>37</v>
      </c>
      <c r="X5219" s="1">
        <f t="shared" si="23899"/>
        <v>0</v>
      </c>
      <c r="Y5219" s="1">
        <f t="shared" ref="Y5219" si="24280">Y5218</f>
        <v>38</v>
      </c>
      <c r="Z5219" s="1">
        <f t="shared" si="23901"/>
        <v>0</v>
      </c>
      <c r="AA5219" s="1">
        <f t="shared" ref="AA5219" si="24281">AA5218</f>
        <v>39</v>
      </c>
      <c r="AB5219" s="1">
        <f t="shared" si="23903"/>
        <v>4590</v>
      </c>
      <c r="AC5219" s="1">
        <f t="shared" ref="AC5219" si="24282">AC5218</f>
        <v>40</v>
      </c>
      <c r="AD5219" s="1">
        <f t="shared" si="23769"/>
        <v>15300</v>
      </c>
    </row>
    <row r="5220" spans="1:30" x14ac:dyDescent="0.15">
      <c r="A5220" s="1">
        <v>410066</v>
      </c>
      <c r="B5220" s="1">
        <v>66</v>
      </c>
      <c r="C5220" s="1">
        <v>130</v>
      </c>
      <c r="D5220" s="2" t="str">
        <f t="shared" si="24274"/>
        <v>35,65310;36,65310;39,4665;40,15550</v>
      </c>
      <c r="E5220" s="3" t="str">
        <f t="shared" si="24025"/>
        <v>56,2338</v>
      </c>
      <c r="F5220" s="1">
        <v>6</v>
      </c>
      <c r="H5220" s="1">
        <v>2338</v>
      </c>
      <c r="N5220" s="1">
        <v>3.11</v>
      </c>
      <c r="O5220" s="1">
        <f t="shared" ref="O5220" si="24283">O5219</f>
        <v>35</v>
      </c>
      <c r="P5220" s="1">
        <f t="shared" si="23771"/>
        <v>65310</v>
      </c>
      <c r="Q5220" s="1">
        <f t="shared" ref="Q5220" si="24284">Q5219</f>
        <v>36</v>
      </c>
      <c r="R5220" s="1">
        <f t="shared" si="23893"/>
        <v>65310</v>
      </c>
      <c r="S5220" s="1">
        <f t="shared" ref="S5220" si="24285">S5219</f>
        <v>33</v>
      </c>
      <c r="T5220" s="1">
        <f t="shared" si="23895"/>
        <v>0</v>
      </c>
      <c r="U5220" s="1">
        <f t="shared" ref="U5220" si="24286">U5219</f>
        <v>34</v>
      </c>
      <c r="V5220" s="1">
        <f t="shared" si="23897"/>
        <v>0</v>
      </c>
      <c r="W5220" s="1">
        <f t="shared" ref="W5220" si="24287">W5219</f>
        <v>37</v>
      </c>
      <c r="X5220" s="1">
        <f t="shared" si="23899"/>
        <v>0</v>
      </c>
      <c r="Y5220" s="1">
        <f t="shared" ref="Y5220" si="24288">Y5219</f>
        <v>38</v>
      </c>
      <c r="Z5220" s="1">
        <f t="shared" si="23901"/>
        <v>0</v>
      </c>
      <c r="AA5220" s="1">
        <f t="shared" ref="AA5220" si="24289">AA5219</f>
        <v>39</v>
      </c>
      <c r="AB5220" s="1">
        <f t="shared" si="23903"/>
        <v>4665</v>
      </c>
      <c r="AC5220" s="1">
        <f t="shared" ref="AC5220" si="24290">AC5219</f>
        <v>40</v>
      </c>
      <c r="AD5220" s="1">
        <f t="shared" ref="AD5220:AD5254" si="24291">INT(AD$5155*$N5220)</f>
        <v>15550</v>
      </c>
    </row>
    <row r="5221" spans="1:30" x14ac:dyDescent="0.15">
      <c r="A5221" s="1">
        <v>410067</v>
      </c>
      <c r="B5221" s="1">
        <v>67</v>
      </c>
      <c r="C5221" s="1">
        <v>130</v>
      </c>
      <c r="D5221" s="2" t="str">
        <f t="shared" si="24274"/>
        <v>35,66360;36,66360;39,4740;40,15800</v>
      </c>
      <c r="E5221" s="3" t="str">
        <f t="shared" si="24025"/>
        <v>56,2394</v>
      </c>
      <c r="F5221" s="1">
        <v>6</v>
      </c>
      <c r="H5221" s="1">
        <v>2394</v>
      </c>
      <c r="N5221" s="1">
        <v>3.16</v>
      </c>
      <c r="O5221" s="1">
        <f t="shared" ref="O5221" si="24292">O5220</f>
        <v>35</v>
      </c>
      <c r="P5221" s="1">
        <f t="shared" ref="P5221:P5254" si="24293">INT(P$5155*$N5221)</f>
        <v>66360</v>
      </c>
      <c r="Q5221" s="1">
        <f t="shared" ref="Q5221" si="24294">Q5220</f>
        <v>36</v>
      </c>
      <c r="R5221" s="1">
        <f t="shared" si="23893"/>
        <v>66360</v>
      </c>
      <c r="S5221" s="1">
        <f t="shared" ref="S5221" si="24295">S5220</f>
        <v>33</v>
      </c>
      <c r="T5221" s="1">
        <f t="shared" si="23895"/>
        <v>0</v>
      </c>
      <c r="U5221" s="1">
        <f t="shared" ref="U5221" si="24296">U5220</f>
        <v>34</v>
      </c>
      <c r="V5221" s="1">
        <f t="shared" si="23897"/>
        <v>0</v>
      </c>
      <c r="W5221" s="1">
        <f t="shared" ref="W5221" si="24297">W5220</f>
        <v>37</v>
      </c>
      <c r="X5221" s="1">
        <f t="shared" si="23899"/>
        <v>0</v>
      </c>
      <c r="Y5221" s="1">
        <f t="shared" ref="Y5221" si="24298">Y5220</f>
        <v>38</v>
      </c>
      <c r="Z5221" s="1">
        <f t="shared" si="23901"/>
        <v>0</v>
      </c>
      <c r="AA5221" s="1">
        <f t="shared" ref="AA5221" si="24299">AA5220</f>
        <v>39</v>
      </c>
      <c r="AB5221" s="1">
        <f t="shared" si="23903"/>
        <v>4740</v>
      </c>
      <c r="AC5221" s="1">
        <f t="shared" ref="AC5221" si="24300">AC5220</f>
        <v>40</v>
      </c>
      <c r="AD5221" s="1">
        <f t="shared" si="24291"/>
        <v>15800</v>
      </c>
    </row>
    <row r="5222" spans="1:30" x14ac:dyDescent="0.15">
      <c r="A5222" s="1">
        <v>410068</v>
      </c>
      <c r="B5222" s="1">
        <v>68</v>
      </c>
      <c r="C5222" s="1">
        <v>130</v>
      </c>
      <c r="D5222" s="2" t="str">
        <f t="shared" si="24274"/>
        <v>35,67410;36,67410;39,4815;40,16050</v>
      </c>
      <c r="E5222" s="3" t="str">
        <f t="shared" si="24025"/>
        <v>56,2450</v>
      </c>
      <c r="F5222" s="1">
        <v>6</v>
      </c>
      <c r="H5222" s="1">
        <v>2450</v>
      </c>
      <c r="N5222" s="1">
        <v>3.21</v>
      </c>
      <c r="O5222" s="1">
        <f t="shared" ref="O5222" si="24301">O5221</f>
        <v>35</v>
      </c>
      <c r="P5222" s="1">
        <f t="shared" si="24293"/>
        <v>67410</v>
      </c>
      <c r="Q5222" s="1">
        <f t="shared" ref="Q5222" si="24302">Q5221</f>
        <v>36</v>
      </c>
      <c r="R5222" s="1">
        <f t="shared" si="23893"/>
        <v>67410</v>
      </c>
      <c r="S5222" s="1">
        <f t="shared" ref="S5222" si="24303">S5221</f>
        <v>33</v>
      </c>
      <c r="T5222" s="1">
        <f t="shared" si="23895"/>
        <v>0</v>
      </c>
      <c r="U5222" s="1">
        <f t="shared" ref="U5222" si="24304">U5221</f>
        <v>34</v>
      </c>
      <c r="V5222" s="1">
        <f t="shared" si="23897"/>
        <v>0</v>
      </c>
      <c r="W5222" s="1">
        <f t="shared" ref="W5222" si="24305">W5221</f>
        <v>37</v>
      </c>
      <c r="X5222" s="1">
        <f t="shared" si="23899"/>
        <v>0</v>
      </c>
      <c r="Y5222" s="1">
        <f t="shared" ref="Y5222" si="24306">Y5221</f>
        <v>38</v>
      </c>
      <c r="Z5222" s="1">
        <f t="shared" si="23901"/>
        <v>0</v>
      </c>
      <c r="AA5222" s="1">
        <f t="shared" ref="AA5222" si="24307">AA5221</f>
        <v>39</v>
      </c>
      <c r="AB5222" s="1">
        <f t="shared" si="23903"/>
        <v>4815</v>
      </c>
      <c r="AC5222" s="1">
        <f t="shared" ref="AC5222" si="24308">AC5221</f>
        <v>40</v>
      </c>
      <c r="AD5222" s="1">
        <f t="shared" si="24291"/>
        <v>16050</v>
      </c>
    </row>
    <row r="5223" spans="1:30" x14ac:dyDescent="0.15">
      <c r="A5223" s="1">
        <v>410069</v>
      </c>
      <c r="B5223" s="1">
        <v>69</v>
      </c>
      <c r="C5223" s="1">
        <v>130</v>
      </c>
      <c r="D5223" s="2" t="str">
        <f t="shared" si="24274"/>
        <v>35,68460;36,68460;39,4890;40,16300</v>
      </c>
      <c r="E5223" s="3" t="str">
        <f t="shared" si="24025"/>
        <v>56,2506;410000,1</v>
      </c>
      <c r="F5223" s="1">
        <v>6</v>
      </c>
      <c r="H5223" s="1">
        <v>2506</v>
      </c>
      <c r="I5223" s="1">
        <v>410000</v>
      </c>
      <c r="N5223" s="1">
        <v>3.26</v>
      </c>
      <c r="O5223" s="1">
        <f t="shared" ref="O5223" si="24309">O5222</f>
        <v>35</v>
      </c>
      <c r="P5223" s="1">
        <f t="shared" si="24293"/>
        <v>68460</v>
      </c>
      <c r="Q5223" s="1">
        <f t="shared" ref="Q5223" si="24310">Q5222</f>
        <v>36</v>
      </c>
      <c r="R5223" s="1">
        <f t="shared" si="23893"/>
        <v>68460</v>
      </c>
      <c r="S5223" s="1">
        <f t="shared" ref="S5223" si="24311">S5222</f>
        <v>33</v>
      </c>
      <c r="T5223" s="1">
        <f t="shared" si="23895"/>
        <v>0</v>
      </c>
      <c r="U5223" s="1">
        <f t="shared" ref="U5223" si="24312">U5222</f>
        <v>34</v>
      </c>
      <c r="V5223" s="1">
        <f t="shared" si="23897"/>
        <v>0</v>
      </c>
      <c r="W5223" s="1">
        <f t="shared" ref="W5223" si="24313">W5222</f>
        <v>37</v>
      </c>
      <c r="X5223" s="1">
        <f t="shared" si="23899"/>
        <v>0</v>
      </c>
      <c r="Y5223" s="1">
        <f t="shared" ref="Y5223" si="24314">Y5222</f>
        <v>38</v>
      </c>
      <c r="Z5223" s="1">
        <f t="shared" si="23901"/>
        <v>0</v>
      </c>
      <c r="AA5223" s="1">
        <f t="shared" ref="AA5223" si="24315">AA5222</f>
        <v>39</v>
      </c>
      <c r="AB5223" s="1">
        <f t="shared" si="23903"/>
        <v>4890</v>
      </c>
      <c r="AC5223" s="1">
        <f t="shared" ref="AC5223" si="24316">AC5222</f>
        <v>40</v>
      </c>
      <c r="AD5223" s="1">
        <f t="shared" si="24291"/>
        <v>16300</v>
      </c>
    </row>
    <row r="5224" spans="1:30" x14ac:dyDescent="0.15">
      <c r="A5224" s="1">
        <v>410070</v>
      </c>
      <c r="B5224" s="1">
        <v>70</v>
      </c>
      <c r="C5224" s="1">
        <v>130</v>
      </c>
      <c r="D5224" s="2" t="str">
        <f t="shared" si="24274"/>
        <v>35,69510;36,69510;39,4965;40,16550</v>
      </c>
      <c r="E5224" s="3" t="str">
        <f t="shared" si="24025"/>
        <v>56,2569</v>
      </c>
      <c r="F5224" s="1">
        <v>7</v>
      </c>
      <c r="H5224" s="1">
        <v>2569</v>
      </c>
      <c r="N5224" s="1">
        <v>3.31</v>
      </c>
      <c r="O5224" s="1">
        <f t="shared" ref="O5224" si="24317">O5223</f>
        <v>35</v>
      </c>
      <c r="P5224" s="1">
        <f t="shared" si="24293"/>
        <v>69510</v>
      </c>
      <c r="Q5224" s="1">
        <f t="shared" ref="Q5224" si="24318">Q5223</f>
        <v>36</v>
      </c>
      <c r="R5224" s="1">
        <f t="shared" si="23893"/>
        <v>69510</v>
      </c>
      <c r="S5224" s="1">
        <f t="shared" ref="S5224" si="24319">S5223</f>
        <v>33</v>
      </c>
      <c r="T5224" s="1">
        <f t="shared" si="23895"/>
        <v>0</v>
      </c>
      <c r="U5224" s="1">
        <f t="shared" ref="U5224" si="24320">U5223</f>
        <v>34</v>
      </c>
      <c r="V5224" s="1">
        <f t="shared" si="23897"/>
        <v>0</v>
      </c>
      <c r="W5224" s="1">
        <f t="shared" ref="W5224" si="24321">W5223</f>
        <v>37</v>
      </c>
      <c r="X5224" s="1">
        <f t="shared" si="23899"/>
        <v>0</v>
      </c>
      <c r="Y5224" s="1">
        <f t="shared" ref="Y5224" si="24322">Y5223</f>
        <v>38</v>
      </c>
      <c r="Z5224" s="1">
        <f t="shared" si="23901"/>
        <v>0</v>
      </c>
      <c r="AA5224" s="1">
        <f t="shared" ref="AA5224" si="24323">AA5223</f>
        <v>39</v>
      </c>
      <c r="AB5224" s="1">
        <f t="shared" si="23903"/>
        <v>4965</v>
      </c>
      <c r="AC5224" s="1">
        <f t="shared" ref="AC5224" si="24324">AC5223</f>
        <v>40</v>
      </c>
      <c r="AD5224" s="1">
        <f t="shared" si="24291"/>
        <v>16550</v>
      </c>
    </row>
    <row r="5225" spans="1:30" x14ac:dyDescent="0.15">
      <c r="A5225" s="1">
        <v>410071</v>
      </c>
      <c r="B5225" s="1">
        <v>71</v>
      </c>
      <c r="C5225" s="1">
        <v>140</v>
      </c>
      <c r="D5225" s="2" t="str">
        <f t="shared" si="24274"/>
        <v>35,70560;36,70560;39,5040;40,16800</v>
      </c>
      <c r="E5225" s="3" t="str">
        <f t="shared" si="24025"/>
        <v>56,2632</v>
      </c>
      <c r="F5225" s="1">
        <v>7</v>
      </c>
      <c r="H5225" s="1">
        <v>2632</v>
      </c>
      <c r="N5225" s="1">
        <v>3.36</v>
      </c>
      <c r="O5225" s="1">
        <f t="shared" ref="O5225" si="24325">O5224</f>
        <v>35</v>
      </c>
      <c r="P5225" s="1">
        <f t="shared" si="24293"/>
        <v>70560</v>
      </c>
      <c r="Q5225" s="1">
        <f t="shared" ref="Q5225" si="24326">Q5224</f>
        <v>36</v>
      </c>
      <c r="R5225" s="1">
        <f t="shared" si="23893"/>
        <v>70560</v>
      </c>
      <c r="S5225" s="1">
        <f t="shared" ref="S5225" si="24327">S5224</f>
        <v>33</v>
      </c>
      <c r="T5225" s="1">
        <f t="shared" si="23895"/>
        <v>0</v>
      </c>
      <c r="U5225" s="1">
        <f t="shared" ref="U5225" si="24328">U5224</f>
        <v>34</v>
      </c>
      <c r="V5225" s="1">
        <f t="shared" si="23897"/>
        <v>0</v>
      </c>
      <c r="W5225" s="1">
        <f t="shared" ref="W5225" si="24329">W5224</f>
        <v>37</v>
      </c>
      <c r="X5225" s="1">
        <f t="shared" si="23899"/>
        <v>0</v>
      </c>
      <c r="Y5225" s="1">
        <f t="shared" ref="Y5225" si="24330">Y5224</f>
        <v>38</v>
      </c>
      <c r="Z5225" s="1">
        <f t="shared" si="23901"/>
        <v>0</v>
      </c>
      <c r="AA5225" s="1">
        <f t="shared" ref="AA5225" si="24331">AA5224</f>
        <v>39</v>
      </c>
      <c r="AB5225" s="1">
        <f t="shared" si="23903"/>
        <v>5040</v>
      </c>
      <c r="AC5225" s="1">
        <f t="shared" ref="AC5225" si="24332">AC5224</f>
        <v>40</v>
      </c>
      <c r="AD5225" s="1">
        <f t="shared" si="24291"/>
        <v>16800</v>
      </c>
    </row>
    <row r="5226" spans="1:30" x14ac:dyDescent="0.15">
      <c r="A5226" s="1">
        <v>410072</v>
      </c>
      <c r="B5226" s="1">
        <v>72</v>
      </c>
      <c r="C5226" s="1">
        <v>140</v>
      </c>
      <c r="D5226" s="2" t="str">
        <f t="shared" si="24274"/>
        <v>35,71610;36,71610;39,5115;40,17050</v>
      </c>
      <c r="E5226" s="3" t="str">
        <f t="shared" si="24025"/>
        <v>56,2695</v>
      </c>
      <c r="F5226" s="1">
        <v>7</v>
      </c>
      <c r="H5226" s="1">
        <v>2695</v>
      </c>
      <c r="N5226" s="1">
        <v>3.41</v>
      </c>
      <c r="O5226" s="1">
        <f t="shared" ref="O5226" si="24333">O5225</f>
        <v>35</v>
      </c>
      <c r="P5226" s="1">
        <f t="shared" si="24293"/>
        <v>71610</v>
      </c>
      <c r="Q5226" s="1">
        <f t="shared" ref="Q5226" si="24334">Q5225</f>
        <v>36</v>
      </c>
      <c r="R5226" s="1">
        <f t="shared" si="23893"/>
        <v>71610</v>
      </c>
      <c r="S5226" s="1">
        <f t="shared" ref="S5226" si="24335">S5225</f>
        <v>33</v>
      </c>
      <c r="T5226" s="1">
        <f t="shared" si="23895"/>
        <v>0</v>
      </c>
      <c r="U5226" s="1">
        <f t="shared" ref="U5226" si="24336">U5225</f>
        <v>34</v>
      </c>
      <c r="V5226" s="1">
        <f t="shared" si="23897"/>
        <v>0</v>
      </c>
      <c r="W5226" s="1">
        <f t="shared" ref="W5226" si="24337">W5225</f>
        <v>37</v>
      </c>
      <c r="X5226" s="1">
        <f t="shared" si="23899"/>
        <v>0</v>
      </c>
      <c r="Y5226" s="1">
        <f t="shared" ref="Y5226" si="24338">Y5225</f>
        <v>38</v>
      </c>
      <c r="Z5226" s="1">
        <f t="shared" si="23901"/>
        <v>0</v>
      </c>
      <c r="AA5226" s="1">
        <f t="shared" ref="AA5226" si="24339">AA5225</f>
        <v>39</v>
      </c>
      <c r="AB5226" s="1">
        <f t="shared" si="23903"/>
        <v>5115</v>
      </c>
      <c r="AC5226" s="1">
        <f t="shared" ref="AC5226" si="24340">AC5225</f>
        <v>40</v>
      </c>
      <c r="AD5226" s="1">
        <f t="shared" si="24291"/>
        <v>17050</v>
      </c>
    </row>
    <row r="5227" spans="1:30" x14ac:dyDescent="0.15">
      <c r="A5227" s="1">
        <v>410073</v>
      </c>
      <c r="B5227" s="1">
        <v>73</v>
      </c>
      <c r="C5227" s="1">
        <v>140</v>
      </c>
      <c r="D5227" s="2" t="str">
        <f t="shared" si="24274"/>
        <v>35,72660;36,72660;39,5190;40,17300</v>
      </c>
      <c r="E5227" s="3" t="str">
        <f t="shared" si="24025"/>
        <v>56,2758</v>
      </c>
      <c r="F5227" s="1">
        <v>7</v>
      </c>
      <c r="H5227" s="1">
        <v>2758</v>
      </c>
      <c r="N5227" s="1">
        <v>3.46</v>
      </c>
      <c r="O5227" s="1">
        <f t="shared" ref="O5227" si="24341">O5226</f>
        <v>35</v>
      </c>
      <c r="P5227" s="1">
        <f t="shared" si="24293"/>
        <v>72660</v>
      </c>
      <c r="Q5227" s="1">
        <f t="shared" ref="Q5227" si="24342">Q5226</f>
        <v>36</v>
      </c>
      <c r="R5227" s="1">
        <f t="shared" si="23893"/>
        <v>72660</v>
      </c>
      <c r="S5227" s="1">
        <f t="shared" ref="S5227" si="24343">S5226</f>
        <v>33</v>
      </c>
      <c r="T5227" s="1">
        <f t="shared" si="23895"/>
        <v>0</v>
      </c>
      <c r="U5227" s="1">
        <f t="shared" ref="U5227" si="24344">U5226</f>
        <v>34</v>
      </c>
      <c r="V5227" s="1">
        <f t="shared" si="23897"/>
        <v>0</v>
      </c>
      <c r="W5227" s="1">
        <f t="shared" ref="W5227" si="24345">W5226</f>
        <v>37</v>
      </c>
      <c r="X5227" s="1">
        <f t="shared" si="23899"/>
        <v>0</v>
      </c>
      <c r="Y5227" s="1">
        <f t="shared" ref="Y5227" si="24346">Y5226</f>
        <v>38</v>
      </c>
      <c r="Z5227" s="1">
        <f t="shared" si="23901"/>
        <v>0</v>
      </c>
      <c r="AA5227" s="1">
        <f t="shared" ref="AA5227" si="24347">AA5226</f>
        <v>39</v>
      </c>
      <c r="AB5227" s="1">
        <f t="shared" si="23903"/>
        <v>5190</v>
      </c>
      <c r="AC5227" s="1">
        <f t="shared" ref="AC5227" si="24348">AC5226</f>
        <v>40</v>
      </c>
      <c r="AD5227" s="1">
        <f t="shared" si="24291"/>
        <v>17300</v>
      </c>
    </row>
    <row r="5228" spans="1:30" x14ac:dyDescent="0.15">
      <c r="A5228" s="1">
        <v>410074</v>
      </c>
      <c r="B5228" s="1">
        <v>74</v>
      </c>
      <c r="C5228" s="1">
        <v>140</v>
      </c>
      <c r="D5228" s="2" t="str">
        <f t="shared" si="24274"/>
        <v>35,73710;36,73710;39,5265;40,17550</v>
      </c>
      <c r="E5228" s="3" t="str">
        <f t="shared" si="24025"/>
        <v>56,2821</v>
      </c>
      <c r="F5228" s="1">
        <v>7</v>
      </c>
      <c r="H5228" s="1">
        <v>2821</v>
      </c>
      <c r="N5228" s="1">
        <v>3.51</v>
      </c>
      <c r="O5228" s="1">
        <f t="shared" ref="O5228" si="24349">O5227</f>
        <v>35</v>
      </c>
      <c r="P5228" s="1">
        <f t="shared" si="24293"/>
        <v>73710</v>
      </c>
      <c r="Q5228" s="1">
        <f t="shared" ref="Q5228" si="24350">Q5227</f>
        <v>36</v>
      </c>
      <c r="R5228" s="1">
        <f t="shared" si="23893"/>
        <v>73710</v>
      </c>
      <c r="S5228" s="1">
        <f t="shared" ref="S5228" si="24351">S5227</f>
        <v>33</v>
      </c>
      <c r="T5228" s="1">
        <f t="shared" si="23895"/>
        <v>0</v>
      </c>
      <c r="U5228" s="1">
        <f t="shared" ref="U5228" si="24352">U5227</f>
        <v>34</v>
      </c>
      <c r="V5228" s="1">
        <f t="shared" si="23897"/>
        <v>0</v>
      </c>
      <c r="W5228" s="1">
        <f t="shared" ref="W5228" si="24353">W5227</f>
        <v>37</v>
      </c>
      <c r="X5228" s="1">
        <f t="shared" si="23899"/>
        <v>0</v>
      </c>
      <c r="Y5228" s="1">
        <f t="shared" ref="Y5228" si="24354">Y5227</f>
        <v>38</v>
      </c>
      <c r="Z5228" s="1">
        <f t="shared" si="23901"/>
        <v>0</v>
      </c>
      <c r="AA5228" s="1">
        <f t="shared" ref="AA5228" si="24355">AA5227</f>
        <v>39</v>
      </c>
      <c r="AB5228" s="1">
        <f t="shared" si="23903"/>
        <v>5265</v>
      </c>
      <c r="AC5228" s="1">
        <f t="shared" ref="AC5228" si="24356">AC5227</f>
        <v>40</v>
      </c>
      <c r="AD5228" s="1">
        <f t="shared" si="24291"/>
        <v>17550</v>
      </c>
    </row>
    <row r="5229" spans="1:30" x14ac:dyDescent="0.15">
      <c r="A5229" s="1">
        <v>410075</v>
      </c>
      <c r="B5229" s="1">
        <v>75</v>
      </c>
      <c r="C5229" s="1">
        <v>140</v>
      </c>
      <c r="D5229" s="2" t="str">
        <f t="shared" si="24274"/>
        <v>35,74760;36,74760;39,5340;40,17800</v>
      </c>
      <c r="E5229" s="3" t="str">
        <f t="shared" si="24025"/>
        <v>56,2884</v>
      </c>
      <c r="F5229" s="1">
        <v>7</v>
      </c>
      <c r="H5229" s="1">
        <v>2884</v>
      </c>
      <c r="N5229" s="1">
        <v>3.56</v>
      </c>
      <c r="O5229" s="1">
        <f t="shared" ref="O5229" si="24357">O5228</f>
        <v>35</v>
      </c>
      <c r="P5229" s="1">
        <f t="shared" si="24293"/>
        <v>74760</v>
      </c>
      <c r="Q5229" s="1">
        <f t="shared" ref="Q5229" si="24358">Q5228</f>
        <v>36</v>
      </c>
      <c r="R5229" s="1">
        <f t="shared" si="23893"/>
        <v>74760</v>
      </c>
      <c r="S5229" s="1">
        <f t="shared" ref="S5229" si="24359">S5228</f>
        <v>33</v>
      </c>
      <c r="T5229" s="1">
        <f t="shared" si="23895"/>
        <v>0</v>
      </c>
      <c r="U5229" s="1">
        <f t="shared" ref="U5229" si="24360">U5228</f>
        <v>34</v>
      </c>
      <c r="V5229" s="1">
        <f t="shared" si="23897"/>
        <v>0</v>
      </c>
      <c r="W5229" s="1">
        <f t="shared" ref="W5229" si="24361">W5228</f>
        <v>37</v>
      </c>
      <c r="X5229" s="1">
        <f t="shared" si="23899"/>
        <v>0</v>
      </c>
      <c r="Y5229" s="1">
        <f t="shared" ref="Y5229" si="24362">Y5228</f>
        <v>38</v>
      </c>
      <c r="Z5229" s="1">
        <f t="shared" si="23901"/>
        <v>0</v>
      </c>
      <c r="AA5229" s="1">
        <f t="shared" ref="AA5229" si="24363">AA5228</f>
        <v>39</v>
      </c>
      <c r="AB5229" s="1">
        <f t="shared" si="23903"/>
        <v>5340</v>
      </c>
      <c r="AC5229" s="1">
        <f t="shared" ref="AC5229" si="24364">AC5228</f>
        <v>40</v>
      </c>
      <c r="AD5229" s="1">
        <f t="shared" si="24291"/>
        <v>17800</v>
      </c>
    </row>
    <row r="5230" spans="1:30" x14ac:dyDescent="0.15">
      <c r="A5230" s="1">
        <v>410076</v>
      </c>
      <c r="B5230" s="1">
        <v>76</v>
      </c>
      <c r="C5230" s="1">
        <v>140</v>
      </c>
      <c r="D5230" s="2" t="str">
        <f t="shared" si="24274"/>
        <v>35,75810;36,75810;39,5415;40,18050</v>
      </c>
      <c r="E5230" s="3" t="str">
        <f t="shared" si="24025"/>
        <v>56,2947</v>
      </c>
      <c r="F5230" s="1">
        <v>7</v>
      </c>
      <c r="H5230" s="1">
        <v>2947</v>
      </c>
      <c r="N5230" s="1">
        <v>3.61</v>
      </c>
      <c r="O5230" s="1">
        <f t="shared" ref="O5230" si="24365">O5229</f>
        <v>35</v>
      </c>
      <c r="P5230" s="1">
        <f t="shared" si="24293"/>
        <v>75810</v>
      </c>
      <c r="Q5230" s="1">
        <f t="shared" ref="Q5230" si="24366">Q5229</f>
        <v>36</v>
      </c>
      <c r="R5230" s="1">
        <f t="shared" si="23893"/>
        <v>75810</v>
      </c>
      <c r="S5230" s="1">
        <f t="shared" ref="S5230" si="24367">S5229</f>
        <v>33</v>
      </c>
      <c r="T5230" s="1">
        <f t="shared" si="23895"/>
        <v>0</v>
      </c>
      <c r="U5230" s="1">
        <f t="shared" ref="U5230" si="24368">U5229</f>
        <v>34</v>
      </c>
      <c r="V5230" s="1">
        <f t="shared" si="23897"/>
        <v>0</v>
      </c>
      <c r="W5230" s="1">
        <f t="shared" ref="W5230" si="24369">W5229</f>
        <v>37</v>
      </c>
      <c r="X5230" s="1">
        <f t="shared" si="23899"/>
        <v>0</v>
      </c>
      <c r="Y5230" s="1">
        <f t="shared" ref="Y5230" si="24370">Y5229</f>
        <v>38</v>
      </c>
      <c r="Z5230" s="1">
        <f t="shared" si="23901"/>
        <v>0</v>
      </c>
      <c r="AA5230" s="1">
        <f t="shared" ref="AA5230" si="24371">AA5229</f>
        <v>39</v>
      </c>
      <c r="AB5230" s="1">
        <f t="shared" si="23903"/>
        <v>5415</v>
      </c>
      <c r="AC5230" s="1">
        <f t="shared" ref="AC5230" si="24372">AC5229</f>
        <v>40</v>
      </c>
      <c r="AD5230" s="1">
        <f t="shared" si="24291"/>
        <v>18050</v>
      </c>
    </row>
    <row r="5231" spans="1:30" x14ac:dyDescent="0.15">
      <c r="A5231" s="1">
        <v>410077</v>
      </c>
      <c r="B5231" s="1">
        <v>77</v>
      </c>
      <c r="C5231" s="1">
        <v>140</v>
      </c>
      <c r="D5231" s="2" t="str">
        <f t="shared" si="24274"/>
        <v>35,76860;36,76860;39,5490;40,18300</v>
      </c>
      <c r="E5231" s="3" t="str">
        <f t="shared" si="24025"/>
        <v>56,3010</v>
      </c>
      <c r="F5231" s="1">
        <v>7</v>
      </c>
      <c r="H5231" s="1">
        <v>3010</v>
      </c>
      <c r="N5231" s="1">
        <v>3.66</v>
      </c>
      <c r="O5231" s="1">
        <f t="shared" ref="O5231" si="24373">O5230</f>
        <v>35</v>
      </c>
      <c r="P5231" s="1">
        <f t="shared" si="24293"/>
        <v>76860</v>
      </c>
      <c r="Q5231" s="1">
        <f t="shared" ref="Q5231" si="24374">Q5230</f>
        <v>36</v>
      </c>
      <c r="R5231" s="1">
        <f t="shared" si="23893"/>
        <v>76860</v>
      </c>
      <c r="S5231" s="1">
        <f t="shared" ref="S5231" si="24375">S5230</f>
        <v>33</v>
      </c>
      <c r="T5231" s="1">
        <f t="shared" si="23895"/>
        <v>0</v>
      </c>
      <c r="U5231" s="1">
        <f t="shared" ref="U5231" si="24376">U5230</f>
        <v>34</v>
      </c>
      <c r="V5231" s="1">
        <f t="shared" si="23897"/>
        <v>0</v>
      </c>
      <c r="W5231" s="1">
        <f t="shared" ref="W5231" si="24377">W5230</f>
        <v>37</v>
      </c>
      <c r="X5231" s="1">
        <f t="shared" si="23899"/>
        <v>0</v>
      </c>
      <c r="Y5231" s="1">
        <f t="shared" ref="Y5231" si="24378">Y5230</f>
        <v>38</v>
      </c>
      <c r="Z5231" s="1">
        <f t="shared" si="23901"/>
        <v>0</v>
      </c>
      <c r="AA5231" s="1">
        <f t="shared" ref="AA5231" si="24379">AA5230</f>
        <v>39</v>
      </c>
      <c r="AB5231" s="1">
        <f t="shared" si="23903"/>
        <v>5490</v>
      </c>
      <c r="AC5231" s="1">
        <f t="shared" ref="AC5231" si="24380">AC5230</f>
        <v>40</v>
      </c>
      <c r="AD5231" s="1">
        <f t="shared" si="24291"/>
        <v>18300</v>
      </c>
    </row>
    <row r="5232" spans="1:30" x14ac:dyDescent="0.15">
      <c r="A5232" s="1">
        <v>410078</v>
      </c>
      <c r="B5232" s="1">
        <v>78</v>
      </c>
      <c r="C5232" s="1">
        <v>140</v>
      </c>
      <c r="D5232" s="2" t="str">
        <f t="shared" si="24274"/>
        <v>35,77910;36,77910;39,5565;40,18550</v>
      </c>
      <c r="E5232" s="3" t="str">
        <f t="shared" si="24025"/>
        <v>56,3073</v>
      </c>
      <c r="F5232" s="1">
        <v>7</v>
      </c>
      <c r="H5232" s="1">
        <v>3073</v>
      </c>
      <c r="N5232" s="1">
        <v>3.71</v>
      </c>
      <c r="O5232" s="1">
        <f t="shared" ref="O5232" si="24381">O5231</f>
        <v>35</v>
      </c>
      <c r="P5232" s="1">
        <f t="shared" si="24293"/>
        <v>77910</v>
      </c>
      <c r="Q5232" s="1">
        <f t="shared" ref="Q5232" si="24382">Q5231</f>
        <v>36</v>
      </c>
      <c r="R5232" s="1">
        <f t="shared" si="23893"/>
        <v>77910</v>
      </c>
      <c r="S5232" s="1">
        <f t="shared" ref="S5232" si="24383">S5231</f>
        <v>33</v>
      </c>
      <c r="T5232" s="1">
        <f t="shared" si="23895"/>
        <v>0</v>
      </c>
      <c r="U5232" s="1">
        <f t="shared" ref="U5232" si="24384">U5231</f>
        <v>34</v>
      </c>
      <c r="V5232" s="1">
        <f t="shared" si="23897"/>
        <v>0</v>
      </c>
      <c r="W5232" s="1">
        <f t="shared" ref="W5232" si="24385">W5231</f>
        <v>37</v>
      </c>
      <c r="X5232" s="1">
        <f t="shared" si="23899"/>
        <v>0</v>
      </c>
      <c r="Y5232" s="1">
        <f t="shared" ref="Y5232" si="24386">Y5231</f>
        <v>38</v>
      </c>
      <c r="Z5232" s="1">
        <f t="shared" si="23901"/>
        <v>0</v>
      </c>
      <c r="AA5232" s="1">
        <f t="shared" ref="AA5232" si="24387">AA5231</f>
        <v>39</v>
      </c>
      <c r="AB5232" s="1">
        <f t="shared" si="23903"/>
        <v>5565</v>
      </c>
      <c r="AC5232" s="1">
        <f t="shared" ref="AC5232" si="24388">AC5231</f>
        <v>40</v>
      </c>
      <c r="AD5232" s="1">
        <f t="shared" si="24291"/>
        <v>18550</v>
      </c>
    </row>
    <row r="5233" spans="1:30" x14ac:dyDescent="0.15">
      <c r="A5233" s="1">
        <v>410079</v>
      </c>
      <c r="B5233" s="1">
        <v>79</v>
      </c>
      <c r="C5233" s="1">
        <v>140</v>
      </c>
      <c r="D5233" s="2" t="str">
        <f t="shared" si="24274"/>
        <v>35,78960;36,78960;39,5640;40,18800</v>
      </c>
      <c r="E5233" s="3" t="str">
        <f t="shared" si="24025"/>
        <v>56,3136;410000,1</v>
      </c>
      <c r="F5233" s="1">
        <v>7</v>
      </c>
      <c r="H5233" s="1">
        <v>3136</v>
      </c>
      <c r="I5233" s="1">
        <v>410000</v>
      </c>
      <c r="N5233" s="1">
        <v>3.76000000000001</v>
      </c>
      <c r="O5233" s="1">
        <f t="shared" ref="O5233" si="24389">O5232</f>
        <v>35</v>
      </c>
      <c r="P5233" s="1">
        <f t="shared" si="24293"/>
        <v>78960</v>
      </c>
      <c r="Q5233" s="1">
        <f t="shared" ref="Q5233" si="24390">Q5232</f>
        <v>36</v>
      </c>
      <c r="R5233" s="1">
        <f t="shared" si="23893"/>
        <v>78960</v>
      </c>
      <c r="S5233" s="1">
        <f t="shared" ref="S5233" si="24391">S5232</f>
        <v>33</v>
      </c>
      <c r="T5233" s="1">
        <f t="shared" si="23895"/>
        <v>0</v>
      </c>
      <c r="U5233" s="1">
        <f t="shared" ref="U5233" si="24392">U5232</f>
        <v>34</v>
      </c>
      <c r="V5233" s="1">
        <f t="shared" si="23897"/>
        <v>0</v>
      </c>
      <c r="W5233" s="1">
        <f t="shared" ref="W5233" si="24393">W5232</f>
        <v>37</v>
      </c>
      <c r="X5233" s="1">
        <f t="shared" si="23899"/>
        <v>0</v>
      </c>
      <c r="Y5233" s="1">
        <f t="shared" ref="Y5233" si="24394">Y5232</f>
        <v>38</v>
      </c>
      <c r="Z5233" s="1">
        <f t="shared" si="23901"/>
        <v>0</v>
      </c>
      <c r="AA5233" s="1">
        <f t="shared" ref="AA5233" si="24395">AA5232</f>
        <v>39</v>
      </c>
      <c r="AB5233" s="1">
        <f t="shared" si="23903"/>
        <v>5640</v>
      </c>
      <c r="AC5233" s="1">
        <f t="shared" ref="AC5233" si="24396">AC5232</f>
        <v>40</v>
      </c>
      <c r="AD5233" s="1">
        <f t="shared" si="24291"/>
        <v>18800</v>
      </c>
    </row>
    <row r="5234" spans="1:30" x14ac:dyDescent="0.15">
      <c r="A5234" s="1">
        <v>410080</v>
      </c>
      <c r="B5234" s="1">
        <v>80</v>
      </c>
      <c r="C5234" s="1">
        <v>140</v>
      </c>
      <c r="D5234" s="2" t="str">
        <f t="shared" si="24274"/>
        <v>35,80220;36,80220;39,5730;40,19100</v>
      </c>
      <c r="E5234" s="3" t="str">
        <f t="shared" si="24025"/>
        <v>56,3206</v>
      </c>
      <c r="F5234" s="1">
        <v>8</v>
      </c>
      <c r="H5234" s="1">
        <v>3206</v>
      </c>
      <c r="N5234" s="1">
        <v>3.82</v>
      </c>
      <c r="O5234" s="1">
        <f t="shared" ref="O5234" si="24397">O5233</f>
        <v>35</v>
      </c>
      <c r="P5234" s="1">
        <f t="shared" si="24293"/>
        <v>80220</v>
      </c>
      <c r="Q5234" s="1">
        <f t="shared" ref="Q5234" si="24398">Q5233</f>
        <v>36</v>
      </c>
      <c r="R5234" s="1">
        <f t="shared" si="23893"/>
        <v>80220</v>
      </c>
      <c r="S5234" s="1">
        <f t="shared" ref="S5234" si="24399">S5233</f>
        <v>33</v>
      </c>
      <c r="T5234" s="1">
        <f t="shared" si="23895"/>
        <v>0</v>
      </c>
      <c r="U5234" s="1">
        <f t="shared" ref="U5234" si="24400">U5233</f>
        <v>34</v>
      </c>
      <c r="V5234" s="1">
        <f t="shared" si="23897"/>
        <v>0</v>
      </c>
      <c r="W5234" s="1">
        <f t="shared" ref="W5234" si="24401">W5233</f>
        <v>37</v>
      </c>
      <c r="X5234" s="1">
        <f t="shared" si="23899"/>
        <v>0</v>
      </c>
      <c r="Y5234" s="1">
        <f t="shared" ref="Y5234" si="24402">Y5233</f>
        <v>38</v>
      </c>
      <c r="Z5234" s="1">
        <f t="shared" si="23901"/>
        <v>0</v>
      </c>
      <c r="AA5234" s="1">
        <f t="shared" ref="AA5234" si="24403">AA5233</f>
        <v>39</v>
      </c>
      <c r="AB5234" s="1">
        <f t="shared" si="23903"/>
        <v>5730</v>
      </c>
      <c r="AC5234" s="1">
        <f t="shared" ref="AC5234" si="24404">AC5233</f>
        <v>40</v>
      </c>
      <c r="AD5234" s="1">
        <f t="shared" si="24291"/>
        <v>19100</v>
      </c>
    </row>
    <row r="5235" spans="1:30" x14ac:dyDescent="0.15">
      <c r="A5235" s="1">
        <v>410081</v>
      </c>
      <c r="B5235" s="1">
        <v>81</v>
      </c>
      <c r="C5235" s="1">
        <v>150</v>
      </c>
      <c r="D5235" s="2" t="str">
        <f t="shared" si="24274"/>
        <v>35,81479;36,81479;39,5819;40,19399</v>
      </c>
      <c r="E5235" s="3" t="str">
        <f t="shared" si="24025"/>
        <v>56,3276</v>
      </c>
      <c r="F5235" s="1">
        <v>8</v>
      </c>
      <c r="H5235" s="1">
        <v>3276</v>
      </c>
      <c r="N5235" s="1">
        <v>3.8799999999999901</v>
      </c>
      <c r="O5235" s="1">
        <f t="shared" ref="O5235" si="24405">O5234</f>
        <v>35</v>
      </c>
      <c r="P5235" s="1">
        <f t="shared" si="24293"/>
        <v>81479</v>
      </c>
      <c r="Q5235" s="1">
        <f t="shared" ref="Q5235" si="24406">Q5234</f>
        <v>36</v>
      </c>
      <c r="R5235" s="1">
        <f t="shared" si="23893"/>
        <v>81479</v>
      </c>
      <c r="S5235" s="1">
        <f t="shared" ref="S5235" si="24407">S5234</f>
        <v>33</v>
      </c>
      <c r="T5235" s="1">
        <f t="shared" si="23895"/>
        <v>0</v>
      </c>
      <c r="U5235" s="1">
        <f t="shared" ref="U5235" si="24408">U5234</f>
        <v>34</v>
      </c>
      <c r="V5235" s="1">
        <f t="shared" si="23897"/>
        <v>0</v>
      </c>
      <c r="W5235" s="1">
        <f t="shared" ref="W5235" si="24409">W5234</f>
        <v>37</v>
      </c>
      <c r="X5235" s="1">
        <f t="shared" si="23899"/>
        <v>0</v>
      </c>
      <c r="Y5235" s="1">
        <f t="shared" ref="Y5235" si="24410">Y5234</f>
        <v>38</v>
      </c>
      <c r="Z5235" s="1">
        <f t="shared" si="23901"/>
        <v>0</v>
      </c>
      <c r="AA5235" s="1">
        <f t="shared" ref="AA5235" si="24411">AA5234</f>
        <v>39</v>
      </c>
      <c r="AB5235" s="1">
        <f t="shared" si="23903"/>
        <v>5819</v>
      </c>
      <c r="AC5235" s="1">
        <f t="shared" ref="AC5235" si="24412">AC5234</f>
        <v>40</v>
      </c>
      <c r="AD5235" s="1">
        <f t="shared" si="24291"/>
        <v>19399</v>
      </c>
    </row>
    <row r="5236" spans="1:30" x14ac:dyDescent="0.15">
      <c r="A5236" s="1">
        <v>410082</v>
      </c>
      <c r="B5236" s="1">
        <v>82</v>
      </c>
      <c r="C5236" s="1">
        <v>150</v>
      </c>
      <c r="D5236" s="2" t="str">
        <f t="shared" si="24274"/>
        <v>35,82739;36,82739;39,5909;40,19699</v>
      </c>
      <c r="E5236" s="3" t="str">
        <f t="shared" si="24025"/>
        <v>56,3346</v>
      </c>
      <c r="F5236" s="1">
        <v>8</v>
      </c>
      <c r="H5236" s="1">
        <v>3346</v>
      </c>
      <c r="N5236" s="1">
        <v>3.93999999999998</v>
      </c>
      <c r="O5236" s="1">
        <f t="shared" ref="O5236" si="24413">O5235</f>
        <v>35</v>
      </c>
      <c r="P5236" s="1">
        <f t="shared" si="24293"/>
        <v>82739</v>
      </c>
      <c r="Q5236" s="1">
        <f t="shared" ref="Q5236" si="24414">Q5235</f>
        <v>36</v>
      </c>
      <c r="R5236" s="1">
        <f t="shared" ref="R5236:R5254" si="24415">INT(R$5155*$N5236)</f>
        <v>82739</v>
      </c>
      <c r="S5236" s="1">
        <f t="shared" ref="S5236" si="24416">S5235</f>
        <v>33</v>
      </c>
      <c r="T5236" s="1">
        <f t="shared" ref="T5236:T5254" si="24417">INT(T$5155*$N5236)</f>
        <v>0</v>
      </c>
      <c r="U5236" s="1">
        <f t="shared" ref="U5236" si="24418">U5235</f>
        <v>34</v>
      </c>
      <c r="V5236" s="1">
        <f t="shared" ref="V5236:V5254" si="24419">INT(V$5155*$N5236)</f>
        <v>0</v>
      </c>
      <c r="W5236" s="1">
        <f t="shared" ref="W5236" si="24420">W5235</f>
        <v>37</v>
      </c>
      <c r="X5236" s="1">
        <f t="shared" ref="X5236:X5254" si="24421">INT(X$5155*$N5236)</f>
        <v>0</v>
      </c>
      <c r="Y5236" s="1">
        <f t="shared" ref="Y5236" si="24422">Y5235</f>
        <v>38</v>
      </c>
      <c r="Z5236" s="1">
        <f t="shared" ref="Z5236:Z5254" si="24423">INT(Z$5155*$N5236)</f>
        <v>0</v>
      </c>
      <c r="AA5236" s="1">
        <f t="shared" ref="AA5236" si="24424">AA5235</f>
        <v>39</v>
      </c>
      <c r="AB5236" s="1">
        <f t="shared" ref="AB5236:AB5254" si="24425">INT(AB$5155*$N5236)</f>
        <v>5909</v>
      </c>
      <c r="AC5236" s="1">
        <f t="shared" ref="AC5236" si="24426">AC5235</f>
        <v>40</v>
      </c>
      <c r="AD5236" s="1">
        <f t="shared" si="24291"/>
        <v>19699</v>
      </c>
    </row>
    <row r="5237" spans="1:30" x14ac:dyDescent="0.15">
      <c r="A5237" s="1">
        <v>410083</v>
      </c>
      <c r="B5237" s="1">
        <v>83</v>
      </c>
      <c r="C5237" s="1">
        <v>150</v>
      </c>
      <c r="D5237" s="2" t="str">
        <f t="shared" si="24274"/>
        <v>35,83999;36,83999;39,5999;40,19999</v>
      </c>
      <c r="E5237" s="3" t="str">
        <f t="shared" si="24025"/>
        <v>56,3416</v>
      </c>
      <c r="F5237" s="1">
        <v>8</v>
      </c>
      <c r="H5237" s="1">
        <v>3416</v>
      </c>
      <c r="N5237" s="1">
        <v>3.9999999999999698</v>
      </c>
      <c r="O5237" s="1">
        <f t="shared" ref="O5237" si="24427">O5236</f>
        <v>35</v>
      </c>
      <c r="P5237" s="1">
        <f t="shared" si="24293"/>
        <v>83999</v>
      </c>
      <c r="Q5237" s="1">
        <f t="shared" ref="Q5237" si="24428">Q5236</f>
        <v>36</v>
      </c>
      <c r="R5237" s="1">
        <f t="shared" si="24415"/>
        <v>83999</v>
      </c>
      <c r="S5237" s="1">
        <f t="shared" ref="S5237" si="24429">S5236</f>
        <v>33</v>
      </c>
      <c r="T5237" s="1">
        <f t="shared" si="24417"/>
        <v>0</v>
      </c>
      <c r="U5237" s="1">
        <f t="shared" ref="U5237" si="24430">U5236</f>
        <v>34</v>
      </c>
      <c r="V5237" s="1">
        <f t="shared" si="24419"/>
        <v>0</v>
      </c>
      <c r="W5237" s="1">
        <f t="shared" ref="W5237" si="24431">W5236</f>
        <v>37</v>
      </c>
      <c r="X5237" s="1">
        <f t="shared" si="24421"/>
        <v>0</v>
      </c>
      <c r="Y5237" s="1">
        <f t="shared" ref="Y5237" si="24432">Y5236</f>
        <v>38</v>
      </c>
      <c r="Z5237" s="1">
        <f t="shared" si="24423"/>
        <v>0</v>
      </c>
      <c r="AA5237" s="1">
        <f t="shared" ref="AA5237" si="24433">AA5236</f>
        <v>39</v>
      </c>
      <c r="AB5237" s="1">
        <f t="shared" si="24425"/>
        <v>5999</v>
      </c>
      <c r="AC5237" s="1">
        <f t="shared" ref="AC5237" si="24434">AC5236</f>
        <v>40</v>
      </c>
      <c r="AD5237" s="1">
        <f t="shared" si="24291"/>
        <v>19999</v>
      </c>
    </row>
    <row r="5238" spans="1:30" x14ac:dyDescent="0.15">
      <c r="A5238" s="1">
        <v>410084</v>
      </c>
      <c r="B5238" s="1">
        <v>84</v>
      </c>
      <c r="C5238" s="1">
        <v>150</v>
      </c>
      <c r="D5238" s="2" t="str">
        <f t="shared" si="24274"/>
        <v>35,85259;36,85259;39,6089;40,20299</v>
      </c>
      <c r="E5238" s="3" t="str">
        <f t="shared" si="24025"/>
        <v>56,3486</v>
      </c>
      <c r="F5238" s="1">
        <v>8</v>
      </c>
      <c r="H5238" s="1">
        <v>3486</v>
      </c>
      <c r="N5238" s="1">
        <v>4.0599999999999596</v>
      </c>
      <c r="O5238" s="1">
        <f t="shared" ref="O5238" si="24435">O5237</f>
        <v>35</v>
      </c>
      <c r="P5238" s="1">
        <f t="shared" si="24293"/>
        <v>85259</v>
      </c>
      <c r="Q5238" s="1">
        <f t="shared" ref="Q5238" si="24436">Q5237</f>
        <v>36</v>
      </c>
      <c r="R5238" s="1">
        <f t="shared" si="24415"/>
        <v>85259</v>
      </c>
      <c r="S5238" s="1">
        <f t="shared" ref="S5238" si="24437">S5237</f>
        <v>33</v>
      </c>
      <c r="T5238" s="1">
        <f t="shared" si="24417"/>
        <v>0</v>
      </c>
      <c r="U5238" s="1">
        <f t="shared" ref="U5238" si="24438">U5237</f>
        <v>34</v>
      </c>
      <c r="V5238" s="1">
        <f t="shared" si="24419"/>
        <v>0</v>
      </c>
      <c r="W5238" s="1">
        <f t="shared" ref="W5238" si="24439">W5237</f>
        <v>37</v>
      </c>
      <c r="X5238" s="1">
        <f t="shared" si="24421"/>
        <v>0</v>
      </c>
      <c r="Y5238" s="1">
        <f t="shared" ref="Y5238" si="24440">Y5237</f>
        <v>38</v>
      </c>
      <c r="Z5238" s="1">
        <f t="shared" si="24423"/>
        <v>0</v>
      </c>
      <c r="AA5238" s="1">
        <f t="shared" ref="AA5238" si="24441">AA5237</f>
        <v>39</v>
      </c>
      <c r="AB5238" s="1">
        <f t="shared" si="24425"/>
        <v>6089</v>
      </c>
      <c r="AC5238" s="1">
        <f t="shared" ref="AC5238" si="24442">AC5237</f>
        <v>40</v>
      </c>
      <c r="AD5238" s="1">
        <f t="shared" si="24291"/>
        <v>20299</v>
      </c>
    </row>
    <row r="5239" spans="1:30" x14ac:dyDescent="0.15">
      <c r="A5239" s="1">
        <v>410085</v>
      </c>
      <c r="B5239" s="1">
        <v>85</v>
      </c>
      <c r="C5239" s="1">
        <v>150</v>
      </c>
      <c r="D5239" s="2" t="str">
        <f t="shared" si="24274"/>
        <v>35,86519;36,86519;39,6179;40,20599</v>
      </c>
      <c r="E5239" s="3" t="str">
        <f t="shared" si="24025"/>
        <v>56,3556</v>
      </c>
      <c r="F5239" s="1">
        <v>8</v>
      </c>
      <c r="H5239" s="1">
        <v>3556</v>
      </c>
      <c r="N5239" s="1">
        <v>4.1199999999999504</v>
      </c>
      <c r="O5239" s="1">
        <f t="shared" ref="O5239" si="24443">O5238</f>
        <v>35</v>
      </c>
      <c r="P5239" s="1">
        <f t="shared" si="24293"/>
        <v>86519</v>
      </c>
      <c r="Q5239" s="1">
        <f t="shared" ref="Q5239" si="24444">Q5238</f>
        <v>36</v>
      </c>
      <c r="R5239" s="1">
        <f t="shared" si="24415"/>
        <v>86519</v>
      </c>
      <c r="S5239" s="1">
        <f t="shared" ref="S5239" si="24445">S5238</f>
        <v>33</v>
      </c>
      <c r="T5239" s="1">
        <f t="shared" si="24417"/>
        <v>0</v>
      </c>
      <c r="U5239" s="1">
        <f t="shared" ref="U5239" si="24446">U5238</f>
        <v>34</v>
      </c>
      <c r="V5239" s="1">
        <f t="shared" si="24419"/>
        <v>0</v>
      </c>
      <c r="W5239" s="1">
        <f t="shared" ref="W5239" si="24447">W5238</f>
        <v>37</v>
      </c>
      <c r="X5239" s="1">
        <f t="shared" si="24421"/>
        <v>0</v>
      </c>
      <c r="Y5239" s="1">
        <f t="shared" ref="Y5239" si="24448">Y5238</f>
        <v>38</v>
      </c>
      <c r="Z5239" s="1">
        <f t="shared" si="24423"/>
        <v>0</v>
      </c>
      <c r="AA5239" s="1">
        <f t="shared" ref="AA5239" si="24449">AA5238</f>
        <v>39</v>
      </c>
      <c r="AB5239" s="1">
        <f t="shared" si="24425"/>
        <v>6179</v>
      </c>
      <c r="AC5239" s="1">
        <f t="shared" ref="AC5239" si="24450">AC5238</f>
        <v>40</v>
      </c>
      <c r="AD5239" s="1">
        <f t="shared" si="24291"/>
        <v>20599</v>
      </c>
    </row>
    <row r="5240" spans="1:30" x14ac:dyDescent="0.15">
      <c r="A5240" s="1">
        <v>410086</v>
      </c>
      <c r="B5240" s="1">
        <v>86</v>
      </c>
      <c r="C5240" s="1">
        <v>150</v>
      </c>
      <c r="D5240" s="2" t="str">
        <f t="shared" si="24274"/>
        <v>35,87779;36,87779;39,6269;40,20899</v>
      </c>
      <c r="E5240" s="3" t="str">
        <f t="shared" si="24025"/>
        <v>56,3626</v>
      </c>
      <c r="F5240" s="1">
        <v>8</v>
      </c>
      <c r="H5240" s="1">
        <v>3626</v>
      </c>
      <c r="N5240" s="1">
        <v>4.1799999999999402</v>
      </c>
      <c r="O5240" s="1">
        <f t="shared" ref="O5240" si="24451">O5239</f>
        <v>35</v>
      </c>
      <c r="P5240" s="1">
        <f t="shared" si="24293"/>
        <v>87779</v>
      </c>
      <c r="Q5240" s="1">
        <f t="shared" ref="Q5240" si="24452">Q5239</f>
        <v>36</v>
      </c>
      <c r="R5240" s="1">
        <f t="shared" si="24415"/>
        <v>87779</v>
      </c>
      <c r="S5240" s="1">
        <f t="shared" ref="S5240" si="24453">S5239</f>
        <v>33</v>
      </c>
      <c r="T5240" s="1">
        <f t="shared" si="24417"/>
        <v>0</v>
      </c>
      <c r="U5240" s="1">
        <f t="shared" ref="U5240" si="24454">U5239</f>
        <v>34</v>
      </c>
      <c r="V5240" s="1">
        <f t="shared" si="24419"/>
        <v>0</v>
      </c>
      <c r="W5240" s="1">
        <f t="shared" ref="W5240" si="24455">W5239</f>
        <v>37</v>
      </c>
      <c r="X5240" s="1">
        <f t="shared" si="24421"/>
        <v>0</v>
      </c>
      <c r="Y5240" s="1">
        <f t="shared" ref="Y5240" si="24456">Y5239</f>
        <v>38</v>
      </c>
      <c r="Z5240" s="1">
        <f t="shared" si="24423"/>
        <v>0</v>
      </c>
      <c r="AA5240" s="1">
        <f t="shared" ref="AA5240" si="24457">AA5239</f>
        <v>39</v>
      </c>
      <c r="AB5240" s="1">
        <f t="shared" si="24425"/>
        <v>6269</v>
      </c>
      <c r="AC5240" s="1">
        <f t="shared" ref="AC5240" si="24458">AC5239</f>
        <v>40</v>
      </c>
      <c r="AD5240" s="1">
        <f t="shared" si="24291"/>
        <v>20899</v>
      </c>
    </row>
    <row r="5241" spans="1:30" x14ac:dyDescent="0.15">
      <c r="A5241" s="1">
        <v>410087</v>
      </c>
      <c r="B5241" s="1">
        <v>87</v>
      </c>
      <c r="C5241" s="1">
        <v>150</v>
      </c>
      <c r="D5241" s="2" t="str">
        <f t="shared" si="24274"/>
        <v>35,89039;36,89039;39,6359;40,21199</v>
      </c>
      <c r="E5241" s="3" t="str">
        <f t="shared" si="24025"/>
        <v>56,3696</v>
      </c>
      <c r="F5241" s="1">
        <v>8</v>
      </c>
      <c r="H5241" s="1">
        <v>3696</v>
      </c>
      <c r="N5241" s="1">
        <v>4.23999999999993</v>
      </c>
      <c r="O5241" s="1">
        <f t="shared" ref="O5241" si="24459">O5240</f>
        <v>35</v>
      </c>
      <c r="P5241" s="1">
        <f t="shared" si="24293"/>
        <v>89039</v>
      </c>
      <c r="Q5241" s="1">
        <f t="shared" ref="Q5241" si="24460">Q5240</f>
        <v>36</v>
      </c>
      <c r="R5241" s="1">
        <f t="shared" si="24415"/>
        <v>89039</v>
      </c>
      <c r="S5241" s="1">
        <f t="shared" ref="S5241" si="24461">S5240</f>
        <v>33</v>
      </c>
      <c r="T5241" s="1">
        <f t="shared" si="24417"/>
        <v>0</v>
      </c>
      <c r="U5241" s="1">
        <f t="shared" ref="U5241" si="24462">U5240</f>
        <v>34</v>
      </c>
      <c r="V5241" s="1">
        <f t="shared" si="24419"/>
        <v>0</v>
      </c>
      <c r="W5241" s="1">
        <f t="shared" ref="W5241" si="24463">W5240</f>
        <v>37</v>
      </c>
      <c r="X5241" s="1">
        <f t="shared" si="24421"/>
        <v>0</v>
      </c>
      <c r="Y5241" s="1">
        <f t="shared" ref="Y5241" si="24464">Y5240</f>
        <v>38</v>
      </c>
      <c r="Z5241" s="1">
        <f t="shared" si="24423"/>
        <v>0</v>
      </c>
      <c r="AA5241" s="1">
        <f t="shared" ref="AA5241" si="24465">AA5240</f>
        <v>39</v>
      </c>
      <c r="AB5241" s="1">
        <f t="shared" si="24425"/>
        <v>6359</v>
      </c>
      <c r="AC5241" s="1">
        <f t="shared" ref="AC5241" si="24466">AC5240</f>
        <v>40</v>
      </c>
      <c r="AD5241" s="1">
        <f t="shared" si="24291"/>
        <v>21199</v>
      </c>
    </row>
    <row r="5242" spans="1:30" x14ac:dyDescent="0.15">
      <c r="A5242" s="1">
        <v>410088</v>
      </c>
      <c r="B5242" s="1">
        <v>88</v>
      </c>
      <c r="C5242" s="1">
        <v>150</v>
      </c>
      <c r="D5242" s="2" t="str">
        <f t="shared" si="24274"/>
        <v>35,90299;36,90299;39,6449;40,21499</v>
      </c>
      <c r="E5242" s="3" t="str">
        <f t="shared" si="24025"/>
        <v>56,3766</v>
      </c>
      <c r="F5242" s="1">
        <v>8</v>
      </c>
      <c r="H5242" s="1">
        <v>3766</v>
      </c>
      <c r="N5242" s="1">
        <v>4.2999999999999199</v>
      </c>
      <c r="O5242" s="1">
        <f t="shared" ref="O5242" si="24467">O5241</f>
        <v>35</v>
      </c>
      <c r="P5242" s="1">
        <f t="shared" si="24293"/>
        <v>90299</v>
      </c>
      <c r="Q5242" s="1">
        <f t="shared" ref="Q5242" si="24468">Q5241</f>
        <v>36</v>
      </c>
      <c r="R5242" s="1">
        <f t="shared" si="24415"/>
        <v>90299</v>
      </c>
      <c r="S5242" s="1">
        <f t="shared" ref="S5242" si="24469">S5241</f>
        <v>33</v>
      </c>
      <c r="T5242" s="1">
        <f t="shared" si="24417"/>
        <v>0</v>
      </c>
      <c r="U5242" s="1">
        <f t="shared" ref="U5242" si="24470">U5241</f>
        <v>34</v>
      </c>
      <c r="V5242" s="1">
        <f t="shared" si="24419"/>
        <v>0</v>
      </c>
      <c r="W5242" s="1">
        <f t="shared" ref="W5242" si="24471">W5241</f>
        <v>37</v>
      </c>
      <c r="X5242" s="1">
        <f t="shared" si="24421"/>
        <v>0</v>
      </c>
      <c r="Y5242" s="1">
        <f t="shared" ref="Y5242" si="24472">Y5241</f>
        <v>38</v>
      </c>
      <c r="Z5242" s="1">
        <f t="shared" si="24423"/>
        <v>0</v>
      </c>
      <c r="AA5242" s="1">
        <f t="shared" ref="AA5242" si="24473">AA5241</f>
        <v>39</v>
      </c>
      <c r="AB5242" s="1">
        <f t="shared" si="24425"/>
        <v>6449</v>
      </c>
      <c r="AC5242" s="1">
        <f t="shared" ref="AC5242" si="24474">AC5241</f>
        <v>40</v>
      </c>
      <c r="AD5242" s="1">
        <f t="shared" si="24291"/>
        <v>21499</v>
      </c>
    </row>
    <row r="5243" spans="1:30" x14ac:dyDescent="0.15">
      <c r="A5243" s="1">
        <v>410089</v>
      </c>
      <c r="B5243" s="1">
        <v>89</v>
      </c>
      <c r="C5243" s="1">
        <v>150</v>
      </c>
      <c r="D5243" s="2" t="str">
        <f t="shared" si="24274"/>
        <v>35,91559;36,91559;39,6539;40,21799</v>
      </c>
      <c r="E5243" s="3" t="str">
        <f t="shared" si="24025"/>
        <v>56,3836;410000,1</v>
      </c>
      <c r="F5243" s="1">
        <v>8</v>
      </c>
      <c r="H5243" s="1">
        <v>3836</v>
      </c>
      <c r="I5243" s="1">
        <v>410000</v>
      </c>
      <c r="N5243" s="1">
        <v>4.3599999999999097</v>
      </c>
      <c r="O5243" s="1">
        <f t="shared" ref="O5243" si="24475">O5242</f>
        <v>35</v>
      </c>
      <c r="P5243" s="1">
        <f t="shared" si="24293"/>
        <v>91559</v>
      </c>
      <c r="Q5243" s="1">
        <f t="shared" ref="Q5243" si="24476">Q5242</f>
        <v>36</v>
      </c>
      <c r="R5243" s="1">
        <f t="shared" si="24415"/>
        <v>91559</v>
      </c>
      <c r="S5243" s="1">
        <f t="shared" ref="S5243" si="24477">S5242</f>
        <v>33</v>
      </c>
      <c r="T5243" s="1">
        <f t="shared" si="24417"/>
        <v>0</v>
      </c>
      <c r="U5243" s="1">
        <f t="shared" ref="U5243" si="24478">U5242</f>
        <v>34</v>
      </c>
      <c r="V5243" s="1">
        <f t="shared" si="24419"/>
        <v>0</v>
      </c>
      <c r="W5243" s="1">
        <f t="shared" ref="W5243" si="24479">W5242</f>
        <v>37</v>
      </c>
      <c r="X5243" s="1">
        <f t="shared" si="24421"/>
        <v>0</v>
      </c>
      <c r="Y5243" s="1">
        <f t="shared" ref="Y5243" si="24480">Y5242</f>
        <v>38</v>
      </c>
      <c r="Z5243" s="1">
        <f t="shared" si="24423"/>
        <v>0</v>
      </c>
      <c r="AA5243" s="1">
        <f t="shared" ref="AA5243" si="24481">AA5242</f>
        <v>39</v>
      </c>
      <c r="AB5243" s="1">
        <f t="shared" si="24425"/>
        <v>6539</v>
      </c>
      <c r="AC5243" s="1">
        <f t="shared" ref="AC5243" si="24482">AC5242</f>
        <v>40</v>
      </c>
      <c r="AD5243" s="1">
        <f t="shared" si="24291"/>
        <v>21799</v>
      </c>
    </row>
    <row r="5244" spans="1:30" x14ac:dyDescent="0.15">
      <c r="A5244" s="1">
        <v>410090</v>
      </c>
      <c r="B5244" s="1">
        <v>90</v>
      </c>
      <c r="C5244" s="1">
        <v>150</v>
      </c>
      <c r="D5244" s="2" t="str">
        <f t="shared" si="24274"/>
        <v>35,92819;36,92819;39,6629;40,22099</v>
      </c>
      <c r="E5244" s="3" t="str">
        <f t="shared" si="24025"/>
        <v>56,3983</v>
      </c>
      <c r="F5244" s="1">
        <v>9</v>
      </c>
      <c r="H5244" s="1">
        <v>3983</v>
      </c>
      <c r="N5244" s="1">
        <v>4.4199999999998996</v>
      </c>
      <c r="O5244" s="1">
        <f t="shared" ref="O5244" si="24483">O5243</f>
        <v>35</v>
      </c>
      <c r="P5244" s="1">
        <f t="shared" si="24293"/>
        <v>92819</v>
      </c>
      <c r="Q5244" s="1">
        <f t="shared" ref="Q5244" si="24484">Q5243</f>
        <v>36</v>
      </c>
      <c r="R5244" s="1">
        <f t="shared" si="24415"/>
        <v>92819</v>
      </c>
      <c r="S5244" s="1">
        <f t="shared" ref="S5244" si="24485">S5243</f>
        <v>33</v>
      </c>
      <c r="T5244" s="1">
        <f t="shared" si="24417"/>
        <v>0</v>
      </c>
      <c r="U5244" s="1">
        <f t="shared" ref="U5244" si="24486">U5243</f>
        <v>34</v>
      </c>
      <c r="V5244" s="1">
        <f t="shared" si="24419"/>
        <v>0</v>
      </c>
      <c r="W5244" s="1">
        <f t="shared" ref="W5244" si="24487">W5243</f>
        <v>37</v>
      </c>
      <c r="X5244" s="1">
        <f t="shared" si="24421"/>
        <v>0</v>
      </c>
      <c r="Y5244" s="1">
        <f t="shared" ref="Y5244" si="24488">Y5243</f>
        <v>38</v>
      </c>
      <c r="Z5244" s="1">
        <f t="shared" si="24423"/>
        <v>0</v>
      </c>
      <c r="AA5244" s="1">
        <f t="shared" ref="AA5244" si="24489">AA5243</f>
        <v>39</v>
      </c>
      <c r="AB5244" s="1">
        <f t="shared" si="24425"/>
        <v>6629</v>
      </c>
      <c r="AC5244" s="1">
        <f t="shared" ref="AC5244" si="24490">AC5243</f>
        <v>40</v>
      </c>
      <c r="AD5244" s="1">
        <f t="shared" si="24291"/>
        <v>22099</v>
      </c>
    </row>
    <row r="5245" spans="1:30" x14ac:dyDescent="0.15">
      <c r="A5245" s="1">
        <v>410091</v>
      </c>
      <c r="B5245" s="1">
        <v>91</v>
      </c>
      <c r="C5245" s="1">
        <v>155</v>
      </c>
      <c r="D5245" s="2" t="str">
        <f t="shared" si="24274"/>
        <v>35,94079;36,94079;39,6719;40,22399</v>
      </c>
      <c r="E5245" s="3" t="str">
        <f t="shared" si="24025"/>
        <v>56,4130</v>
      </c>
      <c r="F5245" s="1">
        <v>9</v>
      </c>
      <c r="H5245" s="1">
        <v>4130</v>
      </c>
      <c r="N5245" s="1">
        <v>4.4799999999998903</v>
      </c>
      <c r="O5245" s="1">
        <f t="shared" ref="O5245" si="24491">O5244</f>
        <v>35</v>
      </c>
      <c r="P5245" s="1">
        <f t="shared" si="24293"/>
        <v>94079</v>
      </c>
      <c r="Q5245" s="1">
        <f t="shared" ref="Q5245" si="24492">Q5244</f>
        <v>36</v>
      </c>
      <c r="R5245" s="1">
        <f t="shared" si="24415"/>
        <v>94079</v>
      </c>
      <c r="S5245" s="1">
        <f t="shared" ref="S5245" si="24493">S5244</f>
        <v>33</v>
      </c>
      <c r="T5245" s="1">
        <f t="shared" si="24417"/>
        <v>0</v>
      </c>
      <c r="U5245" s="1">
        <f t="shared" ref="U5245" si="24494">U5244</f>
        <v>34</v>
      </c>
      <c r="V5245" s="1">
        <f t="shared" si="24419"/>
        <v>0</v>
      </c>
      <c r="W5245" s="1">
        <f t="shared" ref="W5245" si="24495">W5244</f>
        <v>37</v>
      </c>
      <c r="X5245" s="1">
        <f t="shared" si="24421"/>
        <v>0</v>
      </c>
      <c r="Y5245" s="1">
        <f t="shared" ref="Y5245" si="24496">Y5244</f>
        <v>38</v>
      </c>
      <c r="Z5245" s="1">
        <f t="shared" si="24423"/>
        <v>0</v>
      </c>
      <c r="AA5245" s="1">
        <f t="shared" ref="AA5245" si="24497">AA5244</f>
        <v>39</v>
      </c>
      <c r="AB5245" s="1">
        <f t="shared" si="24425"/>
        <v>6719</v>
      </c>
      <c r="AC5245" s="1">
        <f t="shared" ref="AC5245" si="24498">AC5244</f>
        <v>40</v>
      </c>
      <c r="AD5245" s="1">
        <f t="shared" si="24291"/>
        <v>22399</v>
      </c>
    </row>
    <row r="5246" spans="1:30" x14ac:dyDescent="0.15">
      <c r="A5246" s="1">
        <v>410092</v>
      </c>
      <c r="B5246" s="1">
        <v>92</v>
      </c>
      <c r="C5246" s="1">
        <v>155</v>
      </c>
      <c r="D5246" s="2" t="str">
        <f t="shared" si="24274"/>
        <v>35,95339;36,95339;39,6809;40,22699</v>
      </c>
      <c r="E5246" s="3" t="str">
        <f t="shared" si="24025"/>
        <v>56,4277</v>
      </c>
      <c r="F5246" s="1">
        <v>9</v>
      </c>
      <c r="H5246" s="1">
        <v>4277</v>
      </c>
      <c r="N5246" s="1">
        <v>4.5399999999998801</v>
      </c>
      <c r="O5246" s="1">
        <f t="shared" ref="O5246" si="24499">O5245</f>
        <v>35</v>
      </c>
      <c r="P5246" s="1">
        <f t="shared" si="24293"/>
        <v>95339</v>
      </c>
      <c r="Q5246" s="1">
        <f t="shared" ref="Q5246" si="24500">Q5245</f>
        <v>36</v>
      </c>
      <c r="R5246" s="1">
        <f t="shared" si="24415"/>
        <v>95339</v>
      </c>
      <c r="S5246" s="1">
        <f t="shared" ref="S5246" si="24501">S5245</f>
        <v>33</v>
      </c>
      <c r="T5246" s="1">
        <f t="shared" si="24417"/>
        <v>0</v>
      </c>
      <c r="U5246" s="1">
        <f t="shared" ref="U5246" si="24502">U5245</f>
        <v>34</v>
      </c>
      <c r="V5246" s="1">
        <f t="shared" si="24419"/>
        <v>0</v>
      </c>
      <c r="W5246" s="1">
        <f t="shared" ref="W5246" si="24503">W5245</f>
        <v>37</v>
      </c>
      <c r="X5246" s="1">
        <f t="shared" si="24421"/>
        <v>0</v>
      </c>
      <c r="Y5246" s="1">
        <f t="shared" ref="Y5246" si="24504">Y5245</f>
        <v>38</v>
      </c>
      <c r="Z5246" s="1">
        <f t="shared" si="24423"/>
        <v>0</v>
      </c>
      <c r="AA5246" s="1">
        <f t="shared" ref="AA5246" si="24505">AA5245</f>
        <v>39</v>
      </c>
      <c r="AB5246" s="1">
        <f t="shared" si="24425"/>
        <v>6809</v>
      </c>
      <c r="AC5246" s="1">
        <f t="shared" ref="AC5246" si="24506">AC5245</f>
        <v>40</v>
      </c>
      <c r="AD5246" s="1">
        <f t="shared" si="24291"/>
        <v>22699</v>
      </c>
    </row>
    <row r="5247" spans="1:30" x14ac:dyDescent="0.15">
      <c r="A5247" s="1">
        <v>410093</v>
      </c>
      <c r="B5247" s="1">
        <v>93</v>
      </c>
      <c r="C5247" s="1">
        <v>155</v>
      </c>
      <c r="D5247" s="2" t="str">
        <f t="shared" si="24274"/>
        <v>35,96599;36,96599;39,6899;40,22999</v>
      </c>
      <c r="E5247" s="3" t="str">
        <f t="shared" si="24025"/>
        <v>56,4424</v>
      </c>
      <c r="F5247" s="1">
        <v>9</v>
      </c>
      <c r="H5247" s="1">
        <v>4424</v>
      </c>
      <c r="N5247" s="1">
        <v>4.59999999999987</v>
      </c>
      <c r="O5247" s="1">
        <f t="shared" ref="O5247" si="24507">O5246</f>
        <v>35</v>
      </c>
      <c r="P5247" s="1">
        <f t="shared" si="24293"/>
        <v>96599</v>
      </c>
      <c r="Q5247" s="1">
        <f t="shared" ref="Q5247" si="24508">Q5246</f>
        <v>36</v>
      </c>
      <c r="R5247" s="1">
        <f t="shared" si="24415"/>
        <v>96599</v>
      </c>
      <c r="S5247" s="1">
        <f t="shared" ref="S5247" si="24509">S5246</f>
        <v>33</v>
      </c>
      <c r="T5247" s="1">
        <f t="shared" si="24417"/>
        <v>0</v>
      </c>
      <c r="U5247" s="1">
        <f t="shared" ref="U5247" si="24510">U5246</f>
        <v>34</v>
      </c>
      <c r="V5247" s="1">
        <f t="shared" si="24419"/>
        <v>0</v>
      </c>
      <c r="W5247" s="1">
        <f t="shared" ref="W5247" si="24511">W5246</f>
        <v>37</v>
      </c>
      <c r="X5247" s="1">
        <f t="shared" si="24421"/>
        <v>0</v>
      </c>
      <c r="Y5247" s="1">
        <f t="shared" ref="Y5247" si="24512">Y5246</f>
        <v>38</v>
      </c>
      <c r="Z5247" s="1">
        <f t="shared" si="24423"/>
        <v>0</v>
      </c>
      <c r="AA5247" s="1">
        <f t="shared" ref="AA5247" si="24513">AA5246</f>
        <v>39</v>
      </c>
      <c r="AB5247" s="1">
        <f t="shared" si="24425"/>
        <v>6899</v>
      </c>
      <c r="AC5247" s="1">
        <f t="shared" ref="AC5247" si="24514">AC5246</f>
        <v>40</v>
      </c>
      <c r="AD5247" s="1">
        <f t="shared" si="24291"/>
        <v>22999</v>
      </c>
    </row>
    <row r="5248" spans="1:30" x14ac:dyDescent="0.15">
      <c r="A5248" s="1">
        <v>410094</v>
      </c>
      <c r="B5248" s="1">
        <v>94</v>
      </c>
      <c r="C5248" s="1">
        <v>155</v>
      </c>
      <c r="D5248" s="2" t="str">
        <f t="shared" si="24274"/>
        <v>35,97859;36,97859;39,6989;40,23299</v>
      </c>
      <c r="E5248" s="3" t="str">
        <f t="shared" si="24025"/>
        <v>56,4571</v>
      </c>
      <c r="F5248" s="1">
        <v>9</v>
      </c>
      <c r="H5248" s="1">
        <v>4571</v>
      </c>
      <c r="N5248" s="1">
        <v>4.6599999999998598</v>
      </c>
      <c r="O5248" s="1">
        <f t="shared" ref="O5248" si="24515">O5247</f>
        <v>35</v>
      </c>
      <c r="P5248" s="1">
        <f t="shared" si="24293"/>
        <v>97859</v>
      </c>
      <c r="Q5248" s="1">
        <f t="shared" ref="Q5248" si="24516">Q5247</f>
        <v>36</v>
      </c>
      <c r="R5248" s="1">
        <f t="shared" si="24415"/>
        <v>97859</v>
      </c>
      <c r="S5248" s="1">
        <f t="shared" ref="S5248" si="24517">S5247</f>
        <v>33</v>
      </c>
      <c r="T5248" s="1">
        <f t="shared" si="24417"/>
        <v>0</v>
      </c>
      <c r="U5248" s="1">
        <f t="shared" ref="U5248" si="24518">U5247</f>
        <v>34</v>
      </c>
      <c r="V5248" s="1">
        <f t="shared" si="24419"/>
        <v>0</v>
      </c>
      <c r="W5248" s="1">
        <f t="shared" ref="W5248" si="24519">W5247</f>
        <v>37</v>
      </c>
      <c r="X5248" s="1">
        <f t="shared" si="24421"/>
        <v>0</v>
      </c>
      <c r="Y5248" s="1">
        <f t="shared" ref="Y5248" si="24520">Y5247</f>
        <v>38</v>
      </c>
      <c r="Z5248" s="1">
        <f t="shared" si="24423"/>
        <v>0</v>
      </c>
      <c r="AA5248" s="1">
        <f t="shared" ref="AA5248" si="24521">AA5247</f>
        <v>39</v>
      </c>
      <c r="AB5248" s="1">
        <f t="shared" si="24425"/>
        <v>6989</v>
      </c>
      <c r="AC5248" s="1">
        <f t="shared" ref="AC5248" si="24522">AC5247</f>
        <v>40</v>
      </c>
      <c r="AD5248" s="1">
        <f t="shared" si="24291"/>
        <v>23299</v>
      </c>
    </row>
    <row r="5249" spans="1:30" x14ac:dyDescent="0.15">
      <c r="A5249" s="1">
        <v>410095</v>
      </c>
      <c r="B5249" s="1">
        <v>95</v>
      </c>
      <c r="C5249" s="1">
        <v>155</v>
      </c>
      <c r="D5249" s="2" t="str">
        <f t="shared" si="24274"/>
        <v>35,99119;36,99119;39,7079;40,23599</v>
      </c>
      <c r="E5249" s="3" t="str">
        <f t="shared" si="24025"/>
        <v>56,4718</v>
      </c>
      <c r="F5249" s="1">
        <v>9</v>
      </c>
      <c r="H5249" s="1">
        <v>4718</v>
      </c>
      <c r="N5249" s="1">
        <v>4.7199999999998496</v>
      </c>
      <c r="O5249" s="1">
        <f t="shared" ref="O5249" si="24523">O5248</f>
        <v>35</v>
      </c>
      <c r="P5249" s="1">
        <f t="shared" si="24293"/>
        <v>99119</v>
      </c>
      <c r="Q5249" s="1">
        <f t="shared" ref="Q5249" si="24524">Q5248</f>
        <v>36</v>
      </c>
      <c r="R5249" s="1">
        <f t="shared" si="24415"/>
        <v>99119</v>
      </c>
      <c r="S5249" s="1">
        <f t="shared" ref="S5249" si="24525">S5248</f>
        <v>33</v>
      </c>
      <c r="T5249" s="1">
        <f t="shared" si="24417"/>
        <v>0</v>
      </c>
      <c r="U5249" s="1">
        <f t="shared" ref="U5249" si="24526">U5248</f>
        <v>34</v>
      </c>
      <c r="V5249" s="1">
        <f t="shared" si="24419"/>
        <v>0</v>
      </c>
      <c r="W5249" s="1">
        <f t="shared" ref="W5249" si="24527">W5248</f>
        <v>37</v>
      </c>
      <c r="X5249" s="1">
        <f t="shared" si="24421"/>
        <v>0</v>
      </c>
      <c r="Y5249" s="1">
        <f t="shared" ref="Y5249" si="24528">Y5248</f>
        <v>38</v>
      </c>
      <c r="Z5249" s="1">
        <f t="shared" si="24423"/>
        <v>0</v>
      </c>
      <c r="AA5249" s="1">
        <f t="shared" ref="AA5249" si="24529">AA5248</f>
        <v>39</v>
      </c>
      <c r="AB5249" s="1">
        <f t="shared" si="24425"/>
        <v>7079</v>
      </c>
      <c r="AC5249" s="1">
        <f t="shared" ref="AC5249" si="24530">AC5248</f>
        <v>40</v>
      </c>
      <c r="AD5249" s="1">
        <f t="shared" si="24291"/>
        <v>23599</v>
      </c>
    </row>
    <row r="5250" spans="1:30" x14ac:dyDescent="0.15">
      <c r="A5250" s="1">
        <v>410096</v>
      </c>
      <c r="B5250" s="1">
        <v>96</v>
      </c>
      <c r="C5250" s="1">
        <v>155</v>
      </c>
      <c r="D5250" s="2" t="str">
        <f t="shared" si="24274"/>
        <v>35,100379;36,100379;39,7169;40,23899</v>
      </c>
      <c r="E5250" s="3" t="str">
        <f t="shared" si="24025"/>
        <v>56,4865</v>
      </c>
      <c r="F5250" s="1">
        <v>9</v>
      </c>
      <c r="H5250" s="1">
        <v>4865</v>
      </c>
      <c r="N5250" s="1">
        <v>4.7799999999998404</v>
      </c>
      <c r="O5250" s="1">
        <f t="shared" ref="O5250" si="24531">O5249</f>
        <v>35</v>
      </c>
      <c r="P5250" s="1">
        <f t="shared" si="24293"/>
        <v>100379</v>
      </c>
      <c r="Q5250" s="1">
        <f t="shared" ref="Q5250" si="24532">Q5249</f>
        <v>36</v>
      </c>
      <c r="R5250" s="1">
        <f t="shared" si="24415"/>
        <v>100379</v>
      </c>
      <c r="S5250" s="1">
        <f t="shared" ref="S5250" si="24533">S5249</f>
        <v>33</v>
      </c>
      <c r="T5250" s="1">
        <f t="shared" si="24417"/>
        <v>0</v>
      </c>
      <c r="U5250" s="1">
        <f t="shared" ref="U5250" si="24534">U5249</f>
        <v>34</v>
      </c>
      <c r="V5250" s="1">
        <f t="shared" si="24419"/>
        <v>0</v>
      </c>
      <c r="W5250" s="1">
        <f t="shared" ref="W5250" si="24535">W5249</f>
        <v>37</v>
      </c>
      <c r="X5250" s="1">
        <f t="shared" si="24421"/>
        <v>0</v>
      </c>
      <c r="Y5250" s="1">
        <f t="shared" ref="Y5250" si="24536">Y5249</f>
        <v>38</v>
      </c>
      <c r="Z5250" s="1">
        <f t="shared" si="24423"/>
        <v>0</v>
      </c>
      <c r="AA5250" s="1">
        <f t="shared" ref="AA5250" si="24537">AA5249</f>
        <v>39</v>
      </c>
      <c r="AB5250" s="1">
        <f t="shared" si="24425"/>
        <v>7169</v>
      </c>
      <c r="AC5250" s="1">
        <f t="shared" ref="AC5250" si="24538">AC5249</f>
        <v>40</v>
      </c>
      <c r="AD5250" s="1">
        <f t="shared" si="24291"/>
        <v>23899</v>
      </c>
    </row>
    <row r="5251" spans="1:30" x14ac:dyDescent="0.15">
      <c r="A5251" s="1">
        <v>410097</v>
      </c>
      <c r="B5251" s="1">
        <v>97</v>
      </c>
      <c r="C5251" s="1">
        <v>155</v>
      </c>
      <c r="D5251" s="2" t="str">
        <f t="shared" si="24274"/>
        <v>35,101639;36,101639;39,7259;40,24199</v>
      </c>
      <c r="E5251" s="3" t="str">
        <f t="shared" si="24025"/>
        <v>56,5012</v>
      </c>
      <c r="F5251" s="1">
        <v>9</v>
      </c>
      <c r="H5251" s="1">
        <v>5012</v>
      </c>
      <c r="N5251" s="1">
        <v>4.8399999999998302</v>
      </c>
      <c r="O5251" s="1">
        <f t="shared" ref="O5251" si="24539">O5250</f>
        <v>35</v>
      </c>
      <c r="P5251" s="1">
        <f t="shared" si="24293"/>
        <v>101639</v>
      </c>
      <c r="Q5251" s="1">
        <f t="shared" ref="Q5251" si="24540">Q5250</f>
        <v>36</v>
      </c>
      <c r="R5251" s="1">
        <f t="shared" si="24415"/>
        <v>101639</v>
      </c>
      <c r="S5251" s="1">
        <f t="shared" ref="S5251" si="24541">S5250</f>
        <v>33</v>
      </c>
      <c r="T5251" s="1">
        <f t="shared" si="24417"/>
        <v>0</v>
      </c>
      <c r="U5251" s="1">
        <f t="shared" ref="U5251" si="24542">U5250</f>
        <v>34</v>
      </c>
      <c r="V5251" s="1">
        <f t="shared" si="24419"/>
        <v>0</v>
      </c>
      <c r="W5251" s="1">
        <f t="shared" ref="W5251" si="24543">W5250</f>
        <v>37</v>
      </c>
      <c r="X5251" s="1">
        <f t="shared" si="24421"/>
        <v>0</v>
      </c>
      <c r="Y5251" s="1">
        <f t="shared" ref="Y5251" si="24544">Y5250</f>
        <v>38</v>
      </c>
      <c r="Z5251" s="1">
        <f t="shared" si="24423"/>
        <v>0</v>
      </c>
      <c r="AA5251" s="1">
        <f t="shared" ref="AA5251" si="24545">AA5250</f>
        <v>39</v>
      </c>
      <c r="AB5251" s="1">
        <f t="shared" si="24425"/>
        <v>7259</v>
      </c>
      <c r="AC5251" s="1">
        <f t="shared" ref="AC5251" si="24546">AC5250</f>
        <v>40</v>
      </c>
      <c r="AD5251" s="1">
        <f t="shared" si="24291"/>
        <v>24199</v>
      </c>
    </row>
    <row r="5252" spans="1:30" x14ac:dyDescent="0.15">
      <c r="A5252" s="1">
        <v>410098</v>
      </c>
      <c r="B5252" s="1">
        <v>98</v>
      </c>
      <c r="C5252" s="1">
        <v>155</v>
      </c>
      <c r="D5252" s="2" t="str">
        <f t="shared" si="24274"/>
        <v>35,102899;36,102899;39,7349;40,24499</v>
      </c>
      <c r="E5252" s="3" t="str">
        <f t="shared" ref="E5252:E5315" si="24547">"56,"&amp;H5252&amp;""&amp;IF(I5252="","",";"&amp;I5252&amp;",1")</f>
        <v>56,5159</v>
      </c>
      <c r="F5252" s="1">
        <v>9</v>
      </c>
      <c r="H5252" s="1">
        <v>5159</v>
      </c>
      <c r="N5252" s="1">
        <v>4.8999999999998201</v>
      </c>
      <c r="O5252" s="1">
        <f t="shared" ref="O5252" si="24548">O5251</f>
        <v>35</v>
      </c>
      <c r="P5252" s="1">
        <f t="shared" si="24293"/>
        <v>102899</v>
      </c>
      <c r="Q5252" s="1">
        <f t="shared" ref="Q5252" si="24549">Q5251</f>
        <v>36</v>
      </c>
      <c r="R5252" s="1">
        <f t="shared" si="24415"/>
        <v>102899</v>
      </c>
      <c r="S5252" s="1">
        <f t="shared" ref="S5252" si="24550">S5251</f>
        <v>33</v>
      </c>
      <c r="T5252" s="1">
        <f t="shared" si="24417"/>
        <v>0</v>
      </c>
      <c r="U5252" s="1">
        <f t="shared" ref="U5252" si="24551">U5251</f>
        <v>34</v>
      </c>
      <c r="V5252" s="1">
        <f t="shared" si="24419"/>
        <v>0</v>
      </c>
      <c r="W5252" s="1">
        <f t="shared" ref="W5252" si="24552">W5251</f>
        <v>37</v>
      </c>
      <c r="X5252" s="1">
        <f t="shared" si="24421"/>
        <v>0</v>
      </c>
      <c r="Y5252" s="1">
        <f t="shared" ref="Y5252" si="24553">Y5251</f>
        <v>38</v>
      </c>
      <c r="Z5252" s="1">
        <f t="shared" si="24423"/>
        <v>0</v>
      </c>
      <c r="AA5252" s="1">
        <f t="shared" ref="AA5252" si="24554">AA5251</f>
        <v>39</v>
      </c>
      <c r="AB5252" s="1">
        <f t="shared" si="24425"/>
        <v>7349</v>
      </c>
      <c r="AC5252" s="1">
        <f t="shared" ref="AC5252" si="24555">AC5251</f>
        <v>40</v>
      </c>
      <c r="AD5252" s="1">
        <f t="shared" si="24291"/>
        <v>24499</v>
      </c>
    </row>
    <row r="5253" spans="1:30" x14ac:dyDescent="0.15">
      <c r="A5253" s="1">
        <v>410099</v>
      </c>
      <c r="B5253" s="1">
        <v>99</v>
      </c>
      <c r="C5253" s="1">
        <v>155</v>
      </c>
      <c r="D5253" s="2" t="str">
        <f t="shared" si="24274"/>
        <v>35,104159;36,104159;39,7439;40,24799</v>
      </c>
      <c r="E5253" s="3" t="str">
        <f t="shared" si="24547"/>
        <v>56,5306;410000,1</v>
      </c>
      <c r="F5253" s="1">
        <v>9</v>
      </c>
      <c r="H5253" s="1">
        <v>5306</v>
      </c>
      <c r="I5253" s="1">
        <v>410000</v>
      </c>
      <c r="N5253" s="1">
        <v>4.9599999999998099</v>
      </c>
      <c r="O5253" s="1">
        <f t="shared" ref="O5253" si="24556">O5252</f>
        <v>35</v>
      </c>
      <c r="P5253" s="1">
        <f t="shared" si="24293"/>
        <v>104159</v>
      </c>
      <c r="Q5253" s="1">
        <f t="shared" ref="Q5253" si="24557">Q5252</f>
        <v>36</v>
      </c>
      <c r="R5253" s="1">
        <f t="shared" si="24415"/>
        <v>104159</v>
      </c>
      <c r="S5253" s="1">
        <f t="shared" ref="S5253" si="24558">S5252</f>
        <v>33</v>
      </c>
      <c r="T5253" s="1">
        <f t="shared" si="24417"/>
        <v>0</v>
      </c>
      <c r="U5253" s="1">
        <f t="shared" ref="U5253" si="24559">U5252</f>
        <v>34</v>
      </c>
      <c r="V5253" s="1">
        <f t="shared" si="24419"/>
        <v>0</v>
      </c>
      <c r="W5253" s="1">
        <f t="shared" ref="W5253" si="24560">W5252</f>
        <v>37</v>
      </c>
      <c r="X5253" s="1">
        <f t="shared" si="24421"/>
        <v>0</v>
      </c>
      <c r="Y5253" s="1">
        <f t="shared" ref="Y5253" si="24561">Y5252</f>
        <v>38</v>
      </c>
      <c r="Z5253" s="1">
        <f t="shared" si="24423"/>
        <v>0</v>
      </c>
      <c r="AA5253" s="1">
        <f t="shared" ref="AA5253" si="24562">AA5252</f>
        <v>39</v>
      </c>
      <c r="AB5253" s="1">
        <f t="shared" si="24425"/>
        <v>7439</v>
      </c>
      <c r="AC5253" s="1">
        <f t="shared" ref="AC5253" si="24563">AC5252</f>
        <v>40</v>
      </c>
      <c r="AD5253" s="1">
        <f t="shared" si="24291"/>
        <v>24799</v>
      </c>
    </row>
    <row r="5254" spans="1:30" x14ac:dyDescent="0.15">
      <c r="A5254" s="1">
        <v>410100</v>
      </c>
      <c r="B5254" s="1">
        <v>100</v>
      </c>
      <c r="C5254" s="1">
        <v>155</v>
      </c>
      <c r="D5254" s="2" t="str">
        <f t="shared" si="24274"/>
        <v>35,105419;36,105419;39,7529;40,25099</v>
      </c>
      <c r="E5254" s="3" t="str">
        <f t="shared" si="24547"/>
        <v>56,0</v>
      </c>
      <c r="F5254" s="1">
        <v>10</v>
      </c>
      <c r="H5254" s="1">
        <v>0</v>
      </c>
      <c r="N5254" s="1">
        <v>5.0199999999997997</v>
      </c>
      <c r="O5254" s="1">
        <f t="shared" ref="O5254" si="24564">O5253</f>
        <v>35</v>
      </c>
      <c r="P5254" s="1">
        <f t="shared" si="24293"/>
        <v>105419</v>
      </c>
      <c r="Q5254" s="1">
        <f t="shared" ref="Q5254" si="24565">Q5253</f>
        <v>36</v>
      </c>
      <c r="R5254" s="1">
        <f t="shared" si="24415"/>
        <v>105419</v>
      </c>
      <c r="S5254" s="1">
        <f t="shared" ref="S5254" si="24566">S5253</f>
        <v>33</v>
      </c>
      <c r="T5254" s="1">
        <f t="shared" si="24417"/>
        <v>0</v>
      </c>
      <c r="U5254" s="1">
        <f t="shared" ref="U5254" si="24567">U5253</f>
        <v>34</v>
      </c>
      <c r="V5254" s="1">
        <f t="shared" si="24419"/>
        <v>0</v>
      </c>
      <c r="W5254" s="1">
        <f t="shared" ref="W5254" si="24568">W5253</f>
        <v>37</v>
      </c>
      <c r="X5254" s="1">
        <f t="shared" si="24421"/>
        <v>0</v>
      </c>
      <c r="Y5254" s="1">
        <f t="shared" ref="Y5254" si="24569">Y5253</f>
        <v>38</v>
      </c>
      <c r="Z5254" s="1">
        <f t="shared" si="24423"/>
        <v>0</v>
      </c>
      <c r="AA5254" s="1">
        <f t="shared" ref="AA5254" si="24570">AA5253</f>
        <v>39</v>
      </c>
      <c r="AB5254" s="1">
        <f t="shared" si="24425"/>
        <v>7529</v>
      </c>
      <c r="AC5254" s="1">
        <f t="shared" ref="AC5254" si="24571">AC5253</f>
        <v>40</v>
      </c>
      <c r="AD5254" s="1">
        <f t="shared" si="24291"/>
        <v>25099</v>
      </c>
    </row>
    <row r="5255" spans="1:30" x14ac:dyDescent="0.15">
      <c r="A5255" s="1">
        <v>411000</v>
      </c>
      <c r="B5255" s="1">
        <v>0</v>
      </c>
      <c r="C5255" s="1">
        <v>0</v>
      </c>
      <c r="D5255" s="1">
        <v>0</v>
      </c>
      <c r="E5255" s="3" t="str">
        <f t="shared" si="24547"/>
        <v>56,90</v>
      </c>
      <c r="F5255" s="1">
        <v>0</v>
      </c>
      <c r="H5255" s="1">
        <v>90</v>
      </c>
    </row>
    <row r="5256" spans="1:30" ht="15.75" x14ac:dyDescent="0.3">
      <c r="A5256" s="1">
        <v>411001</v>
      </c>
      <c r="B5256" s="1">
        <v>1</v>
      </c>
      <c r="C5256" s="1">
        <v>100</v>
      </c>
      <c r="D5256" s="2" t="str">
        <f t="shared" ref="D5256:D5319" si="24572">IF(P5256=0,"",O5256&amp;","&amp;P5256)&amp;IF(R5256=0,"",";"&amp;Q5256&amp;","&amp;R5256)&amp;IF(T5256=0,"",";"&amp;S5256&amp;","&amp;T5256)&amp;IF(V5256=0,"",";"&amp;U5256&amp;","&amp;V5256)&amp;IF(X5256=0,"",";"&amp;W5256&amp;","&amp;X5256)&amp;IF(Z5256=0,"",";"&amp;Y5256&amp;","&amp;Z5256)&amp;IF(AB5256=0,"",";"&amp;AA5256&amp;","&amp;AB5256)&amp;IF(AD5256=0,"",";"&amp;AC5256&amp;","&amp;AD5256)</f>
        <v>40,180000;35,12000;36,12000;39,12000</v>
      </c>
      <c r="E5256" s="3" t="str">
        <f t="shared" si="24547"/>
        <v>56,108</v>
      </c>
      <c r="F5256" s="1">
        <v>0</v>
      </c>
      <c r="H5256" s="1">
        <v>108</v>
      </c>
      <c r="N5256" s="1"/>
      <c r="O5256" s="4">
        <v>40</v>
      </c>
      <c r="P5256" s="4">
        <v>180000</v>
      </c>
      <c r="Q5256" s="4">
        <v>34</v>
      </c>
      <c r="R5256" s="4">
        <v>0</v>
      </c>
      <c r="S5256" s="4">
        <v>35</v>
      </c>
      <c r="T5256" s="4">
        <v>12000</v>
      </c>
      <c r="U5256" s="4">
        <v>36</v>
      </c>
      <c r="V5256" s="4">
        <v>12000</v>
      </c>
      <c r="W5256" s="4">
        <v>37</v>
      </c>
      <c r="X5256" s="4">
        <v>0</v>
      </c>
      <c r="Y5256" s="4">
        <v>38</v>
      </c>
      <c r="Z5256" s="4">
        <v>0</v>
      </c>
      <c r="AA5256" s="4">
        <v>39</v>
      </c>
      <c r="AB5256" s="4">
        <v>12000</v>
      </c>
      <c r="AC5256" s="4">
        <v>33</v>
      </c>
      <c r="AD5256" s="4">
        <v>0</v>
      </c>
    </row>
    <row r="5257" spans="1:30" x14ac:dyDescent="0.15">
      <c r="A5257" s="1">
        <v>411002</v>
      </c>
      <c r="B5257" s="1">
        <v>2</v>
      </c>
      <c r="C5257" s="1">
        <v>100</v>
      </c>
      <c r="D5257" s="2" t="str">
        <f t="shared" si="24572"/>
        <v>40,183600;35,12240;36,12240;39,12240</v>
      </c>
      <c r="E5257" s="3" t="str">
        <f t="shared" si="24547"/>
        <v>56,126</v>
      </c>
      <c r="F5257" s="1">
        <v>0</v>
      </c>
      <c r="H5257" s="1">
        <v>126</v>
      </c>
      <c r="N5257" s="1">
        <v>1.02</v>
      </c>
      <c r="O5257" s="1">
        <f t="shared" ref="O5257:AC5257" si="24573">O5256</f>
        <v>40</v>
      </c>
      <c r="P5257" s="1">
        <f>INT(P$5256*$N5257)</f>
        <v>183600</v>
      </c>
      <c r="Q5257" s="1">
        <f t="shared" si="24573"/>
        <v>34</v>
      </c>
      <c r="R5257" s="1">
        <f t="shared" ref="R5257:R5272" si="24574">INT(R$5256*$N5257)</f>
        <v>0</v>
      </c>
      <c r="S5257" s="1">
        <f t="shared" si="24573"/>
        <v>35</v>
      </c>
      <c r="T5257" s="1">
        <f t="shared" ref="T5257:T5272" si="24575">INT(T$5256*$N5257)</f>
        <v>12240</v>
      </c>
      <c r="U5257" s="1">
        <f t="shared" si="24573"/>
        <v>36</v>
      </c>
      <c r="V5257" s="1">
        <f t="shared" ref="V5257:V5272" si="24576">INT(V$5256*$N5257)</f>
        <v>12240</v>
      </c>
      <c r="W5257" s="1">
        <f t="shared" si="24573"/>
        <v>37</v>
      </c>
      <c r="X5257" s="1">
        <f t="shared" ref="X5257:X5272" si="24577">INT(X$5256*$N5257)</f>
        <v>0</v>
      </c>
      <c r="Y5257" s="1">
        <f t="shared" si="24573"/>
        <v>38</v>
      </c>
      <c r="Z5257" s="1">
        <f t="shared" ref="Z5257:Z5272" si="24578">INT(Z$5256*$N5257)</f>
        <v>0</v>
      </c>
      <c r="AA5257" s="1">
        <f t="shared" si="24573"/>
        <v>39</v>
      </c>
      <c r="AB5257" s="1">
        <f t="shared" ref="AB5257:AB5272" si="24579">INT(AB$5256*$N5257)</f>
        <v>12240</v>
      </c>
      <c r="AC5257" s="1">
        <f t="shared" si="24573"/>
        <v>33</v>
      </c>
      <c r="AD5257" s="1">
        <f t="shared" ref="AD5257:AD5320" si="24580">INT(AD$5256*$N5257)</f>
        <v>0</v>
      </c>
    </row>
    <row r="5258" spans="1:30" x14ac:dyDescent="0.15">
      <c r="A5258" s="1">
        <v>411003</v>
      </c>
      <c r="B5258" s="1">
        <v>3</v>
      </c>
      <c r="C5258" s="1">
        <v>100</v>
      </c>
      <c r="D5258" s="2" t="str">
        <f t="shared" si="24572"/>
        <v>40,187200;35,12480;36,12480;39,12480</v>
      </c>
      <c r="E5258" s="3" t="str">
        <f t="shared" si="24547"/>
        <v>56,144</v>
      </c>
      <c r="F5258" s="1">
        <v>0</v>
      </c>
      <c r="H5258" s="1">
        <v>144</v>
      </c>
      <c r="N5258" s="1">
        <v>1.04</v>
      </c>
      <c r="O5258" s="1">
        <f t="shared" ref="O5258" si="24581">O5257</f>
        <v>40</v>
      </c>
      <c r="P5258" s="1">
        <f t="shared" ref="P5258:P5321" si="24582">INT(P$5256*$N5258)</f>
        <v>187200</v>
      </c>
      <c r="Q5258" s="1">
        <f t="shared" ref="Q5258" si="24583">Q5257</f>
        <v>34</v>
      </c>
      <c r="R5258" s="1">
        <f t="shared" si="24574"/>
        <v>0</v>
      </c>
      <c r="S5258" s="1">
        <f t="shared" ref="S5258" si="24584">S5257</f>
        <v>35</v>
      </c>
      <c r="T5258" s="1">
        <f t="shared" si="24575"/>
        <v>12480</v>
      </c>
      <c r="U5258" s="1">
        <f t="shared" ref="U5258" si="24585">U5257</f>
        <v>36</v>
      </c>
      <c r="V5258" s="1">
        <f t="shared" si="24576"/>
        <v>12480</v>
      </c>
      <c r="W5258" s="1">
        <f t="shared" ref="W5258" si="24586">W5257</f>
        <v>37</v>
      </c>
      <c r="X5258" s="1">
        <f t="shared" si="24577"/>
        <v>0</v>
      </c>
      <c r="Y5258" s="1">
        <f t="shared" ref="Y5258" si="24587">Y5257</f>
        <v>38</v>
      </c>
      <c r="Z5258" s="1">
        <f t="shared" si="24578"/>
        <v>0</v>
      </c>
      <c r="AA5258" s="1">
        <f t="shared" ref="AA5258" si="24588">AA5257</f>
        <v>39</v>
      </c>
      <c r="AB5258" s="1">
        <f t="shared" si="24579"/>
        <v>12480</v>
      </c>
      <c r="AC5258" s="1">
        <f t="shared" ref="AC5258" si="24589">AC5257</f>
        <v>33</v>
      </c>
      <c r="AD5258" s="1">
        <f t="shared" si="24580"/>
        <v>0</v>
      </c>
    </row>
    <row r="5259" spans="1:30" x14ac:dyDescent="0.15">
      <c r="A5259" s="1">
        <v>411004</v>
      </c>
      <c r="B5259" s="1">
        <v>4</v>
      </c>
      <c r="C5259" s="1">
        <v>100</v>
      </c>
      <c r="D5259" s="2" t="str">
        <f t="shared" si="24572"/>
        <v>40,190800;35,12720;36,12720;39,12720</v>
      </c>
      <c r="E5259" s="3" t="str">
        <f t="shared" si="24547"/>
        <v>56,162</v>
      </c>
      <c r="F5259" s="1">
        <v>0</v>
      </c>
      <c r="H5259" s="1">
        <v>162</v>
      </c>
      <c r="N5259" s="1">
        <v>1.06</v>
      </c>
      <c r="O5259" s="1">
        <f t="shared" ref="O5259" si="24590">O5258</f>
        <v>40</v>
      </c>
      <c r="P5259" s="1">
        <f t="shared" si="24582"/>
        <v>190800</v>
      </c>
      <c r="Q5259" s="1">
        <f t="shared" ref="Q5259" si="24591">Q5258</f>
        <v>34</v>
      </c>
      <c r="R5259" s="1">
        <f t="shared" si="24574"/>
        <v>0</v>
      </c>
      <c r="S5259" s="1">
        <f t="shared" ref="S5259" si="24592">S5258</f>
        <v>35</v>
      </c>
      <c r="T5259" s="1">
        <f t="shared" si="24575"/>
        <v>12720</v>
      </c>
      <c r="U5259" s="1">
        <f t="shared" ref="U5259" si="24593">U5258</f>
        <v>36</v>
      </c>
      <c r="V5259" s="1">
        <f t="shared" si="24576"/>
        <v>12720</v>
      </c>
      <c r="W5259" s="1">
        <f t="shared" ref="W5259" si="24594">W5258</f>
        <v>37</v>
      </c>
      <c r="X5259" s="1">
        <f t="shared" si="24577"/>
        <v>0</v>
      </c>
      <c r="Y5259" s="1">
        <f t="shared" ref="Y5259" si="24595">Y5258</f>
        <v>38</v>
      </c>
      <c r="Z5259" s="1">
        <f t="shared" si="24578"/>
        <v>0</v>
      </c>
      <c r="AA5259" s="1">
        <f t="shared" ref="AA5259" si="24596">AA5258</f>
        <v>39</v>
      </c>
      <c r="AB5259" s="1">
        <f t="shared" si="24579"/>
        <v>12720</v>
      </c>
      <c r="AC5259" s="1">
        <f t="shared" ref="AC5259" si="24597">AC5258</f>
        <v>33</v>
      </c>
      <c r="AD5259" s="1">
        <f t="shared" si="24580"/>
        <v>0</v>
      </c>
    </row>
    <row r="5260" spans="1:30" x14ac:dyDescent="0.15">
      <c r="A5260" s="1">
        <v>411005</v>
      </c>
      <c r="B5260" s="1">
        <v>5</v>
      </c>
      <c r="C5260" s="1">
        <v>100</v>
      </c>
      <c r="D5260" s="2" t="str">
        <f t="shared" si="24572"/>
        <v>40,194400;35,12960;36,12960;39,12960</v>
      </c>
      <c r="E5260" s="3" t="str">
        <f t="shared" si="24547"/>
        <v>56,180</v>
      </c>
      <c r="F5260" s="1">
        <v>0</v>
      </c>
      <c r="H5260" s="1">
        <v>180</v>
      </c>
      <c r="N5260" s="1">
        <v>1.08</v>
      </c>
      <c r="O5260" s="1">
        <f t="shared" ref="O5260" si="24598">O5259</f>
        <v>40</v>
      </c>
      <c r="P5260" s="1">
        <f t="shared" si="24582"/>
        <v>194400</v>
      </c>
      <c r="Q5260" s="1">
        <f t="shared" ref="Q5260" si="24599">Q5259</f>
        <v>34</v>
      </c>
      <c r="R5260" s="1">
        <f t="shared" si="24574"/>
        <v>0</v>
      </c>
      <c r="S5260" s="1">
        <f t="shared" ref="S5260" si="24600">S5259</f>
        <v>35</v>
      </c>
      <c r="T5260" s="1">
        <f t="shared" si="24575"/>
        <v>12960</v>
      </c>
      <c r="U5260" s="1">
        <f t="shared" ref="U5260" si="24601">U5259</f>
        <v>36</v>
      </c>
      <c r="V5260" s="1">
        <f t="shared" si="24576"/>
        <v>12960</v>
      </c>
      <c r="W5260" s="1">
        <f t="shared" ref="W5260" si="24602">W5259</f>
        <v>37</v>
      </c>
      <c r="X5260" s="1">
        <f t="shared" si="24577"/>
        <v>0</v>
      </c>
      <c r="Y5260" s="1">
        <f t="shared" ref="Y5260" si="24603">Y5259</f>
        <v>38</v>
      </c>
      <c r="Z5260" s="1">
        <f t="shared" si="24578"/>
        <v>0</v>
      </c>
      <c r="AA5260" s="1">
        <f t="shared" ref="AA5260" si="24604">AA5259</f>
        <v>39</v>
      </c>
      <c r="AB5260" s="1">
        <f t="shared" si="24579"/>
        <v>12960</v>
      </c>
      <c r="AC5260" s="1">
        <f t="shared" ref="AC5260" si="24605">AC5259</f>
        <v>33</v>
      </c>
      <c r="AD5260" s="1">
        <f t="shared" si="24580"/>
        <v>0</v>
      </c>
    </row>
    <row r="5261" spans="1:30" x14ac:dyDescent="0.15">
      <c r="A5261" s="1">
        <v>411006</v>
      </c>
      <c r="B5261" s="1">
        <v>6</v>
      </c>
      <c r="C5261" s="1">
        <v>100</v>
      </c>
      <c r="D5261" s="2" t="str">
        <f t="shared" si="24572"/>
        <v>40,198000;35,13200;36,13200;39,13200</v>
      </c>
      <c r="E5261" s="3" t="str">
        <f t="shared" si="24547"/>
        <v>56,198</v>
      </c>
      <c r="F5261" s="1">
        <v>0</v>
      </c>
      <c r="H5261" s="1">
        <v>198</v>
      </c>
      <c r="N5261" s="1">
        <v>1.1000000000000001</v>
      </c>
      <c r="O5261" s="1">
        <f t="shared" ref="O5261" si="24606">O5260</f>
        <v>40</v>
      </c>
      <c r="P5261" s="1">
        <f t="shared" si="24582"/>
        <v>198000</v>
      </c>
      <c r="Q5261" s="1">
        <f t="shared" ref="Q5261" si="24607">Q5260</f>
        <v>34</v>
      </c>
      <c r="R5261" s="1">
        <f t="shared" si="24574"/>
        <v>0</v>
      </c>
      <c r="S5261" s="1">
        <f t="shared" ref="S5261" si="24608">S5260</f>
        <v>35</v>
      </c>
      <c r="T5261" s="1">
        <f t="shared" si="24575"/>
        <v>13200</v>
      </c>
      <c r="U5261" s="1">
        <f t="shared" ref="U5261" si="24609">U5260</f>
        <v>36</v>
      </c>
      <c r="V5261" s="1">
        <f t="shared" si="24576"/>
        <v>13200</v>
      </c>
      <c r="W5261" s="1">
        <f t="shared" ref="W5261" si="24610">W5260</f>
        <v>37</v>
      </c>
      <c r="X5261" s="1">
        <f t="shared" si="24577"/>
        <v>0</v>
      </c>
      <c r="Y5261" s="1">
        <f t="shared" ref="Y5261" si="24611">Y5260</f>
        <v>38</v>
      </c>
      <c r="Z5261" s="1">
        <f t="shared" si="24578"/>
        <v>0</v>
      </c>
      <c r="AA5261" s="1">
        <f t="shared" ref="AA5261" si="24612">AA5260</f>
        <v>39</v>
      </c>
      <c r="AB5261" s="1">
        <f t="shared" si="24579"/>
        <v>13200</v>
      </c>
      <c r="AC5261" s="1">
        <f t="shared" ref="AC5261" si="24613">AC5260</f>
        <v>33</v>
      </c>
      <c r="AD5261" s="1">
        <f t="shared" si="24580"/>
        <v>0</v>
      </c>
    </row>
    <row r="5262" spans="1:30" x14ac:dyDescent="0.15">
      <c r="A5262" s="1">
        <v>411007</v>
      </c>
      <c r="B5262" s="1">
        <v>7</v>
      </c>
      <c r="C5262" s="1">
        <v>100</v>
      </c>
      <c r="D5262" s="2" t="str">
        <f t="shared" si="24572"/>
        <v>40,201600;35,13440;36,13440;39,13440</v>
      </c>
      <c r="E5262" s="3" t="str">
        <f t="shared" si="24547"/>
        <v>56,216</v>
      </c>
      <c r="F5262" s="1">
        <v>0</v>
      </c>
      <c r="H5262" s="1">
        <v>216</v>
      </c>
      <c r="N5262" s="1">
        <v>1.1200000000000001</v>
      </c>
      <c r="O5262" s="1">
        <f t="shared" ref="O5262" si="24614">O5261</f>
        <v>40</v>
      </c>
      <c r="P5262" s="1">
        <f t="shared" si="24582"/>
        <v>201600</v>
      </c>
      <c r="Q5262" s="1">
        <f t="shared" ref="Q5262" si="24615">Q5261</f>
        <v>34</v>
      </c>
      <c r="R5262" s="1">
        <f t="shared" si="24574"/>
        <v>0</v>
      </c>
      <c r="S5262" s="1">
        <f t="shared" ref="S5262" si="24616">S5261</f>
        <v>35</v>
      </c>
      <c r="T5262" s="1">
        <f t="shared" si="24575"/>
        <v>13440</v>
      </c>
      <c r="U5262" s="1">
        <f t="shared" ref="U5262" si="24617">U5261</f>
        <v>36</v>
      </c>
      <c r="V5262" s="1">
        <f t="shared" si="24576"/>
        <v>13440</v>
      </c>
      <c r="W5262" s="1">
        <f t="shared" ref="W5262" si="24618">W5261</f>
        <v>37</v>
      </c>
      <c r="X5262" s="1">
        <f t="shared" si="24577"/>
        <v>0</v>
      </c>
      <c r="Y5262" s="1">
        <f t="shared" ref="Y5262" si="24619">Y5261</f>
        <v>38</v>
      </c>
      <c r="Z5262" s="1">
        <f t="shared" si="24578"/>
        <v>0</v>
      </c>
      <c r="AA5262" s="1">
        <f t="shared" ref="AA5262" si="24620">AA5261</f>
        <v>39</v>
      </c>
      <c r="AB5262" s="1">
        <f t="shared" si="24579"/>
        <v>13440</v>
      </c>
      <c r="AC5262" s="1">
        <f t="shared" ref="AC5262" si="24621">AC5261</f>
        <v>33</v>
      </c>
      <c r="AD5262" s="1">
        <f t="shared" si="24580"/>
        <v>0</v>
      </c>
    </row>
    <row r="5263" spans="1:30" x14ac:dyDescent="0.15">
      <c r="A5263" s="1">
        <v>411008</v>
      </c>
      <c r="B5263" s="1">
        <v>8</v>
      </c>
      <c r="C5263" s="1">
        <v>100</v>
      </c>
      <c r="D5263" s="2" t="str">
        <f t="shared" si="24572"/>
        <v>40,205200;35,13680;36,13680;39,13680</v>
      </c>
      <c r="E5263" s="3" t="str">
        <f t="shared" si="24547"/>
        <v>56,234</v>
      </c>
      <c r="F5263" s="1">
        <v>0</v>
      </c>
      <c r="H5263" s="1">
        <v>234</v>
      </c>
      <c r="N5263" s="1">
        <v>1.1399999999999999</v>
      </c>
      <c r="O5263" s="1">
        <f t="shared" ref="O5263" si="24622">O5262</f>
        <v>40</v>
      </c>
      <c r="P5263" s="1">
        <f t="shared" si="24582"/>
        <v>205200</v>
      </c>
      <c r="Q5263" s="1">
        <f t="shared" ref="Q5263" si="24623">Q5262</f>
        <v>34</v>
      </c>
      <c r="R5263" s="1">
        <f t="shared" si="24574"/>
        <v>0</v>
      </c>
      <c r="S5263" s="1">
        <f t="shared" ref="S5263" si="24624">S5262</f>
        <v>35</v>
      </c>
      <c r="T5263" s="1">
        <f t="shared" si="24575"/>
        <v>13680</v>
      </c>
      <c r="U5263" s="1">
        <f t="shared" ref="U5263" si="24625">U5262</f>
        <v>36</v>
      </c>
      <c r="V5263" s="1">
        <f t="shared" si="24576"/>
        <v>13680</v>
      </c>
      <c r="W5263" s="1">
        <f t="shared" ref="W5263" si="24626">W5262</f>
        <v>37</v>
      </c>
      <c r="X5263" s="1">
        <f t="shared" si="24577"/>
        <v>0</v>
      </c>
      <c r="Y5263" s="1">
        <f t="shared" ref="Y5263" si="24627">Y5262</f>
        <v>38</v>
      </c>
      <c r="Z5263" s="1">
        <f t="shared" si="24578"/>
        <v>0</v>
      </c>
      <c r="AA5263" s="1">
        <f t="shared" ref="AA5263" si="24628">AA5262</f>
        <v>39</v>
      </c>
      <c r="AB5263" s="1">
        <f t="shared" si="24579"/>
        <v>13680</v>
      </c>
      <c r="AC5263" s="1">
        <f t="shared" ref="AC5263" si="24629">AC5262</f>
        <v>33</v>
      </c>
      <c r="AD5263" s="1">
        <f t="shared" si="24580"/>
        <v>0</v>
      </c>
    </row>
    <row r="5264" spans="1:30" x14ac:dyDescent="0.15">
      <c r="A5264" s="1">
        <v>411009</v>
      </c>
      <c r="B5264" s="1">
        <v>9</v>
      </c>
      <c r="C5264" s="1">
        <v>100</v>
      </c>
      <c r="D5264" s="2" t="str">
        <f t="shared" si="24572"/>
        <v>40,208800;35,13920;36,13920;39,13920</v>
      </c>
      <c r="E5264" s="3" t="str">
        <f t="shared" si="24547"/>
        <v>56,252;411000,1</v>
      </c>
      <c r="F5264" s="1">
        <v>0</v>
      </c>
      <c r="H5264" s="1">
        <v>252</v>
      </c>
      <c r="I5264" s="1">
        <v>411000</v>
      </c>
      <c r="N5264" s="1">
        <v>1.1599999999999999</v>
      </c>
      <c r="O5264" s="1">
        <f t="shared" ref="O5264" si="24630">O5263</f>
        <v>40</v>
      </c>
      <c r="P5264" s="1">
        <f t="shared" si="24582"/>
        <v>208800</v>
      </c>
      <c r="Q5264" s="1">
        <f t="shared" ref="Q5264" si="24631">Q5263</f>
        <v>34</v>
      </c>
      <c r="R5264" s="1">
        <f t="shared" si="24574"/>
        <v>0</v>
      </c>
      <c r="S5264" s="1">
        <f t="shared" ref="S5264" si="24632">S5263</f>
        <v>35</v>
      </c>
      <c r="T5264" s="1">
        <f t="shared" si="24575"/>
        <v>13920</v>
      </c>
      <c r="U5264" s="1">
        <f t="shared" ref="U5264" si="24633">U5263</f>
        <v>36</v>
      </c>
      <c r="V5264" s="1">
        <f t="shared" si="24576"/>
        <v>13920</v>
      </c>
      <c r="W5264" s="1">
        <f t="shared" ref="W5264" si="24634">W5263</f>
        <v>37</v>
      </c>
      <c r="X5264" s="1">
        <f t="shared" si="24577"/>
        <v>0</v>
      </c>
      <c r="Y5264" s="1">
        <f t="shared" ref="Y5264" si="24635">Y5263</f>
        <v>38</v>
      </c>
      <c r="Z5264" s="1">
        <f t="shared" si="24578"/>
        <v>0</v>
      </c>
      <c r="AA5264" s="1">
        <f t="shared" ref="AA5264" si="24636">AA5263</f>
        <v>39</v>
      </c>
      <c r="AB5264" s="1">
        <f t="shared" si="24579"/>
        <v>13920</v>
      </c>
      <c r="AC5264" s="1">
        <f t="shared" ref="AC5264" si="24637">AC5263</f>
        <v>33</v>
      </c>
      <c r="AD5264" s="1">
        <f t="shared" si="24580"/>
        <v>0</v>
      </c>
    </row>
    <row r="5265" spans="1:30" x14ac:dyDescent="0.15">
      <c r="A5265" s="1">
        <v>411010</v>
      </c>
      <c r="B5265" s="1">
        <v>10</v>
      </c>
      <c r="C5265" s="1">
        <v>100</v>
      </c>
      <c r="D5265" s="2" t="str">
        <f t="shared" si="24572"/>
        <v>40,212400;35,14160;36,14160;39,14160</v>
      </c>
      <c r="E5265" s="3" t="str">
        <f t="shared" si="24547"/>
        <v>56,279</v>
      </c>
      <c r="F5265" s="1">
        <v>1</v>
      </c>
      <c r="H5265" s="1">
        <v>279</v>
      </c>
      <c r="N5265" s="1">
        <v>1.18</v>
      </c>
      <c r="O5265" s="1">
        <f t="shared" ref="O5265" si="24638">O5264</f>
        <v>40</v>
      </c>
      <c r="P5265" s="1">
        <f t="shared" si="24582"/>
        <v>212400</v>
      </c>
      <c r="Q5265" s="1">
        <f t="shared" ref="Q5265" si="24639">Q5264</f>
        <v>34</v>
      </c>
      <c r="R5265" s="1">
        <f t="shared" si="24574"/>
        <v>0</v>
      </c>
      <c r="S5265" s="1">
        <f t="shared" ref="S5265" si="24640">S5264</f>
        <v>35</v>
      </c>
      <c r="T5265" s="1">
        <f t="shared" si="24575"/>
        <v>14160</v>
      </c>
      <c r="U5265" s="1">
        <f t="shared" ref="U5265" si="24641">U5264</f>
        <v>36</v>
      </c>
      <c r="V5265" s="1">
        <f t="shared" si="24576"/>
        <v>14160</v>
      </c>
      <c r="W5265" s="1">
        <f t="shared" ref="W5265" si="24642">W5264</f>
        <v>37</v>
      </c>
      <c r="X5265" s="1">
        <f t="shared" si="24577"/>
        <v>0</v>
      </c>
      <c r="Y5265" s="1">
        <f t="shared" ref="Y5265" si="24643">Y5264</f>
        <v>38</v>
      </c>
      <c r="Z5265" s="1">
        <f t="shared" si="24578"/>
        <v>0</v>
      </c>
      <c r="AA5265" s="1">
        <f t="shared" ref="AA5265" si="24644">AA5264</f>
        <v>39</v>
      </c>
      <c r="AB5265" s="1">
        <f t="shared" si="24579"/>
        <v>14160</v>
      </c>
      <c r="AC5265" s="1">
        <f t="shared" ref="AC5265" si="24645">AC5264</f>
        <v>33</v>
      </c>
      <c r="AD5265" s="1">
        <f t="shared" si="24580"/>
        <v>0</v>
      </c>
    </row>
    <row r="5266" spans="1:30" x14ac:dyDescent="0.15">
      <c r="A5266" s="1">
        <v>411011</v>
      </c>
      <c r="B5266" s="1">
        <v>11</v>
      </c>
      <c r="C5266" s="1">
        <v>110</v>
      </c>
      <c r="D5266" s="2" t="str">
        <f t="shared" si="24572"/>
        <v>40,216000;35,14400;36,14400;39,14400</v>
      </c>
      <c r="E5266" s="3" t="str">
        <f t="shared" si="24547"/>
        <v>56,306</v>
      </c>
      <c r="F5266" s="1">
        <v>1</v>
      </c>
      <c r="H5266" s="1">
        <v>306</v>
      </c>
      <c r="N5266" s="1">
        <v>1.2</v>
      </c>
      <c r="O5266" s="1">
        <f t="shared" ref="O5266" si="24646">O5265</f>
        <v>40</v>
      </c>
      <c r="P5266" s="1">
        <f t="shared" si="24582"/>
        <v>216000</v>
      </c>
      <c r="Q5266" s="1">
        <f t="shared" ref="Q5266" si="24647">Q5265</f>
        <v>34</v>
      </c>
      <c r="R5266" s="1">
        <f t="shared" si="24574"/>
        <v>0</v>
      </c>
      <c r="S5266" s="1">
        <f t="shared" ref="S5266" si="24648">S5265</f>
        <v>35</v>
      </c>
      <c r="T5266" s="1">
        <f t="shared" si="24575"/>
        <v>14400</v>
      </c>
      <c r="U5266" s="1">
        <f t="shared" ref="U5266" si="24649">U5265</f>
        <v>36</v>
      </c>
      <c r="V5266" s="1">
        <f t="shared" si="24576"/>
        <v>14400</v>
      </c>
      <c r="W5266" s="1">
        <f t="shared" ref="W5266" si="24650">W5265</f>
        <v>37</v>
      </c>
      <c r="X5266" s="1">
        <f t="shared" si="24577"/>
        <v>0</v>
      </c>
      <c r="Y5266" s="1">
        <f t="shared" ref="Y5266" si="24651">Y5265</f>
        <v>38</v>
      </c>
      <c r="Z5266" s="1">
        <f t="shared" si="24578"/>
        <v>0</v>
      </c>
      <c r="AA5266" s="1">
        <f t="shared" ref="AA5266" si="24652">AA5265</f>
        <v>39</v>
      </c>
      <c r="AB5266" s="1">
        <f t="shared" si="24579"/>
        <v>14400</v>
      </c>
      <c r="AC5266" s="1">
        <f t="shared" ref="AC5266" si="24653">AC5265</f>
        <v>33</v>
      </c>
      <c r="AD5266" s="1">
        <f t="shared" si="24580"/>
        <v>0</v>
      </c>
    </row>
    <row r="5267" spans="1:30" x14ac:dyDescent="0.15">
      <c r="A5267" s="1">
        <v>411012</v>
      </c>
      <c r="B5267" s="1">
        <v>12</v>
      </c>
      <c r="C5267" s="1">
        <v>110</v>
      </c>
      <c r="D5267" s="2" t="str">
        <f t="shared" si="24572"/>
        <v>40,219600;35,14640;36,14640;39,14640</v>
      </c>
      <c r="E5267" s="3" t="str">
        <f t="shared" si="24547"/>
        <v>56,333</v>
      </c>
      <c r="F5267" s="1">
        <v>1</v>
      </c>
      <c r="H5267" s="1">
        <v>333</v>
      </c>
      <c r="N5267" s="1">
        <v>1.22</v>
      </c>
      <c r="O5267" s="1">
        <f t="shared" ref="O5267" si="24654">O5266</f>
        <v>40</v>
      </c>
      <c r="P5267" s="1">
        <f t="shared" si="24582"/>
        <v>219600</v>
      </c>
      <c r="Q5267" s="1">
        <f t="shared" ref="Q5267" si="24655">Q5266</f>
        <v>34</v>
      </c>
      <c r="R5267" s="1">
        <f t="shared" si="24574"/>
        <v>0</v>
      </c>
      <c r="S5267" s="1">
        <f t="shared" ref="S5267" si="24656">S5266</f>
        <v>35</v>
      </c>
      <c r="T5267" s="1">
        <f t="shared" si="24575"/>
        <v>14640</v>
      </c>
      <c r="U5267" s="1">
        <f t="shared" ref="U5267" si="24657">U5266</f>
        <v>36</v>
      </c>
      <c r="V5267" s="1">
        <f t="shared" si="24576"/>
        <v>14640</v>
      </c>
      <c r="W5267" s="1">
        <f t="shared" ref="W5267" si="24658">W5266</f>
        <v>37</v>
      </c>
      <c r="X5267" s="1">
        <f t="shared" si="24577"/>
        <v>0</v>
      </c>
      <c r="Y5267" s="1">
        <f t="shared" ref="Y5267" si="24659">Y5266</f>
        <v>38</v>
      </c>
      <c r="Z5267" s="1">
        <f t="shared" si="24578"/>
        <v>0</v>
      </c>
      <c r="AA5267" s="1">
        <f t="shared" ref="AA5267" si="24660">AA5266</f>
        <v>39</v>
      </c>
      <c r="AB5267" s="1">
        <f t="shared" si="24579"/>
        <v>14640</v>
      </c>
      <c r="AC5267" s="1">
        <f t="shared" ref="AC5267" si="24661">AC5266</f>
        <v>33</v>
      </c>
      <c r="AD5267" s="1">
        <f t="shared" si="24580"/>
        <v>0</v>
      </c>
    </row>
    <row r="5268" spans="1:30" x14ac:dyDescent="0.15">
      <c r="A5268" s="1">
        <v>411013</v>
      </c>
      <c r="B5268" s="1">
        <v>13</v>
      </c>
      <c r="C5268" s="1">
        <v>110</v>
      </c>
      <c r="D5268" s="2" t="str">
        <f t="shared" si="24572"/>
        <v>40,223200;35,14880;36,14880;39,14880</v>
      </c>
      <c r="E5268" s="3" t="str">
        <f t="shared" si="24547"/>
        <v>56,360</v>
      </c>
      <c r="F5268" s="1">
        <v>1</v>
      </c>
      <c r="H5268" s="1">
        <v>360</v>
      </c>
      <c r="N5268" s="1">
        <v>1.24</v>
      </c>
      <c r="O5268" s="1">
        <f t="shared" ref="O5268" si="24662">O5267</f>
        <v>40</v>
      </c>
      <c r="P5268" s="1">
        <f t="shared" si="24582"/>
        <v>223200</v>
      </c>
      <c r="Q5268" s="1">
        <f t="shared" ref="Q5268" si="24663">Q5267</f>
        <v>34</v>
      </c>
      <c r="R5268" s="1">
        <f t="shared" si="24574"/>
        <v>0</v>
      </c>
      <c r="S5268" s="1">
        <f t="shared" ref="S5268" si="24664">S5267</f>
        <v>35</v>
      </c>
      <c r="T5268" s="1">
        <f t="shared" si="24575"/>
        <v>14880</v>
      </c>
      <c r="U5268" s="1">
        <f t="shared" ref="U5268" si="24665">U5267</f>
        <v>36</v>
      </c>
      <c r="V5268" s="1">
        <f t="shared" si="24576"/>
        <v>14880</v>
      </c>
      <c r="W5268" s="1">
        <f t="shared" ref="W5268" si="24666">W5267</f>
        <v>37</v>
      </c>
      <c r="X5268" s="1">
        <f t="shared" si="24577"/>
        <v>0</v>
      </c>
      <c r="Y5268" s="1">
        <f t="shared" ref="Y5268" si="24667">Y5267</f>
        <v>38</v>
      </c>
      <c r="Z5268" s="1">
        <f t="shared" si="24578"/>
        <v>0</v>
      </c>
      <c r="AA5268" s="1">
        <f t="shared" ref="AA5268" si="24668">AA5267</f>
        <v>39</v>
      </c>
      <c r="AB5268" s="1">
        <f t="shared" si="24579"/>
        <v>14880</v>
      </c>
      <c r="AC5268" s="1">
        <f t="shared" ref="AC5268" si="24669">AC5267</f>
        <v>33</v>
      </c>
      <c r="AD5268" s="1">
        <f t="shared" si="24580"/>
        <v>0</v>
      </c>
    </row>
    <row r="5269" spans="1:30" x14ac:dyDescent="0.15">
      <c r="A5269" s="1">
        <v>411014</v>
      </c>
      <c r="B5269" s="1">
        <v>14</v>
      </c>
      <c r="C5269" s="1">
        <v>110</v>
      </c>
      <c r="D5269" s="2" t="str">
        <f t="shared" si="24572"/>
        <v>40,226800;35,15120;36,15120;39,15120</v>
      </c>
      <c r="E5269" s="3" t="str">
        <f t="shared" si="24547"/>
        <v>56,387</v>
      </c>
      <c r="F5269" s="1">
        <v>1</v>
      </c>
      <c r="H5269" s="1">
        <v>387</v>
      </c>
      <c r="N5269" s="1">
        <v>1.26</v>
      </c>
      <c r="O5269" s="1">
        <f t="shared" ref="O5269" si="24670">O5268</f>
        <v>40</v>
      </c>
      <c r="P5269" s="1">
        <f t="shared" si="24582"/>
        <v>226800</v>
      </c>
      <c r="Q5269" s="1">
        <f t="shared" ref="Q5269" si="24671">Q5268</f>
        <v>34</v>
      </c>
      <c r="R5269" s="1">
        <f t="shared" si="24574"/>
        <v>0</v>
      </c>
      <c r="S5269" s="1">
        <f t="shared" ref="S5269" si="24672">S5268</f>
        <v>35</v>
      </c>
      <c r="T5269" s="1">
        <f t="shared" si="24575"/>
        <v>15120</v>
      </c>
      <c r="U5269" s="1">
        <f t="shared" ref="U5269" si="24673">U5268</f>
        <v>36</v>
      </c>
      <c r="V5269" s="1">
        <f t="shared" si="24576"/>
        <v>15120</v>
      </c>
      <c r="W5269" s="1">
        <f t="shared" ref="W5269" si="24674">W5268</f>
        <v>37</v>
      </c>
      <c r="X5269" s="1">
        <f t="shared" si="24577"/>
        <v>0</v>
      </c>
      <c r="Y5269" s="1">
        <f t="shared" ref="Y5269" si="24675">Y5268</f>
        <v>38</v>
      </c>
      <c r="Z5269" s="1">
        <f t="shared" si="24578"/>
        <v>0</v>
      </c>
      <c r="AA5269" s="1">
        <f t="shared" ref="AA5269" si="24676">AA5268</f>
        <v>39</v>
      </c>
      <c r="AB5269" s="1">
        <f t="shared" si="24579"/>
        <v>15120</v>
      </c>
      <c r="AC5269" s="1">
        <f t="shared" ref="AC5269" si="24677">AC5268</f>
        <v>33</v>
      </c>
      <c r="AD5269" s="1">
        <f t="shared" si="24580"/>
        <v>0</v>
      </c>
    </row>
    <row r="5270" spans="1:30" x14ac:dyDescent="0.15">
      <c r="A5270" s="1">
        <v>411015</v>
      </c>
      <c r="B5270" s="1">
        <v>15</v>
      </c>
      <c r="C5270" s="1">
        <v>110</v>
      </c>
      <c r="D5270" s="2" t="str">
        <f t="shared" si="24572"/>
        <v>40,230400;35,15360;36,15360;39,15360</v>
      </c>
      <c r="E5270" s="3" t="str">
        <f t="shared" si="24547"/>
        <v>56,414</v>
      </c>
      <c r="F5270" s="1">
        <v>1</v>
      </c>
      <c r="H5270" s="1">
        <v>414</v>
      </c>
      <c r="N5270" s="1">
        <v>1.28</v>
      </c>
      <c r="O5270" s="1">
        <f t="shared" ref="O5270" si="24678">O5269</f>
        <v>40</v>
      </c>
      <c r="P5270" s="1">
        <f t="shared" si="24582"/>
        <v>230400</v>
      </c>
      <c r="Q5270" s="1">
        <f t="shared" ref="Q5270" si="24679">Q5269</f>
        <v>34</v>
      </c>
      <c r="R5270" s="1">
        <f t="shared" si="24574"/>
        <v>0</v>
      </c>
      <c r="S5270" s="1">
        <f t="shared" ref="S5270" si="24680">S5269</f>
        <v>35</v>
      </c>
      <c r="T5270" s="1">
        <f t="shared" si="24575"/>
        <v>15360</v>
      </c>
      <c r="U5270" s="1">
        <f t="shared" ref="U5270" si="24681">U5269</f>
        <v>36</v>
      </c>
      <c r="V5270" s="1">
        <f t="shared" si="24576"/>
        <v>15360</v>
      </c>
      <c r="W5270" s="1">
        <f t="shared" ref="W5270" si="24682">W5269</f>
        <v>37</v>
      </c>
      <c r="X5270" s="1">
        <f t="shared" si="24577"/>
        <v>0</v>
      </c>
      <c r="Y5270" s="1">
        <f t="shared" ref="Y5270" si="24683">Y5269</f>
        <v>38</v>
      </c>
      <c r="Z5270" s="1">
        <f t="shared" si="24578"/>
        <v>0</v>
      </c>
      <c r="AA5270" s="1">
        <f t="shared" ref="AA5270" si="24684">AA5269</f>
        <v>39</v>
      </c>
      <c r="AB5270" s="1">
        <f t="shared" si="24579"/>
        <v>15360</v>
      </c>
      <c r="AC5270" s="1">
        <f t="shared" ref="AC5270" si="24685">AC5269</f>
        <v>33</v>
      </c>
      <c r="AD5270" s="1">
        <f t="shared" si="24580"/>
        <v>0</v>
      </c>
    </row>
    <row r="5271" spans="1:30" x14ac:dyDescent="0.15">
      <c r="A5271" s="1">
        <v>411016</v>
      </c>
      <c r="B5271" s="1">
        <v>16</v>
      </c>
      <c r="C5271" s="1">
        <v>110</v>
      </c>
      <c r="D5271" s="2" t="str">
        <f t="shared" si="24572"/>
        <v>40,234000;35,15600;36,15600;39,15600</v>
      </c>
      <c r="E5271" s="3" t="str">
        <f t="shared" si="24547"/>
        <v>56,441</v>
      </c>
      <c r="F5271" s="1">
        <v>1</v>
      </c>
      <c r="H5271" s="1">
        <v>441</v>
      </c>
      <c r="N5271" s="1">
        <v>1.3</v>
      </c>
      <c r="O5271" s="1">
        <f t="shared" ref="O5271" si="24686">O5270</f>
        <v>40</v>
      </c>
      <c r="P5271" s="1">
        <f t="shared" si="24582"/>
        <v>234000</v>
      </c>
      <c r="Q5271" s="1">
        <f t="shared" ref="Q5271" si="24687">Q5270</f>
        <v>34</v>
      </c>
      <c r="R5271" s="1">
        <f t="shared" si="24574"/>
        <v>0</v>
      </c>
      <c r="S5271" s="1">
        <f t="shared" ref="S5271" si="24688">S5270</f>
        <v>35</v>
      </c>
      <c r="T5271" s="1">
        <f t="shared" si="24575"/>
        <v>15600</v>
      </c>
      <c r="U5271" s="1">
        <f t="shared" ref="U5271" si="24689">U5270</f>
        <v>36</v>
      </c>
      <c r="V5271" s="1">
        <f t="shared" si="24576"/>
        <v>15600</v>
      </c>
      <c r="W5271" s="1">
        <f t="shared" ref="W5271" si="24690">W5270</f>
        <v>37</v>
      </c>
      <c r="X5271" s="1">
        <f t="shared" si="24577"/>
        <v>0</v>
      </c>
      <c r="Y5271" s="1">
        <f t="shared" ref="Y5271" si="24691">Y5270</f>
        <v>38</v>
      </c>
      <c r="Z5271" s="1">
        <f t="shared" si="24578"/>
        <v>0</v>
      </c>
      <c r="AA5271" s="1">
        <f t="shared" ref="AA5271" si="24692">AA5270</f>
        <v>39</v>
      </c>
      <c r="AB5271" s="1">
        <f t="shared" si="24579"/>
        <v>15600</v>
      </c>
      <c r="AC5271" s="1">
        <f t="shared" ref="AC5271" si="24693">AC5270</f>
        <v>33</v>
      </c>
      <c r="AD5271" s="1">
        <f t="shared" si="24580"/>
        <v>0</v>
      </c>
    </row>
    <row r="5272" spans="1:30" x14ac:dyDescent="0.15">
      <c r="A5272" s="1">
        <v>411017</v>
      </c>
      <c r="B5272" s="1">
        <v>17</v>
      </c>
      <c r="C5272" s="1">
        <v>110</v>
      </c>
      <c r="D5272" s="2" t="str">
        <f t="shared" si="24572"/>
        <v>40,237600;35,15840;36,15840;39,15840</v>
      </c>
      <c r="E5272" s="3" t="str">
        <f t="shared" si="24547"/>
        <v>56,468</v>
      </c>
      <c r="F5272" s="1">
        <v>1</v>
      </c>
      <c r="H5272" s="1">
        <v>468</v>
      </c>
      <c r="N5272" s="1">
        <v>1.32</v>
      </c>
      <c r="O5272" s="1">
        <f t="shared" ref="O5272" si="24694">O5271</f>
        <v>40</v>
      </c>
      <c r="P5272" s="1">
        <f t="shared" si="24582"/>
        <v>237600</v>
      </c>
      <c r="Q5272" s="1">
        <f t="shared" ref="Q5272" si="24695">Q5271</f>
        <v>34</v>
      </c>
      <c r="R5272" s="1">
        <f t="shared" si="24574"/>
        <v>0</v>
      </c>
      <c r="S5272" s="1">
        <f t="shared" ref="S5272" si="24696">S5271</f>
        <v>35</v>
      </c>
      <c r="T5272" s="1">
        <f t="shared" si="24575"/>
        <v>15840</v>
      </c>
      <c r="U5272" s="1">
        <f t="shared" ref="U5272" si="24697">U5271</f>
        <v>36</v>
      </c>
      <c r="V5272" s="1">
        <f t="shared" si="24576"/>
        <v>15840</v>
      </c>
      <c r="W5272" s="1">
        <f t="shared" ref="W5272" si="24698">W5271</f>
        <v>37</v>
      </c>
      <c r="X5272" s="1">
        <f t="shared" si="24577"/>
        <v>0</v>
      </c>
      <c r="Y5272" s="1">
        <f t="shared" ref="Y5272" si="24699">Y5271</f>
        <v>38</v>
      </c>
      <c r="Z5272" s="1">
        <f t="shared" si="24578"/>
        <v>0</v>
      </c>
      <c r="AA5272" s="1">
        <f t="shared" ref="AA5272" si="24700">AA5271</f>
        <v>39</v>
      </c>
      <c r="AB5272" s="1">
        <f t="shared" si="24579"/>
        <v>15840</v>
      </c>
      <c r="AC5272" s="1">
        <f t="shared" ref="AC5272" si="24701">AC5271</f>
        <v>33</v>
      </c>
      <c r="AD5272" s="1">
        <f t="shared" si="24580"/>
        <v>0</v>
      </c>
    </row>
    <row r="5273" spans="1:30" x14ac:dyDescent="0.15">
      <c r="A5273" s="1">
        <v>411018</v>
      </c>
      <c r="B5273" s="1">
        <v>18</v>
      </c>
      <c r="C5273" s="1">
        <v>110</v>
      </c>
      <c r="D5273" s="2" t="str">
        <f t="shared" si="24572"/>
        <v>40,241200;35,16080;36,16080;39,16080</v>
      </c>
      <c r="E5273" s="3" t="str">
        <f t="shared" si="24547"/>
        <v>56,495</v>
      </c>
      <c r="F5273" s="1">
        <v>1</v>
      </c>
      <c r="H5273" s="1">
        <v>495</v>
      </c>
      <c r="N5273" s="1">
        <v>1.34</v>
      </c>
      <c r="O5273" s="1">
        <f t="shared" ref="O5273" si="24702">O5272</f>
        <v>40</v>
      </c>
      <c r="P5273" s="1">
        <f t="shared" si="24582"/>
        <v>241200</v>
      </c>
      <c r="Q5273" s="1">
        <f t="shared" ref="Q5273" si="24703">Q5272</f>
        <v>34</v>
      </c>
      <c r="R5273" s="1">
        <f t="shared" ref="R5273:R5336" si="24704">INT(R$5256*$N5273)</f>
        <v>0</v>
      </c>
      <c r="S5273" s="1">
        <f t="shared" ref="S5273" si="24705">S5272</f>
        <v>35</v>
      </c>
      <c r="T5273" s="1">
        <f t="shared" ref="T5273:T5336" si="24706">INT(T$5256*$N5273)</f>
        <v>16080</v>
      </c>
      <c r="U5273" s="1">
        <f t="shared" ref="U5273" si="24707">U5272</f>
        <v>36</v>
      </c>
      <c r="V5273" s="1">
        <f t="shared" ref="V5273:V5336" si="24708">INT(V$5256*$N5273)</f>
        <v>16080</v>
      </c>
      <c r="W5273" s="1">
        <f t="shared" ref="W5273" si="24709">W5272</f>
        <v>37</v>
      </c>
      <c r="X5273" s="1">
        <f t="shared" ref="X5273:X5336" si="24710">INT(X$5256*$N5273)</f>
        <v>0</v>
      </c>
      <c r="Y5273" s="1">
        <f t="shared" ref="Y5273" si="24711">Y5272</f>
        <v>38</v>
      </c>
      <c r="Z5273" s="1">
        <f t="shared" ref="Z5273:Z5336" si="24712">INT(Z$5256*$N5273)</f>
        <v>0</v>
      </c>
      <c r="AA5273" s="1">
        <f t="shared" ref="AA5273" si="24713">AA5272</f>
        <v>39</v>
      </c>
      <c r="AB5273" s="1">
        <f t="shared" ref="AB5273:AB5336" si="24714">INT(AB$5256*$N5273)</f>
        <v>16080</v>
      </c>
      <c r="AC5273" s="1">
        <f t="shared" ref="AC5273" si="24715">AC5272</f>
        <v>33</v>
      </c>
      <c r="AD5273" s="1">
        <f t="shared" si="24580"/>
        <v>0</v>
      </c>
    </row>
    <row r="5274" spans="1:30" x14ac:dyDescent="0.15">
      <c r="A5274" s="1">
        <v>411019</v>
      </c>
      <c r="B5274" s="1">
        <v>19</v>
      </c>
      <c r="C5274" s="1">
        <v>110</v>
      </c>
      <c r="D5274" s="2" t="str">
        <f t="shared" si="24572"/>
        <v>40,244800;35,16320;36,16320;39,16320</v>
      </c>
      <c r="E5274" s="3" t="str">
        <f t="shared" si="24547"/>
        <v>56,522;411000,1</v>
      </c>
      <c r="F5274" s="1">
        <v>1</v>
      </c>
      <c r="H5274" s="1">
        <v>522</v>
      </c>
      <c r="I5274" s="1">
        <v>411000</v>
      </c>
      <c r="N5274" s="1">
        <v>1.36</v>
      </c>
      <c r="O5274" s="1">
        <f t="shared" ref="O5274" si="24716">O5273</f>
        <v>40</v>
      </c>
      <c r="P5274" s="1">
        <f t="shared" si="24582"/>
        <v>244800</v>
      </c>
      <c r="Q5274" s="1">
        <f t="shared" ref="Q5274" si="24717">Q5273</f>
        <v>34</v>
      </c>
      <c r="R5274" s="1">
        <f t="shared" si="24704"/>
        <v>0</v>
      </c>
      <c r="S5274" s="1">
        <f t="shared" ref="S5274" si="24718">S5273</f>
        <v>35</v>
      </c>
      <c r="T5274" s="1">
        <f t="shared" si="24706"/>
        <v>16320</v>
      </c>
      <c r="U5274" s="1">
        <f t="shared" ref="U5274" si="24719">U5273</f>
        <v>36</v>
      </c>
      <c r="V5274" s="1">
        <f t="shared" si="24708"/>
        <v>16320</v>
      </c>
      <c r="W5274" s="1">
        <f t="shared" ref="W5274" si="24720">W5273</f>
        <v>37</v>
      </c>
      <c r="X5274" s="1">
        <f t="shared" si="24710"/>
        <v>0</v>
      </c>
      <c r="Y5274" s="1">
        <f t="shared" ref="Y5274" si="24721">Y5273</f>
        <v>38</v>
      </c>
      <c r="Z5274" s="1">
        <f t="shared" si="24712"/>
        <v>0</v>
      </c>
      <c r="AA5274" s="1">
        <f t="shared" ref="AA5274" si="24722">AA5273</f>
        <v>39</v>
      </c>
      <c r="AB5274" s="1">
        <f t="shared" si="24714"/>
        <v>16320</v>
      </c>
      <c r="AC5274" s="1">
        <f t="shared" ref="AC5274" si="24723">AC5273</f>
        <v>33</v>
      </c>
      <c r="AD5274" s="1">
        <f t="shared" si="24580"/>
        <v>0</v>
      </c>
    </row>
    <row r="5275" spans="1:30" x14ac:dyDescent="0.15">
      <c r="A5275" s="1">
        <v>411020</v>
      </c>
      <c r="B5275" s="1">
        <v>20</v>
      </c>
      <c r="C5275" s="1">
        <v>110</v>
      </c>
      <c r="D5275" s="2" t="str">
        <f t="shared" si="24572"/>
        <v>40,250200;35,16680;36,16680;39,16680</v>
      </c>
      <c r="E5275" s="3" t="str">
        <f t="shared" si="24547"/>
        <v>56,558</v>
      </c>
      <c r="F5275" s="1">
        <v>2</v>
      </c>
      <c r="H5275" s="1">
        <v>558</v>
      </c>
      <c r="N5275" s="1">
        <v>1.39</v>
      </c>
      <c r="O5275" s="1">
        <f t="shared" ref="O5275" si="24724">O5274</f>
        <v>40</v>
      </c>
      <c r="P5275" s="1">
        <f t="shared" si="24582"/>
        <v>250200</v>
      </c>
      <c r="Q5275" s="1">
        <f t="shared" ref="Q5275" si="24725">Q5274</f>
        <v>34</v>
      </c>
      <c r="R5275" s="1">
        <f t="shared" si="24704"/>
        <v>0</v>
      </c>
      <c r="S5275" s="1">
        <f t="shared" ref="S5275" si="24726">S5274</f>
        <v>35</v>
      </c>
      <c r="T5275" s="1">
        <f t="shared" si="24706"/>
        <v>16680</v>
      </c>
      <c r="U5275" s="1">
        <f t="shared" ref="U5275" si="24727">U5274</f>
        <v>36</v>
      </c>
      <c r="V5275" s="1">
        <f t="shared" si="24708"/>
        <v>16680</v>
      </c>
      <c r="W5275" s="1">
        <f t="shared" ref="W5275" si="24728">W5274</f>
        <v>37</v>
      </c>
      <c r="X5275" s="1">
        <f t="shared" si="24710"/>
        <v>0</v>
      </c>
      <c r="Y5275" s="1">
        <f t="shared" ref="Y5275" si="24729">Y5274</f>
        <v>38</v>
      </c>
      <c r="Z5275" s="1">
        <f t="shared" si="24712"/>
        <v>0</v>
      </c>
      <c r="AA5275" s="1">
        <f t="shared" ref="AA5275" si="24730">AA5274</f>
        <v>39</v>
      </c>
      <c r="AB5275" s="1">
        <f t="shared" si="24714"/>
        <v>16680</v>
      </c>
      <c r="AC5275" s="1">
        <f t="shared" ref="AC5275" si="24731">AC5274</f>
        <v>33</v>
      </c>
      <c r="AD5275" s="1">
        <f t="shared" si="24580"/>
        <v>0</v>
      </c>
    </row>
    <row r="5276" spans="1:30" x14ac:dyDescent="0.15">
      <c r="A5276" s="1">
        <v>411021</v>
      </c>
      <c r="B5276" s="1">
        <v>21</v>
      </c>
      <c r="C5276" s="1">
        <v>110</v>
      </c>
      <c r="D5276" s="2" t="str">
        <f t="shared" si="24572"/>
        <v>40,255600;35,17040;36,17040;39,17040</v>
      </c>
      <c r="E5276" s="3" t="str">
        <f t="shared" si="24547"/>
        <v>56,594</v>
      </c>
      <c r="F5276" s="1">
        <v>2</v>
      </c>
      <c r="H5276" s="1">
        <v>594</v>
      </c>
      <c r="N5276" s="1">
        <v>1.42</v>
      </c>
      <c r="O5276" s="1">
        <f t="shared" ref="O5276" si="24732">O5275</f>
        <v>40</v>
      </c>
      <c r="P5276" s="1">
        <f t="shared" si="24582"/>
        <v>255600</v>
      </c>
      <c r="Q5276" s="1">
        <f t="shared" ref="Q5276" si="24733">Q5275</f>
        <v>34</v>
      </c>
      <c r="R5276" s="1">
        <f t="shared" si="24704"/>
        <v>0</v>
      </c>
      <c r="S5276" s="1">
        <f t="shared" ref="S5276" si="24734">S5275</f>
        <v>35</v>
      </c>
      <c r="T5276" s="1">
        <f t="shared" si="24706"/>
        <v>17040</v>
      </c>
      <c r="U5276" s="1">
        <f t="shared" ref="U5276" si="24735">U5275</f>
        <v>36</v>
      </c>
      <c r="V5276" s="1">
        <f t="shared" si="24708"/>
        <v>17040</v>
      </c>
      <c r="W5276" s="1">
        <f t="shared" ref="W5276" si="24736">W5275</f>
        <v>37</v>
      </c>
      <c r="X5276" s="1">
        <f t="shared" si="24710"/>
        <v>0</v>
      </c>
      <c r="Y5276" s="1">
        <f t="shared" ref="Y5276" si="24737">Y5275</f>
        <v>38</v>
      </c>
      <c r="Z5276" s="1">
        <f t="shared" si="24712"/>
        <v>0</v>
      </c>
      <c r="AA5276" s="1">
        <f t="shared" ref="AA5276" si="24738">AA5275</f>
        <v>39</v>
      </c>
      <c r="AB5276" s="1">
        <f t="shared" si="24714"/>
        <v>17040</v>
      </c>
      <c r="AC5276" s="1">
        <f t="shared" ref="AC5276" si="24739">AC5275</f>
        <v>33</v>
      </c>
      <c r="AD5276" s="1">
        <f t="shared" si="24580"/>
        <v>0</v>
      </c>
    </row>
    <row r="5277" spans="1:30" x14ac:dyDescent="0.15">
      <c r="A5277" s="1">
        <v>411022</v>
      </c>
      <c r="B5277" s="1">
        <v>22</v>
      </c>
      <c r="C5277" s="1">
        <v>110</v>
      </c>
      <c r="D5277" s="2" t="str">
        <f t="shared" si="24572"/>
        <v>40,261000;35,17400;36,17400;39,17400</v>
      </c>
      <c r="E5277" s="3" t="str">
        <f t="shared" si="24547"/>
        <v>56,630</v>
      </c>
      <c r="F5277" s="1">
        <v>2</v>
      </c>
      <c r="H5277" s="1">
        <v>630</v>
      </c>
      <c r="N5277" s="1">
        <v>1.45</v>
      </c>
      <c r="O5277" s="1">
        <f t="shared" ref="O5277" si="24740">O5276</f>
        <v>40</v>
      </c>
      <c r="P5277" s="1">
        <f t="shared" si="24582"/>
        <v>261000</v>
      </c>
      <c r="Q5277" s="1">
        <f t="shared" ref="Q5277" si="24741">Q5276</f>
        <v>34</v>
      </c>
      <c r="R5277" s="1">
        <f t="shared" si="24704"/>
        <v>0</v>
      </c>
      <c r="S5277" s="1">
        <f t="shared" ref="S5277" si="24742">S5276</f>
        <v>35</v>
      </c>
      <c r="T5277" s="1">
        <f t="shared" si="24706"/>
        <v>17400</v>
      </c>
      <c r="U5277" s="1">
        <f t="shared" ref="U5277" si="24743">U5276</f>
        <v>36</v>
      </c>
      <c r="V5277" s="1">
        <f t="shared" si="24708"/>
        <v>17400</v>
      </c>
      <c r="W5277" s="1">
        <f t="shared" ref="W5277" si="24744">W5276</f>
        <v>37</v>
      </c>
      <c r="X5277" s="1">
        <f t="shared" si="24710"/>
        <v>0</v>
      </c>
      <c r="Y5277" s="1">
        <f t="shared" ref="Y5277" si="24745">Y5276</f>
        <v>38</v>
      </c>
      <c r="Z5277" s="1">
        <f t="shared" si="24712"/>
        <v>0</v>
      </c>
      <c r="AA5277" s="1">
        <f t="shared" ref="AA5277" si="24746">AA5276</f>
        <v>39</v>
      </c>
      <c r="AB5277" s="1">
        <f t="shared" si="24714"/>
        <v>17400</v>
      </c>
      <c r="AC5277" s="1">
        <f t="shared" ref="AC5277" si="24747">AC5276</f>
        <v>33</v>
      </c>
      <c r="AD5277" s="1">
        <f t="shared" si="24580"/>
        <v>0</v>
      </c>
    </row>
    <row r="5278" spans="1:30" x14ac:dyDescent="0.15">
      <c r="A5278" s="1">
        <v>411023</v>
      </c>
      <c r="B5278" s="1">
        <v>23</v>
      </c>
      <c r="C5278" s="1">
        <v>110</v>
      </c>
      <c r="D5278" s="2" t="str">
        <f t="shared" si="24572"/>
        <v>40,266400;35,17760;36,17760;39,17760</v>
      </c>
      <c r="E5278" s="3" t="str">
        <f t="shared" si="24547"/>
        <v>56,666</v>
      </c>
      <c r="F5278" s="1">
        <v>2</v>
      </c>
      <c r="H5278" s="1">
        <v>666</v>
      </c>
      <c r="N5278" s="1">
        <v>1.48</v>
      </c>
      <c r="O5278" s="1">
        <f t="shared" ref="O5278" si="24748">O5277</f>
        <v>40</v>
      </c>
      <c r="P5278" s="1">
        <f t="shared" si="24582"/>
        <v>266400</v>
      </c>
      <c r="Q5278" s="1">
        <f t="shared" ref="Q5278" si="24749">Q5277</f>
        <v>34</v>
      </c>
      <c r="R5278" s="1">
        <f t="shared" si="24704"/>
        <v>0</v>
      </c>
      <c r="S5278" s="1">
        <f t="shared" ref="S5278" si="24750">S5277</f>
        <v>35</v>
      </c>
      <c r="T5278" s="1">
        <f t="shared" si="24706"/>
        <v>17760</v>
      </c>
      <c r="U5278" s="1">
        <f t="shared" ref="U5278" si="24751">U5277</f>
        <v>36</v>
      </c>
      <c r="V5278" s="1">
        <f t="shared" si="24708"/>
        <v>17760</v>
      </c>
      <c r="W5278" s="1">
        <f t="shared" ref="W5278" si="24752">W5277</f>
        <v>37</v>
      </c>
      <c r="X5278" s="1">
        <f t="shared" si="24710"/>
        <v>0</v>
      </c>
      <c r="Y5278" s="1">
        <f t="shared" ref="Y5278" si="24753">Y5277</f>
        <v>38</v>
      </c>
      <c r="Z5278" s="1">
        <f t="shared" si="24712"/>
        <v>0</v>
      </c>
      <c r="AA5278" s="1">
        <f t="shared" ref="AA5278" si="24754">AA5277</f>
        <v>39</v>
      </c>
      <c r="AB5278" s="1">
        <f t="shared" si="24714"/>
        <v>17760</v>
      </c>
      <c r="AC5278" s="1">
        <f t="shared" ref="AC5278" si="24755">AC5277</f>
        <v>33</v>
      </c>
      <c r="AD5278" s="1">
        <f t="shared" si="24580"/>
        <v>0</v>
      </c>
    </row>
    <row r="5279" spans="1:30" x14ac:dyDescent="0.15">
      <c r="A5279" s="1">
        <v>411024</v>
      </c>
      <c r="B5279" s="1">
        <v>24</v>
      </c>
      <c r="C5279" s="1">
        <v>110</v>
      </c>
      <c r="D5279" s="2" t="str">
        <f t="shared" si="24572"/>
        <v>40,271800;35,18120;36,18120;39,18120</v>
      </c>
      <c r="E5279" s="3" t="str">
        <f t="shared" si="24547"/>
        <v>56,702</v>
      </c>
      <c r="F5279" s="1">
        <v>2</v>
      </c>
      <c r="H5279" s="1">
        <v>702</v>
      </c>
      <c r="N5279" s="1">
        <v>1.51</v>
      </c>
      <c r="O5279" s="1">
        <f t="shared" ref="O5279" si="24756">O5278</f>
        <v>40</v>
      </c>
      <c r="P5279" s="1">
        <f t="shared" si="24582"/>
        <v>271800</v>
      </c>
      <c r="Q5279" s="1">
        <f t="shared" ref="Q5279" si="24757">Q5278</f>
        <v>34</v>
      </c>
      <c r="R5279" s="1">
        <f t="shared" si="24704"/>
        <v>0</v>
      </c>
      <c r="S5279" s="1">
        <f t="shared" ref="S5279" si="24758">S5278</f>
        <v>35</v>
      </c>
      <c r="T5279" s="1">
        <f t="shared" si="24706"/>
        <v>18120</v>
      </c>
      <c r="U5279" s="1">
        <f t="shared" ref="U5279" si="24759">U5278</f>
        <v>36</v>
      </c>
      <c r="V5279" s="1">
        <f t="shared" si="24708"/>
        <v>18120</v>
      </c>
      <c r="W5279" s="1">
        <f t="shared" ref="W5279" si="24760">W5278</f>
        <v>37</v>
      </c>
      <c r="X5279" s="1">
        <f t="shared" si="24710"/>
        <v>0</v>
      </c>
      <c r="Y5279" s="1">
        <f t="shared" ref="Y5279" si="24761">Y5278</f>
        <v>38</v>
      </c>
      <c r="Z5279" s="1">
        <f t="shared" si="24712"/>
        <v>0</v>
      </c>
      <c r="AA5279" s="1">
        <f t="shared" ref="AA5279" si="24762">AA5278</f>
        <v>39</v>
      </c>
      <c r="AB5279" s="1">
        <f t="shared" si="24714"/>
        <v>18120</v>
      </c>
      <c r="AC5279" s="1">
        <f t="shared" ref="AC5279" si="24763">AC5278</f>
        <v>33</v>
      </c>
      <c r="AD5279" s="1">
        <f t="shared" si="24580"/>
        <v>0</v>
      </c>
    </row>
    <row r="5280" spans="1:30" x14ac:dyDescent="0.15">
      <c r="A5280" s="1">
        <v>411025</v>
      </c>
      <c r="B5280" s="1">
        <v>25</v>
      </c>
      <c r="C5280" s="1">
        <v>110</v>
      </c>
      <c r="D5280" s="2" t="str">
        <f t="shared" si="24572"/>
        <v>40,277200;35,18480;36,18480;39,18480</v>
      </c>
      <c r="E5280" s="3" t="str">
        <f t="shared" si="24547"/>
        <v>56,738</v>
      </c>
      <c r="F5280" s="1">
        <v>2</v>
      </c>
      <c r="H5280" s="1">
        <v>738</v>
      </c>
      <c r="N5280" s="1">
        <v>1.54</v>
      </c>
      <c r="O5280" s="1">
        <f t="shared" ref="O5280" si="24764">O5279</f>
        <v>40</v>
      </c>
      <c r="P5280" s="1">
        <f t="shared" si="24582"/>
        <v>277200</v>
      </c>
      <c r="Q5280" s="1">
        <f t="shared" ref="Q5280" si="24765">Q5279</f>
        <v>34</v>
      </c>
      <c r="R5280" s="1">
        <f t="shared" si="24704"/>
        <v>0</v>
      </c>
      <c r="S5280" s="1">
        <f t="shared" ref="S5280" si="24766">S5279</f>
        <v>35</v>
      </c>
      <c r="T5280" s="1">
        <f t="shared" si="24706"/>
        <v>18480</v>
      </c>
      <c r="U5280" s="1">
        <f t="shared" ref="U5280" si="24767">U5279</f>
        <v>36</v>
      </c>
      <c r="V5280" s="1">
        <f t="shared" si="24708"/>
        <v>18480</v>
      </c>
      <c r="W5280" s="1">
        <f t="shared" ref="W5280" si="24768">W5279</f>
        <v>37</v>
      </c>
      <c r="X5280" s="1">
        <f t="shared" si="24710"/>
        <v>0</v>
      </c>
      <c r="Y5280" s="1">
        <f t="shared" ref="Y5280" si="24769">Y5279</f>
        <v>38</v>
      </c>
      <c r="Z5280" s="1">
        <f t="shared" si="24712"/>
        <v>0</v>
      </c>
      <c r="AA5280" s="1">
        <f t="shared" ref="AA5280" si="24770">AA5279</f>
        <v>39</v>
      </c>
      <c r="AB5280" s="1">
        <f t="shared" si="24714"/>
        <v>18480</v>
      </c>
      <c r="AC5280" s="1">
        <f t="shared" ref="AC5280" si="24771">AC5279</f>
        <v>33</v>
      </c>
      <c r="AD5280" s="1">
        <f t="shared" si="24580"/>
        <v>0</v>
      </c>
    </row>
    <row r="5281" spans="1:30" x14ac:dyDescent="0.15">
      <c r="A5281" s="1">
        <v>411026</v>
      </c>
      <c r="B5281" s="1">
        <v>26</v>
      </c>
      <c r="C5281" s="1">
        <v>110</v>
      </c>
      <c r="D5281" s="2" t="str">
        <f t="shared" si="24572"/>
        <v>40,282600;35,18840;36,18840;39,18840</v>
      </c>
      <c r="E5281" s="3" t="str">
        <f t="shared" si="24547"/>
        <v>56,774</v>
      </c>
      <c r="F5281" s="1">
        <v>2</v>
      </c>
      <c r="H5281" s="1">
        <v>774</v>
      </c>
      <c r="N5281" s="1">
        <v>1.57</v>
      </c>
      <c r="O5281" s="1">
        <f t="shared" ref="O5281" si="24772">O5280</f>
        <v>40</v>
      </c>
      <c r="P5281" s="1">
        <f t="shared" si="24582"/>
        <v>282600</v>
      </c>
      <c r="Q5281" s="1">
        <f t="shared" ref="Q5281" si="24773">Q5280</f>
        <v>34</v>
      </c>
      <c r="R5281" s="1">
        <f t="shared" si="24704"/>
        <v>0</v>
      </c>
      <c r="S5281" s="1">
        <f t="shared" ref="S5281" si="24774">S5280</f>
        <v>35</v>
      </c>
      <c r="T5281" s="1">
        <f t="shared" si="24706"/>
        <v>18840</v>
      </c>
      <c r="U5281" s="1">
        <f t="shared" ref="U5281" si="24775">U5280</f>
        <v>36</v>
      </c>
      <c r="V5281" s="1">
        <f t="shared" si="24708"/>
        <v>18840</v>
      </c>
      <c r="W5281" s="1">
        <f t="shared" ref="W5281" si="24776">W5280</f>
        <v>37</v>
      </c>
      <c r="X5281" s="1">
        <f t="shared" si="24710"/>
        <v>0</v>
      </c>
      <c r="Y5281" s="1">
        <f t="shared" ref="Y5281" si="24777">Y5280</f>
        <v>38</v>
      </c>
      <c r="Z5281" s="1">
        <f t="shared" si="24712"/>
        <v>0</v>
      </c>
      <c r="AA5281" s="1">
        <f t="shared" ref="AA5281" si="24778">AA5280</f>
        <v>39</v>
      </c>
      <c r="AB5281" s="1">
        <f t="shared" si="24714"/>
        <v>18840</v>
      </c>
      <c r="AC5281" s="1">
        <f t="shared" ref="AC5281" si="24779">AC5280</f>
        <v>33</v>
      </c>
      <c r="AD5281" s="1">
        <f t="shared" si="24580"/>
        <v>0</v>
      </c>
    </row>
    <row r="5282" spans="1:30" x14ac:dyDescent="0.15">
      <c r="A5282" s="1">
        <v>411027</v>
      </c>
      <c r="B5282" s="1">
        <v>27</v>
      </c>
      <c r="C5282" s="1">
        <v>110</v>
      </c>
      <c r="D5282" s="2" t="str">
        <f t="shared" si="24572"/>
        <v>40,288000;35,19200;36,19200;39,19200</v>
      </c>
      <c r="E5282" s="3" t="str">
        <f t="shared" si="24547"/>
        <v>56,810</v>
      </c>
      <c r="F5282" s="1">
        <v>2</v>
      </c>
      <c r="H5282" s="1">
        <v>810</v>
      </c>
      <c r="N5282" s="1">
        <v>1.6</v>
      </c>
      <c r="O5282" s="1">
        <f t="shared" ref="O5282" si="24780">O5281</f>
        <v>40</v>
      </c>
      <c r="P5282" s="1">
        <f t="shared" si="24582"/>
        <v>288000</v>
      </c>
      <c r="Q5282" s="1">
        <f t="shared" ref="Q5282" si="24781">Q5281</f>
        <v>34</v>
      </c>
      <c r="R5282" s="1">
        <f t="shared" si="24704"/>
        <v>0</v>
      </c>
      <c r="S5282" s="1">
        <f t="shared" ref="S5282" si="24782">S5281</f>
        <v>35</v>
      </c>
      <c r="T5282" s="1">
        <f t="shared" si="24706"/>
        <v>19200</v>
      </c>
      <c r="U5282" s="1">
        <f t="shared" ref="U5282" si="24783">U5281</f>
        <v>36</v>
      </c>
      <c r="V5282" s="1">
        <f t="shared" si="24708"/>
        <v>19200</v>
      </c>
      <c r="W5282" s="1">
        <f t="shared" ref="W5282" si="24784">W5281</f>
        <v>37</v>
      </c>
      <c r="X5282" s="1">
        <f t="shared" si="24710"/>
        <v>0</v>
      </c>
      <c r="Y5282" s="1">
        <f t="shared" ref="Y5282" si="24785">Y5281</f>
        <v>38</v>
      </c>
      <c r="Z5282" s="1">
        <f t="shared" si="24712"/>
        <v>0</v>
      </c>
      <c r="AA5282" s="1">
        <f t="shared" ref="AA5282" si="24786">AA5281</f>
        <v>39</v>
      </c>
      <c r="AB5282" s="1">
        <f t="shared" si="24714"/>
        <v>19200</v>
      </c>
      <c r="AC5282" s="1">
        <f t="shared" ref="AC5282" si="24787">AC5281</f>
        <v>33</v>
      </c>
      <c r="AD5282" s="1">
        <f t="shared" si="24580"/>
        <v>0</v>
      </c>
    </row>
    <row r="5283" spans="1:30" x14ac:dyDescent="0.15">
      <c r="A5283" s="1">
        <v>411028</v>
      </c>
      <c r="B5283" s="1">
        <v>28</v>
      </c>
      <c r="C5283" s="1">
        <v>110</v>
      </c>
      <c r="D5283" s="2" t="str">
        <f t="shared" si="24572"/>
        <v>40,293400;35,19560;36,19560;39,19560</v>
      </c>
      <c r="E5283" s="3" t="str">
        <f t="shared" si="24547"/>
        <v>56,846</v>
      </c>
      <c r="F5283" s="1">
        <v>2</v>
      </c>
      <c r="H5283" s="1">
        <v>846</v>
      </c>
      <c r="N5283" s="1">
        <v>1.63</v>
      </c>
      <c r="O5283" s="1">
        <f t="shared" ref="O5283" si="24788">O5282</f>
        <v>40</v>
      </c>
      <c r="P5283" s="1">
        <f t="shared" si="24582"/>
        <v>293400</v>
      </c>
      <c r="Q5283" s="1">
        <f t="shared" ref="Q5283" si="24789">Q5282</f>
        <v>34</v>
      </c>
      <c r="R5283" s="1">
        <f t="shared" si="24704"/>
        <v>0</v>
      </c>
      <c r="S5283" s="1">
        <f t="shared" ref="S5283" si="24790">S5282</f>
        <v>35</v>
      </c>
      <c r="T5283" s="1">
        <f t="shared" si="24706"/>
        <v>19560</v>
      </c>
      <c r="U5283" s="1">
        <f t="shared" ref="U5283" si="24791">U5282</f>
        <v>36</v>
      </c>
      <c r="V5283" s="1">
        <f t="shared" si="24708"/>
        <v>19560</v>
      </c>
      <c r="W5283" s="1">
        <f t="shared" ref="W5283" si="24792">W5282</f>
        <v>37</v>
      </c>
      <c r="X5283" s="1">
        <f t="shared" si="24710"/>
        <v>0</v>
      </c>
      <c r="Y5283" s="1">
        <f t="shared" ref="Y5283" si="24793">Y5282</f>
        <v>38</v>
      </c>
      <c r="Z5283" s="1">
        <f t="shared" si="24712"/>
        <v>0</v>
      </c>
      <c r="AA5283" s="1">
        <f t="shared" ref="AA5283" si="24794">AA5282</f>
        <v>39</v>
      </c>
      <c r="AB5283" s="1">
        <f t="shared" si="24714"/>
        <v>19560</v>
      </c>
      <c r="AC5283" s="1">
        <f t="shared" ref="AC5283" si="24795">AC5282</f>
        <v>33</v>
      </c>
      <c r="AD5283" s="1">
        <f t="shared" si="24580"/>
        <v>0</v>
      </c>
    </row>
    <row r="5284" spans="1:30" x14ac:dyDescent="0.15">
      <c r="A5284" s="1">
        <v>411029</v>
      </c>
      <c r="B5284" s="1">
        <v>29</v>
      </c>
      <c r="C5284" s="1">
        <v>110</v>
      </c>
      <c r="D5284" s="2" t="str">
        <f t="shared" si="24572"/>
        <v>40,298800;35,19920;36,19920;39,19920</v>
      </c>
      <c r="E5284" s="3" t="str">
        <f t="shared" si="24547"/>
        <v>56,882;411000,1</v>
      </c>
      <c r="F5284" s="1">
        <v>2</v>
      </c>
      <c r="H5284" s="1">
        <v>882</v>
      </c>
      <c r="I5284" s="1">
        <v>411000</v>
      </c>
      <c r="N5284" s="1">
        <v>1.66</v>
      </c>
      <c r="O5284" s="1">
        <f t="shared" ref="O5284" si="24796">O5283</f>
        <v>40</v>
      </c>
      <c r="P5284" s="1">
        <f t="shared" si="24582"/>
        <v>298800</v>
      </c>
      <c r="Q5284" s="1">
        <f t="shared" ref="Q5284" si="24797">Q5283</f>
        <v>34</v>
      </c>
      <c r="R5284" s="1">
        <f t="shared" si="24704"/>
        <v>0</v>
      </c>
      <c r="S5284" s="1">
        <f t="shared" ref="S5284" si="24798">S5283</f>
        <v>35</v>
      </c>
      <c r="T5284" s="1">
        <f t="shared" si="24706"/>
        <v>19920</v>
      </c>
      <c r="U5284" s="1">
        <f t="shared" ref="U5284" si="24799">U5283</f>
        <v>36</v>
      </c>
      <c r="V5284" s="1">
        <f t="shared" si="24708"/>
        <v>19920</v>
      </c>
      <c r="W5284" s="1">
        <f t="shared" ref="W5284" si="24800">W5283</f>
        <v>37</v>
      </c>
      <c r="X5284" s="1">
        <f t="shared" si="24710"/>
        <v>0</v>
      </c>
      <c r="Y5284" s="1">
        <f t="shared" ref="Y5284" si="24801">Y5283</f>
        <v>38</v>
      </c>
      <c r="Z5284" s="1">
        <f t="shared" si="24712"/>
        <v>0</v>
      </c>
      <c r="AA5284" s="1">
        <f t="shared" ref="AA5284" si="24802">AA5283</f>
        <v>39</v>
      </c>
      <c r="AB5284" s="1">
        <f t="shared" si="24714"/>
        <v>19920</v>
      </c>
      <c r="AC5284" s="1">
        <f t="shared" ref="AC5284" si="24803">AC5283</f>
        <v>33</v>
      </c>
      <c r="AD5284" s="1">
        <f t="shared" si="24580"/>
        <v>0</v>
      </c>
    </row>
    <row r="5285" spans="1:30" x14ac:dyDescent="0.15">
      <c r="A5285" s="1">
        <v>411030</v>
      </c>
      <c r="B5285" s="1">
        <v>30</v>
      </c>
      <c r="C5285" s="1">
        <v>110</v>
      </c>
      <c r="D5285" s="2" t="str">
        <f t="shared" si="24572"/>
        <v>40,304200;35,20280;36,20280;39,20280</v>
      </c>
      <c r="E5285" s="3" t="str">
        <f t="shared" si="24547"/>
        <v>56,927</v>
      </c>
      <c r="F5285" s="1">
        <v>3</v>
      </c>
      <c r="H5285" s="1">
        <v>927</v>
      </c>
      <c r="N5285" s="1">
        <v>1.69</v>
      </c>
      <c r="O5285" s="1">
        <f t="shared" ref="O5285" si="24804">O5284</f>
        <v>40</v>
      </c>
      <c r="P5285" s="1">
        <f t="shared" si="24582"/>
        <v>304200</v>
      </c>
      <c r="Q5285" s="1">
        <f t="shared" ref="Q5285" si="24805">Q5284</f>
        <v>34</v>
      </c>
      <c r="R5285" s="1">
        <f t="shared" si="24704"/>
        <v>0</v>
      </c>
      <c r="S5285" s="1">
        <f t="shared" ref="S5285" si="24806">S5284</f>
        <v>35</v>
      </c>
      <c r="T5285" s="1">
        <f t="shared" si="24706"/>
        <v>20280</v>
      </c>
      <c r="U5285" s="1">
        <f t="shared" ref="U5285" si="24807">U5284</f>
        <v>36</v>
      </c>
      <c r="V5285" s="1">
        <f t="shared" si="24708"/>
        <v>20280</v>
      </c>
      <c r="W5285" s="1">
        <f t="shared" ref="W5285" si="24808">W5284</f>
        <v>37</v>
      </c>
      <c r="X5285" s="1">
        <f t="shared" si="24710"/>
        <v>0</v>
      </c>
      <c r="Y5285" s="1">
        <f t="shared" ref="Y5285" si="24809">Y5284</f>
        <v>38</v>
      </c>
      <c r="Z5285" s="1">
        <f t="shared" si="24712"/>
        <v>0</v>
      </c>
      <c r="AA5285" s="1">
        <f t="shared" ref="AA5285" si="24810">AA5284</f>
        <v>39</v>
      </c>
      <c r="AB5285" s="1">
        <f t="shared" si="24714"/>
        <v>20280</v>
      </c>
      <c r="AC5285" s="1">
        <f t="shared" ref="AC5285" si="24811">AC5284</f>
        <v>33</v>
      </c>
      <c r="AD5285" s="1">
        <f t="shared" si="24580"/>
        <v>0</v>
      </c>
    </row>
    <row r="5286" spans="1:30" x14ac:dyDescent="0.15">
      <c r="A5286" s="1">
        <v>411031</v>
      </c>
      <c r="B5286" s="1">
        <v>31</v>
      </c>
      <c r="C5286" s="1">
        <v>120</v>
      </c>
      <c r="D5286" s="2" t="str">
        <f t="shared" si="24572"/>
        <v>40,309600;35,20640;36,20640;39,20640</v>
      </c>
      <c r="E5286" s="3" t="str">
        <f t="shared" si="24547"/>
        <v>56,972</v>
      </c>
      <c r="F5286" s="1">
        <v>3</v>
      </c>
      <c r="H5286" s="1">
        <v>972</v>
      </c>
      <c r="N5286" s="1">
        <v>1.72</v>
      </c>
      <c r="O5286" s="1">
        <f t="shared" ref="O5286" si="24812">O5285</f>
        <v>40</v>
      </c>
      <c r="P5286" s="1">
        <f t="shared" si="24582"/>
        <v>309600</v>
      </c>
      <c r="Q5286" s="1">
        <f t="shared" ref="Q5286" si="24813">Q5285</f>
        <v>34</v>
      </c>
      <c r="R5286" s="1">
        <f t="shared" si="24704"/>
        <v>0</v>
      </c>
      <c r="S5286" s="1">
        <f t="shared" ref="S5286" si="24814">S5285</f>
        <v>35</v>
      </c>
      <c r="T5286" s="1">
        <f t="shared" si="24706"/>
        <v>20640</v>
      </c>
      <c r="U5286" s="1">
        <f t="shared" ref="U5286" si="24815">U5285</f>
        <v>36</v>
      </c>
      <c r="V5286" s="1">
        <f t="shared" si="24708"/>
        <v>20640</v>
      </c>
      <c r="W5286" s="1">
        <f t="shared" ref="W5286" si="24816">W5285</f>
        <v>37</v>
      </c>
      <c r="X5286" s="1">
        <f t="shared" si="24710"/>
        <v>0</v>
      </c>
      <c r="Y5286" s="1">
        <f t="shared" ref="Y5286" si="24817">Y5285</f>
        <v>38</v>
      </c>
      <c r="Z5286" s="1">
        <f t="shared" si="24712"/>
        <v>0</v>
      </c>
      <c r="AA5286" s="1">
        <f t="shared" ref="AA5286" si="24818">AA5285</f>
        <v>39</v>
      </c>
      <c r="AB5286" s="1">
        <f t="shared" si="24714"/>
        <v>20640</v>
      </c>
      <c r="AC5286" s="1">
        <f t="shared" ref="AC5286" si="24819">AC5285</f>
        <v>33</v>
      </c>
      <c r="AD5286" s="1">
        <f t="shared" si="24580"/>
        <v>0</v>
      </c>
    </row>
    <row r="5287" spans="1:30" x14ac:dyDescent="0.15">
      <c r="A5287" s="1">
        <v>411032</v>
      </c>
      <c r="B5287" s="1">
        <v>32</v>
      </c>
      <c r="C5287" s="1">
        <v>120</v>
      </c>
      <c r="D5287" s="2" t="str">
        <f t="shared" si="24572"/>
        <v>40,315000;35,21000;36,21000;39,21000</v>
      </c>
      <c r="E5287" s="3" t="str">
        <f t="shared" si="24547"/>
        <v>56,1017</v>
      </c>
      <c r="F5287" s="1">
        <v>3</v>
      </c>
      <c r="H5287" s="1">
        <v>1017</v>
      </c>
      <c r="N5287" s="1">
        <v>1.75</v>
      </c>
      <c r="O5287" s="1">
        <f t="shared" ref="O5287" si="24820">O5286</f>
        <v>40</v>
      </c>
      <c r="P5287" s="1">
        <f t="shared" si="24582"/>
        <v>315000</v>
      </c>
      <c r="Q5287" s="1">
        <f t="shared" ref="Q5287" si="24821">Q5286</f>
        <v>34</v>
      </c>
      <c r="R5287" s="1">
        <f t="shared" si="24704"/>
        <v>0</v>
      </c>
      <c r="S5287" s="1">
        <f t="shared" ref="S5287" si="24822">S5286</f>
        <v>35</v>
      </c>
      <c r="T5287" s="1">
        <f t="shared" si="24706"/>
        <v>21000</v>
      </c>
      <c r="U5287" s="1">
        <f t="shared" ref="U5287" si="24823">U5286</f>
        <v>36</v>
      </c>
      <c r="V5287" s="1">
        <f t="shared" si="24708"/>
        <v>21000</v>
      </c>
      <c r="W5287" s="1">
        <f t="shared" ref="W5287" si="24824">W5286</f>
        <v>37</v>
      </c>
      <c r="X5287" s="1">
        <f t="shared" si="24710"/>
        <v>0</v>
      </c>
      <c r="Y5287" s="1">
        <f t="shared" ref="Y5287" si="24825">Y5286</f>
        <v>38</v>
      </c>
      <c r="Z5287" s="1">
        <f t="shared" si="24712"/>
        <v>0</v>
      </c>
      <c r="AA5287" s="1">
        <f t="shared" ref="AA5287" si="24826">AA5286</f>
        <v>39</v>
      </c>
      <c r="AB5287" s="1">
        <f t="shared" si="24714"/>
        <v>21000</v>
      </c>
      <c r="AC5287" s="1">
        <f t="shared" ref="AC5287" si="24827">AC5286</f>
        <v>33</v>
      </c>
      <c r="AD5287" s="1">
        <f t="shared" si="24580"/>
        <v>0</v>
      </c>
    </row>
    <row r="5288" spans="1:30" x14ac:dyDescent="0.15">
      <c r="A5288" s="1">
        <v>411033</v>
      </c>
      <c r="B5288" s="1">
        <v>33</v>
      </c>
      <c r="C5288" s="1">
        <v>120</v>
      </c>
      <c r="D5288" s="2" t="str">
        <f t="shared" si="24572"/>
        <v>40,320400;35,21360;36,21360;39,21360</v>
      </c>
      <c r="E5288" s="3" t="str">
        <f t="shared" si="24547"/>
        <v>56,1062</v>
      </c>
      <c r="F5288" s="1">
        <v>3</v>
      </c>
      <c r="H5288" s="1">
        <v>1062</v>
      </c>
      <c r="N5288" s="1">
        <v>1.78</v>
      </c>
      <c r="O5288" s="1">
        <f t="shared" ref="O5288" si="24828">O5287</f>
        <v>40</v>
      </c>
      <c r="P5288" s="1">
        <f t="shared" si="24582"/>
        <v>320400</v>
      </c>
      <c r="Q5288" s="1">
        <f t="shared" ref="Q5288" si="24829">Q5287</f>
        <v>34</v>
      </c>
      <c r="R5288" s="1">
        <f t="shared" si="24704"/>
        <v>0</v>
      </c>
      <c r="S5288" s="1">
        <f t="shared" ref="S5288" si="24830">S5287</f>
        <v>35</v>
      </c>
      <c r="T5288" s="1">
        <f t="shared" si="24706"/>
        <v>21360</v>
      </c>
      <c r="U5288" s="1">
        <f t="shared" ref="U5288" si="24831">U5287</f>
        <v>36</v>
      </c>
      <c r="V5288" s="1">
        <f t="shared" si="24708"/>
        <v>21360</v>
      </c>
      <c r="W5288" s="1">
        <f t="shared" ref="W5288" si="24832">W5287</f>
        <v>37</v>
      </c>
      <c r="X5288" s="1">
        <f t="shared" si="24710"/>
        <v>0</v>
      </c>
      <c r="Y5288" s="1">
        <f t="shared" ref="Y5288" si="24833">Y5287</f>
        <v>38</v>
      </c>
      <c r="Z5288" s="1">
        <f t="shared" si="24712"/>
        <v>0</v>
      </c>
      <c r="AA5288" s="1">
        <f t="shared" ref="AA5288" si="24834">AA5287</f>
        <v>39</v>
      </c>
      <c r="AB5288" s="1">
        <f t="shared" si="24714"/>
        <v>21360</v>
      </c>
      <c r="AC5288" s="1">
        <f t="shared" ref="AC5288" si="24835">AC5287</f>
        <v>33</v>
      </c>
      <c r="AD5288" s="1">
        <f t="shared" si="24580"/>
        <v>0</v>
      </c>
    </row>
    <row r="5289" spans="1:30" x14ac:dyDescent="0.15">
      <c r="A5289" s="1">
        <v>411034</v>
      </c>
      <c r="B5289" s="1">
        <v>34</v>
      </c>
      <c r="C5289" s="1">
        <v>120</v>
      </c>
      <c r="D5289" s="2" t="str">
        <f t="shared" si="24572"/>
        <v>40,325800;35,21720;36,21720;39,21720</v>
      </c>
      <c r="E5289" s="3" t="str">
        <f t="shared" si="24547"/>
        <v>56,1107</v>
      </c>
      <c r="F5289" s="1">
        <v>3</v>
      </c>
      <c r="H5289" s="1">
        <v>1107</v>
      </c>
      <c r="N5289" s="1">
        <v>1.81</v>
      </c>
      <c r="O5289" s="1">
        <f t="shared" ref="O5289" si="24836">O5288</f>
        <v>40</v>
      </c>
      <c r="P5289" s="1">
        <f t="shared" si="24582"/>
        <v>325800</v>
      </c>
      <c r="Q5289" s="1">
        <f t="shared" ref="Q5289" si="24837">Q5288</f>
        <v>34</v>
      </c>
      <c r="R5289" s="1">
        <f t="shared" si="24704"/>
        <v>0</v>
      </c>
      <c r="S5289" s="1">
        <f t="shared" ref="S5289" si="24838">S5288</f>
        <v>35</v>
      </c>
      <c r="T5289" s="1">
        <f t="shared" si="24706"/>
        <v>21720</v>
      </c>
      <c r="U5289" s="1">
        <f t="shared" ref="U5289" si="24839">U5288</f>
        <v>36</v>
      </c>
      <c r="V5289" s="1">
        <f t="shared" si="24708"/>
        <v>21720</v>
      </c>
      <c r="W5289" s="1">
        <f t="shared" ref="W5289" si="24840">W5288</f>
        <v>37</v>
      </c>
      <c r="X5289" s="1">
        <f t="shared" si="24710"/>
        <v>0</v>
      </c>
      <c r="Y5289" s="1">
        <f t="shared" ref="Y5289" si="24841">Y5288</f>
        <v>38</v>
      </c>
      <c r="Z5289" s="1">
        <f t="shared" si="24712"/>
        <v>0</v>
      </c>
      <c r="AA5289" s="1">
        <f t="shared" ref="AA5289" si="24842">AA5288</f>
        <v>39</v>
      </c>
      <c r="AB5289" s="1">
        <f t="shared" si="24714"/>
        <v>21720</v>
      </c>
      <c r="AC5289" s="1">
        <f t="shared" ref="AC5289" si="24843">AC5288</f>
        <v>33</v>
      </c>
      <c r="AD5289" s="1">
        <f t="shared" si="24580"/>
        <v>0</v>
      </c>
    </row>
    <row r="5290" spans="1:30" x14ac:dyDescent="0.15">
      <c r="A5290" s="1">
        <v>411035</v>
      </c>
      <c r="B5290" s="1">
        <v>35</v>
      </c>
      <c r="C5290" s="1">
        <v>120</v>
      </c>
      <c r="D5290" s="2" t="str">
        <f t="shared" si="24572"/>
        <v>40,331200;35,22080;36,22080;39,22080</v>
      </c>
      <c r="E5290" s="3" t="str">
        <f t="shared" si="24547"/>
        <v>56,1152</v>
      </c>
      <c r="F5290" s="1">
        <v>3</v>
      </c>
      <c r="H5290" s="1">
        <v>1152</v>
      </c>
      <c r="N5290" s="1">
        <v>1.84</v>
      </c>
      <c r="O5290" s="1">
        <f t="shared" ref="O5290" si="24844">O5289</f>
        <v>40</v>
      </c>
      <c r="P5290" s="1">
        <f t="shared" si="24582"/>
        <v>331200</v>
      </c>
      <c r="Q5290" s="1">
        <f t="shared" ref="Q5290" si="24845">Q5289</f>
        <v>34</v>
      </c>
      <c r="R5290" s="1">
        <f t="shared" si="24704"/>
        <v>0</v>
      </c>
      <c r="S5290" s="1">
        <f t="shared" ref="S5290" si="24846">S5289</f>
        <v>35</v>
      </c>
      <c r="T5290" s="1">
        <f t="shared" si="24706"/>
        <v>22080</v>
      </c>
      <c r="U5290" s="1">
        <f t="shared" ref="U5290" si="24847">U5289</f>
        <v>36</v>
      </c>
      <c r="V5290" s="1">
        <f t="shared" si="24708"/>
        <v>22080</v>
      </c>
      <c r="W5290" s="1">
        <f t="shared" ref="W5290" si="24848">W5289</f>
        <v>37</v>
      </c>
      <c r="X5290" s="1">
        <f t="shared" si="24710"/>
        <v>0</v>
      </c>
      <c r="Y5290" s="1">
        <f t="shared" ref="Y5290" si="24849">Y5289</f>
        <v>38</v>
      </c>
      <c r="Z5290" s="1">
        <f t="shared" si="24712"/>
        <v>0</v>
      </c>
      <c r="AA5290" s="1">
        <f t="shared" ref="AA5290" si="24850">AA5289</f>
        <v>39</v>
      </c>
      <c r="AB5290" s="1">
        <f t="shared" si="24714"/>
        <v>22080</v>
      </c>
      <c r="AC5290" s="1">
        <f t="shared" ref="AC5290" si="24851">AC5289</f>
        <v>33</v>
      </c>
      <c r="AD5290" s="1">
        <f t="shared" si="24580"/>
        <v>0</v>
      </c>
    </row>
    <row r="5291" spans="1:30" x14ac:dyDescent="0.15">
      <c r="A5291" s="1">
        <v>411036</v>
      </c>
      <c r="B5291" s="1">
        <v>36</v>
      </c>
      <c r="C5291" s="1">
        <v>120</v>
      </c>
      <c r="D5291" s="2" t="str">
        <f t="shared" si="24572"/>
        <v>40,336600;35,22440;36,22440;39,22440</v>
      </c>
      <c r="E5291" s="3" t="str">
        <f t="shared" si="24547"/>
        <v>56,1197</v>
      </c>
      <c r="F5291" s="1">
        <v>3</v>
      </c>
      <c r="H5291" s="1">
        <v>1197</v>
      </c>
      <c r="N5291" s="1">
        <v>1.87</v>
      </c>
      <c r="O5291" s="1">
        <f t="shared" ref="O5291" si="24852">O5290</f>
        <v>40</v>
      </c>
      <c r="P5291" s="1">
        <f t="shared" si="24582"/>
        <v>336600</v>
      </c>
      <c r="Q5291" s="1">
        <f t="shared" ref="Q5291" si="24853">Q5290</f>
        <v>34</v>
      </c>
      <c r="R5291" s="1">
        <f t="shared" si="24704"/>
        <v>0</v>
      </c>
      <c r="S5291" s="1">
        <f t="shared" ref="S5291" si="24854">S5290</f>
        <v>35</v>
      </c>
      <c r="T5291" s="1">
        <f t="shared" si="24706"/>
        <v>22440</v>
      </c>
      <c r="U5291" s="1">
        <f t="shared" ref="U5291" si="24855">U5290</f>
        <v>36</v>
      </c>
      <c r="V5291" s="1">
        <f t="shared" si="24708"/>
        <v>22440</v>
      </c>
      <c r="W5291" s="1">
        <f t="shared" ref="W5291" si="24856">W5290</f>
        <v>37</v>
      </c>
      <c r="X5291" s="1">
        <f t="shared" si="24710"/>
        <v>0</v>
      </c>
      <c r="Y5291" s="1">
        <f t="shared" ref="Y5291" si="24857">Y5290</f>
        <v>38</v>
      </c>
      <c r="Z5291" s="1">
        <f t="shared" si="24712"/>
        <v>0</v>
      </c>
      <c r="AA5291" s="1">
        <f t="shared" ref="AA5291" si="24858">AA5290</f>
        <v>39</v>
      </c>
      <c r="AB5291" s="1">
        <f t="shared" si="24714"/>
        <v>22440</v>
      </c>
      <c r="AC5291" s="1">
        <f t="shared" ref="AC5291" si="24859">AC5290</f>
        <v>33</v>
      </c>
      <c r="AD5291" s="1">
        <f t="shared" si="24580"/>
        <v>0</v>
      </c>
    </row>
    <row r="5292" spans="1:30" x14ac:dyDescent="0.15">
      <c r="A5292" s="1">
        <v>411037</v>
      </c>
      <c r="B5292" s="1">
        <v>37</v>
      </c>
      <c r="C5292" s="1">
        <v>120</v>
      </c>
      <c r="D5292" s="2" t="str">
        <f t="shared" si="24572"/>
        <v>40,342000;35,22800;36,22800;39,22800</v>
      </c>
      <c r="E5292" s="3" t="str">
        <f t="shared" si="24547"/>
        <v>56,1242</v>
      </c>
      <c r="F5292" s="1">
        <v>3</v>
      </c>
      <c r="H5292" s="1">
        <v>1242</v>
      </c>
      <c r="N5292" s="1">
        <v>1.9</v>
      </c>
      <c r="O5292" s="1">
        <f t="shared" ref="O5292" si="24860">O5291</f>
        <v>40</v>
      </c>
      <c r="P5292" s="1">
        <f t="shared" si="24582"/>
        <v>342000</v>
      </c>
      <c r="Q5292" s="1">
        <f t="shared" ref="Q5292" si="24861">Q5291</f>
        <v>34</v>
      </c>
      <c r="R5292" s="1">
        <f t="shared" si="24704"/>
        <v>0</v>
      </c>
      <c r="S5292" s="1">
        <f t="shared" ref="S5292" si="24862">S5291</f>
        <v>35</v>
      </c>
      <c r="T5292" s="1">
        <f t="shared" si="24706"/>
        <v>22800</v>
      </c>
      <c r="U5292" s="1">
        <f t="shared" ref="U5292" si="24863">U5291</f>
        <v>36</v>
      </c>
      <c r="V5292" s="1">
        <f t="shared" si="24708"/>
        <v>22800</v>
      </c>
      <c r="W5292" s="1">
        <f t="shared" ref="W5292" si="24864">W5291</f>
        <v>37</v>
      </c>
      <c r="X5292" s="1">
        <f t="shared" si="24710"/>
        <v>0</v>
      </c>
      <c r="Y5292" s="1">
        <f t="shared" ref="Y5292" si="24865">Y5291</f>
        <v>38</v>
      </c>
      <c r="Z5292" s="1">
        <f t="shared" si="24712"/>
        <v>0</v>
      </c>
      <c r="AA5292" s="1">
        <f t="shared" ref="AA5292" si="24866">AA5291</f>
        <v>39</v>
      </c>
      <c r="AB5292" s="1">
        <f t="shared" si="24714"/>
        <v>22800</v>
      </c>
      <c r="AC5292" s="1">
        <f t="shared" ref="AC5292" si="24867">AC5291</f>
        <v>33</v>
      </c>
      <c r="AD5292" s="1">
        <f t="shared" si="24580"/>
        <v>0</v>
      </c>
    </row>
    <row r="5293" spans="1:30" x14ac:dyDescent="0.15">
      <c r="A5293" s="1">
        <v>411038</v>
      </c>
      <c r="B5293" s="1">
        <v>38</v>
      </c>
      <c r="C5293" s="1">
        <v>120</v>
      </c>
      <c r="D5293" s="2" t="str">
        <f t="shared" si="24572"/>
        <v>40,347400;35,23160;36,23160;39,23160</v>
      </c>
      <c r="E5293" s="3" t="str">
        <f t="shared" si="24547"/>
        <v>56,1287</v>
      </c>
      <c r="F5293" s="1">
        <v>3</v>
      </c>
      <c r="H5293" s="1">
        <v>1287</v>
      </c>
      <c r="N5293" s="1">
        <v>1.93</v>
      </c>
      <c r="O5293" s="1">
        <f t="shared" ref="O5293" si="24868">O5292</f>
        <v>40</v>
      </c>
      <c r="P5293" s="1">
        <f t="shared" si="24582"/>
        <v>347400</v>
      </c>
      <c r="Q5293" s="1">
        <f t="shared" ref="Q5293" si="24869">Q5292</f>
        <v>34</v>
      </c>
      <c r="R5293" s="1">
        <f t="shared" si="24704"/>
        <v>0</v>
      </c>
      <c r="S5293" s="1">
        <f t="shared" ref="S5293" si="24870">S5292</f>
        <v>35</v>
      </c>
      <c r="T5293" s="1">
        <f t="shared" si="24706"/>
        <v>23160</v>
      </c>
      <c r="U5293" s="1">
        <f t="shared" ref="U5293" si="24871">U5292</f>
        <v>36</v>
      </c>
      <c r="V5293" s="1">
        <f t="shared" si="24708"/>
        <v>23160</v>
      </c>
      <c r="W5293" s="1">
        <f t="shared" ref="W5293" si="24872">W5292</f>
        <v>37</v>
      </c>
      <c r="X5293" s="1">
        <f t="shared" si="24710"/>
        <v>0</v>
      </c>
      <c r="Y5293" s="1">
        <f t="shared" ref="Y5293" si="24873">Y5292</f>
        <v>38</v>
      </c>
      <c r="Z5293" s="1">
        <f t="shared" si="24712"/>
        <v>0</v>
      </c>
      <c r="AA5293" s="1">
        <f t="shared" ref="AA5293" si="24874">AA5292</f>
        <v>39</v>
      </c>
      <c r="AB5293" s="1">
        <f t="shared" si="24714"/>
        <v>23160</v>
      </c>
      <c r="AC5293" s="1">
        <f t="shared" ref="AC5293" si="24875">AC5292</f>
        <v>33</v>
      </c>
      <c r="AD5293" s="1">
        <f t="shared" si="24580"/>
        <v>0</v>
      </c>
    </row>
    <row r="5294" spans="1:30" x14ac:dyDescent="0.15">
      <c r="A5294" s="1">
        <v>411039</v>
      </c>
      <c r="B5294" s="1">
        <v>39</v>
      </c>
      <c r="C5294" s="1">
        <v>120</v>
      </c>
      <c r="D5294" s="2" t="str">
        <f t="shared" si="24572"/>
        <v>40,352800;35,23520;36,23520;39,23520</v>
      </c>
      <c r="E5294" s="3" t="str">
        <f t="shared" si="24547"/>
        <v>56,1332;411000,1</v>
      </c>
      <c r="F5294" s="1">
        <v>3</v>
      </c>
      <c r="H5294" s="1">
        <v>1332</v>
      </c>
      <c r="I5294" s="1">
        <v>411000</v>
      </c>
      <c r="N5294" s="1">
        <v>1.96</v>
      </c>
      <c r="O5294" s="1">
        <f t="shared" ref="O5294" si="24876">O5293</f>
        <v>40</v>
      </c>
      <c r="P5294" s="1">
        <f t="shared" si="24582"/>
        <v>352800</v>
      </c>
      <c r="Q5294" s="1">
        <f t="shared" ref="Q5294" si="24877">Q5293</f>
        <v>34</v>
      </c>
      <c r="R5294" s="1">
        <f t="shared" si="24704"/>
        <v>0</v>
      </c>
      <c r="S5294" s="1">
        <f t="shared" ref="S5294" si="24878">S5293</f>
        <v>35</v>
      </c>
      <c r="T5294" s="1">
        <f t="shared" si="24706"/>
        <v>23520</v>
      </c>
      <c r="U5294" s="1">
        <f t="shared" ref="U5294" si="24879">U5293</f>
        <v>36</v>
      </c>
      <c r="V5294" s="1">
        <f t="shared" si="24708"/>
        <v>23520</v>
      </c>
      <c r="W5294" s="1">
        <f t="shared" ref="W5294" si="24880">W5293</f>
        <v>37</v>
      </c>
      <c r="X5294" s="1">
        <f t="shared" si="24710"/>
        <v>0</v>
      </c>
      <c r="Y5294" s="1">
        <f t="shared" ref="Y5294" si="24881">Y5293</f>
        <v>38</v>
      </c>
      <c r="Z5294" s="1">
        <f t="shared" si="24712"/>
        <v>0</v>
      </c>
      <c r="AA5294" s="1">
        <f t="shared" ref="AA5294" si="24882">AA5293</f>
        <v>39</v>
      </c>
      <c r="AB5294" s="1">
        <f t="shared" si="24714"/>
        <v>23520</v>
      </c>
      <c r="AC5294" s="1">
        <f t="shared" ref="AC5294" si="24883">AC5293</f>
        <v>33</v>
      </c>
      <c r="AD5294" s="1">
        <f t="shared" si="24580"/>
        <v>0</v>
      </c>
    </row>
    <row r="5295" spans="1:30" x14ac:dyDescent="0.15">
      <c r="A5295" s="1">
        <v>411040</v>
      </c>
      <c r="B5295" s="1">
        <v>40</v>
      </c>
      <c r="C5295" s="1">
        <v>120</v>
      </c>
      <c r="D5295" s="2" t="str">
        <f t="shared" si="24572"/>
        <v>40,360000;35,24000;36,24000;39,24000</v>
      </c>
      <c r="E5295" s="3" t="str">
        <f t="shared" si="24547"/>
        <v>56,1386</v>
      </c>
      <c r="F5295" s="1">
        <v>4</v>
      </c>
      <c r="H5295" s="1">
        <v>1386</v>
      </c>
      <c r="N5295" s="1">
        <v>2</v>
      </c>
      <c r="O5295" s="1">
        <f t="shared" ref="O5295" si="24884">O5294</f>
        <v>40</v>
      </c>
      <c r="P5295" s="1">
        <f t="shared" si="24582"/>
        <v>360000</v>
      </c>
      <c r="Q5295" s="1">
        <f t="shared" ref="Q5295" si="24885">Q5294</f>
        <v>34</v>
      </c>
      <c r="R5295" s="1">
        <f t="shared" si="24704"/>
        <v>0</v>
      </c>
      <c r="S5295" s="1">
        <f t="shared" ref="S5295" si="24886">S5294</f>
        <v>35</v>
      </c>
      <c r="T5295" s="1">
        <f t="shared" si="24706"/>
        <v>24000</v>
      </c>
      <c r="U5295" s="1">
        <f t="shared" ref="U5295" si="24887">U5294</f>
        <v>36</v>
      </c>
      <c r="V5295" s="1">
        <f t="shared" si="24708"/>
        <v>24000</v>
      </c>
      <c r="W5295" s="1">
        <f t="shared" ref="W5295" si="24888">W5294</f>
        <v>37</v>
      </c>
      <c r="X5295" s="1">
        <f t="shared" si="24710"/>
        <v>0</v>
      </c>
      <c r="Y5295" s="1">
        <f t="shared" ref="Y5295" si="24889">Y5294</f>
        <v>38</v>
      </c>
      <c r="Z5295" s="1">
        <f t="shared" si="24712"/>
        <v>0</v>
      </c>
      <c r="AA5295" s="1">
        <f t="shared" ref="AA5295" si="24890">AA5294</f>
        <v>39</v>
      </c>
      <c r="AB5295" s="1">
        <f t="shared" si="24714"/>
        <v>24000</v>
      </c>
      <c r="AC5295" s="1">
        <f t="shared" ref="AC5295" si="24891">AC5294</f>
        <v>33</v>
      </c>
      <c r="AD5295" s="1">
        <f t="shared" si="24580"/>
        <v>0</v>
      </c>
    </row>
    <row r="5296" spans="1:30" x14ac:dyDescent="0.15">
      <c r="A5296" s="1">
        <v>411041</v>
      </c>
      <c r="B5296" s="1">
        <v>41</v>
      </c>
      <c r="C5296" s="1">
        <v>120</v>
      </c>
      <c r="D5296" s="2" t="str">
        <f t="shared" si="24572"/>
        <v>40,367200;35,24480;36,24480;39,24480</v>
      </c>
      <c r="E5296" s="3" t="str">
        <f t="shared" si="24547"/>
        <v>56,1440</v>
      </c>
      <c r="F5296" s="1">
        <v>4</v>
      </c>
      <c r="H5296" s="1">
        <v>1440</v>
      </c>
      <c r="N5296" s="1">
        <v>2.04</v>
      </c>
      <c r="O5296" s="1">
        <f t="shared" ref="O5296" si="24892">O5295</f>
        <v>40</v>
      </c>
      <c r="P5296" s="1">
        <f t="shared" si="24582"/>
        <v>367200</v>
      </c>
      <c r="Q5296" s="1">
        <f t="shared" ref="Q5296" si="24893">Q5295</f>
        <v>34</v>
      </c>
      <c r="R5296" s="1">
        <f t="shared" si="24704"/>
        <v>0</v>
      </c>
      <c r="S5296" s="1">
        <f t="shared" ref="S5296" si="24894">S5295</f>
        <v>35</v>
      </c>
      <c r="T5296" s="1">
        <f t="shared" si="24706"/>
        <v>24480</v>
      </c>
      <c r="U5296" s="1">
        <f t="shared" ref="U5296" si="24895">U5295</f>
        <v>36</v>
      </c>
      <c r="V5296" s="1">
        <f t="shared" si="24708"/>
        <v>24480</v>
      </c>
      <c r="W5296" s="1">
        <f t="shared" ref="W5296" si="24896">W5295</f>
        <v>37</v>
      </c>
      <c r="X5296" s="1">
        <f t="shared" si="24710"/>
        <v>0</v>
      </c>
      <c r="Y5296" s="1">
        <f t="shared" ref="Y5296" si="24897">Y5295</f>
        <v>38</v>
      </c>
      <c r="Z5296" s="1">
        <f t="shared" si="24712"/>
        <v>0</v>
      </c>
      <c r="AA5296" s="1">
        <f t="shared" ref="AA5296" si="24898">AA5295</f>
        <v>39</v>
      </c>
      <c r="AB5296" s="1">
        <f t="shared" si="24714"/>
        <v>24480</v>
      </c>
      <c r="AC5296" s="1">
        <f t="shared" ref="AC5296" si="24899">AC5295</f>
        <v>33</v>
      </c>
      <c r="AD5296" s="1">
        <f t="shared" si="24580"/>
        <v>0</v>
      </c>
    </row>
    <row r="5297" spans="1:30" x14ac:dyDescent="0.15">
      <c r="A5297" s="1">
        <v>411042</v>
      </c>
      <c r="B5297" s="1">
        <v>42</v>
      </c>
      <c r="C5297" s="1">
        <v>120</v>
      </c>
      <c r="D5297" s="2" t="str">
        <f t="shared" si="24572"/>
        <v>40,374400;35,24960;36,24960;39,24960</v>
      </c>
      <c r="E5297" s="3" t="str">
        <f t="shared" si="24547"/>
        <v>56,1494</v>
      </c>
      <c r="F5297" s="1">
        <v>4</v>
      </c>
      <c r="H5297" s="1">
        <v>1494</v>
      </c>
      <c r="N5297" s="1">
        <v>2.08</v>
      </c>
      <c r="O5297" s="1">
        <f t="shared" ref="O5297" si="24900">O5296</f>
        <v>40</v>
      </c>
      <c r="P5297" s="1">
        <f t="shared" si="24582"/>
        <v>374400</v>
      </c>
      <c r="Q5297" s="1">
        <f t="shared" ref="Q5297" si="24901">Q5296</f>
        <v>34</v>
      </c>
      <c r="R5297" s="1">
        <f t="shared" si="24704"/>
        <v>0</v>
      </c>
      <c r="S5297" s="1">
        <f t="shared" ref="S5297" si="24902">S5296</f>
        <v>35</v>
      </c>
      <c r="T5297" s="1">
        <f t="shared" si="24706"/>
        <v>24960</v>
      </c>
      <c r="U5297" s="1">
        <f t="shared" ref="U5297" si="24903">U5296</f>
        <v>36</v>
      </c>
      <c r="V5297" s="1">
        <f t="shared" si="24708"/>
        <v>24960</v>
      </c>
      <c r="W5297" s="1">
        <f t="shared" ref="W5297" si="24904">W5296</f>
        <v>37</v>
      </c>
      <c r="X5297" s="1">
        <f t="shared" si="24710"/>
        <v>0</v>
      </c>
      <c r="Y5297" s="1">
        <f t="shared" ref="Y5297" si="24905">Y5296</f>
        <v>38</v>
      </c>
      <c r="Z5297" s="1">
        <f t="shared" si="24712"/>
        <v>0</v>
      </c>
      <c r="AA5297" s="1">
        <f t="shared" ref="AA5297" si="24906">AA5296</f>
        <v>39</v>
      </c>
      <c r="AB5297" s="1">
        <f t="shared" si="24714"/>
        <v>24960</v>
      </c>
      <c r="AC5297" s="1">
        <f t="shared" ref="AC5297" si="24907">AC5296</f>
        <v>33</v>
      </c>
      <c r="AD5297" s="1">
        <f t="shared" si="24580"/>
        <v>0</v>
      </c>
    </row>
    <row r="5298" spans="1:30" x14ac:dyDescent="0.15">
      <c r="A5298" s="1">
        <v>411043</v>
      </c>
      <c r="B5298" s="1">
        <v>43</v>
      </c>
      <c r="C5298" s="1">
        <v>120</v>
      </c>
      <c r="D5298" s="2" t="str">
        <f t="shared" si="24572"/>
        <v>40,381600;35,25440;36,25440;39,25440</v>
      </c>
      <c r="E5298" s="3" t="str">
        <f t="shared" si="24547"/>
        <v>56,1548</v>
      </c>
      <c r="F5298" s="1">
        <v>4</v>
      </c>
      <c r="H5298" s="1">
        <v>1548</v>
      </c>
      <c r="N5298" s="1">
        <v>2.12</v>
      </c>
      <c r="O5298" s="1">
        <f t="shared" ref="O5298" si="24908">O5297</f>
        <v>40</v>
      </c>
      <c r="P5298" s="1">
        <f t="shared" si="24582"/>
        <v>381600</v>
      </c>
      <c r="Q5298" s="1">
        <f t="shared" ref="Q5298" si="24909">Q5297</f>
        <v>34</v>
      </c>
      <c r="R5298" s="1">
        <f t="shared" si="24704"/>
        <v>0</v>
      </c>
      <c r="S5298" s="1">
        <f t="shared" ref="S5298" si="24910">S5297</f>
        <v>35</v>
      </c>
      <c r="T5298" s="1">
        <f t="shared" si="24706"/>
        <v>25440</v>
      </c>
      <c r="U5298" s="1">
        <f t="shared" ref="U5298" si="24911">U5297</f>
        <v>36</v>
      </c>
      <c r="V5298" s="1">
        <f t="shared" si="24708"/>
        <v>25440</v>
      </c>
      <c r="W5298" s="1">
        <f t="shared" ref="W5298" si="24912">W5297</f>
        <v>37</v>
      </c>
      <c r="X5298" s="1">
        <f t="shared" si="24710"/>
        <v>0</v>
      </c>
      <c r="Y5298" s="1">
        <f t="shared" ref="Y5298" si="24913">Y5297</f>
        <v>38</v>
      </c>
      <c r="Z5298" s="1">
        <f t="shared" si="24712"/>
        <v>0</v>
      </c>
      <c r="AA5298" s="1">
        <f t="shared" ref="AA5298" si="24914">AA5297</f>
        <v>39</v>
      </c>
      <c r="AB5298" s="1">
        <f t="shared" si="24714"/>
        <v>25440</v>
      </c>
      <c r="AC5298" s="1">
        <f t="shared" ref="AC5298" si="24915">AC5297</f>
        <v>33</v>
      </c>
      <c r="AD5298" s="1">
        <f t="shared" si="24580"/>
        <v>0</v>
      </c>
    </row>
    <row r="5299" spans="1:30" x14ac:dyDescent="0.15">
      <c r="A5299" s="1">
        <v>411044</v>
      </c>
      <c r="B5299" s="1">
        <v>44</v>
      </c>
      <c r="C5299" s="1">
        <v>120</v>
      </c>
      <c r="D5299" s="2" t="str">
        <f t="shared" si="24572"/>
        <v>40,388800;35,25920;36,25920;39,25920</v>
      </c>
      <c r="E5299" s="3" t="str">
        <f t="shared" si="24547"/>
        <v>56,1602</v>
      </c>
      <c r="F5299" s="1">
        <v>4</v>
      </c>
      <c r="H5299" s="1">
        <v>1602</v>
      </c>
      <c r="N5299" s="1">
        <v>2.16</v>
      </c>
      <c r="O5299" s="1">
        <f t="shared" ref="O5299" si="24916">O5298</f>
        <v>40</v>
      </c>
      <c r="P5299" s="1">
        <f t="shared" si="24582"/>
        <v>388800</v>
      </c>
      <c r="Q5299" s="1">
        <f t="shared" ref="Q5299" si="24917">Q5298</f>
        <v>34</v>
      </c>
      <c r="R5299" s="1">
        <f t="shared" si="24704"/>
        <v>0</v>
      </c>
      <c r="S5299" s="1">
        <f t="shared" ref="S5299" si="24918">S5298</f>
        <v>35</v>
      </c>
      <c r="T5299" s="1">
        <f t="shared" si="24706"/>
        <v>25920</v>
      </c>
      <c r="U5299" s="1">
        <f t="shared" ref="U5299" si="24919">U5298</f>
        <v>36</v>
      </c>
      <c r="V5299" s="1">
        <f t="shared" si="24708"/>
        <v>25920</v>
      </c>
      <c r="W5299" s="1">
        <f t="shared" ref="W5299" si="24920">W5298</f>
        <v>37</v>
      </c>
      <c r="X5299" s="1">
        <f t="shared" si="24710"/>
        <v>0</v>
      </c>
      <c r="Y5299" s="1">
        <f t="shared" ref="Y5299" si="24921">Y5298</f>
        <v>38</v>
      </c>
      <c r="Z5299" s="1">
        <f t="shared" si="24712"/>
        <v>0</v>
      </c>
      <c r="AA5299" s="1">
        <f t="shared" ref="AA5299" si="24922">AA5298</f>
        <v>39</v>
      </c>
      <c r="AB5299" s="1">
        <f t="shared" si="24714"/>
        <v>25920</v>
      </c>
      <c r="AC5299" s="1">
        <f t="shared" ref="AC5299" si="24923">AC5298</f>
        <v>33</v>
      </c>
      <c r="AD5299" s="1">
        <f t="shared" si="24580"/>
        <v>0</v>
      </c>
    </row>
    <row r="5300" spans="1:30" x14ac:dyDescent="0.15">
      <c r="A5300" s="1">
        <v>411045</v>
      </c>
      <c r="B5300" s="1">
        <v>45</v>
      </c>
      <c r="C5300" s="1">
        <v>120</v>
      </c>
      <c r="D5300" s="2" t="str">
        <f t="shared" si="24572"/>
        <v>40,396000;35,26400;36,26400;39,26400</v>
      </c>
      <c r="E5300" s="3" t="str">
        <f t="shared" si="24547"/>
        <v>56,1656</v>
      </c>
      <c r="F5300" s="1">
        <v>4</v>
      </c>
      <c r="H5300" s="1">
        <v>1656</v>
      </c>
      <c r="N5300" s="1">
        <v>2.2000000000000002</v>
      </c>
      <c r="O5300" s="1">
        <f t="shared" ref="O5300" si="24924">O5299</f>
        <v>40</v>
      </c>
      <c r="P5300" s="1">
        <f t="shared" si="24582"/>
        <v>396000</v>
      </c>
      <c r="Q5300" s="1">
        <f t="shared" ref="Q5300" si="24925">Q5299</f>
        <v>34</v>
      </c>
      <c r="R5300" s="1">
        <f t="shared" si="24704"/>
        <v>0</v>
      </c>
      <c r="S5300" s="1">
        <f t="shared" ref="S5300" si="24926">S5299</f>
        <v>35</v>
      </c>
      <c r="T5300" s="1">
        <f t="shared" si="24706"/>
        <v>26400</v>
      </c>
      <c r="U5300" s="1">
        <f t="shared" ref="U5300" si="24927">U5299</f>
        <v>36</v>
      </c>
      <c r="V5300" s="1">
        <f t="shared" si="24708"/>
        <v>26400</v>
      </c>
      <c r="W5300" s="1">
        <f t="shared" ref="W5300" si="24928">W5299</f>
        <v>37</v>
      </c>
      <c r="X5300" s="1">
        <f t="shared" si="24710"/>
        <v>0</v>
      </c>
      <c r="Y5300" s="1">
        <f t="shared" ref="Y5300" si="24929">Y5299</f>
        <v>38</v>
      </c>
      <c r="Z5300" s="1">
        <f t="shared" si="24712"/>
        <v>0</v>
      </c>
      <c r="AA5300" s="1">
        <f t="shared" ref="AA5300" si="24930">AA5299</f>
        <v>39</v>
      </c>
      <c r="AB5300" s="1">
        <f t="shared" si="24714"/>
        <v>26400</v>
      </c>
      <c r="AC5300" s="1">
        <f t="shared" ref="AC5300" si="24931">AC5299</f>
        <v>33</v>
      </c>
      <c r="AD5300" s="1">
        <f t="shared" si="24580"/>
        <v>0</v>
      </c>
    </row>
    <row r="5301" spans="1:30" x14ac:dyDescent="0.15">
      <c r="A5301" s="1">
        <v>411046</v>
      </c>
      <c r="B5301" s="1">
        <v>46</v>
      </c>
      <c r="C5301" s="1">
        <v>120</v>
      </c>
      <c r="D5301" s="2" t="str">
        <f t="shared" si="24572"/>
        <v>40,403200;35,26880;36,26880;39,26880</v>
      </c>
      <c r="E5301" s="3" t="str">
        <f t="shared" si="24547"/>
        <v>56,1710</v>
      </c>
      <c r="F5301" s="1">
        <v>4</v>
      </c>
      <c r="H5301" s="1">
        <v>1710</v>
      </c>
      <c r="N5301" s="1">
        <v>2.2400000000000002</v>
      </c>
      <c r="O5301" s="1">
        <f t="shared" ref="O5301" si="24932">O5300</f>
        <v>40</v>
      </c>
      <c r="P5301" s="1">
        <f t="shared" si="24582"/>
        <v>403200</v>
      </c>
      <c r="Q5301" s="1">
        <f t="shared" ref="Q5301" si="24933">Q5300</f>
        <v>34</v>
      </c>
      <c r="R5301" s="1">
        <f t="shared" si="24704"/>
        <v>0</v>
      </c>
      <c r="S5301" s="1">
        <f t="shared" ref="S5301" si="24934">S5300</f>
        <v>35</v>
      </c>
      <c r="T5301" s="1">
        <f t="shared" si="24706"/>
        <v>26880</v>
      </c>
      <c r="U5301" s="1">
        <f t="shared" ref="U5301" si="24935">U5300</f>
        <v>36</v>
      </c>
      <c r="V5301" s="1">
        <f t="shared" si="24708"/>
        <v>26880</v>
      </c>
      <c r="W5301" s="1">
        <f t="shared" ref="W5301" si="24936">W5300</f>
        <v>37</v>
      </c>
      <c r="X5301" s="1">
        <f t="shared" si="24710"/>
        <v>0</v>
      </c>
      <c r="Y5301" s="1">
        <f t="shared" ref="Y5301" si="24937">Y5300</f>
        <v>38</v>
      </c>
      <c r="Z5301" s="1">
        <f t="shared" si="24712"/>
        <v>0</v>
      </c>
      <c r="AA5301" s="1">
        <f t="shared" ref="AA5301" si="24938">AA5300</f>
        <v>39</v>
      </c>
      <c r="AB5301" s="1">
        <f t="shared" si="24714"/>
        <v>26880</v>
      </c>
      <c r="AC5301" s="1">
        <f t="shared" ref="AC5301" si="24939">AC5300</f>
        <v>33</v>
      </c>
      <c r="AD5301" s="1">
        <f t="shared" si="24580"/>
        <v>0</v>
      </c>
    </row>
    <row r="5302" spans="1:30" x14ac:dyDescent="0.15">
      <c r="A5302" s="1">
        <v>411047</v>
      </c>
      <c r="B5302" s="1">
        <v>47</v>
      </c>
      <c r="C5302" s="1">
        <v>120</v>
      </c>
      <c r="D5302" s="2" t="str">
        <f t="shared" si="24572"/>
        <v>40,410400;35,27360;36,27360;39,27360</v>
      </c>
      <c r="E5302" s="3" t="str">
        <f t="shared" si="24547"/>
        <v>56,1764</v>
      </c>
      <c r="F5302" s="1">
        <v>4</v>
      </c>
      <c r="H5302" s="1">
        <v>1764</v>
      </c>
      <c r="N5302" s="1">
        <v>2.2799999999999998</v>
      </c>
      <c r="O5302" s="1">
        <f t="shared" ref="O5302" si="24940">O5301</f>
        <v>40</v>
      </c>
      <c r="P5302" s="1">
        <f t="shared" si="24582"/>
        <v>410400</v>
      </c>
      <c r="Q5302" s="1">
        <f t="shared" ref="Q5302" si="24941">Q5301</f>
        <v>34</v>
      </c>
      <c r="R5302" s="1">
        <f t="shared" si="24704"/>
        <v>0</v>
      </c>
      <c r="S5302" s="1">
        <f t="shared" ref="S5302" si="24942">S5301</f>
        <v>35</v>
      </c>
      <c r="T5302" s="1">
        <f t="shared" si="24706"/>
        <v>27360</v>
      </c>
      <c r="U5302" s="1">
        <f t="shared" ref="U5302" si="24943">U5301</f>
        <v>36</v>
      </c>
      <c r="V5302" s="1">
        <f t="shared" si="24708"/>
        <v>27360</v>
      </c>
      <c r="W5302" s="1">
        <f t="shared" ref="W5302" si="24944">W5301</f>
        <v>37</v>
      </c>
      <c r="X5302" s="1">
        <f t="shared" si="24710"/>
        <v>0</v>
      </c>
      <c r="Y5302" s="1">
        <f t="shared" ref="Y5302" si="24945">Y5301</f>
        <v>38</v>
      </c>
      <c r="Z5302" s="1">
        <f t="shared" si="24712"/>
        <v>0</v>
      </c>
      <c r="AA5302" s="1">
        <f t="shared" ref="AA5302" si="24946">AA5301</f>
        <v>39</v>
      </c>
      <c r="AB5302" s="1">
        <f t="shared" si="24714"/>
        <v>27360</v>
      </c>
      <c r="AC5302" s="1">
        <f t="shared" ref="AC5302" si="24947">AC5301</f>
        <v>33</v>
      </c>
      <c r="AD5302" s="1">
        <f t="shared" si="24580"/>
        <v>0</v>
      </c>
    </row>
    <row r="5303" spans="1:30" x14ac:dyDescent="0.15">
      <c r="A5303" s="1">
        <v>411048</v>
      </c>
      <c r="B5303" s="1">
        <v>48</v>
      </c>
      <c r="C5303" s="1">
        <v>120</v>
      </c>
      <c r="D5303" s="2" t="str">
        <f t="shared" si="24572"/>
        <v>40,417600;35,27840;36,27840;39,27840</v>
      </c>
      <c r="E5303" s="3" t="str">
        <f t="shared" si="24547"/>
        <v>56,1818</v>
      </c>
      <c r="F5303" s="1">
        <v>4</v>
      </c>
      <c r="H5303" s="1">
        <v>1818</v>
      </c>
      <c r="N5303" s="1">
        <v>2.3199999999999998</v>
      </c>
      <c r="O5303" s="1">
        <f t="shared" ref="O5303" si="24948">O5302</f>
        <v>40</v>
      </c>
      <c r="P5303" s="1">
        <f t="shared" si="24582"/>
        <v>417600</v>
      </c>
      <c r="Q5303" s="1">
        <f t="shared" ref="Q5303" si="24949">Q5302</f>
        <v>34</v>
      </c>
      <c r="R5303" s="1">
        <f t="shared" si="24704"/>
        <v>0</v>
      </c>
      <c r="S5303" s="1">
        <f t="shared" ref="S5303" si="24950">S5302</f>
        <v>35</v>
      </c>
      <c r="T5303" s="1">
        <f t="shared" si="24706"/>
        <v>27840</v>
      </c>
      <c r="U5303" s="1">
        <f t="shared" ref="U5303" si="24951">U5302</f>
        <v>36</v>
      </c>
      <c r="V5303" s="1">
        <f t="shared" si="24708"/>
        <v>27840</v>
      </c>
      <c r="W5303" s="1">
        <f t="shared" ref="W5303" si="24952">W5302</f>
        <v>37</v>
      </c>
      <c r="X5303" s="1">
        <f t="shared" si="24710"/>
        <v>0</v>
      </c>
      <c r="Y5303" s="1">
        <f t="shared" ref="Y5303" si="24953">Y5302</f>
        <v>38</v>
      </c>
      <c r="Z5303" s="1">
        <f t="shared" si="24712"/>
        <v>0</v>
      </c>
      <c r="AA5303" s="1">
        <f t="shared" ref="AA5303" si="24954">AA5302</f>
        <v>39</v>
      </c>
      <c r="AB5303" s="1">
        <f t="shared" si="24714"/>
        <v>27840</v>
      </c>
      <c r="AC5303" s="1">
        <f t="shared" ref="AC5303" si="24955">AC5302</f>
        <v>33</v>
      </c>
      <c r="AD5303" s="1">
        <f t="shared" si="24580"/>
        <v>0</v>
      </c>
    </row>
    <row r="5304" spans="1:30" x14ac:dyDescent="0.15">
      <c r="A5304" s="1">
        <v>411049</v>
      </c>
      <c r="B5304" s="1">
        <v>49</v>
      </c>
      <c r="C5304" s="1">
        <v>120</v>
      </c>
      <c r="D5304" s="2" t="str">
        <f t="shared" si="24572"/>
        <v>40,424800;35,28320;36,28320;39,28320</v>
      </c>
      <c r="E5304" s="3" t="str">
        <f t="shared" si="24547"/>
        <v>56,1872;411000,1</v>
      </c>
      <c r="F5304" s="1">
        <v>4</v>
      </c>
      <c r="H5304" s="1">
        <v>1872</v>
      </c>
      <c r="I5304" s="1">
        <v>411000</v>
      </c>
      <c r="N5304" s="1">
        <v>2.36</v>
      </c>
      <c r="O5304" s="1">
        <f t="shared" ref="O5304" si="24956">O5303</f>
        <v>40</v>
      </c>
      <c r="P5304" s="1">
        <f t="shared" si="24582"/>
        <v>424800</v>
      </c>
      <c r="Q5304" s="1">
        <f t="shared" ref="Q5304" si="24957">Q5303</f>
        <v>34</v>
      </c>
      <c r="R5304" s="1">
        <f t="shared" si="24704"/>
        <v>0</v>
      </c>
      <c r="S5304" s="1">
        <f t="shared" ref="S5304" si="24958">S5303</f>
        <v>35</v>
      </c>
      <c r="T5304" s="1">
        <f t="shared" si="24706"/>
        <v>28320</v>
      </c>
      <c r="U5304" s="1">
        <f t="shared" ref="U5304" si="24959">U5303</f>
        <v>36</v>
      </c>
      <c r="V5304" s="1">
        <f t="shared" si="24708"/>
        <v>28320</v>
      </c>
      <c r="W5304" s="1">
        <f t="shared" ref="W5304" si="24960">W5303</f>
        <v>37</v>
      </c>
      <c r="X5304" s="1">
        <f t="shared" si="24710"/>
        <v>0</v>
      </c>
      <c r="Y5304" s="1">
        <f t="shared" ref="Y5304" si="24961">Y5303</f>
        <v>38</v>
      </c>
      <c r="Z5304" s="1">
        <f t="shared" si="24712"/>
        <v>0</v>
      </c>
      <c r="AA5304" s="1">
        <f t="shared" ref="AA5304" si="24962">AA5303</f>
        <v>39</v>
      </c>
      <c r="AB5304" s="1">
        <f t="shared" si="24714"/>
        <v>28320</v>
      </c>
      <c r="AC5304" s="1">
        <f t="shared" ref="AC5304" si="24963">AC5303</f>
        <v>33</v>
      </c>
      <c r="AD5304" s="1">
        <f t="shared" si="24580"/>
        <v>0</v>
      </c>
    </row>
    <row r="5305" spans="1:30" x14ac:dyDescent="0.15">
      <c r="A5305" s="1">
        <v>411050</v>
      </c>
      <c r="B5305" s="1">
        <v>50</v>
      </c>
      <c r="C5305" s="1">
        <v>120</v>
      </c>
      <c r="D5305" s="2" t="str">
        <f t="shared" si="24572"/>
        <v>40,432000;35,28800;36,28800;39,28800</v>
      </c>
      <c r="E5305" s="3" t="str">
        <f t="shared" si="24547"/>
        <v>56,1935</v>
      </c>
      <c r="F5305" s="1">
        <v>5</v>
      </c>
      <c r="H5305" s="1">
        <v>1935</v>
      </c>
      <c r="N5305" s="1">
        <v>2.4</v>
      </c>
      <c r="O5305" s="1">
        <f t="shared" ref="O5305" si="24964">O5304</f>
        <v>40</v>
      </c>
      <c r="P5305" s="1">
        <f t="shared" si="24582"/>
        <v>432000</v>
      </c>
      <c r="Q5305" s="1">
        <f t="shared" ref="Q5305" si="24965">Q5304</f>
        <v>34</v>
      </c>
      <c r="R5305" s="1">
        <f t="shared" si="24704"/>
        <v>0</v>
      </c>
      <c r="S5305" s="1">
        <f t="shared" ref="S5305" si="24966">S5304</f>
        <v>35</v>
      </c>
      <c r="T5305" s="1">
        <f t="shared" si="24706"/>
        <v>28800</v>
      </c>
      <c r="U5305" s="1">
        <f t="shared" ref="U5305" si="24967">U5304</f>
        <v>36</v>
      </c>
      <c r="V5305" s="1">
        <f t="shared" si="24708"/>
        <v>28800</v>
      </c>
      <c r="W5305" s="1">
        <f t="shared" ref="W5305" si="24968">W5304</f>
        <v>37</v>
      </c>
      <c r="X5305" s="1">
        <f t="shared" si="24710"/>
        <v>0</v>
      </c>
      <c r="Y5305" s="1">
        <f t="shared" ref="Y5305" si="24969">Y5304</f>
        <v>38</v>
      </c>
      <c r="Z5305" s="1">
        <f t="shared" si="24712"/>
        <v>0</v>
      </c>
      <c r="AA5305" s="1">
        <f t="shared" ref="AA5305" si="24970">AA5304</f>
        <v>39</v>
      </c>
      <c r="AB5305" s="1">
        <f t="shared" si="24714"/>
        <v>28800</v>
      </c>
      <c r="AC5305" s="1">
        <f t="shared" ref="AC5305" si="24971">AC5304</f>
        <v>33</v>
      </c>
      <c r="AD5305" s="1">
        <f t="shared" si="24580"/>
        <v>0</v>
      </c>
    </row>
    <row r="5306" spans="1:30" x14ac:dyDescent="0.15">
      <c r="A5306" s="1">
        <v>411051</v>
      </c>
      <c r="B5306" s="1">
        <v>51</v>
      </c>
      <c r="C5306" s="1">
        <v>130</v>
      </c>
      <c r="D5306" s="2" t="str">
        <f t="shared" si="24572"/>
        <v>40,439200;35,29280;36,29280;39,29280</v>
      </c>
      <c r="E5306" s="3" t="str">
        <f t="shared" si="24547"/>
        <v>56,1998</v>
      </c>
      <c r="F5306" s="1">
        <v>5</v>
      </c>
      <c r="H5306" s="1">
        <v>1998</v>
      </c>
      <c r="N5306" s="1">
        <v>2.44</v>
      </c>
      <c r="O5306" s="1">
        <f t="shared" ref="O5306" si="24972">O5305</f>
        <v>40</v>
      </c>
      <c r="P5306" s="1">
        <f t="shared" si="24582"/>
        <v>439200</v>
      </c>
      <c r="Q5306" s="1">
        <f t="shared" ref="Q5306" si="24973">Q5305</f>
        <v>34</v>
      </c>
      <c r="R5306" s="1">
        <f t="shared" si="24704"/>
        <v>0</v>
      </c>
      <c r="S5306" s="1">
        <f t="shared" ref="S5306" si="24974">S5305</f>
        <v>35</v>
      </c>
      <c r="T5306" s="1">
        <f t="shared" si="24706"/>
        <v>29280</v>
      </c>
      <c r="U5306" s="1">
        <f t="shared" ref="U5306" si="24975">U5305</f>
        <v>36</v>
      </c>
      <c r="V5306" s="1">
        <f t="shared" si="24708"/>
        <v>29280</v>
      </c>
      <c r="W5306" s="1">
        <f t="shared" ref="W5306" si="24976">W5305</f>
        <v>37</v>
      </c>
      <c r="X5306" s="1">
        <f t="shared" si="24710"/>
        <v>0</v>
      </c>
      <c r="Y5306" s="1">
        <f t="shared" ref="Y5306" si="24977">Y5305</f>
        <v>38</v>
      </c>
      <c r="Z5306" s="1">
        <f t="shared" si="24712"/>
        <v>0</v>
      </c>
      <c r="AA5306" s="1">
        <f t="shared" ref="AA5306" si="24978">AA5305</f>
        <v>39</v>
      </c>
      <c r="AB5306" s="1">
        <f t="shared" si="24714"/>
        <v>29280</v>
      </c>
      <c r="AC5306" s="1">
        <f t="shared" ref="AC5306" si="24979">AC5305</f>
        <v>33</v>
      </c>
      <c r="AD5306" s="1">
        <f t="shared" si="24580"/>
        <v>0</v>
      </c>
    </row>
    <row r="5307" spans="1:30" x14ac:dyDescent="0.15">
      <c r="A5307" s="1">
        <v>411052</v>
      </c>
      <c r="B5307" s="1">
        <v>52</v>
      </c>
      <c r="C5307" s="1">
        <v>130</v>
      </c>
      <c r="D5307" s="2" t="str">
        <f t="shared" si="24572"/>
        <v>40,446400;35,29760;36,29760;39,29760</v>
      </c>
      <c r="E5307" s="3" t="str">
        <f t="shared" si="24547"/>
        <v>56,2061</v>
      </c>
      <c r="F5307" s="1">
        <v>5</v>
      </c>
      <c r="H5307" s="1">
        <v>2061</v>
      </c>
      <c r="N5307" s="1">
        <v>2.48</v>
      </c>
      <c r="O5307" s="1">
        <f t="shared" ref="O5307" si="24980">O5306</f>
        <v>40</v>
      </c>
      <c r="P5307" s="1">
        <f t="shared" si="24582"/>
        <v>446400</v>
      </c>
      <c r="Q5307" s="1">
        <f t="shared" ref="Q5307" si="24981">Q5306</f>
        <v>34</v>
      </c>
      <c r="R5307" s="1">
        <f t="shared" si="24704"/>
        <v>0</v>
      </c>
      <c r="S5307" s="1">
        <f t="shared" ref="S5307" si="24982">S5306</f>
        <v>35</v>
      </c>
      <c r="T5307" s="1">
        <f t="shared" si="24706"/>
        <v>29760</v>
      </c>
      <c r="U5307" s="1">
        <f t="shared" ref="U5307" si="24983">U5306</f>
        <v>36</v>
      </c>
      <c r="V5307" s="1">
        <f t="shared" si="24708"/>
        <v>29760</v>
      </c>
      <c r="W5307" s="1">
        <f t="shared" ref="W5307" si="24984">W5306</f>
        <v>37</v>
      </c>
      <c r="X5307" s="1">
        <f t="shared" si="24710"/>
        <v>0</v>
      </c>
      <c r="Y5307" s="1">
        <f t="shared" ref="Y5307" si="24985">Y5306</f>
        <v>38</v>
      </c>
      <c r="Z5307" s="1">
        <f t="shared" si="24712"/>
        <v>0</v>
      </c>
      <c r="AA5307" s="1">
        <f t="shared" ref="AA5307" si="24986">AA5306</f>
        <v>39</v>
      </c>
      <c r="AB5307" s="1">
        <f t="shared" si="24714"/>
        <v>29760</v>
      </c>
      <c r="AC5307" s="1">
        <f t="shared" ref="AC5307" si="24987">AC5306</f>
        <v>33</v>
      </c>
      <c r="AD5307" s="1">
        <f t="shared" si="24580"/>
        <v>0</v>
      </c>
    </row>
    <row r="5308" spans="1:30" x14ac:dyDescent="0.15">
      <c r="A5308" s="1">
        <v>411053</v>
      </c>
      <c r="B5308" s="1">
        <v>53</v>
      </c>
      <c r="C5308" s="1">
        <v>130</v>
      </c>
      <c r="D5308" s="2" t="str">
        <f t="shared" si="24572"/>
        <v>40,453600;35,30240;36,30240;39,30240</v>
      </c>
      <c r="E5308" s="3" t="str">
        <f t="shared" si="24547"/>
        <v>56,2124</v>
      </c>
      <c r="F5308" s="1">
        <v>5</v>
      </c>
      <c r="H5308" s="1">
        <v>2124</v>
      </c>
      <c r="N5308" s="1">
        <v>2.52</v>
      </c>
      <c r="O5308" s="1">
        <f t="shared" ref="O5308" si="24988">O5307</f>
        <v>40</v>
      </c>
      <c r="P5308" s="1">
        <f t="shared" si="24582"/>
        <v>453600</v>
      </c>
      <c r="Q5308" s="1">
        <f t="shared" ref="Q5308" si="24989">Q5307</f>
        <v>34</v>
      </c>
      <c r="R5308" s="1">
        <f t="shared" si="24704"/>
        <v>0</v>
      </c>
      <c r="S5308" s="1">
        <f t="shared" ref="S5308" si="24990">S5307</f>
        <v>35</v>
      </c>
      <c r="T5308" s="1">
        <f t="shared" si="24706"/>
        <v>30240</v>
      </c>
      <c r="U5308" s="1">
        <f t="shared" ref="U5308" si="24991">U5307</f>
        <v>36</v>
      </c>
      <c r="V5308" s="1">
        <f t="shared" si="24708"/>
        <v>30240</v>
      </c>
      <c r="W5308" s="1">
        <f t="shared" ref="W5308" si="24992">W5307</f>
        <v>37</v>
      </c>
      <c r="X5308" s="1">
        <f t="shared" si="24710"/>
        <v>0</v>
      </c>
      <c r="Y5308" s="1">
        <f t="shared" ref="Y5308" si="24993">Y5307</f>
        <v>38</v>
      </c>
      <c r="Z5308" s="1">
        <f t="shared" si="24712"/>
        <v>0</v>
      </c>
      <c r="AA5308" s="1">
        <f t="shared" ref="AA5308" si="24994">AA5307</f>
        <v>39</v>
      </c>
      <c r="AB5308" s="1">
        <f t="shared" si="24714"/>
        <v>30240</v>
      </c>
      <c r="AC5308" s="1">
        <f t="shared" ref="AC5308" si="24995">AC5307</f>
        <v>33</v>
      </c>
      <c r="AD5308" s="1">
        <f t="shared" si="24580"/>
        <v>0</v>
      </c>
    </row>
    <row r="5309" spans="1:30" x14ac:dyDescent="0.15">
      <c r="A5309" s="1">
        <v>411054</v>
      </c>
      <c r="B5309" s="1">
        <v>54</v>
      </c>
      <c r="C5309" s="1">
        <v>130</v>
      </c>
      <c r="D5309" s="2" t="str">
        <f t="shared" si="24572"/>
        <v>40,460800;35,30720;36,30720;39,30720</v>
      </c>
      <c r="E5309" s="3" t="str">
        <f t="shared" si="24547"/>
        <v>56,2187</v>
      </c>
      <c r="F5309" s="1">
        <v>5</v>
      </c>
      <c r="H5309" s="1">
        <v>2187</v>
      </c>
      <c r="N5309" s="1">
        <v>2.56</v>
      </c>
      <c r="O5309" s="1">
        <f t="shared" ref="O5309" si="24996">O5308</f>
        <v>40</v>
      </c>
      <c r="P5309" s="1">
        <f t="shared" si="24582"/>
        <v>460800</v>
      </c>
      <c r="Q5309" s="1">
        <f t="shared" ref="Q5309" si="24997">Q5308</f>
        <v>34</v>
      </c>
      <c r="R5309" s="1">
        <f t="shared" si="24704"/>
        <v>0</v>
      </c>
      <c r="S5309" s="1">
        <f t="shared" ref="S5309" si="24998">S5308</f>
        <v>35</v>
      </c>
      <c r="T5309" s="1">
        <f t="shared" si="24706"/>
        <v>30720</v>
      </c>
      <c r="U5309" s="1">
        <f t="shared" ref="U5309" si="24999">U5308</f>
        <v>36</v>
      </c>
      <c r="V5309" s="1">
        <f t="shared" si="24708"/>
        <v>30720</v>
      </c>
      <c r="W5309" s="1">
        <f t="shared" ref="W5309" si="25000">W5308</f>
        <v>37</v>
      </c>
      <c r="X5309" s="1">
        <f t="shared" si="24710"/>
        <v>0</v>
      </c>
      <c r="Y5309" s="1">
        <f t="shared" ref="Y5309" si="25001">Y5308</f>
        <v>38</v>
      </c>
      <c r="Z5309" s="1">
        <f t="shared" si="24712"/>
        <v>0</v>
      </c>
      <c r="AA5309" s="1">
        <f t="shared" ref="AA5309" si="25002">AA5308</f>
        <v>39</v>
      </c>
      <c r="AB5309" s="1">
        <f t="shared" si="24714"/>
        <v>30720</v>
      </c>
      <c r="AC5309" s="1">
        <f t="shared" ref="AC5309" si="25003">AC5308</f>
        <v>33</v>
      </c>
      <c r="AD5309" s="1">
        <f t="shared" si="24580"/>
        <v>0</v>
      </c>
    </row>
    <row r="5310" spans="1:30" x14ac:dyDescent="0.15">
      <c r="A5310" s="1">
        <v>411055</v>
      </c>
      <c r="B5310" s="1">
        <v>55</v>
      </c>
      <c r="C5310" s="1">
        <v>130</v>
      </c>
      <c r="D5310" s="2" t="str">
        <f t="shared" si="24572"/>
        <v>40,468000;35,31200;36,31200;39,31200</v>
      </c>
      <c r="E5310" s="3" t="str">
        <f t="shared" si="24547"/>
        <v>56,2250</v>
      </c>
      <c r="F5310" s="1">
        <v>5</v>
      </c>
      <c r="H5310" s="1">
        <v>2250</v>
      </c>
      <c r="N5310" s="1">
        <v>2.6</v>
      </c>
      <c r="O5310" s="1">
        <f t="shared" ref="O5310" si="25004">O5309</f>
        <v>40</v>
      </c>
      <c r="P5310" s="1">
        <f t="shared" si="24582"/>
        <v>468000</v>
      </c>
      <c r="Q5310" s="1">
        <f t="shared" ref="Q5310" si="25005">Q5309</f>
        <v>34</v>
      </c>
      <c r="R5310" s="1">
        <f t="shared" si="24704"/>
        <v>0</v>
      </c>
      <c r="S5310" s="1">
        <f t="shared" ref="S5310" si="25006">S5309</f>
        <v>35</v>
      </c>
      <c r="T5310" s="1">
        <f t="shared" si="24706"/>
        <v>31200</v>
      </c>
      <c r="U5310" s="1">
        <f t="shared" ref="U5310" si="25007">U5309</f>
        <v>36</v>
      </c>
      <c r="V5310" s="1">
        <f t="shared" si="24708"/>
        <v>31200</v>
      </c>
      <c r="W5310" s="1">
        <f t="shared" ref="W5310" si="25008">W5309</f>
        <v>37</v>
      </c>
      <c r="X5310" s="1">
        <f t="shared" si="24710"/>
        <v>0</v>
      </c>
      <c r="Y5310" s="1">
        <f t="shared" ref="Y5310" si="25009">Y5309</f>
        <v>38</v>
      </c>
      <c r="Z5310" s="1">
        <f t="shared" si="24712"/>
        <v>0</v>
      </c>
      <c r="AA5310" s="1">
        <f t="shared" ref="AA5310" si="25010">AA5309</f>
        <v>39</v>
      </c>
      <c r="AB5310" s="1">
        <f t="shared" si="24714"/>
        <v>31200</v>
      </c>
      <c r="AC5310" s="1">
        <f t="shared" ref="AC5310" si="25011">AC5309</f>
        <v>33</v>
      </c>
      <c r="AD5310" s="1">
        <f t="shared" si="24580"/>
        <v>0</v>
      </c>
    </row>
    <row r="5311" spans="1:30" x14ac:dyDescent="0.15">
      <c r="A5311" s="1">
        <v>411056</v>
      </c>
      <c r="B5311" s="1">
        <v>56</v>
      </c>
      <c r="C5311" s="1">
        <v>130</v>
      </c>
      <c r="D5311" s="2" t="str">
        <f t="shared" si="24572"/>
        <v>40,475200;35,31680;36,31680;39,31680</v>
      </c>
      <c r="E5311" s="3" t="str">
        <f t="shared" si="24547"/>
        <v>56,2313</v>
      </c>
      <c r="F5311" s="1">
        <v>5</v>
      </c>
      <c r="H5311" s="1">
        <v>2313</v>
      </c>
      <c r="N5311" s="1">
        <v>2.64</v>
      </c>
      <c r="O5311" s="1">
        <f t="shared" ref="O5311" si="25012">O5310</f>
        <v>40</v>
      </c>
      <c r="P5311" s="1">
        <f t="shared" si="24582"/>
        <v>475200</v>
      </c>
      <c r="Q5311" s="1">
        <f t="shared" ref="Q5311" si="25013">Q5310</f>
        <v>34</v>
      </c>
      <c r="R5311" s="1">
        <f t="shared" si="24704"/>
        <v>0</v>
      </c>
      <c r="S5311" s="1">
        <f t="shared" ref="S5311" si="25014">S5310</f>
        <v>35</v>
      </c>
      <c r="T5311" s="1">
        <f t="shared" si="24706"/>
        <v>31680</v>
      </c>
      <c r="U5311" s="1">
        <f t="shared" ref="U5311" si="25015">U5310</f>
        <v>36</v>
      </c>
      <c r="V5311" s="1">
        <f t="shared" si="24708"/>
        <v>31680</v>
      </c>
      <c r="W5311" s="1">
        <f t="shared" ref="W5311" si="25016">W5310</f>
        <v>37</v>
      </c>
      <c r="X5311" s="1">
        <f t="shared" si="24710"/>
        <v>0</v>
      </c>
      <c r="Y5311" s="1">
        <f t="shared" ref="Y5311" si="25017">Y5310</f>
        <v>38</v>
      </c>
      <c r="Z5311" s="1">
        <f t="shared" si="24712"/>
        <v>0</v>
      </c>
      <c r="AA5311" s="1">
        <f t="shared" ref="AA5311" si="25018">AA5310</f>
        <v>39</v>
      </c>
      <c r="AB5311" s="1">
        <f t="shared" si="24714"/>
        <v>31680</v>
      </c>
      <c r="AC5311" s="1">
        <f t="shared" ref="AC5311" si="25019">AC5310</f>
        <v>33</v>
      </c>
      <c r="AD5311" s="1">
        <f t="shared" si="24580"/>
        <v>0</v>
      </c>
    </row>
    <row r="5312" spans="1:30" x14ac:dyDescent="0.15">
      <c r="A5312" s="1">
        <v>411057</v>
      </c>
      <c r="B5312" s="1">
        <v>57</v>
      </c>
      <c r="C5312" s="1">
        <v>130</v>
      </c>
      <c r="D5312" s="2" t="str">
        <f t="shared" si="24572"/>
        <v>40,482400;35,32160;36,32160;39,32160</v>
      </c>
      <c r="E5312" s="3" t="str">
        <f t="shared" si="24547"/>
        <v>56,2376</v>
      </c>
      <c r="F5312" s="1">
        <v>5</v>
      </c>
      <c r="H5312" s="1">
        <v>2376</v>
      </c>
      <c r="N5312" s="1">
        <v>2.68</v>
      </c>
      <c r="O5312" s="1">
        <f t="shared" ref="O5312" si="25020">O5311</f>
        <v>40</v>
      </c>
      <c r="P5312" s="1">
        <f t="shared" si="24582"/>
        <v>482400</v>
      </c>
      <c r="Q5312" s="1">
        <f t="shared" ref="Q5312" si="25021">Q5311</f>
        <v>34</v>
      </c>
      <c r="R5312" s="1">
        <f t="shared" si="24704"/>
        <v>0</v>
      </c>
      <c r="S5312" s="1">
        <f t="shared" ref="S5312" si="25022">S5311</f>
        <v>35</v>
      </c>
      <c r="T5312" s="1">
        <f t="shared" si="24706"/>
        <v>32160</v>
      </c>
      <c r="U5312" s="1">
        <f t="shared" ref="U5312" si="25023">U5311</f>
        <v>36</v>
      </c>
      <c r="V5312" s="1">
        <f t="shared" si="24708"/>
        <v>32160</v>
      </c>
      <c r="W5312" s="1">
        <f t="shared" ref="W5312" si="25024">W5311</f>
        <v>37</v>
      </c>
      <c r="X5312" s="1">
        <f t="shared" si="24710"/>
        <v>0</v>
      </c>
      <c r="Y5312" s="1">
        <f t="shared" ref="Y5312" si="25025">Y5311</f>
        <v>38</v>
      </c>
      <c r="Z5312" s="1">
        <f t="shared" si="24712"/>
        <v>0</v>
      </c>
      <c r="AA5312" s="1">
        <f t="shared" ref="AA5312" si="25026">AA5311</f>
        <v>39</v>
      </c>
      <c r="AB5312" s="1">
        <f t="shared" si="24714"/>
        <v>32160</v>
      </c>
      <c r="AC5312" s="1">
        <f t="shared" ref="AC5312" si="25027">AC5311</f>
        <v>33</v>
      </c>
      <c r="AD5312" s="1">
        <f t="shared" si="24580"/>
        <v>0</v>
      </c>
    </row>
    <row r="5313" spans="1:30" x14ac:dyDescent="0.15">
      <c r="A5313" s="1">
        <v>411058</v>
      </c>
      <c r="B5313" s="1">
        <v>58</v>
      </c>
      <c r="C5313" s="1">
        <v>130</v>
      </c>
      <c r="D5313" s="2" t="str">
        <f t="shared" si="24572"/>
        <v>40,489600;35,32640;36,32640;39,32640</v>
      </c>
      <c r="E5313" s="3" t="str">
        <f t="shared" si="24547"/>
        <v>56,2439</v>
      </c>
      <c r="F5313" s="1">
        <v>5</v>
      </c>
      <c r="H5313" s="1">
        <v>2439</v>
      </c>
      <c r="N5313" s="1">
        <v>2.72</v>
      </c>
      <c r="O5313" s="1">
        <f t="shared" ref="O5313" si="25028">O5312</f>
        <v>40</v>
      </c>
      <c r="P5313" s="1">
        <f t="shared" si="24582"/>
        <v>489600</v>
      </c>
      <c r="Q5313" s="1">
        <f t="shared" ref="Q5313" si="25029">Q5312</f>
        <v>34</v>
      </c>
      <c r="R5313" s="1">
        <f t="shared" si="24704"/>
        <v>0</v>
      </c>
      <c r="S5313" s="1">
        <f t="shared" ref="S5313" si="25030">S5312</f>
        <v>35</v>
      </c>
      <c r="T5313" s="1">
        <f t="shared" si="24706"/>
        <v>32640</v>
      </c>
      <c r="U5313" s="1">
        <f t="shared" ref="U5313" si="25031">U5312</f>
        <v>36</v>
      </c>
      <c r="V5313" s="1">
        <f t="shared" si="24708"/>
        <v>32640</v>
      </c>
      <c r="W5313" s="1">
        <f t="shared" ref="W5313" si="25032">W5312</f>
        <v>37</v>
      </c>
      <c r="X5313" s="1">
        <f t="shared" si="24710"/>
        <v>0</v>
      </c>
      <c r="Y5313" s="1">
        <f t="shared" ref="Y5313" si="25033">Y5312</f>
        <v>38</v>
      </c>
      <c r="Z5313" s="1">
        <f t="shared" si="24712"/>
        <v>0</v>
      </c>
      <c r="AA5313" s="1">
        <f t="shared" ref="AA5313" si="25034">AA5312</f>
        <v>39</v>
      </c>
      <c r="AB5313" s="1">
        <f t="shared" si="24714"/>
        <v>32640</v>
      </c>
      <c r="AC5313" s="1">
        <f t="shared" ref="AC5313" si="25035">AC5312</f>
        <v>33</v>
      </c>
      <c r="AD5313" s="1">
        <f t="shared" si="24580"/>
        <v>0</v>
      </c>
    </row>
    <row r="5314" spans="1:30" x14ac:dyDescent="0.15">
      <c r="A5314" s="1">
        <v>411059</v>
      </c>
      <c r="B5314" s="1">
        <v>59</v>
      </c>
      <c r="C5314" s="1">
        <v>130</v>
      </c>
      <c r="D5314" s="2" t="str">
        <f t="shared" si="24572"/>
        <v>40,496800;35,33120;36,33120;39,33120</v>
      </c>
      <c r="E5314" s="3" t="str">
        <f t="shared" si="24547"/>
        <v>56,2502;411000,1</v>
      </c>
      <c r="F5314" s="1">
        <v>5</v>
      </c>
      <c r="H5314" s="1">
        <v>2502</v>
      </c>
      <c r="I5314" s="1">
        <v>411000</v>
      </c>
      <c r="N5314" s="1">
        <v>2.76</v>
      </c>
      <c r="O5314" s="1">
        <f t="shared" ref="O5314" si="25036">O5313</f>
        <v>40</v>
      </c>
      <c r="P5314" s="1">
        <f t="shared" si="24582"/>
        <v>496800</v>
      </c>
      <c r="Q5314" s="1">
        <f t="shared" ref="Q5314" si="25037">Q5313</f>
        <v>34</v>
      </c>
      <c r="R5314" s="1">
        <f t="shared" si="24704"/>
        <v>0</v>
      </c>
      <c r="S5314" s="1">
        <f t="shared" ref="S5314" si="25038">S5313</f>
        <v>35</v>
      </c>
      <c r="T5314" s="1">
        <f t="shared" si="24706"/>
        <v>33120</v>
      </c>
      <c r="U5314" s="1">
        <f t="shared" ref="U5314" si="25039">U5313</f>
        <v>36</v>
      </c>
      <c r="V5314" s="1">
        <f t="shared" si="24708"/>
        <v>33120</v>
      </c>
      <c r="W5314" s="1">
        <f t="shared" ref="W5314" si="25040">W5313</f>
        <v>37</v>
      </c>
      <c r="X5314" s="1">
        <f t="shared" si="24710"/>
        <v>0</v>
      </c>
      <c r="Y5314" s="1">
        <f t="shared" ref="Y5314" si="25041">Y5313</f>
        <v>38</v>
      </c>
      <c r="Z5314" s="1">
        <f t="shared" si="24712"/>
        <v>0</v>
      </c>
      <c r="AA5314" s="1">
        <f t="shared" ref="AA5314" si="25042">AA5313</f>
        <v>39</v>
      </c>
      <c r="AB5314" s="1">
        <f t="shared" si="24714"/>
        <v>33120</v>
      </c>
      <c r="AC5314" s="1">
        <f t="shared" ref="AC5314" si="25043">AC5313</f>
        <v>33</v>
      </c>
      <c r="AD5314" s="1">
        <f t="shared" si="24580"/>
        <v>0</v>
      </c>
    </row>
    <row r="5315" spans="1:30" x14ac:dyDescent="0.15">
      <c r="A5315" s="1">
        <v>411060</v>
      </c>
      <c r="B5315" s="1">
        <v>60</v>
      </c>
      <c r="C5315" s="1">
        <v>130</v>
      </c>
      <c r="D5315" s="2" t="str">
        <f t="shared" si="24572"/>
        <v>40,505800;35,33720;36,33720;39,33720</v>
      </c>
      <c r="E5315" s="3" t="str">
        <f t="shared" si="24547"/>
        <v>56,2574</v>
      </c>
      <c r="F5315" s="1">
        <v>6</v>
      </c>
      <c r="H5315" s="1">
        <v>2574</v>
      </c>
      <c r="N5315" s="1">
        <v>2.81</v>
      </c>
      <c r="O5315" s="1">
        <f t="shared" ref="O5315" si="25044">O5314</f>
        <v>40</v>
      </c>
      <c r="P5315" s="1">
        <f t="shared" si="24582"/>
        <v>505800</v>
      </c>
      <c r="Q5315" s="1">
        <f t="shared" ref="Q5315" si="25045">Q5314</f>
        <v>34</v>
      </c>
      <c r="R5315" s="1">
        <f t="shared" si="24704"/>
        <v>0</v>
      </c>
      <c r="S5315" s="1">
        <f t="shared" ref="S5315" si="25046">S5314</f>
        <v>35</v>
      </c>
      <c r="T5315" s="1">
        <f t="shared" si="24706"/>
        <v>33720</v>
      </c>
      <c r="U5315" s="1">
        <f t="shared" ref="U5315" si="25047">U5314</f>
        <v>36</v>
      </c>
      <c r="V5315" s="1">
        <f t="shared" si="24708"/>
        <v>33720</v>
      </c>
      <c r="W5315" s="1">
        <f t="shared" ref="W5315" si="25048">W5314</f>
        <v>37</v>
      </c>
      <c r="X5315" s="1">
        <f t="shared" si="24710"/>
        <v>0</v>
      </c>
      <c r="Y5315" s="1">
        <f t="shared" ref="Y5315" si="25049">Y5314</f>
        <v>38</v>
      </c>
      <c r="Z5315" s="1">
        <f t="shared" si="24712"/>
        <v>0</v>
      </c>
      <c r="AA5315" s="1">
        <f t="shared" ref="AA5315" si="25050">AA5314</f>
        <v>39</v>
      </c>
      <c r="AB5315" s="1">
        <f t="shared" si="24714"/>
        <v>33720</v>
      </c>
      <c r="AC5315" s="1">
        <f t="shared" ref="AC5315" si="25051">AC5314</f>
        <v>33</v>
      </c>
      <c r="AD5315" s="1">
        <f t="shared" si="24580"/>
        <v>0</v>
      </c>
    </row>
    <row r="5316" spans="1:30" x14ac:dyDescent="0.15">
      <c r="A5316" s="1">
        <v>411061</v>
      </c>
      <c r="B5316" s="1">
        <v>61</v>
      </c>
      <c r="C5316" s="1">
        <v>130</v>
      </c>
      <c r="D5316" s="2" t="str">
        <f t="shared" si="24572"/>
        <v>40,514800;35,34320;36,34320;39,34320</v>
      </c>
      <c r="E5316" s="3" t="str">
        <f t="shared" ref="E5316:E5379" si="25052">"56,"&amp;H5316&amp;""&amp;IF(I5316="","",";"&amp;I5316&amp;",1")</f>
        <v>56,2646</v>
      </c>
      <c r="F5316" s="1">
        <v>6</v>
      </c>
      <c r="H5316" s="1">
        <v>2646</v>
      </c>
      <c r="N5316" s="1">
        <v>2.86</v>
      </c>
      <c r="O5316" s="1">
        <f t="shared" ref="O5316" si="25053">O5315</f>
        <v>40</v>
      </c>
      <c r="P5316" s="1">
        <f t="shared" si="24582"/>
        <v>514800</v>
      </c>
      <c r="Q5316" s="1">
        <f t="shared" ref="Q5316" si="25054">Q5315</f>
        <v>34</v>
      </c>
      <c r="R5316" s="1">
        <f t="shared" si="24704"/>
        <v>0</v>
      </c>
      <c r="S5316" s="1">
        <f t="shared" ref="S5316" si="25055">S5315</f>
        <v>35</v>
      </c>
      <c r="T5316" s="1">
        <f t="shared" si="24706"/>
        <v>34320</v>
      </c>
      <c r="U5316" s="1">
        <f t="shared" ref="U5316" si="25056">U5315</f>
        <v>36</v>
      </c>
      <c r="V5316" s="1">
        <f t="shared" si="24708"/>
        <v>34320</v>
      </c>
      <c r="W5316" s="1">
        <f t="shared" ref="W5316" si="25057">W5315</f>
        <v>37</v>
      </c>
      <c r="X5316" s="1">
        <f t="shared" si="24710"/>
        <v>0</v>
      </c>
      <c r="Y5316" s="1">
        <f t="shared" ref="Y5316" si="25058">Y5315</f>
        <v>38</v>
      </c>
      <c r="Z5316" s="1">
        <f t="shared" si="24712"/>
        <v>0</v>
      </c>
      <c r="AA5316" s="1">
        <f t="shared" ref="AA5316" si="25059">AA5315</f>
        <v>39</v>
      </c>
      <c r="AB5316" s="1">
        <f t="shared" si="24714"/>
        <v>34320</v>
      </c>
      <c r="AC5316" s="1">
        <f t="shared" ref="AC5316" si="25060">AC5315</f>
        <v>33</v>
      </c>
      <c r="AD5316" s="1">
        <f t="shared" si="24580"/>
        <v>0</v>
      </c>
    </row>
    <row r="5317" spans="1:30" x14ac:dyDescent="0.15">
      <c r="A5317" s="1">
        <v>411062</v>
      </c>
      <c r="B5317" s="1">
        <v>62</v>
      </c>
      <c r="C5317" s="1">
        <v>130</v>
      </c>
      <c r="D5317" s="2" t="str">
        <f t="shared" si="24572"/>
        <v>40,523800;35,34920;36,34920;39,34920</v>
      </c>
      <c r="E5317" s="3" t="str">
        <f t="shared" si="25052"/>
        <v>56,2718</v>
      </c>
      <c r="F5317" s="1">
        <v>6</v>
      </c>
      <c r="H5317" s="1">
        <v>2718</v>
      </c>
      <c r="N5317" s="1">
        <v>2.91</v>
      </c>
      <c r="O5317" s="1">
        <f t="shared" ref="O5317" si="25061">O5316</f>
        <v>40</v>
      </c>
      <c r="P5317" s="1">
        <f t="shared" si="24582"/>
        <v>523800</v>
      </c>
      <c r="Q5317" s="1">
        <f t="shared" ref="Q5317" si="25062">Q5316</f>
        <v>34</v>
      </c>
      <c r="R5317" s="1">
        <f t="shared" si="24704"/>
        <v>0</v>
      </c>
      <c r="S5317" s="1">
        <f t="shared" ref="S5317" si="25063">S5316</f>
        <v>35</v>
      </c>
      <c r="T5317" s="1">
        <f t="shared" si="24706"/>
        <v>34920</v>
      </c>
      <c r="U5317" s="1">
        <f t="shared" ref="U5317" si="25064">U5316</f>
        <v>36</v>
      </c>
      <c r="V5317" s="1">
        <f t="shared" si="24708"/>
        <v>34920</v>
      </c>
      <c r="W5317" s="1">
        <f t="shared" ref="W5317" si="25065">W5316</f>
        <v>37</v>
      </c>
      <c r="X5317" s="1">
        <f t="shared" si="24710"/>
        <v>0</v>
      </c>
      <c r="Y5317" s="1">
        <f t="shared" ref="Y5317" si="25066">Y5316</f>
        <v>38</v>
      </c>
      <c r="Z5317" s="1">
        <f t="shared" si="24712"/>
        <v>0</v>
      </c>
      <c r="AA5317" s="1">
        <f t="shared" ref="AA5317" si="25067">AA5316</f>
        <v>39</v>
      </c>
      <c r="AB5317" s="1">
        <f t="shared" si="24714"/>
        <v>34920</v>
      </c>
      <c r="AC5317" s="1">
        <f t="shared" ref="AC5317" si="25068">AC5316</f>
        <v>33</v>
      </c>
      <c r="AD5317" s="1">
        <f t="shared" si="24580"/>
        <v>0</v>
      </c>
    </row>
    <row r="5318" spans="1:30" x14ac:dyDescent="0.15">
      <c r="A5318" s="1">
        <v>411063</v>
      </c>
      <c r="B5318" s="1">
        <v>63</v>
      </c>
      <c r="C5318" s="1">
        <v>130</v>
      </c>
      <c r="D5318" s="2" t="str">
        <f t="shared" si="24572"/>
        <v>40,532800;35,35520;36,35520;39,35520</v>
      </c>
      <c r="E5318" s="3" t="str">
        <f t="shared" si="25052"/>
        <v>56,2790</v>
      </c>
      <c r="F5318" s="1">
        <v>6</v>
      </c>
      <c r="H5318" s="1">
        <v>2790</v>
      </c>
      <c r="N5318" s="1">
        <v>2.96</v>
      </c>
      <c r="O5318" s="1">
        <f t="shared" ref="O5318" si="25069">O5317</f>
        <v>40</v>
      </c>
      <c r="P5318" s="1">
        <f t="shared" si="24582"/>
        <v>532800</v>
      </c>
      <c r="Q5318" s="1">
        <f t="shared" ref="Q5318" si="25070">Q5317</f>
        <v>34</v>
      </c>
      <c r="R5318" s="1">
        <f t="shared" si="24704"/>
        <v>0</v>
      </c>
      <c r="S5318" s="1">
        <f t="shared" ref="S5318" si="25071">S5317</f>
        <v>35</v>
      </c>
      <c r="T5318" s="1">
        <f t="shared" si="24706"/>
        <v>35520</v>
      </c>
      <c r="U5318" s="1">
        <f t="shared" ref="U5318" si="25072">U5317</f>
        <v>36</v>
      </c>
      <c r="V5318" s="1">
        <f t="shared" si="24708"/>
        <v>35520</v>
      </c>
      <c r="W5318" s="1">
        <f t="shared" ref="W5318" si="25073">W5317</f>
        <v>37</v>
      </c>
      <c r="X5318" s="1">
        <f t="shared" si="24710"/>
        <v>0</v>
      </c>
      <c r="Y5318" s="1">
        <f t="shared" ref="Y5318" si="25074">Y5317</f>
        <v>38</v>
      </c>
      <c r="Z5318" s="1">
        <f t="shared" si="24712"/>
        <v>0</v>
      </c>
      <c r="AA5318" s="1">
        <f t="shared" ref="AA5318" si="25075">AA5317</f>
        <v>39</v>
      </c>
      <c r="AB5318" s="1">
        <f t="shared" si="24714"/>
        <v>35520</v>
      </c>
      <c r="AC5318" s="1">
        <f t="shared" ref="AC5318" si="25076">AC5317</f>
        <v>33</v>
      </c>
      <c r="AD5318" s="1">
        <f t="shared" si="24580"/>
        <v>0</v>
      </c>
    </row>
    <row r="5319" spans="1:30" x14ac:dyDescent="0.15">
      <c r="A5319" s="1">
        <v>411064</v>
      </c>
      <c r="B5319" s="1">
        <v>64</v>
      </c>
      <c r="C5319" s="1">
        <v>130</v>
      </c>
      <c r="D5319" s="2" t="str">
        <f t="shared" si="24572"/>
        <v>40,541800;35,36120;36,36120;39,36120</v>
      </c>
      <c r="E5319" s="3" t="str">
        <f t="shared" si="25052"/>
        <v>56,2862</v>
      </c>
      <c r="F5319" s="1">
        <v>6</v>
      </c>
      <c r="H5319" s="1">
        <v>2862</v>
      </c>
      <c r="N5319" s="1">
        <v>3.01</v>
      </c>
      <c r="O5319" s="1">
        <f t="shared" ref="O5319" si="25077">O5318</f>
        <v>40</v>
      </c>
      <c r="P5319" s="1">
        <f t="shared" si="24582"/>
        <v>541800</v>
      </c>
      <c r="Q5319" s="1">
        <f t="shared" ref="Q5319" si="25078">Q5318</f>
        <v>34</v>
      </c>
      <c r="R5319" s="1">
        <f t="shared" si="24704"/>
        <v>0</v>
      </c>
      <c r="S5319" s="1">
        <f t="shared" ref="S5319" si="25079">S5318</f>
        <v>35</v>
      </c>
      <c r="T5319" s="1">
        <f t="shared" si="24706"/>
        <v>36120</v>
      </c>
      <c r="U5319" s="1">
        <f t="shared" ref="U5319" si="25080">U5318</f>
        <v>36</v>
      </c>
      <c r="V5319" s="1">
        <f t="shared" si="24708"/>
        <v>36120</v>
      </c>
      <c r="W5319" s="1">
        <f t="shared" ref="W5319" si="25081">W5318</f>
        <v>37</v>
      </c>
      <c r="X5319" s="1">
        <f t="shared" si="24710"/>
        <v>0</v>
      </c>
      <c r="Y5319" s="1">
        <f t="shared" ref="Y5319" si="25082">Y5318</f>
        <v>38</v>
      </c>
      <c r="Z5319" s="1">
        <f t="shared" si="24712"/>
        <v>0</v>
      </c>
      <c r="AA5319" s="1">
        <f t="shared" ref="AA5319" si="25083">AA5318</f>
        <v>39</v>
      </c>
      <c r="AB5319" s="1">
        <f t="shared" si="24714"/>
        <v>36120</v>
      </c>
      <c r="AC5319" s="1">
        <f t="shared" ref="AC5319" si="25084">AC5318</f>
        <v>33</v>
      </c>
      <c r="AD5319" s="1">
        <f t="shared" si="24580"/>
        <v>0</v>
      </c>
    </row>
    <row r="5320" spans="1:30" x14ac:dyDescent="0.15">
      <c r="A5320" s="1">
        <v>411065</v>
      </c>
      <c r="B5320" s="1">
        <v>65</v>
      </c>
      <c r="C5320" s="1">
        <v>130</v>
      </c>
      <c r="D5320" s="2" t="str">
        <f t="shared" ref="D5320:D5355" si="25085">IF(P5320=0,"",O5320&amp;","&amp;P5320)&amp;IF(R5320=0,"",";"&amp;Q5320&amp;","&amp;R5320)&amp;IF(T5320=0,"",";"&amp;S5320&amp;","&amp;T5320)&amp;IF(V5320=0,"",";"&amp;U5320&amp;","&amp;V5320)&amp;IF(X5320=0,"",";"&amp;W5320&amp;","&amp;X5320)&amp;IF(Z5320=0,"",";"&amp;Y5320&amp;","&amp;Z5320)&amp;IF(AB5320=0,"",";"&amp;AA5320&amp;","&amp;AB5320)&amp;IF(AD5320=0,"",";"&amp;AC5320&amp;","&amp;AD5320)</f>
        <v>40,550800;35,36720;36,36720;39,36720</v>
      </c>
      <c r="E5320" s="3" t="str">
        <f t="shared" si="25052"/>
        <v>56,2934</v>
      </c>
      <c r="F5320" s="1">
        <v>6</v>
      </c>
      <c r="H5320" s="1">
        <v>2934</v>
      </c>
      <c r="N5320" s="1">
        <v>3.06</v>
      </c>
      <c r="O5320" s="1">
        <f t="shared" ref="O5320" si="25086">O5319</f>
        <v>40</v>
      </c>
      <c r="P5320" s="1">
        <f t="shared" si="24582"/>
        <v>550800</v>
      </c>
      <c r="Q5320" s="1">
        <f t="shared" ref="Q5320" si="25087">Q5319</f>
        <v>34</v>
      </c>
      <c r="R5320" s="1">
        <f t="shared" si="24704"/>
        <v>0</v>
      </c>
      <c r="S5320" s="1">
        <f t="shared" ref="S5320" si="25088">S5319</f>
        <v>35</v>
      </c>
      <c r="T5320" s="1">
        <f t="shared" si="24706"/>
        <v>36720</v>
      </c>
      <c r="U5320" s="1">
        <f t="shared" ref="U5320" si="25089">U5319</f>
        <v>36</v>
      </c>
      <c r="V5320" s="1">
        <f t="shared" si="24708"/>
        <v>36720</v>
      </c>
      <c r="W5320" s="1">
        <f t="shared" ref="W5320" si="25090">W5319</f>
        <v>37</v>
      </c>
      <c r="X5320" s="1">
        <f t="shared" si="24710"/>
        <v>0</v>
      </c>
      <c r="Y5320" s="1">
        <f t="shared" ref="Y5320" si="25091">Y5319</f>
        <v>38</v>
      </c>
      <c r="Z5320" s="1">
        <f t="shared" si="24712"/>
        <v>0</v>
      </c>
      <c r="AA5320" s="1">
        <f t="shared" ref="AA5320" si="25092">AA5319</f>
        <v>39</v>
      </c>
      <c r="AB5320" s="1">
        <f t="shared" si="24714"/>
        <v>36720</v>
      </c>
      <c r="AC5320" s="1">
        <f t="shared" ref="AC5320" si="25093">AC5319</f>
        <v>33</v>
      </c>
      <c r="AD5320" s="1">
        <f t="shared" si="24580"/>
        <v>0</v>
      </c>
    </row>
    <row r="5321" spans="1:30" x14ac:dyDescent="0.15">
      <c r="A5321" s="1">
        <v>411066</v>
      </c>
      <c r="B5321" s="1">
        <v>66</v>
      </c>
      <c r="C5321" s="1">
        <v>130</v>
      </c>
      <c r="D5321" s="2" t="str">
        <f t="shared" si="25085"/>
        <v>40,559800;35,37320;36,37320;39,37320</v>
      </c>
      <c r="E5321" s="3" t="str">
        <f t="shared" si="25052"/>
        <v>56,3006</v>
      </c>
      <c r="F5321" s="1">
        <v>6</v>
      </c>
      <c r="H5321" s="1">
        <v>3006</v>
      </c>
      <c r="N5321" s="1">
        <v>3.11</v>
      </c>
      <c r="O5321" s="1">
        <f t="shared" ref="O5321" si="25094">O5320</f>
        <v>40</v>
      </c>
      <c r="P5321" s="1">
        <f t="shared" si="24582"/>
        <v>559800</v>
      </c>
      <c r="Q5321" s="1">
        <f t="shared" ref="Q5321" si="25095">Q5320</f>
        <v>34</v>
      </c>
      <c r="R5321" s="1">
        <f t="shared" si="24704"/>
        <v>0</v>
      </c>
      <c r="S5321" s="1">
        <f t="shared" ref="S5321" si="25096">S5320</f>
        <v>35</v>
      </c>
      <c r="T5321" s="1">
        <f t="shared" si="24706"/>
        <v>37320</v>
      </c>
      <c r="U5321" s="1">
        <f t="shared" ref="U5321" si="25097">U5320</f>
        <v>36</v>
      </c>
      <c r="V5321" s="1">
        <f t="shared" si="24708"/>
        <v>37320</v>
      </c>
      <c r="W5321" s="1">
        <f t="shared" ref="W5321" si="25098">W5320</f>
        <v>37</v>
      </c>
      <c r="X5321" s="1">
        <f t="shared" si="24710"/>
        <v>0</v>
      </c>
      <c r="Y5321" s="1">
        <f t="shared" ref="Y5321" si="25099">Y5320</f>
        <v>38</v>
      </c>
      <c r="Z5321" s="1">
        <f t="shared" si="24712"/>
        <v>0</v>
      </c>
      <c r="AA5321" s="1">
        <f t="shared" ref="AA5321" si="25100">AA5320</f>
        <v>39</v>
      </c>
      <c r="AB5321" s="1">
        <f t="shared" si="24714"/>
        <v>37320</v>
      </c>
      <c r="AC5321" s="1">
        <f t="shared" ref="AC5321" si="25101">AC5320</f>
        <v>33</v>
      </c>
      <c r="AD5321" s="1">
        <f t="shared" ref="AD5321:AD5355" si="25102">INT(AD$5256*$N5321)</f>
        <v>0</v>
      </c>
    </row>
    <row r="5322" spans="1:30" x14ac:dyDescent="0.15">
      <c r="A5322" s="1">
        <v>411067</v>
      </c>
      <c r="B5322" s="1">
        <v>67</v>
      </c>
      <c r="C5322" s="1">
        <v>130</v>
      </c>
      <c r="D5322" s="2" t="str">
        <f t="shared" si="25085"/>
        <v>40,568800;35,37920;36,37920;39,37920</v>
      </c>
      <c r="E5322" s="3" t="str">
        <f t="shared" si="25052"/>
        <v>56,3078</v>
      </c>
      <c r="F5322" s="1">
        <v>6</v>
      </c>
      <c r="H5322" s="1">
        <v>3078</v>
      </c>
      <c r="N5322" s="1">
        <v>3.16</v>
      </c>
      <c r="O5322" s="1">
        <f t="shared" ref="O5322" si="25103">O5321</f>
        <v>40</v>
      </c>
      <c r="P5322" s="1">
        <f t="shared" ref="P5322:P5355" si="25104">INT(P$5256*$N5322)</f>
        <v>568800</v>
      </c>
      <c r="Q5322" s="1">
        <f t="shared" ref="Q5322" si="25105">Q5321</f>
        <v>34</v>
      </c>
      <c r="R5322" s="1">
        <f t="shared" si="24704"/>
        <v>0</v>
      </c>
      <c r="S5322" s="1">
        <f t="shared" ref="S5322" si="25106">S5321</f>
        <v>35</v>
      </c>
      <c r="T5322" s="1">
        <f t="shared" si="24706"/>
        <v>37920</v>
      </c>
      <c r="U5322" s="1">
        <f t="shared" ref="U5322" si="25107">U5321</f>
        <v>36</v>
      </c>
      <c r="V5322" s="1">
        <f t="shared" si="24708"/>
        <v>37920</v>
      </c>
      <c r="W5322" s="1">
        <f t="shared" ref="W5322" si="25108">W5321</f>
        <v>37</v>
      </c>
      <c r="X5322" s="1">
        <f t="shared" si="24710"/>
        <v>0</v>
      </c>
      <c r="Y5322" s="1">
        <f t="shared" ref="Y5322" si="25109">Y5321</f>
        <v>38</v>
      </c>
      <c r="Z5322" s="1">
        <f t="shared" si="24712"/>
        <v>0</v>
      </c>
      <c r="AA5322" s="1">
        <f t="shared" ref="AA5322" si="25110">AA5321</f>
        <v>39</v>
      </c>
      <c r="AB5322" s="1">
        <f t="shared" si="24714"/>
        <v>37920</v>
      </c>
      <c r="AC5322" s="1">
        <f t="shared" ref="AC5322" si="25111">AC5321</f>
        <v>33</v>
      </c>
      <c r="AD5322" s="1">
        <f t="shared" si="25102"/>
        <v>0</v>
      </c>
    </row>
    <row r="5323" spans="1:30" x14ac:dyDescent="0.15">
      <c r="A5323" s="1">
        <v>411068</v>
      </c>
      <c r="B5323" s="1">
        <v>68</v>
      </c>
      <c r="C5323" s="1">
        <v>130</v>
      </c>
      <c r="D5323" s="2" t="str">
        <f t="shared" si="25085"/>
        <v>40,577800;35,38520;36,38520;39,38520</v>
      </c>
      <c r="E5323" s="3" t="str">
        <f t="shared" si="25052"/>
        <v>56,3150</v>
      </c>
      <c r="F5323" s="1">
        <v>6</v>
      </c>
      <c r="H5323" s="1">
        <v>3150</v>
      </c>
      <c r="N5323" s="1">
        <v>3.21</v>
      </c>
      <c r="O5323" s="1">
        <f t="shared" ref="O5323" si="25112">O5322</f>
        <v>40</v>
      </c>
      <c r="P5323" s="1">
        <f t="shared" si="25104"/>
        <v>577800</v>
      </c>
      <c r="Q5323" s="1">
        <f t="shared" ref="Q5323" si="25113">Q5322</f>
        <v>34</v>
      </c>
      <c r="R5323" s="1">
        <f t="shared" si="24704"/>
        <v>0</v>
      </c>
      <c r="S5323" s="1">
        <f t="shared" ref="S5323" si="25114">S5322</f>
        <v>35</v>
      </c>
      <c r="T5323" s="1">
        <f t="shared" si="24706"/>
        <v>38520</v>
      </c>
      <c r="U5323" s="1">
        <f t="shared" ref="U5323" si="25115">U5322</f>
        <v>36</v>
      </c>
      <c r="V5323" s="1">
        <f t="shared" si="24708"/>
        <v>38520</v>
      </c>
      <c r="W5323" s="1">
        <f t="shared" ref="W5323" si="25116">W5322</f>
        <v>37</v>
      </c>
      <c r="X5323" s="1">
        <f t="shared" si="24710"/>
        <v>0</v>
      </c>
      <c r="Y5323" s="1">
        <f t="shared" ref="Y5323" si="25117">Y5322</f>
        <v>38</v>
      </c>
      <c r="Z5323" s="1">
        <f t="shared" si="24712"/>
        <v>0</v>
      </c>
      <c r="AA5323" s="1">
        <f t="shared" ref="AA5323" si="25118">AA5322</f>
        <v>39</v>
      </c>
      <c r="AB5323" s="1">
        <f t="shared" si="24714"/>
        <v>38520</v>
      </c>
      <c r="AC5323" s="1">
        <f t="shared" ref="AC5323" si="25119">AC5322</f>
        <v>33</v>
      </c>
      <c r="AD5323" s="1">
        <f t="shared" si="25102"/>
        <v>0</v>
      </c>
    </row>
    <row r="5324" spans="1:30" x14ac:dyDescent="0.15">
      <c r="A5324" s="1">
        <v>411069</v>
      </c>
      <c r="B5324" s="1">
        <v>69</v>
      </c>
      <c r="C5324" s="1">
        <v>130</v>
      </c>
      <c r="D5324" s="2" t="str">
        <f t="shared" si="25085"/>
        <v>40,586800;35,39120;36,39120;39,39120</v>
      </c>
      <c r="E5324" s="3" t="str">
        <f t="shared" si="25052"/>
        <v>56,3222;411000,1</v>
      </c>
      <c r="F5324" s="1">
        <v>6</v>
      </c>
      <c r="H5324" s="1">
        <v>3222</v>
      </c>
      <c r="I5324" s="1">
        <v>411000</v>
      </c>
      <c r="N5324" s="1">
        <v>3.26</v>
      </c>
      <c r="O5324" s="1">
        <f t="shared" ref="O5324" si="25120">O5323</f>
        <v>40</v>
      </c>
      <c r="P5324" s="1">
        <f t="shared" si="25104"/>
        <v>586800</v>
      </c>
      <c r="Q5324" s="1">
        <f t="shared" ref="Q5324" si="25121">Q5323</f>
        <v>34</v>
      </c>
      <c r="R5324" s="1">
        <f t="shared" si="24704"/>
        <v>0</v>
      </c>
      <c r="S5324" s="1">
        <f t="shared" ref="S5324" si="25122">S5323</f>
        <v>35</v>
      </c>
      <c r="T5324" s="1">
        <f t="shared" si="24706"/>
        <v>39120</v>
      </c>
      <c r="U5324" s="1">
        <f t="shared" ref="U5324" si="25123">U5323</f>
        <v>36</v>
      </c>
      <c r="V5324" s="1">
        <f t="shared" si="24708"/>
        <v>39120</v>
      </c>
      <c r="W5324" s="1">
        <f t="shared" ref="W5324" si="25124">W5323</f>
        <v>37</v>
      </c>
      <c r="X5324" s="1">
        <f t="shared" si="24710"/>
        <v>0</v>
      </c>
      <c r="Y5324" s="1">
        <f t="shared" ref="Y5324" si="25125">Y5323</f>
        <v>38</v>
      </c>
      <c r="Z5324" s="1">
        <f t="shared" si="24712"/>
        <v>0</v>
      </c>
      <c r="AA5324" s="1">
        <f t="shared" ref="AA5324" si="25126">AA5323</f>
        <v>39</v>
      </c>
      <c r="AB5324" s="1">
        <f t="shared" si="24714"/>
        <v>39120</v>
      </c>
      <c r="AC5324" s="1">
        <f t="shared" ref="AC5324" si="25127">AC5323</f>
        <v>33</v>
      </c>
      <c r="AD5324" s="1">
        <f t="shared" si="25102"/>
        <v>0</v>
      </c>
    </row>
    <row r="5325" spans="1:30" x14ac:dyDescent="0.15">
      <c r="A5325" s="1">
        <v>411070</v>
      </c>
      <c r="B5325" s="1">
        <v>70</v>
      </c>
      <c r="C5325" s="1">
        <v>130</v>
      </c>
      <c r="D5325" s="2" t="str">
        <f t="shared" si="25085"/>
        <v>40,595800;35,39720;36,39720;39,39720</v>
      </c>
      <c r="E5325" s="3" t="str">
        <f t="shared" si="25052"/>
        <v>56,3303</v>
      </c>
      <c r="F5325" s="1">
        <v>7</v>
      </c>
      <c r="H5325" s="1">
        <v>3303</v>
      </c>
      <c r="N5325" s="1">
        <v>3.31</v>
      </c>
      <c r="O5325" s="1">
        <f t="shared" ref="O5325" si="25128">O5324</f>
        <v>40</v>
      </c>
      <c r="P5325" s="1">
        <f t="shared" si="25104"/>
        <v>595800</v>
      </c>
      <c r="Q5325" s="1">
        <f t="shared" ref="Q5325" si="25129">Q5324</f>
        <v>34</v>
      </c>
      <c r="R5325" s="1">
        <f t="shared" si="24704"/>
        <v>0</v>
      </c>
      <c r="S5325" s="1">
        <f t="shared" ref="S5325" si="25130">S5324</f>
        <v>35</v>
      </c>
      <c r="T5325" s="1">
        <f t="shared" si="24706"/>
        <v>39720</v>
      </c>
      <c r="U5325" s="1">
        <f t="shared" ref="U5325" si="25131">U5324</f>
        <v>36</v>
      </c>
      <c r="V5325" s="1">
        <f t="shared" si="24708"/>
        <v>39720</v>
      </c>
      <c r="W5325" s="1">
        <f t="shared" ref="W5325" si="25132">W5324</f>
        <v>37</v>
      </c>
      <c r="X5325" s="1">
        <f t="shared" si="24710"/>
        <v>0</v>
      </c>
      <c r="Y5325" s="1">
        <f t="shared" ref="Y5325" si="25133">Y5324</f>
        <v>38</v>
      </c>
      <c r="Z5325" s="1">
        <f t="shared" si="24712"/>
        <v>0</v>
      </c>
      <c r="AA5325" s="1">
        <f t="shared" ref="AA5325" si="25134">AA5324</f>
        <v>39</v>
      </c>
      <c r="AB5325" s="1">
        <f t="shared" si="24714"/>
        <v>39720</v>
      </c>
      <c r="AC5325" s="1">
        <f t="shared" ref="AC5325" si="25135">AC5324</f>
        <v>33</v>
      </c>
      <c r="AD5325" s="1">
        <f t="shared" si="25102"/>
        <v>0</v>
      </c>
    </row>
    <row r="5326" spans="1:30" x14ac:dyDescent="0.15">
      <c r="A5326" s="1">
        <v>411071</v>
      </c>
      <c r="B5326" s="1">
        <v>71</v>
      </c>
      <c r="C5326" s="1">
        <v>140</v>
      </c>
      <c r="D5326" s="2" t="str">
        <f t="shared" si="25085"/>
        <v>40,604800;35,40320;36,40320;39,40320</v>
      </c>
      <c r="E5326" s="3" t="str">
        <f t="shared" si="25052"/>
        <v>56,3384</v>
      </c>
      <c r="F5326" s="1">
        <v>7</v>
      </c>
      <c r="H5326" s="1">
        <v>3384</v>
      </c>
      <c r="N5326" s="1">
        <v>3.36</v>
      </c>
      <c r="O5326" s="1">
        <f t="shared" ref="O5326" si="25136">O5325</f>
        <v>40</v>
      </c>
      <c r="P5326" s="1">
        <f t="shared" si="25104"/>
        <v>604800</v>
      </c>
      <c r="Q5326" s="1">
        <f t="shared" ref="Q5326" si="25137">Q5325</f>
        <v>34</v>
      </c>
      <c r="R5326" s="1">
        <f t="shared" si="24704"/>
        <v>0</v>
      </c>
      <c r="S5326" s="1">
        <f t="shared" ref="S5326" si="25138">S5325</f>
        <v>35</v>
      </c>
      <c r="T5326" s="1">
        <f t="shared" si="24706"/>
        <v>40320</v>
      </c>
      <c r="U5326" s="1">
        <f t="shared" ref="U5326" si="25139">U5325</f>
        <v>36</v>
      </c>
      <c r="V5326" s="1">
        <f t="shared" si="24708"/>
        <v>40320</v>
      </c>
      <c r="W5326" s="1">
        <f t="shared" ref="W5326" si="25140">W5325</f>
        <v>37</v>
      </c>
      <c r="X5326" s="1">
        <f t="shared" si="24710"/>
        <v>0</v>
      </c>
      <c r="Y5326" s="1">
        <f t="shared" ref="Y5326" si="25141">Y5325</f>
        <v>38</v>
      </c>
      <c r="Z5326" s="1">
        <f t="shared" si="24712"/>
        <v>0</v>
      </c>
      <c r="AA5326" s="1">
        <f t="shared" ref="AA5326" si="25142">AA5325</f>
        <v>39</v>
      </c>
      <c r="AB5326" s="1">
        <f t="shared" si="24714"/>
        <v>40320</v>
      </c>
      <c r="AC5326" s="1">
        <f t="shared" ref="AC5326" si="25143">AC5325</f>
        <v>33</v>
      </c>
      <c r="AD5326" s="1">
        <f t="shared" si="25102"/>
        <v>0</v>
      </c>
    </row>
    <row r="5327" spans="1:30" x14ac:dyDescent="0.15">
      <c r="A5327" s="1">
        <v>411072</v>
      </c>
      <c r="B5327" s="1">
        <v>72</v>
      </c>
      <c r="C5327" s="1">
        <v>140</v>
      </c>
      <c r="D5327" s="2" t="str">
        <f t="shared" si="25085"/>
        <v>40,613800;35,40920;36,40920;39,40920</v>
      </c>
      <c r="E5327" s="3" t="str">
        <f t="shared" si="25052"/>
        <v>56,3465</v>
      </c>
      <c r="F5327" s="1">
        <v>7</v>
      </c>
      <c r="H5327" s="1">
        <v>3465</v>
      </c>
      <c r="N5327" s="1">
        <v>3.41</v>
      </c>
      <c r="O5327" s="1">
        <f t="shared" ref="O5327" si="25144">O5326</f>
        <v>40</v>
      </c>
      <c r="P5327" s="1">
        <f t="shared" si="25104"/>
        <v>613800</v>
      </c>
      <c r="Q5327" s="1">
        <f t="shared" ref="Q5327" si="25145">Q5326</f>
        <v>34</v>
      </c>
      <c r="R5327" s="1">
        <f t="shared" si="24704"/>
        <v>0</v>
      </c>
      <c r="S5327" s="1">
        <f t="shared" ref="S5327" si="25146">S5326</f>
        <v>35</v>
      </c>
      <c r="T5327" s="1">
        <f t="shared" si="24706"/>
        <v>40920</v>
      </c>
      <c r="U5327" s="1">
        <f t="shared" ref="U5327" si="25147">U5326</f>
        <v>36</v>
      </c>
      <c r="V5327" s="1">
        <f t="shared" si="24708"/>
        <v>40920</v>
      </c>
      <c r="W5327" s="1">
        <f t="shared" ref="W5327" si="25148">W5326</f>
        <v>37</v>
      </c>
      <c r="X5327" s="1">
        <f t="shared" si="24710"/>
        <v>0</v>
      </c>
      <c r="Y5327" s="1">
        <f t="shared" ref="Y5327" si="25149">Y5326</f>
        <v>38</v>
      </c>
      <c r="Z5327" s="1">
        <f t="shared" si="24712"/>
        <v>0</v>
      </c>
      <c r="AA5327" s="1">
        <f t="shared" ref="AA5327" si="25150">AA5326</f>
        <v>39</v>
      </c>
      <c r="AB5327" s="1">
        <f t="shared" si="24714"/>
        <v>40920</v>
      </c>
      <c r="AC5327" s="1">
        <f t="shared" ref="AC5327" si="25151">AC5326</f>
        <v>33</v>
      </c>
      <c r="AD5327" s="1">
        <f t="shared" si="25102"/>
        <v>0</v>
      </c>
    </row>
    <row r="5328" spans="1:30" x14ac:dyDescent="0.15">
      <c r="A5328" s="1">
        <v>411073</v>
      </c>
      <c r="B5328" s="1">
        <v>73</v>
      </c>
      <c r="C5328" s="1">
        <v>140</v>
      </c>
      <c r="D5328" s="2" t="str">
        <f t="shared" si="25085"/>
        <v>40,622800;35,41520;36,41520;39,41520</v>
      </c>
      <c r="E5328" s="3" t="str">
        <f t="shared" si="25052"/>
        <v>56,3546</v>
      </c>
      <c r="F5328" s="1">
        <v>7</v>
      </c>
      <c r="H5328" s="1">
        <v>3546</v>
      </c>
      <c r="N5328" s="1">
        <v>3.46</v>
      </c>
      <c r="O5328" s="1">
        <f t="shared" ref="O5328" si="25152">O5327</f>
        <v>40</v>
      </c>
      <c r="P5328" s="1">
        <f t="shared" si="25104"/>
        <v>622800</v>
      </c>
      <c r="Q5328" s="1">
        <f t="shared" ref="Q5328" si="25153">Q5327</f>
        <v>34</v>
      </c>
      <c r="R5328" s="1">
        <f t="shared" si="24704"/>
        <v>0</v>
      </c>
      <c r="S5328" s="1">
        <f t="shared" ref="S5328" si="25154">S5327</f>
        <v>35</v>
      </c>
      <c r="T5328" s="1">
        <f t="shared" si="24706"/>
        <v>41520</v>
      </c>
      <c r="U5328" s="1">
        <f t="shared" ref="U5328" si="25155">U5327</f>
        <v>36</v>
      </c>
      <c r="V5328" s="1">
        <f t="shared" si="24708"/>
        <v>41520</v>
      </c>
      <c r="W5328" s="1">
        <f t="shared" ref="W5328" si="25156">W5327</f>
        <v>37</v>
      </c>
      <c r="X5328" s="1">
        <f t="shared" si="24710"/>
        <v>0</v>
      </c>
      <c r="Y5328" s="1">
        <f t="shared" ref="Y5328" si="25157">Y5327</f>
        <v>38</v>
      </c>
      <c r="Z5328" s="1">
        <f t="shared" si="24712"/>
        <v>0</v>
      </c>
      <c r="AA5328" s="1">
        <f t="shared" ref="AA5328" si="25158">AA5327</f>
        <v>39</v>
      </c>
      <c r="AB5328" s="1">
        <f t="shared" si="24714"/>
        <v>41520</v>
      </c>
      <c r="AC5328" s="1">
        <f t="shared" ref="AC5328" si="25159">AC5327</f>
        <v>33</v>
      </c>
      <c r="AD5328" s="1">
        <f t="shared" si="25102"/>
        <v>0</v>
      </c>
    </row>
    <row r="5329" spans="1:30" x14ac:dyDescent="0.15">
      <c r="A5329" s="1">
        <v>411074</v>
      </c>
      <c r="B5329" s="1">
        <v>74</v>
      </c>
      <c r="C5329" s="1">
        <v>140</v>
      </c>
      <c r="D5329" s="2" t="str">
        <f t="shared" si="25085"/>
        <v>40,631800;35,42120;36,42120;39,42120</v>
      </c>
      <c r="E5329" s="3" t="str">
        <f t="shared" si="25052"/>
        <v>56,3627</v>
      </c>
      <c r="F5329" s="1">
        <v>7</v>
      </c>
      <c r="H5329" s="1">
        <v>3627</v>
      </c>
      <c r="N5329" s="1">
        <v>3.51</v>
      </c>
      <c r="O5329" s="1">
        <f t="shared" ref="O5329" si="25160">O5328</f>
        <v>40</v>
      </c>
      <c r="P5329" s="1">
        <f t="shared" si="25104"/>
        <v>631800</v>
      </c>
      <c r="Q5329" s="1">
        <f t="shared" ref="Q5329" si="25161">Q5328</f>
        <v>34</v>
      </c>
      <c r="R5329" s="1">
        <f t="shared" si="24704"/>
        <v>0</v>
      </c>
      <c r="S5329" s="1">
        <f t="shared" ref="S5329" si="25162">S5328</f>
        <v>35</v>
      </c>
      <c r="T5329" s="1">
        <f t="shared" si="24706"/>
        <v>42120</v>
      </c>
      <c r="U5329" s="1">
        <f t="shared" ref="U5329" si="25163">U5328</f>
        <v>36</v>
      </c>
      <c r="V5329" s="1">
        <f t="shared" si="24708"/>
        <v>42120</v>
      </c>
      <c r="W5329" s="1">
        <f t="shared" ref="W5329" si="25164">W5328</f>
        <v>37</v>
      </c>
      <c r="X5329" s="1">
        <f t="shared" si="24710"/>
        <v>0</v>
      </c>
      <c r="Y5329" s="1">
        <f t="shared" ref="Y5329" si="25165">Y5328</f>
        <v>38</v>
      </c>
      <c r="Z5329" s="1">
        <f t="shared" si="24712"/>
        <v>0</v>
      </c>
      <c r="AA5329" s="1">
        <f t="shared" ref="AA5329" si="25166">AA5328</f>
        <v>39</v>
      </c>
      <c r="AB5329" s="1">
        <f t="shared" si="24714"/>
        <v>42120</v>
      </c>
      <c r="AC5329" s="1">
        <f t="shared" ref="AC5329" si="25167">AC5328</f>
        <v>33</v>
      </c>
      <c r="AD5329" s="1">
        <f t="shared" si="25102"/>
        <v>0</v>
      </c>
    </row>
    <row r="5330" spans="1:30" x14ac:dyDescent="0.15">
      <c r="A5330" s="1">
        <v>411075</v>
      </c>
      <c r="B5330" s="1">
        <v>75</v>
      </c>
      <c r="C5330" s="1">
        <v>140</v>
      </c>
      <c r="D5330" s="2" t="str">
        <f t="shared" si="25085"/>
        <v>40,640800;35,42720;36,42720;39,42720</v>
      </c>
      <c r="E5330" s="3" t="str">
        <f t="shared" si="25052"/>
        <v>56,3708</v>
      </c>
      <c r="F5330" s="1">
        <v>7</v>
      </c>
      <c r="H5330" s="1">
        <v>3708</v>
      </c>
      <c r="N5330" s="1">
        <v>3.56</v>
      </c>
      <c r="O5330" s="1">
        <f t="shared" ref="O5330" si="25168">O5329</f>
        <v>40</v>
      </c>
      <c r="P5330" s="1">
        <f t="shared" si="25104"/>
        <v>640800</v>
      </c>
      <c r="Q5330" s="1">
        <f t="shared" ref="Q5330" si="25169">Q5329</f>
        <v>34</v>
      </c>
      <c r="R5330" s="1">
        <f t="shared" si="24704"/>
        <v>0</v>
      </c>
      <c r="S5330" s="1">
        <f t="shared" ref="S5330" si="25170">S5329</f>
        <v>35</v>
      </c>
      <c r="T5330" s="1">
        <f t="shared" si="24706"/>
        <v>42720</v>
      </c>
      <c r="U5330" s="1">
        <f t="shared" ref="U5330" si="25171">U5329</f>
        <v>36</v>
      </c>
      <c r="V5330" s="1">
        <f t="shared" si="24708"/>
        <v>42720</v>
      </c>
      <c r="W5330" s="1">
        <f t="shared" ref="W5330" si="25172">W5329</f>
        <v>37</v>
      </c>
      <c r="X5330" s="1">
        <f t="shared" si="24710"/>
        <v>0</v>
      </c>
      <c r="Y5330" s="1">
        <f t="shared" ref="Y5330" si="25173">Y5329</f>
        <v>38</v>
      </c>
      <c r="Z5330" s="1">
        <f t="shared" si="24712"/>
        <v>0</v>
      </c>
      <c r="AA5330" s="1">
        <f t="shared" ref="AA5330" si="25174">AA5329</f>
        <v>39</v>
      </c>
      <c r="AB5330" s="1">
        <f t="shared" si="24714"/>
        <v>42720</v>
      </c>
      <c r="AC5330" s="1">
        <f t="shared" ref="AC5330" si="25175">AC5329</f>
        <v>33</v>
      </c>
      <c r="AD5330" s="1">
        <f t="shared" si="25102"/>
        <v>0</v>
      </c>
    </row>
    <row r="5331" spans="1:30" x14ac:dyDescent="0.15">
      <c r="A5331" s="1">
        <v>411076</v>
      </c>
      <c r="B5331" s="1">
        <v>76</v>
      </c>
      <c r="C5331" s="1">
        <v>140</v>
      </c>
      <c r="D5331" s="2" t="str">
        <f t="shared" si="25085"/>
        <v>40,649800;35,43320;36,43320;39,43320</v>
      </c>
      <c r="E5331" s="3" t="str">
        <f t="shared" si="25052"/>
        <v>56,3789</v>
      </c>
      <c r="F5331" s="1">
        <v>7</v>
      </c>
      <c r="H5331" s="1">
        <v>3789</v>
      </c>
      <c r="N5331" s="1">
        <v>3.61</v>
      </c>
      <c r="O5331" s="1">
        <f t="shared" ref="O5331" si="25176">O5330</f>
        <v>40</v>
      </c>
      <c r="P5331" s="1">
        <f t="shared" si="25104"/>
        <v>649800</v>
      </c>
      <c r="Q5331" s="1">
        <f t="shared" ref="Q5331" si="25177">Q5330</f>
        <v>34</v>
      </c>
      <c r="R5331" s="1">
        <f t="shared" si="24704"/>
        <v>0</v>
      </c>
      <c r="S5331" s="1">
        <f t="shared" ref="S5331" si="25178">S5330</f>
        <v>35</v>
      </c>
      <c r="T5331" s="1">
        <f t="shared" si="24706"/>
        <v>43320</v>
      </c>
      <c r="U5331" s="1">
        <f t="shared" ref="U5331" si="25179">U5330</f>
        <v>36</v>
      </c>
      <c r="V5331" s="1">
        <f t="shared" si="24708"/>
        <v>43320</v>
      </c>
      <c r="W5331" s="1">
        <f t="shared" ref="W5331" si="25180">W5330</f>
        <v>37</v>
      </c>
      <c r="X5331" s="1">
        <f t="shared" si="24710"/>
        <v>0</v>
      </c>
      <c r="Y5331" s="1">
        <f t="shared" ref="Y5331" si="25181">Y5330</f>
        <v>38</v>
      </c>
      <c r="Z5331" s="1">
        <f t="shared" si="24712"/>
        <v>0</v>
      </c>
      <c r="AA5331" s="1">
        <f t="shared" ref="AA5331" si="25182">AA5330</f>
        <v>39</v>
      </c>
      <c r="AB5331" s="1">
        <f t="shared" si="24714"/>
        <v>43320</v>
      </c>
      <c r="AC5331" s="1">
        <f t="shared" ref="AC5331" si="25183">AC5330</f>
        <v>33</v>
      </c>
      <c r="AD5331" s="1">
        <f t="shared" si="25102"/>
        <v>0</v>
      </c>
    </row>
    <row r="5332" spans="1:30" x14ac:dyDescent="0.15">
      <c r="A5332" s="1">
        <v>411077</v>
      </c>
      <c r="B5332" s="1">
        <v>77</v>
      </c>
      <c r="C5332" s="1">
        <v>140</v>
      </c>
      <c r="D5332" s="2" t="str">
        <f t="shared" si="25085"/>
        <v>40,658800;35,43920;36,43920;39,43920</v>
      </c>
      <c r="E5332" s="3" t="str">
        <f t="shared" si="25052"/>
        <v>56,3870</v>
      </c>
      <c r="F5332" s="1">
        <v>7</v>
      </c>
      <c r="H5332" s="1">
        <v>3870</v>
      </c>
      <c r="N5332" s="1">
        <v>3.66</v>
      </c>
      <c r="O5332" s="1">
        <f t="shared" ref="O5332" si="25184">O5331</f>
        <v>40</v>
      </c>
      <c r="P5332" s="1">
        <f t="shared" si="25104"/>
        <v>658800</v>
      </c>
      <c r="Q5332" s="1">
        <f t="shared" ref="Q5332" si="25185">Q5331</f>
        <v>34</v>
      </c>
      <c r="R5332" s="1">
        <f t="shared" si="24704"/>
        <v>0</v>
      </c>
      <c r="S5332" s="1">
        <f t="shared" ref="S5332" si="25186">S5331</f>
        <v>35</v>
      </c>
      <c r="T5332" s="1">
        <f t="shared" si="24706"/>
        <v>43920</v>
      </c>
      <c r="U5332" s="1">
        <f t="shared" ref="U5332" si="25187">U5331</f>
        <v>36</v>
      </c>
      <c r="V5332" s="1">
        <f t="shared" si="24708"/>
        <v>43920</v>
      </c>
      <c r="W5332" s="1">
        <f t="shared" ref="W5332" si="25188">W5331</f>
        <v>37</v>
      </c>
      <c r="X5332" s="1">
        <f t="shared" si="24710"/>
        <v>0</v>
      </c>
      <c r="Y5332" s="1">
        <f t="shared" ref="Y5332" si="25189">Y5331</f>
        <v>38</v>
      </c>
      <c r="Z5332" s="1">
        <f t="shared" si="24712"/>
        <v>0</v>
      </c>
      <c r="AA5332" s="1">
        <f t="shared" ref="AA5332" si="25190">AA5331</f>
        <v>39</v>
      </c>
      <c r="AB5332" s="1">
        <f t="shared" si="24714"/>
        <v>43920</v>
      </c>
      <c r="AC5332" s="1">
        <f t="shared" ref="AC5332" si="25191">AC5331</f>
        <v>33</v>
      </c>
      <c r="AD5332" s="1">
        <f t="shared" si="25102"/>
        <v>0</v>
      </c>
    </row>
    <row r="5333" spans="1:30" x14ac:dyDescent="0.15">
      <c r="A5333" s="1">
        <v>411078</v>
      </c>
      <c r="B5333" s="1">
        <v>78</v>
      </c>
      <c r="C5333" s="1">
        <v>140</v>
      </c>
      <c r="D5333" s="2" t="str">
        <f t="shared" si="25085"/>
        <v>40,667800;35,44520;36,44520;39,44520</v>
      </c>
      <c r="E5333" s="3" t="str">
        <f t="shared" si="25052"/>
        <v>56,3951</v>
      </c>
      <c r="F5333" s="1">
        <v>7</v>
      </c>
      <c r="H5333" s="1">
        <v>3951</v>
      </c>
      <c r="N5333" s="1">
        <v>3.71</v>
      </c>
      <c r="O5333" s="1">
        <f t="shared" ref="O5333" si="25192">O5332</f>
        <v>40</v>
      </c>
      <c r="P5333" s="1">
        <f t="shared" si="25104"/>
        <v>667800</v>
      </c>
      <c r="Q5333" s="1">
        <f t="shared" ref="Q5333" si="25193">Q5332</f>
        <v>34</v>
      </c>
      <c r="R5333" s="1">
        <f t="shared" si="24704"/>
        <v>0</v>
      </c>
      <c r="S5333" s="1">
        <f t="shared" ref="S5333" si="25194">S5332</f>
        <v>35</v>
      </c>
      <c r="T5333" s="1">
        <f t="shared" si="24706"/>
        <v>44520</v>
      </c>
      <c r="U5333" s="1">
        <f t="shared" ref="U5333" si="25195">U5332</f>
        <v>36</v>
      </c>
      <c r="V5333" s="1">
        <f t="shared" si="24708"/>
        <v>44520</v>
      </c>
      <c r="W5333" s="1">
        <f t="shared" ref="W5333" si="25196">W5332</f>
        <v>37</v>
      </c>
      <c r="X5333" s="1">
        <f t="shared" si="24710"/>
        <v>0</v>
      </c>
      <c r="Y5333" s="1">
        <f t="shared" ref="Y5333" si="25197">Y5332</f>
        <v>38</v>
      </c>
      <c r="Z5333" s="1">
        <f t="shared" si="24712"/>
        <v>0</v>
      </c>
      <c r="AA5333" s="1">
        <f t="shared" ref="AA5333" si="25198">AA5332</f>
        <v>39</v>
      </c>
      <c r="AB5333" s="1">
        <f t="shared" si="24714"/>
        <v>44520</v>
      </c>
      <c r="AC5333" s="1">
        <f t="shared" ref="AC5333" si="25199">AC5332</f>
        <v>33</v>
      </c>
      <c r="AD5333" s="1">
        <f t="shared" si="25102"/>
        <v>0</v>
      </c>
    </row>
    <row r="5334" spans="1:30" x14ac:dyDescent="0.15">
      <c r="A5334" s="1">
        <v>411079</v>
      </c>
      <c r="B5334" s="1">
        <v>79</v>
      </c>
      <c r="C5334" s="1">
        <v>140</v>
      </c>
      <c r="D5334" s="2" t="str">
        <f t="shared" si="25085"/>
        <v>40,676800;35,45120;36,45120;39,45120</v>
      </c>
      <c r="E5334" s="3" t="str">
        <f t="shared" si="25052"/>
        <v>56,4032;411000,1</v>
      </c>
      <c r="F5334" s="1">
        <v>7</v>
      </c>
      <c r="H5334" s="1">
        <v>4032</v>
      </c>
      <c r="I5334" s="1">
        <v>411000</v>
      </c>
      <c r="N5334" s="1">
        <v>3.76000000000001</v>
      </c>
      <c r="O5334" s="1">
        <f t="shared" ref="O5334" si="25200">O5333</f>
        <v>40</v>
      </c>
      <c r="P5334" s="1">
        <f t="shared" si="25104"/>
        <v>676800</v>
      </c>
      <c r="Q5334" s="1">
        <f t="shared" ref="Q5334" si="25201">Q5333</f>
        <v>34</v>
      </c>
      <c r="R5334" s="1">
        <f t="shared" si="24704"/>
        <v>0</v>
      </c>
      <c r="S5334" s="1">
        <f t="shared" ref="S5334" si="25202">S5333</f>
        <v>35</v>
      </c>
      <c r="T5334" s="1">
        <f t="shared" si="24706"/>
        <v>45120</v>
      </c>
      <c r="U5334" s="1">
        <f t="shared" ref="U5334" si="25203">U5333</f>
        <v>36</v>
      </c>
      <c r="V5334" s="1">
        <f t="shared" si="24708"/>
        <v>45120</v>
      </c>
      <c r="W5334" s="1">
        <f t="shared" ref="W5334" si="25204">W5333</f>
        <v>37</v>
      </c>
      <c r="X5334" s="1">
        <f t="shared" si="24710"/>
        <v>0</v>
      </c>
      <c r="Y5334" s="1">
        <f t="shared" ref="Y5334" si="25205">Y5333</f>
        <v>38</v>
      </c>
      <c r="Z5334" s="1">
        <f t="shared" si="24712"/>
        <v>0</v>
      </c>
      <c r="AA5334" s="1">
        <f t="shared" ref="AA5334" si="25206">AA5333</f>
        <v>39</v>
      </c>
      <c r="AB5334" s="1">
        <f t="shared" si="24714"/>
        <v>45120</v>
      </c>
      <c r="AC5334" s="1">
        <f t="shared" ref="AC5334" si="25207">AC5333</f>
        <v>33</v>
      </c>
      <c r="AD5334" s="1">
        <f t="shared" si="25102"/>
        <v>0</v>
      </c>
    </row>
    <row r="5335" spans="1:30" x14ac:dyDescent="0.15">
      <c r="A5335" s="1">
        <v>411080</v>
      </c>
      <c r="B5335" s="1">
        <v>80</v>
      </c>
      <c r="C5335" s="1">
        <v>140</v>
      </c>
      <c r="D5335" s="2" t="str">
        <f t="shared" si="25085"/>
        <v>40,687600;35,45840;36,45840;39,45840</v>
      </c>
      <c r="E5335" s="3" t="str">
        <f t="shared" si="25052"/>
        <v>56,4122</v>
      </c>
      <c r="F5335" s="1">
        <v>8</v>
      </c>
      <c r="H5335" s="1">
        <v>4122</v>
      </c>
      <c r="N5335" s="1">
        <v>3.82</v>
      </c>
      <c r="O5335" s="1">
        <f t="shared" ref="O5335" si="25208">O5334</f>
        <v>40</v>
      </c>
      <c r="P5335" s="1">
        <f t="shared" si="25104"/>
        <v>687600</v>
      </c>
      <c r="Q5335" s="1">
        <f t="shared" ref="Q5335" si="25209">Q5334</f>
        <v>34</v>
      </c>
      <c r="R5335" s="1">
        <f t="shared" si="24704"/>
        <v>0</v>
      </c>
      <c r="S5335" s="1">
        <f t="shared" ref="S5335" si="25210">S5334</f>
        <v>35</v>
      </c>
      <c r="T5335" s="1">
        <f t="shared" si="24706"/>
        <v>45840</v>
      </c>
      <c r="U5335" s="1">
        <f t="shared" ref="U5335" si="25211">U5334</f>
        <v>36</v>
      </c>
      <c r="V5335" s="1">
        <f t="shared" si="24708"/>
        <v>45840</v>
      </c>
      <c r="W5335" s="1">
        <f t="shared" ref="W5335" si="25212">W5334</f>
        <v>37</v>
      </c>
      <c r="X5335" s="1">
        <f t="shared" si="24710"/>
        <v>0</v>
      </c>
      <c r="Y5335" s="1">
        <f t="shared" ref="Y5335" si="25213">Y5334</f>
        <v>38</v>
      </c>
      <c r="Z5335" s="1">
        <f t="shared" si="24712"/>
        <v>0</v>
      </c>
      <c r="AA5335" s="1">
        <f t="shared" ref="AA5335" si="25214">AA5334</f>
        <v>39</v>
      </c>
      <c r="AB5335" s="1">
        <f t="shared" si="24714"/>
        <v>45840</v>
      </c>
      <c r="AC5335" s="1">
        <f t="shared" ref="AC5335" si="25215">AC5334</f>
        <v>33</v>
      </c>
      <c r="AD5335" s="1">
        <f t="shared" si="25102"/>
        <v>0</v>
      </c>
    </row>
    <row r="5336" spans="1:30" x14ac:dyDescent="0.15">
      <c r="A5336" s="1">
        <v>411081</v>
      </c>
      <c r="B5336" s="1">
        <v>81</v>
      </c>
      <c r="C5336" s="1">
        <v>150</v>
      </c>
      <c r="D5336" s="2" t="str">
        <f t="shared" si="25085"/>
        <v>40,698399;35,46559;36,46559;39,46559</v>
      </c>
      <c r="E5336" s="3" t="str">
        <f t="shared" si="25052"/>
        <v>56,4212</v>
      </c>
      <c r="F5336" s="1">
        <v>8</v>
      </c>
      <c r="H5336" s="1">
        <v>4212</v>
      </c>
      <c r="N5336" s="1">
        <v>3.8799999999999901</v>
      </c>
      <c r="O5336" s="1">
        <f t="shared" ref="O5336" si="25216">O5335</f>
        <v>40</v>
      </c>
      <c r="P5336" s="1">
        <f t="shared" si="25104"/>
        <v>698399</v>
      </c>
      <c r="Q5336" s="1">
        <f t="shared" ref="Q5336" si="25217">Q5335</f>
        <v>34</v>
      </c>
      <c r="R5336" s="1">
        <f t="shared" si="24704"/>
        <v>0</v>
      </c>
      <c r="S5336" s="1">
        <f t="shared" ref="S5336" si="25218">S5335</f>
        <v>35</v>
      </c>
      <c r="T5336" s="1">
        <f t="shared" si="24706"/>
        <v>46559</v>
      </c>
      <c r="U5336" s="1">
        <f t="shared" ref="U5336" si="25219">U5335</f>
        <v>36</v>
      </c>
      <c r="V5336" s="1">
        <f t="shared" si="24708"/>
        <v>46559</v>
      </c>
      <c r="W5336" s="1">
        <f t="shared" ref="W5336" si="25220">W5335</f>
        <v>37</v>
      </c>
      <c r="X5336" s="1">
        <f t="shared" si="24710"/>
        <v>0</v>
      </c>
      <c r="Y5336" s="1">
        <f t="shared" ref="Y5336" si="25221">Y5335</f>
        <v>38</v>
      </c>
      <c r="Z5336" s="1">
        <f t="shared" si="24712"/>
        <v>0</v>
      </c>
      <c r="AA5336" s="1">
        <f t="shared" ref="AA5336" si="25222">AA5335</f>
        <v>39</v>
      </c>
      <c r="AB5336" s="1">
        <f t="shared" si="24714"/>
        <v>46559</v>
      </c>
      <c r="AC5336" s="1">
        <f t="shared" ref="AC5336" si="25223">AC5335</f>
        <v>33</v>
      </c>
      <c r="AD5336" s="1">
        <f t="shared" si="25102"/>
        <v>0</v>
      </c>
    </row>
    <row r="5337" spans="1:30" x14ac:dyDescent="0.15">
      <c r="A5337" s="1">
        <v>411082</v>
      </c>
      <c r="B5337" s="1">
        <v>82</v>
      </c>
      <c r="C5337" s="1">
        <v>150</v>
      </c>
      <c r="D5337" s="2" t="str">
        <f t="shared" si="25085"/>
        <v>40,709199;35,47279;36,47279;39,47279</v>
      </c>
      <c r="E5337" s="3" t="str">
        <f t="shared" si="25052"/>
        <v>56,4302</v>
      </c>
      <c r="F5337" s="1">
        <v>8</v>
      </c>
      <c r="H5337" s="1">
        <v>4302</v>
      </c>
      <c r="N5337" s="1">
        <v>3.93999999999998</v>
      </c>
      <c r="O5337" s="1">
        <f t="shared" ref="O5337" si="25224">O5336</f>
        <v>40</v>
      </c>
      <c r="P5337" s="1">
        <f t="shared" si="25104"/>
        <v>709199</v>
      </c>
      <c r="Q5337" s="1">
        <f t="shared" ref="Q5337" si="25225">Q5336</f>
        <v>34</v>
      </c>
      <c r="R5337" s="1">
        <f t="shared" ref="R5337:R5355" si="25226">INT(R$5256*$N5337)</f>
        <v>0</v>
      </c>
      <c r="S5337" s="1">
        <f t="shared" ref="S5337" si="25227">S5336</f>
        <v>35</v>
      </c>
      <c r="T5337" s="1">
        <f t="shared" ref="T5337:T5355" si="25228">INT(T$5256*$N5337)</f>
        <v>47279</v>
      </c>
      <c r="U5337" s="1">
        <f t="shared" ref="U5337" si="25229">U5336</f>
        <v>36</v>
      </c>
      <c r="V5337" s="1">
        <f t="shared" ref="V5337:V5355" si="25230">INT(V$5256*$N5337)</f>
        <v>47279</v>
      </c>
      <c r="W5337" s="1">
        <f t="shared" ref="W5337" si="25231">W5336</f>
        <v>37</v>
      </c>
      <c r="X5337" s="1">
        <f t="shared" ref="X5337:X5355" si="25232">INT(X$5256*$N5337)</f>
        <v>0</v>
      </c>
      <c r="Y5337" s="1">
        <f t="shared" ref="Y5337" si="25233">Y5336</f>
        <v>38</v>
      </c>
      <c r="Z5337" s="1">
        <f t="shared" ref="Z5337:Z5355" si="25234">INT(Z$5256*$N5337)</f>
        <v>0</v>
      </c>
      <c r="AA5337" s="1">
        <f t="shared" ref="AA5337" si="25235">AA5336</f>
        <v>39</v>
      </c>
      <c r="AB5337" s="1">
        <f t="shared" ref="AB5337:AB5355" si="25236">INT(AB$5256*$N5337)</f>
        <v>47279</v>
      </c>
      <c r="AC5337" s="1">
        <f t="shared" ref="AC5337" si="25237">AC5336</f>
        <v>33</v>
      </c>
      <c r="AD5337" s="1">
        <f t="shared" si="25102"/>
        <v>0</v>
      </c>
    </row>
    <row r="5338" spans="1:30" x14ac:dyDescent="0.15">
      <c r="A5338" s="1">
        <v>411083</v>
      </c>
      <c r="B5338" s="1">
        <v>83</v>
      </c>
      <c r="C5338" s="1">
        <v>150</v>
      </c>
      <c r="D5338" s="2" t="str">
        <f t="shared" si="25085"/>
        <v>40,719999;35,47999;36,47999;39,47999</v>
      </c>
      <c r="E5338" s="3" t="str">
        <f t="shared" si="25052"/>
        <v>56,4392</v>
      </c>
      <c r="F5338" s="1">
        <v>8</v>
      </c>
      <c r="H5338" s="1">
        <v>4392</v>
      </c>
      <c r="N5338" s="1">
        <v>3.9999999999999698</v>
      </c>
      <c r="O5338" s="1">
        <f t="shared" ref="O5338" si="25238">O5337</f>
        <v>40</v>
      </c>
      <c r="P5338" s="1">
        <f t="shared" si="25104"/>
        <v>719999</v>
      </c>
      <c r="Q5338" s="1">
        <f t="shared" ref="Q5338" si="25239">Q5337</f>
        <v>34</v>
      </c>
      <c r="R5338" s="1">
        <f t="shared" si="25226"/>
        <v>0</v>
      </c>
      <c r="S5338" s="1">
        <f t="shared" ref="S5338" si="25240">S5337</f>
        <v>35</v>
      </c>
      <c r="T5338" s="1">
        <f t="shared" si="25228"/>
        <v>47999</v>
      </c>
      <c r="U5338" s="1">
        <f t="shared" ref="U5338" si="25241">U5337</f>
        <v>36</v>
      </c>
      <c r="V5338" s="1">
        <f t="shared" si="25230"/>
        <v>47999</v>
      </c>
      <c r="W5338" s="1">
        <f t="shared" ref="W5338" si="25242">W5337</f>
        <v>37</v>
      </c>
      <c r="X5338" s="1">
        <f t="shared" si="25232"/>
        <v>0</v>
      </c>
      <c r="Y5338" s="1">
        <f t="shared" ref="Y5338" si="25243">Y5337</f>
        <v>38</v>
      </c>
      <c r="Z5338" s="1">
        <f t="shared" si="25234"/>
        <v>0</v>
      </c>
      <c r="AA5338" s="1">
        <f t="shared" ref="AA5338" si="25244">AA5337</f>
        <v>39</v>
      </c>
      <c r="AB5338" s="1">
        <f t="shared" si="25236"/>
        <v>47999</v>
      </c>
      <c r="AC5338" s="1">
        <f t="shared" ref="AC5338" si="25245">AC5337</f>
        <v>33</v>
      </c>
      <c r="AD5338" s="1">
        <f t="shared" si="25102"/>
        <v>0</v>
      </c>
    </row>
    <row r="5339" spans="1:30" x14ac:dyDescent="0.15">
      <c r="A5339" s="1">
        <v>411084</v>
      </c>
      <c r="B5339" s="1">
        <v>84</v>
      </c>
      <c r="C5339" s="1">
        <v>150</v>
      </c>
      <c r="D5339" s="2" t="str">
        <f t="shared" si="25085"/>
        <v>40,730799;35,48719;36,48719;39,48719</v>
      </c>
      <c r="E5339" s="3" t="str">
        <f t="shared" si="25052"/>
        <v>56,4482</v>
      </c>
      <c r="F5339" s="1">
        <v>8</v>
      </c>
      <c r="H5339" s="1">
        <v>4482</v>
      </c>
      <c r="N5339" s="1">
        <v>4.0599999999999596</v>
      </c>
      <c r="O5339" s="1">
        <f t="shared" ref="O5339" si="25246">O5338</f>
        <v>40</v>
      </c>
      <c r="P5339" s="1">
        <f t="shared" si="25104"/>
        <v>730799</v>
      </c>
      <c r="Q5339" s="1">
        <f t="shared" ref="Q5339" si="25247">Q5338</f>
        <v>34</v>
      </c>
      <c r="R5339" s="1">
        <f t="shared" si="25226"/>
        <v>0</v>
      </c>
      <c r="S5339" s="1">
        <f t="shared" ref="S5339" si="25248">S5338</f>
        <v>35</v>
      </c>
      <c r="T5339" s="1">
        <f t="shared" si="25228"/>
        <v>48719</v>
      </c>
      <c r="U5339" s="1">
        <f t="shared" ref="U5339" si="25249">U5338</f>
        <v>36</v>
      </c>
      <c r="V5339" s="1">
        <f t="shared" si="25230"/>
        <v>48719</v>
      </c>
      <c r="W5339" s="1">
        <f t="shared" ref="W5339" si="25250">W5338</f>
        <v>37</v>
      </c>
      <c r="X5339" s="1">
        <f t="shared" si="25232"/>
        <v>0</v>
      </c>
      <c r="Y5339" s="1">
        <f t="shared" ref="Y5339" si="25251">Y5338</f>
        <v>38</v>
      </c>
      <c r="Z5339" s="1">
        <f t="shared" si="25234"/>
        <v>0</v>
      </c>
      <c r="AA5339" s="1">
        <f t="shared" ref="AA5339" si="25252">AA5338</f>
        <v>39</v>
      </c>
      <c r="AB5339" s="1">
        <f t="shared" si="25236"/>
        <v>48719</v>
      </c>
      <c r="AC5339" s="1">
        <f t="shared" ref="AC5339" si="25253">AC5338</f>
        <v>33</v>
      </c>
      <c r="AD5339" s="1">
        <f t="shared" si="25102"/>
        <v>0</v>
      </c>
    </row>
    <row r="5340" spans="1:30" x14ac:dyDescent="0.15">
      <c r="A5340" s="1">
        <v>411085</v>
      </c>
      <c r="B5340" s="1">
        <v>85</v>
      </c>
      <c r="C5340" s="1">
        <v>150</v>
      </c>
      <c r="D5340" s="2" t="str">
        <f t="shared" si="25085"/>
        <v>40,741599;35,49439;36,49439;39,49439</v>
      </c>
      <c r="E5340" s="3" t="str">
        <f t="shared" si="25052"/>
        <v>56,4572</v>
      </c>
      <c r="F5340" s="1">
        <v>8</v>
      </c>
      <c r="H5340" s="1">
        <v>4572</v>
      </c>
      <c r="N5340" s="1">
        <v>4.1199999999999504</v>
      </c>
      <c r="O5340" s="1">
        <f t="shared" ref="O5340" si="25254">O5339</f>
        <v>40</v>
      </c>
      <c r="P5340" s="1">
        <f t="shared" si="25104"/>
        <v>741599</v>
      </c>
      <c r="Q5340" s="1">
        <f t="shared" ref="Q5340" si="25255">Q5339</f>
        <v>34</v>
      </c>
      <c r="R5340" s="1">
        <f t="shared" si="25226"/>
        <v>0</v>
      </c>
      <c r="S5340" s="1">
        <f t="shared" ref="S5340" si="25256">S5339</f>
        <v>35</v>
      </c>
      <c r="T5340" s="1">
        <f t="shared" si="25228"/>
        <v>49439</v>
      </c>
      <c r="U5340" s="1">
        <f t="shared" ref="U5340" si="25257">U5339</f>
        <v>36</v>
      </c>
      <c r="V5340" s="1">
        <f t="shared" si="25230"/>
        <v>49439</v>
      </c>
      <c r="W5340" s="1">
        <f t="shared" ref="W5340" si="25258">W5339</f>
        <v>37</v>
      </c>
      <c r="X5340" s="1">
        <f t="shared" si="25232"/>
        <v>0</v>
      </c>
      <c r="Y5340" s="1">
        <f t="shared" ref="Y5340" si="25259">Y5339</f>
        <v>38</v>
      </c>
      <c r="Z5340" s="1">
        <f t="shared" si="25234"/>
        <v>0</v>
      </c>
      <c r="AA5340" s="1">
        <f t="shared" ref="AA5340" si="25260">AA5339</f>
        <v>39</v>
      </c>
      <c r="AB5340" s="1">
        <f t="shared" si="25236"/>
        <v>49439</v>
      </c>
      <c r="AC5340" s="1">
        <f t="shared" ref="AC5340" si="25261">AC5339</f>
        <v>33</v>
      </c>
      <c r="AD5340" s="1">
        <f t="shared" si="25102"/>
        <v>0</v>
      </c>
    </row>
    <row r="5341" spans="1:30" x14ac:dyDescent="0.15">
      <c r="A5341" s="1">
        <v>411086</v>
      </c>
      <c r="B5341" s="1">
        <v>86</v>
      </c>
      <c r="C5341" s="1">
        <v>150</v>
      </c>
      <c r="D5341" s="2" t="str">
        <f t="shared" si="25085"/>
        <v>40,752399;35,50159;36,50159;39,50159</v>
      </c>
      <c r="E5341" s="3" t="str">
        <f t="shared" si="25052"/>
        <v>56,4662</v>
      </c>
      <c r="F5341" s="1">
        <v>8</v>
      </c>
      <c r="H5341" s="1">
        <v>4662</v>
      </c>
      <c r="N5341" s="1">
        <v>4.1799999999999402</v>
      </c>
      <c r="O5341" s="1">
        <f t="shared" ref="O5341" si="25262">O5340</f>
        <v>40</v>
      </c>
      <c r="P5341" s="1">
        <f t="shared" si="25104"/>
        <v>752399</v>
      </c>
      <c r="Q5341" s="1">
        <f t="shared" ref="Q5341" si="25263">Q5340</f>
        <v>34</v>
      </c>
      <c r="R5341" s="1">
        <f t="shared" si="25226"/>
        <v>0</v>
      </c>
      <c r="S5341" s="1">
        <f t="shared" ref="S5341" si="25264">S5340</f>
        <v>35</v>
      </c>
      <c r="T5341" s="1">
        <f t="shared" si="25228"/>
        <v>50159</v>
      </c>
      <c r="U5341" s="1">
        <f t="shared" ref="U5341" si="25265">U5340</f>
        <v>36</v>
      </c>
      <c r="V5341" s="1">
        <f t="shared" si="25230"/>
        <v>50159</v>
      </c>
      <c r="W5341" s="1">
        <f t="shared" ref="W5341" si="25266">W5340</f>
        <v>37</v>
      </c>
      <c r="X5341" s="1">
        <f t="shared" si="25232"/>
        <v>0</v>
      </c>
      <c r="Y5341" s="1">
        <f t="shared" ref="Y5341" si="25267">Y5340</f>
        <v>38</v>
      </c>
      <c r="Z5341" s="1">
        <f t="shared" si="25234"/>
        <v>0</v>
      </c>
      <c r="AA5341" s="1">
        <f t="shared" ref="AA5341" si="25268">AA5340</f>
        <v>39</v>
      </c>
      <c r="AB5341" s="1">
        <f t="shared" si="25236"/>
        <v>50159</v>
      </c>
      <c r="AC5341" s="1">
        <f t="shared" ref="AC5341" si="25269">AC5340</f>
        <v>33</v>
      </c>
      <c r="AD5341" s="1">
        <f t="shared" si="25102"/>
        <v>0</v>
      </c>
    </row>
    <row r="5342" spans="1:30" x14ac:dyDescent="0.15">
      <c r="A5342" s="1">
        <v>411087</v>
      </c>
      <c r="B5342" s="1">
        <v>87</v>
      </c>
      <c r="C5342" s="1">
        <v>150</v>
      </c>
      <c r="D5342" s="2" t="str">
        <f t="shared" si="25085"/>
        <v>40,763199;35,50879;36,50879;39,50879</v>
      </c>
      <c r="E5342" s="3" t="str">
        <f t="shared" si="25052"/>
        <v>56,4752</v>
      </c>
      <c r="F5342" s="1">
        <v>8</v>
      </c>
      <c r="H5342" s="1">
        <v>4752</v>
      </c>
      <c r="N5342" s="1">
        <v>4.23999999999993</v>
      </c>
      <c r="O5342" s="1">
        <f t="shared" ref="O5342" si="25270">O5341</f>
        <v>40</v>
      </c>
      <c r="P5342" s="1">
        <f t="shared" si="25104"/>
        <v>763199</v>
      </c>
      <c r="Q5342" s="1">
        <f t="shared" ref="Q5342" si="25271">Q5341</f>
        <v>34</v>
      </c>
      <c r="R5342" s="1">
        <f t="shared" si="25226"/>
        <v>0</v>
      </c>
      <c r="S5342" s="1">
        <f t="shared" ref="S5342" si="25272">S5341</f>
        <v>35</v>
      </c>
      <c r="T5342" s="1">
        <f t="shared" si="25228"/>
        <v>50879</v>
      </c>
      <c r="U5342" s="1">
        <f t="shared" ref="U5342" si="25273">U5341</f>
        <v>36</v>
      </c>
      <c r="V5342" s="1">
        <f t="shared" si="25230"/>
        <v>50879</v>
      </c>
      <c r="W5342" s="1">
        <f t="shared" ref="W5342" si="25274">W5341</f>
        <v>37</v>
      </c>
      <c r="X5342" s="1">
        <f t="shared" si="25232"/>
        <v>0</v>
      </c>
      <c r="Y5342" s="1">
        <f t="shared" ref="Y5342" si="25275">Y5341</f>
        <v>38</v>
      </c>
      <c r="Z5342" s="1">
        <f t="shared" si="25234"/>
        <v>0</v>
      </c>
      <c r="AA5342" s="1">
        <f t="shared" ref="AA5342" si="25276">AA5341</f>
        <v>39</v>
      </c>
      <c r="AB5342" s="1">
        <f t="shared" si="25236"/>
        <v>50879</v>
      </c>
      <c r="AC5342" s="1">
        <f t="shared" ref="AC5342" si="25277">AC5341</f>
        <v>33</v>
      </c>
      <c r="AD5342" s="1">
        <f t="shared" si="25102"/>
        <v>0</v>
      </c>
    </row>
    <row r="5343" spans="1:30" x14ac:dyDescent="0.15">
      <c r="A5343" s="1">
        <v>411088</v>
      </c>
      <c r="B5343" s="1">
        <v>88</v>
      </c>
      <c r="C5343" s="1">
        <v>150</v>
      </c>
      <c r="D5343" s="2" t="str">
        <f t="shared" si="25085"/>
        <v>40,773999;35,51599;36,51599;39,51599</v>
      </c>
      <c r="E5343" s="3" t="str">
        <f t="shared" si="25052"/>
        <v>56,4842</v>
      </c>
      <c r="F5343" s="1">
        <v>8</v>
      </c>
      <c r="H5343" s="1">
        <v>4842</v>
      </c>
      <c r="N5343" s="1">
        <v>4.2999999999999199</v>
      </c>
      <c r="O5343" s="1">
        <f t="shared" ref="O5343" si="25278">O5342</f>
        <v>40</v>
      </c>
      <c r="P5343" s="1">
        <f t="shared" si="25104"/>
        <v>773999</v>
      </c>
      <c r="Q5343" s="1">
        <f t="shared" ref="Q5343" si="25279">Q5342</f>
        <v>34</v>
      </c>
      <c r="R5343" s="1">
        <f t="shared" si="25226"/>
        <v>0</v>
      </c>
      <c r="S5343" s="1">
        <f t="shared" ref="S5343" si="25280">S5342</f>
        <v>35</v>
      </c>
      <c r="T5343" s="1">
        <f t="shared" si="25228"/>
        <v>51599</v>
      </c>
      <c r="U5343" s="1">
        <f t="shared" ref="U5343" si="25281">U5342</f>
        <v>36</v>
      </c>
      <c r="V5343" s="1">
        <f t="shared" si="25230"/>
        <v>51599</v>
      </c>
      <c r="W5343" s="1">
        <f t="shared" ref="W5343" si="25282">W5342</f>
        <v>37</v>
      </c>
      <c r="X5343" s="1">
        <f t="shared" si="25232"/>
        <v>0</v>
      </c>
      <c r="Y5343" s="1">
        <f t="shared" ref="Y5343" si="25283">Y5342</f>
        <v>38</v>
      </c>
      <c r="Z5343" s="1">
        <f t="shared" si="25234"/>
        <v>0</v>
      </c>
      <c r="AA5343" s="1">
        <f t="shared" ref="AA5343" si="25284">AA5342</f>
        <v>39</v>
      </c>
      <c r="AB5343" s="1">
        <f t="shared" si="25236"/>
        <v>51599</v>
      </c>
      <c r="AC5343" s="1">
        <f t="shared" ref="AC5343" si="25285">AC5342</f>
        <v>33</v>
      </c>
      <c r="AD5343" s="1">
        <f t="shared" si="25102"/>
        <v>0</v>
      </c>
    </row>
    <row r="5344" spans="1:30" x14ac:dyDescent="0.15">
      <c r="A5344" s="1">
        <v>411089</v>
      </c>
      <c r="B5344" s="1">
        <v>89</v>
      </c>
      <c r="C5344" s="1">
        <v>150</v>
      </c>
      <c r="D5344" s="2" t="str">
        <f t="shared" si="25085"/>
        <v>40,784799;35,52319;36,52319;39,52319</v>
      </c>
      <c r="E5344" s="3" t="str">
        <f t="shared" si="25052"/>
        <v>56,4932;411000,1</v>
      </c>
      <c r="F5344" s="1">
        <v>8</v>
      </c>
      <c r="H5344" s="1">
        <v>4932</v>
      </c>
      <c r="I5344" s="1">
        <v>411000</v>
      </c>
      <c r="N5344" s="1">
        <v>4.3599999999999097</v>
      </c>
      <c r="O5344" s="1">
        <f t="shared" ref="O5344" si="25286">O5343</f>
        <v>40</v>
      </c>
      <c r="P5344" s="1">
        <f t="shared" si="25104"/>
        <v>784799</v>
      </c>
      <c r="Q5344" s="1">
        <f t="shared" ref="Q5344" si="25287">Q5343</f>
        <v>34</v>
      </c>
      <c r="R5344" s="1">
        <f t="shared" si="25226"/>
        <v>0</v>
      </c>
      <c r="S5344" s="1">
        <f t="shared" ref="S5344" si="25288">S5343</f>
        <v>35</v>
      </c>
      <c r="T5344" s="1">
        <f t="shared" si="25228"/>
        <v>52319</v>
      </c>
      <c r="U5344" s="1">
        <f t="shared" ref="U5344" si="25289">U5343</f>
        <v>36</v>
      </c>
      <c r="V5344" s="1">
        <f t="shared" si="25230"/>
        <v>52319</v>
      </c>
      <c r="W5344" s="1">
        <f t="shared" ref="W5344" si="25290">W5343</f>
        <v>37</v>
      </c>
      <c r="X5344" s="1">
        <f t="shared" si="25232"/>
        <v>0</v>
      </c>
      <c r="Y5344" s="1">
        <f t="shared" ref="Y5344" si="25291">Y5343</f>
        <v>38</v>
      </c>
      <c r="Z5344" s="1">
        <f t="shared" si="25234"/>
        <v>0</v>
      </c>
      <c r="AA5344" s="1">
        <f t="shared" ref="AA5344" si="25292">AA5343</f>
        <v>39</v>
      </c>
      <c r="AB5344" s="1">
        <f t="shared" si="25236"/>
        <v>52319</v>
      </c>
      <c r="AC5344" s="1">
        <f t="shared" ref="AC5344" si="25293">AC5343</f>
        <v>33</v>
      </c>
      <c r="AD5344" s="1">
        <f t="shared" si="25102"/>
        <v>0</v>
      </c>
    </row>
    <row r="5345" spans="1:30" x14ac:dyDescent="0.15">
      <c r="A5345" s="1">
        <v>411090</v>
      </c>
      <c r="B5345" s="1">
        <v>90</v>
      </c>
      <c r="C5345" s="1">
        <v>150</v>
      </c>
      <c r="D5345" s="2" t="str">
        <f t="shared" si="25085"/>
        <v>40,795599;35,53039;36,53039;39,53039</v>
      </c>
      <c r="E5345" s="3" t="str">
        <f t="shared" si="25052"/>
        <v>56,5121</v>
      </c>
      <c r="F5345" s="1">
        <v>9</v>
      </c>
      <c r="H5345" s="1">
        <v>5121</v>
      </c>
      <c r="N5345" s="1">
        <v>4.4199999999998996</v>
      </c>
      <c r="O5345" s="1">
        <f t="shared" ref="O5345" si="25294">O5344</f>
        <v>40</v>
      </c>
      <c r="P5345" s="1">
        <f t="shared" si="25104"/>
        <v>795599</v>
      </c>
      <c r="Q5345" s="1">
        <f t="shared" ref="Q5345" si="25295">Q5344</f>
        <v>34</v>
      </c>
      <c r="R5345" s="1">
        <f t="shared" si="25226"/>
        <v>0</v>
      </c>
      <c r="S5345" s="1">
        <f t="shared" ref="S5345" si="25296">S5344</f>
        <v>35</v>
      </c>
      <c r="T5345" s="1">
        <f t="shared" si="25228"/>
        <v>53039</v>
      </c>
      <c r="U5345" s="1">
        <f t="shared" ref="U5345" si="25297">U5344</f>
        <v>36</v>
      </c>
      <c r="V5345" s="1">
        <f t="shared" si="25230"/>
        <v>53039</v>
      </c>
      <c r="W5345" s="1">
        <f t="shared" ref="W5345" si="25298">W5344</f>
        <v>37</v>
      </c>
      <c r="X5345" s="1">
        <f t="shared" si="25232"/>
        <v>0</v>
      </c>
      <c r="Y5345" s="1">
        <f t="shared" ref="Y5345" si="25299">Y5344</f>
        <v>38</v>
      </c>
      <c r="Z5345" s="1">
        <f t="shared" si="25234"/>
        <v>0</v>
      </c>
      <c r="AA5345" s="1">
        <f t="shared" ref="AA5345" si="25300">AA5344</f>
        <v>39</v>
      </c>
      <c r="AB5345" s="1">
        <f t="shared" si="25236"/>
        <v>53039</v>
      </c>
      <c r="AC5345" s="1">
        <f t="shared" ref="AC5345" si="25301">AC5344</f>
        <v>33</v>
      </c>
      <c r="AD5345" s="1">
        <f t="shared" si="25102"/>
        <v>0</v>
      </c>
    </row>
    <row r="5346" spans="1:30" x14ac:dyDescent="0.15">
      <c r="A5346" s="1">
        <v>411091</v>
      </c>
      <c r="B5346" s="1">
        <v>91</v>
      </c>
      <c r="C5346" s="1">
        <v>155</v>
      </c>
      <c r="D5346" s="2" t="str">
        <f t="shared" si="25085"/>
        <v>40,806399;35,53759;36,53759;39,53759</v>
      </c>
      <c r="E5346" s="3" t="str">
        <f t="shared" si="25052"/>
        <v>56,5310</v>
      </c>
      <c r="F5346" s="1">
        <v>9</v>
      </c>
      <c r="H5346" s="1">
        <v>5310</v>
      </c>
      <c r="N5346" s="1">
        <v>4.4799999999998903</v>
      </c>
      <c r="O5346" s="1">
        <f t="shared" ref="O5346" si="25302">O5345</f>
        <v>40</v>
      </c>
      <c r="P5346" s="1">
        <f t="shared" si="25104"/>
        <v>806399</v>
      </c>
      <c r="Q5346" s="1">
        <f t="shared" ref="Q5346" si="25303">Q5345</f>
        <v>34</v>
      </c>
      <c r="R5346" s="1">
        <f t="shared" si="25226"/>
        <v>0</v>
      </c>
      <c r="S5346" s="1">
        <f t="shared" ref="S5346" si="25304">S5345</f>
        <v>35</v>
      </c>
      <c r="T5346" s="1">
        <f t="shared" si="25228"/>
        <v>53759</v>
      </c>
      <c r="U5346" s="1">
        <f t="shared" ref="U5346" si="25305">U5345</f>
        <v>36</v>
      </c>
      <c r="V5346" s="1">
        <f t="shared" si="25230"/>
        <v>53759</v>
      </c>
      <c r="W5346" s="1">
        <f t="shared" ref="W5346" si="25306">W5345</f>
        <v>37</v>
      </c>
      <c r="X5346" s="1">
        <f t="shared" si="25232"/>
        <v>0</v>
      </c>
      <c r="Y5346" s="1">
        <f t="shared" ref="Y5346" si="25307">Y5345</f>
        <v>38</v>
      </c>
      <c r="Z5346" s="1">
        <f t="shared" si="25234"/>
        <v>0</v>
      </c>
      <c r="AA5346" s="1">
        <f t="shared" ref="AA5346" si="25308">AA5345</f>
        <v>39</v>
      </c>
      <c r="AB5346" s="1">
        <f t="shared" si="25236"/>
        <v>53759</v>
      </c>
      <c r="AC5346" s="1">
        <f t="shared" ref="AC5346" si="25309">AC5345</f>
        <v>33</v>
      </c>
      <c r="AD5346" s="1">
        <f t="shared" si="25102"/>
        <v>0</v>
      </c>
    </row>
    <row r="5347" spans="1:30" x14ac:dyDescent="0.15">
      <c r="A5347" s="1">
        <v>411092</v>
      </c>
      <c r="B5347" s="1">
        <v>92</v>
      </c>
      <c r="C5347" s="1">
        <v>155</v>
      </c>
      <c r="D5347" s="2" t="str">
        <f t="shared" si="25085"/>
        <v>40,817199;35,54479;36,54479;39,54479</v>
      </c>
      <c r="E5347" s="3" t="str">
        <f t="shared" si="25052"/>
        <v>56,5499</v>
      </c>
      <c r="F5347" s="1">
        <v>9</v>
      </c>
      <c r="H5347" s="1">
        <v>5499</v>
      </c>
      <c r="N5347" s="1">
        <v>4.5399999999998801</v>
      </c>
      <c r="O5347" s="1">
        <f t="shared" ref="O5347" si="25310">O5346</f>
        <v>40</v>
      </c>
      <c r="P5347" s="1">
        <f t="shared" si="25104"/>
        <v>817199</v>
      </c>
      <c r="Q5347" s="1">
        <f t="shared" ref="Q5347" si="25311">Q5346</f>
        <v>34</v>
      </c>
      <c r="R5347" s="1">
        <f t="shared" si="25226"/>
        <v>0</v>
      </c>
      <c r="S5347" s="1">
        <f t="shared" ref="S5347" si="25312">S5346</f>
        <v>35</v>
      </c>
      <c r="T5347" s="1">
        <f t="shared" si="25228"/>
        <v>54479</v>
      </c>
      <c r="U5347" s="1">
        <f t="shared" ref="U5347" si="25313">U5346</f>
        <v>36</v>
      </c>
      <c r="V5347" s="1">
        <f t="shared" si="25230"/>
        <v>54479</v>
      </c>
      <c r="W5347" s="1">
        <f t="shared" ref="W5347" si="25314">W5346</f>
        <v>37</v>
      </c>
      <c r="X5347" s="1">
        <f t="shared" si="25232"/>
        <v>0</v>
      </c>
      <c r="Y5347" s="1">
        <f t="shared" ref="Y5347" si="25315">Y5346</f>
        <v>38</v>
      </c>
      <c r="Z5347" s="1">
        <f t="shared" si="25234"/>
        <v>0</v>
      </c>
      <c r="AA5347" s="1">
        <f t="shared" ref="AA5347" si="25316">AA5346</f>
        <v>39</v>
      </c>
      <c r="AB5347" s="1">
        <f t="shared" si="25236"/>
        <v>54479</v>
      </c>
      <c r="AC5347" s="1">
        <f t="shared" ref="AC5347" si="25317">AC5346</f>
        <v>33</v>
      </c>
      <c r="AD5347" s="1">
        <f t="shared" si="25102"/>
        <v>0</v>
      </c>
    </row>
    <row r="5348" spans="1:30" x14ac:dyDescent="0.15">
      <c r="A5348" s="1">
        <v>411093</v>
      </c>
      <c r="B5348" s="1">
        <v>93</v>
      </c>
      <c r="C5348" s="1">
        <v>155</v>
      </c>
      <c r="D5348" s="2" t="str">
        <f t="shared" si="25085"/>
        <v>40,827999;35,55199;36,55199;39,55199</v>
      </c>
      <c r="E5348" s="3" t="str">
        <f t="shared" si="25052"/>
        <v>56,5688</v>
      </c>
      <c r="F5348" s="1">
        <v>9</v>
      </c>
      <c r="H5348" s="1">
        <v>5688</v>
      </c>
      <c r="N5348" s="1">
        <v>4.59999999999987</v>
      </c>
      <c r="O5348" s="1">
        <f t="shared" ref="O5348" si="25318">O5347</f>
        <v>40</v>
      </c>
      <c r="P5348" s="1">
        <f t="shared" si="25104"/>
        <v>827999</v>
      </c>
      <c r="Q5348" s="1">
        <f t="shared" ref="Q5348" si="25319">Q5347</f>
        <v>34</v>
      </c>
      <c r="R5348" s="1">
        <f t="shared" si="25226"/>
        <v>0</v>
      </c>
      <c r="S5348" s="1">
        <f t="shared" ref="S5348" si="25320">S5347</f>
        <v>35</v>
      </c>
      <c r="T5348" s="1">
        <f t="shared" si="25228"/>
        <v>55199</v>
      </c>
      <c r="U5348" s="1">
        <f t="shared" ref="U5348" si="25321">U5347</f>
        <v>36</v>
      </c>
      <c r="V5348" s="1">
        <f t="shared" si="25230"/>
        <v>55199</v>
      </c>
      <c r="W5348" s="1">
        <f t="shared" ref="W5348" si="25322">W5347</f>
        <v>37</v>
      </c>
      <c r="X5348" s="1">
        <f t="shared" si="25232"/>
        <v>0</v>
      </c>
      <c r="Y5348" s="1">
        <f t="shared" ref="Y5348" si="25323">Y5347</f>
        <v>38</v>
      </c>
      <c r="Z5348" s="1">
        <f t="shared" si="25234"/>
        <v>0</v>
      </c>
      <c r="AA5348" s="1">
        <f t="shared" ref="AA5348" si="25324">AA5347</f>
        <v>39</v>
      </c>
      <c r="AB5348" s="1">
        <f t="shared" si="25236"/>
        <v>55199</v>
      </c>
      <c r="AC5348" s="1">
        <f t="shared" ref="AC5348" si="25325">AC5347</f>
        <v>33</v>
      </c>
      <c r="AD5348" s="1">
        <f t="shared" si="25102"/>
        <v>0</v>
      </c>
    </row>
    <row r="5349" spans="1:30" x14ac:dyDescent="0.15">
      <c r="A5349" s="1">
        <v>411094</v>
      </c>
      <c r="B5349" s="1">
        <v>94</v>
      </c>
      <c r="C5349" s="1">
        <v>155</v>
      </c>
      <c r="D5349" s="2" t="str">
        <f t="shared" si="25085"/>
        <v>40,838799;35,55919;36,55919;39,55919</v>
      </c>
      <c r="E5349" s="3" t="str">
        <f t="shared" si="25052"/>
        <v>56,5877</v>
      </c>
      <c r="F5349" s="1">
        <v>9</v>
      </c>
      <c r="H5349" s="1">
        <v>5877</v>
      </c>
      <c r="N5349" s="1">
        <v>4.6599999999998598</v>
      </c>
      <c r="O5349" s="1">
        <f t="shared" ref="O5349" si="25326">O5348</f>
        <v>40</v>
      </c>
      <c r="P5349" s="1">
        <f t="shared" si="25104"/>
        <v>838799</v>
      </c>
      <c r="Q5349" s="1">
        <f t="shared" ref="Q5349" si="25327">Q5348</f>
        <v>34</v>
      </c>
      <c r="R5349" s="1">
        <f t="shared" si="25226"/>
        <v>0</v>
      </c>
      <c r="S5349" s="1">
        <f t="shared" ref="S5349" si="25328">S5348</f>
        <v>35</v>
      </c>
      <c r="T5349" s="1">
        <f t="shared" si="25228"/>
        <v>55919</v>
      </c>
      <c r="U5349" s="1">
        <f t="shared" ref="U5349" si="25329">U5348</f>
        <v>36</v>
      </c>
      <c r="V5349" s="1">
        <f t="shared" si="25230"/>
        <v>55919</v>
      </c>
      <c r="W5349" s="1">
        <f t="shared" ref="W5349" si="25330">W5348</f>
        <v>37</v>
      </c>
      <c r="X5349" s="1">
        <f t="shared" si="25232"/>
        <v>0</v>
      </c>
      <c r="Y5349" s="1">
        <f t="shared" ref="Y5349" si="25331">Y5348</f>
        <v>38</v>
      </c>
      <c r="Z5349" s="1">
        <f t="shared" si="25234"/>
        <v>0</v>
      </c>
      <c r="AA5349" s="1">
        <f t="shared" ref="AA5349" si="25332">AA5348</f>
        <v>39</v>
      </c>
      <c r="AB5349" s="1">
        <f t="shared" si="25236"/>
        <v>55919</v>
      </c>
      <c r="AC5349" s="1">
        <f t="shared" ref="AC5349" si="25333">AC5348</f>
        <v>33</v>
      </c>
      <c r="AD5349" s="1">
        <f t="shared" si="25102"/>
        <v>0</v>
      </c>
    </row>
    <row r="5350" spans="1:30" x14ac:dyDescent="0.15">
      <c r="A5350" s="1">
        <v>411095</v>
      </c>
      <c r="B5350" s="1">
        <v>95</v>
      </c>
      <c r="C5350" s="1">
        <v>155</v>
      </c>
      <c r="D5350" s="2" t="str">
        <f t="shared" si="25085"/>
        <v>40,849599;35,56639;36,56639;39,56639</v>
      </c>
      <c r="E5350" s="3" t="str">
        <f t="shared" si="25052"/>
        <v>56,6066</v>
      </c>
      <c r="F5350" s="1">
        <v>9</v>
      </c>
      <c r="H5350" s="1">
        <v>6066</v>
      </c>
      <c r="N5350" s="1">
        <v>4.7199999999998496</v>
      </c>
      <c r="O5350" s="1">
        <f t="shared" ref="O5350" si="25334">O5349</f>
        <v>40</v>
      </c>
      <c r="P5350" s="1">
        <f t="shared" si="25104"/>
        <v>849599</v>
      </c>
      <c r="Q5350" s="1">
        <f t="shared" ref="Q5350" si="25335">Q5349</f>
        <v>34</v>
      </c>
      <c r="R5350" s="1">
        <f t="shared" si="25226"/>
        <v>0</v>
      </c>
      <c r="S5350" s="1">
        <f t="shared" ref="S5350" si="25336">S5349</f>
        <v>35</v>
      </c>
      <c r="T5350" s="1">
        <f t="shared" si="25228"/>
        <v>56639</v>
      </c>
      <c r="U5350" s="1">
        <f t="shared" ref="U5350" si="25337">U5349</f>
        <v>36</v>
      </c>
      <c r="V5350" s="1">
        <f t="shared" si="25230"/>
        <v>56639</v>
      </c>
      <c r="W5350" s="1">
        <f t="shared" ref="W5350" si="25338">W5349</f>
        <v>37</v>
      </c>
      <c r="X5350" s="1">
        <f t="shared" si="25232"/>
        <v>0</v>
      </c>
      <c r="Y5350" s="1">
        <f t="shared" ref="Y5350" si="25339">Y5349</f>
        <v>38</v>
      </c>
      <c r="Z5350" s="1">
        <f t="shared" si="25234"/>
        <v>0</v>
      </c>
      <c r="AA5350" s="1">
        <f t="shared" ref="AA5350" si="25340">AA5349</f>
        <v>39</v>
      </c>
      <c r="AB5350" s="1">
        <f t="shared" si="25236"/>
        <v>56639</v>
      </c>
      <c r="AC5350" s="1">
        <f t="shared" ref="AC5350" si="25341">AC5349</f>
        <v>33</v>
      </c>
      <c r="AD5350" s="1">
        <f t="shared" si="25102"/>
        <v>0</v>
      </c>
    </row>
    <row r="5351" spans="1:30" x14ac:dyDescent="0.15">
      <c r="A5351" s="1">
        <v>411096</v>
      </c>
      <c r="B5351" s="1">
        <v>96</v>
      </c>
      <c r="C5351" s="1">
        <v>155</v>
      </c>
      <c r="D5351" s="2" t="str">
        <f t="shared" si="25085"/>
        <v>40,860399;35,57359;36,57359;39,57359</v>
      </c>
      <c r="E5351" s="3" t="str">
        <f t="shared" si="25052"/>
        <v>56,6255</v>
      </c>
      <c r="F5351" s="1">
        <v>9</v>
      </c>
      <c r="H5351" s="1">
        <v>6255</v>
      </c>
      <c r="N5351" s="1">
        <v>4.7799999999998404</v>
      </c>
      <c r="O5351" s="1">
        <f t="shared" ref="O5351" si="25342">O5350</f>
        <v>40</v>
      </c>
      <c r="P5351" s="1">
        <f t="shared" si="25104"/>
        <v>860399</v>
      </c>
      <c r="Q5351" s="1">
        <f t="shared" ref="Q5351" si="25343">Q5350</f>
        <v>34</v>
      </c>
      <c r="R5351" s="1">
        <f t="shared" si="25226"/>
        <v>0</v>
      </c>
      <c r="S5351" s="1">
        <f t="shared" ref="S5351" si="25344">S5350</f>
        <v>35</v>
      </c>
      <c r="T5351" s="1">
        <f t="shared" si="25228"/>
        <v>57359</v>
      </c>
      <c r="U5351" s="1">
        <f t="shared" ref="U5351" si="25345">U5350</f>
        <v>36</v>
      </c>
      <c r="V5351" s="1">
        <f t="shared" si="25230"/>
        <v>57359</v>
      </c>
      <c r="W5351" s="1">
        <f t="shared" ref="W5351" si="25346">W5350</f>
        <v>37</v>
      </c>
      <c r="X5351" s="1">
        <f t="shared" si="25232"/>
        <v>0</v>
      </c>
      <c r="Y5351" s="1">
        <f t="shared" ref="Y5351" si="25347">Y5350</f>
        <v>38</v>
      </c>
      <c r="Z5351" s="1">
        <f t="shared" si="25234"/>
        <v>0</v>
      </c>
      <c r="AA5351" s="1">
        <f t="shared" ref="AA5351" si="25348">AA5350</f>
        <v>39</v>
      </c>
      <c r="AB5351" s="1">
        <f t="shared" si="25236"/>
        <v>57359</v>
      </c>
      <c r="AC5351" s="1">
        <f t="shared" ref="AC5351" si="25349">AC5350</f>
        <v>33</v>
      </c>
      <c r="AD5351" s="1">
        <f t="shared" si="25102"/>
        <v>0</v>
      </c>
    </row>
    <row r="5352" spans="1:30" x14ac:dyDescent="0.15">
      <c r="A5352" s="1">
        <v>411097</v>
      </c>
      <c r="B5352" s="1">
        <v>97</v>
      </c>
      <c r="C5352" s="1">
        <v>155</v>
      </c>
      <c r="D5352" s="2" t="str">
        <f t="shared" si="25085"/>
        <v>40,871199;35,58079;36,58079;39,58079</v>
      </c>
      <c r="E5352" s="3" t="str">
        <f t="shared" si="25052"/>
        <v>56,6444</v>
      </c>
      <c r="F5352" s="1">
        <v>9</v>
      </c>
      <c r="H5352" s="1">
        <v>6444</v>
      </c>
      <c r="N5352" s="1">
        <v>4.8399999999998302</v>
      </c>
      <c r="O5352" s="1">
        <f t="shared" ref="O5352" si="25350">O5351</f>
        <v>40</v>
      </c>
      <c r="P5352" s="1">
        <f t="shared" si="25104"/>
        <v>871199</v>
      </c>
      <c r="Q5352" s="1">
        <f t="shared" ref="Q5352" si="25351">Q5351</f>
        <v>34</v>
      </c>
      <c r="R5352" s="1">
        <f t="shared" si="25226"/>
        <v>0</v>
      </c>
      <c r="S5352" s="1">
        <f t="shared" ref="S5352" si="25352">S5351</f>
        <v>35</v>
      </c>
      <c r="T5352" s="1">
        <f t="shared" si="25228"/>
        <v>58079</v>
      </c>
      <c r="U5352" s="1">
        <f t="shared" ref="U5352" si="25353">U5351</f>
        <v>36</v>
      </c>
      <c r="V5352" s="1">
        <f t="shared" si="25230"/>
        <v>58079</v>
      </c>
      <c r="W5352" s="1">
        <f t="shared" ref="W5352" si="25354">W5351</f>
        <v>37</v>
      </c>
      <c r="X5352" s="1">
        <f t="shared" si="25232"/>
        <v>0</v>
      </c>
      <c r="Y5352" s="1">
        <f t="shared" ref="Y5352" si="25355">Y5351</f>
        <v>38</v>
      </c>
      <c r="Z5352" s="1">
        <f t="shared" si="25234"/>
        <v>0</v>
      </c>
      <c r="AA5352" s="1">
        <f t="shared" ref="AA5352" si="25356">AA5351</f>
        <v>39</v>
      </c>
      <c r="AB5352" s="1">
        <f t="shared" si="25236"/>
        <v>58079</v>
      </c>
      <c r="AC5352" s="1">
        <f t="shared" ref="AC5352" si="25357">AC5351</f>
        <v>33</v>
      </c>
      <c r="AD5352" s="1">
        <f t="shared" si="25102"/>
        <v>0</v>
      </c>
    </row>
    <row r="5353" spans="1:30" x14ac:dyDescent="0.15">
      <c r="A5353" s="1">
        <v>411098</v>
      </c>
      <c r="B5353" s="1">
        <v>98</v>
      </c>
      <c r="C5353" s="1">
        <v>155</v>
      </c>
      <c r="D5353" s="2" t="str">
        <f t="shared" si="25085"/>
        <v>40,881999;35,58799;36,58799;39,58799</v>
      </c>
      <c r="E5353" s="3" t="str">
        <f t="shared" si="25052"/>
        <v>56,6633</v>
      </c>
      <c r="F5353" s="1">
        <v>9</v>
      </c>
      <c r="H5353" s="1">
        <v>6633</v>
      </c>
      <c r="N5353" s="1">
        <v>4.8999999999998201</v>
      </c>
      <c r="O5353" s="1">
        <f t="shared" ref="O5353" si="25358">O5352</f>
        <v>40</v>
      </c>
      <c r="P5353" s="1">
        <f t="shared" si="25104"/>
        <v>881999</v>
      </c>
      <c r="Q5353" s="1">
        <f t="shared" ref="Q5353" si="25359">Q5352</f>
        <v>34</v>
      </c>
      <c r="R5353" s="1">
        <f t="shared" si="25226"/>
        <v>0</v>
      </c>
      <c r="S5353" s="1">
        <f t="shared" ref="S5353" si="25360">S5352</f>
        <v>35</v>
      </c>
      <c r="T5353" s="1">
        <f t="shared" si="25228"/>
        <v>58799</v>
      </c>
      <c r="U5353" s="1">
        <f t="shared" ref="U5353" si="25361">U5352</f>
        <v>36</v>
      </c>
      <c r="V5353" s="1">
        <f t="shared" si="25230"/>
        <v>58799</v>
      </c>
      <c r="W5353" s="1">
        <f t="shared" ref="W5353" si="25362">W5352</f>
        <v>37</v>
      </c>
      <c r="X5353" s="1">
        <f t="shared" si="25232"/>
        <v>0</v>
      </c>
      <c r="Y5353" s="1">
        <f t="shared" ref="Y5353" si="25363">Y5352</f>
        <v>38</v>
      </c>
      <c r="Z5353" s="1">
        <f t="shared" si="25234"/>
        <v>0</v>
      </c>
      <c r="AA5353" s="1">
        <f t="shared" ref="AA5353" si="25364">AA5352</f>
        <v>39</v>
      </c>
      <c r="AB5353" s="1">
        <f t="shared" si="25236"/>
        <v>58799</v>
      </c>
      <c r="AC5353" s="1">
        <f t="shared" ref="AC5353" si="25365">AC5352</f>
        <v>33</v>
      </c>
      <c r="AD5353" s="1">
        <f t="shared" si="25102"/>
        <v>0</v>
      </c>
    </row>
    <row r="5354" spans="1:30" x14ac:dyDescent="0.15">
      <c r="A5354" s="1">
        <v>411099</v>
      </c>
      <c r="B5354" s="1">
        <v>99</v>
      </c>
      <c r="C5354" s="1">
        <v>155</v>
      </c>
      <c r="D5354" s="2" t="str">
        <f t="shared" si="25085"/>
        <v>40,892799;35,59519;36,59519;39,59519</v>
      </c>
      <c r="E5354" s="3" t="str">
        <f t="shared" si="25052"/>
        <v>56,6822;411000,1</v>
      </c>
      <c r="F5354" s="1">
        <v>9</v>
      </c>
      <c r="H5354" s="1">
        <v>6822</v>
      </c>
      <c r="I5354" s="1">
        <v>411000</v>
      </c>
      <c r="N5354" s="1">
        <v>4.9599999999998099</v>
      </c>
      <c r="O5354" s="1">
        <f t="shared" ref="O5354" si="25366">O5353</f>
        <v>40</v>
      </c>
      <c r="P5354" s="1">
        <f t="shared" si="25104"/>
        <v>892799</v>
      </c>
      <c r="Q5354" s="1">
        <f t="shared" ref="Q5354" si="25367">Q5353</f>
        <v>34</v>
      </c>
      <c r="R5354" s="1">
        <f t="shared" si="25226"/>
        <v>0</v>
      </c>
      <c r="S5354" s="1">
        <f t="shared" ref="S5354" si="25368">S5353</f>
        <v>35</v>
      </c>
      <c r="T5354" s="1">
        <f t="shared" si="25228"/>
        <v>59519</v>
      </c>
      <c r="U5354" s="1">
        <f t="shared" ref="U5354" si="25369">U5353</f>
        <v>36</v>
      </c>
      <c r="V5354" s="1">
        <f t="shared" si="25230"/>
        <v>59519</v>
      </c>
      <c r="W5354" s="1">
        <f t="shared" ref="W5354" si="25370">W5353</f>
        <v>37</v>
      </c>
      <c r="X5354" s="1">
        <f t="shared" si="25232"/>
        <v>0</v>
      </c>
      <c r="Y5354" s="1">
        <f t="shared" ref="Y5354" si="25371">Y5353</f>
        <v>38</v>
      </c>
      <c r="Z5354" s="1">
        <f t="shared" si="25234"/>
        <v>0</v>
      </c>
      <c r="AA5354" s="1">
        <f t="shared" ref="AA5354" si="25372">AA5353</f>
        <v>39</v>
      </c>
      <c r="AB5354" s="1">
        <f t="shared" si="25236"/>
        <v>59519</v>
      </c>
      <c r="AC5354" s="1">
        <f t="shared" ref="AC5354" si="25373">AC5353</f>
        <v>33</v>
      </c>
      <c r="AD5354" s="1">
        <f t="shared" si="25102"/>
        <v>0</v>
      </c>
    </row>
    <row r="5355" spans="1:30" x14ac:dyDescent="0.15">
      <c r="A5355" s="1">
        <v>411100</v>
      </c>
      <c r="B5355" s="1">
        <v>100</v>
      </c>
      <c r="C5355" s="1">
        <v>155</v>
      </c>
      <c r="D5355" s="2" t="str">
        <f t="shared" si="25085"/>
        <v>40,903599;35,60239;36,60239;39,60239</v>
      </c>
      <c r="E5355" s="3" t="str">
        <f t="shared" si="25052"/>
        <v>56,0</v>
      </c>
      <c r="F5355" s="1">
        <v>10</v>
      </c>
      <c r="H5355" s="1">
        <v>0</v>
      </c>
      <c r="N5355" s="1">
        <v>5.0199999999997997</v>
      </c>
      <c r="O5355" s="1">
        <f t="shared" ref="O5355" si="25374">O5354</f>
        <v>40</v>
      </c>
      <c r="P5355" s="1">
        <f t="shared" si="25104"/>
        <v>903599</v>
      </c>
      <c r="Q5355" s="1">
        <f t="shared" ref="Q5355" si="25375">Q5354</f>
        <v>34</v>
      </c>
      <c r="R5355" s="1">
        <f t="shared" si="25226"/>
        <v>0</v>
      </c>
      <c r="S5355" s="1">
        <f t="shared" ref="S5355" si="25376">S5354</f>
        <v>35</v>
      </c>
      <c r="T5355" s="1">
        <f t="shared" si="25228"/>
        <v>60239</v>
      </c>
      <c r="U5355" s="1">
        <f t="shared" ref="U5355" si="25377">U5354</f>
        <v>36</v>
      </c>
      <c r="V5355" s="1">
        <f t="shared" si="25230"/>
        <v>60239</v>
      </c>
      <c r="W5355" s="1">
        <f t="shared" ref="W5355" si="25378">W5354</f>
        <v>37</v>
      </c>
      <c r="X5355" s="1">
        <f t="shared" si="25232"/>
        <v>0</v>
      </c>
      <c r="Y5355" s="1">
        <f t="shared" ref="Y5355" si="25379">Y5354</f>
        <v>38</v>
      </c>
      <c r="Z5355" s="1">
        <f t="shared" si="25234"/>
        <v>0</v>
      </c>
      <c r="AA5355" s="1">
        <f t="shared" ref="AA5355" si="25380">AA5354</f>
        <v>39</v>
      </c>
      <c r="AB5355" s="1">
        <f t="shared" si="25236"/>
        <v>60239</v>
      </c>
      <c r="AC5355" s="1">
        <f t="shared" ref="AC5355" si="25381">AC5354</f>
        <v>33</v>
      </c>
      <c r="AD5355" s="1">
        <f t="shared" si="25102"/>
        <v>0</v>
      </c>
    </row>
    <row r="5356" spans="1:30" x14ac:dyDescent="0.15">
      <c r="A5356" s="1">
        <v>412000</v>
      </c>
      <c r="B5356" s="1">
        <v>0</v>
      </c>
      <c r="C5356" s="1">
        <v>0</v>
      </c>
      <c r="D5356" s="1">
        <v>0</v>
      </c>
      <c r="E5356" s="3" t="str">
        <f t="shared" si="25052"/>
        <v>56,75</v>
      </c>
      <c r="F5356" s="1">
        <v>0</v>
      </c>
      <c r="H5356" s="1">
        <v>75</v>
      </c>
    </row>
    <row r="5357" spans="1:30" ht="15.75" x14ac:dyDescent="0.3">
      <c r="A5357" s="1">
        <v>412001</v>
      </c>
      <c r="B5357" s="1">
        <v>1</v>
      </c>
      <c r="C5357" s="1">
        <v>100</v>
      </c>
      <c r="D5357" s="2" t="str">
        <f t="shared" ref="D5357:D5420" si="25382">IF(P5357=0,"",O5357&amp;","&amp;P5357)&amp;IF(R5357=0,"",";"&amp;Q5357&amp;","&amp;R5357)&amp;IF(T5357=0,"",";"&amp;S5357&amp;","&amp;T5357)&amp;IF(V5357=0,"",";"&amp;U5357&amp;","&amp;V5357)&amp;IF(X5357=0,"",";"&amp;W5357&amp;","&amp;X5357)&amp;IF(Z5357=0,"",";"&amp;Y5357&amp;","&amp;Z5357)&amp;IF(AB5357=0,"",";"&amp;AA5357&amp;","&amp;AB5357)&amp;IF(AD5357=0,"",";"&amp;AC5357&amp;","&amp;AD5357)</f>
        <v>33,350000;35,8000;36,8000;39,5000</v>
      </c>
      <c r="E5357" s="3" t="str">
        <f t="shared" si="25052"/>
        <v>56,90</v>
      </c>
      <c r="F5357" s="1">
        <v>0</v>
      </c>
      <c r="H5357" s="1">
        <v>90</v>
      </c>
      <c r="N5357" s="1"/>
      <c r="O5357" s="4">
        <v>33</v>
      </c>
      <c r="P5357" s="4">
        <v>350000</v>
      </c>
      <c r="Q5357" s="4">
        <v>34</v>
      </c>
      <c r="R5357" s="4">
        <v>0</v>
      </c>
      <c r="S5357" s="4">
        <v>35</v>
      </c>
      <c r="T5357" s="4">
        <v>8000</v>
      </c>
      <c r="U5357" s="4">
        <v>36</v>
      </c>
      <c r="V5357" s="4">
        <v>8000</v>
      </c>
      <c r="W5357" s="4">
        <v>37</v>
      </c>
      <c r="X5357" s="4">
        <v>0</v>
      </c>
      <c r="Y5357" s="4">
        <v>38</v>
      </c>
      <c r="Z5357" s="4">
        <v>0</v>
      </c>
      <c r="AA5357" s="4">
        <v>39</v>
      </c>
      <c r="AB5357" s="4">
        <v>5000</v>
      </c>
      <c r="AC5357" s="4">
        <v>40</v>
      </c>
      <c r="AD5357" s="4">
        <v>0</v>
      </c>
    </row>
    <row r="5358" spans="1:30" x14ac:dyDescent="0.15">
      <c r="A5358" s="1">
        <v>412002</v>
      </c>
      <c r="B5358" s="1">
        <v>2</v>
      </c>
      <c r="C5358" s="1">
        <v>100</v>
      </c>
      <c r="D5358" s="2" t="str">
        <f t="shared" si="25382"/>
        <v>33,357000;35,8160;36,8160;39,5100</v>
      </c>
      <c r="E5358" s="3" t="str">
        <f t="shared" si="25052"/>
        <v>56,105</v>
      </c>
      <c r="F5358" s="1">
        <v>0</v>
      </c>
      <c r="H5358" s="1">
        <v>105</v>
      </c>
      <c r="N5358" s="1">
        <v>1.02</v>
      </c>
      <c r="O5358" s="1">
        <f t="shared" ref="O5358:AC5358" si="25383">O5357</f>
        <v>33</v>
      </c>
      <c r="P5358" s="1">
        <f>INT(P$5357*$N5358)</f>
        <v>357000</v>
      </c>
      <c r="Q5358" s="1">
        <f t="shared" si="25383"/>
        <v>34</v>
      </c>
      <c r="R5358" s="1">
        <f t="shared" ref="R5358:R5373" si="25384">INT(R$5357*$N5358)</f>
        <v>0</v>
      </c>
      <c r="S5358" s="1">
        <f t="shared" si="25383"/>
        <v>35</v>
      </c>
      <c r="T5358" s="1">
        <f t="shared" ref="T5358:T5373" si="25385">INT(T$5357*$N5358)</f>
        <v>8160</v>
      </c>
      <c r="U5358" s="1">
        <f t="shared" si="25383"/>
        <v>36</v>
      </c>
      <c r="V5358" s="1">
        <f t="shared" ref="V5358:V5373" si="25386">INT(V$5357*$N5358)</f>
        <v>8160</v>
      </c>
      <c r="W5358" s="1">
        <f t="shared" si="25383"/>
        <v>37</v>
      </c>
      <c r="X5358" s="1">
        <f t="shared" ref="X5358:X5373" si="25387">INT(X$5357*$N5358)</f>
        <v>0</v>
      </c>
      <c r="Y5358" s="1">
        <f t="shared" si="25383"/>
        <v>38</v>
      </c>
      <c r="Z5358" s="1">
        <f t="shared" ref="Z5358:Z5373" si="25388">INT(Z$5357*$N5358)</f>
        <v>0</v>
      </c>
      <c r="AA5358" s="1">
        <f t="shared" si="25383"/>
        <v>39</v>
      </c>
      <c r="AB5358" s="1">
        <f t="shared" ref="AB5358:AB5373" si="25389">INT(AB$5357*$N5358)</f>
        <v>5100</v>
      </c>
      <c r="AC5358" s="1">
        <f t="shared" si="25383"/>
        <v>40</v>
      </c>
      <c r="AD5358" s="1">
        <f t="shared" ref="AD5358:AD5421" si="25390">INT(AD$5357*$N5358)</f>
        <v>0</v>
      </c>
    </row>
    <row r="5359" spans="1:30" x14ac:dyDescent="0.15">
      <c r="A5359" s="1">
        <v>412003</v>
      </c>
      <c r="B5359" s="1">
        <v>3</v>
      </c>
      <c r="C5359" s="1">
        <v>100</v>
      </c>
      <c r="D5359" s="2" t="str">
        <f t="shared" si="25382"/>
        <v>33,364000;35,8320;36,8320;39,5200</v>
      </c>
      <c r="E5359" s="3" t="str">
        <f t="shared" si="25052"/>
        <v>56,120</v>
      </c>
      <c r="F5359" s="1">
        <v>0</v>
      </c>
      <c r="H5359" s="1">
        <v>120</v>
      </c>
      <c r="N5359" s="1">
        <v>1.04</v>
      </c>
      <c r="O5359" s="1">
        <f t="shared" ref="O5359" si="25391">O5358</f>
        <v>33</v>
      </c>
      <c r="P5359" s="1">
        <f t="shared" ref="P5359:P5422" si="25392">INT(P$5357*$N5359)</f>
        <v>364000</v>
      </c>
      <c r="Q5359" s="1">
        <f t="shared" ref="Q5359" si="25393">Q5358</f>
        <v>34</v>
      </c>
      <c r="R5359" s="1">
        <f t="shared" si="25384"/>
        <v>0</v>
      </c>
      <c r="S5359" s="1">
        <f t="shared" ref="S5359" si="25394">S5358</f>
        <v>35</v>
      </c>
      <c r="T5359" s="1">
        <f t="shared" si="25385"/>
        <v>8320</v>
      </c>
      <c r="U5359" s="1">
        <f t="shared" ref="U5359" si="25395">U5358</f>
        <v>36</v>
      </c>
      <c r="V5359" s="1">
        <f t="shared" si="25386"/>
        <v>8320</v>
      </c>
      <c r="W5359" s="1">
        <f t="shared" ref="W5359" si="25396">W5358</f>
        <v>37</v>
      </c>
      <c r="X5359" s="1">
        <f t="shared" si="25387"/>
        <v>0</v>
      </c>
      <c r="Y5359" s="1">
        <f t="shared" ref="Y5359" si="25397">Y5358</f>
        <v>38</v>
      </c>
      <c r="Z5359" s="1">
        <f t="shared" si="25388"/>
        <v>0</v>
      </c>
      <c r="AA5359" s="1">
        <f t="shared" ref="AA5359" si="25398">AA5358</f>
        <v>39</v>
      </c>
      <c r="AB5359" s="1">
        <f t="shared" si="25389"/>
        <v>5200</v>
      </c>
      <c r="AC5359" s="1">
        <f t="shared" ref="AC5359" si="25399">AC5358</f>
        <v>40</v>
      </c>
      <c r="AD5359" s="1">
        <f t="shared" si="25390"/>
        <v>0</v>
      </c>
    </row>
    <row r="5360" spans="1:30" x14ac:dyDescent="0.15">
      <c r="A5360" s="1">
        <v>412004</v>
      </c>
      <c r="B5360" s="1">
        <v>4</v>
      </c>
      <c r="C5360" s="1">
        <v>100</v>
      </c>
      <c r="D5360" s="2" t="str">
        <f t="shared" si="25382"/>
        <v>33,371000;35,8480;36,8480;39,5300</v>
      </c>
      <c r="E5360" s="3" t="str">
        <f t="shared" si="25052"/>
        <v>56,135</v>
      </c>
      <c r="F5360" s="1">
        <v>0</v>
      </c>
      <c r="H5360" s="1">
        <v>135</v>
      </c>
      <c r="N5360" s="1">
        <v>1.06</v>
      </c>
      <c r="O5360" s="1">
        <f t="shared" ref="O5360" si="25400">O5359</f>
        <v>33</v>
      </c>
      <c r="P5360" s="1">
        <f t="shared" si="25392"/>
        <v>371000</v>
      </c>
      <c r="Q5360" s="1">
        <f t="shared" ref="Q5360" si="25401">Q5359</f>
        <v>34</v>
      </c>
      <c r="R5360" s="1">
        <f t="shared" si="25384"/>
        <v>0</v>
      </c>
      <c r="S5360" s="1">
        <f t="shared" ref="S5360" si="25402">S5359</f>
        <v>35</v>
      </c>
      <c r="T5360" s="1">
        <f t="shared" si="25385"/>
        <v>8480</v>
      </c>
      <c r="U5360" s="1">
        <f t="shared" ref="U5360" si="25403">U5359</f>
        <v>36</v>
      </c>
      <c r="V5360" s="1">
        <f t="shared" si="25386"/>
        <v>8480</v>
      </c>
      <c r="W5360" s="1">
        <f t="shared" ref="W5360" si="25404">W5359</f>
        <v>37</v>
      </c>
      <c r="X5360" s="1">
        <f t="shared" si="25387"/>
        <v>0</v>
      </c>
      <c r="Y5360" s="1">
        <f t="shared" ref="Y5360" si="25405">Y5359</f>
        <v>38</v>
      </c>
      <c r="Z5360" s="1">
        <f t="shared" si="25388"/>
        <v>0</v>
      </c>
      <c r="AA5360" s="1">
        <f t="shared" ref="AA5360" si="25406">AA5359</f>
        <v>39</v>
      </c>
      <c r="AB5360" s="1">
        <f t="shared" si="25389"/>
        <v>5300</v>
      </c>
      <c r="AC5360" s="1">
        <f t="shared" ref="AC5360" si="25407">AC5359</f>
        <v>40</v>
      </c>
      <c r="AD5360" s="1">
        <f t="shared" si="25390"/>
        <v>0</v>
      </c>
    </row>
    <row r="5361" spans="1:30" x14ac:dyDescent="0.15">
      <c r="A5361" s="1">
        <v>412005</v>
      </c>
      <c r="B5361" s="1">
        <v>5</v>
      </c>
      <c r="C5361" s="1">
        <v>100</v>
      </c>
      <c r="D5361" s="2" t="str">
        <f t="shared" si="25382"/>
        <v>33,378000;35,8640;36,8640;39,5400</v>
      </c>
      <c r="E5361" s="3" t="str">
        <f t="shared" si="25052"/>
        <v>56,150</v>
      </c>
      <c r="F5361" s="1">
        <v>0</v>
      </c>
      <c r="H5361" s="1">
        <v>150</v>
      </c>
      <c r="N5361" s="1">
        <v>1.08</v>
      </c>
      <c r="O5361" s="1">
        <f t="shared" ref="O5361" si="25408">O5360</f>
        <v>33</v>
      </c>
      <c r="P5361" s="1">
        <f t="shared" si="25392"/>
        <v>378000</v>
      </c>
      <c r="Q5361" s="1">
        <f t="shared" ref="Q5361" si="25409">Q5360</f>
        <v>34</v>
      </c>
      <c r="R5361" s="1">
        <f t="shared" si="25384"/>
        <v>0</v>
      </c>
      <c r="S5361" s="1">
        <f t="shared" ref="S5361" si="25410">S5360</f>
        <v>35</v>
      </c>
      <c r="T5361" s="1">
        <f t="shared" si="25385"/>
        <v>8640</v>
      </c>
      <c r="U5361" s="1">
        <f t="shared" ref="U5361" si="25411">U5360</f>
        <v>36</v>
      </c>
      <c r="V5361" s="1">
        <f t="shared" si="25386"/>
        <v>8640</v>
      </c>
      <c r="W5361" s="1">
        <f t="shared" ref="W5361" si="25412">W5360</f>
        <v>37</v>
      </c>
      <c r="X5361" s="1">
        <f t="shared" si="25387"/>
        <v>0</v>
      </c>
      <c r="Y5361" s="1">
        <f t="shared" ref="Y5361" si="25413">Y5360</f>
        <v>38</v>
      </c>
      <c r="Z5361" s="1">
        <f t="shared" si="25388"/>
        <v>0</v>
      </c>
      <c r="AA5361" s="1">
        <f t="shared" ref="AA5361" si="25414">AA5360</f>
        <v>39</v>
      </c>
      <c r="AB5361" s="1">
        <f t="shared" si="25389"/>
        <v>5400</v>
      </c>
      <c r="AC5361" s="1">
        <f t="shared" ref="AC5361" si="25415">AC5360</f>
        <v>40</v>
      </c>
      <c r="AD5361" s="1">
        <f t="shared" si="25390"/>
        <v>0</v>
      </c>
    </row>
    <row r="5362" spans="1:30" x14ac:dyDescent="0.15">
      <c r="A5362" s="1">
        <v>412006</v>
      </c>
      <c r="B5362" s="1">
        <v>6</v>
      </c>
      <c r="C5362" s="1">
        <v>100</v>
      </c>
      <c r="D5362" s="2" t="str">
        <f t="shared" si="25382"/>
        <v>33,385000;35,8800;36,8800;39,5500</v>
      </c>
      <c r="E5362" s="3" t="str">
        <f t="shared" si="25052"/>
        <v>56,165</v>
      </c>
      <c r="F5362" s="1">
        <v>0</v>
      </c>
      <c r="H5362" s="1">
        <v>165</v>
      </c>
      <c r="N5362" s="1">
        <v>1.1000000000000001</v>
      </c>
      <c r="O5362" s="1">
        <f t="shared" ref="O5362" si="25416">O5361</f>
        <v>33</v>
      </c>
      <c r="P5362" s="1">
        <f t="shared" si="25392"/>
        <v>385000</v>
      </c>
      <c r="Q5362" s="1">
        <f t="shared" ref="Q5362" si="25417">Q5361</f>
        <v>34</v>
      </c>
      <c r="R5362" s="1">
        <f t="shared" si="25384"/>
        <v>0</v>
      </c>
      <c r="S5362" s="1">
        <f t="shared" ref="S5362" si="25418">S5361</f>
        <v>35</v>
      </c>
      <c r="T5362" s="1">
        <f t="shared" si="25385"/>
        <v>8800</v>
      </c>
      <c r="U5362" s="1">
        <f t="shared" ref="U5362" si="25419">U5361</f>
        <v>36</v>
      </c>
      <c r="V5362" s="1">
        <f t="shared" si="25386"/>
        <v>8800</v>
      </c>
      <c r="W5362" s="1">
        <f t="shared" ref="W5362" si="25420">W5361</f>
        <v>37</v>
      </c>
      <c r="X5362" s="1">
        <f t="shared" si="25387"/>
        <v>0</v>
      </c>
      <c r="Y5362" s="1">
        <f t="shared" ref="Y5362" si="25421">Y5361</f>
        <v>38</v>
      </c>
      <c r="Z5362" s="1">
        <f t="shared" si="25388"/>
        <v>0</v>
      </c>
      <c r="AA5362" s="1">
        <f t="shared" ref="AA5362" si="25422">AA5361</f>
        <v>39</v>
      </c>
      <c r="AB5362" s="1">
        <f t="shared" si="25389"/>
        <v>5500</v>
      </c>
      <c r="AC5362" s="1">
        <f t="shared" ref="AC5362" si="25423">AC5361</f>
        <v>40</v>
      </c>
      <c r="AD5362" s="1">
        <f t="shared" si="25390"/>
        <v>0</v>
      </c>
    </row>
    <row r="5363" spans="1:30" x14ac:dyDescent="0.15">
      <c r="A5363" s="1">
        <v>412007</v>
      </c>
      <c r="B5363" s="1">
        <v>7</v>
      </c>
      <c r="C5363" s="1">
        <v>100</v>
      </c>
      <c r="D5363" s="2" t="str">
        <f t="shared" si="25382"/>
        <v>33,392000;35,8960;36,8960;39,5600</v>
      </c>
      <c r="E5363" s="3" t="str">
        <f t="shared" si="25052"/>
        <v>56,180</v>
      </c>
      <c r="F5363" s="1">
        <v>0</v>
      </c>
      <c r="H5363" s="1">
        <v>180</v>
      </c>
      <c r="N5363" s="1">
        <v>1.1200000000000001</v>
      </c>
      <c r="O5363" s="1">
        <f t="shared" ref="O5363" si="25424">O5362</f>
        <v>33</v>
      </c>
      <c r="P5363" s="1">
        <f t="shared" si="25392"/>
        <v>392000</v>
      </c>
      <c r="Q5363" s="1">
        <f t="shared" ref="Q5363" si="25425">Q5362</f>
        <v>34</v>
      </c>
      <c r="R5363" s="1">
        <f t="shared" si="25384"/>
        <v>0</v>
      </c>
      <c r="S5363" s="1">
        <f t="shared" ref="S5363" si="25426">S5362</f>
        <v>35</v>
      </c>
      <c r="T5363" s="1">
        <f t="shared" si="25385"/>
        <v>8960</v>
      </c>
      <c r="U5363" s="1">
        <f t="shared" ref="U5363" si="25427">U5362</f>
        <v>36</v>
      </c>
      <c r="V5363" s="1">
        <f t="shared" si="25386"/>
        <v>8960</v>
      </c>
      <c r="W5363" s="1">
        <f t="shared" ref="W5363" si="25428">W5362</f>
        <v>37</v>
      </c>
      <c r="X5363" s="1">
        <f t="shared" si="25387"/>
        <v>0</v>
      </c>
      <c r="Y5363" s="1">
        <f t="shared" ref="Y5363" si="25429">Y5362</f>
        <v>38</v>
      </c>
      <c r="Z5363" s="1">
        <f t="shared" si="25388"/>
        <v>0</v>
      </c>
      <c r="AA5363" s="1">
        <f t="shared" ref="AA5363" si="25430">AA5362</f>
        <v>39</v>
      </c>
      <c r="AB5363" s="1">
        <f t="shared" si="25389"/>
        <v>5600</v>
      </c>
      <c r="AC5363" s="1">
        <f t="shared" ref="AC5363" si="25431">AC5362</f>
        <v>40</v>
      </c>
      <c r="AD5363" s="1">
        <f t="shared" si="25390"/>
        <v>0</v>
      </c>
    </row>
    <row r="5364" spans="1:30" x14ac:dyDescent="0.15">
      <c r="A5364" s="1">
        <v>412008</v>
      </c>
      <c r="B5364" s="1">
        <v>8</v>
      </c>
      <c r="C5364" s="1">
        <v>100</v>
      </c>
      <c r="D5364" s="2" t="str">
        <f t="shared" si="25382"/>
        <v>33,399000;35,9120;36,9120;39,5700</v>
      </c>
      <c r="E5364" s="3" t="str">
        <f t="shared" si="25052"/>
        <v>56,195</v>
      </c>
      <c r="F5364" s="1">
        <v>0</v>
      </c>
      <c r="H5364" s="1">
        <v>195</v>
      </c>
      <c r="N5364" s="1">
        <v>1.1399999999999999</v>
      </c>
      <c r="O5364" s="1">
        <f t="shared" ref="O5364" si="25432">O5363</f>
        <v>33</v>
      </c>
      <c r="P5364" s="1">
        <f t="shared" si="25392"/>
        <v>399000</v>
      </c>
      <c r="Q5364" s="1">
        <f t="shared" ref="Q5364" si="25433">Q5363</f>
        <v>34</v>
      </c>
      <c r="R5364" s="1">
        <f t="shared" si="25384"/>
        <v>0</v>
      </c>
      <c r="S5364" s="1">
        <f t="shared" ref="S5364" si="25434">S5363</f>
        <v>35</v>
      </c>
      <c r="T5364" s="1">
        <f t="shared" si="25385"/>
        <v>9120</v>
      </c>
      <c r="U5364" s="1">
        <f t="shared" ref="U5364" si="25435">U5363</f>
        <v>36</v>
      </c>
      <c r="V5364" s="1">
        <f t="shared" si="25386"/>
        <v>9120</v>
      </c>
      <c r="W5364" s="1">
        <f t="shared" ref="W5364" si="25436">W5363</f>
        <v>37</v>
      </c>
      <c r="X5364" s="1">
        <f t="shared" si="25387"/>
        <v>0</v>
      </c>
      <c r="Y5364" s="1">
        <f t="shared" ref="Y5364" si="25437">Y5363</f>
        <v>38</v>
      </c>
      <c r="Z5364" s="1">
        <f t="shared" si="25388"/>
        <v>0</v>
      </c>
      <c r="AA5364" s="1">
        <f t="shared" ref="AA5364" si="25438">AA5363</f>
        <v>39</v>
      </c>
      <c r="AB5364" s="1">
        <f t="shared" si="25389"/>
        <v>5700</v>
      </c>
      <c r="AC5364" s="1">
        <f t="shared" ref="AC5364" si="25439">AC5363</f>
        <v>40</v>
      </c>
      <c r="AD5364" s="1">
        <f t="shared" si="25390"/>
        <v>0</v>
      </c>
    </row>
    <row r="5365" spans="1:30" x14ac:dyDescent="0.15">
      <c r="A5365" s="1">
        <v>412009</v>
      </c>
      <c r="B5365" s="1">
        <v>9</v>
      </c>
      <c r="C5365" s="1">
        <v>100</v>
      </c>
      <c r="D5365" s="2" t="str">
        <f t="shared" si="25382"/>
        <v>33,406000;35,9280;36,9280;39,5800</v>
      </c>
      <c r="E5365" s="3" t="str">
        <f t="shared" si="25052"/>
        <v>56,210;412000,1</v>
      </c>
      <c r="F5365" s="1">
        <v>0</v>
      </c>
      <c r="H5365" s="1">
        <v>210</v>
      </c>
      <c r="I5365" s="1">
        <v>412000</v>
      </c>
      <c r="N5365" s="1">
        <v>1.1599999999999999</v>
      </c>
      <c r="O5365" s="1">
        <f t="shared" ref="O5365" si="25440">O5364</f>
        <v>33</v>
      </c>
      <c r="P5365" s="1">
        <f t="shared" si="25392"/>
        <v>406000</v>
      </c>
      <c r="Q5365" s="1">
        <f t="shared" ref="Q5365" si="25441">Q5364</f>
        <v>34</v>
      </c>
      <c r="R5365" s="1">
        <f t="shared" si="25384"/>
        <v>0</v>
      </c>
      <c r="S5365" s="1">
        <f t="shared" ref="S5365" si="25442">S5364</f>
        <v>35</v>
      </c>
      <c r="T5365" s="1">
        <f t="shared" si="25385"/>
        <v>9280</v>
      </c>
      <c r="U5365" s="1">
        <f t="shared" ref="U5365" si="25443">U5364</f>
        <v>36</v>
      </c>
      <c r="V5365" s="1">
        <f t="shared" si="25386"/>
        <v>9280</v>
      </c>
      <c r="W5365" s="1">
        <f t="shared" ref="W5365" si="25444">W5364</f>
        <v>37</v>
      </c>
      <c r="X5365" s="1">
        <f t="shared" si="25387"/>
        <v>0</v>
      </c>
      <c r="Y5365" s="1">
        <f t="shared" ref="Y5365" si="25445">Y5364</f>
        <v>38</v>
      </c>
      <c r="Z5365" s="1">
        <f t="shared" si="25388"/>
        <v>0</v>
      </c>
      <c r="AA5365" s="1">
        <f t="shared" ref="AA5365" si="25446">AA5364</f>
        <v>39</v>
      </c>
      <c r="AB5365" s="1">
        <f t="shared" si="25389"/>
        <v>5800</v>
      </c>
      <c r="AC5365" s="1">
        <f t="shared" ref="AC5365" si="25447">AC5364</f>
        <v>40</v>
      </c>
      <c r="AD5365" s="1">
        <f t="shared" si="25390"/>
        <v>0</v>
      </c>
    </row>
    <row r="5366" spans="1:30" x14ac:dyDescent="0.15">
      <c r="A5366" s="1">
        <v>412010</v>
      </c>
      <c r="B5366" s="1">
        <v>10</v>
      </c>
      <c r="C5366" s="1">
        <v>100</v>
      </c>
      <c r="D5366" s="2" t="str">
        <f t="shared" si="25382"/>
        <v>33,413000;35,9440;36,9440;39,5900</v>
      </c>
      <c r="E5366" s="3" t="str">
        <f t="shared" si="25052"/>
        <v>56,232</v>
      </c>
      <c r="F5366" s="1">
        <v>1</v>
      </c>
      <c r="H5366" s="1">
        <v>232</v>
      </c>
      <c r="N5366" s="1">
        <v>1.18</v>
      </c>
      <c r="O5366" s="1">
        <f t="shared" ref="O5366" si="25448">O5365</f>
        <v>33</v>
      </c>
      <c r="P5366" s="1">
        <f t="shared" si="25392"/>
        <v>413000</v>
      </c>
      <c r="Q5366" s="1">
        <f t="shared" ref="Q5366" si="25449">Q5365</f>
        <v>34</v>
      </c>
      <c r="R5366" s="1">
        <f t="shared" si="25384"/>
        <v>0</v>
      </c>
      <c r="S5366" s="1">
        <f t="shared" ref="S5366" si="25450">S5365</f>
        <v>35</v>
      </c>
      <c r="T5366" s="1">
        <f t="shared" si="25385"/>
        <v>9440</v>
      </c>
      <c r="U5366" s="1">
        <f t="shared" ref="U5366" si="25451">U5365</f>
        <v>36</v>
      </c>
      <c r="V5366" s="1">
        <f t="shared" si="25386"/>
        <v>9440</v>
      </c>
      <c r="W5366" s="1">
        <f t="shared" ref="W5366" si="25452">W5365</f>
        <v>37</v>
      </c>
      <c r="X5366" s="1">
        <f t="shared" si="25387"/>
        <v>0</v>
      </c>
      <c r="Y5366" s="1">
        <f t="shared" ref="Y5366" si="25453">Y5365</f>
        <v>38</v>
      </c>
      <c r="Z5366" s="1">
        <f t="shared" si="25388"/>
        <v>0</v>
      </c>
      <c r="AA5366" s="1">
        <f t="shared" ref="AA5366" si="25454">AA5365</f>
        <v>39</v>
      </c>
      <c r="AB5366" s="1">
        <f t="shared" si="25389"/>
        <v>5900</v>
      </c>
      <c r="AC5366" s="1">
        <f t="shared" ref="AC5366" si="25455">AC5365</f>
        <v>40</v>
      </c>
      <c r="AD5366" s="1">
        <f t="shared" si="25390"/>
        <v>0</v>
      </c>
    </row>
    <row r="5367" spans="1:30" x14ac:dyDescent="0.15">
      <c r="A5367" s="1">
        <v>412011</v>
      </c>
      <c r="B5367" s="1">
        <v>11</v>
      </c>
      <c r="C5367" s="1">
        <v>110</v>
      </c>
      <c r="D5367" s="2" t="str">
        <f t="shared" si="25382"/>
        <v>33,420000;35,9600;36,9600;39,6000</v>
      </c>
      <c r="E5367" s="3" t="str">
        <f t="shared" si="25052"/>
        <v>56,255</v>
      </c>
      <c r="F5367" s="1">
        <v>1</v>
      </c>
      <c r="H5367" s="1">
        <v>255</v>
      </c>
      <c r="N5367" s="1">
        <v>1.2</v>
      </c>
      <c r="O5367" s="1">
        <f t="shared" ref="O5367" si="25456">O5366</f>
        <v>33</v>
      </c>
      <c r="P5367" s="1">
        <f t="shared" si="25392"/>
        <v>420000</v>
      </c>
      <c r="Q5367" s="1">
        <f t="shared" ref="Q5367" si="25457">Q5366</f>
        <v>34</v>
      </c>
      <c r="R5367" s="1">
        <f t="shared" si="25384"/>
        <v>0</v>
      </c>
      <c r="S5367" s="1">
        <f t="shared" ref="S5367" si="25458">S5366</f>
        <v>35</v>
      </c>
      <c r="T5367" s="1">
        <f t="shared" si="25385"/>
        <v>9600</v>
      </c>
      <c r="U5367" s="1">
        <f t="shared" ref="U5367" si="25459">U5366</f>
        <v>36</v>
      </c>
      <c r="V5367" s="1">
        <f t="shared" si="25386"/>
        <v>9600</v>
      </c>
      <c r="W5367" s="1">
        <f t="shared" ref="W5367" si="25460">W5366</f>
        <v>37</v>
      </c>
      <c r="X5367" s="1">
        <f t="shared" si="25387"/>
        <v>0</v>
      </c>
      <c r="Y5367" s="1">
        <f t="shared" ref="Y5367" si="25461">Y5366</f>
        <v>38</v>
      </c>
      <c r="Z5367" s="1">
        <f t="shared" si="25388"/>
        <v>0</v>
      </c>
      <c r="AA5367" s="1">
        <f t="shared" ref="AA5367" si="25462">AA5366</f>
        <v>39</v>
      </c>
      <c r="AB5367" s="1">
        <f t="shared" si="25389"/>
        <v>6000</v>
      </c>
      <c r="AC5367" s="1">
        <f t="shared" ref="AC5367" si="25463">AC5366</f>
        <v>40</v>
      </c>
      <c r="AD5367" s="1">
        <f t="shared" si="25390"/>
        <v>0</v>
      </c>
    </row>
    <row r="5368" spans="1:30" x14ac:dyDescent="0.15">
      <c r="A5368" s="1">
        <v>412012</v>
      </c>
      <c r="B5368" s="1">
        <v>12</v>
      </c>
      <c r="C5368" s="1">
        <v>110</v>
      </c>
      <c r="D5368" s="2" t="str">
        <f t="shared" si="25382"/>
        <v>33,427000;35,9760;36,9760;39,6100</v>
      </c>
      <c r="E5368" s="3" t="str">
        <f t="shared" si="25052"/>
        <v>56,277</v>
      </c>
      <c r="F5368" s="1">
        <v>1</v>
      </c>
      <c r="H5368" s="1">
        <v>277</v>
      </c>
      <c r="N5368" s="1">
        <v>1.22</v>
      </c>
      <c r="O5368" s="1">
        <f t="shared" ref="O5368" si="25464">O5367</f>
        <v>33</v>
      </c>
      <c r="P5368" s="1">
        <f t="shared" si="25392"/>
        <v>427000</v>
      </c>
      <c r="Q5368" s="1">
        <f t="shared" ref="Q5368" si="25465">Q5367</f>
        <v>34</v>
      </c>
      <c r="R5368" s="1">
        <f t="shared" si="25384"/>
        <v>0</v>
      </c>
      <c r="S5368" s="1">
        <f t="shared" ref="S5368" si="25466">S5367</f>
        <v>35</v>
      </c>
      <c r="T5368" s="1">
        <f t="shared" si="25385"/>
        <v>9760</v>
      </c>
      <c r="U5368" s="1">
        <f t="shared" ref="U5368" si="25467">U5367</f>
        <v>36</v>
      </c>
      <c r="V5368" s="1">
        <f t="shared" si="25386"/>
        <v>9760</v>
      </c>
      <c r="W5368" s="1">
        <f t="shared" ref="W5368" si="25468">W5367</f>
        <v>37</v>
      </c>
      <c r="X5368" s="1">
        <f t="shared" si="25387"/>
        <v>0</v>
      </c>
      <c r="Y5368" s="1">
        <f t="shared" ref="Y5368" si="25469">Y5367</f>
        <v>38</v>
      </c>
      <c r="Z5368" s="1">
        <f t="shared" si="25388"/>
        <v>0</v>
      </c>
      <c r="AA5368" s="1">
        <f t="shared" ref="AA5368" si="25470">AA5367</f>
        <v>39</v>
      </c>
      <c r="AB5368" s="1">
        <f t="shared" si="25389"/>
        <v>6100</v>
      </c>
      <c r="AC5368" s="1">
        <f t="shared" ref="AC5368" si="25471">AC5367</f>
        <v>40</v>
      </c>
      <c r="AD5368" s="1">
        <f t="shared" si="25390"/>
        <v>0</v>
      </c>
    </row>
    <row r="5369" spans="1:30" x14ac:dyDescent="0.15">
      <c r="A5369" s="1">
        <v>412013</v>
      </c>
      <c r="B5369" s="1">
        <v>13</v>
      </c>
      <c r="C5369" s="1">
        <v>110</v>
      </c>
      <c r="D5369" s="2" t="str">
        <f t="shared" si="25382"/>
        <v>33,434000;35,9920;36,9920;39,6200</v>
      </c>
      <c r="E5369" s="3" t="str">
        <f t="shared" si="25052"/>
        <v>56,300</v>
      </c>
      <c r="F5369" s="1">
        <v>1</v>
      </c>
      <c r="H5369" s="1">
        <v>300</v>
      </c>
      <c r="N5369" s="1">
        <v>1.24</v>
      </c>
      <c r="O5369" s="1">
        <f t="shared" ref="O5369" si="25472">O5368</f>
        <v>33</v>
      </c>
      <c r="P5369" s="1">
        <f t="shared" si="25392"/>
        <v>434000</v>
      </c>
      <c r="Q5369" s="1">
        <f t="shared" ref="Q5369" si="25473">Q5368</f>
        <v>34</v>
      </c>
      <c r="R5369" s="1">
        <f t="shared" si="25384"/>
        <v>0</v>
      </c>
      <c r="S5369" s="1">
        <f t="shared" ref="S5369" si="25474">S5368</f>
        <v>35</v>
      </c>
      <c r="T5369" s="1">
        <f t="shared" si="25385"/>
        <v>9920</v>
      </c>
      <c r="U5369" s="1">
        <f t="shared" ref="U5369" si="25475">U5368</f>
        <v>36</v>
      </c>
      <c r="V5369" s="1">
        <f t="shared" si="25386"/>
        <v>9920</v>
      </c>
      <c r="W5369" s="1">
        <f t="shared" ref="W5369" si="25476">W5368</f>
        <v>37</v>
      </c>
      <c r="X5369" s="1">
        <f t="shared" si="25387"/>
        <v>0</v>
      </c>
      <c r="Y5369" s="1">
        <f t="shared" ref="Y5369" si="25477">Y5368</f>
        <v>38</v>
      </c>
      <c r="Z5369" s="1">
        <f t="shared" si="25388"/>
        <v>0</v>
      </c>
      <c r="AA5369" s="1">
        <f t="shared" ref="AA5369" si="25478">AA5368</f>
        <v>39</v>
      </c>
      <c r="AB5369" s="1">
        <f t="shared" si="25389"/>
        <v>6200</v>
      </c>
      <c r="AC5369" s="1">
        <f t="shared" ref="AC5369" si="25479">AC5368</f>
        <v>40</v>
      </c>
      <c r="AD5369" s="1">
        <f t="shared" si="25390"/>
        <v>0</v>
      </c>
    </row>
    <row r="5370" spans="1:30" x14ac:dyDescent="0.15">
      <c r="A5370" s="1">
        <v>412014</v>
      </c>
      <c r="B5370" s="1">
        <v>14</v>
      </c>
      <c r="C5370" s="1">
        <v>110</v>
      </c>
      <c r="D5370" s="2" t="str">
        <f t="shared" si="25382"/>
        <v>33,441000;35,10080;36,10080;39,6300</v>
      </c>
      <c r="E5370" s="3" t="str">
        <f t="shared" si="25052"/>
        <v>56,322</v>
      </c>
      <c r="F5370" s="1">
        <v>1</v>
      </c>
      <c r="H5370" s="1">
        <v>322</v>
      </c>
      <c r="N5370" s="1">
        <v>1.26</v>
      </c>
      <c r="O5370" s="1">
        <f t="shared" ref="O5370" si="25480">O5369</f>
        <v>33</v>
      </c>
      <c r="P5370" s="1">
        <f t="shared" si="25392"/>
        <v>441000</v>
      </c>
      <c r="Q5370" s="1">
        <f t="shared" ref="Q5370" si="25481">Q5369</f>
        <v>34</v>
      </c>
      <c r="R5370" s="1">
        <f t="shared" si="25384"/>
        <v>0</v>
      </c>
      <c r="S5370" s="1">
        <f t="shared" ref="S5370" si="25482">S5369</f>
        <v>35</v>
      </c>
      <c r="T5370" s="1">
        <f t="shared" si="25385"/>
        <v>10080</v>
      </c>
      <c r="U5370" s="1">
        <f t="shared" ref="U5370" si="25483">U5369</f>
        <v>36</v>
      </c>
      <c r="V5370" s="1">
        <f t="shared" si="25386"/>
        <v>10080</v>
      </c>
      <c r="W5370" s="1">
        <f t="shared" ref="W5370" si="25484">W5369</f>
        <v>37</v>
      </c>
      <c r="X5370" s="1">
        <f t="shared" si="25387"/>
        <v>0</v>
      </c>
      <c r="Y5370" s="1">
        <f t="shared" ref="Y5370" si="25485">Y5369</f>
        <v>38</v>
      </c>
      <c r="Z5370" s="1">
        <f t="shared" si="25388"/>
        <v>0</v>
      </c>
      <c r="AA5370" s="1">
        <f t="shared" ref="AA5370" si="25486">AA5369</f>
        <v>39</v>
      </c>
      <c r="AB5370" s="1">
        <f t="shared" si="25389"/>
        <v>6300</v>
      </c>
      <c r="AC5370" s="1">
        <f t="shared" ref="AC5370" si="25487">AC5369</f>
        <v>40</v>
      </c>
      <c r="AD5370" s="1">
        <f t="shared" si="25390"/>
        <v>0</v>
      </c>
    </row>
    <row r="5371" spans="1:30" x14ac:dyDescent="0.15">
      <c r="A5371" s="1">
        <v>412015</v>
      </c>
      <c r="B5371" s="1">
        <v>15</v>
      </c>
      <c r="C5371" s="1">
        <v>110</v>
      </c>
      <c r="D5371" s="2" t="str">
        <f t="shared" si="25382"/>
        <v>33,448000;35,10240;36,10240;39,6400</v>
      </c>
      <c r="E5371" s="3" t="str">
        <f t="shared" si="25052"/>
        <v>56,345</v>
      </c>
      <c r="F5371" s="1">
        <v>1</v>
      </c>
      <c r="H5371" s="1">
        <v>345</v>
      </c>
      <c r="N5371" s="1">
        <v>1.28</v>
      </c>
      <c r="O5371" s="1">
        <f t="shared" ref="O5371" si="25488">O5370</f>
        <v>33</v>
      </c>
      <c r="P5371" s="1">
        <f t="shared" si="25392"/>
        <v>448000</v>
      </c>
      <c r="Q5371" s="1">
        <f t="shared" ref="Q5371" si="25489">Q5370</f>
        <v>34</v>
      </c>
      <c r="R5371" s="1">
        <f t="shared" si="25384"/>
        <v>0</v>
      </c>
      <c r="S5371" s="1">
        <f t="shared" ref="S5371" si="25490">S5370</f>
        <v>35</v>
      </c>
      <c r="T5371" s="1">
        <f t="shared" si="25385"/>
        <v>10240</v>
      </c>
      <c r="U5371" s="1">
        <f t="shared" ref="U5371" si="25491">U5370</f>
        <v>36</v>
      </c>
      <c r="V5371" s="1">
        <f t="shared" si="25386"/>
        <v>10240</v>
      </c>
      <c r="W5371" s="1">
        <f t="shared" ref="W5371" si="25492">W5370</f>
        <v>37</v>
      </c>
      <c r="X5371" s="1">
        <f t="shared" si="25387"/>
        <v>0</v>
      </c>
      <c r="Y5371" s="1">
        <f t="shared" ref="Y5371" si="25493">Y5370</f>
        <v>38</v>
      </c>
      <c r="Z5371" s="1">
        <f t="shared" si="25388"/>
        <v>0</v>
      </c>
      <c r="AA5371" s="1">
        <f t="shared" ref="AA5371" si="25494">AA5370</f>
        <v>39</v>
      </c>
      <c r="AB5371" s="1">
        <f t="shared" si="25389"/>
        <v>6400</v>
      </c>
      <c r="AC5371" s="1">
        <f t="shared" ref="AC5371" si="25495">AC5370</f>
        <v>40</v>
      </c>
      <c r="AD5371" s="1">
        <f t="shared" si="25390"/>
        <v>0</v>
      </c>
    </row>
    <row r="5372" spans="1:30" x14ac:dyDescent="0.15">
      <c r="A5372" s="1">
        <v>412016</v>
      </c>
      <c r="B5372" s="1">
        <v>16</v>
      </c>
      <c r="C5372" s="1">
        <v>110</v>
      </c>
      <c r="D5372" s="2" t="str">
        <f t="shared" si="25382"/>
        <v>33,455000;35,10400;36,10400;39,6500</v>
      </c>
      <c r="E5372" s="3" t="str">
        <f t="shared" si="25052"/>
        <v>56,367</v>
      </c>
      <c r="F5372" s="1">
        <v>1</v>
      </c>
      <c r="H5372" s="1">
        <v>367</v>
      </c>
      <c r="N5372" s="1">
        <v>1.3</v>
      </c>
      <c r="O5372" s="1">
        <f t="shared" ref="O5372" si="25496">O5371</f>
        <v>33</v>
      </c>
      <c r="P5372" s="1">
        <f t="shared" si="25392"/>
        <v>455000</v>
      </c>
      <c r="Q5372" s="1">
        <f t="shared" ref="Q5372" si="25497">Q5371</f>
        <v>34</v>
      </c>
      <c r="R5372" s="1">
        <f t="shared" si="25384"/>
        <v>0</v>
      </c>
      <c r="S5372" s="1">
        <f t="shared" ref="S5372" si="25498">S5371</f>
        <v>35</v>
      </c>
      <c r="T5372" s="1">
        <f t="shared" si="25385"/>
        <v>10400</v>
      </c>
      <c r="U5372" s="1">
        <f t="shared" ref="U5372" si="25499">U5371</f>
        <v>36</v>
      </c>
      <c r="V5372" s="1">
        <f t="shared" si="25386"/>
        <v>10400</v>
      </c>
      <c r="W5372" s="1">
        <f t="shared" ref="W5372" si="25500">W5371</f>
        <v>37</v>
      </c>
      <c r="X5372" s="1">
        <f t="shared" si="25387"/>
        <v>0</v>
      </c>
      <c r="Y5372" s="1">
        <f t="shared" ref="Y5372" si="25501">Y5371</f>
        <v>38</v>
      </c>
      <c r="Z5372" s="1">
        <f t="shared" si="25388"/>
        <v>0</v>
      </c>
      <c r="AA5372" s="1">
        <f t="shared" ref="AA5372" si="25502">AA5371</f>
        <v>39</v>
      </c>
      <c r="AB5372" s="1">
        <f t="shared" si="25389"/>
        <v>6500</v>
      </c>
      <c r="AC5372" s="1">
        <f t="shared" ref="AC5372" si="25503">AC5371</f>
        <v>40</v>
      </c>
      <c r="AD5372" s="1">
        <f t="shared" si="25390"/>
        <v>0</v>
      </c>
    </row>
    <row r="5373" spans="1:30" x14ac:dyDescent="0.15">
      <c r="A5373" s="1">
        <v>412017</v>
      </c>
      <c r="B5373" s="1">
        <v>17</v>
      </c>
      <c r="C5373" s="1">
        <v>110</v>
      </c>
      <c r="D5373" s="2" t="str">
        <f t="shared" si="25382"/>
        <v>33,462000;35,10560;36,10560;39,6600</v>
      </c>
      <c r="E5373" s="3" t="str">
        <f t="shared" si="25052"/>
        <v>56,390</v>
      </c>
      <c r="F5373" s="1">
        <v>1</v>
      </c>
      <c r="H5373" s="1">
        <v>390</v>
      </c>
      <c r="N5373" s="1">
        <v>1.32</v>
      </c>
      <c r="O5373" s="1">
        <f t="shared" ref="O5373" si="25504">O5372</f>
        <v>33</v>
      </c>
      <c r="P5373" s="1">
        <f t="shared" si="25392"/>
        <v>462000</v>
      </c>
      <c r="Q5373" s="1">
        <f t="shared" ref="Q5373" si="25505">Q5372</f>
        <v>34</v>
      </c>
      <c r="R5373" s="1">
        <f t="shared" si="25384"/>
        <v>0</v>
      </c>
      <c r="S5373" s="1">
        <f t="shared" ref="S5373" si="25506">S5372</f>
        <v>35</v>
      </c>
      <c r="T5373" s="1">
        <f t="shared" si="25385"/>
        <v>10560</v>
      </c>
      <c r="U5373" s="1">
        <f t="shared" ref="U5373" si="25507">U5372</f>
        <v>36</v>
      </c>
      <c r="V5373" s="1">
        <f t="shared" si="25386"/>
        <v>10560</v>
      </c>
      <c r="W5373" s="1">
        <f t="shared" ref="W5373" si="25508">W5372</f>
        <v>37</v>
      </c>
      <c r="X5373" s="1">
        <f t="shared" si="25387"/>
        <v>0</v>
      </c>
      <c r="Y5373" s="1">
        <f t="shared" ref="Y5373" si="25509">Y5372</f>
        <v>38</v>
      </c>
      <c r="Z5373" s="1">
        <f t="shared" si="25388"/>
        <v>0</v>
      </c>
      <c r="AA5373" s="1">
        <f t="shared" ref="AA5373" si="25510">AA5372</f>
        <v>39</v>
      </c>
      <c r="AB5373" s="1">
        <f t="shared" si="25389"/>
        <v>6600</v>
      </c>
      <c r="AC5373" s="1">
        <f t="shared" ref="AC5373" si="25511">AC5372</f>
        <v>40</v>
      </c>
      <c r="AD5373" s="1">
        <f t="shared" si="25390"/>
        <v>0</v>
      </c>
    </row>
    <row r="5374" spans="1:30" x14ac:dyDescent="0.15">
      <c r="A5374" s="1">
        <v>412018</v>
      </c>
      <c r="B5374" s="1">
        <v>18</v>
      </c>
      <c r="C5374" s="1">
        <v>110</v>
      </c>
      <c r="D5374" s="2" t="str">
        <f t="shared" si="25382"/>
        <v>33,469000;35,10720;36,10720;39,6700</v>
      </c>
      <c r="E5374" s="3" t="str">
        <f t="shared" si="25052"/>
        <v>56,412</v>
      </c>
      <c r="F5374" s="1">
        <v>1</v>
      </c>
      <c r="H5374" s="1">
        <v>412</v>
      </c>
      <c r="N5374" s="1">
        <v>1.34</v>
      </c>
      <c r="O5374" s="1">
        <f t="shared" ref="O5374" si="25512">O5373</f>
        <v>33</v>
      </c>
      <c r="P5374" s="1">
        <f t="shared" si="25392"/>
        <v>469000</v>
      </c>
      <c r="Q5374" s="1">
        <f t="shared" ref="Q5374" si="25513">Q5373</f>
        <v>34</v>
      </c>
      <c r="R5374" s="1">
        <f t="shared" ref="R5374:R5437" si="25514">INT(R$5357*$N5374)</f>
        <v>0</v>
      </c>
      <c r="S5374" s="1">
        <f t="shared" ref="S5374" si="25515">S5373</f>
        <v>35</v>
      </c>
      <c r="T5374" s="1">
        <f t="shared" ref="T5374:T5437" si="25516">INT(T$5357*$N5374)</f>
        <v>10720</v>
      </c>
      <c r="U5374" s="1">
        <f t="shared" ref="U5374" si="25517">U5373</f>
        <v>36</v>
      </c>
      <c r="V5374" s="1">
        <f t="shared" ref="V5374:V5437" si="25518">INT(V$5357*$N5374)</f>
        <v>10720</v>
      </c>
      <c r="W5374" s="1">
        <f t="shared" ref="W5374" si="25519">W5373</f>
        <v>37</v>
      </c>
      <c r="X5374" s="1">
        <f t="shared" ref="X5374:X5437" si="25520">INT(X$5357*$N5374)</f>
        <v>0</v>
      </c>
      <c r="Y5374" s="1">
        <f t="shared" ref="Y5374" si="25521">Y5373</f>
        <v>38</v>
      </c>
      <c r="Z5374" s="1">
        <f t="shared" ref="Z5374:Z5437" si="25522">INT(Z$5357*$N5374)</f>
        <v>0</v>
      </c>
      <c r="AA5374" s="1">
        <f t="shared" ref="AA5374" si="25523">AA5373</f>
        <v>39</v>
      </c>
      <c r="AB5374" s="1">
        <f t="shared" ref="AB5374:AB5437" si="25524">INT(AB$5357*$N5374)</f>
        <v>6700</v>
      </c>
      <c r="AC5374" s="1">
        <f t="shared" ref="AC5374" si="25525">AC5373</f>
        <v>40</v>
      </c>
      <c r="AD5374" s="1">
        <f t="shared" si="25390"/>
        <v>0</v>
      </c>
    </row>
    <row r="5375" spans="1:30" x14ac:dyDescent="0.15">
      <c r="A5375" s="1">
        <v>412019</v>
      </c>
      <c r="B5375" s="1">
        <v>19</v>
      </c>
      <c r="C5375" s="1">
        <v>110</v>
      </c>
      <c r="D5375" s="2" t="str">
        <f t="shared" si="25382"/>
        <v>33,476000;35,10880;36,10880;39,6800</v>
      </c>
      <c r="E5375" s="3" t="str">
        <f t="shared" si="25052"/>
        <v>56,435;412000,1</v>
      </c>
      <c r="F5375" s="1">
        <v>1</v>
      </c>
      <c r="H5375" s="1">
        <v>435</v>
      </c>
      <c r="I5375" s="1">
        <v>412000</v>
      </c>
      <c r="N5375" s="1">
        <v>1.36</v>
      </c>
      <c r="O5375" s="1">
        <f t="shared" ref="O5375" si="25526">O5374</f>
        <v>33</v>
      </c>
      <c r="P5375" s="1">
        <f t="shared" si="25392"/>
        <v>476000</v>
      </c>
      <c r="Q5375" s="1">
        <f t="shared" ref="Q5375" si="25527">Q5374</f>
        <v>34</v>
      </c>
      <c r="R5375" s="1">
        <f t="shared" si="25514"/>
        <v>0</v>
      </c>
      <c r="S5375" s="1">
        <f t="shared" ref="S5375" si="25528">S5374</f>
        <v>35</v>
      </c>
      <c r="T5375" s="1">
        <f t="shared" si="25516"/>
        <v>10880</v>
      </c>
      <c r="U5375" s="1">
        <f t="shared" ref="U5375" si="25529">U5374</f>
        <v>36</v>
      </c>
      <c r="V5375" s="1">
        <f t="shared" si="25518"/>
        <v>10880</v>
      </c>
      <c r="W5375" s="1">
        <f t="shared" ref="W5375" si="25530">W5374</f>
        <v>37</v>
      </c>
      <c r="X5375" s="1">
        <f t="shared" si="25520"/>
        <v>0</v>
      </c>
      <c r="Y5375" s="1">
        <f t="shared" ref="Y5375" si="25531">Y5374</f>
        <v>38</v>
      </c>
      <c r="Z5375" s="1">
        <f t="shared" si="25522"/>
        <v>0</v>
      </c>
      <c r="AA5375" s="1">
        <f t="shared" ref="AA5375" si="25532">AA5374</f>
        <v>39</v>
      </c>
      <c r="AB5375" s="1">
        <f t="shared" si="25524"/>
        <v>6800</v>
      </c>
      <c r="AC5375" s="1">
        <f t="shared" ref="AC5375" si="25533">AC5374</f>
        <v>40</v>
      </c>
      <c r="AD5375" s="1">
        <f t="shared" si="25390"/>
        <v>0</v>
      </c>
    </row>
    <row r="5376" spans="1:30" x14ac:dyDescent="0.15">
      <c r="A5376" s="1">
        <v>412020</v>
      </c>
      <c r="B5376" s="1">
        <v>20</v>
      </c>
      <c r="C5376" s="1">
        <v>110</v>
      </c>
      <c r="D5376" s="2" t="str">
        <f t="shared" si="25382"/>
        <v>33,486500;35,11120;36,11120;39,6950</v>
      </c>
      <c r="E5376" s="3" t="str">
        <f t="shared" si="25052"/>
        <v>56,465</v>
      </c>
      <c r="F5376" s="1">
        <v>2</v>
      </c>
      <c r="H5376" s="1">
        <v>465</v>
      </c>
      <c r="N5376" s="1">
        <v>1.39</v>
      </c>
      <c r="O5376" s="1">
        <f t="shared" ref="O5376" si="25534">O5375</f>
        <v>33</v>
      </c>
      <c r="P5376" s="1">
        <f t="shared" si="25392"/>
        <v>486500</v>
      </c>
      <c r="Q5376" s="1">
        <f t="shared" ref="Q5376" si="25535">Q5375</f>
        <v>34</v>
      </c>
      <c r="R5376" s="1">
        <f t="shared" si="25514"/>
        <v>0</v>
      </c>
      <c r="S5376" s="1">
        <f t="shared" ref="S5376" si="25536">S5375</f>
        <v>35</v>
      </c>
      <c r="T5376" s="1">
        <f t="shared" si="25516"/>
        <v>11120</v>
      </c>
      <c r="U5376" s="1">
        <f t="shared" ref="U5376" si="25537">U5375</f>
        <v>36</v>
      </c>
      <c r="V5376" s="1">
        <f t="shared" si="25518"/>
        <v>11120</v>
      </c>
      <c r="W5376" s="1">
        <f t="shared" ref="W5376" si="25538">W5375</f>
        <v>37</v>
      </c>
      <c r="X5376" s="1">
        <f t="shared" si="25520"/>
        <v>0</v>
      </c>
      <c r="Y5376" s="1">
        <f t="shared" ref="Y5376" si="25539">Y5375</f>
        <v>38</v>
      </c>
      <c r="Z5376" s="1">
        <f t="shared" si="25522"/>
        <v>0</v>
      </c>
      <c r="AA5376" s="1">
        <f t="shared" ref="AA5376" si="25540">AA5375</f>
        <v>39</v>
      </c>
      <c r="AB5376" s="1">
        <f t="shared" si="25524"/>
        <v>6950</v>
      </c>
      <c r="AC5376" s="1">
        <f t="shared" ref="AC5376" si="25541">AC5375</f>
        <v>40</v>
      </c>
      <c r="AD5376" s="1">
        <f t="shared" si="25390"/>
        <v>0</v>
      </c>
    </row>
    <row r="5377" spans="1:30" x14ac:dyDescent="0.15">
      <c r="A5377" s="1">
        <v>412021</v>
      </c>
      <c r="B5377" s="1">
        <v>21</v>
      </c>
      <c r="C5377" s="1">
        <v>110</v>
      </c>
      <c r="D5377" s="2" t="str">
        <f t="shared" si="25382"/>
        <v>33,497000;35,11360;36,11360;39,7100</v>
      </c>
      <c r="E5377" s="3" t="str">
        <f t="shared" si="25052"/>
        <v>56,495</v>
      </c>
      <c r="F5377" s="1">
        <v>2</v>
      </c>
      <c r="H5377" s="1">
        <v>495</v>
      </c>
      <c r="N5377" s="1">
        <v>1.42</v>
      </c>
      <c r="O5377" s="1">
        <f t="shared" ref="O5377" si="25542">O5376</f>
        <v>33</v>
      </c>
      <c r="P5377" s="1">
        <f t="shared" si="25392"/>
        <v>497000</v>
      </c>
      <c r="Q5377" s="1">
        <f t="shared" ref="Q5377" si="25543">Q5376</f>
        <v>34</v>
      </c>
      <c r="R5377" s="1">
        <f t="shared" si="25514"/>
        <v>0</v>
      </c>
      <c r="S5377" s="1">
        <f t="shared" ref="S5377" si="25544">S5376</f>
        <v>35</v>
      </c>
      <c r="T5377" s="1">
        <f t="shared" si="25516"/>
        <v>11360</v>
      </c>
      <c r="U5377" s="1">
        <f t="shared" ref="U5377" si="25545">U5376</f>
        <v>36</v>
      </c>
      <c r="V5377" s="1">
        <f t="shared" si="25518"/>
        <v>11360</v>
      </c>
      <c r="W5377" s="1">
        <f t="shared" ref="W5377" si="25546">W5376</f>
        <v>37</v>
      </c>
      <c r="X5377" s="1">
        <f t="shared" si="25520"/>
        <v>0</v>
      </c>
      <c r="Y5377" s="1">
        <f t="shared" ref="Y5377" si="25547">Y5376</f>
        <v>38</v>
      </c>
      <c r="Z5377" s="1">
        <f t="shared" si="25522"/>
        <v>0</v>
      </c>
      <c r="AA5377" s="1">
        <f t="shared" ref="AA5377" si="25548">AA5376</f>
        <v>39</v>
      </c>
      <c r="AB5377" s="1">
        <f t="shared" si="25524"/>
        <v>7100</v>
      </c>
      <c r="AC5377" s="1">
        <f t="shared" ref="AC5377" si="25549">AC5376</f>
        <v>40</v>
      </c>
      <c r="AD5377" s="1">
        <f t="shared" si="25390"/>
        <v>0</v>
      </c>
    </row>
    <row r="5378" spans="1:30" x14ac:dyDescent="0.15">
      <c r="A5378" s="1">
        <v>412022</v>
      </c>
      <c r="B5378" s="1">
        <v>22</v>
      </c>
      <c r="C5378" s="1">
        <v>110</v>
      </c>
      <c r="D5378" s="2" t="str">
        <f t="shared" si="25382"/>
        <v>33,507500;35,11600;36,11600;39,7250</v>
      </c>
      <c r="E5378" s="3" t="str">
        <f t="shared" si="25052"/>
        <v>56,525</v>
      </c>
      <c r="F5378" s="1">
        <v>2</v>
      </c>
      <c r="H5378" s="1">
        <v>525</v>
      </c>
      <c r="N5378" s="1">
        <v>1.45</v>
      </c>
      <c r="O5378" s="1">
        <f t="shared" ref="O5378" si="25550">O5377</f>
        <v>33</v>
      </c>
      <c r="P5378" s="1">
        <f t="shared" si="25392"/>
        <v>507500</v>
      </c>
      <c r="Q5378" s="1">
        <f t="shared" ref="Q5378" si="25551">Q5377</f>
        <v>34</v>
      </c>
      <c r="R5378" s="1">
        <f t="shared" si="25514"/>
        <v>0</v>
      </c>
      <c r="S5378" s="1">
        <f t="shared" ref="S5378" si="25552">S5377</f>
        <v>35</v>
      </c>
      <c r="T5378" s="1">
        <f t="shared" si="25516"/>
        <v>11600</v>
      </c>
      <c r="U5378" s="1">
        <f t="shared" ref="U5378" si="25553">U5377</f>
        <v>36</v>
      </c>
      <c r="V5378" s="1">
        <f t="shared" si="25518"/>
        <v>11600</v>
      </c>
      <c r="W5378" s="1">
        <f t="shared" ref="W5378" si="25554">W5377</f>
        <v>37</v>
      </c>
      <c r="X5378" s="1">
        <f t="shared" si="25520"/>
        <v>0</v>
      </c>
      <c r="Y5378" s="1">
        <f t="shared" ref="Y5378" si="25555">Y5377</f>
        <v>38</v>
      </c>
      <c r="Z5378" s="1">
        <f t="shared" si="25522"/>
        <v>0</v>
      </c>
      <c r="AA5378" s="1">
        <f t="shared" ref="AA5378" si="25556">AA5377</f>
        <v>39</v>
      </c>
      <c r="AB5378" s="1">
        <f t="shared" si="25524"/>
        <v>7250</v>
      </c>
      <c r="AC5378" s="1">
        <f t="shared" ref="AC5378" si="25557">AC5377</f>
        <v>40</v>
      </c>
      <c r="AD5378" s="1">
        <f t="shared" si="25390"/>
        <v>0</v>
      </c>
    </row>
    <row r="5379" spans="1:30" x14ac:dyDescent="0.15">
      <c r="A5379" s="1">
        <v>412023</v>
      </c>
      <c r="B5379" s="1">
        <v>23</v>
      </c>
      <c r="C5379" s="1">
        <v>110</v>
      </c>
      <c r="D5379" s="2" t="str">
        <f t="shared" si="25382"/>
        <v>33,518000;35,11840;36,11840;39,7400</v>
      </c>
      <c r="E5379" s="3" t="str">
        <f t="shared" si="25052"/>
        <v>56,555</v>
      </c>
      <c r="F5379" s="1">
        <v>2</v>
      </c>
      <c r="H5379" s="1">
        <v>555</v>
      </c>
      <c r="N5379" s="1">
        <v>1.48</v>
      </c>
      <c r="O5379" s="1">
        <f t="shared" ref="O5379" si="25558">O5378</f>
        <v>33</v>
      </c>
      <c r="P5379" s="1">
        <f t="shared" si="25392"/>
        <v>518000</v>
      </c>
      <c r="Q5379" s="1">
        <f t="shared" ref="Q5379" si="25559">Q5378</f>
        <v>34</v>
      </c>
      <c r="R5379" s="1">
        <f t="shared" si="25514"/>
        <v>0</v>
      </c>
      <c r="S5379" s="1">
        <f t="shared" ref="S5379" si="25560">S5378</f>
        <v>35</v>
      </c>
      <c r="T5379" s="1">
        <f t="shared" si="25516"/>
        <v>11840</v>
      </c>
      <c r="U5379" s="1">
        <f t="shared" ref="U5379" si="25561">U5378</f>
        <v>36</v>
      </c>
      <c r="V5379" s="1">
        <f t="shared" si="25518"/>
        <v>11840</v>
      </c>
      <c r="W5379" s="1">
        <f t="shared" ref="W5379" si="25562">W5378</f>
        <v>37</v>
      </c>
      <c r="X5379" s="1">
        <f t="shared" si="25520"/>
        <v>0</v>
      </c>
      <c r="Y5379" s="1">
        <f t="shared" ref="Y5379" si="25563">Y5378</f>
        <v>38</v>
      </c>
      <c r="Z5379" s="1">
        <f t="shared" si="25522"/>
        <v>0</v>
      </c>
      <c r="AA5379" s="1">
        <f t="shared" ref="AA5379" si="25564">AA5378</f>
        <v>39</v>
      </c>
      <c r="AB5379" s="1">
        <f t="shared" si="25524"/>
        <v>7400</v>
      </c>
      <c r="AC5379" s="1">
        <f t="shared" ref="AC5379" si="25565">AC5378</f>
        <v>40</v>
      </c>
      <c r="AD5379" s="1">
        <f t="shared" si="25390"/>
        <v>0</v>
      </c>
    </row>
    <row r="5380" spans="1:30" x14ac:dyDescent="0.15">
      <c r="A5380" s="1">
        <v>412024</v>
      </c>
      <c r="B5380" s="1">
        <v>24</v>
      </c>
      <c r="C5380" s="1">
        <v>110</v>
      </c>
      <c r="D5380" s="2" t="str">
        <f t="shared" si="25382"/>
        <v>33,528500;35,12080;36,12080;39,7550</v>
      </c>
      <c r="E5380" s="3" t="str">
        <f t="shared" ref="E5380:E5443" si="25566">"56,"&amp;H5380&amp;""&amp;IF(I5380="","",";"&amp;I5380&amp;",1")</f>
        <v>56,585</v>
      </c>
      <c r="F5380" s="1">
        <v>2</v>
      </c>
      <c r="H5380" s="1">
        <v>585</v>
      </c>
      <c r="N5380" s="1">
        <v>1.51</v>
      </c>
      <c r="O5380" s="1">
        <f t="shared" ref="O5380" si="25567">O5379</f>
        <v>33</v>
      </c>
      <c r="P5380" s="1">
        <f t="shared" si="25392"/>
        <v>528500</v>
      </c>
      <c r="Q5380" s="1">
        <f t="shared" ref="Q5380" si="25568">Q5379</f>
        <v>34</v>
      </c>
      <c r="R5380" s="1">
        <f t="shared" si="25514"/>
        <v>0</v>
      </c>
      <c r="S5380" s="1">
        <f t="shared" ref="S5380" si="25569">S5379</f>
        <v>35</v>
      </c>
      <c r="T5380" s="1">
        <f t="shared" si="25516"/>
        <v>12080</v>
      </c>
      <c r="U5380" s="1">
        <f t="shared" ref="U5380" si="25570">U5379</f>
        <v>36</v>
      </c>
      <c r="V5380" s="1">
        <f t="shared" si="25518"/>
        <v>12080</v>
      </c>
      <c r="W5380" s="1">
        <f t="shared" ref="W5380" si="25571">W5379</f>
        <v>37</v>
      </c>
      <c r="X5380" s="1">
        <f t="shared" si="25520"/>
        <v>0</v>
      </c>
      <c r="Y5380" s="1">
        <f t="shared" ref="Y5380" si="25572">Y5379</f>
        <v>38</v>
      </c>
      <c r="Z5380" s="1">
        <f t="shared" si="25522"/>
        <v>0</v>
      </c>
      <c r="AA5380" s="1">
        <f t="shared" ref="AA5380" si="25573">AA5379</f>
        <v>39</v>
      </c>
      <c r="AB5380" s="1">
        <f t="shared" si="25524"/>
        <v>7550</v>
      </c>
      <c r="AC5380" s="1">
        <f t="shared" ref="AC5380" si="25574">AC5379</f>
        <v>40</v>
      </c>
      <c r="AD5380" s="1">
        <f t="shared" si="25390"/>
        <v>0</v>
      </c>
    </row>
    <row r="5381" spans="1:30" x14ac:dyDescent="0.15">
      <c r="A5381" s="1">
        <v>412025</v>
      </c>
      <c r="B5381" s="1">
        <v>25</v>
      </c>
      <c r="C5381" s="1">
        <v>110</v>
      </c>
      <c r="D5381" s="2" t="str">
        <f t="shared" si="25382"/>
        <v>33,539000;35,12320;36,12320;39,7700</v>
      </c>
      <c r="E5381" s="3" t="str">
        <f t="shared" si="25566"/>
        <v>56,615</v>
      </c>
      <c r="F5381" s="1">
        <v>2</v>
      </c>
      <c r="H5381" s="1">
        <v>615</v>
      </c>
      <c r="N5381" s="1">
        <v>1.54</v>
      </c>
      <c r="O5381" s="1">
        <f t="shared" ref="O5381" si="25575">O5380</f>
        <v>33</v>
      </c>
      <c r="P5381" s="1">
        <f t="shared" si="25392"/>
        <v>539000</v>
      </c>
      <c r="Q5381" s="1">
        <f t="shared" ref="Q5381" si="25576">Q5380</f>
        <v>34</v>
      </c>
      <c r="R5381" s="1">
        <f t="shared" si="25514"/>
        <v>0</v>
      </c>
      <c r="S5381" s="1">
        <f t="shared" ref="S5381" si="25577">S5380</f>
        <v>35</v>
      </c>
      <c r="T5381" s="1">
        <f t="shared" si="25516"/>
        <v>12320</v>
      </c>
      <c r="U5381" s="1">
        <f t="shared" ref="U5381" si="25578">U5380</f>
        <v>36</v>
      </c>
      <c r="V5381" s="1">
        <f t="shared" si="25518"/>
        <v>12320</v>
      </c>
      <c r="W5381" s="1">
        <f t="shared" ref="W5381" si="25579">W5380</f>
        <v>37</v>
      </c>
      <c r="X5381" s="1">
        <f t="shared" si="25520"/>
        <v>0</v>
      </c>
      <c r="Y5381" s="1">
        <f t="shared" ref="Y5381" si="25580">Y5380</f>
        <v>38</v>
      </c>
      <c r="Z5381" s="1">
        <f t="shared" si="25522"/>
        <v>0</v>
      </c>
      <c r="AA5381" s="1">
        <f t="shared" ref="AA5381" si="25581">AA5380</f>
        <v>39</v>
      </c>
      <c r="AB5381" s="1">
        <f t="shared" si="25524"/>
        <v>7700</v>
      </c>
      <c r="AC5381" s="1">
        <f t="shared" ref="AC5381" si="25582">AC5380</f>
        <v>40</v>
      </c>
      <c r="AD5381" s="1">
        <f t="shared" si="25390"/>
        <v>0</v>
      </c>
    </row>
    <row r="5382" spans="1:30" x14ac:dyDescent="0.15">
      <c r="A5382" s="1">
        <v>412026</v>
      </c>
      <c r="B5382" s="1">
        <v>26</v>
      </c>
      <c r="C5382" s="1">
        <v>110</v>
      </c>
      <c r="D5382" s="2" t="str">
        <f t="shared" si="25382"/>
        <v>33,549500;35,12560;36,12560;39,7850</v>
      </c>
      <c r="E5382" s="3" t="str">
        <f t="shared" si="25566"/>
        <v>56,645</v>
      </c>
      <c r="F5382" s="1">
        <v>2</v>
      </c>
      <c r="H5382" s="1">
        <v>645</v>
      </c>
      <c r="N5382" s="1">
        <v>1.57</v>
      </c>
      <c r="O5382" s="1">
        <f t="shared" ref="O5382" si="25583">O5381</f>
        <v>33</v>
      </c>
      <c r="P5382" s="1">
        <f t="shared" si="25392"/>
        <v>549500</v>
      </c>
      <c r="Q5382" s="1">
        <f t="shared" ref="Q5382" si="25584">Q5381</f>
        <v>34</v>
      </c>
      <c r="R5382" s="1">
        <f t="shared" si="25514"/>
        <v>0</v>
      </c>
      <c r="S5382" s="1">
        <f t="shared" ref="S5382" si="25585">S5381</f>
        <v>35</v>
      </c>
      <c r="T5382" s="1">
        <f t="shared" si="25516"/>
        <v>12560</v>
      </c>
      <c r="U5382" s="1">
        <f t="shared" ref="U5382" si="25586">U5381</f>
        <v>36</v>
      </c>
      <c r="V5382" s="1">
        <f t="shared" si="25518"/>
        <v>12560</v>
      </c>
      <c r="W5382" s="1">
        <f t="shared" ref="W5382" si="25587">W5381</f>
        <v>37</v>
      </c>
      <c r="X5382" s="1">
        <f t="shared" si="25520"/>
        <v>0</v>
      </c>
      <c r="Y5382" s="1">
        <f t="shared" ref="Y5382" si="25588">Y5381</f>
        <v>38</v>
      </c>
      <c r="Z5382" s="1">
        <f t="shared" si="25522"/>
        <v>0</v>
      </c>
      <c r="AA5382" s="1">
        <f t="shared" ref="AA5382" si="25589">AA5381</f>
        <v>39</v>
      </c>
      <c r="AB5382" s="1">
        <f t="shared" si="25524"/>
        <v>7850</v>
      </c>
      <c r="AC5382" s="1">
        <f t="shared" ref="AC5382" si="25590">AC5381</f>
        <v>40</v>
      </c>
      <c r="AD5382" s="1">
        <f t="shared" si="25390"/>
        <v>0</v>
      </c>
    </row>
    <row r="5383" spans="1:30" x14ac:dyDescent="0.15">
      <c r="A5383" s="1">
        <v>412027</v>
      </c>
      <c r="B5383" s="1">
        <v>27</v>
      </c>
      <c r="C5383" s="1">
        <v>110</v>
      </c>
      <c r="D5383" s="2" t="str">
        <f t="shared" si="25382"/>
        <v>33,560000;35,12800;36,12800;39,8000</v>
      </c>
      <c r="E5383" s="3" t="str">
        <f t="shared" si="25566"/>
        <v>56,675</v>
      </c>
      <c r="F5383" s="1">
        <v>2</v>
      </c>
      <c r="H5383" s="1">
        <v>675</v>
      </c>
      <c r="N5383" s="1">
        <v>1.6</v>
      </c>
      <c r="O5383" s="1">
        <f t="shared" ref="O5383" si="25591">O5382</f>
        <v>33</v>
      </c>
      <c r="P5383" s="1">
        <f t="shared" si="25392"/>
        <v>560000</v>
      </c>
      <c r="Q5383" s="1">
        <f t="shared" ref="Q5383" si="25592">Q5382</f>
        <v>34</v>
      </c>
      <c r="R5383" s="1">
        <f t="shared" si="25514"/>
        <v>0</v>
      </c>
      <c r="S5383" s="1">
        <f t="shared" ref="S5383" si="25593">S5382</f>
        <v>35</v>
      </c>
      <c r="T5383" s="1">
        <f t="shared" si="25516"/>
        <v>12800</v>
      </c>
      <c r="U5383" s="1">
        <f t="shared" ref="U5383" si="25594">U5382</f>
        <v>36</v>
      </c>
      <c r="V5383" s="1">
        <f t="shared" si="25518"/>
        <v>12800</v>
      </c>
      <c r="W5383" s="1">
        <f t="shared" ref="W5383" si="25595">W5382</f>
        <v>37</v>
      </c>
      <c r="X5383" s="1">
        <f t="shared" si="25520"/>
        <v>0</v>
      </c>
      <c r="Y5383" s="1">
        <f t="shared" ref="Y5383" si="25596">Y5382</f>
        <v>38</v>
      </c>
      <c r="Z5383" s="1">
        <f t="shared" si="25522"/>
        <v>0</v>
      </c>
      <c r="AA5383" s="1">
        <f t="shared" ref="AA5383" si="25597">AA5382</f>
        <v>39</v>
      </c>
      <c r="AB5383" s="1">
        <f t="shared" si="25524"/>
        <v>8000</v>
      </c>
      <c r="AC5383" s="1">
        <f t="shared" ref="AC5383" si="25598">AC5382</f>
        <v>40</v>
      </c>
      <c r="AD5383" s="1">
        <f t="shared" si="25390"/>
        <v>0</v>
      </c>
    </row>
    <row r="5384" spans="1:30" x14ac:dyDescent="0.15">
      <c r="A5384" s="1">
        <v>412028</v>
      </c>
      <c r="B5384" s="1">
        <v>28</v>
      </c>
      <c r="C5384" s="1">
        <v>110</v>
      </c>
      <c r="D5384" s="2" t="str">
        <f t="shared" si="25382"/>
        <v>33,570500;35,13040;36,13040;39,8150</v>
      </c>
      <c r="E5384" s="3" t="str">
        <f t="shared" si="25566"/>
        <v>56,705</v>
      </c>
      <c r="F5384" s="1">
        <v>2</v>
      </c>
      <c r="H5384" s="1">
        <v>705</v>
      </c>
      <c r="N5384" s="1">
        <v>1.63</v>
      </c>
      <c r="O5384" s="1">
        <f t="shared" ref="O5384" si="25599">O5383</f>
        <v>33</v>
      </c>
      <c r="P5384" s="1">
        <f t="shared" si="25392"/>
        <v>570500</v>
      </c>
      <c r="Q5384" s="1">
        <f t="shared" ref="Q5384" si="25600">Q5383</f>
        <v>34</v>
      </c>
      <c r="R5384" s="1">
        <f t="shared" si="25514"/>
        <v>0</v>
      </c>
      <c r="S5384" s="1">
        <f t="shared" ref="S5384" si="25601">S5383</f>
        <v>35</v>
      </c>
      <c r="T5384" s="1">
        <f t="shared" si="25516"/>
        <v>13040</v>
      </c>
      <c r="U5384" s="1">
        <f t="shared" ref="U5384" si="25602">U5383</f>
        <v>36</v>
      </c>
      <c r="V5384" s="1">
        <f t="shared" si="25518"/>
        <v>13040</v>
      </c>
      <c r="W5384" s="1">
        <f t="shared" ref="W5384" si="25603">W5383</f>
        <v>37</v>
      </c>
      <c r="X5384" s="1">
        <f t="shared" si="25520"/>
        <v>0</v>
      </c>
      <c r="Y5384" s="1">
        <f t="shared" ref="Y5384" si="25604">Y5383</f>
        <v>38</v>
      </c>
      <c r="Z5384" s="1">
        <f t="shared" si="25522"/>
        <v>0</v>
      </c>
      <c r="AA5384" s="1">
        <f t="shared" ref="AA5384" si="25605">AA5383</f>
        <v>39</v>
      </c>
      <c r="AB5384" s="1">
        <f t="shared" si="25524"/>
        <v>8150</v>
      </c>
      <c r="AC5384" s="1">
        <f t="shared" ref="AC5384" si="25606">AC5383</f>
        <v>40</v>
      </c>
      <c r="AD5384" s="1">
        <f t="shared" si="25390"/>
        <v>0</v>
      </c>
    </row>
    <row r="5385" spans="1:30" x14ac:dyDescent="0.15">
      <c r="A5385" s="1">
        <v>412029</v>
      </c>
      <c r="B5385" s="1">
        <v>29</v>
      </c>
      <c r="C5385" s="1">
        <v>110</v>
      </c>
      <c r="D5385" s="2" t="str">
        <f t="shared" si="25382"/>
        <v>33,581000;35,13280;36,13280;39,8300</v>
      </c>
      <c r="E5385" s="3" t="str">
        <f t="shared" si="25566"/>
        <v>56,735;412000,1</v>
      </c>
      <c r="F5385" s="1">
        <v>2</v>
      </c>
      <c r="H5385" s="1">
        <v>735</v>
      </c>
      <c r="I5385" s="1">
        <v>412000</v>
      </c>
      <c r="N5385" s="1">
        <v>1.66</v>
      </c>
      <c r="O5385" s="1">
        <f t="shared" ref="O5385" si="25607">O5384</f>
        <v>33</v>
      </c>
      <c r="P5385" s="1">
        <f t="shared" si="25392"/>
        <v>581000</v>
      </c>
      <c r="Q5385" s="1">
        <f t="shared" ref="Q5385" si="25608">Q5384</f>
        <v>34</v>
      </c>
      <c r="R5385" s="1">
        <f t="shared" si="25514"/>
        <v>0</v>
      </c>
      <c r="S5385" s="1">
        <f t="shared" ref="S5385" si="25609">S5384</f>
        <v>35</v>
      </c>
      <c r="T5385" s="1">
        <f t="shared" si="25516"/>
        <v>13280</v>
      </c>
      <c r="U5385" s="1">
        <f t="shared" ref="U5385" si="25610">U5384</f>
        <v>36</v>
      </c>
      <c r="V5385" s="1">
        <f t="shared" si="25518"/>
        <v>13280</v>
      </c>
      <c r="W5385" s="1">
        <f t="shared" ref="W5385" si="25611">W5384</f>
        <v>37</v>
      </c>
      <c r="X5385" s="1">
        <f t="shared" si="25520"/>
        <v>0</v>
      </c>
      <c r="Y5385" s="1">
        <f t="shared" ref="Y5385" si="25612">Y5384</f>
        <v>38</v>
      </c>
      <c r="Z5385" s="1">
        <f t="shared" si="25522"/>
        <v>0</v>
      </c>
      <c r="AA5385" s="1">
        <f t="shared" ref="AA5385" si="25613">AA5384</f>
        <v>39</v>
      </c>
      <c r="AB5385" s="1">
        <f t="shared" si="25524"/>
        <v>8300</v>
      </c>
      <c r="AC5385" s="1">
        <f t="shared" ref="AC5385" si="25614">AC5384</f>
        <v>40</v>
      </c>
      <c r="AD5385" s="1">
        <f t="shared" si="25390"/>
        <v>0</v>
      </c>
    </row>
    <row r="5386" spans="1:30" x14ac:dyDescent="0.15">
      <c r="A5386" s="1">
        <v>412030</v>
      </c>
      <c r="B5386" s="1">
        <v>30</v>
      </c>
      <c r="C5386" s="1">
        <v>110</v>
      </c>
      <c r="D5386" s="2" t="str">
        <f t="shared" si="25382"/>
        <v>33,591500;35,13520;36,13520;39,8450</v>
      </c>
      <c r="E5386" s="3" t="str">
        <f t="shared" si="25566"/>
        <v>56,772</v>
      </c>
      <c r="F5386" s="1">
        <v>3</v>
      </c>
      <c r="H5386" s="1">
        <v>772</v>
      </c>
      <c r="N5386" s="1">
        <v>1.69</v>
      </c>
      <c r="O5386" s="1">
        <f t="shared" ref="O5386" si="25615">O5385</f>
        <v>33</v>
      </c>
      <c r="P5386" s="1">
        <f t="shared" si="25392"/>
        <v>591500</v>
      </c>
      <c r="Q5386" s="1">
        <f t="shared" ref="Q5386" si="25616">Q5385</f>
        <v>34</v>
      </c>
      <c r="R5386" s="1">
        <f t="shared" si="25514"/>
        <v>0</v>
      </c>
      <c r="S5386" s="1">
        <f t="shared" ref="S5386" si="25617">S5385</f>
        <v>35</v>
      </c>
      <c r="T5386" s="1">
        <f t="shared" si="25516"/>
        <v>13520</v>
      </c>
      <c r="U5386" s="1">
        <f t="shared" ref="U5386" si="25618">U5385</f>
        <v>36</v>
      </c>
      <c r="V5386" s="1">
        <f t="shared" si="25518"/>
        <v>13520</v>
      </c>
      <c r="W5386" s="1">
        <f t="shared" ref="W5386" si="25619">W5385</f>
        <v>37</v>
      </c>
      <c r="X5386" s="1">
        <f t="shared" si="25520"/>
        <v>0</v>
      </c>
      <c r="Y5386" s="1">
        <f t="shared" ref="Y5386" si="25620">Y5385</f>
        <v>38</v>
      </c>
      <c r="Z5386" s="1">
        <f t="shared" si="25522"/>
        <v>0</v>
      </c>
      <c r="AA5386" s="1">
        <f t="shared" ref="AA5386" si="25621">AA5385</f>
        <v>39</v>
      </c>
      <c r="AB5386" s="1">
        <f t="shared" si="25524"/>
        <v>8450</v>
      </c>
      <c r="AC5386" s="1">
        <f t="shared" ref="AC5386" si="25622">AC5385</f>
        <v>40</v>
      </c>
      <c r="AD5386" s="1">
        <f t="shared" si="25390"/>
        <v>0</v>
      </c>
    </row>
    <row r="5387" spans="1:30" x14ac:dyDescent="0.15">
      <c r="A5387" s="1">
        <v>412031</v>
      </c>
      <c r="B5387" s="1">
        <v>31</v>
      </c>
      <c r="C5387" s="1">
        <v>120</v>
      </c>
      <c r="D5387" s="2" t="str">
        <f t="shared" si="25382"/>
        <v>33,602000;35,13760;36,13760;39,8600</v>
      </c>
      <c r="E5387" s="3" t="str">
        <f t="shared" si="25566"/>
        <v>56,810</v>
      </c>
      <c r="F5387" s="1">
        <v>3</v>
      </c>
      <c r="H5387" s="1">
        <v>810</v>
      </c>
      <c r="N5387" s="1">
        <v>1.72</v>
      </c>
      <c r="O5387" s="1">
        <f t="shared" ref="O5387" si="25623">O5386</f>
        <v>33</v>
      </c>
      <c r="P5387" s="1">
        <f t="shared" si="25392"/>
        <v>602000</v>
      </c>
      <c r="Q5387" s="1">
        <f t="shared" ref="Q5387" si="25624">Q5386</f>
        <v>34</v>
      </c>
      <c r="R5387" s="1">
        <f t="shared" si="25514"/>
        <v>0</v>
      </c>
      <c r="S5387" s="1">
        <f t="shared" ref="S5387" si="25625">S5386</f>
        <v>35</v>
      </c>
      <c r="T5387" s="1">
        <f t="shared" si="25516"/>
        <v>13760</v>
      </c>
      <c r="U5387" s="1">
        <f t="shared" ref="U5387" si="25626">U5386</f>
        <v>36</v>
      </c>
      <c r="V5387" s="1">
        <f t="shared" si="25518"/>
        <v>13760</v>
      </c>
      <c r="W5387" s="1">
        <f t="shared" ref="W5387" si="25627">W5386</f>
        <v>37</v>
      </c>
      <c r="X5387" s="1">
        <f t="shared" si="25520"/>
        <v>0</v>
      </c>
      <c r="Y5387" s="1">
        <f t="shared" ref="Y5387" si="25628">Y5386</f>
        <v>38</v>
      </c>
      <c r="Z5387" s="1">
        <f t="shared" si="25522"/>
        <v>0</v>
      </c>
      <c r="AA5387" s="1">
        <f t="shared" ref="AA5387" si="25629">AA5386</f>
        <v>39</v>
      </c>
      <c r="AB5387" s="1">
        <f t="shared" si="25524"/>
        <v>8600</v>
      </c>
      <c r="AC5387" s="1">
        <f t="shared" ref="AC5387" si="25630">AC5386</f>
        <v>40</v>
      </c>
      <c r="AD5387" s="1">
        <f t="shared" si="25390"/>
        <v>0</v>
      </c>
    </row>
    <row r="5388" spans="1:30" x14ac:dyDescent="0.15">
      <c r="A5388" s="1">
        <v>412032</v>
      </c>
      <c r="B5388" s="1">
        <v>32</v>
      </c>
      <c r="C5388" s="1">
        <v>120</v>
      </c>
      <c r="D5388" s="2" t="str">
        <f t="shared" si="25382"/>
        <v>33,612500;35,14000;36,14000;39,8750</v>
      </c>
      <c r="E5388" s="3" t="str">
        <f t="shared" si="25566"/>
        <v>56,847</v>
      </c>
      <c r="F5388" s="1">
        <v>3</v>
      </c>
      <c r="H5388" s="1">
        <v>847</v>
      </c>
      <c r="N5388" s="1">
        <v>1.75</v>
      </c>
      <c r="O5388" s="1">
        <f t="shared" ref="O5388" si="25631">O5387</f>
        <v>33</v>
      </c>
      <c r="P5388" s="1">
        <f t="shared" si="25392"/>
        <v>612500</v>
      </c>
      <c r="Q5388" s="1">
        <f t="shared" ref="Q5388" si="25632">Q5387</f>
        <v>34</v>
      </c>
      <c r="R5388" s="1">
        <f t="shared" si="25514"/>
        <v>0</v>
      </c>
      <c r="S5388" s="1">
        <f t="shared" ref="S5388" si="25633">S5387</f>
        <v>35</v>
      </c>
      <c r="T5388" s="1">
        <f t="shared" si="25516"/>
        <v>14000</v>
      </c>
      <c r="U5388" s="1">
        <f t="shared" ref="U5388" si="25634">U5387</f>
        <v>36</v>
      </c>
      <c r="V5388" s="1">
        <f t="shared" si="25518"/>
        <v>14000</v>
      </c>
      <c r="W5388" s="1">
        <f t="shared" ref="W5388" si="25635">W5387</f>
        <v>37</v>
      </c>
      <c r="X5388" s="1">
        <f t="shared" si="25520"/>
        <v>0</v>
      </c>
      <c r="Y5388" s="1">
        <f t="shared" ref="Y5388" si="25636">Y5387</f>
        <v>38</v>
      </c>
      <c r="Z5388" s="1">
        <f t="shared" si="25522"/>
        <v>0</v>
      </c>
      <c r="AA5388" s="1">
        <f t="shared" ref="AA5388" si="25637">AA5387</f>
        <v>39</v>
      </c>
      <c r="AB5388" s="1">
        <f t="shared" si="25524"/>
        <v>8750</v>
      </c>
      <c r="AC5388" s="1">
        <f t="shared" ref="AC5388" si="25638">AC5387</f>
        <v>40</v>
      </c>
      <c r="AD5388" s="1">
        <f t="shared" si="25390"/>
        <v>0</v>
      </c>
    </row>
    <row r="5389" spans="1:30" x14ac:dyDescent="0.15">
      <c r="A5389" s="1">
        <v>412033</v>
      </c>
      <c r="B5389" s="1">
        <v>33</v>
      </c>
      <c r="C5389" s="1">
        <v>120</v>
      </c>
      <c r="D5389" s="2" t="str">
        <f t="shared" si="25382"/>
        <v>33,623000;35,14240;36,14240;39,8900</v>
      </c>
      <c r="E5389" s="3" t="str">
        <f t="shared" si="25566"/>
        <v>56,885</v>
      </c>
      <c r="F5389" s="1">
        <v>3</v>
      </c>
      <c r="H5389" s="1">
        <v>885</v>
      </c>
      <c r="N5389" s="1">
        <v>1.78</v>
      </c>
      <c r="O5389" s="1">
        <f t="shared" ref="O5389" si="25639">O5388</f>
        <v>33</v>
      </c>
      <c r="P5389" s="1">
        <f t="shared" si="25392"/>
        <v>623000</v>
      </c>
      <c r="Q5389" s="1">
        <f t="shared" ref="Q5389" si="25640">Q5388</f>
        <v>34</v>
      </c>
      <c r="R5389" s="1">
        <f t="shared" si="25514"/>
        <v>0</v>
      </c>
      <c r="S5389" s="1">
        <f t="shared" ref="S5389" si="25641">S5388</f>
        <v>35</v>
      </c>
      <c r="T5389" s="1">
        <f t="shared" si="25516"/>
        <v>14240</v>
      </c>
      <c r="U5389" s="1">
        <f t="shared" ref="U5389" si="25642">U5388</f>
        <v>36</v>
      </c>
      <c r="V5389" s="1">
        <f t="shared" si="25518"/>
        <v>14240</v>
      </c>
      <c r="W5389" s="1">
        <f t="shared" ref="W5389" si="25643">W5388</f>
        <v>37</v>
      </c>
      <c r="X5389" s="1">
        <f t="shared" si="25520"/>
        <v>0</v>
      </c>
      <c r="Y5389" s="1">
        <f t="shared" ref="Y5389" si="25644">Y5388</f>
        <v>38</v>
      </c>
      <c r="Z5389" s="1">
        <f t="shared" si="25522"/>
        <v>0</v>
      </c>
      <c r="AA5389" s="1">
        <f t="shared" ref="AA5389" si="25645">AA5388</f>
        <v>39</v>
      </c>
      <c r="AB5389" s="1">
        <f t="shared" si="25524"/>
        <v>8900</v>
      </c>
      <c r="AC5389" s="1">
        <f t="shared" ref="AC5389" si="25646">AC5388</f>
        <v>40</v>
      </c>
      <c r="AD5389" s="1">
        <f t="shared" si="25390"/>
        <v>0</v>
      </c>
    </row>
    <row r="5390" spans="1:30" x14ac:dyDescent="0.15">
      <c r="A5390" s="1">
        <v>412034</v>
      </c>
      <c r="B5390" s="1">
        <v>34</v>
      </c>
      <c r="C5390" s="1">
        <v>120</v>
      </c>
      <c r="D5390" s="2" t="str">
        <f t="shared" si="25382"/>
        <v>33,633500;35,14480;36,14480;39,9050</v>
      </c>
      <c r="E5390" s="3" t="str">
        <f t="shared" si="25566"/>
        <v>56,922</v>
      </c>
      <c r="F5390" s="1">
        <v>3</v>
      </c>
      <c r="H5390" s="1">
        <v>922</v>
      </c>
      <c r="N5390" s="1">
        <v>1.81</v>
      </c>
      <c r="O5390" s="1">
        <f t="shared" ref="O5390" si="25647">O5389</f>
        <v>33</v>
      </c>
      <c r="P5390" s="1">
        <f t="shared" si="25392"/>
        <v>633500</v>
      </c>
      <c r="Q5390" s="1">
        <f t="shared" ref="Q5390" si="25648">Q5389</f>
        <v>34</v>
      </c>
      <c r="R5390" s="1">
        <f t="shared" si="25514"/>
        <v>0</v>
      </c>
      <c r="S5390" s="1">
        <f t="shared" ref="S5390" si="25649">S5389</f>
        <v>35</v>
      </c>
      <c r="T5390" s="1">
        <f t="shared" si="25516"/>
        <v>14480</v>
      </c>
      <c r="U5390" s="1">
        <f t="shared" ref="U5390" si="25650">U5389</f>
        <v>36</v>
      </c>
      <c r="V5390" s="1">
        <f t="shared" si="25518"/>
        <v>14480</v>
      </c>
      <c r="W5390" s="1">
        <f t="shared" ref="W5390" si="25651">W5389</f>
        <v>37</v>
      </c>
      <c r="X5390" s="1">
        <f t="shared" si="25520"/>
        <v>0</v>
      </c>
      <c r="Y5390" s="1">
        <f t="shared" ref="Y5390" si="25652">Y5389</f>
        <v>38</v>
      </c>
      <c r="Z5390" s="1">
        <f t="shared" si="25522"/>
        <v>0</v>
      </c>
      <c r="AA5390" s="1">
        <f t="shared" ref="AA5390" si="25653">AA5389</f>
        <v>39</v>
      </c>
      <c r="AB5390" s="1">
        <f t="shared" si="25524"/>
        <v>9050</v>
      </c>
      <c r="AC5390" s="1">
        <f t="shared" ref="AC5390" si="25654">AC5389</f>
        <v>40</v>
      </c>
      <c r="AD5390" s="1">
        <f t="shared" si="25390"/>
        <v>0</v>
      </c>
    </row>
    <row r="5391" spans="1:30" x14ac:dyDescent="0.15">
      <c r="A5391" s="1">
        <v>412035</v>
      </c>
      <c r="B5391" s="1">
        <v>35</v>
      </c>
      <c r="C5391" s="1">
        <v>120</v>
      </c>
      <c r="D5391" s="2" t="str">
        <f t="shared" si="25382"/>
        <v>33,644000;35,14720;36,14720;39,9200</v>
      </c>
      <c r="E5391" s="3" t="str">
        <f t="shared" si="25566"/>
        <v>56,960</v>
      </c>
      <c r="F5391" s="1">
        <v>3</v>
      </c>
      <c r="H5391" s="1">
        <v>960</v>
      </c>
      <c r="N5391" s="1">
        <v>1.84</v>
      </c>
      <c r="O5391" s="1">
        <f t="shared" ref="O5391" si="25655">O5390</f>
        <v>33</v>
      </c>
      <c r="P5391" s="1">
        <f t="shared" si="25392"/>
        <v>644000</v>
      </c>
      <c r="Q5391" s="1">
        <f t="shared" ref="Q5391" si="25656">Q5390</f>
        <v>34</v>
      </c>
      <c r="R5391" s="1">
        <f t="shared" si="25514"/>
        <v>0</v>
      </c>
      <c r="S5391" s="1">
        <f t="shared" ref="S5391" si="25657">S5390</f>
        <v>35</v>
      </c>
      <c r="T5391" s="1">
        <f t="shared" si="25516"/>
        <v>14720</v>
      </c>
      <c r="U5391" s="1">
        <f t="shared" ref="U5391" si="25658">U5390</f>
        <v>36</v>
      </c>
      <c r="V5391" s="1">
        <f t="shared" si="25518"/>
        <v>14720</v>
      </c>
      <c r="W5391" s="1">
        <f t="shared" ref="W5391" si="25659">W5390</f>
        <v>37</v>
      </c>
      <c r="X5391" s="1">
        <f t="shared" si="25520"/>
        <v>0</v>
      </c>
      <c r="Y5391" s="1">
        <f t="shared" ref="Y5391" si="25660">Y5390</f>
        <v>38</v>
      </c>
      <c r="Z5391" s="1">
        <f t="shared" si="25522"/>
        <v>0</v>
      </c>
      <c r="AA5391" s="1">
        <f t="shared" ref="AA5391" si="25661">AA5390</f>
        <v>39</v>
      </c>
      <c r="AB5391" s="1">
        <f t="shared" si="25524"/>
        <v>9200</v>
      </c>
      <c r="AC5391" s="1">
        <f t="shared" ref="AC5391" si="25662">AC5390</f>
        <v>40</v>
      </c>
      <c r="AD5391" s="1">
        <f t="shared" si="25390"/>
        <v>0</v>
      </c>
    </row>
    <row r="5392" spans="1:30" x14ac:dyDescent="0.15">
      <c r="A5392" s="1">
        <v>412036</v>
      </c>
      <c r="B5392" s="1">
        <v>36</v>
      </c>
      <c r="C5392" s="1">
        <v>120</v>
      </c>
      <c r="D5392" s="2" t="str">
        <f t="shared" si="25382"/>
        <v>33,654500;35,14960;36,14960;39,9350</v>
      </c>
      <c r="E5392" s="3" t="str">
        <f t="shared" si="25566"/>
        <v>56,997</v>
      </c>
      <c r="F5392" s="1">
        <v>3</v>
      </c>
      <c r="H5392" s="1">
        <v>997</v>
      </c>
      <c r="N5392" s="1">
        <v>1.87</v>
      </c>
      <c r="O5392" s="1">
        <f t="shared" ref="O5392" si="25663">O5391</f>
        <v>33</v>
      </c>
      <c r="P5392" s="1">
        <f t="shared" si="25392"/>
        <v>654500</v>
      </c>
      <c r="Q5392" s="1">
        <f t="shared" ref="Q5392" si="25664">Q5391</f>
        <v>34</v>
      </c>
      <c r="R5392" s="1">
        <f t="shared" si="25514"/>
        <v>0</v>
      </c>
      <c r="S5392" s="1">
        <f t="shared" ref="S5392" si="25665">S5391</f>
        <v>35</v>
      </c>
      <c r="T5392" s="1">
        <f t="shared" si="25516"/>
        <v>14960</v>
      </c>
      <c r="U5392" s="1">
        <f t="shared" ref="U5392" si="25666">U5391</f>
        <v>36</v>
      </c>
      <c r="V5392" s="1">
        <f t="shared" si="25518"/>
        <v>14960</v>
      </c>
      <c r="W5392" s="1">
        <f t="shared" ref="W5392" si="25667">W5391</f>
        <v>37</v>
      </c>
      <c r="X5392" s="1">
        <f t="shared" si="25520"/>
        <v>0</v>
      </c>
      <c r="Y5392" s="1">
        <f t="shared" ref="Y5392" si="25668">Y5391</f>
        <v>38</v>
      </c>
      <c r="Z5392" s="1">
        <f t="shared" si="25522"/>
        <v>0</v>
      </c>
      <c r="AA5392" s="1">
        <f t="shared" ref="AA5392" si="25669">AA5391</f>
        <v>39</v>
      </c>
      <c r="AB5392" s="1">
        <f t="shared" si="25524"/>
        <v>9350</v>
      </c>
      <c r="AC5392" s="1">
        <f t="shared" ref="AC5392" si="25670">AC5391</f>
        <v>40</v>
      </c>
      <c r="AD5392" s="1">
        <f t="shared" si="25390"/>
        <v>0</v>
      </c>
    </row>
    <row r="5393" spans="1:30" x14ac:dyDescent="0.15">
      <c r="A5393" s="1">
        <v>412037</v>
      </c>
      <c r="B5393" s="1">
        <v>37</v>
      </c>
      <c r="C5393" s="1">
        <v>120</v>
      </c>
      <c r="D5393" s="2" t="str">
        <f t="shared" si="25382"/>
        <v>33,665000;35,15200;36,15200;39,9500</v>
      </c>
      <c r="E5393" s="3" t="str">
        <f t="shared" si="25566"/>
        <v>56,1035</v>
      </c>
      <c r="F5393" s="1">
        <v>3</v>
      </c>
      <c r="H5393" s="1">
        <v>1035</v>
      </c>
      <c r="N5393" s="1">
        <v>1.9</v>
      </c>
      <c r="O5393" s="1">
        <f t="shared" ref="O5393" si="25671">O5392</f>
        <v>33</v>
      </c>
      <c r="P5393" s="1">
        <f t="shared" si="25392"/>
        <v>665000</v>
      </c>
      <c r="Q5393" s="1">
        <f t="shared" ref="Q5393" si="25672">Q5392</f>
        <v>34</v>
      </c>
      <c r="R5393" s="1">
        <f t="shared" si="25514"/>
        <v>0</v>
      </c>
      <c r="S5393" s="1">
        <f t="shared" ref="S5393" si="25673">S5392</f>
        <v>35</v>
      </c>
      <c r="T5393" s="1">
        <f t="shared" si="25516"/>
        <v>15200</v>
      </c>
      <c r="U5393" s="1">
        <f t="shared" ref="U5393" si="25674">U5392</f>
        <v>36</v>
      </c>
      <c r="V5393" s="1">
        <f t="shared" si="25518"/>
        <v>15200</v>
      </c>
      <c r="W5393" s="1">
        <f t="shared" ref="W5393" si="25675">W5392</f>
        <v>37</v>
      </c>
      <c r="X5393" s="1">
        <f t="shared" si="25520"/>
        <v>0</v>
      </c>
      <c r="Y5393" s="1">
        <f t="shared" ref="Y5393" si="25676">Y5392</f>
        <v>38</v>
      </c>
      <c r="Z5393" s="1">
        <f t="shared" si="25522"/>
        <v>0</v>
      </c>
      <c r="AA5393" s="1">
        <f t="shared" ref="AA5393" si="25677">AA5392</f>
        <v>39</v>
      </c>
      <c r="AB5393" s="1">
        <f t="shared" si="25524"/>
        <v>9500</v>
      </c>
      <c r="AC5393" s="1">
        <f t="shared" ref="AC5393" si="25678">AC5392</f>
        <v>40</v>
      </c>
      <c r="AD5393" s="1">
        <f t="shared" si="25390"/>
        <v>0</v>
      </c>
    </row>
    <row r="5394" spans="1:30" x14ac:dyDescent="0.15">
      <c r="A5394" s="1">
        <v>412038</v>
      </c>
      <c r="B5394" s="1">
        <v>38</v>
      </c>
      <c r="C5394" s="1">
        <v>120</v>
      </c>
      <c r="D5394" s="2" t="str">
        <f t="shared" si="25382"/>
        <v>33,675500;35,15440;36,15440;39,9650</v>
      </c>
      <c r="E5394" s="3" t="str">
        <f t="shared" si="25566"/>
        <v>56,1072</v>
      </c>
      <c r="F5394" s="1">
        <v>3</v>
      </c>
      <c r="H5394" s="1">
        <v>1072</v>
      </c>
      <c r="N5394" s="1">
        <v>1.93</v>
      </c>
      <c r="O5394" s="1">
        <f t="shared" ref="O5394" si="25679">O5393</f>
        <v>33</v>
      </c>
      <c r="P5394" s="1">
        <f t="shared" si="25392"/>
        <v>675500</v>
      </c>
      <c r="Q5394" s="1">
        <f t="shared" ref="Q5394" si="25680">Q5393</f>
        <v>34</v>
      </c>
      <c r="R5394" s="1">
        <f t="shared" si="25514"/>
        <v>0</v>
      </c>
      <c r="S5394" s="1">
        <f t="shared" ref="S5394" si="25681">S5393</f>
        <v>35</v>
      </c>
      <c r="T5394" s="1">
        <f t="shared" si="25516"/>
        <v>15440</v>
      </c>
      <c r="U5394" s="1">
        <f t="shared" ref="U5394" si="25682">U5393</f>
        <v>36</v>
      </c>
      <c r="V5394" s="1">
        <f t="shared" si="25518"/>
        <v>15440</v>
      </c>
      <c r="W5394" s="1">
        <f t="shared" ref="W5394" si="25683">W5393</f>
        <v>37</v>
      </c>
      <c r="X5394" s="1">
        <f t="shared" si="25520"/>
        <v>0</v>
      </c>
      <c r="Y5394" s="1">
        <f t="shared" ref="Y5394" si="25684">Y5393</f>
        <v>38</v>
      </c>
      <c r="Z5394" s="1">
        <f t="shared" si="25522"/>
        <v>0</v>
      </c>
      <c r="AA5394" s="1">
        <f t="shared" ref="AA5394" si="25685">AA5393</f>
        <v>39</v>
      </c>
      <c r="AB5394" s="1">
        <f t="shared" si="25524"/>
        <v>9650</v>
      </c>
      <c r="AC5394" s="1">
        <f t="shared" ref="AC5394" si="25686">AC5393</f>
        <v>40</v>
      </c>
      <c r="AD5394" s="1">
        <f t="shared" si="25390"/>
        <v>0</v>
      </c>
    </row>
    <row r="5395" spans="1:30" x14ac:dyDescent="0.15">
      <c r="A5395" s="1">
        <v>412039</v>
      </c>
      <c r="B5395" s="1">
        <v>39</v>
      </c>
      <c r="C5395" s="1">
        <v>120</v>
      </c>
      <c r="D5395" s="2" t="str">
        <f t="shared" si="25382"/>
        <v>33,686000;35,15680;36,15680;39,9800</v>
      </c>
      <c r="E5395" s="3" t="str">
        <f t="shared" si="25566"/>
        <v>56,1110;412000,1</v>
      </c>
      <c r="F5395" s="1">
        <v>3</v>
      </c>
      <c r="H5395" s="1">
        <v>1110</v>
      </c>
      <c r="I5395" s="1">
        <v>412000</v>
      </c>
      <c r="N5395" s="1">
        <v>1.96</v>
      </c>
      <c r="O5395" s="1">
        <f t="shared" ref="O5395" si="25687">O5394</f>
        <v>33</v>
      </c>
      <c r="P5395" s="1">
        <f t="shared" si="25392"/>
        <v>686000</v>
      </c>
      <c r="Q5395" s="1">
        <f t="shared" ref="Q5395" si="25688">Q5394</f>
        <v>34</v>
      </c>
      <c r="R5395" s="1">
        <f t="shared" si="25514"/>
        <v>0</v>
      </c>
      <c r="S5395" s="1">
        <f t="shared" ref="S5395" si="25689">S5394</f>
        <v>35</v>
      </c>
      <c r="T5395" s="1">
        <f t="shared" si="25516"/>
        <v>15680</v>
      </c>
      <c r="U5395" s="1">
        <f t="shared" ref="U5395" si="25690">U5394</f>
        <v>36</v>
      </c>
      <c r="V5395" s="1">
        <f t="shared" si="25518"/>
        <v>15680</v>
      </c>
      <c r="W5395" s="1">
        <f t="shared" ref="W5395" si="25691">W5394</f>
        <v>37</v>
      </c>
      <c r="X5395" s="1">
        <f t="shared" si="25520"/>
        <v>0</v>
      </c>
      <c r="Y5395" s="1">
        <f t="shared" ref="Y5395" si="25692">Y5394</f>
        <v>38</v>
      </c>
      <c r="Z5395" s="1">
        <f t="shared" si="25522"/>
        <v>0</v>
      </c>
      <c r="AA5395" s="1">
        <f t="shared" ref="AA5395" si="25693">AA5394</f>
        <v>39</v>
      </c>
      <c r="AB5395" s="1">
        <f t="shared" si="25524"/>
        <v>9800</v>
      </c>
      <c r="AC5395" s="1">
        <f t="shared" ref="AC5395" si="25694">AC5394</f>
        <v>40</v>
      </c>
      <c r="AD5395" s="1">
        <f t="shared" si="25390"/>
        <v>0</v>
      </c>
    </row>
    <row r="5396" spans="1:30" x14ac:dyDescent="0.15">
      <c r="A5396" s="1">
        <v>412040</v>
      </c>
      <c r="B5396" s="1">
        <v>40</v>
      </c>
      <c r="C5396" s="1">
        <v>120</v>
      </c>
      <c r="D5396" s="2" t="str">
        <f t="shared" si="25382"/>
        <v>33,700000;35,16000;36,16000;39,10000</v>
      </c>
      <c r="E5396" s="3" t="str">
        <f t="shared" si="25566"/>
        <v>56,1155</v>
      </c>
      <c r="F5396" s="1">
        <v>4</v>
      </c>
      <c r="H5396" s="1">
        <v>1155</v>
      </c>
      <c r="N5396" s="1">
        <v>2</v>
      </c>
      <c r="O5396" s="1">
        <f t="shared" ref="O5396" si="25695">O5395</f>
        <v>33</v>
      </c>
      <c r="P5396" s="1">
        <f t="shared" si="25392"/>
        <v>700000</v>
      </c>
      <c r="Q5396" s="1">
        <f t="shared" ref="Q5396" si="25696">Q5395</f>
        <v>34</v>
      </c>
      <c r="R5396" s="1">
        <f t="shared" si="25514"/>
        <v>0</v>
      </c>
      <c r="S5396" s="1">
        <f t="shared" ref="S5396" si="25697">S5395</f>
        <v>35</v>
      </c>
      <c r="T5396" s="1">
        <f t="shared" si="25516"/>
        <v>16000</v>
      </c>
      <c r="U5396" s="1">
        <f t="shared" ref="U5396" si="25698">U5395</f>
        <v>36</v>
      </c>
      <c r="V5396" s="1">
        <f t="shared" si="25518"/>
        <v>16000</v>
      </c>
      <c r="W5396" s="1">
        <f t="shared" ref="W5396" si="25699">W5395</f>
        <v>37</v>
      </c>
      <c r="X5396" s="1">
        <f t="shared" si="25520"/>
        <v>0</v>
      </c>
      <c r="Y5396" s="1">
        <f t="shared" ref="Y5396" si="25700">Y5395</f>
        <v>38</v>
      </c>
      <c r="Z5396" s="1">
        <f t="shared" si="25522"/>
        <v>0</v>
      </c>
      <c r="AA5396" s="1">
        <f t="shared" ref="AA5396" si="25701">AA5395</f>
        <v>39</v>
      </c>
      <c r="AB5396" s="1">
        <f t="shared" si="25524"/>
        <v>10000</v>
      </c>
      <c r="AC5396" s="1">
        <f t="shared" ref="AC5396" si="25702">AC5395</f>
        <v>40</v>
      </c>
      <c r="AD5396" s="1">
        <f t="shared" si="25390"/>
        <v>0</v>
      </c>
    </row>
    <row r="5397" spans="1:30" x14ac:dyDescent="0.15">
      <c r="A5397" s="1">
        <v>412041</v>
      </c>
      <c r="B5397" s="1">
        <v>41</v>
      </c>
      <c r="C5397" s="1">
        <v>120</v>
      </c>
      <c r="D5397" s="2" t="str">
        <f t="shared" si="25382"/>
        <v>33,714000;35,16320;36,16320;39,10200</v>
      </c>
      <c r="E5397" s="3" t="str">
        <f t="shared" si="25566"/>
        <v>56,1200</v>
      </c>
      <c r="F5397" s="1">
        <v>4</v>
      </c>
      <c r="H5397" s="1">
        <v>1200</v>
      </c>
      <c r="N5397" s="1">
        <v>2.04</v>
      </c>
      <c r="O5397" s="1">
        <f t="shared" ref="O5397" si="25703">O5396</f>
        <v>33</v>
      </c>
      <c r="P5397" s="1">
        <f t="shared" si="25392"/>
        <v>714000</v>
      </c>
      <c r="Q5397" s="1">
        <f t="shared" ref="Q5397" si="25704">Q5396</f>
        <v>34</v>
      </c>
      <c r="R5397" s="1">
        <f t="shared" si="25514"/>
        <v>0</v>
      </c>
      <c r="S5397" s="1">
        <f t="shared" ref="S5397" si="25705">S5396</f>
        <v>35</v>
      </c>
      <c r="T5397" s="1">
        <f t="shared" si="25516"/>
        <v>16320</v>
      </c>
      <c r="U5397" s="1">
        <f t="shared" ref="U5397" si="25706">U5396</f>
        <v>36</v>
      </c>
      <c r="V5397" s="1">
        <f t="shared" si="25518"/>
        <v>16320</v>
      </c>
      <c r="W5397" s="1">
        <f t="shared" ref="W5397" si="25707">W5396</f>
        <v>37</v>
      </c>
      <c r="X5397" s="1">
        <f t="shared" si="25520"/>
        <v>0</v>
      </c>
      <c r="Y5397" s="1">
        <f t="shared" ref="Y5397" si="25708">Y5396</f>
        <v>38</v>
      </c>
      <c r="Z5397" s="1">
        <f t="shared" si="25522"/>
        <v>0</v>
      </c>
      <c r="AA5397" s="1">
        <f t="shared" ref="AA5397" si="25709">AA5396</f>
        <v>39</v>
      </c>
      <c r="AB5397" s="1">
        <f t="shared" si="25524"/>
        <v>10200</v>
      </c>
      <c r="AC5397" s="1">
        <f t="shared" ref="AC5397" si="25710">AC5396</f>
        <v>40</v>
      </c>
      <c r="AD5397" s="1">
        <f t="shared" si="25390"/>
        <v>0</v>
      </c>
    </row>
    <row r="5398" spans="1:30" x14ac:dyDescent="0.15">
      <c r="A5398" s="1">
        <v>412042</v>
      </c>
      <c r="B5398" s="1">
        <v>42</v>
      </c>
      <c r="C5398" s="1">
        <v>120</v>
      </c>
      <c r="D5398" s="2" t="str">
        <f t="shared" si="25382"/>
        <v>33,728000;35,16640;36,16640;39,10400</v>
      </c>
      <c r="E5398" s="3" t="str">
        <f t="shared" si="25566"/>
        <v>56,1245</v>
      </c>
      <c r="F5398" s="1">
        <v>4</v>
      </c>
      <c r="H5398" s="1">
        <v>1245</v>
      </c>
      <c r="N5398" s="1">
        <v>2.08</v>
      </c>
      <c r="O5398" s="1">
        <f t="shared" ref="O5398" si="25711">O5397</f>
        <v>33</v>
      </c>
      <c r="P5398" s="1">
        <f t="shared" si="25392"/>
        <v>728000</v>
      </c>
      <c r="Q5398" s="1">
        <f t="shared" ref="Q5398" si="25712">Q5397</f>
        <v>34</v>
      </c>
      <c r="R5398" s="1">
        <f t="shared" si="25514"/>
        <v>0</v>
      </c>
      <c r="S5398" s="1">
        <f t="shared" ref="S5398" si="25713">S5397</f>
        <v>35</v>
      </c>
      <c r="T5398" s="1">
        <f t="shared" si="25516"/>
        <v>16640</v>
      </c>
      <c r="U5398" s="1">
        <f t="shared" ref="U5398" si="25714">U5397</f>
        <v>36</v>
      </c>
      <c r="V5398" s="1">
        <f t="shared" si="25518"/>
        <v>16640</v>
      </c>
      <c r="W5398" s="1">
        <f t="shared" ref="W5398" si="25715">W5397</f>
        <v>37</v>
      </c>
      <c r="X5398" s="1">
        <f t="shared" si="25520"/>
        <v>0</v>
      </c>
      <c r="Y5398" s="1">
        <f t="shared" ref="Y5398" si="25716">Y5397</f>
        <v>38</v>
      </c>
      <c r="Z5398" s="1">
        <f t="shared" si="25522"/>
        <v>0</v>
      </c>
      <c r="AA5398" s="1">
        <f t="shared" ref="AA5398" si="25717">AA5397</f>
        <v>39</v>
      </c>
      <c r="AB5398" s="1">
        <f t="shared" si="25524"/>
        <v>10400</v>
      </c>
      <c r="AC5398" s="1">
        <f t="shared" ref="AC5398" si="25718">AC5397</f>
        <v>40</v>
      </c>
      <c r="AD5398" s="1">
        <f t="shared" si="25390"/>
        <v>0</v>
      </c>
    </row>
    <row r="5399" spans="1:30" x14ac:dyDescent="0.15">
      <c r="A5399" s="1">
        <v>412043</v>
      </c>
      <c r="B5399" s="1">
        <v>43</v>
      </c>
      <c r="C5399" s="1">
        <v>120</v>
      </c>
      <c r="D5399" s="2" t="str">
        <f t="shared" si="25382"/>
        <v>33,742000;35,16960;36,16960;39,10600</v>
      </c>
      <c r="E5399" s="3" t="str">
        <f t="shared" si="25566"/>
        <v>56,1290</v>
      </c>
      <c r="F5399" s="1">
        <v>4</v>
      </c>
      <c r="H5399" s="1">
        <v>1290</v>
      </c>
      <c r="N5399" s="1">
        <v>2.12</v>
      </c>
      <c r="O5399" s="1">
        <f t="shared" ref="O5399" si="25719">O5398</f>
        <v>33</v>
      </c>
      <c r="P5399" s="1">
        <f t="shared" si="25392"/>
        <v>742000</v>
      </c>
      <c r="Q5399" s="1">
        <f t="shared" ref="Q5399" si="25720">Q5398</f>
        <v>34</v>
      </c>
      <c r="R5399" s="1">
        <f t="shared" si="25514"/>
        <v>0</v>
      </c>
      <c r="S5399" s="1">
        <f t="shared" ref="S5399" si="25721">S5398</f>
        <v>35</v>
      </c>
      <c r="T5399" s="1">
        <f t="shared" si="25516"/>
        <v>16960</v>
      </c>
      <c r="U5399" s="1">
        <f t="shared" ref="U5399" si="25722">U5398</f>
        <v>36</v>
      </c>
      <c r="V5399" s="1">
        <f t="shared" si="25518"/>
        <v>16960</v>
      </c>
      <c r="W5399" s="1">
        <f t="shared" ref="W5399" si="25723">W5398</f>
        <v>37</v>
      </c>
      <c r="X5399" s="1">
        <f t="shared" si="25520"/>
        <v>0</v>
      </c>
      <c r="Y5399" s="1">
        <f t="shared" ref="Y5399" si="25724">Y5398</f>
        <v>38</v>
      </c>
      <c r="Z5399" s="1">
        <f t="shared" si="25522"/>
        <v>0</v>
      </c>
      <c r="AA5399" s="1">
        <f t="shared" ref="AA5399" si="25725">AA5398</f>
        <v>39</v>
      </c>
      <c r="AB5399" s="1">
        <f t="shared" si="25524"/>
        <v>10600</v>
      </c>
      <c r="AC5399" s="1">
        <f t="shared" ref="AC5399" si="25726">AC5398</f>
        <v>40</v>
      </c>
      <c r="AD5399" s="1">
        <f t="shared" si="25390"/>
        <v>0</v>
      </c>
    </row>
    <row r="5400" spans="1:30" x14ac:dyDescent="0.15">
      <c r="A5400" s="1">
        <v>412044</v>
      </c>
      <c r="B5400" s="1">
        <v>44</v>
      </c>
      <c r="C5400" s="1">
        <v>120</v>
      </c>
      <c r="D5400" s="2" t="str">
        <f t="shared" si="25382"/>
        <v>33,756000;35,17280;36,17280;39,10800</v>
      </c>
      <c r="E5400" s="3" t="str">
        <f t="shared" si="25566"/>
        <v>56,1335</v>
      </c>
      <c r="F5400" s="1">
        <v>4</v>
      </c>
      <c r="H5400" s="1">
        <v>1335</v>
      </c>
      <c r="N5400" s="1">
        <v>2.16</v>
      </c>
      <c r="O5400" s="1">
        <f t="shared" ref="O5400" si="25727">O5399</f>
        <v>33</v>
      </c>
      <c r="P5400" s="1">
        <f t="shared" si="25392"/>
        <v>756000</v>
      </c>
      <c r="Q5400" s="1">
        <f t="shared" ref="Q5400" si="25728">Q5399</f>
        <v>34</v>
      </c>
      <c r="R5400" s="1">
        <f t="shared" si="25514"/>
        <v>0</v>
      </c>
      <c r="S5400" s="1">
        <f t="shared" ref="S5400" si="25729">S5399</f>
        <v>35</v>
      </c>
      <c r="T5400" s="1">
        <f t="shared" si="25516"/>
        <v>17280</v>
      </c>
      <c r="U5400" s="1">
        <f t="shared" ref="U5400" si="25730">U5399</f>
        <v>36</v>
      </c>
      <c r="V5400" s="1">
        <f t="shared" si="25518"/>
        <v>17280</v>
      </c>
      <c r="W5400" s="1">
        <f t="shared" ref="W5400" si="25731">W5399</f>
        <v>37</v>
      </c>
      <c r="X5400" s="1">
        <f t="shared" si="25520"/>
        <v>0</v>
      </c>
      <c r="Y5400" s="1">
        <f t="shared" ref="Y5400" si="25732">Y5399</f>
        <v>38</v>
      </c>
      <c r="Z5400" s="1">
        <f t="shared" si="25522"/>
        <v>0</v>
      </c>
      <c r="AA5400" s="1">
        <f t="shared" ref="AA5400" si="25733">AA5399</f>
        <v>39</v>
      </c>
      <c r="AB5400" s="1">
        <f t="shared" si="25524"/>
        <v>10800</v>
      </c>
      <c r="AC5400" s="1">
        <f t="shared" ref="AC5400" si="25734">AC5399</f>
        <v>40</v>
      </c>
      <c r="AD5400" s="1">
        <f t="shared" si="25390"/>
        <v>0</v>
      </c>
    </row>
    <row r="5401" spans="1:30" x14ac:dyDescent="0.15">
      <c r="A5401" s="1">
        <v>412045</v>
      </c>
      <c r="B5401" s="1">
        <v>45</v>
      </c>
      <c r="C5401" s="1">
        <v>120</v>
      </c>
      <c r="D5401" s="2" t="str">
        <f t="shared" si="25382"/>
        <v>33,770000;35,17600;36,17600;39,11000</v>
      </c>
      <c r="E5401" s="3" t="str">
        <f t="shared" si="25566"/>
        <v>56,1380</v>
      </c>
      <c r="F5401" s="1">
        <v>4</v>
      </c>
      <c r="H5401" s="1">
        <v>1380</v>
      </c>
      <c r="N5401" s="1">
        <v>2.2000000000000002</v>
      </c>
      <c r="O5401" s="1">
        <f t="shared" ref="O5401" si="25735">O5400</f>
        <v>33</v>
      </c>
      <c r="P5401" s="1">
        <f t="shared" si="25392"/>
        <v>770000</v>
      </c>
      <c r="Q5401" s="1">
        <f t="shared" ref="Q5401" si="25736">Q5400</f>
        <v>34</v>
      </c>
      <c r="R5401" s="1">
        <f t="shared" si="25514"/>
        <v>0</v>
      </c>
      <c r="S5401" s="1">
        <f t="shared" ref="S5401" si="25737">S5400</f>
        <v>35</v>
      </c>
      <c r="T5401" s="1">
        <f t="shared" si="25516"/>
        <v>17600</v>
      </c>
      <c r="U5401" s="1">
        <f t="shared" ref="U5401" si="25738">U5400</f>
        <v>36</v>
      </c>
      <c r="V5401" s="1">
        <f t="shared" si="25518"/>
        <v>17600</v>
      </c>
      <c r="W5401" s="1">
        <f t="shared" ref="W5401" si="25739">W5400</f>
        <v>37</v>
      </c>
      <c r="X5401" s="1">
        <f t="shared" si="25520"/>
        <v>0</v>
      </c>
      <c r="Y5401" s="1">
        <f t="shared" ref="Y5401" si="25740">Y5400</f>
        <v>38</v>
      </c>
      <c r="Z5401" s="1">
        <f t="shared" si="25522"/>
        <v>0</v>
      </c>
      <c r="AA5401" s="1">
        <f t="shared" ref="AA5401" si="25741">AA5400</f>
        <v>39</v>
      </c>
      <c r="AB5401" s="1">
        <f t="shared" si="25524"/>
        <v>11000</v>
      </c>
      <c r="AC5401" s="1">
        <f t="shared" ref="AC5401" si="25742">AC5400</f>
        <v>40</v>
      </c>
      <c r="AD5401" s="1">
        <f t="shared" si="25390"/>
        <v>0</v>
      </c>
    </row>
    <row r="5402" spans="1:30" x14ac:dyDescent="0.15">
      <c r="A5402" s="1">
        <v>412046</v>
      </c>
      <c r="B5402" s="1">
        <v>46</v>
      </c>
      <c r="C5402" s="1">
        <v>120</v>
      </c>
      <c r="D5402" s="2" t="str">
        <f t="shared" si="25382"/>
        <v>33,784000;35,17920;36,17920;39,11200</v>
      </c>
      <c r="E5402" s="3" t="str">
        <f t="shared" si="25566"/>
        <v>56,1425</v>
      </c>
      <c r="F5402" s="1">
        <v>4</v>
      </c>
      <c r="H5402" s="1">
        <v>1425</v>
      </c>
      <c r="N5402" s="1">
        <v>2.2400000000000002</v>
      </c>
      <c r="O5402" s="1">
        <f t="shared" ref="O5402" si="25743">O5401</f>
        <v>33</v>
      </c>
      <c r="P5402" s="1">
        <f t="shared" si="25392"/>
        <v>784000</v>
      </c>
      <c r="Q5402" s="1">
        <f t="shared" ref="Q5402" si="25744">Q5401</f>
        <v>34</v>
      </c>
      <c r="R5402" s="1">
        <f t="shared" si="25514"/>
        <v>0</v>
      </c>
      <c r="S5402" s="1">
        <f t="shared" ref="S5402" si="25745">S5401</f>
        <v>35</v>
      </c>
      <c r="T5402" s="1">
        <f t="shared" si="25516"/>
        <v>17920</v>
      </c>
      <c r="U5402" s="1">
        <f t="shared" ref="U5402" si="25746">U5401</f>
        <v>36</v>
      </c>
      <c r="V5402" s="1">
        <f t="shared" si="25518"/>
        <v>17920</v>
      </c>
      <c r="W5402" s="1">
        <f t="shared" ref="W5402" si="25747">W5401</f>
        <v>37</v>
      </c>
      <c r="X5402" s="1">
        <f t="shared" si="25520"/>
        <v>0</v>
      </c>
      <c r="Y5402" s="1">
        <f t="shared" ref="Y5402" si="25748">Y5401</f>
        <v>38</v>
      </c>
      <c r="Z5402" s="1">
        <f t="shared" si="25522"/>
        <v>0</v>
      </c>
      <c r="AA5402" s="1">
        <f t="shared" ref="AA5402" si="25749">AA5401</f>
        <v>39</v>
      </c>
      <c r="AB5402" s="1">
        <f t="shared" si="25524"/>
        <v>11200</v>
      </c>
      <c r="AC5402" s="1">
        <f t="shared" ref="AC5402" si="25750">AC5401</f>
        <v>40</v>
      </c>
      <c r="AD5402" s="1">
        <f t="shared" si="25390"/>
        <v>0</v>
      </c>
    </row>
    <row r="5403" spans="1:30" x14ac:dyDescent="0.15">
      <c r="A5403" s="1">
        <v>412047</v>
      </c>
      <c r="B5403" s="1">
        <v>47</v>
      </c>
      <c r="C5403" s="1">
        <v>120</v>
      </c>
      <c r="D5403" s="2" t="str">
        <f t="shared" si="25382"/>
        <v>33,798000;35,18240;36,18240;39,11400</v>
      </c>
      <c r="E5403" s="3" t="str">
        <f t="shared" si="25566"/>
        <v>56,1470</v>
      </c>
      <c r="F5403" s="1">
        <v>4</v>
      </c>
      <c r="H5403" s="1">
        <v>1470</v>
      </c>
      <c r="N5403" s="1">
        <v>2.2799999999999998</v>
      </c>
      <c r="O5403" s="1">
        <f t="shared" ref="O5403" si="25751">O5402</f>
        <v>33</v>
      </c>
      <c r="P5403" s="1">
        <f t="shared" si="25392"/>
        <v>798000</v>
      </c>
      <c r="Q5403" s="1">
        <f t="shared" ref="Q5403" si="25752">Q5402</f>
        <v>34</v>
      </c>
      <c r="R5403" s="1">
        <f t="shared" si="25514"/>
        <v>0</v>
      </c>
      <c r="S5403" s="1">
        <f t="shared" ref="S5403" si="25753">S5402</f>
        <v>35</v>
      </c>
      <c r="T5403" s="1">
        <f t="shared" si="25516"/>
        <v>18240</v>
      </c>
      <c r="U5403" s="1">
        <f t="shared" ref="U5403" si="25754">U5402</f>
        <v>36</v>
      </c>
      <c r="V5403" s="1">
        <f t="shared" si="25518"/>
        <v>18240</v>
      </c>
      <c r="W5403" s="1">
        <f t="shared" ref="W5403" si="25755">W5402</f>
        <v>37</v>
      </c>
      <c r="X5403" s="1">
        <f t="shared" si="25520"/>
        <v>0</v>
      </c>
      <c r="Y5403" s="1">
        <f t="shared" ref="Y5403" si="25756">Y5402</f>
        <v>38</v>
      </c>
      <c r="Z5403" s="1">
        <f t="shared" si="25522"/>
        <v>0</v>
      </c>
      <c r="AA5403" s="1">
        <f t="shared" ref="AA5403" si="25757">AA5402</f>
        <v>39</v>
      </c>
      <c r="AB5403" s="1">
        <f t="shared" si="25524"/>
        <v>11400</v>
      </c>
      <c r="AC5403" s="1">
        <f t="shared" ref="AC5403" si="25758">AC5402</f>
        <v>40</v>
      </c>
      <c r="AD5403" s="1">
        <f t="shared" si="25390"/>
        <v>0</v>
      </c>
    </row>
    <row r="5404" spans="1:30" x14ac:dyDescent="0.15">
      <c r="A5404" s="1">
        <v>412048</v>
      </c>
      <c r="B5404" s="1">
        <v>48</v>
      </c>
      <c r="C5404" s="1">
        <v>120</v>
      </c>
      <c r="D5404" s="2" t="str">
        <f t="shared" si="25382"/>
        <v>33,812000;35,18560;36,18560;39,11600</v>
      </c>
      <c r="E5404" s="3" t="str">
        <f t="shared" si="25566"/>
        <v>56,1515</v>
      </c>
      <c r="F5404" s="1">
        <v>4</v>
      </c>
      <c r="H5404" s="1">
        <v>1515</v>
      </c>
      <c r="N5404" s="1">
        <v>2.3199999999999998</v>
      </c>
      <c r="O5404" s="1">
        <f t="shared" ref="O5404" si="25759">O5403</f>
        <v>33</v>
      </c>
      <c r="P5404" s="1">
        <f t="shared" si="25392"/>
        <v>812000</v>
      </c>
      <c r="Q5404" s="1">
        <f t="shared" ref="Q5404" si="25760">Q5403</f>
        <v>34</v>
      </c>
      <c r="R5404" s="1">
        <f t="shared" si="25514"/>
        <v>0</v>
      </c>
      <c r="S5404" s="1">
        <f t="shared" ref="S5404" si="25761">S5403</f>
        <v>35</v>
      </c>
      <c r="T5404" s="1">
        <f t="shared" si="25516"/>
        <v>18560</v>
      </c>
      <c r="U5404" s="1">
        <f t="shared" ref="U5404" si="25762">U5403</f>
        <v>36</v>
      </c>
      <c r="V5404" s="1">
        <f t="shared" si="25518"/>
        <v>18560</v>
      </c>
      <c r="W5404" s="1">
        <f t="shared" ref="W5404" si="25763">W5403</f>
        <v>37</v>
      </c>
      <c r="X5404" s="1">
        <f t="shared" si="25520"/>
        <v>0</v>
      </c>
      <c r="Y5404" s="1">
        <f t="shared" ref="Y5404" si="25764">Y5403</f>
        <v>38</v>
      </c>
      <c r="Z5404" s="1">
        <f t="shared" si="25522"/>
        <v>0</v>
      </c>
      <c r="AA5404" s="1">
        <f t="shared" ref="AA5404" si="25765">AA5403</f>
        <v>39</v>
      </c>
      <c r="AB5404" s="1">
        <f t="shared" si="25524"/>
        <v>11600</v>
      </c>
      <c r="AC5404" s="1">
        <f t="shared" ref="AC5404" si="25766">AC5403</f>
        <v>40</v>
      </c>
      <c r="AD5404" s="1">
        <f t="shared" si="25390"/>
        <v>0</v>
      </c>
    </row>
    <row r="5405" spans="1:30" x14ac:dyDescent="0.15">
      <c r="A5405" s="1">
        <v>412049</v>
      </c>
      <c r="B5405" s="1">
        <v>49</v>
      </c>
      <c r="C5405" s="1">
        <v>120</v>
      </c>
      <c r="D5405" s="2" t="str">
        <f t="shared" si="25382"/>
        <v>33,826000;35,18880;36,18880;39,11800</v>
      </c>
      <c r="E5405" s="3" t="str">
        <f t="shared" si="25566"/>
        <v>56,1560;412000,1</v>
      </c>
      <c r="F5405" s="1">
        <v>4</v>
      </c>
      <c r="H5405" s="1">
        <v>1560</v>
      </c>
      <c r="I5405" s="1">
        <v>412000</v>
      </c>
      <c r="N5405" s="1">
        <v>2.36</v>
      </c>
      <c r="O5405" s="1">
        <f t="shared" ref="O5405" si="25767">O5404</f>
        <v>33</v>
      </c>
      <c r="P5405" s="1">
        <f t="shared" si="25392"/>
        <v>826000</v>
      </c>
      <c r="Q5405" s="1">
        <f t="shared" ref="Q5405" si="25768">Q5404</f>
        <v>34</v>
      </c>
      <c r="R5405" s="1">
        <f t="shared" si="25514"/>
        <v>0</v>
      </c>
      <c r="S5405" s="1">
        <f t="shared" ref="S5405" si="25769">S5404</f>
        <v>35</v>
      </c>
      <c r="T5405" s="1">
        <f t="shared" si="25516"/>
        <v>18880</v>
      </c>
      <c r="U5405" s="1">
        <f t="shared" ref="U5405" si="25770">U5404</f>
        <v>36</v>
      </c>
      <c r="V5405" s="1">
        <f t="shared" si="25518"/>
        <v>18880</v>
      </c>
      <c r="W5405" s="1">
        <f t="shared" ref="W5405" si="25771">W5404</f>
        <v>37</v>
      </c>
      <c r="X5405" s="1">
        <f t="shared" si="25520"/>
        <v>0</v>
      </c>
      <c r="Y5405" s="1">
        <f t="shared" ref="Y5405" si="25772">Y5404</f>
        <v>38</v>
      </c>
      <c r="Z5405" s="1">
        <f t="shared" si="25522"/>
        <v>0</v>
      </c>
      <c r="AA5405" s="1">
        <f t="shared" ref="AA5405" si="25773">AA5404</f>
        <v>39</v>
      </c>
      <c r="AB5405" s="1">
        <f t="shared" si="25524"/>
        <v>11800</v>
      </c>
      <c r="AC5405" s="1">
        <f t="shared" ref="AC5405" si="25774">AC5404</f>
        <v>40</v>
      </c>
      <c r="AD5405" s="1">
        <f t="shared" si="25390"/>
        <v>0</v>
      </c>
    </row>
    <row r="5406" spans="1:30" x14ac:dyDescent="0.15">
      <c r="A5406" s="1">
        <v>412050</v>
      </c>
      <c r="B5406" s="1">
        <v>50</v>
      </c>
      <c r="C5406" s="1">
        <v>120</v>
      </c>
      <c r="D5406" s="2" t="str">
        <f t="shared" si="25382"/>
        <v>33,840000;35,19200;36,19200;39,12000</v>
      </c>
      <c r="E5406" s="3" t="str">
        <f t="shared" si="25566"/>
        <v>56,1612</v>
      </c>
      <c r="F5406" s="1">
        <v>5</v>
      </c>
      <c r="H5406" s="1">
        <v>1612</v>
      </c>
      <c r="N5406" s="1">
        <v>2.4</v>
      </c>
      <c r="O5406" s="1">
        <f t="shared" ref="O5406" si="25775">O5405</f>
        <v>33</v>
      </c>
      <c r="P5406" s="1">
        <f t="shared" si="25392"/>
        <v>840000</v>
      </c>
      <c r="Q5406" s="1">
        <f t="shared" ref="Q5406" si="25776">Q5405</f>
        <v>34</v>
      </c>
      <c r="R5406" s="1">
        <f t="shared" si="25514"/>
        <v>0</v>
      </c>
      <c r="S5406" s="1">
        <f t="shared" ref="S5406" si="25777">S5405</f>
        <v>35</v>
      </c>
      <c r="T5406" s="1">
        <f t="shared" si="25516"/>
        <v>19200</v>
      </c>
      <c r="U5406" s="1">
        <f t="shared" ref="U5406" si="25778">U5405</f>
        <v>36</v>
      </c>
      <c r="V5406" s="1">
        <f t="shared" si="25518"/>
        <v>19200</v>
      </c>
      <c r="W5406" s="1">
        <f t="shared" ref="W5406" si="25779">W5405</f>
        <v>37</v>
      </c>
      <c r="X5406" s="1">
        <f t="shared" si="25520"/>
        <v>0</v>
      </c>
      <c r="Y5406" s="1">
        <f t="shared" ref="Y5406" si="25780">Y5405</f>
        <v>38</v>
      </c>
      <c r="Z5406" s="1">
        <f t="shared" si="25522"/>
        <v>0</v>
      </c>
      <c r="AA5406" s="1">
        <f t="shared" ref="AA5406" si="25781">AA5405</f>
        <v>39</v>
      </c>
      <c r="AB5406" s="1">
        <f t="shared" si="25524"/>
        <v>12000</v>
      </c>
      <c r="AC5406" s="1">
        <f t="shared" ref="AC5406" si="25782">AC5405</f>
        <v>40</v>
      </c>
      <c r="AD5406" s="1">
        <f t="shared" si="25390"/>
        <v>0</v>
      </c>
    </row>
    <row r="5407" spans="1:30" x14ac:dyDescent="0.15">
      <c r="A5407" s="1">
        <v>412051</v>
      </c>
      <c r="B5407" s="1">
        <v>51</v>
      </c>
      <c r="C5407" s="1">
        <v>130</v>
      </c>
      <c r="D5407" s="2" t="str">
        <f t="shared" si="25382"/>
        <v>33,854000;35,19520;36,19520;39,12200</v>
      </c>
      <c r="E5407" s="3" t="str">
        <f t="shared" si="25566"/>
        <v>56,1665</v>
      </c>
      <c r="F5407" s="1">
        <v>5</v>
      </c>
      <c r="H5407" s="1">
        <v>1665</v>
      </c>
      <c r="N5407" s="1">
        <v>2.44</v>
      </c>
      <c r="O5407" s="1">
        <f t="shared" ref="O5407" si="25783">O5406</f>
        <v>33</v>
      </c>
      <c r="P5407" s="1">
        <f t="shared" si="25392"/>
        <v>854000</v>
      </c>
      <c r="Q5407" s="1">
        <f t="shared" ref="Q5407" si="25784">Q5406</f>
        <v>34</v>
      </c>
      <c r="R5407" s="1">
        <f t="shared" si="25514"/>
        <v>0</v>
      </c>
      <c r="S5407" s="1">
        <f t="shared" ref="S5407" si="25785">S5406</f>
        <v>35</v>
      </c>
      <c r="T5407" s="1">
        <f t="shared" si="25516"/>
        <v>19520</v>
      </c>
      <c r="U5407" s="1">
        <f t="shared" ref="U5407" si="25786">U5406</f>
        <v>36</v>
      </c>
      <c r="V5407" s="1">
        <f t="shared" si="25518"/>
        <v>19520</v>
      </c>
      <c r="W5407" s="1">
        <f t="shared" ref="W5407" si="25787">W5406</f>
        <v>37</v>
      </c>
      <c r="X5407" s="1">
        <f t="shared" si="25520"/>
        <v>0</v>
      </c>
      <c r="Y5407" s="1">
        <f t="shared" ref="Y5407" si="25788">Y5406</f>
        <v>38</v>
      </c>
      <c r="Z5407" s="1">
        <f t="shared" si="25522"/>
        <v>0</v>
      </c>
      <c r="AA5407" s="1">
        <f t="shared" ref="AA5407" si="25789">AA5406</f>
        <v>39</v>
      </c>
      <c r="AB5407" s="1">
        <f t="shared" si="25524"/>
        <v>12200</v>
      </c>
      <c r="AC5407" s="1">
        <f t="shared" ref="AC5407" si="25790">AC5406</f>
        <v>40</v>
      </c>
      <c r="AD5407" s="1">
        <f t="shared" si="25390"/>
        <v>0</v>
      </c>
    </row>
    <row r="5408" spans="1:30" x14ac:dyDescent="0.15">
      <c r="A5408" s="1">
        <v>412052</v>
      </c>
      <c r="B5408" s="1">
        <v>52</v>
      </c>
      <c r="C5408" s="1">
        <v>130</v>
      </c>
      <c r="D5408" s="2" t="str">
        <f t="shared" si="25382"/>
        <v>33,868000;35,19840;36,19840;39,12400</v>
      </c>
      <c r="E5408" s="3" t="str">
        <f t="shared" si="25566"/>
        <v>56,1717</v>
      </c>
      <c r="F5408" s="1">
        <v>5</v>
      </c>
      <c r="H5408" s="1">
        <v>1717</v>
      </c>
      <c r="N5408" s="1">
        <v>2.48</v>
      </c>
      <c r="O5408" s="1">
        <f t="shared" ref="O5408" si="25791">O5407</f>
        <v>33</v>
      </c>
      <c r="P5408" s="1">
        <f t="shared" si="25392"/>
        <v>868000</v>
      </c>
      <c r="Q5408" s="1">
        <f t="shared" ref="Q5408" si="25792">Q5407</f>
        <v>34</v>
      </c>
      <c r="R5408" s="1">
        <f t="shared" si="25514"/>
        <v>0</v>
      </c>
      <c r="S5408" s="1">
        <f t="shared" ref="S5408" si="25793">S5407</f>
        <v>35</v>
      </c>
      <c r="T5408" s="1">
        <f t="shared" si="25516"/>
        <v>19840</v>
      </c>
      <c r="U5408" s="1">
        <f t="shared" ref="U5408" si="25794">U5407</f>
        <v>36</v>
      </c>
      <c r="V5408" s="1">
        <f t="shared" si="25518"/>
        <v>19840</v>
      </c>
      <c r="W5408" s="1">
        <f t="shared" ref="W5408" si="25795">W5407</f>
        <v>37</v>
      </c>
      <c r="X5408" s="1">
        <f t="shared" si="25520"/>
        <v>0</v>
      </c>
      <c r="Y5408" s="1">
        <f t="shared" ref="Y5408" si="25796">Y5407</f>
        <v>38</v>
      </c>
      <c r="Z5408" s="1">
        <f t="shared" si="25522"/>
        <v>0</v>
      </c>
      <c r="AA5408" s="1">
        <f t="shared" ref="AA5408" si="25797">AA5407</f>
        <v>39</v>
      </c>
      <c r="AB5408" s="1">
        <f t="shared" si="25524"/>
        <v>12400</v>
      </c>
      <c r="AC5408" s="1">
        <f t="shared" ref="AC5408" si="25798">AC5407</f>
        <v>40</v>
      </c>
      <c r="AD5408" s="1">
        <f t="shared" si="25390"/>
        <v>0</v>
      </c>
    </row>
    <row r="5409" spans="1:30" x14ac:dyDescent="0.15">
      <c r="A5409" s="1">
        <v>412053</v>
      </c>
      <c r="B5409" s="1">
        <v>53</v>
      </c>
      <c r="C5409" s="1">
        <v>130</v>
      </c>
      <c r="D5409" s="2" t="str">
        <f t="shared" si="25382"/>
        <v>33,882000;35,20160;36,20160;39,12600</v>
      </c>
      <c r="E5409" s="3" t="str">
        <f t="shared" si="25566"/>
        <v>56,1770</v>
      </c>
      <c r="F5409" s="1">
        <v>5</v>
      </c>
      <c r="H5409" s="1">
        <v>1770</v>
      </c>
      <c r="N5409" s="1">
        <v>2.52</v>
      </c>
      <c r="O5409" s="1">
        <f t="shared" ref="O5409" si="25799">O5408</f>
        <v>33</v>
      </c>
      <c r="P5409" s="1">
        <f t="shared" si="25392"/>
        <v>882000</v>
      </c>
      <c r="Q5409" s="1">
        <f t="shared" ref="Q5409" si="25800">Q5408</f>
        <v>34</v>
      </c>
      <c r="R5409" s="1">
        <f t="shared" si="25514"/>
        <v>0</v>
      </c>
      <c r="S5409" s="1">
        <f t="shared" ref="S5409" si="25801">S5408</f>
        <v>35</v>
      </c>
      <c r="T5409" s="1">
        <f t="shared" si="25516"/>
        <v>20160</v>
      </c>
      <c r="U5409" s="1">
        <f t="shared" ref="U5409" si="25802">U5408</f>
        <v>36</v>
      </c>
      <c r="V5409" s="1">
        <f t="shared" si="25518"/>
        <v>20160</v>
      </c>
      <c r="W5409" s="1">
        <f t="shared" ref="W5409" si="25803">W5408</f>
        <v>37</v>
      </c>
      <c r="X5409" s="1">
        <f t="shared" si="25520"/>
        <v>0</v>
      </c>
      <c r="Y5409" s="1">
        <f t="shared" ref="Y5409" si="25804">Y5408</f>
        <v>38</v>
      </c>
      <c r="Z5409" s="1">
        <f t="shared" si="25522"/>
        <v>0</v>
      </c>
      <c r="AA5409" s="1">
        <f t="shared" ref="AA5409" si="25805">AA5408</f>
        <v>39</v>
      </c>
      <c r="AB5409" s="1">
        <f t="shared" si="25524"/>
        <v>12600</v>
      </c>
      <c r="AC5409" s="1">
        <f t="shared" ref="AC5409" si="25806">AC5408</f>
        <v>40</v>
      </c>
      <c r="AD5409" s="1">
        <f t="shared" si="25390"/>
        <v>0</v>
      </c>
    </row>
    <row r="5410" spans="1:30" x14ac:dyDescent="0.15">
      <c r="A5410" s="1">
        <v>412054</v>
      </c>
      <c r="B5410" s="1">
        <v>54</v>
      </c>
      <c r="C5410" s="1">
        <v>130</v>
      </c>
      <c r="D5410" s="2" t="str">
        <f t="shared" si="25382"/>
        <v>33,896000;35,20480;36,20480;39,12800</v>
      </c>
      <c r="E5410" s="3" t="str">
        <f t="shared" si="25566"/>
        <v>56,1822</v>
      </c>
      <c r="F5410" s="1">
        <v>5</v>
      </c>
      <c r="H5410" s="1">
        <v>1822</v>
      </c>
      <c r="N5410" s="1">
        <v>2.56</v>
      </c>
      <c r="O5410" s="1">
        <f t="shared" ref="O5410" si="25807">O5409</f>
        <v>33</v>
      </c>
      <c r="P5410" s="1">
        <f t="shared" si="25392"/>
        <v>896000</v>
      </c>
      <c r="Q5410" s="1">
        <f t="shared" ref="Q5410" si="25808">Q5409</f>
        <v>34</v>
      </c>
      <c r="R5410" s="1">
        <f t="shared" si="25514"/>
        <v>0</v>
      </c>
      <c r="S5410" s="1">
        <f t="shared" ref="S5410" si="25809">S5409</f>
        <v>35</v>
      </c>
      <c r="T5410" s="1">
        <f t="shared" si="25516"/>
        <v>20480</v>
      </c>
      <c r="U5410" s="1">
        <f t="shared" ref="U5410" si="25810">U5409</f>
        <v>36</v>
      </c>
      <c r="V5410" s="1">
        <f t="shared" si="25518"/>
        <v>20480</v>
      </c>
      <c r="W5410" s="1">
        <f t="shared" ref="W5410" si="25811">W5409</f>
        <v>37</v>
      </c>
      <c r="X5410" s="1">
        <f t="shared" si="25520"/>
        <v>0</v>
      </c>
      <c r="Y5410" s="1">
        <f t="shared" ref="Y5410" si="25812">Y5409</f>
        <v>38</v>
      </c>
      <c r="Z5410" s="1">
        <f t="shared" si="25522"/>
        <v>0</v>
      </c>
      <c r="AA5410" s="1">
        <f t="shared" ref="AA5410" si="25813">AA5409</f>
        <v>39</v>
      </c>
      <c r="AB5410" s="1">
        <f t="shared" si="25524"/>
        <v>12800</v>
      </c>
      <c r="AC5410" s="1">
        <f t="shared" ref="AC5410" si="25814">AC5409</f>
        <v>40</v>
      </c>
      <c r="AD5410" s="1">
        <f t="shared" si="25390"/>
        <v>0</v>
      </c>
    </row>
    <row r="5411" spans="1:30" x14ac:dyDescent="0.15">
      <c r="A5411" s="1">
        <v>412055</v>
      </c>
      <c r="B5411" s="1">
        <v>55</v>
      </c>
      <c r="C5411" s="1">
        <v>130</v>
      </c>
      <c r="D5411" s="2" t="str">
        <f t="shared" si="25382"/>
        <v>33,910000;35,20800;36,20800;39,13000</v>
      </c>
      <c r="E5411" s="3" t="str">
        <f t="shared" si="25566"/>
        <v>56,1875</v>
      </c>
      <c r="F5411" s="1">
        <v>5</v>
      </c>
      <c r="H5411" s="1">
        <v>1875</v>
      </c>
      <c r="N5411" s="1">
        <v>2.6</v>
      </c>
      <c r="O5411" s="1">
        <f t="shared" ref="O5411" si="25815">O5410</f>
        <v>33</v>
      </c>
      <c r="P5411" s="1">
        <f t="shared" si="25392"/>
        <v>910000</v>
      </c>
      <c r="Q5411" s="1">
        <f t="shared" ref="Q5411" si="25816">Q5410</f>
        <v>34</v>
      </c>
      <c r="R5411" s="1">
        <f t="shared" si="25514"/>
        <v>0</v>
      </c>
      <c r="S5411" s="1">
        <f t="shared" ref="S5411" si="25817">S5410</f>
        <v>35</v>
      </c>
      <c r="T5411" s="1">
        <f t="shared" si="25516"/>
        <v>20800</v>
      </c>
      <c r="U5411" s="1">
        <f t="shared" ref="U5411" si="25818">U5410</f>
        <v>36</v>
      </c>
      <c r="V5411" s="1">
        <f t="shared" si="25518"/>
        <v>20800</v>
      </c>
      <c r="W5411" s="1">
        <f t="shared" ref="W5411" si="25819">W5410</f>
        <v>37</v>
      </c>
      <c r="X5411" s="1">
        <f t="shared" si="25520"/>
        <v>0</v>
      </c>
      <c r="Y5411" s="1">
        <f t="shared" ref="Y5411" si="25820">Y5410</f>
        <v>38</v>
      </c>
      <c r="Z5411" s="1">
        <f t="shared" si="25522"/>
        <v>0</v>
      </c>
      <c r="AA5411" s="1">
        <f t="shared" ref="AA5411" si="25821">AA5410</f>
        <v>39</v>
      </c>
      <c r="AB5411" s="1">
        <f t="shared" si="25524"/>
        <v>13000</v>
      </c>
      <c r="AC5411" s="1">
        <f t="shared" ref="AC5411" si="25822">AC5410</f>
        <v>40</v>
      </c>
      <c r="AD5411" s="1">
        <f t="shared" si="25390"/>
        <v>0</v>
      </c>
    </row>
    <row r="5412" spans="1:30" x14ac:dyDescent="0.15">
      <c r="A5412" s="1">
        <v>412056</v>
      </c>
      <c r="B5412" s="1">
        <v>56</v>
      </c>
      <c r="C5412" s="1">
        <v>130</v>
      </c>
      <c r="D5412" s="2" t="str">
        <f t="shared" si="25382"/>
        <v>33,924000;35,21120;36,21120;39,13200</v>
      </c>
      <c r="E5412" s="3" t="str">
        <f t="shared" si="25566"/>
        <v>56,1927</v>
      </c>
      <c r="F5412" s="1">
        <v>5</v>
      </c>
      <c r="H5412" s="1">
        <v>1927</v>
      </c>
      <c r="N5412" s="1">
        <v>2.64</v>
      </c>
      <c r="O5412" s="1">
        <f t="shared" ref="O5412" si="25823">O5411</f>
        <v>33</v>
      </c>
      <c r="P5412" s="1">
        <f t="shared" si="25392"/>
        <v>924000</v>
      </c>
      <c r="Q5412" s="1">
        <f t="shared" ref="Q5412" si="25824">Q5411</f>
        <v>34</v>
      </c>
      <c r="R5412" s="1">
        <f t="shared" si="25514"/>
        <v>0</v>
      </c>
      <c r="S5412" s="1">
        <f t="shared" ref="S5412" si="25825">S5411</f>
        <v>35</v>
      </c>
      <c r="T5412" s="1">
        <f t="shared" si="25516"/>
        <v>21120</v>
      </c>
      <c r="U5412" s="1">
        <f t="shared" ref="U5412" si="25826">U5411</f>
        <v>36</v>
      </c>
      <c r="V5412" s="1">
        <f t="shared" si="25518"/>
        <v>21120</v>
      </c>
      <c r="W5412" s="1">
        <f t="shared" ref="W5412" si="25827">W5411</f>
        <v>37</v>
      </c>
      <c r="X5412" s="1">
        <f t="shared" si="25520"/>
        <v>0</v>
      </c>
      <c r="Y5412" s="1">
        <f t="shared" ref="Y5412" si="25828">Y5411</f>
        <v>38</v>
      </c>
      <c r="Z5412" s="1">
        <f t="shared" si="25522"/>
        <v>0</v>
      </c>
      <c r="AA5412" s="1">
        <f t="shared" ref="AA5412" si="25829">AA5411</f>
        <v>39</v>
      </c>
      <c r="AB5412" s="1">
        <f t="shared" si="25524"/>
        <v>13200</v>
      </c>
      <c r="AC5412" s="1">
        <f t="shared" ref="AC5412" si="25830">AC5411</f>
        <v>40</v>
      </c>
      <c r="AD5412" s="1">
        <f t="shared" si="25390"/>
        <v>0</v>
      </c>
    </row>
    <row r="5413" spans="1:30" x14ac:dyDescent="0.15">
      <c r="A5413" s="1">
        <v>412057</v>
      </c>
      <c r="B5413" s="1">
        <v>57</v>
      </c>
      <c r="C5413" s="1">
        <v>130</v>
      </c>
      <c r="D5413" s="2" t="str">
        <f t="shared" si="25382"/>
        <v>33,938000;35,21440;36,21440;39,13400</v>
      </c>
      <c r="E5413" s="3" t="str">
        <f t="shared" si="25566"/>
        <v>56,1980</v>
      </c>
      <c r="F5413" s="1">
        <v>5</v>
      </c>
      <c r="H5413" s="1">
        <v>1980</v>
      </c>
      <c r="N5413" s="1">
        <v>2.68</v>
      </c>
      <c r="O5413" s="1">
        <f t="shared" ref="O5413" si="25831">O5412</f>
        <v>33</v>
      </c>
      <c r="P5413" s="1">
        <f t="shared" si="25392"/>
        <v>938000</v>
      </c>
      <c r="Q5413" s="1">
        <f t="shared" ref="Q5413" si="25832">Q5412</f>
        <v>34</v>
      </c>
      <c r="R5413" s="1">
        <f t="shared" si="25514"/>
        <v>0</v>
      </c>
      <c r="S5413" s="1">
        <f t="shared" ref="S5413" si="25833">S5412</f>
        <v>35</v>
      </c>
      <c r="T5413" s="1">
        <f t="shared" si="25516"/>
        <v>21440</v>
      </c>
      <c r="U5413" s="1">
        <f t="shared" ref="U5413" si="25834">U5412</f>
        <v>36</v>
      </c>
      <c r="V5413" s="1">
        <f t="shared" si="25518"/>
        <v>21440</v>
      </c>
      <c r="W5413" s="1">
        <f t="shared" ref="W5413" si="25835">W5412</f>
        <v>37</v>
      </c>
      <c r="X5413" s="1">
        <f t="shared" si="25520"/>
        <v>0</v>
      </c>
      <c r="Y5413" s="1">
        <f t="shared" ref="Y5413" si="25836">Y5412</f>
        <v>38</v>
      </c>
      <c r="Z5413" s="1">
        <f t="shared" si="25522"/>
        <v>0</v>
      </c>
      <c r="AA5413" s="1">
        <f t="shared" ref="AA5413" si="25837">AA5412</f>
        <v>39</v>
      </c>
      <c r="AB5413" s="1">
        <f t="shared" si="25524"/>
        <v>13400</v>
      </c>
      <c r="AC5413" s="1">
        <f t="shared" ref="AC5413" si="25838">AC5412</f>
        <v>40</v>
      </c>
      <c r="AD5413" s="1">
        <f t="shared" si="25390"/>
        <v>0</v>
      </c>
    </row>
    <row r="5414" spans="1:30" x14ac:dyDescent="0.15">
      <c r="A5414" s="1">
        <v>412058</v>
      </c>
      <c r="B5414" s="1">
        <v>58</v>
      </c>
      <c r="C5414" s="1">
        <v>130</v>
      </c>
      <c r="D5414" s="2" t="str">
        <f t="shared" si="25382"/>
        <v>33,952000;35,21760;36,21760;39,13600</v>
      </c>
      <c r="E5414" s="3" t="str">
        <f t="shared" si="25566"/>
        <v>56,2032</v>
      </c>
      <c r="F5414" s="1">
        <v>5</v>
      </c>
      <c r="H5414" s="1">
        <v>2032</v>
      </c>
      <c r="N5414" s="1">
        <v>2.72</v>
      </c>
      <c r="O5414" s="1">
        <f t="shared" ref="O5414" si="25839">O5413</f>
        <v>33</v>
      </c>
      <c r="P5414" s="1">
        <f t="shared" si="25392"/>
        <v>952000</v>
      </c>
      <c r="Q5414" s="1">
        <f t="shared" ref="Q5414" si="25840">Q5413</f>
        <v>34</v>
      </c>
      <c r="R5414" s="1">
        <f t="shared" si="25514"/>
        <v>0</v>
      </c>
      <c r="S5414" s="1">
        <f t="shared" ref="S5414" si="25841">S5413</f>
        <v>35</v>
      </c>
      <c r="T5414" s="1">
        <f t="shared" si="25516"/>
        <v>21760</v>
      </c>
      <c r="U5414" s="1">
        <f t="shared" ref="U5414" si="25842">U5413</f>
        <v>36</v>
      </c>
      <c r="V5414" s="1">
        <f t="shared" si="25518"/>
        <v>21760</v>
      </c>
      <c r="W5414" s="1">
        <f t="shared" ref="W5414" si="25843">W5413</f>
        <v>37</v>
      </c>
      <c r="X5414" s="1">
        <f t="shared" si="25520"/>
        <v>0</v>
      </c>
      <c r="Y5414" s="1">
        <f t="shared" ref="Y5414" si="25844">Y5413</f>
        <v>38</v>
      </c>
      <c r="Z5414" s="1">
        <f t="shared" si="25522"/>
        <v>0</v>
      </c>
      <c r="AA5414" s="1">
        <f t="shared" ref="AA5414" si="25845">AA5413</f>
        <v>39</v>
      </c>
      <c r="AB5414" s="1">
        <f t="shared" si="25524"/>
        <v>13600</v>
      </c>
      <c r="AC5414" s="1">
        <f t="shared" ref="AC5414" si="25846">AC5413</f>
        <v>40</v>
      </c>
      <c r="AD5414" s="1">
        <f t="shared" si="25390"/>
        <v>0</v>
      </c>
    </row>
    <row r="5415" spans="1:30" x14ac:dyDescent="0.15">
      <c r="A5415" s="1">
        <v>412059</v>
      </c>
      <c r="B5415" s="1">
        <v>59</v>
      </c>
      <c r="C5415" s="1">
        <v>130</v>
      </c>
      <c r="D5415" s="2" t="str">
        <f t="shared" si="25382"/>
        <v>33,966000;35,22080;36,22080;39,13800</v>
      </c>
      <c r="E5415" s="3" t="str">
        <f t="shared" si="25566"/>
        <v>56,2085;412000,1</v>
      </c>
      <c r="F5415" s="1">
        <v>5</v>
      </c>
      <c r="H5415" s="1">
        <v>2085</v>
      </c>
      <c r="I5415" s="1">
        <v>412000</v>
      </c>
      <c r="N5415" s="1">
        <v>2.76</v>
      </c>
      <c r="O5415" s="1">
        <f t="shared" ref="O5415" si="25847">O5414</f>
        <v>33</v>
      </c>
      <c r="P5415" s="1">
        <f t="shared" si="25392"/>
        <v>966000</v>
      </c>
      <c r="Q5415" s="1">
        <f t="shared" ref="Q5415" si="25848">Q5414</f>
        <v>34</v>
      </c>
      <c r="R5415" s="1">
        <f t="shared" si="25514"/>
        <v>0</v>
      </c>
      <c r="S5415" s="1">
        <f t="shared" ref="S5415" si="25849">S5414</f>
        <v>35</v>
      </c>
      <c r="T5415" s="1">
        <f t="shared" si="25516"/>
        <v>22080</v>
      </c>
      <c r="U5415" s="1">
        <f t="shared" ref="U5415" si="25850">U5414</f>
        <v>36</v>
      </c>
      <c r="V5415" s="1">
        <f t="shared" si="25518"/>
        <v>22080</v>
      </c>
      <c r="W5415" s="1">
        <f t="shared" ref="W5415" si="25851">W5414</f>
        <v>37</v>
      </c>
      <c r="X5415" s="1">
        <f t="shared" si="25520"/>
        <v>0</v>
      </c>
      <c r="Y5415" s="1">
        <f t="shared" ref="Y5415" si="25852">Y5414</f>
        <v>38</v>
      </c>
      <c r="Z5415" s="1">
        <f t="shared" si="25522"/>
        <v>0</v>
      </c>
      <c r="AA5415" s="1">
        <f t="shared" ref="AA5415" si="25853">AA5414</f>
        <v>39</v>
      </c>
      <c r="AB5415" s="1">
        <f t="shared" si="25524"/>
        <v>13800</v>
      </c>
      <c r="AC5415" s="1">
        <f t="shared" ref="AC5415" si="25854">AC5414</f>
        <v>40</v>
      </c>
      <c r="AD5415" s="1">
        <f t="shared" si="25390"/>
        <v>0</v>
      </c>
    </row>
    <row r="5416" spans="1:30" x14ac:dyDescent="0.15">
      <c r="A5416" s="1">
        <v>412060</v>
      </c>
      <c r="B5416" s="1">
        <v>60</v>
      </c>
      <c r="C5416" s="1">
        <v>130</v>
      </c>
      <c r="D5416" s="2" t="str">
        <f t="shared" si="25382"/>
        <v>33,983500;35,22480;36,22480;39,14050</v>
      </c>
      <c r="E5416" s="3" t="str">
        <f t="shared" si="25566"/>
        <v>56,2145</v>
      </c>
      <c r="F5416" s="1">
        <v>6</v>
      </c>
      <c r="H5416" s="1">
        <v>2145</v>
      </c>
      <c r="N5416" s="1">
        <v>2.81</v>
      </c>
      <c r="O5416" s="1">
        <f t="shared" ref="O5416" si="25855">O5415</f>
        <v>33</v>
      </c>
      <c r="P5416" s="1">
        <f t="shared" si="25392"/>
        <v>983500</v>
      </c>
      <c r="Q5416" s="1">
        <f t="shared" ref="Q5416" si="25856">Q5415</f>
        <v>34</v>
      </c>
      <c r="R5416" s="1">
        <f t="shared" si="25514"/>
        <v>0</v>
      </c>
      <c r="S5416" s="1">
        <f t="shared" ref="S5416" si="25857">S5415</f>
        <v>35</v>
      </c>
      <c r="T5416" s="1">
        <f t="shared" si="25516"/>
        <v>22480</v>
      </c>
      <c r="U5416" s="1">
        <f t="shared" ref="U5416" si="25858">U5415</f>
        <v>36</v>
      </c>
      <c r="V5416" s="1">
        <f t="shared" si="25518"/>
        <v>22480</v>
      </c>
      <c r="W5416" s="1">
        <f t="shared" ref="W5416" si="25859">W5415</f>
        <v>37</v>
      </c>
      <c r="X5416" s="1">
        <f t="shared" si="25520"/>
        <v>0</v>
      </c>
      <c r="Y5416" s="1">
        <f t="shared" ref="Y5416" si="25860">Y5415</f>
        <v>38</v>
      </c>
      <c r="Z5416" s="1">
        <f t="shared" si="25522"/>
        <v>0</v>
      </c>
      <c r="AA5416" s="1">
        <f t="shared" ref="AA5416" si="25861">AA5415</f>
        <v>39</v>
      </c>
      <c r="AB5416" s="1">
        <f t="shared" si="25524"/>
        <v>14050</v>
      </c>
      <c r="AC5416" s="1">
        <f t="shared" ref="AC5416" si="25862">AC5415</f>
        <v>40</v>
      </c>
      <c r="AD5416" s="1">
        <f t="shared" si="25390"/>
        <v>0</v>
      </c>
    </row>
    <row r="5417" spans="1:30" x14ac:dyDescent="0.15">
      <c r="A5417" s="1">
        <v>412061</v>
      </c>
      <c r="B5417" s="1">
        <v>61</v>
      </c>
      <c r="C5417" s="1">
        <v>130</v>
      </c>
      <c r="D5417" s="2" t="str">
        <f t="shared" si="25382"/>
        <v>33,1001000;35,22880;36,22880;39,14300</v>
      </c>
      <c r="E5417" s="3" t="str">
        <f t="shared" si="25566"/>
        <v>56,2205</v>
      </c>
      <c r="F5417" s="1">
        <v>6</v>
      </c>
      <c r="H5417" s="1">
        <v>2205</v>
      </c>
      <c r="N5417" s="1">
        <v>2.86</v>
      </c>
      <c r="O5417" s="1">
        <f t="shared" ref="O5417" si="25863">O5416</f>
        <v>33</v>
      </c>
      <c r="P5417" s="1">
        <f t="shared" si="25392"/>
        <v>1001000</v>
      </c>
      <c r="Q5417" s="1">
        <f t="shared" ref="Q5417" si="25864">Q5416</f>
        <v>34</v>
      </c>
      <c r="R5417" s="1">
        <f t="shared" si="25514"/>
        <v>0</v>
      </c>
      <c r="S5417" s="1">
        <f t="shared" ref="S5417" si="25865">S5416</f>
        <v>35</v>
      </c>
      <c r="T5417" s="1">
        <f t="shared" si="25516"/>
        <v>22880</v>
      </c>
      <c r="U5417" s="1">
        <f t="shared" ref="U5417" si="25866">U5416</f>
        <v>36</v>
      </c>
      <c r="V5417" s="1">
        <f t="shared" si="25518"/>
        <v>22880</v>
      </c>
      <c r="W5417" s="1">
        <f t="shared" ref="W5417" si="25867">W5416</f>
        <v>37</v>
      </c>
      <c r="X5417" s="1">
        <f t="shared" si="25520"/>
        <v>0</v>
      </c>
      <c r="Y5417" s="1">
        <f t="shared" ref="Y5417" si="25868">Y5416</f>
        <v>38</v>
      </c>
      <c r="Z5417" s="1">
        <f t="shared" si="25522"/>
        <v>0</v>
      </c>
      <c r="AA5417" s="1">
        <f t="shared" ref="AA5417" si="25869">AA5416</f>
        <v>39</v>
      </c>
      <c r="AB5417" s="1">
        <f t="shared" si="25524"/>
        <v>14300</v>
      </c>
      <c r="AC5417" s="1">
        <f t="shared" ref="AC5417" si="25870">AC5416</f>
        <v>40</v>
      </c>
      <c r="AD5417" s="1">
        <f t="shared" si="25390"/>
        <v>0</v>
      </c>
    </row>
    <row r="5418" spans="1:30" x14ac:dyDescent="0.15">
      <c r="A5418" s="1">
        <v>412062</v>
      </c>
      <c r="B5418" s="1">
        <v>62</v>
      </c>
      <c r="C5418" s="1">
        <v>130</v>
      </c>
      <c r="D5418" s="2" t="str">
        <f t="shared" si="25382"/>
        <v>33,1018500;35,23280;36,23280;39,14550</v>
      </c>
      <c r="E5418" s="3" t="str">
        <f t="shared" si="25566"/>
        <v>56,2265</v>
      </c>
      <c r="F5418" s="1">
        <v>6</v>
      </c>
      <c r="H5418" s="1">
        <v>2265</v>
      </c>
      <c r="N5418" s="1">
        <v>2.91</v>
      </c>
      <c r="O5418" s="1">
        <f t="shared" ref="O5418" si="25871">O5417</f>
        <v>33</v>
      </c>
      <c r="P5418" s="1">
        <f t="shared" si="25392"/>
        <v>1018500</v>
      </c>
      <c r="Q5418" s="1">
        <f t="shared" ref="Q5418" si="25872">Q5417</f>
        <v>34</v>
      </c>
      <c r="R5418" s="1">
        <f t="shared" si="25514"/>
        <v>0</v>
      </c>
      <c r="S5418" s="1">
        <f t="shared" ref="S5418" si="25873">S5417</f>
        <v>35</v>
      </c>
      <c r="T5418" s="1">
        <f t="shared" si="25516"/>
        <v>23280</v>
      </c>
      <c r="U5418" s="1">
        <f t="shared" ref="U5418" si="25874">U5417</f>
        <v>36</v>
      </c>
      <c r="V5418" s="1">
        <f t="shared" si="25518"/>
        <v>23280</v>
      </c>
      <c r="W5418" s="1">
        <f t="shared" ref="W5418" si="25875">W5417</f>
        <v>37</v>
      </c>
      <c r="X5418" s="1">
        <f t="shared" si="25520"/>
        <v>0</v>
      </c>
      <c r="Y5418" s="1">
        <f t="shared" ref="Y5418" si="25876">Y5417</f>
        <v>38</v>
      </c>
      <c r="Z5418" s="1">
        <f t="shared" si="25522"/>
        <v>0</v>
      </c>
      <c r="AA5418" s="1">
        <f t="shared" ref="AA5418" si="25877">AA5417</f>
        <v>39</v>
      </c>
      <c r="AB5418" s="1">
        <f t="shared" si="25524"/>
        <v>14550</v>
      </c>
      <c r="AC5418" s="1">
        <f t="shared" ref="AC5418" si="25878">AC5417</f>
        <v>40</v>
      </c>
      <c r="AD5418" s="1">
        <f t="shared" si="25390"/>
        <v>0</v>
      </c>
    </row>
    <row r="5419" spans="1:30" x14ac:dyDescent="0.15">
      <c r="A5419" s="1">
        <v>412063</v>
      </c>
      <c r="B5419" s="1">
        <v>63</v>
      </c>
      <c r="C5419" s="1">
        <v>130</v>
      </c>
      <c r="D5419" s="2" t="str">
        <f t="shared" si="25382"/>
        <v>33,1036000;35,23680;36,23680;39,14800</v>
      </c>
      <c r="E5419" s="3" t="str">
        <f t="shared" si="25566"/>
        <v>56,2325</v>
      </c>
      <c r="F5419" s="1">
        <v>6</v>
      </c>
      <c r="H5419" s="1">
        <v>2325</v>
      </c>
      <c r="N5419" s="1">
        <v>2.96</v>
      </c>
      <c r="O5419" s="1">
        <f t="shared" ref="O5419" si="25879">O5418</f>
        <v>33</v>
      </c>
      <c r="P5419" s="1">
        <f t="shared" si="25392"/>
        <v>1036000</v>
      </c>
      <c r="Q5419" s="1">
        <f t="shared" ref="Q5419" si="25880">Q5418</f>
        <v>34</v>
      </c>
      <c r="R5419" s="1">
        <f t="shared" si="25514"/>
        <v>0</v>
      </c>
      <c r="S5419" s="1">
        <f t="shared" ref="S5419" si="25881">S5418</f>
        <v>35</v>
      </c>
      <c r="T5419" s="1">
        <f t="shared" si="25516"/>
        <v>23680</v>
      </c>
      <c r="U5419" s="1">
        <f t="shared" ref="U5419" si="25882">U5418</f>
        <v>36</v>
      </c>
      <c r="V5419" s="1">
        <f t="shared" si="25518"/>
        <v>23680</v>
      </c>
      <c r="W5419" s="1">
        <f t="shared" ref="W5419" si="25883">W5418</f>
        <v>37</v>
      </c>
      <c r="X5419" s="1">
        <f t="shared" si="25520"/>
        <v>0</v>
      </c>
      <c r="Y5419" s="1">
        <f t="shared" ref="Y5419" si="25884">Y5418</f>
        <v>38</v>
      </c>
      <c r="Z5419" s="1">
        <f t="shared" si="25522"/>
        <v>0</v>
      </c>
      <c r="AA5419" s="1">
        <f t="shared" ref="AA5419" si="25885">AA5418</f>
        <v>39</v>
      </c>
      <c r="AB5419" s="1">
        <f t="shared" si="25524"/>
        <v>14800</v>
      </c>
      <c r="AC5419" s="1">
        <f t="shared" ref="AC5419" si="25886">AC5418</f>
        <v>40</v>
      </c>
      <c r="AD5419" s="1">
        <f t="shared" si="25390"/>
        <v>0</v>
      </c>
    </row>
    <row r="5420" spans="1:30" x14ac:dyDescent="0.15">
      <c r="A5420" s="1">
        <v>412064</v>
      </c>
      <c r="B5420" s="1">
        <v>64</v>
      </c>
      <c r="C5420" s="1">
        <v>130</v>
      </c>
      <c r="D5420" s="2" t="str">
        <f t="shared" si="25382"/>
        <v>33,1053500;35,24080;36,24080;39,15050</v>
      </c>
      <c r="E5420" s="3" t="str">
        <f t="shared" si="25566"/>
        <v>56,2385</v>
      </c>
      <c r="F5420" s="1">
        <v>6</v>
      </c>
      <c r="H5420" s="1">
        <v>2385</v>
      </c>
      <c r="N5420" s="1">
        <v>3.01</v>
      </c>
      <c r="O5420" s="1">
        <f t="shared" ref="O5420" si="25887">O5419</f>
        <v>33</v>
      </c>
      <c r="P5420" s="1">
        <f t="shared" si="25392"/>
        <v>1053500</v>
      </c>
      <c r="Q5420" s="1">
        <f t="shared" ref="Q5420" si="25888">Q5419</f>
        <v>34</v>
      </c>
      <c r="R5420" s="1">
        <f t="shared" si="25514"/>
        <v>0</v>
      </c>
      <c r="S5420" s="1">
        <f t="shared" ref="S5420" si="25889">S5419</f>
        <v>35</v>
      </c>
      <c r="T5420" s="1">
        <f t="shared" si="25516"/>
        <v>24080</v>
      </c>
      <c r="U5420" s="1">
        <f t="shared" ref="U5420" si="25890">U5419</f>
        <v>36</v>
      </c>
      <c r="V5420" s="1">
        <f t="shared" si="25518"/>
        <v>24080</v>
      </c>
      <c r="W5420" s="1">
        <f t="shared" ref="W5420" si="25891">W5419</f>
        <v>37</v>
      </c>
      <c r="X5420" s="1">
        <f t="shared" si="25520"/>
        <v>0</v>
      </c>
      <c r="Y5420" s="1">
        <f t="shared" ref="Y5420" si="25892">Y5419</f>
        <v>38</v>
      </c>
      <c r="Z5420" s="1">
        <f t="shared" si="25522"/>
        <v>0</v>
      </c>
      <c r="AA5420" s="1">
        <f t="shared" ref="AA5420" si="25893">AA5419</f>
        <v>39</v>
      </c>
      <c r="AB5420" s="1">
        <f t="shared" si="25524"/>
        <v>15050</v>
      </c>
      <c r="AC5420" s="1">
        <f t="shared" ref="AC5420" si="25894">AC5419</f>
        <v>40</v>
      </c>
      <c r="AD5420" s="1">
        <f t="shared" si="25390"/>
        <v>0</v>
      </c>
    </row>
    <row r="5421" spans="1:30" x14ac:dyDescent="0.15">
      <c r="A5421" s="1">
        <v>412065</v>
      </c>
      <c r="B5421" s="1">
        <v>65</v>
      </c>
      <c r="C5421" s="1">
        <v>130</v>
      </c>
      <c r="D5421" s="2" t="str">
        <f t="shared" ref="D5421:D5456" si="25895">IF(P5421=0,"",O5421&amp;","&amp;P5421)&amp;IF(R5421=0,"",";"&amp;Q5421&amp;","&amp;R5421)&amp;IF(T5421=0,"",";"&amp;S5421&amp;","&amp;T5421)&amp;IF(V5421=0,"",";"&amp;U5421&amp;","&amp;V5421)&amp;IF(X5421=0,"",";"&amp;W5421&amp;","&amp;X5421)&amp;IF(Z5421=0,"",";"&amp;Y5421&amp;","&amp;Z5421)&amp;IF(AB5421=0,"",";"&amp;AA5421&amp;","&amp;AB5421)&amp;IF(AD5421=0,"",";"&amp;AC5421&amp;","&amp;AD5421)</f>
        <v>33,1071000;35,24480;36,24480;39,15300</v>
      </c>
      <c r="E5421" s="3" t="str">
        <f t="shared" si="25566"/>
        <v>56,2445</v>
      </c>
      <c r="F5421" s="1">
        <v>6</v>
      </c>
      <c r="H5421" s="1">
        <v>2445</v>
      </c>
      <c r="N5421" s="1">
        <v>3.06</v>
      </c>
      <c r="O5421" s="1">
        <f t="shared" ref="O5421" si="25896">O5420</f>
        <v>33</v>
      </c>
      <c r="P5421" s="1">
        <f t="shared" si="25392"/>
        <v>1071000</v>
      </c>
      <c r="Q5421" s="1">
        <f t="shared" ref="Q5421" si="25897">Q5420</f>
        <v>34</v>
      </c>
      <c r="R5421" s="1">
        <f t="shared" si="25514"/>
        <v>0</v>
      </c>
      <c r="S5421" s="1">
        <f t="shared" ref="S5421" si="25898">S5420</f>
        <v>35</v>
      </c>
      <c r="T5421" s="1">
        <f t="shared" si="25516"/>
        <v>24480</v>
      </c>
      <c r="U5421" s="1">
        <f t="shared" ref="U5421" si="25899">U5420</f>
        <v>36</v>
      </c>
      <c r="V5421" s="1">
        <f t="shared" si="25518"/>
        <v>24480</v>
      </c>
      <c r="W5421" s="1">
        <f t="shared" ref="W5421" si="25900">W5420</f>
        <v>37</v>
      </c>
      <c r="X5421" s="1">
        <f t="shared" si="25520"/>
        <v>0</v>
      </c>
      <c r="Y5421" s="1">
        <f t="shared" ref="Y5421" si="25901">Y5420</f>
        <v>38</v>
      </c>
      <c r="Z5421" s="1">
        <f t="shared" si="25522"/>
        <v>0</v>
      </c>
      <c r="AA5421" s="1">
        <f t="shared" ref="AA5421" si="25902">AA5420</f>
        <v>39</v>
      </c>
      <c r="AB5421" s="1">
        <f t="shared" si="25524"/>
        <v>15300</v>
      </c>
      <c r="AC5421" s="1">
        <f t="shared" ref="AC5421" si="25903">AC5420</f>
        <v>40</v>
      </c>
      <c r="AD5421" s="1">
        <f t="shared" si="25390"/>
        <v>0</v>
      </c>
    </row>
    <row r="5422" spans="1:30" x14ac:dyDescent="0.15">
      <c r="A5422" s="1">
        <v>412066</v>
      </c>
      <c r="B5422" s="1">
        <v>66</v>
      </c>
      <c r="C5422" s="1">
        <v>130</v>
      </c>
      <c r="D5422" s="2" t="str">
        <f t="shared" si="25895"/>
        <v>33,1088500;35,24880;36,24880;39,15550</v>
      </c>
      <c r="E5422" s="3" t="str">
        <f t="shared" si="25566"/>
        <v>56,2505</v>
      </c>
      <c r="F5422" s="1">
        <v>6</v>
      </c>
      <c r="H5422" s="1">
        <v>2505</v>
      </c>
      <c r="N5422" s="1">
        <v>3.11</v>
      </c>
      <c r="O5422" s="1">
        <f t="shared" ref="O5422" si="25904">O5421</f>
        <v>33</v>
      </c>
      <c r="P5422" s="1">
        <f t="shared" si="25392"/>
        <v>1088500</v>
      </c>
      <c r="Q5422" s="1">
        <f t="shared" ref="Q5422" si="25905">Q5421</f>
        <v>34</v>
      </c>
      <c r="R5422" s="1">
        <f t="shared" si="25514"/>
        <v>0</v>
      </c>
      <c r="S5422" s="1">
        <f t="shared" ref="S5422" si="25906">S5421</f>
        <v>35</v>
      </c>
      <c r="T5422" s="1">
        <f t="shared" si="25516"/>
        <v>24880</v>
      </c>
      <c r="U5422" s="1">
        <f t="shared" ref="U5422" si="25907">U5421</f>
        <v>36</v>
      </c>
      <c r="V5422" s="1">
        <f t="shared" si="25518"/>
        <v>24880</v>
      </c>
      <c r="W5422" s="1">
        <f t="shared" ref="W5422" si="25908">W5421</f>
        <v>37</v>
      </c>
      <c r="X5422" s="1">
        <f t="shared" si="25520"/>
        <v>0</v>
      </c>
      <c r="Y5422" s="1">
        <f t="shared" ref="Y5422" si="25909">Y5421</f>
        <v>38</v>
      </c>
      <c r="Z5422" s="1">
        <f t="shared" si="25522"/>
        <v>0</v>
      </c>
      <c r="AA5422" s="1">
        <f t="shared" ref="AA5422" si="25910">AA5421</f>
        <v>39</v>
      </c>
      <c r="AB5422" s="1">
        <f t="shared" si="25524"/>
        <v>15550</v>
      </c>
      <c r="AC5422" s="1">
        <f t="shared" ref="AC5422" si="25911">AC5421</f>
        <v>40</v>
      </c>
      <c r="AD5422" s="1">
        <f t="shared" ref="AD5422:AD5456" si="25912">INT(AD$5357*$N5422)</f>
        <v>0</v>
      </c>
    </row>
    <row r="5423" spans="1:30" x14ac:dyDescent="0.15">
      <c r="A5423" s="1">
        <v>412067</v>
      </c>
      <c r="B5423" s="1">
        <v>67</v>
      </c>
      <c r="C5423" s="1">
        <v>130</v>
      </c>
      <c r="D5423" s="2" t="str">
        <f t="shared" si="25895"/>
        <v>33,1106000;35,25280;36,25280;39,15800</v>
      </c>
      <c r="E5423" s="3" t="str">
        <f t="shared" si="25566"/>
        <v>56,2565</v>
      </c>
      <c r="F5423" s="1">
        <v>6</v>
      </c>
      <c r="H5423" s="1">
        <v>2565</v>
      </c>
      <c r="N5423" s="1">
        <v>3.16</v>
      </c>
      <c r="O5423" s="1">
        <f t="shared" ref="O5423" si="25913">O5422</f>
        <v>33</v>
      </c>
      <c r="P5423" s="1">
        <f t="shared" ref="P5423:P5456" si="25914">INT(P$5357*$N5423)</f>
        <v>1106000</v>
      </c>
      <c r="Q5423" s="1">
        <f t="shared" ref="Q5423" si="25915">Q5422</f>
        <v>34</v>
      </c>
      <c r="R5423" s="1">
        <f t="shared" si="25514"/>
        <v>0</v>
      </c>
      <c r="S5423" s="1">
        <f t="shared" ref="S5423" si="25916">S5422</f>
        <v>35</v>
      </c>
      <c r="T5423" s="1">
        <f t="shared" si="25516"/>
        <v>25280</v>
      </c>
      <c r="U5423" s="1">
        <f t="shared" ref="U5423" si="25917">U5422</f>
        <v>36</v>
      </c>
      <c r="V5423" s="1">
        <f t="shared" si="25518"/>
        <v>25280</v>
      </c>
      <c r="W5423" s="1">
        <f t="shared" ref="W5423" si="25918">W5422</f>
        <v>37</v>
      </c>
      <c r="X5423" s="1">
        <f t="shared" si="25520"/>
        <v>0</v>
      </c>
      <c r="Y5423" s="1">
        <f t="shared" ref="Y5423" si="25919">Y5422</f>
        <v>38</v>
      </c>
      <c r="Z5423" s="1">
        <f t="shared" si="25522"/>
        <v>0</v>
      </c>
      <c r="AA5423" s="1">
        <f t="shared" ref="AA5423" si="25920">AA5422</f>
        <v>39</v>
      </c>
      <c r="AB5423" s="1">
        <f t="shared" si="25524"/>
        <v>15800</v>
      </c>
      <c r="AC5423" s="1">
        <f t="shared" ref="AC5423" si="25921">AC5422</f>
        <v>40</v>
      </c>
      <c r="AD5423" s="1">
        <f t="shared" si="25912"/>
        <v>0</v>
      </c>
    </row>
    <row r="5424" spans="1:30" x14ac:dyDescent="0.15">
      <c r="A5424" s="1">
        <v>412068</v>
      </c>
      <c r="B5424" s="1">
        <v>68</v>
      </c>
      <c r="C5424" s="1">
        <v>130</v>
      </c>
      <c r="D5424" s="2" t="str">
        <f t="shared" si="25895"/>
        <v>33,1123500;35,25680;36,25680;39,16050</v>
      </c>
      <c r="E5424" s="3" t="str">
        <f t="shared" si="25566"/>
        <v>56,2625</v>
      </c>
      <c r="F5424" s="1">
        <v>6</v>
      </c>
      <c r="H5424" s="1">
        <v>2625</v>
      </c>
      <c r="N5424" s="1">
        <v>3.21</v>
      </c>
      <c r="O5424" s="1">
        <f t="shared" ref="O5424" si="25922">O5423</f>
        <v>33</v>
      </c>
      <c r="P5424" s="1">
        <f t="shared" si="25914"/>
        <v>1123500</v>
      </c>
      <c r="Q5424" s="1">
        <f t="shared" ref="Q5424" si="25923">Q5423</f>
        <v>34</v>
      </c>
      <c r="R5424" s="1">
        <f t="shared" si="25514"/>
        <v>0</v>
      </c>
      <c r="S5424" s="1">
        <f t="shared" ref="S5424" si="25924">S5423</f>
        <v>35</v>
      </c>
      <c r="T5424" s="1">
        <f t="shared" si="25516"/>
        <v>25680</v>
      </c>
      <c r="U5424" s="1">
        <f t="shared" ref="U5424" si="25925">U5423</f>
        <v>36</v>
      </c>
      <c r="V5424" s="1">
        <f t="shared" si="25518"/>
        <v>25680</v>
      </c>
      <c r="W5424" s="1">
        <f t="shared" ref="W5424" si="25926">W5423</f>
        <v>37</v>
      </c>
      <c r="X5424" s="1">
        <f t="shared" si="25520"/>
        <v>0</v>
      </c>
      <c r="Y5424" s="1">
        <f t="shared" ref="Y5424" si="25927">Y5423</f>
        <v>38</v>
      </c>
      <c r="Z5424" s="1">
        <f t="shared" si="25522"/>
        <v>0</v>
      </c>
      <c r="AA5424" s="1">
        <f t="shared" ref="AA5424" si="25928">AA5423</f>
        <v>39</v>
      </c>
      <c r="AB5424" s="1">
        <f t="shared" si="25524"/>
        <v>16050</v>
      </c>
      <c r="AC5424" s="1">
        <f t="shared" ref="AC5424" si="25929">AC5423</f>
        <v>40</v>
      </c>
      <c r="AD5424" s="1">
        <f t="shared" si="25912"/>
        <v>0</v>
      </c>
    </row>
    <row r="5425" spans="1:30" x14ac:dyDescent="0.15">
      <c r="A5425" s="1">
        <v>412069</v>
      </c>
      <c r="B5425" s="1">
        <v>69</v>
      </c>
      <c r="C5425" s="1">
        <v>130</v>
      </c>
      <c r="D5425" s="2" t="str">
        <f t="shared" si="25895"/>
        <v>33,1141000;35,26080;36,26080;39,16300</v>
      </c>
      <c r="E5425" s="3" t="str">
        <f t="shared" si="25566"/>
        <v>56,2685;412000,1</v>
      </c>
      <c r="F5425" s="1">
        <v>6</v>
      </c>
      <c r="H5425" s="1">
        <v>2685</v>
      </c>
      <c r="I5425" s="1">
        <v>412000</v>
      </c>
      <c r="N5425" s="1">
        <v>3.26</v>
      </c>
      <c r="O5425" s="1">
        <f t="shared" ref="O5425" si="25930">O5424</f>
        <v>33</v>
      </c>
      <c r="P5425" s="1">
        <f t="shared" si="25914"/>
        <v>1141000</v>
      </c>
      <c r="Q5425" s="1">
        <f t="shared" ref="Q5425" si="25931">Q5424</f>
        <v>34</v>
      </c>
      <c r="R5425" s="1">
        <f t="shared" si="25514"/>
        <v>0</v>
      </c>
      <c r="S5425" s="1">
        <f t="shared" ref="S5425" si="25932">S5424</f>
        <v>35</v>
      </c>
      <c r="T5425" s="1">
        <f t="shared" si="25516"/>
        <v>26080</v>
      </c>
      <c r="U5425" s="1">
        <f t="shared" ref="U5425" si="25933">U5424</f>
        <v>36</v>
      </c>
      <c r="V5425" s="1">
        <f t="shared" si="25518"/>
        <v>26080</v>
      </c>
      <c r="W5425" s="1">
        <f t="shared" ref="W5425" si="25934">W5424</f>
        <v>37</v>
      </c>
      <c r="X5425" s="1">
        <f t="shared" si="25520"/>
        <v>0</v>
      </c>
      <c r="Y5425" s="1">
        <f t="shared" ref="Y5425" si="25935">Y5424</f>
        <v>38</v>
      </c>
      <c r="Z5425" s="1">
        <f t="shared" si="25522"/>
        <v>0</v>
      </c>
      <c r="AA5425" s="1">
        <f t="shared" ref="AA5425" si="25936">AA5424</f>
        <v>39</v>
      </c>
      <c r="AB5425" s="1">
        <f t="shared" si="25524"/>
        <v>16300</v>
      </c>
      <c r="AC5425" s="1">
        <f t="shared" ref="AC5425" si="25937">AC5424</f>
        <v>40</v>
      </c>
      <c r="AD5425" s="1">
        <f t="shared" si="25912"/>
        <v>0</v>
      </c>
    </row>
    <row r="5426" spans="1:30" x14ac:dyDescent="0.15">
      <c r="A5426" s="1">
        <v>412070</v>
      </c>
      <c r="B5426" s="1">
        <v>70</v>
      </c>
      <c r="C5426" s="1">
        <v>130</v>
      </c>
      <c r="D5426" s="2" t="str">
        <f t="shared" si="25895"/>
        <v>33,1158500;35,26480;36,26480;39,16550</v>
      </c>
      <c r="E5426" s="3" t="str">
        <f t="shared" si="25566"/>
        <v>56,2752</v>
      </c>
      <c r="F5426" s="1">
        <v>7</v>
      </c>
      <c r="H5426" s="1">
        <v>2752</v>
      </c>
      <c r="N5426" s="1">
        <v>3.31</v>
      </c>
      <c r="O5426" s="1">
        <f t="shared" ref="O5426" si="25938">O5425</f>
        <v>33</v>
      </c>
      <c r="P5426" s="1">
        <f t="shared" si="25914"/>
        <v>1158500</v>
      </c>
      <c r="Q5426" s="1">
        <f t="shared" ref="Q5426" si="25939">Q5425</f>
        <v>34</v>
      </c>
      <c r="R5426" s="1">
        <f t="shared" si="25514"/>
        <v>0</v>
      </c>
      <c r="S5426" s="1">
        <f t="shared" ref="S5426" si="25940">S5425</f>
        <v>35</v>
      </c>
      <c r="T5426" s="1">
        <f t="shared" si="25516"/>
        <v>26480</v>
      </c>
      <c r="U5426" s="1">
        <f t="shared" ref="U5426" si="25941">U5425</f>
        <v>36</v>
      </c>
      <c r="V5426" s="1">
        <f t="shared" si="25518"/>
        <v>26480</v>
      </c>
      <c r="W5426" s="1">
        <f t="shared" ref="W5426" si="25942">W5425</f>
        <v>37</v>
      </c>
      <c r="X5426" s="1">
        <f t="shared" si="25520"/>
        <v>0</v>
      </c>
      <c r="Y5426" s="1">
        <f t="shared" ref="Y5426" si="25943">Y5425</f>
        <v>38</v>
      </c>
      <c r="Z5426" s="1">
        <f t="shared" si="25522"/>
        <v>0</v>
      </c>
      <c r="AA5426" s="1">
        <f t="shared" ref="AA5426" si="25944">AA5425</f>
        <v>39</v>
      </c>
      <c r="AB5426" s="1">
        <f t="shared" si="25524"/>
        <v>16550</v>
      </c>
      <c r="AC5426" s="1">
        <f t="shared" ref="AC5426" si="25945">AC5425</f>
        <v>40</v>
      </c>
      <c r="AD5426" s="1">
        <f t="shared" si="25912"/>
        <v>0</v>
      </c>
    </row>
    <row r="5427" spans="1:30" x14ac:dyDescent="0.15">
      <c r="A5427" s="1">
        <v>412071</v>
      </c>
      <c r="B5427" s="1">
        <v>71</v>
      </c>
      <c r="C5427" s="1">
        <v>140</v>
      </c>
      <c r="D5427" s="2" t="str">
        <f t="shared" si="25895"/>
        <v>33,1176000;35,26880;36,26880;39,16800</v>
      </c>
      <c r="E5427" s="3" t="str">
        <f t="shared" si="25566"/>
        <v>56,2820</v>
      </c>
      <c r="F5427" s="1">
        <v>7</v>
      </c>
      <c r="H5427" s="1">
        <v>2820</v>
      </c>
      <c r="N5427" s="1">
        <v>3.36</v>
      </c>
      <c r="O5427" s="1">
        <f t="shared" ref="O5427" si="25946">O5426</f>
        <v>33</v>
      </c>
      <c r="P5427" s="1">
        <f t="shared" si="25914"/>
        <v>1176000</v>
      </c>
      <c r="Q5427" s="1">
        <f t="shared" ref="Q5427" si="25947">Q5426</f>
        <v>34</v>
      </c>
      <c r="R5427" s="1">
        <f t="shared" si="25514"/>
        <v>0</v>
      </c>
      <c r="S5427" s="1">
        <f t="shared" ref="S5427" si="25948">S5426</f>
        <v>35</v>
      </c>
      <c r="T5427" s="1">
        <f t="shared" si="25516"/>
        <v>26880</v>
      </c>
      <c r="U5427" s="1">
        <f t="shared" ref="U5427" si="25949">U5426</f>
        <v>36</v>
      </c>
      <c r="V5427" s="1">
        <f t="shared" si="25518"/>
        <v>26880</v>
      </c>
      <c r="W5427" s="1">
        <f t="shared" ref="W5427" si="25950">W5426</f>
        <v>37</v>
      </c>
      <c r="X5427" s="1">
        <f t="shared" si="25520"/>
        <v>0</v>
      </c>
      <c r="Y5427" s="1">
        <f t="shared" ref="Y5427" si="25951">Y5426</f>
        <v>38</v>
      </c>
      <c r="Z5427" s="1">
        <f t="shared" si="25522"/>
        <v>0</v>
      </c>
      <c r="AA5427" s="1">
        <f t="shared" ref="AA5427" si="25952">AA5426</f>
        <v>39</v>
      </c>
      <c r="AB5427" s="1">
        <f t="shared" si="25524"/>
        <v>16800</v>
      </c>
      <c r="AC5427" s="1">
        <f t="shared" ref="AC5427" si="25953">AC5426</f>
        <v>40</v>
      </c>
      <c r="AD5427" s="1">
        <f t="shared" si="25912"/>
        <v>0</v>
      </c>
    </row>
    <row r="5428" spans="1:30" x14ac:dyDescent="0.15">
      <c r="A5428" s="1">
        <v>412072</v>
      </c>
      <c r="B5428" s="1">
        <v>72</v>
      </c>
      <c r="C5428" s="1">
        <v>140</v>
      </c>
      <c r="D5428" s="2" t="str">
        <f t="shared" si="25895"/>
        <v>33,1193500;35,27280;36,27280;39,17050</v>
      </c>
      <c r="E5428" s="3" t="str">
        <f t="shared" si="25566"/>
        <v>56,2887</v>
      </c>
      <c r="F5428" s="1">
        <v>7</v>
      </c>
      <c r="H5428" s="1">
        <v>2887</v>
      </c>
      <c r="N5428" s="1">
        <v>3.41</v>
      </c>
      <c r="O5428" s="1">
        <f t="shared" ref="O5428" si="25954">O5427</f>
        <v>33</v>
      </c>
      <c r="P5428" s="1">
        <f t="shared" si="25914"/>
        <v>1193500</v>
      </c>
      <c r="Q5428" s="1">
        <f t="shared" ref="Q5428" si="25955">Q5427</f>
        <v>34</v>
      </c>
      <c r="R5428" s="1">
        <f t="shared" si="25514"/>
        <v>0</v>
      </c>
      <c r="S5428" s="1">
        <f t="shared" ref="S5428" si="25956">S5427</f>
        <v>35</v>
      </c>
      <c r="T5428" s="1">
        <f t="shared" si="25516"/>
        <v>27280</v>
      </c>
      <c r="U5428" s="1">
        <f t="shared" ref="U5428" si="25957">U5427</f>
        <v>36</v>
      </c>
      <c r="V5428" s="1">
        <f t="shared" si="25518"/>
        <v>27280</v>
      </c>
      <c r="W5428" s="1">
        <f t="shared" ref="W5428" si="25958">W5427</f>
        <v>37</v>
      </c>
      <c r="X5428" s="1">
        <f t="shared" si="25520"/>
        <v>0</v>
      </c>
      <c r="Y5428" s="1">
        <f t="shared" ref="Y5428" si="25959">Y5427</f>
        <v>38</v>
      </c>
      <c r="Z5428" s="1">
        <f t="shared" si="25522"/>
        <v>0</v>
      </c>
      <c r="AA5428" s="1">
        <f t="shared" ref="AA5428" si="25960">AA5427</f>
        <v>39</v>
      </c>
      <c r="AB5428" s="1">
        <f t="shared" si="25524"/>
        <v>17050</v>
      </c>
      <c r="AC5428" s="1">
        <f t="shared" ref="AC5428" si="25961">AC5427</f>
        <v>40</v>
      </c>
      <c r="AD5428" s="1">
        <f t="shared" si="25912"/>
        <v>0</v>
      </c>
    </row>
    <row r="5429" spans="1:30" x14ac:dyDescent="0.15">
      <c r="A5429" s="1">
        <v>412073</v>
      </c>
      <c r="B5429" s="1">
        <v>73</v>
      </c>
      <c r="C5429" s="1">
        <v>140</v>
      </c>
      <c r="D5429" s="2" t="str">
        <f t="shared" si="25895"/>
        <v>33,1211000;35,27680;36,27680;39,17300</v>
      </c>
      <c r="E5429" s="3" t="str">
        <f t="shared" si="25566"/>
        <v>56,2955</v>
      </c>
      <c r="F5429" s="1">
        <v>7</v>
      </c>
      <c r="H5429" s="1">
        <v>2955</v>
      </c>
      <c r="N5429" s="1">
        <v>3.46</v>
      </c>
      <c r="O5429" s="1">
        <f t="shared" ref="O5429" si="25962">O5428</f>
        <v>33</v>
      </c>
      <c r="P5429" s="1">
        <f t="shared" si="25914"/>
        <v>1211000</v>
      </c>
      <c r="Q5429" s="1">
        <f t="shared" ref="Q5429" si="25963">Q5428</f>
        <v>34</v>
      </c>
      <c r="R5429" s="1">
        <f t="shared" si="25514"/>
        <v>0</v>
      </c>
      <c r="S5429" s="1">
        <f t="shared" ref="S5429" si="25964">S5428</f>
        <v>35</v>
      </c>
      <c r="T5429" s="1">
        <f t="shared" si="25516"/>
        <v>27680</v>
      </c>
      <c r="U5429" s="1">
        <f t="shared" ref="U5429" si="25965">U5428</f>
        <v>36</v>
      </c>
      <c r="V5429" s="1">
        <f t="shared" si="25518"/>
        <v>27680</v>
      </c>
      <c r="W5429" s="1">
        <f t="shared" ref="W5429" si="25966">W5428</f>
        <v>37</v>
      </c>
      <c r="X5429" s="1">
        <f t="shared" si="25520"/>
        <v>0</v>
      </c>
      <c r="Y5429" s="1">
        <f t="shared" ref="Y5429" si="25967">Y5428</f>
        <v>38</v>
      </c>
      <c r="Z5429" s="1">
        <f t="shared" si="25522"/>
        <v>0</v>
      </c>
      <c r="AA5429" s="1">
        <f t="shared" ref="AA5429" si="25968">AA5428</f>
        <v>39</v>
      </c>
      <c r="AB5429" s="1">
        <f t="shared" si="25524"/>
        <v>17300</v>
      </c>
      <c r="AC5429" s="1">
        <f t="shared" ref="AC5429" si="25969">AC5428</f>
        <v>40</v>
      </c>
      <c r="AD5429" s="1">
        <f t="shared" si="25912"/>
        <v>0</v>
      </c>
    </row>
    <row r="5430" spans="1:30" x14ac:dyDescent="0.15">
      <c r="A5430" s="1">
        <v>412074</v>
      </c>
      <c r="B5430" s="1">
        <v>74</v>
      </c>
      <c r="C5430" s="1">
        <v>140</v>
      </c>
      <c r="D5430" s="2" t="str">
        <f t="shared" si="25895"/>
        <v>33,1228500;35,28080;36,28080;39,17550</v>
      </c>
      <c r="E5430" s="3" t="str">
        <f t="shared" si="25566"/>
        <v>56,3022</v>
      </c>
      <c r="F5430" s="1">
        <v>7</v>
      </c>
      <c r="H5430" s="1">
        <v>3022</v>
      </c>
      <c r="N5430" s="1">
        <v>3.51</v>
      </c>
      <c r="O5430" s="1">
        <f t="shared" ref="O5430" si="25970">O5429</f>
        <v>33</v>
      </c>
      <c r="P5430" s="1">
        <f t="shared" si="25914"/>
        <v>1228500</v>
      </c>
      <c r="Q5430" s="1">
        <f t="shared" ref="Q5430" si="25971">Q5429</f>
        <v>34</v>
      </c>
      <c r="R5430" s="1">
        <f t="shared" si="25514"/>
        <v>0</v>
      </c>
      <c r="S5430" s="1">
        <f t="shared" ref="S5430" si="25972">S5429</f>
        <v>35</v>
      </c>
      <c r="T5430" s="1">
        <f t="shared" si="25516"/>
        <v>28080</v>
      </c>
      <c r="U5430" s="1">
        <f t="shared" ref="U5430" si="25973">U5429</f>
        <v>36</v>
      </c>
      <c r="V5430" s="1">
        <f t="shared" si="25518"/>
        <v>28080</v>
      </c>
      <c r="W5430" s="1">
        <f t="shared" ref="W5430" si="25974">W5429</f>
        <v>37</v>
      </c>
      <c r="X5430" s="1">
        <f t="shared" si="25520"/>
        <v>0</v>
      </c>
      <c r="Y5430" s="1">
        <f t="shared" ref="Y5430" si="25975">Y5429</f>
        <v>38</v>
      </c>
      <c r="Z5430" s="1">
        <f t="shared" si="25522"/>
        <v>0</v>
      </c>
      <c r="AA5430" s="1">
        <f t="shared" ref="AA5430" si="25976">AA5429</f>
        <v>39</v>
      </c>
      <c r="AB5430" s="1">
        <f t="shared" si="25524"/>
        <v>17550</v>
      </c>
      <c r="AC5430" s="1">
        <f t="shared" ref="AC5430" si="25977">AC5429</f>
        <v>40</v>
      </c>
      <c r="AD5430" s="1">
        <f t="shared" si="25912"/>
        <v>0</v>
      </c>
    </row>
    <row r="5431" spans="1:30" x14ac:dyDescent="0.15">
      <c r="A5431" s="1">
        <v>412075</v>
      </c>
      <c r="B5431" s="1">
        <v>75</v>
      </c>
      <c r="C5431" s="1">
        <v>140</v>
      </c>
      <c r="D5431" s="2" t="str">
        <f t="shared" si="25895"/>
        <v>33,1246000;35,28480;36,28480;39,17800</v>
      </c>
      <c r="E5431" s="3" t="str">
        <f t="shared" si="25566"/>
        <v>56,3090</v>
      </c>
      <c r="F5431" s="1">
        <v>7</v>
      </c>
      <c r="H5431" s="1">
        <v>3090</v>
      </c>
      <c r="N5431" s="1">
        <v>3.56</v>
      </c>
      <c r="O5431" s="1">
        <f t="shared" ref="O5431" si="25978">O5430</f>
        <v>33</v>
      </c>
      <c r="P5431" s="1">
        <f t="shared" si="25914"/>
        <v>1246000</v>
      </c>
      <c r="Q5431" s="1">
        <f t="shared" ref="Q5431" si="25979">Q5430</f>
        <v>34</v>
      </c>
      <c r="R5431" s="1">
        <f t="shared" si="25514"/>
        <v>0</v>
      </c>
      <c r="S5431" s="1">
        <f t="shared" ref="S5431" si="25980">S5430</f>
        <v>35</v>
      </c>
      <c r="T5431" s="1">
        <f t="shared" si="25516"/>
        <v>28480</v>
      </c>
      <c r="U5431" s="1">
        <f t="shared" ref="U5431" si="25981">U5430</f>
        <v>36</v>
      </c>
      <c r="V5431" s="1">
        <f t="shared" si="25518"/>
        <v>28480</v>
      </c>
      <c r="W5431" s="1">
        <f t="shared" ref="W5431" si="25982">W5430</f>
        <v>37</v>
      </c>
      <c r="X5431" s="1">
        <f t="shared" si="25520"/>
        <v>0</v>
      </c>
      <c r="Y5431" s="1">
        <f t="shared" ref="Y5431" si="25983">Y5430</f>
        <v>38</v>
      </c>
      <c r="Z5431" s="1">
        <f t="shared" si="25522"/>
        <v>0</v>
      </c>
      <c r="AA5431" s="1">
        <f t="shared" ref="AA5431" si="25984">AA5430</f>
        <v>39</v>
      </c>
      <c r="AB5431" s="1">
        <f t="shared" si="25524"/>
        <v>17800</v>
      </c>
      <c r="AC5431" s="1">
        <f t="shared" ref="AC5431" si="25985">AC5430</f>
        <v>40</v>
      </c>
      <c r="AD5431" s="1">
        <f t="shared" si="25912"/>
        <v>0</v>
      </c>
    </row>
    <row r="5432" spans="1:30" x14ac:dyDescent="0.15">
      <c r="A5432" s="1">
        <v>412076</v>
      </c>
      <c r="B5432" s="1">
        <v>76</v>
      </c>
      <c r="C5432" s="1">
        <v>140</v>
      </c>
      <c r="D5432" s="2" t="str">
        <f t="shared" si="25895"/>
        <v>33,1263500;35,28880;36,28880;39,18050</v>
      </c>
      <c r="E5432" s="3" t="str">
        <f t="shared" si="25566"/>
        <v>56,3157</v>
      </c>
      <c r="F5432" s="1">
        <v>7</v>
      </c>
      <c r="H5432" s="1">
        <v>3157</v>
      </c>
      <c r="N5432" s="1">
        <v>3.61</v>
      </c>
      <c r="O5432" s="1">
        <f t="shared" ref="O5432" si="25986">O5431</f>
        <v>33</v>
      </c>
      <c r="P5432" s="1">
        <f t="shared" si="25914"/>
        <v>1263500</v>
      </c>
      <c r="Q5432" s="1">
        <f t="shared" ref="Q5432" si="25987">Q5431</f>
        <v>34</v>
      </c>
      <c r="R5432" s="1">
        <f t="shared" si="25514"/>
        <v>0</v>
      </c>
      <c r="S5432" s="1">
        <f t="shared" ref="S5432" si="25988">S5431</f>
        <v>35</v>
      </c>
      <c r="T5432" s="1">
        <f t="shared" si="25516"/>
        <v>28880</v>
      </c>
      <c r="U5432" s="1">
        <f t="shared" ref="U5432" si="25989">U5431</f>
        <v>36</v>
      </c>
      <c r="V5432" s="1">
        <f t="shared" si="25518"/>
        <v>28880</v>
      </c>
      <c r="W5432" s="1">
        <f t="shared" ref="W5432" si="25990">W5431</f>
        <v>37</v>
      </c>
      <c r="X5432" s="1">
        <f t="shared" si="25520"/>
        <v>0</v>
      </c>
      <c r="Y5432" s="1">
        <f t="shared" ref="Y5432" si="25991">Y5431</f>
        <v>38</v>
      </c>
      <c r="Z5432" s="1">
        <f t="shared" si="25522"/>
        <v>0</v>
      </c>
      <c r="AA5432" s="1">
        <f t="shared" ref="AA5432" si="25992">AA5431</f>
        <v>39</v>
      </c>
      <c r="AB5432" s="1">
        <f t="shared" si="25524"/>
        <v>18050</v>
      </c>
      <c r="AC5432" s="1">
        <f t="shared" ref="AC5432" si="25993">AC5431</f>
        <v>40</v>
      </c>
      <c r="AD5432" s="1">
        <f t="shared" si="25912"/>
        <v>0</v>
      </c>
    </row>
    <row r="5433" spans="1:30" x14ac:dyDescent="0.15">
      <c r="A5433" s="1">
        <v>412077</v>
      </c>
      <c r="B5433" s="1">
        <v>77</v>
      </c>
      <c r="C5433" s="1">
        <v>140</v>
      </c>
      <c r="D5433" s="2" t="str">
        <f t="shared" si="25895"/>
        <v>33,1281000;35,29280;36,29280;39,18300</v>
      </c>
      <c r="E5433" s="3" t="str">
        <f t="shared" si="25566"/>
        <v>56,3225</v>
      </c>
      <c r="F5433" s="1">
        <v>7</v>
      </c>
      <c r="H5433" s="1">
        <v>3225</v>
      </c>
      <c r="N5433" s="1">
        <v>3.66</v>
      </c>
      <c r="O5433" s="1">
        <f t="shared" ref="O5433" si="25994">O5432</f>
        <v>33</v>
      </c>
      <c r="P5433" s="1">
        <f t="shared" si="25914"/>
        <v>1281000</v>
      </c>
      <c r="Q5433" s="1">
        <f t="shared" ref="Q5433" si="25995">Q5432</f>
        <v>34</v>
      </c>
      <c r="R5433" s="1">
        <f t="shared" si="25514"/>
        <v>0</v>
      </c>
      <c r="S5433" s="1">
        <f t="shared" ref="S5433" si="25996">S5432</f>
        <v>35</v>
      </c>
      <c r="T5433" s="1">
        <f t="shared" si="25516"/>
        <v>29280</v>
      </c>
      <c r="U5433" s="1">
        <f t="shared" ref="U5433" si="25997">U5432</f>
        <v>36</v>
      </c>
      <c r="V5433" s="1">
        <f t="shared" si="25518"/>
        <v>29280</v>
      </c>
      <c r="W5433" s="1">
        <f t="shared" ref="W5433" si="25998">W5432</f>
        <v>37</v>
      </c>
      <c r="X5433" s="1">
        <f t="shared" si="25520"/>
        <v>0</v>
      </c>
      <c r="Y5433" s="1">
        <f t="shared" ref="Y5433" si="25999">Y5432</f>
        <v>38</v>
      </c>
      <c r="Z5433" s="1">
        <f t="shared" si="25522"/>
        <v>0</v>
      </c>
      <c r="AA5433" s="1">
        <f t="shared" ref="AA5433" si="26000">AA5432</f>
        <v>39</v>
      </c>
      <c r="AB5433" s="1">
        <f t="shared" si="25524"/>
        <v>18300</v>
      </c>
      <c r="AC5433" s="1">
        <f t="shared" ref="AC5433" si="26001">AC5432</f>
        <v>40</v>
      </c>
      <c r="AD5433" s="1">
        <f t="shared" si="25912"/>
        <v>0</v>
      </c>
    </row>
    <row r="5434" spans="1:30" x14ac:dyDescent="0.15">
      <c r="A5434" s="1">
        <v>412078</v>
      </c>
      <c r="B5434" s="1">
        <v>78</v>
      </c>
      <c r="C5434" s="1">
        <v>140</v>
      </c>
      <c r="D5434" s="2" t="str">
        <f t="shared" si="25895"/>
        <v>33,1298500;35,29680;36,29680;39,18550</v>
      </c>
      <c r="E5434" s="3" t="str">
        <f t="shared" si="25566"/>
        <v>56,3292</v>
      </c>
      <c r="F5434" s="1">
        <v>7</v>
      </c>
      <c r="H5434" s="1">
        <v>3292</v>
      </c>
      <c r="N5434" s="1">
        <v>3.71</v>
      </c>
      <c r="O5434" s="1">
        <f t="shared" ref="O5434" si="26002">O5433</f>
        <v>33</v>
      </c>
      <c r="P5434" s="1">
        <f t="shared" si="25914"/>
        <v>1298500</v>
      </c>
      <c r="Q5434" s="1">
        <f t="shared" ref="Q5434" si="26003">Q5433</f>
        <v>34</v>
      </c>
      <c r="R5434" s="1">
        <f t="shared" si="25514"/>
        <v>0</v>
      </c>
      <c r="S5434" s="1">
        <f t="shared" ref="S5434" si="26004">S5433</f>
        <v>35</v>
      </c>
      <c r="T5434" s="1">
        <f t="shared" si="25516"/>
        <v>29680</v>
      </c>
      <c r="U5434" s="1">
        <f t="shared" ref="U5434" si="26005">U5433</f>
        <v>36</v>
      </c>
      <c r="V5434" s="1">
        <f t="shared" si="25518"/>
        <v>29680</v>
      </c>
      <c r="W5434" s="1">
        <f t="shared" ref="W5434" si="26006">W5433</f>
        <v>37</v>
      </c>
      <c r="X5434" s="1">
        <f t="shared" si="25520"/>
        <v>0</v>
      </c>
      <c r="Y5434" s="1">
        <f t="shared" ref="Y5434" si="26007">Y5433</f>
        <v>38</v>
      </c>
      <c r="Z5434" s="1">
        <f t="shared" si="25522"/>
        <v>0</v>
      </c>
      <c r="AA5434" s="1">
        <f t="shared" ref="AA5434" si="26008">AA5433</f>
        <v>39</v>
      </c>
      <c r="AB5434" s="1">
        <f t="shared" si="25524"/>
        <v>18550</v>
      </c>
      <c r="AC5434" s="1">
        <f t="shared" ref="AC5434" si="26009">AC5433</f>
        <v>40</v>
      </c>
      <c r="AD5434" s="1">
        <f t="shared" si="25912"/>
        <v>0</v>
      </c>
    </row>
    <row r="5435" spans="1:30" x14ac:dyDescent="0.15">
      <c r="A5435" s="1">
        <v>412079</v>
      </c>
      <c r="B5435" s="1">
        <v>79</v>
      </c>
      <c r="C5435" s="1">
        <v>140</v>
      </c>
      <c r="D5435" s="2" t="str">
        <f t="shared" si="25895"/>
        <v>33,1316000;35,30080;36,30080;39,18800</v>
      </c>
      <c r="E5435" s="3" t="str">
        <f t="shared" si="25566"/>
        <v>56,3360;412000,1</v>
      </c>
      <c r="F5435" s="1">
        <v>7</v>
      </c>
      <c r="H5435" s="1">
        <v>3360</v>
      </c>
      <c r="I5435" s="1">
        <v>412000</v>
      </c>
      <c r="N5435" s="1">
        <v>3.76000000000001</v>
      </c>
      <c r="O5435" s="1">
        <f t="shared" ref="O5435" si="26010">O5434</f>
        <v>33</v>
      </c>
      <c r="P5435" s="1">
        <f t="shared" si="25914"/>
        <v>1316000</v>
      </c>
      <c r="Q5435" s="1">
        <f t="shared" ref="Q5435" si="26011">Q5434</f>
        <v>34</v>
      </c>
      <c r="R5435" s="1">
        <f t="shared" si="25514"/>
        <v>0</v>
      </c>
      <c r="S5435" s="1">
        <f t="shared" ref="S5435" si="26012">S5434</f>
        <v>35</v>
      </c>
      <c r="T5435" s="1">
        <f t="shared" si="25516"/>
        <v>30080</v>
      </c>
      <c r="U5435" s="1">
        <f t="shared" ref="U5435" si="26013">U5434</f>
        <v>36</v>
      </c>
      <c r="V5435" s="1">
        <f t="shared" si="25518"/>
        <v>30080</v>
      </c>
      <c r="W5435" s="1">
        <f t="shared" ref="W5435" si="26014">W5434</f>
        <v>37</v>
      </c>
      <c r="X5435" s="1">
        <f t="shared" si="25520"/>
        <v>0</v>
      </c>
      <c r="Y5435" s="1">
        <f t="shared" ref="Y5435" si="26015">Y5434</f>
        <v>38</v>
      </c>
      <c r="Z5435" s="1">
        <f t="shared" si="25522"/>
        <v>0</v>
      </c>
      <c r="AA5435" s="1">
        <f t="shared" ref="AA5435" si="26016">AA5434</f>
        <v>39</v>
      </c>
      <c r="AB5435" s="1">
        <f t="shared" si="25524"/>
        <v>18800</v>
      </c>
      <c r="AC5435" s="1">
        <f t="shared" ref="AC5435" si="26017">AC5434</f>
        <v>40</v>
      </c>
      <c r="AD5435" s="1">
        <f t="shared" si="25912"/>
        <v>0</v>
      </c>
    </row>
    <row r="5436" spans="1:30" x14ac:dyDescent="0.15">
      <c r="A5436" s="1">
        <v>412080</v>
      </c>
      <c r="B5436" s="1">
        <v>80</v>
      </c>
      <c r="C5436" s="1">
        <v>140</v>
      </c>
      <c r="D5436" s="2" t="str">
        <f t="shared" si="25895"/>
        <v>33,1337000;35,30560;36,30560;39,19100</v>
      </c>
      <c r="E5436" s="3" t="str">
        <f t="shared" si="25566"/>
        <v>56,3435</v>
      </c>
      <c r="F5436" s="1">
        <v>8</v>
      </c>
      <c r="H5436" s="1">
        <v>3435</v>
      </c>
      <c r="N5436" s="1">
        <v>3.82</v>
      </c>
      <c r="O5436" s="1">
        <f t="shared" ref="O5436" si="26018">O5435</f>
        <v>33</v>
      </c>
      <c r="P5436" s="1">
        <f t="shared" si="25914"/>
        <v>1337000</v>
      </c>
      <c r="Q5436" s="1">
        <f t="shared" ref="Q5436" si="26019">Q5435</f>
        <v>34</v>
      </c>
      <c r="R5436" s="1">
        <f t="shared" si="25514"/>
        <v>0</v>
      </c>
      <c r="S5436" s="1">
        <f t="shared" ref="S5436" si="26020">S5435</f>
        <v>35</v>
      </c>
      <c r="T5436" s="1">
        <f t="shared" si="25516"/>
        <v>30560</v>
      </c>
      <c r="U5436" s="1">
        <f t="shared" ref="U5436" si="26021">U5435</f>
        <v>36</v>
      </c>
      <c r="V5436" s="1">
        <f t="shared" si="25518"/>
        <v>30560</v>
      </c>
      <c r="W5436" s="1">
        <f t="shared" ref="W5436" si="26022">W5435</f>
        <v>37</v>
      </c>
      <c r="X5436" s="1">
        <f t="shared" si="25520"/>
        <v>0</v>
      </c>
      <c r="Y5436" s="1">
        <f t="shared" ref="Y5436" si="26023">Y5435</f>
        <v>38</v>
      </c>
      <c r="Z5436" s="1">
        <f t="shared" si="25522"/>
        <v>0</v>
      </c>
      <c r="AA5436" s="1">
        <f t="shared" ref="AA5436" si="26024">AA5435</f>
        <v>39</v>
      </c>
      <c r="AB5436" s="1">
        <f t="shared" si="25524"/>
        <v>19100</v>
      </c>
      <c r="AC5436" s="1">
        <f t="shared" ref="AC5436" si="26025">AC5435</f>
        <v>40</v>
      </c>
      <c r="AD5436" s="1">
        <f t="shared" si="25912"/>
        <v>0</v>
      </c>
    </row>
    <row r="5437" spans="1:30" x14ac:dyDescent="0.15">
      <c r="A5437" s="1">
        <v>412081</v>
      </c>
      <c r="B5437" s="1">
        <v>81</v>
      </c>
      <c r="C5437" s="1">
        <v>150</v>
      </c>
      <c r="D5437" s="2" t="str">
        <f t="shared" si="25895"/>
        <v>33,1358000;35,31039;36,31039;39,19399</v>
      </c>
      <c r="E5437" s="3" t="str">
        <f t="shared" si="25566"/>
        <v>56,3510</v>
      </c>
      <c r="F5437" s="1">
        <v>8</v>
      </c>
      <c r="H5437" s="1">
        <v>3510</v>
      </c>
      <c r="N5437" s="1">
        <v>3.8799999999999901</v>
      </c>
      <c r="O5437" s="1">
        <f t="shared" ref="O5437" si="26026">O5436</f>
        <v>33</v>
      </c>
      <c r="P5437" s="1">
        <f t="shared" si="25914"/>
        <v>1358000</v>
      </c>
      <c r="Q5437" s="1">
        <f t="shared" ref="Q5437" si="26027">Q5436</f>
        <v>34</v>
      </c>
      <c r="R5437" s="1">
        <f t="shared" si="25514"/>
        <v>0</v>
      </c>
      <c r="S5437" s="1">
        <f t="shared" ref="S5437" si="26028">S5436</f>
        <v>35</v>
      </c>
      <c r="T5437" s="1">
        <f t="shared" si="25516"/>
        <v>31039</v>
      </c>
      <c r="U5437" s="1">
        <f t="shared" ref="U5437" si="26029">U5436</f>
        <v>36</v>
      </c>
      <c r="V5437" s="1">
        <f t="shared" si="25518"/>
        <v>31039</v>
      </c>
      <c r="W5437" s="1">
        <f t="shared" ref="W5437" si="26030">W5436</f>
        <v>37</v>
      </c>
      <c r="X5437" s="1">
        <f t="shared" si="25520"/>
        <v>0</v>
      </c>
      <c r="Y5437" s="1">
        <f t="shared" ref="Y5437" si="26031">Y5436</f>
        <v>38</v>
      </c>
      <c r="Z5437" s="1">
        <f t="shared" si="25522"/>
        <v>0</v>
      </c>
      <c r="AA5437" s="1">
        <f t="shared" ref="AA5437" si="26032">AA5436</f>
        <v>39</v>
      </c>
      <c r="AB5437" s="1">
        <f t="shared" si="25524"/>
        <v>19399</v>
      </c>
      <c r="AC5437" s="1">
        <f t="shared" ref="AC5437" si="26033">AC5436</f>
        <v>40</v>
      </c>
      <c r="AD5437" s="1">
        <f t="shared" si="25912"/>
        <v>0</v>
      </c>
    </row>
    <row r="5438" spans="1:30" x14ac:dyDescent="0.15">
      <c r="A5438" s="1">
        <v>412082</v>
      </c>
      <c r="B5438" s="1">
        <v>82</v>
      </c>
      <c r="C5438" s="1">
        <v>150</v>
      </c>
      <c r="D5438" s="2" t="str">
        <f t="shared" si="25895"/>
        <v>33,1378999;35,31519;36,31519;39,19699</v>
      </c>
      <c r="E5438" s="3" t="str">
        <f t="shared" si="25566"/>
        <v>56,3585</v>
      </c>
      <c r="F5438" s="1">
        <v>8</v>
      </c>
      <c r="H5438" s="1">
        <v>3585</v>
      </c>
      <c r="N5438" s="1">
        <v>3.93999999999998</v>
      </c>
      <c r="O5438" s="1">
        <f t="shared" ref="O5438" si="26034">O5437</f>
        <v>33</v>
      </c>
      <c r="P5438" s="1">
        <f t="shared" si="25914"/>
        <v>1378999</v>
      </c>
      <c r="Q5438" s="1">
        <f t="shared" ref="Q5438" si="26035">Q5437</f>
        <v>34</v>
      </c>
      <c r="R5438" s="1">
        <f t="shared" ref="R5438:R5456" si="26036">INT(R$5357*$N5438)</f>
        <v>0</v>
      </c>
      <c r="S5438" s="1">
        <f t="shared" ref="S5438" si="26037">S5437</f>
        <v>35</v>
      </c>
      <c r="T5438" s="1">
        <f t="shared" ref="T5438:T5456" si="26038">INT(T$5357*$N5438)</f>
        <v>31519</v>
      </c>
      <c r="U5438" s="1">
        <f t="shared" ref="U5438" si="26039">U5437</f>
        <v>36</v>
      </c>
      <c r="V5438" s="1">
        <f t="shared" ref="V5438:V5456" si="26040">INT(V$5357*$N5438)</f>
        <v>31519</v>
      </c>
      <c r="W5438" s="1">
        <f t="shared" ref="W5438" si="26041">W5437</f>
        <v>37</v>
      </c>
      <c r="X5438" s="1">
        <f t="shared" ref="X5438:X5456" si="26042">INT(X$5357*$N5438)</f>
        <v>0</v>
      </c>
      <c r="Y5438" s="1">
        <f t="shared" ref="Y5438" si="26043">Y5437</f>
        <v>38</v>
      </c>
      <c r="Z5438" s="1">
        <f t="shared" ref="Z5438:Z5456" si="26044">INT(Z$5357*$N5438)</f>
        <v>0</v>
      </c>
      <c r="AA5438" s="1">
        <f t="shared" ref="AA5438" si="26045">AA5437</f>
        <v>39</v>
      </c>
      <c r="AB5438" s="1">
        <f t="shared" ref="AB5438:AB5456" si="26046">INT(AB$5357*$N5438)</f>
        <v>19699</v>
      </c>
      <c r="AC5438" s="1">
        <f t="shared" ref="AC5438" si="26047">AC5437</f>
        <v>40</v>
      </c>
      <c r="AD5438" s="1">
        <f t="shared" si="25912"/>
        <v>0</v>
      </c>
    </row>
    <row r="5439" spans="1:30" x14ac:dyDescent="0.15">
      <c r="A5439" s="1">
        <v>412083</v>
      </c>
      <c r="B5439" s="1">
        <v>83</v>
      </c>
      <c r="C5439" s="1">
        <v>150</v>
      </c>
      <c r="D5439" s="2" t="str">
        <f t="shared" si="25895"/>
        <v>33,1399999;35,31999;36,31999;39,19999</v>
      </c>
      <c r="E5439" s="3" t="str">
        <f t="shared" si="25566"/>
        <v>56,3660</v>
      </c>
      <c r="F5439" s="1">
        <v>8</v>
      </c>
      <c r="H5439" s="1">
        <v>3660</v>
      </c>
      <c r="N5439" s="1">
        <v>3.9999999999999698</v>
      </c>
      <c r="O5439" s="1">
        <f t="shared" ref="O5439" si="26048">O5438</f>
        <v>33</v>
      </c>
      <c r="P5439" s="1">
        <f t="shared" si="25914"/>
        <v>1399999</v>
      </c>
      <c r="Q5439" s="1">
        <f t="shared" ref="Q5439" si="26049">Q5438</f>
        <v>34</v>
      </c>
      <c r="R5439" s="1">
        <f t="shared" si="26036"/>
        <v>0</v>
      </c>
      <c r="S5439" s="1">
        <f t="shared" ref="S5439" si="26050">S5438</f>
        <v>35</v>
      </c>
      <c r="T5439" s="1">
        <f t="shared" si="26038"/>
        <v>31999</v>
      </c>
      <c r="U5439" s="1">
        <f t="shared" ref="U5439" si="26051">U5438</f>
        <v>36</v>
      </c>
      <c r="V5439" s="1">
        <f t="shared" si="26040"/>
        <v>31999</v>
      </c>
      <c r="W5439" s="1">
        <f t="shared" ref="W5439" si="26052">W5438</f>
        <v>37</v>
      </c>
      <c r="X5439" s="1">
        <f t="shared" si="26042"/>
        <v>0</v>
      </c>
      <c r="Y5439" s="1">
        <f t="shared" ref="Y5439" si="26053">Y5438</f>
        <v>38</v>
      </c>
      <c r="Z5439" s="1">
        <f t="shared" si="26044"/>
        <v>0</v>
      </c>
      <c r="AA5439" s="1">
        <f t="shared" ref="AA5439" si="26054">AA5438</f>
        <v>39</v>
      </c>
      <c r="AB5439" s="1">
        <f t="shared" si="26046"/>
        <v>19999</v>
      </c>
      <c r="AC5439" s="1">
        <f t="shared" ref="AC5439" si="26055">AC5438</f>
        <v>40</v>
      </c>
      <c r="AD5439" s="1">
        <f t="shared" si="25912"/>
        <v>0</v>
      </c>
    </row>
    <row r="5440" spans="1:30" x14ac:dyDescent="0.15">
      <c r="A5440" s="1">
        <v>412084</v>
      </c>
      <c r="B5440" s="1">
        <v>84</v>
      </c>
      <c r="C5440" s="1">
        <v>150</v>
      </c>
      <c r="D5440" s="2" t="str">
        <f t="shared" si="25895"/>
        <v>33,1420999;35,32479;36,32479;39,20299</v>
      </c>
      <c r="E5440" s="3" t="str">
        <f t="shared" si="25566"/>
        <v>56,3735</v>
      </c>
      <c r="F5440" s="1">
        <v>8</v>
      </c>
      <c r="H5440" s="1">
        <v>3735</v>
      </c>
      <c r="N5440" s="1">
        <v>4.0599999999999596</v>
      </c>
      <c r="O5440" s="1">
        <f t="shared" ref="O5440" si="26056">O5439</f>
        <v>33</v>
      </c>
      <c r="P5440" s="1">
        <f t="shared" si="25914"/>
        <v>1420999</v>
      </c>
      <c r="Q5440" s="1">
        <f t="shared" ref="Q5440" si="26057">Q5439</f>
        <v>34</v>
      </c>
      <c r="R5440" s="1">
        <f t="shared" si="26036"/>
        <v>0</v>
      </c>
      <c r="S5440" s="1">
        <f t="shared" ref="S5440" si="26058">S5439</f>
        <v>35</v>
      </c>
      <c r="T5440" s="1">
        <f t="shared" si="26038"/>
        <v>32479</v>
      </c>
      <c r="U5440" s="1">
        <f t="shared" ref="U5440" si="26059">U5439</f>
        <v>36</v>
      </c>
      <c r="V5440" s="1">
        <f t="shared" si="26040"/>
        <v>32479</v>
      </c>
      <c r="W5440" s="1">
        <f t="shared" ref="W5440" si="26060">W5439</f>
        <v>37</v>
      </c>
      <c r="X5440" s="1">
        <f t="shared" si="26042"/>
        <v>0</v>
      </c>
      <c r="Y5440" s="1">
        <f t="shared" ref="Y5440" si="26061">Y5439</f>
        <v>38</v>
      </c>
      <c r="Z5440" s="1">
        <f t="shared" si="26044"/>
        <v>0</v>
      </c>
      <c r="AA5440" s="1">
        <f t="shared" ref="AA5440" si="26062">AA5439</f>
        <v>39</v>
      </c>
      <c r="AB5440" s="1">
        <f t="shared" si="26046"/>
        <v>20299</v>
      </c>
      <c r="AC5440" s="1">
        <f t="shared" ref="AC5440" si="26063">AC5439</f>
        <v>40</v>
      </c>
      <c r="AD5440" s="1">
        <f t="shared" si="25912"/>
        <v>0</v>
      </c>
    </row>
    <row r="5441" spans="1:30" x14ac:dyDescent="0.15">
      <c r="A5441" s="1">
        <v>412085</v>
      </c>
      <c r="B5441" s="1">
        <v>85</v>
      </c>
      <c r="C5441" s="1">
        <v>150</v>
      </c>
      <c r="D5441" s="2" t="str">
        <f t="shared" si="25895"/>
        <v>33,1441999;35,32959;36,32959;39,20599</v>
      </c>
      <c r="E5441" s="3" t="str">
        <f t="shared" si="25566"/>
        <v>56,3810</v>
      </c>
      <c r="F5441" s="1">
        <v>8</v>
      </c>
      <c r="H5441" s="1">
        <v>3810</v>
      </c>
      <c r="N5441" s="1">
        <v>4.1199999999999504</v>
      </c>
      <c r="O5441" s="1">
        <f t="shared" ref="O5441" si="26064">O5440</f>
        <v>33</v>
      </c>
      <c r="P5441" s="1">
        <f t="shared" si="25914"/>
        <v>1441999</v>
      </c>
      <c r="Q5441" s="1">
        <f t="shared" ref="Q5441" si="26065">Q5440</f>
        <v>34</v>
      </c>
      <c r="R5441" s="1">
        <f t="shared" si="26036"/>
        <v>0</v>
      </c>
      <c r="S5441" s="1">
        <f t="shared" ref="S5441" si="26066">S5440</f>
        <v>35</v>
      </c>
      <c r="T5441" s="1">
        <f t="shared" si="26038"/>
        <v>32959</v>
      </c>
      <c r="U5441" s="1">
        <f t="shared" ref="U5441" si="26067">U5440</f>
        <v>36</v>
      </c>
      <c r="V5441" s="1">
        <f t="shared" si="26040"/>
        <v>32959</v>
      </c>
      <c r="W5441" s="1">
        <f t="shared" ref="W5441" si="26068">W5440</f>
        <v>37</v>
      </c>
      <c r="X5441" s="1">
        <f t="shared" si="26042"/>
        <v>0</v>
      </c>
      <c r="Y5441" s="1">
        <f t="shared" ref="Y5441" si="26069">Y5440</f>
        <v>38</v>
      </c>
      <c r="Z5441" s="1">
        <f t="shared" si="26044"/>
        <v>0</v>
      </c>
      <c r="AA5441" s="1">
        <f t="shared" ref="AA5441" si="26070">AA5440</f>
        <v>39</v>
      </c>
      <c r="AB5441" s="1">
        <f t="shared" si="26046"/>
        <v>20599</v>
      </c>
      <c r="AC5441" s="1">
        <f t="shared" ref="AC5441" si="26071">AC5440</f>
        <v>40</v>
      </c>
      <c r="AD5441" s="1">
        <f t="shared" si="25912"/>
        <v>0</v>
      </c>
    </row>
    <row r="5442" spans="1:30" x14ac:dyDescent="0.15">
      <c r="A5442" s="1">
        <v>412086</v>
      </c>
      <c r="B5442" s="1">
        <v>86</v>
      </c>
      <c r="C5442" s="1">
        <v>150</v>
      </c>
      <c r="D5442" s="2" t="str">
        <f t="shared" si="25895"/>
        <v>33,1462999;35,33439;36,33439;39,20899</v>
      </c>
      <c r="E5442" s="3" t="str">
        <f t="shared" si="25566"/>
        <v>56,3885</v>
      </c>
      <c r="F5442" s="1">
        <v>8</v>
      </c>
      <c r="H5442" s="1">
        <v>3885</v>
      </c>
      <c r="N5442" s="1">
        <v>4.1799999999999402</v>
      </c>
      <c r="O5442" s="1">
        <f t="shared" ref="O5442" si="26072">O5441</f>
        <v>33</v>
      </c>
      <c r="P5442" s="1">
        <f t="shared" si="25914"/>
        <v>1462999</v>
      </c>
      <c r="Q5442" s="1">
        <f t="shared" ref="Q5442" si="26073">Q5441</f>
        <v>34</v>
      </c>
      <c r="R5442" s="1">
        <f t="shared" si="26036"/>
        <v>0</v>
      </c>
      <c r="S5442" s="1">
        <f t="shared" ref="S5442" si="26074">S5441</f>
        <v>35</v>
      </c>
      <c r="T5442" s="1">
        <f t="shared" si="26038"/>
        <v>33439</v>
      </c>
      <c r="U5442" s="1">
        <f t="shared" ref="U5442" si="26075">U5441</f>
        <v>36</v>
      </c>
      <c r="V5442" s="1">
        <f t="shared" si="26040"/>
        <v>33439</v>
      </c>
      <c r="W5442" s="1">
        <f t="shared" ref="W5442" si="26076">W5441</f>
        <v>37</v>
      </c>
      <c r="X5442" s="1">
        <f t="shared" si="26042"/>
        <v>0</v>
      </c>
      <c r="Y5442" s="1">
        <f t="shared" ref="Y5442" si="26077">Y5441</f>
        <v>38</v>
      </c>
      <c r="Z5442" s="1">
        <f t="shared" si="26044"/>
        <v>0</v>
      </c>
      <c r="AA5442" s="1">
        <f t="shared" ref="AA5442" si="26078">AA5441</f>
        <v>39</v>
      </c>
      <c r="AB5442" s="1">
        <f t="shared" si="26046"/>
        <v>20899</v>
      </c>
      <c r="AC5442" s="1">
        <f t="shared" ref="AC5442" si="26079">AC5441</f>
        <v>40</v>
      </c>
      <c r="AD5442" s="1">
        <f t="shared" si="25912"/>
        <v>0</v>
      </c>
    </row>
    <row r="5443" spans="1:30" x14ac:dyDescent="0.15">
      <c r="A5443" s="1">
        <v>412087</v>
      </c>
      <c r="B5443" s="1">
        <v>87</v>
      </c>
      <c r="C5443" s="1">
        <v>150</v>
      </c>
      <c r="D5443" s="2" t="str">
        <f t="shared" si="25895"/>
        <v>33,1483999;35,33919;36,33919;39,21199</v>
      </c>
      <c r="E5443" s="3" t="str">
        <f t="shared" si="25566"/>
        <v>56,3960</v>
      </c>
      <c r="F5443" s="1">
        <v>8</v>
      </c>
      <c r="H5443" s="1">
        <v>3960</v>
      </c>
      <c r="N5443" s="1">
        <v>4.23999999999993</v>
      </c>
      <c r="O5443" s="1">
        <f t="shared" ref="O5443" si="26080">O5442</f>
        <v>33</v>
      </c>
      <c r="P5443" s="1">
        <f t="shared" si="25914"/>
        <v>1483999</v>
      </c>
      <c r="Q5443" s="1">
        <f t="shared" ref="Q5443" si="26081">Q5442</f>
        <v>34</v>
      </c>
      <c r="R5443" s="1">
        <f t="shared" si="26036"/>
        <v>0</v>
      </c>
      <c r="S5443" s="1">
        <f t="shared" ref="S5443" si="26082">S5442</f>
        <v>35</v>
      </c>
      <c r="T5443" s="1">
        <f t="shared" si="26038"/>
        <v>33919</v>
      </c>
      <c r="U5443" s="1">
        <f t="shared" ref="U5443" si="26083">U5442</f>
        <v>36</v>
      </c>
      <c r="V5443" s="1">
        <f t="shared" si="26040"/>
        <v>33919</v>
      </c>
      <c r="W5443" s="1">
        <f t="shared" ref="W5443" si="26084">W5442</f>
        <v>37</v>
      </c>
      <c r="X5443" s="1">
        <f t="shared" si="26042"/>
        <v>0</v>
      </c>
      <c r="Y5443" s="1">
        <f t="shared" ref="Y5443" si="26085">Y5442</f>
        <v>38</v>
      </c>
      <c r="Z5443" s="1">
        <f t="shared" si="26044"/>
        <v>0</v>
      </c>
      <c r="AA5443" s="1">
        <f t="shared" ref="AA5443" si="26086">AA5442</f>
        <v>39</v>
      </c>
      <c r="AB5443" s="1">
        <f t="shared" si="26046"/>
        <v>21199</v>
      </c>
      <c r="AC5443" s="1">
        <f t="shared" ref="AC5443" si="26087">AC5442</f>
        <v>40</v>
      </c>
      <c r="AD5443" s="1">
        <f t="shared" si="25912"/>
        <v>0</v>
      </c>
    </row>
    <row r="5444" spans="1:30" x14ac:dyDescent="0.15">
      <c r="A5444" s="1">
        <v>412088</v>
      </c>
      <c r="B5444" s="1">
        <v>88</v>
      </c>
      <c r="C5444" s="1">
        <v>150</v>
      </c>
      <c r="D5444" s="2" t="str">
        <f t="shared" si="25895"/>
        <v>33,1504999;35,34399;36,34399;39,21499</v>
      </c>
      <c r="E5444" s="3" t="str">
        <f t="shared" ref="E5444:E5507" si="26088">"56,"&amp;H5444&amp;""&amp;IF(I5444="","",";"&amp;I5444&amp;",1")</f>
        <v>56,4035</v>
      </c>
      <c r="F5444" s="1">
        <v>8</v>
      </c>
      <c r="H5444" s="1">
        <v>4035</v>
      </c>
      <c r="N5444" s="1">
        <v>4.2999999999999199</v>
      </c>
      <c r="O5444" s="1">
        <f t="shared" ref="O5444" si="26089">O5443</f>
        <v>33</v>
      </c>
      <c r="P5444" s="1">
        <f t="shared" si="25914"/>
        <v>1504999</v>
      </c>
      <c r="Q5444" s="1">
        <f t="shared" ref="Q5444" si="26090">Q5443</f>
        <v>34</v>
      </c>
      <c r="R5444" s="1">
        <f t="shared" si="26036"/>
        <v>0</v>
      </c>
      <c r="S5444" s="1">
        <f t="shared" ref="S5444" si="26091">S5443</f>
        <v>35</v>
      </c>
      <c r="T5444" s="1">
        <f t="shared" si="26038"/>
        <v>34399</v>
      </c>
      <c r="U5444" s="1">
        <f t="shared" ref="U5444" si="26092">U5443</f>
        <v>36</v>
      </c>
      <c r="V5444" s="1">
        <f t="shared" si="26040"/>
        <v>34399</v>
      </c>
      <c r="W5444" s="1">
        <f t="shared" ref="W5444" si="26093">W5443</f>
        <v>37</v>
      </c>
      <c r="X5444" s="1">
        <f t="shared" si="26042"/>
        <v>0</v>
      </c>
      <c r="Y5444" s="1">
        <f t="shared" ref="Y5444" si="26094">Y5443</f>
        <v>38</v>
      </c>
      <c r="Z5444" s="1">
        <f t="shared" si="26044"/>
        <v>0</v>
      </c>
      <c r="AA5444" s="1">
        <f t="shared" ref="AA5444" si="26095">AA5443</f>
        <v>39</v>
      </c>
      <c r="AB5444" s="1">
        <f t="shared" si="26046"/>
        <v>21499</v>
      </c>
      <c r="AC5444" s="1">
        <f t="shared" ref="AC5444" si="26096">AC5443</f>
        <v>40</v>
      </c>
      <c r="AD5444" s="1">
        <f t="shared" si="25912"/>
        <v>0</v>
      </c>
    </row>
    <row r="5445" spans="1:30" x14ac:dyDescent="0.15">
      <c r="A5445" s="1">
        <v>412089</v>
      </c>
      <c r="B5445" s="1">
        <v>89</v>
      </c>
      <c r="C5445" s="1">
        <v>150</v>
      </c>
      <c r="D5445" s="2" t="str">
        <f t="shared" si="25895"/>
        <v>33,1525999;35,34879;36,34879;39,21799</v>
      </c>
      <c r="E5445" s="3" t="str">
        <f t="shared" si="26088"/>
        <v>56,4110;412000,1</v>
      </c>
      <c r="F5445" s="1">
        <v>8</v>
      </c>
      <c r="H5445" s="1">
        <v>4110</v>
      </c>
      <c r="I5445" s="1">
        <v>412000</v>
      </c>
      <c r="N5445" s="1">
        <v>4.3599999999999097</v>
      </c>
      <c r="O5445" s="1">
        <f t="shared" ref="O5445" si="26097">O5444</f>
        <v>33</v>
      </c>
      <c r="P5445" s="1">
        <f t="shared" si="25914"/>
        <v>1525999</v>
      </c>
      <c r="Q5445" s="1">
        <f t="shared" ref="Q5445" si="26098">Q5444</f>
        <v>34</v>
      </c>
      <c r="R5445" s="1">
        <f t="shared" si="26036"/>
        <v>0</v>
      </c>
      <c r="S5445" s="1">
        <f t="shared" ref="S5445" si="26099">S5444</f>
        <v>35</v>
      </c>
      <c r="T5445" s="1">
        <f t="shared" si="26038"/>
        <v>34879</v>
      </c>
      <c r="U5445" s="1">
        <f t="shared" ref="U5445" si="26100">U5444</f>
        <v>36</v>
      </c>
      <c r="V5445" s="1">
        <f t="shared" si="26040"/>
        <v>34879</v>
      </c>
      <c r="W5445" s="1">
        <f t="shared" ref="W5445" si="26101">W5444</f>
        <v>37</v>
      </c>
      <c r="X5445" s="1">
        <f t="shared" si="26042"/>
        <v>0</v>
      </c>
      <c r="Y5445" s="1">
        <f t="shared" ref="Y5445" si="26102">Y5444</f>
        <v>38</v>
      </c>
      <c r="Z5445" s="1">
        <f t="shared" si="26044"/>
        <v>0</v>
      </c>
      <c r="AA5445" s="1">
        <f t="shared" ref="AA5445" si="26103">AA5444</f>
        <v>39</v>
      </c>
      <c r="AB5445" s="1">
        <f t="shared" si="26046"/>
        <v>21799</v>
      </c>
      <c r="AC5445" s="1">
        <f t="shared" ref="AC5445" si="26104">AC5444</f>
        <v>40</v>
      </c>
      <c r="AD5445" s="1">
        <f t="shared" si="25912"/>
        <v>0</v>
      </c>
    </row>
    <row r="5446" spans="1:30" x14ac:dyDescent="0.15">
      <c r="A5446" s="1">
        <v>412090</v>
      </c>
      <c r="B5446" s="1">
        <v>90</v>
      </c>
      <c r="C5446" s="1">
        <v>150</v>
      </c>
      <c r="D5446" s="2" t="str">
        <f t="shared" si="25895"/>
        <v>33,1546999;35,35359;36,35359;39,22099</v>
      </c>
      <c r="E5446" s="3" t="str">
        <f t="shared" si="26088"/>
        <v>56,4267</v>
      </c>
      <c r="F5446" s="1">
        <v>9</v>
      </c>
      <c r="H5446" s="1">
        <v>4267</v>
      </c>
      <c r="N5446" s="1">
        <v>4.4199999999998996</v>
      </c>
      <c r="O5446" s="1">
        <f t="shared" ref="O5446" si="26105">O5445</f>
        <v>33</v>
      </c>
      <c r="P5446" s="1">
        <f t="shared" si="25914"/>
        <v>1546999</v>
      </c>
      <c r="Q5446" s="1">
        <f t="shared" ref="Q5446" si="26106">Q5445</f>
        <v>34</v>
      </c>
      <c r="R5446" s="1">
        <f t="shared" si="26036"/>
        <v>0</v>
      </c>
      <c r="S5446" s="1">
        <f t="shared" ref="S5446" si="26107">S5445</f>
        <v>35</v>
      </c>
      <c r="T5446" s="1">
        <f t="shared" si="26038"/>
        <v>35359</v>
      </c>
      <c r="U5446" s="1">
        <f t="shared" ref="U5446" si="26108">U5445</f>
        <v>36</v>
      </c>
      <c r="V5446" s="1">
        <f t="shared" si="26040"/>
        <v>35359</v>
      </c>
      <c r="W5446" s="1">
        <f t="shared" ref="W5446" si="26109">W5445</f>
        <v>37</v>
      </c>
      <c r="X5446" s="1">
        <f t="shared" si="26042"/>
        <v>0</v>
      </c>
      <c r="Y5446" s="1">
        <f t="shared" ref="Y5446" si="26110">Y5445</f>
        <v>38</v>
      </c>
      <c r="Z5446" s="1">
        <f t="shared" si="26044"/>
        <v>0</v>
      </c>
      <c r="AA5446" s="1">
        <f t="shared" ref="AA5446" si="26111">AA5445</f>
        <v>39</v>
      </c>
      <c r="AB5446" s="1">
        <f t="shared" si="26046"/>
        <v>22099</v>
      </c>
      <c r="AC5446" s="1">
        <f t="shared" ref="AC5446" si="26112">AC5445</f>
        <v>40</v>
      </c>
      <c r="AD5446" s="1">
        <f t="shared" si="25912"/>
        <v>0</v>
      </c>
    </row>
    <row r="5447" spans="1:30" x14ac:dyDescent="0.15">
      <c r="A5447" s="1">
        <v>412091</v>
      </c>
      <c r="B5447" s="1">
        <v>91</v>
      </c>
      <c r="C5447" s="1">
        <v>155</v>
      </c>
      <c r="D5447" s="2" t="str">
        <f t="shared" si="25895"/>
        <v>33,1567999;35,35839;36,35839;39,22399</v>
      </c>
      <c r="E5447" s="3" t="str">
        <f t="shared" si="26088"/>
        <v>56,4425</v>
      </c>
      <c r="F5447" s="1">
        <v>9</v>
      </c>
      <c r="H5447" s="1">
        <v>4425</v>
      </c>
      <c r="N5447" s="1">
        <v>4.4799999999998903</v>
      </c>
      <c r="O5447" s="1">
        <f t="shared" ref="O5447" si="26113">O5446</f>
        <v>33</v>
      </c>
      <c r="P5447" s="1">
        <f t="shared" si="25914"/>
        <v>1567999</v>
      </c>
      <c r="Q5447" s="1">
        <f t="shared" ref="Q5447" si="26114">Q5446</f>
        <v>34</v>
      </c>
      <c r="R5447" s="1">
        <f t="shared" si="26036"/>
        <v>0</v>
      </c>
      <c r="S5447" s="1">
        <f t="shared" ref="S5447" si="26115">S5446</f>
        <v>35</v>
      </c>
      <c r="T5447" s="1">
        <f t="shared" si="26038"/>
        <v>35839</v>
      </c>
      <c r="U5447" s="1">
        <f t="shared" ref="U5447" si="26116">U5446</f>
        <v>36</v>
      </c>
      <c r="V5447" s="1">
        <f t="shared" si="26040"/>
        <v>35839</v>
      </c>
      <c r="W5447" s="1">
        <f t="shared" ref="W5447" si="26117">W5446</f>
        <v>37</v>
      </c>
      <c r="X5447" s="1">
        <f t="shared" si="26042"/>
        <v>0</v>
      </c>
      <c r="Y5447" s="1">
        <f t="shared" ref="Y5447" si="26118">Y5446</f>
        <v>38</v>
      </c>
      <c r="Z5447" s="1">
        <f t="shared" si="26044"/>
        <v>0</v>
      </c>
      <c r="AA5447" s="1">
        <f t="shared" ref="AA5447" si="26119">AA5446</f>
        <v>39</v>
      </c>
      <c r="AB5447" s="1">
        <f t="shared" si="26046"/>
        <v>22399</v>
      </c>
      <c r="AC5447" s="1">
        <f t="shared" ref="AC5447" si="26120">AC5446</f>
        <v>40</v>
      </c>
      <c r="AD5447" s="1">
        <f t="shared" si="25912"/>
        <v>0</v>
      </c>
    </row>
    <row r="5448" spans="1:30" x14ac:dyDescent="0.15">
      <c r="A5448" s="1">
        <v>412092</v>
      </c>
      <c r="B5448" s="1">
        <v>92</v>
      </c>
      <c r="C5448" s="1">
        <v>155</v>
      </c>
      <c r="D5448" s="2" t="str">
        <f t="shared" si="25895"/>
        <v>33,1588999;35,36319;36,36319;39,22699</v>
      </c>
      <c r="E5448" s="3" t="str">
        <f t="shared" si="26088"/>
        <v>56,4582</v>
      </c>
      <c r="F5448" s="1">
        <v>9</v>
      </c>
      <c r="H5448" s="1">
        <v>4582</v>
      </c>
      <c r="N5448" s="1">
        <v>4.5399999999998801</v>
      </c>
      <c r="O5448" s="1">
        <f t="shared" ref="O5448" si="26121">O5447</f>
        <v>33</v>
      </c>
      <c r="P5448" s="1">
        <f t="shared" si="25914"/>
        <v>1588999</v>
      </c>
      <c r="Q5448" s="1">
        <f t="shared" ref="Q5448" si="26122">Q5447</f>
        <v>34</v>
      </c>
      <c r="R5448" s="1">
        <f t="shared" si="26036"/>
        <v>0</v>
      </c>
      <c r="S5448" s="1">
        <f t="shared" ref="S5448" si="26123">S5447</f>
        <v>35</v>
      </c>
      <c r="T5448" s="1">
        <f t="shared" si="26038"/>
        <v>36319</v>
      </c>
      <c r="U5448" s="1">
        <f t="shared" ref="U5448" si="26124">U5447</f>
        <v>36</v>
      </c>
      <c r="V5448" s="1">
        <f t="shared" si="26040"/>
        <v>36319</v>
      </c>
      <c r="W5448" s="1">
        <f t="shared" ref="W5448" si="26125">W5447</f>
        <v>37</v>
      </c>
      <c r="X5448" s="1">
        <f t="shared" si="26042"/>
        <v>0</v>
      </c>
      <c r="Y5448" s="1">
        <f t="shared" ref="Y5448" si="26126">Y5447</f>
        <v>38</v>
      </c>
      <c r="Z5448" s="1">
        <f t="shared" si="26044"/>
        <v>0</v>
      </c>
      <c r="AA5448" s="1">
        <f t="shared" ref="AA5448" si="26127">AA5447</f>
        <v>39</v>
      </c>
      <c r="AB5448" s="1">
        <f t="shared" si="26046"/>
        <v>22699</v>
      </c>
      <c r="AC5448" s="1">
        <f t="shared" ref="AC5448" si="26128">AC5447</f>
        <v>40</v>
      </c>
      <c r="AD5448" s="1">
        <f t="shared" si="25912"/>
        <v>0</v>
      </c>
    </row>
    <row r="5449" spans="1:30" x14ac:dyDescent="0.15">
      <c r="A5449" s="1">
        <v>412093</v>
      </c>
      <c r="B5449" s="1">
        <v>93</v>
      </c>
      <c r="C5449" s="1">
        <v>155</v>
      </c>
      <c r="D5449" s="2" t="str">
        <f t="shared" si="25895"/>
        <v>33,1609999;35,36799;36,36799;39,22999</v>
      </c>
      <c r="E5449" s="3" t="str">
        <f t="shared" si="26088"/>
        <v>56,4740</v>
      </c>
      <c r="F5449" s="1">
        <v>9</v>
      </c>
      <c r="H5449" s="1">
        <v>4740</v>
      </c>
      <c r="N5449" s="1">
        <v>4.59999999999987</v>
      </c>
      <c r="O5449" s="1">
        <f t="shared" ref="O5449" si="26129">O5448</f>
        <v>33</v>
      </c>
      <c r="P5449" s="1">
        <f t="shared" si="25914"/>
        <v>1609999</v>
      </c>
      <c r="Q5449" s="1">
        <f t="shared" ref="Q5449" si="26130">Q5448</f>
        <v>34</v>
      </c>
      <c r="R5449" s="1">
        <f t="shared" si="26036"/>
        <v>0</v>
      </c>
      <c r="S5449" s="1">
        <f t="shared" ref="S5449" si="26131">S5448</f>
        <v>35</v>
      </c>
      <c r="T5449" s="1">
        <f t="shared" si="26038"/>
        <v>36799</v>
      </c>
      <c r="U5449" s="1">
        <f t="shared" ref="U5449" si="26132">U5448</f>
        <v>36</v>
      </c>
      <c r="V5449" s="1">
        <f t="shared" si="26040"/>
        <v>36799</v>
      </c>
      <c r="W5449" s="1">
        <f t="shared" ref="W5449" si="26133">W5448</f>
        <v>37</v>
      </c>
      <c r="X5449" s="1">
        <f t="shared" si="26042"/>
        <v>0</v>
      </c>
      <c r="Y5449" s="1">
        <f t="shared" ref="Y5449" si="26134">Y5448</f>
        <v>38</v>
      </c>
      <c r="Z5449" s="1">
        <f t="shared" si="26044"/>
        <v>0</v>
      </c>
      <c r="AA5449" s="1">
        <f t="shared" ref="AA5449" si="26135">AA5448</f>
        <v>39</v>
      </c>
      <c r="AB5449" s="1">
        <f t="shared" si="26046"/>
        <v>22999</v>
      </c>
      <c r="AC5449" s="1">
        <f t="shared" ref="AC5449" si="26136">AC5448</f>
        <v>40</v>
      </c>
      <c r="AD5449" s="1">
        <f t="shared" si="25912"/>
        <v>0</v>
      </c>
    </row>
    <row r="5450" spans="1:30" x14ac:dyDescent="0.15">
      <c r="A5450" s="1">
        <v>412094</v>
      </c>
      <c r="B5450" s="1">
        <v>94</v>
      </c>
      <c r="C5450" s="1">
        <v>155</v>
      </c>
      <c r="D5450" s="2" t="str">
        <f t="shared" si="25895"/>
        <v>33,1630999;35,37279;36,37279;39,23299</v>
      </c>
      <c r="E5450" s="3" t="str">
        <f t="shared" si="26088"/>
        <v>56,4897</v>
      </c>
      <c r="F5450" s="1">
        <v>9</v>
      </c>
      <c r="H5450" s="1">
        <v>4897</v>
      </c>
      <c r="N5450" s="1">
        <v>4.6599999999998598</v>
      </c>
      <c r="O5450" s="1">
        <f t="shared" ref="O5450" si="26137">O5449</f>
        <v>33</v>
      </c>
      <c r="P5450" s="1">
        <f t="shared" si="25914"/>
        <v>1630999</v>
      </c>
      <c r="Q5450" s="1">
        <f t="shared" ref="Q5450" si="26138">Q5449</f>
        <v>34</v>
      </c>
      <c r="R5450" s="1">
        <f t="shared" si="26036"/>
        <v>0</v>
      </c>
      <c r="S5450" s="1">
        <f t="shared" ref="S5450" si="26139">S5449</f>
        <v>35</v>
      </c>
      <c r="T5450" s="1">
        <f t="shared" si="26038"/>
        <v>37279</v>
      </c>
      <c r="U5450" s="1">
        <f t="shared" ref="U5450" si="26140">U5449</f>
        <v>36</v>
      </c>
      <c r="V5450" s="1">
        <f t="shared" si="26040"/>
        <v>37279</v>
      </c>
      <c r="W5450" s="1">
        <f t="shared" ref="W5450" si="26141">W5449</f>
        <v>37</v>
      </c>
      <c r="X5450" s="1">
        <f t="shared" si="26042"/>
        <v>0</v>
      </c>
      <c r="Y5450" s="1">
        <f t="shared" ref="Y5450" si="26142">Y5449</f>
        <v>38</v>
      </c>
      <c r="Z5450" s="1">
        <f t="shared" si="26044"/>
        <v>0</v>
      </c>
      <c r="AA5450" s="1">
        <f t="shared" ref="AA5450" si="26143">AA5449</f>
        <v>39</v>
      </c>
      <c r="AB5450" s="1">
        <f t="shared" si="26046"/>
        <v>23299</v>
      </c>
      <c r="AC5450" s="1">
        <f t="shared" ref="AC5450" si="26144">AC5449</f>
        <v>40</v>
      </c>
      <c r="AD5450" s="1">
        <f t="shared" si="25912"/>
        <v>0</v>
      </c>
    </row>
    <row r="5451" spans="1:30" x14ac:dyDescent="0.15">
      <c r="A5451" s="1">
        <v>412095</v>
      </c>
      <c r="B5451" s="1">
        <v>95</v>
      </c>
      <c r="C5451" s="1">
        <v>155</v>
      </c>
      <c r="D5451" s="2" t="str">
        <f t="shared" si="25895"/>
        <v>33,1651999;35,37759;36,37759;39,23599</v>
      </c>
      <c r="E5451" s="3" t="str">
        <f t="shared" si="26088"/>
        <v>56,5055</v>
      </c>
      <c r="F5451" s="1">
        <v>9</v>
      </c>
      <c r="H5451" s="1">
        <v>5055</v>
      </c>
      <c r="N5451" s="1">
        <v>4.7199999999998496</v>
      </c>
      <c r="O5451" s="1">
        <f t="shared" ref="O5451" si="26145">O5450</f>
        <v>33</v>
      </c>
      <c r="P5451" s="1">
        <f t="shared" si="25914"/>
        <v>1651999</v>
      </c>
      <c r="Q5451" s="1">
        <f t="shared" ref="Q5451" si="26146">Q5450</f>
        <v>34</v>
      </c>
      <c r="R5451" s="1">
        <f t="shared" si="26036"/>
        <v>0</v>
      </c>
      <c r="S5451" s="1">
        <f t="shared" ref="S5451" si="26147">S5450</f>
        <v>35</v>
      </c>
      <c r="T5451" s="1">
        <f t="shared" si="26038"/>
        <v>37759</v>
      </c>
      <c r="U5451" s="1">
        <f t="shared" ref="U5451" si="26148">U5450</f>
        <v>36</v>
      </c>
      <c r="V5451" s="1">
        <f t="shared" si="26040"/>
        <v>37759</v>
      </c>
      <c r="W5451" s="1">
        <f t="shared" ref="W5451" si="26149">W5450</f>
        <v>37</v>
      </c>
      <c r="X5451" s="1">
        <f t="shared" si="26042"/>
        <v>0</v>
      </c>
      <c r="Y5451" s="1">
        <f t="shared" ref="Y5451" si="26150">Y5450</f>
        <v>38</v>
      </c>
      <c r="Z5451" s="1">
        <f t="shared" si="26044"/>
        <v>0</v>
      </c>
      <c r="AA5451" s="1">
        <f t="shared" ref="AA5451" si="26151">AA5450</f>
        <v>39</v>
      </c>
      <c r="AB5451" s="1">
        <f t="shared" si="26046"/>
        <v>23599</v>
      </c>
      <c r="AC5451" s="1">
        <f t="shared" ref="AC5451" si="26152">AC5450</f>
        <v>40</v>
      </c>
      <c r="AD5451" s="1">
        <f t="shared" si="25912"/>
        <v>0</v>
      </c>
    </row>
    <row r="5452" spans="1:30" x14ac:dyDescent="0.15">
      <c r="A5452" s="1">
        <v>412096</v>
      </c>
      <c r="B5452" s="1">
        <v>96</v>
      </c>
      <c r="C5452" s="1">
        <v>155</v>
      </c>
      <c r="D5452" s="2" t="str">
        <f t="shared" si="25895"/>
        <v>33,1672999;35,38239;36,38239;39,23899</v>
      </c>
      <c r="E5452" s="3" t="str">
        <f t="shared" si="26088"/>
        <v>56,5212</v>
      </c>
      <c r="F5452" s="1">
        <v>9</v>
      </c>
      <c r="H5452" s="1">
        <v>5212</v>
      </c>
      <c r="N5452" s="1">
        <v>4.7799999999998404</v>
      </c>
      <c r="O5452" s="1">
        <f t="shared" ref="O5452" si="26153">O5451</f>
        <v>33</v>
      </c>
      <c r="P5452" s="1">
        <f t="shared" si="25914"/>
        <v>1672999</v>
      </c>
      <c r="Q5452" s="1">
        <f t="shared" ref="Q5452" si="26154">Q5451</f>
        <v>34</v>
      </c>
      <c r="R5452" s="1">
        <f t="shared" si="26036"/>
        <v>0</v>
      </c>
      <c r="S5452" s="1">
        <f t="shared" ref="S5452" si="26155">S5451</f>
        <v>35</v>
      </c>
      <c r="T5452" s="1">
        <f t="shared" si="26038"/>
        <v>38239</v>
      </c>
      <c r="U5452" s="1">
        <f t="shared" ref="U5452" si="26156">U5451</f>
        <v>36</v>
      </c>
      <c r="V5452" s="1">
        <f t="shared" si="26040"/>
        <v>38239</v>
      </c>
      <c r="W5452" s="1">
        <f t="shared" ref="W5452" si="26157">W5451</f>
        <v>37</v>
      </c>
      <c r="X5452" s="1">
        <f t="shared" si="26042"/>
        <v>0</v>
      </c>
      <c r="Y5452" s="1">
        <f t="shared" ref="Y5452" si="26158">Y5451</f>
        <v>38</v>
      </c>
      <c r="Z5452" s="1">
        <f t="shared" si="26044"/>
        <v>0</v>
      </c>
      <c r="AA5452" s="1">
        <f t="shared" ref="AA5452" si="26159">AA5451</f>
        <v>39</v>
      </c>
      <c r="AB5452" s="1">
        <f t="shared" si="26046"/>
        <v>23899</v>
      </c>
      <c r="AC5452" s="1">
        <f t="shared" ref="AC5452" si="26160">AC5451</f>
        <v>40</v>
      </c>
      <c r="AD5452" s="1">
        <f t="shared" si="25912"/>
        <v>0</v>
      </c>
    </row>
    <row r="5453" spans="1:30" x14ac:dyDescent="0.15">
      <c r="A5453" s="1">
        <v>412097</v>
      </c>
      <c r="B5453" s="1">
        <v>97</v>
      </c>
      <c r="C5453" s="1">
        <v>155</v>
      </c>
      <c r="D5453" s="2" t="str">
        <f t="shared" si="25895"/>
        <v>33,1693999;35,38719;36,38719;39,24199</v>
      </c>
      <c r="E5453" s="3" t="str">
        <f t="shared" si="26088"/>
        <v>56,5370</v>
      </c>
      <c r="F5453" s="1">
        <v>9</v>
      </c>
      <c r="H5453" s="1">
        <v>5370</v>
      </c>
      <c r="N5453" s="1">
        <v>4.8399999999998302</v>
      </c>
      <c r="O5453" s="1">
        <f t="shared" ref="O5453" si="26161">O5452</f>
        <v>33</v>
      </c>
      <c r="P5453" s="1">
        <f t="shared" si="25914"/>
        <v>1693999</v>
      </c>
      <c r="Q5453" s="1">
        <f t="shared" ref="Q5453" si="26162">Q5452</f>
        <v>34</v>
      </c>
      <c r="R5453" s="1">
        <f t="shared" si="26036"/>
        <v>0</v>
      </c>
      <c r="S5453" s="1">
        <f t="shared" ref="S5453" si="26163">S5452</f>
        <v>35</v>
      </c>
      <c r="T5453" s="1">
        <f t="shared" si="26038"/>
        <v>38719</v>
      </c>
      <c r="U5453" s="1">
        <f t="shared" ref="U5453" si="26164">U5452</f>
        <v>36</v>
      </c>
      <c r="V5453" s="1">
        <f t="shared" si="26040"/>
        <v>38719</v>
      </c>
      <c r="W5453" s="1">
        <f t="shared" ref="W5453" si="26165">W5452</f>
        <v>37</v>
      </c>
      <c r="X5453" s="1">
        <f t="shared" si="26042"/>
        <v>0</v>
      </c>
      <c r="Y5453" s="1">
        <f t="shared" ref="Y5453" si="26166">Y5452</f>
        <v>38</v>
      </c>
      <c r="Z5453" s="1">
        <f t="shared" si="26044"/>
        <v>0</v>
      </c>
      <c r="AA5453" s="1">
        <f t="shared" ref="AA5453" si="26167">AA5452</f>
        <v>39</v>
      </c>
      <c r="AB5453" s="1">
        <f t="shared" si="26046"/>
        <v>24199</v>
      </c>
      <c r="AC5453" s="1">
        <f t="shared" ref="AC5453" si="26168">AC5452</f>
        <v>40</v>
      </c>
      <c r="AD5453" s="1">
        <f t="shared" si="25912"/>
        <v>0</v>
      </c>
    </row>
    <row r="5454" spans="1:30" x14ac:dyDescent="0.15">
      <c r="A5454" s="1">
        <v>412098</v>
      </c>
      <c r="B5454" s="1">
        <v>98</v>
      </c>
      <c r="C5454" s="1">
        <v>155</v>
      </c>
      <c r="D5454" s="2" t="str">
        <f t="shared" si="25895"/>
        <v>33,1714999;35,39199;36,39199;39,24499</v>
      </c>
      <c r="E5454" s="3" t="str">
        <f t="shared" si="26088"/>
        <v>56,5527</v>
      </c>
      <c r="F5454" s="1">
        <v>9</v>
      </c>
      <c r="H5454" s="1">
        <v>5527</v>
      </c>
      <c r="N5454" s="1">
        <v>4.8999999999998201</v>
      </c>
      <c r="O5454" s="1">
        <f t="shared" ref="O5454" si="26169">O5453</f>
        <v>33</v>
      </c>
      <c r="P5454" s="1">
        <f t="shared" si="25914"/>
        <v>1714999</v>
      </c>
      <c r="Q5454" s="1">
        <f t="shared" ref="Q5454" si="26170">Q5453</f>
        <v>34</v>
      </c>
      <c r="R5454" s="1">
        <f t="shared" si="26036"/>
        <v>0</v>
      </c>
      <c r="S5454" s="1">
        <f t="shared" ref="S5454" si="26171">S5453</f>
        <v>35</v>
      </c>
      <c r="T5454" s="1">
        <f t="shared" si="26038"/>
        <v>39199</v>
      </c>
      <c r="U5454" s="1">
        <f t="shared" ref="U5454" si="26172">U5453</f>
        <v>36</v>
      </c>
      <c r="V5454" s="1">
        <f t="shared" si="26040"/>
        <v>39199</v>
      </c>
      <c r="W5454" s="1">
        <f t="shared" ref="W5454" si="26173">W5453</f>
        <v>37</v>
      </c>
      <c r="X5454" s="1">
        <f t="shared" si="26042"/>
        <v>0</v>
      </c>
      <c r="Y5454" s="1">
        <f t="shared" ref="Y5454" si="26174">Y5453</f>
        <v>38</v>
      </c>
      <c r="Z5454" s="1">
        <f t="shared" si="26044"/>
        <v>0</v>
      </c>
      <c r="AA5454" s="1">
        <f t="shared" ref="AA5454" si="26175">AA5453</f>
        <v>39</v>
      </c>
      <c r="AB5454" s="1">
        <f t="shared" si="26046"/>
        <v>24499</v>
      </c>
      <c r="AC5454" s="1">
        <f t="shared" ref="AC5454" si="26176">AC5453</f>
        <v>40</v>
      </c>
      <c r="AD5454" s="1">
        <f t="shared" si="25912"/>
        <v>0</v>
      </c>
    </row>
    <row r="5455" spans="1:30" x14ac:dyDescent="0.15">
      <c r="A5455" s="1">
        <v>412099</v>
      </c>
      <c r="B5455" s="1">
        <v>99</v>
      </c>
      <c r="C5455" s="1">
        <v>155</v>
      </c>
      <c r="D5455" s="2" t="str">
        <f t="shared" si="25895"/>
        <v>33,1735999;35,39679;36,39679;39,24799</v>
      </c>
      <c r="E5455" s="3" t="str">
        <f t="shared" si="26088"/>
        <v>56,5685;412000,1</v>
      </c>
      <c r="F5455" s="1">
        <v>9</v>
      </c>
      <c r="H5455" s="1">
        <v>5685</v>
      </c>
      <c r="I5455" s="1">
        <v>412000</v>
      </c>
      <c r="N5455" s="1">
        <v>4.9599999999998099</v>
      </c>
      <c r="O5455" s="1">
        <f t="shared" ref="O5455" si="26177">O5454</f>
        <v>33</v>
      </c>
      <c r="P5455" s="1">
        <f t="shared" si="25914"/>
        <v>1735999</v>
      </c>
      <c r="Q5455" s="1">
        <f t="shared" ref="Q5455" si="26178">Q5454</f>
        <v>34</v>
      </c>
      <c r="R5455" s="1">
        <f t="shared" si="26036"/>
        <v>0</v>
      </c>
      <c r="S5455" s="1">
        <f t="shared" ref="S5455" si="26179">S5454</f>
        <v>35</v>
      </c>
      <c r="T5455" s="1">
        <f t="shared" si="26038"/>
        <v>39679</v>
      </c>
      <c r="U5455" s="1">
        <f t="shared" ref="U5455" si="26180">U5454</f>
        <v>36</v>
      </c>
      <c r="V5455" s="1">
        <f t="shared" si="26040"/>
        <v>39679</v>
      </c>
      <c r="W5455" s="1">
        <f t="shared" ref="W5455" si="26181">W5454</f>
        <v>37</v>
      </c>
      <c r="X5455" s="1">
        <f t="shared" si="26042"/>
        <v>0</v>
      </c>
      <c r="Y5455" s="1">
        <f t="shared" ref="Y5455" si="26182">Y5454</f>
        <v>38</v>
      </c>
      <c r="Z5455" s="1">
        <f t="shared" si="26044"/>
        <v>0</v>
      </c>
      <c r="AA5455" s="1">
        <f t="shared" ref="AA5455" si="26183">AA5454</f>
        <v>39</v>
      </c>
      <c r="AB5455" s="1">
        <f t="shared" si="26046"/>
        <v>24799</v>
      </c>
      <c r="AC5455" s="1">
        <f t="shared" ref="AC5455" si="26184">AC5454</f>
        <v>40</v>
      </c>
      <c r="AD5455" s="1">
        <f t="shared" si="25912"/>
        <v>0</v>
      </c>
    </row>
    <row r="5456" spans="1:30" x14ac:dyDescent="0.15">
      <c r="A5456" s="1">
        <v>412100</v>
      </c>
      <c r="B5456" s="1">
        <v>100</v>
      </c>
      <c r="C5456" s="1">
        <v>155</v>
      </c>
      <c r="D5456" s="2" t="str">
        <f t="shared" si="25895"/>
        <v>33,1756999;35,40159;36,40159;39,25099</v>
      </c>
      <c r="E5456" s="3" t="str">
        <f t="shared" si="26088"/>
        <v>56,0</v>
      </c>
      <c r="F5456" s="1">
        <v>10</v>
      </c>
      <c r="H5456" s="1">
        <v>0</v>
      </c>
      <c r="N5456" s="1">
        <v>5.0199999999997997</v>
      </c>
      <c r="O5456" s="1">
        <f t="shared" ref="O5456" si="26185">O5455</f>
        <v>33</v>
      </c>
      <c r="P5456" s="1">
        <f t="shared" si="25914"/>
        <v>1756999</v>
      </c>
      <c r="Q5456" s="1">
        <f t="shared" ref="Q5456" si="26186">Q5455</f>
        <v>34</v>
      </c>
      <c r="R5456" s="1">
        <f t="shared" si="26036"/>
        <v>0</v>
      </c>
      <c r="S5456" s="1">
        <f t="shared" ref="S5456" si="26187">S5455</f>
        <v>35</v>
      </c>
      <c r="T5456" s="1">
        <f t="shared" si="26038"/>
        <v>40159</v>
      </c>
      <c r="U5456" s="1">
        <f t="shared" ref="U5456" si="26188">U5455</f>
        <v>36</v>
      </c>
      <c r="V5456" s="1">
        <f t="shared" si="26040"/>
        <v>40159</v>
      </c>
      <c r="W5456" s="1">
        <f t="shared" ref="W5456" si="26189">W5455</f>
        <v>37</v>
      </c>
      <c r="X5456" s="1">
        <f t="shared" si="26042"/>
        <v>0</v>
      </c>
      <c r="Y5456" s="1">
        <f t="shared" ref="Y5456" si="26190">Y5455</f>
        <v>38</v>
      </c>
      <c r="Z5456" s="1">
        <f t="shared" si="26044"/>
        <v>0</v>
      </c>
      <c r="AA5456" s="1">
        <f t="shared" ref="AA5456" si="26191">AA5455</f>
        <v>39</v>
      </c>
      <c r="AB5456" s="1">
        <f t="shared" si="26046"/>
        <v>25099</v>
      </c>
      <c r="AC5456" s="1">
        <f t="shared" ref="AC5456" si="26192">AC5455</f>
        <v>40</v>
      </c>
      <c r="AD5456" s="1">
        <f t="shared" si="25912"/>
        <v>0</v>
      </c>
    </row>
    <row r="5457" spans="1:30" x14ac:dyDescent="0.15">
      <c r="A5457" s="1">
        <v>413000</v>
      </c>
      <c r="B5457" s="1">
        <v>0</v>
      </c>
      <c r="C5457" s="1">
        <v>0</v>
      </c>
      <c r="D5457" s="1">
        <v>0</v>
      </c>
      <c r="E5457" s="3" t="str">
        <f t="shared" si="26088"/>
        <v>56,80</v>
      </c>
      <c r="F5457" s="1">
        <v>0</v>
      </c>
      <c r="H5457" s="1">
        <v>80</v>
      </c>
    </row>
    <row r="5458" spans="1:30" ht="15.75" x14ac:dyDescent="0.3">
      <c r="A5458" s="1">
        <v>413001</v>
      </c>
      <c r="B5458" s="1">
        <v>1</v>
      </c>
      <c r="C5458" s="1">
        <v>100</v>
      </c>
      <c r="D5458" s="2" t="str">
        <f t="shared" ref="D5458:D5521" si="26193">IF(P5458=0,"",O5458&amp;","&amp;P5458)&amp;IF(R5458=0,"",";"&amp;Q5458&amp;","&amp;R5458)&amp;IF(T5458=0,"",";"&amp;S5458&amp;","&amp;T5458)&amp;IF(V5458=0,"",";"&amp;U5458&amp;","&amp;V5458)&amp;IF(X5458=0,"",";"&amp;W5458&amp;","&amp;X5458)&amp;IF(Z5458=0,"",";"&amp;Y5458&amp;","&amp;Z5458)&amp;IF(AB5458=0,"",";"&amp;AA5458&amp;","&amp;AB5458)&amp;IF(AD5458=0,"",";"&amp;AC5458&amp;","&amp;AD5458)</f>
        <v>39,44000;35,5800;36,5800;40,40000</v>
      </c>
      <c r="E5458" s="3" t="str">
        <f t="shared" si="26088"/>
        <v>56,96</v>
      </c>
      <c r="F5458" s="1">
        <v>0</v>
      </c>
      <c r="H5458" s="1">
        <v>96</v>
      </c>
      <c r="N5458" s="1"/>
      <c r="O5458" s="4">
        <v>39</v>
      </c>
      <c r="P5458" s="4">
        <v>44000</v>
      </c>
      <c r="Q5458" s="4">
        <v>34</v>
      </c>
      <c r="R5458" s="4">
        <v>0</v>
      </c>
      <c r="S5458" s="4">
        <v>35</v>
      </c>
      <c r="T5458" s="4">
        <v>5800</v>
      </c>
      <c r="U5458" s="4">
        <v>36</v>
      </c>
      <c r="V5458" s="4">
        <v>5800</v>
      </c>
      <c r="W5458" s="4">
        <v>37</v>
      </c>
      <c r="X5458" s="4">
        <v>0</v>
      </c>
      <c r="Y5458" s="4">
        <v>38</v>
      </c>
      <c r="Z5458" s="4">
        <v>0</v>
      </c>
      <c r="AA5458" s="4">
        <v>33</v>
      </c>
      <c r="AB5458" s="4">
        <v>0</v>
      </c>
      <c r="AC5458" s="4">
        <v>40</v>
      </c>
      <c r="AD5458" s="4">
        <v>40000</v>
      </c>
    </row>
    <row r="5459" spans="1:30" x14ac:dyDescent="0.15">
      <c r="A5459" s="1">
        <v>413002</v>
      </c>
      <c r="B5459" s="1">
        <v>2</v>
      </c>
      <c r="C5459" s="1">
        <v>100</v>
      </c>
      <c r="D5459" s="2" t="str">
        <f t="shared" si="26193"/>
        <v>39,44880;35,5916;36,5916;40,40800</v>
      </c>
      <c r="E5459" s="3" t="str">
        <f t="shared" si="26088"/>
        <v>56,112</v>
      </c>
      <c r="F5459" s="1">
        <v>0</v>
      </c>
      <c r="H5459" s="1">
        <v>112</v>
      </c>
      <c r="N5459" s="1">
        <v>1.02</v>
      </c>
      <c r="O5459" s="1">
        <f t="shared" ref="O5459:AC5459" si="26194">O5458</f>
        <v>39</v>
      </c>
      <c r="P5459" s="1">
        <f>INT(P$5458*$N5459)</f>
        <v>44880</v>
      </c>
      <c r="Q5459" s="1">
        <f t="shared" si="26194"/>
        <v>34</v>
      </c>
      <c r="R5459" s="1">
        <f t="shared" ref="R5459:R5474" si="26195">INT(R$5458*$N5459)</f>
        <v>0</v>
      </c>
      <c r="S5459" s="1">
        <f t="shared" si="26194"/>
        <v>35</v>
      </c>
      <c r="T5459" s="1">
        <f t="shared" ref="T5459:T5474" si="26196">INT(T$5458*$N5459)</f>
        <v>5916</v>
      </c>
      <c r="U5459" s="1">
        <f t="shared" si="26194"/>
        <v>36</v>
      </c>
      <c r="V5459" s="1">
        <f t="shared" ref="V5459:V5474" si="26197">INT(V$5458*$N5459)</f>
        <v>5916</v>
      </c>
      <c r="W5459" s="1">
        <f t="shared" si="26194"/>
        <v>37</v>
      </c>
      <c r="X5459" s="1">
        <f t="shared" ref="X5459:X5474" si="26198">INT(X$5458*$N5459)</f>
        <v>0</v>
      </c>
      <c r="Y5459" s="1">
        <f t="shared" si="26194"/>
        <v>38</v>
      </c>
      <c r="Z5459" s="1">
        <f t="shared" ref="Z5459:Z5474" si="26199">INT(Z$5458*$N5459)</f>
        <v>0</v>
      </c>
      <c r="AA5459" s="1">
        <f t="shared" si="26194"/>
        <v>33</v>
      </c>
      <c r="AB5459" s="1">
        <f t="shared" ref="AB5459:AB5474" si="26200">INT(AB$5458*$N5459)</f>
        <v>0</v>
      </c>
      <c r="AC5459" s="1">
        <f t="shared" si="26194"/>
        <v>40</v>
      </c>
      <c r="AD5459" s="1">
        <f t="shared" ref="AD5459:AD5522" si="26201">INT(AD$5458*$N5459)</f>
        <v>40800</v>
      </c>
    </row>
    <row r="5460" spans="1:30" x14ac:dyDescent="0.15">
      <c r="A5460" s="1">
        <v>413003</v>
      </c>
      <c r="B5460" s="1">
        <v>3</v>
      </c>
      <c r="C5460" s="1">
        <v>100</v>
      </c>
      <c r="D5460" s="2" t="str">
        <f t="shared" si="26193"/>
        <v>39,45760;35,6032;36,6032;40,41600</v>
      </c>
      <c r="E5460" s="3" t="str">
        <f t="shared" si="26088"/>
        <v>56,128</v>
      </c>
      <c r="F5460" s="1">
        <v>0</v>
      </c>
      <c r="H5460" s="1">
        <v>128</v>
      </c>
      <c r="N5460" s="1">
        <v>1.04</v>
      </c>
      <c r="O5460" s="1">
        <f t="shared" ref="O5460" si="26202">O5459</f>
        <v>39</v>
      </c>
      <c r="P5460" s="1">
        <f t="shared" ref="P5460:P5523" si="26203">INT(P$5458*$N5460)</f>
        <v>45760</v>
      </c>
      <c r="Q5460" s="1">
        <f t="shared" ref="Q5460" si="26204">Q5459</f>
        <v>34</v>
      </c>
      <c r="R5460" s="1">
        <f t="shared" si="26195"/>
        <v>0</v>
      </c>
      <c r="S5460" s="1">
        <f t="shared" ref="S5460" si="26205">S5459</f>
        <v>35</v>
      </c>
      <c r="T5460" s="1">
        <f t="shared" si="26196"/>
        <v>6032</v>
      </c>
      <c r="U5460" s="1">
        <f t="shared" ref="U5460" si="26206">U5459</f>
        <v>36</v>
      </c>
      <c r="V5460" s="1">
        <f t="shared" si="26197"/>
        <v>6032</v>
      </c>
      <c r="W5460" s="1">
        <f t="shared" ref="W5460" si="26207">W5459</f>
        <v>37</v>
      </c>
      <c r="X5460" s="1">
        <f t="shared" si="26198"/>
        <v>0</v>
      </c>
      <c r="Y5460" s="1">
        <f t="shared" ref="Y5460" si="26208">Y5459</f>
        <v>38</v>
      </c>
      <c r="Z5460" s="1">
        <f t="shared" si="26199"/>
        <v>0</v>
      </c>
      <c r="AA5460" s="1">
        <f t="shared" ref="AA5460" si="26209">AA5459</f>
        <v>33</v>
      </c>
      <c r="AB5460" s="1">
        <f t="shared" si="26200"/>
        <v>0</v>
      </c>
      <c r="AC5460" s="1">
        <f t="shared" ref="AC5460" si="26210">AC5459</f>
        <v>40</v>
      </c>
      <c r="AD5460" s="1">
        <f t="shared" si="26201"/>
        <v>41600</v>
      </c>
    </row>
    <row r="5461" spans="1:30" x14ac:dyDescent="0.15">
      <c r="A5461" s="1">
        <v>413004</v>
      </c>
      <c r="B5461" s="1">
        <v>4</v>
      </c>
      <c r="C5461" s="1">
        <v>100</v>
      </c>
      <c r="D5461" s="2" t="str">
        <f t="shared" si="26193"/>
        <v>39,46640;35,6148;36,6148;40,42400</v>
      </c>
      <c r="E5461" s="3" t="str">
        <f t="shared" si="26088"/>
        <v>56,144</v>
      </c>
      <c r="F5461" s="1">
        <v>0</v>
      </c>
      <c r="H5461" s="1">
        <v>144</v>
      </c>
      <c r="N5461" s="1">
        <v>1.06</v>
      </c>
      <c r="O5461" s="1">
        <f t="shared" ref="O5461" si="26211">O5460</f>
        <v>39</v>
      </c>
      <c r="P5461" s="1">
        <f t="shared" si="26203"/>
        <v>46640</v>
      </c>
      <c r="Q5461" s="1">
        <f t="shared" ref="Q5461" si="26212">Q5460</f>
        <v>34</v>
      </c>
      <c r="R5461" s="1">
        <f t="shared" si="26195"/>
        <v>0</v>
      </c>
      <c r="S5461" s="1">
        <f t="shared" ref="S5461" si="26213">S5460</f>
        <v>35</v>
      </c>
      <c r="T5461" s="1">
        <f t="shared" si="26196"/>
        <v>6148</v>
      </c>
      <c r="U5461" s="1">
        <f t="shared" ref="U5461" si="26214">U5460</f>
        <v>36</v>
      </c>
      <c r="V5461" s="1">
        <f t="shared" si="26197"/>
        <v>6148</v>
      </c>
      <c r="W5461" s="1">
        <f t="shared" ref="W5461" si="26215">W5460</f>
        <v>37</v>
      </c>
      <c r="X5461" s="1">
        <f t="shared" si="26198"/>
        <v>0</v>
      </c>
      <c r="Y5461" s="1">
        <f t="shared" ref="Y5461" si="26216">Y5460</f>
        <v>38</v>
      </c>
      <c r="Z5461" s="1">
        <f t="shared" si="26199"/>
        <v>0</v>
      </c>
      <c r="AA5461" s="1">
        <f t="shared" ref="AA5461" si="26217">AA5460</f>
        <v>33</v>
      </c>
      <c r="AB5461" s="1">
        <f t="shared" si="26200"/>
        <v>0</v>
      </c>
      <c r="AC5461" s="1">
        <f t="shared" ref="AC5461" si="26218">AC5460</f>
        <v>40</v>
      </c>
      <c r="AD5461" s="1">
        <f t="shared" si="26201"/>
        <v>42400</v>
      </c>
    </row>
    <row r="5462" spans="1:30" x14ac:dyDescent="0.15">
      <c r="A5462" s="1">
        <v>413005</v>
      </c>
      <c r="B5462" s="1">
        <v>5</v>
      </c>
      <c r="C5462" s="1">
        <v>100</v>
      </c>
      <c r="D5462" s="2" t="str">
        <f t="shared" si="26193"/>
        <v>39,47520;35,6264;36,6264;40,43200</v>
      </c>
      <c r="E5462" s="3" t="str">
        <f t="shared" si="26088"/>
        <v>56,160</v>
      </c>
      <c r="F5462" s="1">
        <v>0</v>
      </c>
      <c r="H5462" s="1">
        <v>160</v>
      </c>
      <c r="N5462" s="1">
        <v>1.08</v>
      </c>
      <c r="O5462" s="1">
        <f t="shared" ref="O5462" si="26219">O5461</f>
        <v>39</v>
      </c>
      <c r="P5462" s="1">
        <f t="shared" si="26203"/>
        <v>47520</v>
      </c>
      <c r="Q5462" s="1">
        <f t="shared" ref="Q5462" si="26220">Q5461</f>
        <v>34</v>
      </c>
      <c r="R5462" s="1">
        <f t="shared" si="26195"/>
        <v>0</v>
      </c>
      <c r="S5462" s="1">
        <f t="shared" ref="S5462" si="26221">S5461</f>
        <v>35</v>
      </c>
      <c r="T5462" s="1">
        <f t="shared" si="26196"/>
        <v>6264</v>
      </c>
      <c r="U5462" s="1">
        <f t="shared" ref="U5462" si="26222">U5461</f>
        <v>36</v>
      </c>
      <c r="V5462" s="1">
        <f t="shared" si="26197"/>
        <v>6264</v>
      </c>
      <c r="W5462" s="1">
        <f t="shared" ref="W5462" si="26223">W5461</f>
        <v>37</v>
      </c>
      <c r="X5462" s="1">
        <f t="shared" si="26198"/>
        <v>0</v>
      </c>
      <c r="Y5462" s="1">
        <f t="shared" ref="Y5462" si="26224">Y5461</f>
        <v>38</v>
      </c>
      <c r="Z5462" s="1">
        <f t="shared" si="26199"/>
        <v>0</v>
      </c>
      <c r="AA5462" s="1">
        <f t="shared" ref="AA5462" si="26225">AA5461</f>
        <v>33</v>
      </c>
      <c r="AB5462" s="1">
        <f t="shared" si="26200"/>
        <v>0</v>
      </c>
      <c r="AC5462" s="1">
        <f t="shared" ref="AC5462" si="26226">AC5461</f>
        <v>40</v>
      </c>
      <c r="AD5462" s="1">
        <f t="shared" si="26201"/>
        <v>43200</v>
      </c>
    </row>
    <row r="5463" spans="1:30" x14ac:dyDescent="0.15">
      <c r="A5463" s="1">
        <v>413006</v>
      </c>
      <c r="B5463" s="1">
        <v>6</v>
      </c>
      <c r="C5463" s="1">
        <v>100</v>
      </c>
      <c r="D5463" s="2" t="str">
        <f t="shared" si="26193"/>
        <v>39,48400;35,6380;36,6380;40,44000</v>
      </c>
      <c r="E5463" s="3" t="str">
        <f t="shared" si="26088"/>
        <v>56,176</v>
      </c>
      <c r="F5463" s="1">
        <v>0</v>
      </c>
      <c r="H5463" s="1">
        <v>176</v>
      </c>
      <c r="N5463" s="1">
        <v>1.1000000000000001</v>
      </c>
      <c r="O5463" s="1">
        <f t="shared" ref="O5463" si="26227">O5462</f>
        <v>39</v>
      </c>
      <c r="P5463" s="1">
        <f t="shared" si="26203"/>
        <v>48400</v>
      </c>
      <c r="Q5463" s="1">
        <f t="shared" ref="Q5463" si="26228">Q5462</f>
        <v>34</v>
      </c>
      <c r="R5463" s="1">
        <f t="shared" si="26195"/>
        <v>0</v>
      </c>
      <c r="S5463" s="1">
        <f t="shared" ref="S5463" si="26229">S5462</f>
        <v>35</v>
      </c>
      <c r="T5463" s="1">
        <f t="shared" si="26196"/>
        <v>6380</v>
      </c>
      <c r="U5463" s="1">
        <f t="shared" ref="U5463" si="26230">U5462</f>
        <v>36</v>
      </c>
      <c r="V5463" s="1">
        <f t="shared" si="26197"/>
        <v>6380</v>
      </c>
      <c r="W5463" s="1">
        <f t="shared" ref="W5463" si="26231">W5462</f>
        <v>37</v>
      </c>
      <c r="X5463" s="1">
        <f t="shared" si="26198"/>
        <v>0</v>
      </c>
      <c r="Y5463" s="1">
        <f t="shared" ref="Y5463" si="26232">Y5462</f>
        <v>38</v>
      </c>
      <c r="Z5463" s="1">
        <f t="shared" si="26199"/>
        <v>0</v>
      </c>
      <c r="AA5463" s="1">
        <f t="shared" ref="AA5463" si="26233">AA5462</f>
        <v>33</v>
      </c>
      <c r="AB5463" s="1">
        <f t="shared" si="26200"/>
        <v>0</v>
      </c>
      <c r="AC5463" s="1">
        <f t="shared" ref="AC5463" si="26234">AC5462</f>
        <v>40</v>
      </c>
      <c r="AD5463" s="1">
        <f t="shared" si="26201"/>
        <v>44000</v>
      </c>
    </row>
    <row r="5464" spans="1:30" x14ac:dyDescent="0.15">
      <c r="A5464" s="1">
        <v>413007</v>
      </c>
      <c r="B5464" s="1">
        <v>7</v>
      </c>
      <c r="C5464" s="1">
        <v>100</v>
      </c>
      <c r="D5464" s="2" t="str">
        <f t="shared" si="26193"/>
        <v>39,49280;35,6496;36,6496;40,44800</v>
      </c>
      <c r="E5464" s="3" t="str">
        <f t="shared" si="26088"/>
        <v>56,192</v>
      </c>
      <c r="F5464" s="1">
        <v>0</v>
      </c>
      <c r="H5464" s="1">
        <v>192</v>
      </c>
      <c r="N5464" s="1">
        <v>1.1200000000000001</v>
      </c>
      <c r="O5464" s="1">
        <f t="shared" ref="O5464" si="26235">O5463</f>
        <v>39</v>
      </c>
      <c r="P5464" s="1">
        <f t="shared" si="26203"/>
        <v>49280</v>
      </c>
      <c r="Q5464" s="1">
        <f t="shared" ref="Q5464" si="26236">Q5463</f>
        <v>34</v>
      </c>
      <c r="R5464" s="1">
        <f t="shared" si="26195"/>
        <v>0</v>
      </c>
      <c r="S5464" s="1">
        <f t="shared" ref="S5464" si="26237">S5463</f>
        <v>35</v>
      </c>
      <c r="T5464" s="1">
        <f t="shared" si="26196"/>
        <v>6496</v>
      </c>
      <c r="U5464" s="1">
        <f t="shared" ref="U5464" si="26238">U5463</f>
        <v>36</v>
      </c>
      <c r="V5464" s="1">
        <f t="shared" si="26197"/>
        <v>6496</v>
      </c>
      <c r="W5464" s="1">
        <f t="shared" ref="W5464" si="26239">W5463</f>
        <v>37</v>
      </c>
      <c r="X5464" s="1">
        <f t="shared" si="26198"/>
        <v>0</v>
      </c>
      <c r="Y5464" s="1">
        <f t="shared" ref="Y5464" si="26240">Y5463</f>
        <v>38</v>
      </c>
      <c r="Z5464" s="1">
        <f t="shared" si="26199"/>
        <v>0</v>
      </c>
      <c r="AA5464" s="1">
        <f t="shared" ref="AA5464" si="26241">AA5463</f>
        <v>33</v>
      </c>
      <c r="AB5464" s="1">
        <f t="shared" si="26200"/>
        <v>0</v>
      </c>
      <c r="AC5464" s="1">
        <f t="shared" ref="AC5464" si="26242">AC5463</f>
        <v>40</v>
      </c>
      <c r="AD5464" s="1">
        <f t="shared" si="26201"/>
        <v>44800</v>
      </c>
    </row>
    <row r="5465" spans="1:30" x14ac:dyDescent="0.15">
      <c r="A5465" s="1">
        <v>413008</v>
      </c>
      <c r="B5465" s="1">
        <v>8</v>
      </c>
      <c r="C5465" s="1">
        <v>100</v>
      </c>
      <c r="D5465" s="2" t="str">
        <f t="shared" si="26193"/>
        <v>39,50160;35,6612;36,6612;40,45600</v>
      </c>
      <c r="E5465" s="3" t="str">
        <f t="shared" si="26088"/>
        <v>56,208</v>
      </c>
      <c r="F5465" s="1">
        <v>0</v>
      </c>
      <c r="H5465" s="1">
        <v>208</v>
      </c>
      <c r="N5465" s="1">
        <v>1.1399999999999999</v>
      </c>
      <c r="O5465" s="1">
        <f t="shared" ref="O5465" si="26243">O5464</f>
        <v>39</v>
      </c>
      <c r="P5465" s="1">
        <f t="shared" si="26203"/>
        <v>50160</v>
      </c>
      <c r="Q5465" s="1">
        <f t="shared" ref="Q5465" si="26244">Q5464</f>
        <v>34</v>
      </c>
      <c r="R5465" s="1">
        <f t="shared" si="26195"/>
        <v>0</v>
      </c>
      <c r="S5465" s="1">
        <f t="shared" ref="S5465" si="26245">S5464</f>
        <v>35</v>
      </c>
      <c r="T5465" s="1">
        <f t="shared" si="26196"/>
        <v>6612</v>
      </c>
      <c r="U5465" s="1">
        <f t="shared" ref="U5465" si="26246">U5464</f>
        <v>36</v>
      </c>
      <c r="V5465" s="1">
        <f t="shared" si="26197"/>
        <v>6612</v>
      </c>
      <c r="W5465" s="1">
        <f t="shared" ref="W5465" si="26247">W5464</f>
        <v>37</v>
      </c>
      <c r="X5465" s="1">
        <f t="shared" si="26198"/>
        <v>0</v>
      </c>
      <c r="Y5465" s="1">
        <f t="shared" ref="Y5465" si="26248">Y5464</f>
        <v>38</v>
      </c>
      <c r="Z5465" s="1">
        <f t="shared" si="26199"/>
        <v>0</v>
      </c>
      <c r="AA5465" s="1">
        <f t="shared" ref="AA5465" si="26249">AA5464</f>
        <v>33</v>
      </c>
      <c r="AB5465" s="1">
        <f t="shared" si="26200"/>
        <v>0</v>
      </c>
      <c r="AC5465" s="1">
        <f t="shared" ref="AC5465" si="26250">AC5464</f>
        <v>40</v>
      </c>
      <c r="AD5465" s="1">
        <f t="shared" si="26201"/>
        <v>45600</v>
      </c>
    </row>
    <row r="5466" spans="1:30" x14ac:dyDescent="0.15">
      <c r="A5466" s="1">
        <v>413009</v>
      </c>
      <c r="B5466" s="1">
        <v>9</v>
      </c>
      <c r="C5466" s="1">
        <v>100</v>
      </c>
      <c r="D5466" s="2" t="str">
        <f t="shared" si="26193"/>
        <v>39,51040;35,6728;36,6728;40,46400</v>
      </c>
      <c r="E5466" s="3" t="str">
        <f t="shared" si="26088"/>
        <v>56,224;413000,1</v>
      </c>
      <c r="F5466" s="1">
        <v>0</v>
      </c>
      <c r="H5466" s="1">
        <v>224</v>
      </c>
      <c r="I5466" s="1">
        <v>413000</v>
      </c>
      <c r="N5466" s="1">
        <v>1.1599999999999999</v>
      </c>
      <c r="O5466" s="1">
        <f t="shared" ref="O5466" si="26251">O5465</f>
        <v>39</v>
      </c>
      <c r="P5466" s="1">
        <f t="shared" si="26203"/>
        <v>51040</v>
      </c>
      <c r="Q5466" s="1">
        <f t="shared" ref="Q5466" si="26252">Q5465</f>
        <v>34</v>
      </c>
      <c r="R5466" s="1">
        <f t="shared" si="26195"/>
        <v>0</v>
      </c>
      <c r="S5466" s="1">
        <f t="shared" ref="S5466" si="26253">S5465</f>
        <v>35</v>
      </c>
      <c r="T5466" s="1">
        <f t="shared" si="26196"/>
        <v>6728</v>
      </c>
      <c r="U5466" s="1">
        <f t="shared" ref="U5466" si="26254">U5465</f>
        <v>36</v>
      </c>
      <c r="V5466" s="1">
        <f t="shared" si="26197"/>
        <v>6728</v>
      </c>
      <c r="W5466" s="1">
        <f t="shared" ref="W5466" si="26255">W5465</f>
        <v>37</v>
      </c>
      <c r="X5466" s="1">
        <f t="shared" si="26198"/>
        <v>0</v>
      </c>
      <c r="Y5466" s="1">
        <f t="shared" ref="Y5466" si="26256">Y5465</f>
        <v>38</v>
      </c>
      <c r="Z5466" s="1">
        <f t="shared" si="26199"/>
        <v>0</v>
      </c>
      <c r="AA5466" s="1">
        <f t="shared" ref="AA5466" si="26257">AA5465</f>
        <v>33</v>
      </c>
      <c r="AB5466" s="1">
        <f t="shared" si="26200"/>
        <v>0</v>
      </c>
      <c r="AC5466" s="1">
        <f t="shared" ref="AC5466" si="26258">AC5465</f>
        <v>40</v>
      </c>
      <c r="AD5466" s="1">
        <f t="shared" si="26201"/>
        <v>46400</v>
      </c>
    </row>
    <row r="5467" spans="1:30" x14ac:dyDescent="0.15">
      <c r="A5467" s="1">
        <v>413010</v>
      </c>
      <c r="B5467" s="1">
        <v>10</v>
      </c>
      <c r="C5467" s="1">
        <v>100</v>
      </c>
      <c r="D5467" s="2" t="str">
        <f t="shared" si="26193"/>
        <v>39,51920;35,6844;36,6844;40,47200</v>
      </c>
      <c r="E5467" s="3" t="str">
        <f t="shared" si="26088"/>
        <v>56,248</v>
      </c>
      <c r="F5467" s="1">
        <v>1</v>
      </c>
      <c r="H5467" s="1">
        <v>248</v>
      </c>
      <c r="N5467" s="1">
        <v>1.18</v>
      </c>
      <c r="O5467" s="1">
        <f t="shared" ref="O5467" si="26259">O5466</f>
        <v>39</v>
      </c>
      <c r="P5467" s="1">
        <f t="shared" si="26203"/>
        <v>51920</v>
      </c>
      <c r="Q5467" s="1">
        <f t="shared" ref="Q5467" si="26260">Q5466</f>
        <v>34</v>
      </c>
      <c r="R5467" s="1">
        <f t="shared" si="26195"/>
        <v>0</v>
      </c>
      <c r="S5467" s="1">
        <f t="shared" ref="S5467" si="26261">S5466</f>
        <v>35</v>
      </c>
      <c r="T5467" s="1">
        <f t="shared" si="26196"/>
        <v>6844</v>
      </c>
      <c r="U5467" s="1">
        <f t="shared" ref="U5467" si="26262">U5466</f>
        <v>36</v>
      </c>
      <c r="V5467" s="1">
        <f t="shared" si="26197"/>
        <v>6844</v>
      </c>
      <c r="W5467" s="1">
        <f t="shared" ref="W5467" si="26263">W5466</f>
        <v>37</v>
      </c>
      <c r="X5467" s="1">
        <f t="shared" si="26198"/>
        <v>0</v>
      </c>
      <c r="Y5467" s="1">
        <f t="shared" ref="Y5467" si="26264">Y5466</f>
        <v>38</v>
      </c>
      <c r="Z5467" s="1">
        <f t="shared" si="26199"/>
        <v>0</v>
      </c>
      <c r="AA5467" s="1">
        <f t="shared" ref="AA5467" si="26265">AA5466</f>
        <v>33</v>
      </c>
      <c r="AB5467" s="1">
        <f t="shared" si="26200"/>
        <v>0</v>
      </c>
      <c r="AC5467" s="1">
        <f t="shared" ref="AC5467" si="26266">AC5466</f>
        <v>40</v>
      </c>
      <c r="AD5467" s="1">
        <f t="shared" si="26201"/>
        <v>47200</v>
      </c>
    </row>
    <row r="5468" spans="1:30" x14ac:dyDescent="0.15">
      <c r="A5468" s="1">
        <v>413011</v>
      </c>
      <c r="B5468" s="1">
        <v>11</v>
      </c>
      <c r="C5468" s="1">
        <v>110</v>
      </c>
      <c r="D5468" s="2" t="str">
        <f t="shared" si="26193"/>
        <v>39,52800;35,6960;36,6960;40,48000</v>
      </c>
      <c r="E5468" s="3" t="str">
        <f t="shared" si="26088"/>
        <v>56,272</v>
      </c>
      <c r="F5468" s="1">
        <v>1</v>
      </c>
      <c r="H5468" s="1">
        <v>272</v>
      </c>
      <c r="N5468" s="1">
        <v>1.2</v>
      </c>
      <c r="O5468" s="1">
        <f t="shared" ref="O5468" si="26267">O5467</f>
        <v>39</v>
      </c>
      <c r="P5468" s="1">
        <f t="shared" si="26203"/>
        <v>52800</v>
      </c>
      <c r="Q5468" s="1">
        <f t="shared" ref="Q5468" si="26268">Q5467</f>
        <v>34</v>
      </c>
      <c r="R5468" s="1">
        <f t="shared" si="26195"/>
        <v>0</v>
      </c>
      <c r="S5468" s="1">
        <f t="shared" ref="S5468" si="26269">S5467</f>
        <v>35</v>
      </c>
      <c r="T5468" s="1">
        <f t="shared" si="26196"/>
        <v>6960</v>
      </c>
      <c r="U5468" s="1">
        <f t="shared" ref="U5468" si="26270">U5467</f>
        <v>36</v>
      </c>
      <c r="V5468" s="1">
        <f t="shared" si="26197"/>
        <v>6960</v>
      </c>
      <c r="W5468" s="1">
        <f t="shared" ref="W5468" si="26271">W5467</f>
        <v>37</v>
      </c>
      <c r="X5468" s="1">
        <f t="shared" si="26198"/>
        <v>0</v>
      </c>
      <c r="Y5468" s="1">
        <f t="shared" ref="Y5468" si="26272">Y5467</f>
        <v>38</v>
      </c>
      <c r="Z5468" s="1">
        <f t="shared" si="26199"/>
        <v>0</v>
      </c>
      <c r="AA5468" s="1">
        <f t="shared" ref="AA5468" si="26273">AA5467</f>
        <v>33</v>
      </c>
      <c r="AB5468" s="1">
        <f t="shared" si="26200"/>
        <v>0</v>
      </c>
      <c r="AC5468" s="1">
        <f t="shared" ref="AC5468" si="26274">AC5467</f>
        <v>40</v>
      </c>
      <c r="AD5468" s="1">
        <f t="shared" si="26201"/>
        <v>48000</v>
      </c>
    </row>
    <row r="5469" spans="1:30" x14ac:dyDescent="0.15">
      <c r="A5469" s="1">
        <v>413012</v>
      </c>
      <c r="B5469" s="1">
        <v>12</v>
      </c>
      <c r="C5469" s="1">
        <v>110</v>
      </c>
      <c r="D5469" s="2" t="str">
        <f t="shared" si="26193"/>
        <v>39,53680;35,7076;36,7076;40,48800</v>
      </c>
      <c r="E5469" s="3" t="str">
        <f t="shared" si="26088"/>
        <v>56,296</v>
      </c>
      <c r="F5469" s="1">
        <v>1</v>
      </c>
      <c r="H5469" s="1">
        <v>296</v>
      </c>
      <c r="N5469" s="1">
        <v>1.22</v>
      </c>
      <c r="O5469" s="1">
        <f t="shared" ref="O5469" si="26275">O5468</f>
        <v>39</v>
      </c>
      <c r="P5469" s="1">
        <f t="shared" si="26203"/>
        <v>53680</v>
      </c>
      <c r="Q5469" s="1">
        <f t="shared" ref="Q5469" si="26276">Q5468</f>
        <v>34</v>
      </c>
      <c r="R5469" s="1">
        <f t="shared" si="26195"/>
        <v>0</v>
      </c>
      <c r="S5469" s="1">
        <f t="shared" ref="S5469" si="26277">S5468</f>
        <v>35</v>
      </c>
      <c r="T5469" s="1">
        <f t="shared" si="26196"/>
        <v>7076</v>
      </c>
      <c r="U5469" s="1">
        <f t="shared" ref="U5469" si="26278">U5468</f>
        <v>36</v>
      </c>
      <c r="V5469" s="1">
        <f t="shared" si="26197"/>
        <v>7076</v>
      </c>
      <c r="W5469" s="1">
        <f t="shared" ref="W5469" si="26279">W5468</f>
        <v>37</v>
      </c>
      <c r="X5469" s="1">
        <f t="shared" si="26198"/>
        <v>0</v>
      </c>
      <c r="Y5469" s="1">
        <f t="shared" ref="Y5469" si="26280">Y5468</f>
        <v>38</v>
      </c>
      <c r="Z5469" s="1">
        <f t="shared" si="26199"/>
        <v>0</v>
      </c>
      <c r="AA5469" s="1">
        <f t="shared" ref="AA5469" si="26281">AA5468</f>
        <v>33</v>
      </c>
      <c r="AB5469" s="1">
        <f t="shared" si="26200"/>
        <v>0</v>
      </c>
      <c r="AC5469" s="1">
        <f t="shared" ref="AC5469" si="26282">AC5468</f>
        <v>40</v>
      </c>
      <c r="AD5469" s="1">
        <f t="shared" si="26201"/>
        <v>48800</v>
      </c>
    </row>
    <row r="5470" spans="1:30" x14ac:dyDescent="0.15">
      <c r="A5470" s="1">
        <v>413013</v>
      </c>
      <c r="B5470" s="1">
        <v>13</v>
      </c>
      <c r="C5470" s="1">
        <v>110</v>
      </c>
      <c r="D5470" s="2" t="str">
        <f t="shared" si="26193"/>
        <v>39,54560;35,7192;36,7192;40,49600</v>
      </c>
      <c r="E5470" s="3" t="str">
        <f t="shared" si="26088"/>
        <v>56,320</v>
      </c>
      <c r="F5470" s="1">
        <v>1</v>
      </c>
      <c r="H5470" s="1">
        <v>320</v>
      </c>
      <c r="N5470" s="1">
        <v>1.24</v>
      </c>
      <c r="O5470" s="1">
        <f t="shared" ref="O5470" si="26283">O5469</f>
        <v>39</v>
      </c>
      <c r="P5470" s="1">
        <f t="shared" si="26203"/>
        <v>54560</v>
      </c>
      <c r="Q5470" s="1">
        <f t="shared" ref="Q5470" si="26284">Q5469</f>
        <v>34</v>
      </c>
      <c r="R5470" s="1">
        <f t="shared" si="26195"/>
        <v>0</v>
      </c>
      <c r="S5470" s="1">
        <f t="shared" ref="S5470" si="26285">S5469</f>
        <v>35</v>
      </c>
      <c r="T5470" s="1">
        <f t="shared" si="26196"/>
        <v>7192</v>
      </c>
      <c r="U5470" s="1">
        <f t="shared" ref="U5470" si="26286">U5469</f>
        <v>36</v>
      </c>
      <c r="V5470" s="1">
        <f t="shared" si="26197"/>
        <v>7192</v>
      </c>
      <c r="W5470" s="1">
        <f t="shared" ref="W5470" si="26287">W5469</f>
        <v>37</v>
      </c>
      <c r="X5470" s="1">
        <f t="shared" si="26198"/>
        <v>0</v>
      </c>
      <c r="Y5470" s="1">
        <f t="shared" ref="Y5470" si="26288">Y5469</f>
        <v>38</v>
      </c>
      <c r="Z5470" s="1">
        <f t="shared" si="26199"/>
        <v>0</v>
      </c>
      <c r="AA5470" s="1">
        <f t="shared" ref="AA5470" si="26289">AA5469</f>
        <v>33</v>
      </c>
      <c r="AB5470" s="1">
        <f t="shared" si="26200"/>
        <v>0</v>
      </c>
      <c r="AC5470" s="1">
        <f t="shared" ref="AC5470" si="26290">AC5469</f>
        <v>40</v>
      </c>
      <c r="AD5470" s="1">
        <f t="shared" si="26201"/>
        <v>49600</v>
      </c>
    </row>
    <row r="5471" spans="1:30" x14ac:dyDescent="0.15">
      <c r="A5471" s="1">
        <v>413014</v>
      </c>
      <c r="B5471" s="1">
        <v>14</v>
      </c>
      <c r="C5471" s="1">
        <v>110</v>
      </c>
      <c r="D5471" s="2" t="str">
        <f t="shared" si="26193"/>
        <v>39,55440;35,7308;36,7308;40,50400</v>
      </c>
      <c r="E5471" s="3" t="str">
        <f t="shared" si="26088"/>
        <v>56,344</v>
      </c>
      <c r="F5471" s="1">
        <v>1</v>
      </c>
      <c r="H5471" s="1">
        <v>344</v>
      </c>
      <c r="N5471" s="1">
        <v>1.26</v>
      </c>
      <c r="O5471" s="1">
        <f t="shared" ref="O5471" si="26291">O5470</f>
        <v>39</v>
      </c>
      <c r="P5471" s="1">
        <f t="shared" si="26203"/>
        <v>55440</v>
      </c>
      <c r="Q5471" s="1">
        <f t="shared" ref="Q5471" si="26292">Q5470</f>
        <v>34</v>
      </c>
      <c r="R5471" s="1">
        <f t="shared" si="26195"/>
        <v>0</v>
      </c>
      <c r="S5471" s="1">
        <f t="shared" ref="S5471" si="26293">S5470</f>
        <v>35</v>
      </c>
      <c r="T5471" s="1">
        <f t="shared" si="26196"/>
        <v>7308</v>
      </c>
      <c r="U5471" s="1">
        <f t="shared" ref="U5471" si="26294">U5470</f>
        <v>36</v>
      </c>
      <c r="V5471" s="1">
        <f t="shared" si="26197"/>
        <v>7308</v>
      </c>
      <c r="W5471" s="1">
        <f t="shared" ref="W5471" si="26295">W5470</f>
        <v>37</v>
      </c>
      <c r="X5471" s="1">
        <f t="shared" si="26198"/>
        <v>0</v>
      </c>
      <c r="Y5471" s="1">
        <f t="shared" ref="Y5471" si="26296">Y5470</f>
        <v>38</v>
      </c>
      <c r="Z5471" s="1">
        <f t="shared" si="26199"/>
        <v>0</v>
      </c>
      <c r="AA5471" s="1">
        <f t="shared" ref="AA5471" si="26297">AA5470</f>
        <v>33</v>
      </c>
      <c r="AB5471" s="1">
        <f t="shared" si="26200"/>
        <v>0</v>
      </c>
      <c r="AC5471" s="1">
        <f t="shared" ref="AC5471" si="26298">AC5470</f>
        <v>40</v>
      </c>
      <c r="AD5471" s="1">
        <f t="shared" si="26201"/>
        <v>50400</v>
      </c>
    </row>
    <row r="5472" spans="1:30" x14ac:dyDescent="0.15">
      <c r="A5472" s="1">
        <v>413015</v>
      </c>
      <c r="B5472" s="1">
        <v>15</v>
      </c>
      <c r="C5472" s="1">
        <v>110</v>
      </c>
      <c r="D5472" s="2" t="str">
        <f t="shared" si="26193"/>
        <v>39,56320;35,7424;36,7424;40,51200</v>
      </c>
      <c r="E5472" s="3" t="str">
        <f t="shared" si="26088"/>
        <v>56,368</v>
      </c>
      <c r="F5472" s="1">
        <v>1</v>
      </c>
      <c r="H5472" s="1">
        <v>368</v>
      </c>
      <c r="N5472" s="1">
        <v>1.28</v>
      </c>
      <c r="O5472" s="1">
        <f t="shared" ref="O5472" si="26299">O5471</f>
        <v>39</v>
      </c>
      <c r="P5472" s="1">
        <f t="shared" si="26203"/>
        <v>56320</v>
      </c>
      <c r="Q5472" s="1">
        <f t="shared" ref="Q5472" si="26300">Q5471</f>
        <v>34</v>
      </c>
      <c r="R5472" s="1">
        <f t="shared" si="26195"/>
        <v>0</v>
      </c>
      <c r="S5472" s="1">
        <f t="shared" ref="S5472" si="26301">S5471</f>
        <v>35</v>
      </c>
      <c r="T5472" s="1">
        <f t="shared" si="26196"/>
        <v>7424</v>
      </c>
      <c r="U5472" s="1">
        <f t="shared" ref="U5472" si="26302">U5471</f>
        <v>36</v>
      </c>
      <c r="V5472" s="1">
        <f t="shared" si="26197"/>
        <v>7424</v>
      </c>
      <c r="W5472" s="1">
        <f t="shared" ref="W5472" si="26303">W5471</f>
        <v>37</v>
      </c>
      <c r="X5472" s="1">
        <f t="shared" si="26198"/>
        <v>0</v>
      </c>
      <c r="Y5472" s="1">
        <f t="shared" ref="Y5472" si="26304">Y5471</f>
        <v>38</v>
      </c>
      <c r="Z5472" s="1">
        <f t="shared" si="26199"/>
        <v>0</v>
      </c>
      <c r="AA5472" s="1">
        <f t="shared" ref="AA5472" si="26305">AA5471</f>
        <v>33</v>
      </c>
      <c r="AB5472" s="1">
        <f t="shared" si="26200"/>
        <v>0</v>
      </c>
      <c r="AC5472" s="1">
        <f t="shared" ref="AC5472" si="26306">AC5471</f>
        <v>40</v>
      </c>
      <c r="AD5472" s="1">
        <f t="shared" si="26201"/>
        <v>51200</v>
      </c>
    </row>
    <row r="5473" spans="1:30" x14ac:dyDescent="0.15">
      <c r="A5473" s="1">
        <v>413016</v>
      </c>
      <c r="B5473" s="1">
        <v>16</v>
      </c>
      <c r="C5473" s="1">
        <v>110</v>
      </c>
      <c r="D5473" s="2" t="str">
        <f t="shared" si="26193"/>
        <v>39,57200;35,7540;36,7540;40,52000</v>
      </c>
      <c r="E5473" s="3" t="str">
        <f t="shared" si="26088"/>
        <v>56,392</v>
      </c>
      <c r="F5473" s="1">
        <v>1</v>
      </c>
      <c r="H5473" s="1">
        <v>392</v>
      </c>
      <c r="N5473" s="1">
        <v>1.3</v>
      </c>
      <c r="O5473" s="1">
        <f t="shared" ref="O5473" si="26307">O5472</f>
        <v>39</v>
      </c>
      <c r="P5473" s="1">
        <f t="shared" si="26203"/>
        <v>57200</v>
      </c>
      <c r="Q5473" s="1">
        <f t="shared" ref="Q5473" si="26308">Q5472</f>
        <v>34</v>
      </c>
      <c r="R5473" s="1">
        <f t="shared" si="26195"/>
        <v>0</v>
      </c>
      <c r="S5473" s="1">
        <f t="shared" ref="S5473" si="26309">S5472</f>
        <v>35</v>
      </c>
      <c r="T5473" s="1">
        <f t="shared" si="26196"/>
        <v>7540</v>
      </c>
      <c r="U5473" s="1">
        <f t="shared" ref="U5473" si="26310">U5472</f>
        <v>36</v>
      </c>
      <c r="V5473" s="1">
        <f t="shared" si="26197"/>
        <v>7540</v>
      </c>
      <c r="W5473" s="1">
        <f t="shared" ref="W5473" si="26311">W5472</f>
        <v>37</v>
      </c>
      <c r="X5473" s="1">
        <f t="shared" si="26198"/>
        <v>0</v>
      </c>
      <c r="Y5473" s="1">
        <f t="shared" ref="Y5473" si="26312">Y5472</f>
        <v>38</v>
      </c>
      <c r="Z5473" s="1">
        <f t="shared" si="26199"/>
        <v>0</v>
      </c>
      <c r="AA5473" s="1">
        <f t="shared" ref="AA5473" si="26313">AA5472</f>
        <v>33</v>
      </c>
      <c r="AB5473" s="1">
        <f t="shared" si="26200"/>
        <v>0</v>
      </c>
      <c r="AC5473" s="1">
        <f t="shared" ref="AC5473" si="26314">AC5472</f>
        <v>40</v>
      </c>
      <c r="AD5473" s="1">
        <f t="shared" si="26201"/>
        <v>52000</v>
      </c>
    </row>
    <row r="5474" spans="1:30" x14ac:dyDescent="0.15">
      <c r="A5474" s="1">
        <v>413017</v>
      </c>
      <c r="B5474" s="1">
        <v>17</v>
      </c>
      <c r="C5474" s="1">
        <v>110</v>
      </c>
      <c r="D5474" s="2" t="str">
        <f t="shared" si="26193"/>
        <v>39,58080;35,7656;36,7656;40,52800</v>
      </c>
      <c r="E5474" s="3" t="str">
        <f t="shared" si="26088"/>
        <v>56,416</v>
      </c>
      <c r="F5474" s="1">
        <v>1</v>
      </c>
      <c r="H5474" s="1">
        <v>416</v>
      </c>
      <c r="N5474" s="1">
        <v>1.32</v>
      </c>
      <c r="O5474" s="1">
        <f t="shared" ref="O5474" si="26315">O5473</f>
        <v>39</v>
      </c>
      <c r="P5474" s="1">
        <f t="shared" si="26203"/>
        <v>58080</v>
      </c>
      <c r="Q5474" s="1">
        <f t="shared" ref="Q5474" si="26316">Q5473</f>
        <v>34</v>
      </c>
      <c r="R5474" s="1">
        <f t="shared" si="26195"/>
        <v>0</v>
      </c>
      <c r="S5474" s="1">
        <f t="shared" ref="S5474" si="26317">S5473</f>
        <v>35</v>
      </c>
      <c r="T5474" s="1">
        <f t="shared" si="26196"/>
        <v>7656</v>
      </c>
      <c r="U5474" s="1">
        <f t="shared" ref="U5474" si="26318">U5473</f>
        <v>36</v>
      </c>
      <c r="V5474" s="1">
        <f t="shared" si="26197"/>
        <v>7656</v>
      </c>
      <c r="W5474" s="1">
        <f t="shared" ref="W5474" si="26319">W5473</f>
        <v>37</v>
      </c>
      <c r="X5474" s="1">
        <f t="shared" si="26198"/>
        <v>0</v>
      </c>
      <c r="Y5474" s="1">
        <f t="shared" ref="Y5474" si="26320">Y5473</f>
        <v>38</v>
      </c>
      <c r="Z5474" s="1">
        <f t="shared" si="26199"/>
        <v>0</v>
      </c>
      <c r="AA5474" s="1">
        <f t="shared" ref="AA5474" si="26321">AA5473</f>
        <v>33</v>
      </c>
      <c r="AB5474" s="1">
        <f t="shared" si="26200"/>
        <v>0</v>
      </c>
      <c r="AC5474" s="1">
        <f t="shared" ref="AC5474" si="26322">AC5473</f>
        <v>40</v>
      </c>
      <c r="AD5474" s="1">
        <f t="shared" si="26201"/>
        <v>52800</v>
      </c>
    </row>
    <row r="5475" spans="1:30" x14ac:dyDescent="0.15">
      <c r="A5475" s="1">
        <v>413018</v>
      </c>
      <c r="B5475" s="1">
        <v>18</v>
      </c>
      <c r="C5475" s="1">
        <v>110</v>
      </c>
      <c r="D5475" s="2" t="str">
        <f t="shared" si="26193"/>
        <v>39,58960;35,7772;36,7772;40,53600</v>
      </c>
      <c r="E5475" s="3" t="str">
        <f t="shared" si="26088"/>
        <v>56,440</v>
      </c>
      <c r="F5475" s="1">
        <v>1</v>
      </c>
      <c r="H5475" s="1">
        <v>440</v>
      </c>
      <c r="N5475" s="1">
        <v>1.34</v>
      </c>
      <c r="O5475" s="1">
        <f t="shared" ref="O5475" si="26323">O5474</f>
        <v>39</v>
      </c>
      <c r="P5475" s="1">
        <f t="shared" si="26203"/>
        <v>58960</v>
      </c>
      <c r="Q5475" s="1">
        <f t="shared" ref="Q5475" si="26324">Q5474</f>
        <v>34</v>
      </c>
      <c r="R5475" s="1">
        <f t="shared" ref="R5475:R5538" si="26325">INT(R$5458*$N5475)</f>
        <v>0</v>
      </c>
      <c r="S5475" s="1">
        <f t="shared" ref="S5475" si="26326">S5474</f>
        <v>35</v>
      </c>
      <c r="T5475" s="1">
        <f t="shared" ref="T5475:T5538" si="26327">INT(T$5458*$N5475)</f>
        <v>7772</v>
      </c>
      <c r="U5475" s="1">
        <f t="shared" ref="U5475" si="26328">U5474</f>
        <v>36</v>
      </c>
      <c r="V5475" s="1">
        <f t="shared" ref="V5475:V5538" si="26329">INT(V$5458*$N5475)</f>
        <v>7772</v>
      </c>
      <c r="W5475" s="1">
        <f t="shared" ref="W5475" si="26330">W5474</f>
        <v>37</v>
      </c>
      <c r="X5475" s="1">
        <f t="shared" ref="X5475:X5538" si="26331">INT(X$5458*$N5475)</f>
        <v>0</v>
      </c>
      <c r="Y5475" s="1">
        <f t="shared" ref="Y5475" si="26332">Y5474</f>
        <v>38</v>
      </c>
      <c r="Z5475" s="1">
        <f t="shared" ref="Z5475:Z5538" si="26333">INT(Z$5458*$N5475)</f>
        <v>0</v>
      </c>
      <c r="AA5475" s="1">
        <f t="shared" ref="AA5475" si="26334">AA5474</f>
        <v>33</v>
      </c>
      <c r="AB5475" s="1">
        <f t="shared" ref="AB5475:AB5538" si="26335">INT(AB$5458*$N5475)</f>
        <v>0</v>
      </c>
      <c r="AC5475" s="1">
        <f t="shared" ref="AC5475" si="26336">AC5474</f>
        <v>40</v>
      </c>
      <c r="AD5475" s="1">
        <f t="shared" si="26201"/>
        <v>53600</v>
      </c>
    </row>
    <row r="5476" spans="1:30" x14ac:dyDescent="0.15">
      <c r="A5476" s="1">
        <v>413019</v>
      </c>
      <c r="B5476" s="1">
        <v>19</v>
      </c>
      <c r="C5476" s="1">
        <v>110</v>
      </c>
      <c r="D5476" s="2" t="str">
        <f t="shared" si="26193"/>
        <v>39,59840;35,7888;36,7888;40,54400</v>
      </c>
      <c r="E5476" s="3" t="str">
        <f t="shared" si="26088"/>
        <v>56,464;413000,1</v>
      </c>
      <c r="F5476" s="1">
        <v>1</v>
      </c>
      <c r="H5476" s="1">
        <v>464</v>
      </c>
      <c r="I5476" s="1">
        <v>413000</v>
      </c>
      <c r="N5476" s="1">
        <v>1.36</v>
      </c>
      <c r="O5476" s="1">
        <f t="shared" ref="O5476" si="26337">O5475</f>
        <v>39</v>
      </c>
      <c r="P5476" s="1">
        <f t="shared" si="26203"/>
        <v>59840</v>
      </c>
      <c r="Q5476" s="1">
        <f t="shared" ref="Q5476" si="26338">Q5475</f>
        <v>34</v>
      </c>
      <c r="R5476" s="1">
        <f t="shared" si="26325"/>
        <v>0</v>
      </c>
      <c r="S5476" s="1">
        <f t="shared" ref="S5476" si="26339">S5475</f>
        <v>35</v>
      </c>
      <c r="T5476" s="1">
        <f t="shared" si="26327"/>
        <v>7888</v>
      </c>
      <c r="U5476" s="1">
        <f t="shared" ref="U5476" si="26340">U5475</f>
        <v>36</v>
      </c>
      <c r="V5476" s="1">
        <f t="shared" si="26329"/>
        <v>7888</v>
      </c>
      <c r="W5476" s="1">
        <f t="shared" ref="W5476" si="26341">W5475</f>
        <v>37</v>
      </c>
      <c r="X5476" s="1">
        <f t="shared" si="26331"/>
        <v>0</v>
      </c>
      <c r="Y5476" s="1">
        <f t="shared" ref="Y5476" si="26342">Y5475</f>
        <v>38</v>
      </c>
      <c r="Z5476" s="1">
        <f t="shared" si="26333"/>
        <v>0</v>
      </c>
      <c r="AA5476" s="1">
        <f t="shared" ref="AA5476" si="26343">AA5475</f>
        <v>33</v>
      </c>
      <c r="AB5476" s="1">
        <f t="shared" si="26335"/>
        <v>0</v>
      </c>
      <c r="AC5476" s="1">
        <f t="shared" ref="AC5476" si="26344">AC5475</f>
        <v>40</v>
      </c>
      <c r="AD5476" s="1">
        <f t="shared" si="26201"/>
        <v>54400</v>
      </c>
    </row>
    <row r="5477" spans="1:30" x14ac:dyDescent="0.15">
      <c r="A5477" s="1">
        <v>413020</v>
      </c>
      <c r="B5477" s="1">
        <v>20</v>
      </c>
      <c r="C5477" s="1">
        <v>110</v>
      </c>
      <c r="D5477" s="2" t="str">
        <f t="shared" si="26193"/>
        <v>39,61160;35,8062;36,8062;40,55600</v>
      </c>
      <c r="E5477" s="3" t="str">
        <f t="shared" si="26088"/>
        <v>56,496</v>
      </c>
      <c r="F5477" s="1">
        <v>2</v>
      </c>
      <c r="H5477" s="1">
        <v>496</v>
      </c>
      <c r="N5477" s="1">
        <v>1.39</v>
      </c>
      <c r="O5477" s="1">
        <f t="shared" ref="O5477" si="26345">O5476</f>
        <v>39</v>
      </c>
      <c r="P5477" s="1">
        <f t="shared" si="26203"/>
        <v>61160</v>
      </c>
      <c r="Q5477" s="1">
        <f t="shared" ref="Q5477" si="26346">Q5476</f>
        <v>34</v>
      </c>
      <c r="R5477" s="1">
        <f t="shared" si="26325"/>
        <v>0</v>
      </c>
      <c r="S5477" s="1">
        <f t="shared" ref="S5477" si="26347">S5476</f>
        <v>35</v>
      </c>
      <c r="T5477" s="1">
        <f t="shared" si="26327"/>
        <v>8062</v>
      </c>
      <c r="U5477" s="1">
        <f t="shared" ref="U5477" si="26348">U5476</f>
        <v>36</v>
      </c>
      <c r="V5477" s="1">
        <f t="shared" si="26329"/>
        <v>8062</v>
      </c>
      <c r="W5477" s="1">
        <f t="shared" ref="W5477" si="26349">W5476</f>
        <v>37</v>
      </c>
      <c r="X5477" s="1">
        <f t="shared" si="26331"/>
        <v>0</v>
      </c>
      <c r="Y5477" s="1">
        <f t="shared" ref="Y5477" si="26350">Y5476</f>
        <v>38</v>
      </c>
      <c r="Z5477" s="1">
        <f t="shared" si="26333"/>
        <v>0</v>
      </c>
      <c r="AA5477" s="1">
        <f t="shared" ref="AA5477" si="26351">AA5476</f>
        <v>33</v>
      </c>
      <c r="AB5477" s="1">
        <f t="shared" si="26335"/>
        <v>0</v>
      </c>
      <c r="AC5477" s="1">
        <f t="shared" ref="AC5477" si="26352">AC5476</f>
        <v>40</v>
      </c>
      <c r="AD5477" s="1">
        <f t="shared" si="26201"/>
        <v>55600</v>
      </c>
    </row>
    <row r="5478" spans="1:30" x14ac:dyDescent="0.15">
      <c r="A5478" s="1">
        <v>413021</v>
      </c>
      <c r="B5478" s="1">
        <v>21</v>
      </c>
      <c r="C5478" s="1">
        <v>110</v>
      </c>
      <c r="D5478" s="2" t="str">
        <f t="shared" si="26193"/>
        <v>39,62480;35,8236;36,8236;40,56800</v>
      </c>
      <c r="E5478" s="3" t="str">
        <f t="shared" si="26088"/>
        <v>56,528</v>
      </c>
      <c r="F5478" s="1">
        <v>2</v>
      </c>
      <c r="H5478" s="1">
        <v>528</v>
      </c>
      <c r="N5478" s="1">
        <v>1.42</v>
      </c>
      <c r="O5478" s="1">
        <f t="shared" ref="O5478" si="26353">O5477</f>
        <v>39</v>
      </c>
      <c r="P5478" s="1">
        <f t="shared" si="26203"/>
        <v>62480</v>
      </c>
      <c r="Q5478" s="1">
        <f t="shared" ref="Q5478" si="26354">Q5477</f>
        <v>34</v>
      </c>
      <c r="R5478" s="1">
        <f t="shared" si="26325"/>
        <v>0</v>
      </c>
      <c r="S5478" s="1">
        <f t="shared" ref="S5478" si="26355">S5477</f>
        <v>35</v>
      </c>
      <c r="T5478" s="1">
        <f t="shared" si="26327"/>
        <v>8236</v>
      </c>
      <c r="U5478" s="1">
        <f t="shared" ref="U5478" si="26356">U5477</f>
        <v>36</v>
      </c>
      <c r="V5478" s="1">
        <f t="shared" si="26329"/>
        <v>8236</v>
      </c>
      <c r="W5478" s="1">
        <f t="shared" ref="W5478" si="26357">W5477</f>
        <v>37</v>
      </c>
      <c r="X5478" s="1">
        <f t="shared" si="26331"/>
        <v>0</v>
      </c>
      <c r="Y5478" s="1">
        <f t="shared" ref="Y5478" si="26358">Y5477</f>
        <v>38</v>
      </c>
      <c r="Z5478" s="1">
        <f t="shared" si="26333"/>
        <v>0</v>
      </c>
      <c r="AA5478" s="1">
        <f t="shared" ref="AA5478" si="26359">AA5477</f>
        <v>33</v>
      </c>
      <c r="AB5478" s="1">
        <f t="shared" si="26335"/>
        <v>0</v>
      </c>
      <c r="AC5478" s="1">
        <f t="shared" ref="AC5478" si="26360">AC5477</f>
        <v>40</v>
      </c>
      <c r="AD5478" s="1">
        <f t="shared" si="26201"/>
        <v>56800</v>
      </c>
    </row>
    <row r="5479" spans="1:30" x14ac:dyDescent="0.15">
      <c r="A5479" s="1">
        <v>413022</v>
      </c>
      <c r="B5479" s="1">
        <v>22</v>
      </c>
      <c r="C5479" s="1">
        <v>110</v>
      </c>
      <c r="D5479" s="2" t="str">
        <f t="shared" si="26193"/>
        <v>39,63800;35,8410;36,8410;40,58000</v>
      </c>
      <c r="E5479" s="3" t="str">
        <f t="shared" si="26088"/>
        <v>56,560</v>
      </c>
      <c r="F5479" s="1">
        <v>2</v>
      </c>
      <c r="H5479" s="1">
        <v>560</v>
      </c>
      <c r="N5479" s="1">
        <v>1.45</v>
      </c>
      <c r="O5479" s="1">
        <f t="shared" ref="O5479" si="26361">O5478</f>
        <v>39</v>
      </c>
      <c r="P5479" s="1">
        <f t="shared" si="26203"/>
        <v>63800</v>
      </c>
      <c r="Q5479" s="1">
        <f t="shared" ref="Q5479" si="26362">Q5478</f>
        <v>34</v>
      </c>
      <c r="R5479" s="1">
        <f t="shared" si="26325"/>
        <v>0</v>
      </c>
      <c r="S5479" s="1">
        <f t="shared" ref="S5479" si="26363">S5478</f>
        <v>35</v>
      </c>
      <c r="T5479" s="1">
        <f t="shared" si="26327"/>
        <v>8410</v>
      </c>
      <c r="U5479" s="1">
        <f t="shared" ref="U5479" si="26364">U5478</f>
        <v>36</v>
      </c>
      <c r="V5479" s="1">
        <f t="shared" si="26329"/>
        <v>8410</v>
      </c>
      <c r="W5479" s="1">
        <f t="shared" ref="W5479" si="26365">W5478</f>
        <v>37</v>
      </c>
      <c r="X5479" s="1">
        <f t="shared" si="26331"/>
        <v>0</v>
      </c>
      <c r="Y5479" s="1">
        <f t="shared" ref="Y5479" si="26366">Y5478</f>
        <v>38</v>
      </c>
      <c r="Z5479" s="1">
        <f t="shared" si="26333"/>
        <v>0</v>
      </c>
      <c r="AA5479" s="1">
        <f t="shared" ref="AA5479" si="26367">AA5478</f>
        <v>33</v>
      </c>
      <c r="AB5479" s="1">
        <f t="shared" si="26335"/>
        <v>0</v>
      </c>
      <c r="AC5479" s="1">
        <f t="shared" ref="AC5479" si="26368">AC5478</f>
        <v>40</v>
      </c>
      <c r="AD5479" s="1">
        <f t="shared" si="26201"/>
        <v>58000</v>
      </c>
    </row>
    <row r="5480" spans="1:30" x14ac:dyDescent="0.15">
      <c r="A5480" s="1">
        <v>413023</v>
      </c>
      <c r="B5480" s="1">
        <v>23</v>
      </c>
      <c r="C5480" s="1">
        <v>110</v>
      </c>
      <c r="D5480" s="2" t="str">
        <f t="shared" si="26193"/>
        <v>39,65120;35,8584;36,8584;40,59200</v>
      </c>
      <c r="E5480" s="3" t="str">
        <f t="shared" si="26088"/>
        <v>56,592</v>
      </c>
      <c r="F5480" s="1">
        <v>2</v>
      </c>
      <c r="H5480" s="1">
        <v>592</v>
      </c>
      <c r="N5480" s="1">
        <v>1.48</v>
      </c>
      <c r="O5480" s="1">
        <f t="shared" ref="O5480" si="26369">O5479</f>
        <v>39</v>
      </c>
      <c r="P5480" s="1">
        <f t="shared" si="26203"/>
        <v>65120</v>
      </c>
      <c r="Q5480" s="1">
        <f t="shared" ref="Q5480" si="26370">Q5479</f>
        <v>34</v>
      </c>
      <c r="R5480" s="1">
        <f t="shared" si="26325"/>
        <v>0</v>
      </c>
      <c r="S5480" s="1">
        <f t="shared" ref="S5480" si="26371">S5479</f>
        <v>35</v>
      </c>
      <c r="T5480" s="1">
        <f t="shared" si="26327"/>
        <v>8584</v>
      </c>
      <c r="U5480" s="1">
        <f t="shared" ref="U5480" si="26372">U5479</f>
        <v>36</v>
      </c>
      <c r="V5480" s="1">
        <f t="shared" si="26329"/>
        <v>8584</v>
      </c>
      <c r="W5480" s="1">
        <f t="shared" ref="W5480" si="26373">W5479</f>
        <v>37</v>
      </c>
      <c r="X5480" s="1">
        <f t="shared" si="26331"/>
        <v>0</v>
      </c>
      <c r="Y5480" s="1">
        <f t="shared" ref="Y5480" si="26374">Y5479</f>
        <v>38</v>
      </c>
      <c r="Z5480" s="1">
        <f t="shared" si="26333"/>
        <v>0</v>
      </c>
      <c r="AA5480" s="1">
        <f t="shared" ref="AA5480" si="26375">AA5479</f>
        <v>33</v>
      </c>
      <c r="AB5480" s="1">
        <f t="shared" si="26335"/>
        <v>0</v>
      </c>
      <c r="AC5480" s="1">
        <f t="shared" ref="AC5480" si="26376">AC5479</f>
        <v>40</v>
      </c>
      <c r="AD5480" s="1">
        <f t="shared" si="26201"/>
        <v>59200</v>
      </c>
    </row>
    <row r="5481" spans="1:30" x14ac:dyDescent="0.15">
      <c r="A5481" s="1">
        <v>413024</v>
      </c>
      <c r="B5481" s="1">
        <v>24</v>
      </c>
      <c r="C5481" s="1">
        <v>110</v>
      </c>
      <c r="D5481" s="2" t="str">
        <f t="shared" si="26193"/>
        <v>39,66440;35,8758;36,8758;40,60400</v>
      </c>
      <c r="E5481" s="3" t="str">
        <f t="shared" si="26088"/>
        <v>56,624</v>
      </c>
      <c r="F5481" s="1">
        <v>2</v>
      </c>
      <c r="H5481" s="1">
        <v>624</v>
      </c>
      <c r="N5481" s="1">
        <v>1.51</v>
      </c>
      <c r="O5481" s="1">
        <f t="shared" ref="O5481" si="26377">O5480</f>
        <v>39</v>
      </c>
      <c r="P5481" s="1">
        <f t="shared" si="26203"/>
        <v>66440</v>
      </c>
      <c r="Q5481" s="1">
        <f t="shared" ref="Q5481" si="26378">Q5480</f>
        <v>34</v>
      </c>
      <c r="R5481" s="1">
        <f t="shared" si="26325"/>
        <v>0</v>
      </c>
      <c r="S5481" s="1">
        <f t="shared" ref="S5481" si="26379">S5480</f>
        <v>35</v>
      </c>
      <c r="T5481" s="1">
        <f t="shared" si="26327"/>
        <v>8758</v>
      </c>
      <c r="U5481" s="1">
        <f t="shared" ref="U5481" si="26380">U5480</f>
        <v>36</v>
      </c>
      <c r="V5481" s="1">
        <f t="shared" si="26329"/>
        <v>8758</v>
      </c>
      <c r="W5481" s="1">
        <f t="shared" ref="W5481" si="26381">W5480</f>
        <v>37</v>
      </c>
      <c r="X5481" s="1">
        <f t="shared" si="26331"/>
        <v>0</v>
      </c>
      <c r="Y5481" s="1">
        <f t="shared" ref="Y5481" si="26382">Y5480</f>
        <v>38</v>
      </c>
      <c r="Z5481" s="1">
        <f t="shared" si="26333"/>
        <v>0</v>
      </c>
      <c r="AA5481" s="1">
        <f t="shared" ref="AA5481" si="26383">AA5480</f>
        <v>33</v>
      </c>
      <c r="AB5481" s="1">
        <f t="shared" si="26335"/>
        <v>0</v>
      </c>
      <c r="AC5481" s="1">
        <f t="shared" ref="AC5481" si="26384">AC5480</f>
        <v>40</v>
      </c>
      <c r="AD5481" s="1">
        <f t="shared" si="26201"/>
        <v>60400</v>
      </c>
    </row>
    <row r="5482" spans="1:30" x14ac:dyDescent="0.15">
      <c r="A5482" s="1">
        <v>413025</v>
      </c>
      <c r="B5482" s="1">
        <v>25</v>
      </c>
      <c r="C5482" s="1">
        <v>110</v>
      </c>
      <c r="D5482" s="2" t="str">
        <f t="shared" si="26193"/>
        <v>39,67760;35,8932;36,8932;40,61600</v>
      </c>
      <c r="E5482" s="3" t="str">
        <f t="shared" si="26088"/>
        <v>56,656</v>
      </c>
      <c r="F5482" s="1">
        <v>2</v>
      </c>
      <c r="H5482" s="1">
        <v>656</v>
      </c>
      <c r="N5482" s="1">
        <v>1.54</v>
      </c>
      <c r="O5482" s="1">
        <f t="shared" ref="O5482" si="26385">O5481</f>
        <v>39</v>
      </c>
      <c r="P5482" s="1">
        <f t="shared" si="26203"/>
        <v>67760</v>
      </c>
      <c r="Q5482" s="1">
        <f t="shared" ref="Q5482" si="26386">Q5481</f>
        <v>34</v>
      </c>
      <c r="R5482" s="1">
        <f t="shared" si="26325"/>
        <v>0</v>
      </c>
      <c r="S5482" s="1">
        <f t="shared" ref="S5482" si="26387">S5481</f>
        <v>35</v>
      </c>
      <c r="T5482" s="1">
        <f t="shared" si="26327"/>
        <v>8932</v>
      </c>
      <c r="U5482" s="1">
        <f t="shared" ref="U5482" si="26388">U5481</f>
        <v>36</v>
      </c>
      <c r="V5482" s="1">
        <f t="shared" si="26329"/>
        <v>8932</v>
      </c>
      <c r="W5482" s="1">
        <f t="shared" ref="W5482" si="26389">W5481</f>
        <v>37</v>
      </c>
      <c r="X5482" s="1">
        <f t="shared" si="26331"/>
        <v>0</v>
      </c>
      <c r="Y5482" s="1">
        <f t="shared" ref="Y5482" si="26390">Y5481</f>
        <v>38</v>
      </c>
      <c r="Z5482" s="1">
        <f t="shared" si="26333"/>
        <v>0</v>
      </c>
      <c r="AA5482" s="1">
        <f t="shared" ref="AA5482" si="26391">AA5481</f>
        <v>33</v>
      </c>
      <c r="AB5482" s="1">
        <f t="shared" si="26335"/>
        <v>0</v>
      </c>
      <c r="AC5482" s="1">
        <f t="shared" ref="AC5482" si="26392">AC5481</f>
        <v>40</v>
      </c>
      <c r="AD5482" s="1">
        <f t="shared" si="26201"/>
        <v>61600</v>
      </c>
    </row>
    <row r="5483" spans="1:30" x14ac:dyDescent="0.15">
      <c r="A5483" s="1">
        <v>413026</v>
      </c>
      <c r="B5483" s="1">
        <v>26</v>
      </c>
      <c r="C5483" s="1">
        <v>110</v>
      </c>
      <c r="D5483" s="2" t="str">
        <f t="shared" si="26193"/>
        <v>39,69080;35,9106;36,9106;40,62800</v>
      </c>
      <c r="E5483" s="3" t="str">
        <f t="shared" si="26088"/>
        <v>56,688</v>
      </c>
      <c r="F5483" s="1">
        <v>2</v>
      </c>
      <c r="H5483" s="1">
        <v>688</v>
      </c>
      <c r="N5483" s="1">
        <v>1.57</v>
      </c>
      <c r="O5483" s="1">
        <f t="shared" ref="O5483" si="26393">O5482</f>
        <v>39</v>
      </c>
      <c r="P5483" s="1">
        <f t="shared" si="26203"/>
        <v>69080</v>
      </c>
      <c r="Q5483" s="1">
        <f t="shared" ref="Q5483" si="26394">Q5482</f>
        <v>34</v>
      </c>
      <c r="R5483" s="1">
        <f t="shared" si="26325"/>
        <v>0</v>
      </c>
      <c r="S5483" s="1">
        <f t="shared" ref="S5483" si="26395">S5482</f>
        <v>35</v>
      </c>
      <c r="T5483" s="1">
        <f t="shared" si="26327"/>
        <v>9106</v>
      </c>
      <c r="U5483" s="1">
        <f t="shared" ref="U5483" si="26396">U5482</f>
        <v>36</v>
      </c>
      <c r="V5483" s="1">
        <f t="shared" si="26329"/>
        <v>9106</v>
      </c>
      <c r="W5483" s="1">
        <f t="shared" ref="W5483" si="26397">W5482</f>
        <v>37</v>
      </c>
      <c r="X5483" s="1">
        <f t="shared" si="26331"/>
        <v>0</v>
      </c>
      <c r="Y5483" s="1">
        <f t="shared" ref="Y5483" si="26398">Y5482</f>
        <v>38</v>
      </c>
      <c r="Z5483" s="1">
        <f t="shared" si="26333"/>
        <v>0</v>
      </c>
      <c r="AA5483" s="1">
        <f t="shared" ref="AA5483" si="26399">AA5482</f>
        <v>33</v>
      </c>
      <c r="AB5483" s="1">
        <f t="shared" si="26335"/>
        <v>0</v>
      </c>
      <c r="AC5483" s="1">
        <f t="shared" ref="AC5483" si="26400">AC5482</f>
        <v>40</v>
      </c>
      <c r="AD5483" s="1">
        <f t="shared" si="26201"/>
        <v>62800</v>
      </c>
    </row>
    <row r="5484" spans="1:30" x14ac:dyDescent="0.15">
      <c r="A5484" s="1">
        <v>413027</v>
      </c>
      <c r="B5484" s="1">
        <v>27</v>
      </c>
      <c r="C5484" s="1">
        <v>110</v>
      </c>
      <c r="D5484" s="2" t="str">
        <f t="shared" si="26193"/>
        <v>39,70400;35,9280;36,9280;40,64000</v>
      </c>
      <c r="E5484" s="3" t="str">
        <f t="shared" si="26088"/>
        <v>56,720</v>
      </c>
      <c r="F5484" s="1">
        <v>2</v>
      </c>
      <c r="H5484" s="1">
        <v>720</v>
      </c>
      <c r="N5484" s="1">
        <v>1.6</v>
      </c>
      <c r="O5484" s="1">
        <f t="shared" ref="O5484" si="26401">O5483</f>
        <v>39</v>
      </c>
      <c r="P5484" s="1">
        <f t="shared" si="26203"/>
        <v>70400</v>
      </c>
      <c r="Q5484" s="1">
        <f t="shared" ref="Q5484" si="26402">Q5483</f>
        <v>34</v>
      </c>
      <c r="R5484" s="1">
        <f t="shared" si="26325"/>
        <v>0</v>
      </c>
      <c r="S5484" s="1">
        <f t="shared" ref="S5484" si="26403">S5483</f>
        <v>35</v>
      </c>
      <c r="T5484" s="1">
        <f t="shared" si="26327"/>
        <v>9280</v>
      </c>
      <c r="U5484" s="1">
        <f t="shared" ref="U5484" si="26404">U5483</f>
        <v>36</v>
      </c>
      <c r="V5484" s="1">
        <f t="shared" si="26329"/>
        <v>9280</v>
      </c>
      <c r="W5484" s="1">
        <f t="shared" ref="W5484" si="26405">W5483</f>
        <v>37</v>
      </c>
      <c r="X5484" s="1">
        <f t="shared" si="26331"/>
        <v>0</v>
      </c>
      <c r="Y5484" s="1">
        <f t="shared" ref="Y5484" si="26406">Y5483</f>
        <v>38</v>
      </c>
      <c r="Z5484" s="1">
        <f t="shared" si="26333"/>
        <v>0</v>
      </c>
      <c r="AA5484" s="1">
        <f t="shared" ref="AA5484" si="26407">AA5483</f>
        <v>33</v>
      </c>
      <c r="AB5484" s="1">
        <f t="shared" si="26335"/>
        <v>0</v>
      </c>
      <c r="AC5484" s="1">
        <f t="shared" ref="AC5484" si="26408">AC5483</f>
        <v>40</v>
      </c>
      <c r="AD5484" s="1">
        <f t="shared" si="26201"/>
        <v>64000</v>
      </c>
    </row>
    <row r="5485" spans="1:30" x14ac:dyDescent="0.15">
      <c r="A5485" s="1">
        <v>413028</v>
      </c>
      <c r="B5485" s="1">
        <v>28</v>
      </c>
      <c r="C5485" s="1">
        <v>110</v>
      </c>
      <c r="D5485" s="2" t="str">
        <f t="shared" si="26193"/>
        <v>39,71720;35,9454;36,9454;40,65200</v>
      </c>
      <c r="E5485" s="3" t="str">
        <f t="shared" si="26088"/>
        <v>56,752</v>
      </c>
      <c r="F5485" s="1">
        <v>2</v>
      </c>
      <c r="H5485" s="1">
        <v>752</v>
      </c>
      <c r="N5485" s="1">
        <v>1.63</v>
      </c>
      <c r="O5485" s="1">
        <f t="shared" ref="O5485" si="26409">O5484</f>
        <v>39</v>
      </c>
      <c r="P5485" s="1">
        <f t="shared" si="26203"/>
        <v>71720</v>
      </c>
      <c r="Q5485" s="1">
        <f t="shared" ref="Q5485" si="26410">Q5484</f>
        <v>34</v>
      </c>
      <c r="R5485" s="1">
        <f t="shared" si="26325"/>
        <v>0</v>
      </c>
      <c r="S5485" s="1">
        <f t="shared" ref="S5485" si="26411">S5484</f>
        <v>35</v>
      </c>
      <c r="T5485" s="1">
        <f t="shared" si="26327"/>
        <v>9454</v>
      </c>
      <c r="U5485" s="1">
        <f t="shared" ref="U5485" si="26412">U5484</f>
        <v>36</v>
      </c>
      <c r="V5485" s="1">
        <f t="shared" si="26329"/>
        <v>9454</v>
      </c>
      <c r="W5485" s="1">
        <f t="shared" ref="W5485" si="26413">W5484</f>
        <v>37</v>
      </c>
      <c r="X5485" s="1">
        <f t="shared" si="26331"/>
        <v>0</v>
      </c>
      <c r="Y5485" s="1">
        <f t="shared" ref="Y5485" si="26414">Y5484</f>
        <v>38</v>
      </c>
      <c r="Z5485" s="1">
        <f t="shared" si="26333"/>
        <v>0</v>
      </c>
      <c r="AA5485" s="1">
        <f t="shared" ref="AA5485" si="26415">AA5484</f>
        <v>33</v>
      </c>
      <c r="AB5485" s="1">
        <f t="shared" si="26335"/>
        <v>0</v>
      </c>
      <c r="AC5485" s="1">
        <f t="shared" ref="AC5485" si="26416">AC5484</f>
        <v>40</v>
      </c>
      <c r="AD5485" s="1">
        <f t="shared" si="26201"/>
        <v>65200</v>
      </c>
    </row>
    <row r="5486" spans="1:30" x14ac:dyDescent="0.15">
      <c r="A5486" s="1">
        <v>413029</v>
      </c>
      <c r="B5486" s="1">
        <v>29</v>
      </c>
      <c r="C5486" s="1">
        <v>110</v>
      </c>
      <c r="D5486" s="2" t="str">
        <f t="shared" si="26193"/>
        <v>39,73040;35,9628;36,9628;40,66400</v>
      </c>
      <c r="E5486" s="3" t="str">
        <f t="shared" si="26088"/>
        <v>56,784;413000,1</v>
      </c>
      <c r="F5486" s="1">
        <v>2</v>
      </c>
      <c r="H5486" s="1">
        <v>784</v>
      </c>
      <c r="I5486" s="1">
        <v>413000</v>
      </c>
      <c r="N5486" s="1">
        <v>1.66</v>
      </c>
      <c r="O5486" s="1">
        <f t="shared" ref="O5486" si="26417">O5485</f>
        <v>39</v>
      </c>
      <c r="P5486" s="1">
        <f t="shared" si="26203"/>
        <v>73040</v>
      </c>
      <c r="Q5486" s="1">
        <f t="shared" ref="Q5486" si="26418">Q5485</f>
        <v>34</v>
      </c>
      <c r="R5486" s="1">
        <f t="shared" si="26325"/>
        <v>0</v>
      </c>
      <c r="S5486" s="1">
        <f t="shared" ref="S5486" si="26419">S5485</f>
        <v>35</v>
      </c>
      <c r="T5486" s="1">
        <f t="shared" si="26327"/>
        <v>9628</v>
      </c>
      <c r="U5486" s="1">
        <f t="shared" ref="U5486" si="26420">U5485</f>
        <v>36</v>
      </c>
      <c r="V5486" s="1">
        <f t="shared" si="26329"/>
        <v>9628</v>
      </c>
      <c r="W5486" s="1">
        <f t="shared" ref="W5486" si="26421">W5485</f>
        <v>37</v>
      </c>
      <c r="X5486" s="1">
        <f t="shared" si="26331"/>
        <v>0</v>
      </c>
      <c r="Y5486" s="1">
        <f t="shared" ref="Y5486" si="26422">Y5485</f>
        <v>38</v>
      </c>
      <c r="Z5486" s="1">
        <f t="shared" si="26333"/>
        <v>0</v>
      </c>
      <c r="AA5486" s="1">
        <f t="shared" ref="AA5486" si="26423">AA5485</f>
        <v>33</v>
      </c>
      <c r="AB5486" s="1">
        <f t="shared" si="26335"/>
        <v>0</v>
      </c>
      <c r="AC5486" s="1">
        <f t="shared" ref="AC5486" si="26424">AC5485</f>
        <v>40</v>
      </c>
      <c r="AD5486" s="1">
        <f t="shared" si="26201"/>
        <v>66400</v>
      </c>
    </row>
    <row r="5487" spans="1:30" x14ac:dyDescent="0.15">
      <c r="A5487" s="1">
        <v>413030</v>
      </c>
      <c r="B5487" s="1">
        <v>30</v>
      </c>
      <c r="C5487" s="1">
        <v>110</v>
      </c>
      <c r="D5487" s="2" t="str">
        <f t="shared" si="26193"/>
        <v>39,74360;35,9802;36,9802;40,67600</v>
      </c>
      <c r="E5487" s="3" t="str">
        <f t="shared" si="26088"/>
        <v>56,824</v>
      </c>
      <c r="F5487" s="1">
        <v>3</v>
      </c>
      <c r="H5487" s="1">
        <v>824</v>
      </c>
      <c r="N5487" s="1">
        <v>1.69</v>
      </c>
      <c r="O5487" s="1">
        <f t="shared" ref="O5487" si="26425">O5486</f>
        <v>39</v>
      </c>
      <c r="P5487" s="1">
        <f t="shared" si="26203"/>
        <v>74360</v>
      </c>
      <c r="Q5487" s="1">
        <f t="shared" ref="Q5487" si="26426">Q5486</f>
        <v>34</v>
      </c>
      <c r="R5487" s="1">
        <f t="shared" si="26325"/>
        <v>0</v>
      </c>
      <c r="S5487" s="1">
        <f t="shared" ref="S5487" si="26427">S5486</f>
        <v>35</v>
      </c>
      <c r="T5487" s="1">
        <f t="shared" si="26327"/>
        <v>9802</v>
      </c>
      <c r="U5487" s="1">
        <f t="shared" ref="U5487" si="26428">U5486</f>
        <v>36</v>
      </c>
      <c r="V5487" s="1">
        <f t="shared" si="26329"/>
        <v>9802</v>
      </c>
      <c r="W5487" s="1">
        <f t="shared" ref="W5487" si="26429">W5486</f>
        <v>37</v>
      </c>
      <c r="X5487" s="1">
        <f t="shared" si="26331"/>
        <v>0</v>
      </c>
      <c r="Y5487" s="1">
        <f t="shared" ref="Y5487" si="26430">Y5486</f>
        <v>38</v>
      </c>
      <c r="Z5487" s="1">
        <f t="shared" si="26333"/>
        <v>0</v>
      </c>
      <c r="AA5487" s="1">
        <f t="shared" ref="AA5487" si="26431">AA5486</f>
        <v>33</v>
      </c>
      <c r="AB5487" s="1">
        <f t="shared" si="26335"/>
        <v>0</v>
      </c>
      <c r="AC5487" s="1">
        <f t="shared" ref="AC5487" si="26432">AC5486</f>
        <v>40</v>
      </c>
      <c r="AD5487" s="1">
        <f t="shared" si="26201"/>
        <v>67600</v>
      </c>
    </row>
    <row r="5488" spans="1:30" x14ac:dyDescent="0.15">
      <c r="A5488" s="1">
        <v>413031</v>
      </c>
      <c r="B5488" s="1">
        <v>31</v>
      </c>
      <c r="C5488" s="1">
        <v>120</v>
      </c>
      <c r="D5488" s="2" t="str">
        <f t="shared" si="26193"/>
        <v>39,75680;35,9976;36,9976;40,68800</v>
      </c>
      <c r="E5488" s="3" t="str">
        <f t="shared" si="26088"/>
        <v>56,864</v>
      </c>
      <c r="F5488" s="1">
        <v>3</v>
      </c>
      <c r="H5488" s="1">
        <v>864</v>
      </c>
      <c r="N5488" s="1">
        <v>1.72</v>
      </c>
      <c r="O5488" s="1">
        <f t="shared" ref="O5488" si="26433">O5487</f>
        <v>39</v>
      </c>
      <c r="P5488" s="1">
        <f t="shared" si="26203"/>
        <v>75680</v>
      </c>
      <c r="Q5488" s="1">
        <f t="shared" ref="Q5488" si="26434">Q5487</f>
        <v>34</v>
      </c>
      <c r="R5488" s="1">
        <f t="shared" si="26325"/>
        <v>0</v>
      </c>
      <c r="S5488" s="1">
        <f t="shared" ref="S5488" si="26435">S5487</f>
        <v>35</v>
      </c>
      <c r="T5488" s="1">
        <f t="shared" si="26327"/>
        <v>9976</v>
      </c>
      <c r="U5488" s="1">
        <f t="shared" ref="U5488" si="26436">U5487</f>
        <v>36</v>
      </c>
      <c r="V5488" s="1">
        <f t="shared" si="26329"/>
        <v>9976</v>
      </c>
      <c r="W5488" s="1">
        <f t="shared" ref="W5488" si="26437">W5487</f>
        <v>37</v>
      </c>
      <c r="X5488" s="1">
        <f t="shared" si="26331"/>
        <v>0</v>
      </c>
      <c r="Y5488" s="1">
        <f t="shared" ref="Y5488" si="26438">Y5487</f>
        <v>38</v>
      </c>
      <c r="Z5488" s="1">
        <f t="shared" si="26333"/>
        <v>0</v>
      </c>
      <c r="AA5488" s="1">
        <f t="shared" ref="AA5488" si="26439">AA5487</f>
        <v>33</v>
      </c>
      <c r="AB5488" s="1">
        <f t="shared" si="26335"/>
        <v>0</v>
      </c>
      <c r="AC5488" s="1">
        <f t="shared" ref="AC5488" si="26440">AC5487</f>
        <v>40</v>
      </c>
      <c r="AD5488" s="1">
        <f t="shared" si="26201"/>
        <v>68800</v>
      </c>
    </row>
    <row r="5489" spans="1:30" x14ac:dyDescent="0.15">
      <c r="A5489" s="1">
        <v>413032</v>
      </c>
      <c r="B5489" s="1">
        <v>32</v>
      </c>
      <c r="C5489" s="1">
        <v>120</v>
      </c>
      <c r="D5489" s="2" t="str">
        <f t="shared" si="26193"/>
        <v>39,77000;35,10150;36,10150;40,70000</v>
      </c>
      <c r="E5489" s="3" t="str">
        <f t="shared" si="26088"/>
        <v>56,904</v>
      </c>
      <c r="F5489" s="1">
        <v>3</v>
      </c>
      <c r="H5489" s="1">
        <v>904</v>
      </c>
      <c r="N5489" s="1">
        <v>1.75</v>
      </c>
      <c r="O5489" s="1">
        <f t="shared" ref="O5489" si="26441">O5488</f>
        <v>39</v>
      </c>
      <c r="P5489" s="1">
        <f t="shared" si="26203"/>
        <v>77000</v>
      </c>
      <c r="Q5489" s="1">
        <f t="shared" ref="Q5489" si="26442">Q5488</f>
        <v>34</v>
      </c>
      <c r="R5489" s="1">
        <f t="shared" si="26325"/>
        <v>0</v>
      </c>
      <c r="S5489" s="1">
        <f t="shared" ref="S5489" si="26443">S5488</f>
        <v>35</v>
      </c>
      <c r="T5489" s="1">
        <f t="shared" si="26327"/>
        <v>10150</v>
      </c>
      <c r="U5489" s="1">
        <f t="shared" ref="U5489" si="26444">U5488</f>
        <v>36</v>
      </c>
      <c r="V5489" s="1">
        <f t="shared" si="26329"/>
        <v>10150</v>
      </c>
      <c r="W5489" s="1">
        <f t="shared" ref="W5489" si="26445">W5488</f>
        <v>37</v>
      </c>
      <c r="X5489" s="1">
        <f t="shared" si="26331"/>
        <v>0</v>
      </c>
      <c r="Y5489" s="1">
        <f t="shared" ref="Y5489" si="26446">Y5488</f>
        <v>38</v>
      </c>
      <c r="Z5489" s="1">
        <f t="shared" si="26333"/>
        <v>0</v>
      </c>
      <c r="AA5489" s="1">
        <f t="shared" ref="AA5489" si="26447">AA5488</f>
        <v>33</v>
      </c>
      <c r="AB5489" s="1">
        <f t="shared" si="26335"/>
        <v>0</v>
      </c>
      <c r="AC5489" s="1">
        <f t="shared" ref="AC5489" si="26448">AC5488</f>
        <v>40</v>
      </c>
      <c r="AD5489" s="1">
        <f t="shared" si="26201"/>
        <v>70000</v>
      </c>
    </row>
    <row r="5490" spans="1:30" x14ac:dyDescent="0.15">
      <c r="A5490" s="1">
        <v>413033</v>
      </c>
      <c r="B5490" s="1">
        <v>33</v>
      </c>
      <c r="C5490" s="1">
        <v>120</v>
      </c>
      <c r="D5490" s="2" t="str">
        <f t="shared" si="26193"/>
        <v>39,78320;35,10324;36,10324;40,71200</v>
      </c>
      <c r="E5490" s="3" t="str">
        <f t="shared" si="26088"/>
        <v>56,944</v>
      </c>
      <c r="F5490" s="1">
        <v>3</v>
      </c>
      <c r="H5490" s="1">
        <v>944</v>
      </c>
      <c r="N5490" s="1">
        <v>1.78</v>
      </c>
      <c r="O5490" s="1">
        <f t="shared" ref="O5490" si="26449">O5489</f>
        <v>39</v>
      </c>
      <c r="P5490" s="1">
        <f t="shared" si="26203"/>
        <v>78320</v>
      </c>
      <c r="Q5490" s="1">
        <f t="shared" ref="Q5490" si="26450">Q5489</f>
        <v>34</v>
      </c>
      <c r="R5490" s="1">
        <f t="shared" si="26325"/>
        <v>0</v>
      </c>
      <c r="S5490" s="1">
        <f t="shared" ref="S5490" si="26451">S5489</f>
        <v>35</v>
      </c>
      <c r="T5490" s="1">
        <f t="shared" si="26327"/>
        <v>10324</v>
      </c>
      <c r="U5490" s="1">
        <f t="shared" ref="U5490" si="26452">U5489</f>
        <v>36</v>
      </c>
      <c r="V5490" s="1">
        <f t="shared" si="26329"/>
        <v>10324</v>
      </c>
      <c r="W5490" s="1">
        <f t="shared" ref="W5490" si="26453">W5489</f>
        <v>37</v>
      </c>
      <c r="X5490" s="1">
        <f t="shared" si="26331"/>
        <v>0</v>
      </c>
      <c r="Y5490" s="1">
        <f t="shared" ref="Y5490" si="26454">Y5489</f>
        <v>38</v>
      </c>
      <c r="Z5490" s="1">
        <f t="shared" si="26333"/>
        <v>0</v>
      </c>
      <c r="AA5490" s="1">
        <f t="shared" ref="AA5490" si="26455">AA5489</f>
        <v>33</v>
      </c>
      <c r="AB5490" s="1">
        <f t="shared" si="26335"/>
        <v>0</v>
      </c>
      <c r="AC5490" s="1">
        <f t="shared" ref="AC5490" si="26456">AC5489</f>
        <v>40</v>
      </c>
      <c r="AD5490" s="1">
        <f t="shared" si="26201"/>
        <v>71200</v>
      </c>
    </row>
    <row r="5491" spans="1:30" x14ac:dyDescent="0.15">
      <c r="A5491" s="1">
        <v>413034</v>
      </c>
      <c r="B5491" s="1">
        <v>34</v>
      </c>
      <c r="C5491" s="1">
        <v>120</v>
      </c>
      <c r="D5491" s="2" t="str">
        <f t="shared" si="26193"/>
        <v>39,79640;35,10498;36,10498;40,72400</v>
      </c>
      <c r="E5491" s="3" t="str">
        <f t="shared" si="26088"/>
        <v>56,984</v>
      </c>
      <c r="F5491" s="1">
        <v>3</v>
      </c>
      <c r="H5491" s="1">
        <v>984</v>
      </c>
      <c r="N5491" s="1">
        <v>1.81</v>
      </c>
      <c r="O5491" s="1">
        <f t="shared" ref="O5491" si="26457">O5490</f>
        <v>39</v>
      </c>
      <c r="P5491" s="1">
        <f t="shared" si="26203"/>
        <v>79640</v>
      </c>
      <c r="Q5491" s="1">
        <f t="shared" ref="Q5491" si="26458">Q5490</f>
        <v>34</v>
      </c>
      <c r="R5491" s="1">
        <f t="shared" si="26325"/>
        <v>0</v>
      </c>
      <c r="S5491" s="1">
        <f t="shared" ref="S5491" si="26459">S5490</f>
        <v>35</v>
      </c>
      <c r="T5491" s="1">
        <f t="shared" si="26327"/>
        <v>10498</v>
      </c>
      <c r="U5491" s="1">
        <f t="shared" ref="U5491" si="26460">U5490</f>
        <v>36</v>
      </c>
      <c r="V5491" s="1">
        <f t="shared" si="26329"/>
        <v>10498</v>
      </c>
      <c r="W5491" s="1">
        <f t="shared" ref="W5491" si="26461">W5490</f>
        <v>37</v>
      </c>
      <c r="X5491" s="1">
        <f t="shared" si="26331"/>
        <v>0</v>
      </c>
      <c r="Y5491" s="1">
        <f t="shared" ref="Y5491" si="26462">Y5490</f>
        <v>38</v>
      </c>
      <c r="Z5491" s="1">
        <f t="shared" si="26333"/>
        <v>0</v>
      </c>
      <c r="AA5491" s="1">
        <f t="shared" ref="AA5491" si="26463">AA5490</f>
        <v>33</v>
      </c>
      <c r="AB5491" s="1">
        <f t="shared" si="26335"/>
        <v>0</v>
      </c>
      <c r="AC5491" s="1">
        <f t="shared" ref="AC5491" si="26464">AC5490</f>
        <v>40</v>
      </c>
      <c r="AD5491" s="1">
        <f t="shared" si="26201"/>
        <v>72400</v>
      </c>
    </row>
    <row r="5492" spans="1:30" x14ac:dyDescent="0.15">
      <c r="A5492" s="1">
        <v>413035</v>
      </c>
      <c r="B5492" s="1">
        <v>35</v>
      </c>
      <c r="C5492" s="1">
        <v>120</v>
      </c>
      <c r="D5492" s="2" t="str">
        <f t="shared" si="26193"/>
        <v>39,80960;35,10672;36,10672;40,73600</v>
      </c>
      <c r="E5492" s="3" t="str">
        <f t="shared" si="26088"/>
        <v>56,1024</v>
      </c>
      <c r="F5492" s="1">
        <v>3</v>
      </c>
      <c r="H5492" s="1">
        <v>1024</v>
      </c>
      <c r="N5492" s="1">
        <v>1.84</v>
      </c>
      <c r="O5492" s="1">
        <f t="shared" ref="O5492" si="26465">O5491</f>
        <v>39</v>
      </c>
      <c r="P5492" s="1">
        <f t="shared" si="26203"/>
        <v>80960</v>
      </c>
      <c r="Q5492" s="1">
        <f t="shared" ref="Q5492" si="26466">Q5491</f>
        <v>34</v>
      </c>
      <c r="R5492" s="1">
        <f t="shared" si="26325"/>
        <v>0</v>
      </c>
      <c r="S5492" s="1">
        <f t="shared" ref="S5492" si="26467">S5491</f>
        <v>35</v>
      </c>
      <c r="T5492" s="1">
        <f t="shared" si="26327"/>
        <v>10672</v>
      </c>
      <c r="U5492" s="1">
        <f t="shared" ref="U5492" si="26468">U5491</f>
        <v>36</v>
      </c>
      <c r="V5492" s="1">
        <f t="shared" si="26329"/>
        <v>10672</v>
      </c>
      <c r="W5492" s="1">
        <f t="shared" ref="W5492" si="26469">W5491</f>
        <v>37</v>
      </c>
      <c r="X5492" s="1">
        <f t="shared" si="26331"/>
        <v>0</v>
      </c>
      <c r="Y5492" s="1">
        <f t="shared" ref="Y5492" si="26470">Y5491</f>
        <v>38</v>
      </c>
      <c r="Z5492" s="1">
        <f t="shared" si="26333"/>
        <v>0</v>
      </c>
      <c r="AA5492" s="1">
        <f t="shared" ref="AA5492" si="26471">AA5491</f>
        <v>33</v>
      </c>
      <c r="AB5492" s="1">
        <f t="shared" si="26335"/>
        <v>0</v>
      </c>
      <c r="AC5492" s="1">
        <f t="shared" ref="AC5492" si="26472">AC5491</f>
        <v>40</v>
      </c>
      <c r="AD5492" s="1">
        <f t="shared" si="26201"/>
        <v>73600</v>
      </c>
    </row>
    <row r="5493" spans="1:30" x14ac:dyDescent="0.15">
      <c r="A5493" s="1">
        <v>413036</v>
      </c>
      <c r="B5493" s="1">
        <v>36</v>
      </c>
      <c r="C5493" s="1">
        <v>120</v>
      </c>
      <c r="D5493" s="2" t="str">
        <f t="shared" si="26193"/>
        <v>39,82280;35,10846;36,10846;40,74800</v>
      </c>
      <c r="E5493" s="3" t="str">
        <f t="shared" si="26088"/>
        <v>56,1064</v>
      </c>
      <c r="F5493" s="1">
        <v>3</v>
      </c>
      <c r="H5493" s="1">
        <v>1064</v>
      </c>
      <c r="N5493" s="1">
        <v>1.87</v>
      </c>
      <c r="O5493" s="1">
        <f t="shared" ref="O5493" si="26473">O5492</f>
        <v>39</v>
      </c>
      <c r="P5493" s="1">
        <f t="shared" si="26203"/>
        <v>82280</v>
      </c>
      <c r="Q5493" s="1">
        <f t="shared" ref="Q5493" si="26474">Q5492</f>
        <v>34</v>
      </c>
      <c r="R5493" s="1">
        <f t="shared" si="26325"/>
        <v>0</v>
      </c>
      <c r="S5493" s="1">
        <f t="shared" ref="S5493" si="26475">S5492</f>
        <v>35</v>
      </c>
      <c r="T5493" s="1">
        <f t="shared" si="26327"/>
        <v>10846</v>
      </c>
      <c r="U5493" s="1">
        <f t="shared" ref="U5493" si="26476">U5492</f>
        <v>36</v>
      </c>
      <c r="V5493" s="1">
        <f t="shared" si="26329"/>
        <v>10846</v>
      </c>
      <c r="W5493" s="1">
        <f t="shared" ref="W5493" si="26477">W5492</f>
        <v>37</v>
      </c>
      <c r="X5493" s="1">
        <f t="shared" si="26331"/>
        <v>0</v>
      </c>
      <c r="Y5493" s="1">
        <f t="shared" ref="Y5493" si="26478">Y5492</f>
        <v>38</v>
      </c>
      <c r="Z5493" s="1">
        <f t="shared" si="26333"/>
        <v>0</v>
      </c>
      <c r="AA5493" s="1">
        <f t="shared" ref="AA5493" si="26479">AA5492</f>
        <v>33</v>
      </c>
      <c r="AB5493" s="1">
        <f t="shared" si="26335"/>
        <v>0</v>
      </c>
      <c r="AC5493" s="1">
        <f t="shared" ref="AC5493" si="26480">AC5492</f>
        <v>40</v>
      </c>
      <c r="AD5493" s="1">
        <f t="shared" si="26201"/>
        <v>74800</v>
      </c>
    </row>
    <row r="5494" spans="1:30" x14ac:dyDescent="0.15">
      <c r="A5494" s="1">
        <v>413037</v>
      </c>
      <c r="B5494" s="1">
        <v>37</v>
      </c>
      <c r="C5494" s="1">
        <v>120</v>
      </c>
      <c r="D5494" s="2" t="str">
        <f t="shared" si="26193"/>
        <v>39,83600;35,11020;36,11020;40,76000</v>
      </c>
      <c r="E5494" s="3" t="str">
        <f t="shared" si="26088"/>
        <v>56,1104</v>
      </c>
      <c r="F5494" s="1">
        <v>3</v>
      </c>
      <c r="H5494" s="1">
        <v>1104</v>
      </c>
      <c r="N5494" s="1">
        <v>1.9</v>
      </c>
      <c r="O5494" s="1">
        <f t="shared" ref="O5494" si="26481">O5493</f>
        <v>39</v>
      </c>
      <c r="P5494" s="1">
        <f t="shared" si="26203"/>
        <v>83600</v>
      </c>
      <c r="Q5494" s="1">
        <f t="shared" ref="Q5494" si="26482">Q5493</f>
        <v>34</v>
      </c>
      <c r="R5494" s="1">
        <f t="shared" si="26325"/>
        <v>0</v>
      </c>
      <c r="S5494" s="1">
        <f t="shared" ref="S5494" si="26483">S5493</f>
        <v>35</v>
      </c>
      <c r="T5494" s="1">
        <f t="shared" si="26327"/>
        <v>11020</v>
      </c>
      <c r="U5494" s="1">
        <f t="shared" ref="U5494" si="26484">U5493</f>
        <v>36</v>
      </c>
      <c r="V5494" s="1">
        <f t="shared" si="26329"/>
        <v>11020</v>
      </c>
      <c r="W5494" s="1">
        <f t="shared" ref="W5494" si="26485">W5493</f>
        <v>37</v>
      </c>
      <c r="X5494" s="1">
        <f t="shared" si="26331"/>
        <v>0</v>
      </c>
      <c r="Y5494" s="1">
        <f t="shared" ref="Y5494" si="26486">Y5493</f>
        <v>38</v>
      </c>
      <c r="Z5494" s="1">
        <f t="shared" si="26333"/>
        <v>0</v>
      </c>
      <c r="AA5494" s="1">
        <f t="shared" ref="AA5494" si="26487">AA5493</f>
        <v>33</v>
      </c>
      <c r="AB5494" s="1">
        <f t="shared" si="26335"/>
        <v>0</v>
      </c>
      <c r="AC5494" s="1">
        <f t="shared" ref="AC5494" si="26488">AC5493</f>
        <v>40</v>
      </c>
      <c r="AD5494" s="1">
        <f t="shared" si="26201"/>
        <v>76000</v>
      </c>
    </row>
    <row r="5495" spans="1:30" x14ac:dyDescent="0.15">
      <c r="A5495" s="1">
        <v>413038</v>
      </c>
      <c r="B5495" s="1">
        <v>38</v>
      </c>
      <c r="C5495" s="1">
        <v>120</v>
      </c>
      <c r="D5495" s="2" t="str">
        <f t="shared" si="26193"/>
        <v>39,84920;35,11194;36,11194;40,77200</v>
      </c>
      <c r="E5495" s="3" t="str">
        <f t="shared" si="26088"/>
        <v>56,1144</v>
      </c>
      <c r="F5495" s="1">
        <v>3</v>
      </c>
      <c r="H5495" s="1">
        <v>1144</v>
      </c>
      <c r="N5495" s="1">
        <v>1.93</v>
      </c>
      <c r="O5495" s="1">
        <f t="shared" ref="O5495" si="26489">O5494</f>
        <v>39</v>
      </c>
      <c r="P5495" s="1">
        <f t="shared" si="26203"/>
        <v>84920</v>
      </c>
      <c r="Q5495" s="1">
        <f t="shared" ref="Q5495" si="26490">Q5494</f>
        <v>34</v>
      </c>
      <c r="R5495" s="1">
        <f t="shared" si="26325"/>
        <v>0</v>
      </c>
      <c r="S5495" s="1">
        <f t="shared" ref="S5495" si="26491">S5494</f>
        <v>35</v>
      </c>
      <c r="T5495" s="1">
        <f t="shared" si="26327"/>
        <v>11194</v>
      </c>
      <c r="U5495" s="1">
        <f t="shared" ref="U5495" si="26492">U5494</f>
        <v>36</v>
      </c>
      <c r="V5495" s="1">
        <f t="shared" si="26329"/>
        <v>11194</v>
      </c>
      <c r="W5495" s="1">
        <f t="shared" ref="W5495" si="26493">W5494</f>
        <v>37</v>
      </c>
      <c r="X5495" s="1">
        <f t="shared" si="26331"/>
        <v>0</v>
      </c>
      <c r="Y5495" s="1">
        <f t="shared" ref="Y5495" si="26494">Y5494</f>
        <v>38</v>
      </c>
      <c r="Z5495" s="1">
        <f t="shared" si="26333"/>
        <v>0</v>
      </c>
      <c r="AA5495" s="1">
        <f t="shared" ref="AA5495" si="26495">AA5494</f>
        <v>33</v>
      </c>
      <c r="AB5495" s="1">
        <f t="shared" si="26335"/>
        <v>0</v>
      </c>
      <c r="AC5495" s="1">
        <f t="shared" ref="AC5495" si="26496">AC5494</f>
        <v>40</v>
      </c>
      <c r="AD5495" s="1">
        <f t="shared" si="26201"/>
        <v>77200</v>
      </c>
    </row>
    <row r="5496" spans="1:30" x14ac:dyDescent="0.15">
      <c r="A5496" s="1">
        <v>413039</v>
      </c>
      <c r="B5496" s="1">
        <v>39</v>
      </c>
      <c r="C5496" s="1">
        <v>120</v>
      </c>
      <c r="D5496" s="2" t="str">
        <f t="shared" si="26193"/>
        <v>39,86240;35,11368;36,11368;40,78400</v>
      </c>
      <c r="E5496" s="3" t="str">
        <f t="shared" si="26088"/>
        <v>56,1184;413000,1</v>
      </c>
      <c r="F5496" s="1">
        <v>3</v>
      </c>
      <c r="H5496" s="1">
        <v>1184</v>
      </c>
      <c r="I5496" s="1">
        <v>413000</v>
      </c>
      <c r="N5496" s="1">
        <v>1.96</v>
      </c>
      <c r="O5496" s="1">
        <f t="shared" ref="O5496" si="26497">O5495</f>
        <v>39</v>
      </c>
      <c r="P5496" s="1">
        <f t="shared" si="26203"/>
        <v>86240</v>
      </c>
      <c r="Q5496" s="1">
        <f t="shared" ref="Q5496" si="26498">Q5495</f>
        <v>34</v>
      </c>
      <c r="R5496" s="1">
        <f t="shared" si="26325"/>
        <v>0</v>
      </c>
      <c r="S5496" s="1">
        <f t="shared" ref="S5496" si="26499">S5495</f>
        <v>35</v>
      </c>
      <c r="T5496" s="1">
        <f t="shared" si="26327"/>
        <v>11368</v>
      </c>
      <c r="U5496" s="1">
        <f t="shared" ref="U5496" si="26500">U5495</f>
        <v>36</v>
      </c>
      <c r="V5496" s="1">
        <f t="shared" si="26329"/>
        <v>11368</v>
      </c>
      <c r="W5496" s="1">
        <f t="shared" ref="W5496" si="26501">W5495</f>
        <v>37</v>
      </c>
      <c r="X5496" s="1">
        <f t="shared" si="26331"/>
        <v>0</v>
      </c>
      <c r="Y5496" s="1">
        <f t="shared" ref="Y5496" si="26502">Y5495</f>
        <v>38</v>
      </c>
      <c r="Z5496" s="1">
        <f t="shared" si="26333"/>
        <v>0</v>
      </c>
      <c r="AA5496" s="1">
        <f t="shared" ref="AA5496" si="26503">AA5495</f>
        <v>33</v>
      </c>
      <c r="AB5496" s="1">
        <f t="shared" si="26335"/>
        <v>0</v>
      </c>
      <c r="AC5496" s="1">
        <f t="shared" ref="AC5496" si="26504">AC5495</f>
        <v>40</v>
      </c>
      <c r="AD5496" s="1">
        <f t="shared" si="26201"/>
        <v>78400</v>
      </c>
    </row>
    <row r="5497" spans="1:30" x14ac:dyDescent="0.15">
      <c r="A5497" s="1">
        <v>413040</v>
      </c>
      <c r="B5497" s="1">
        <v>40</v>
      </c>
      <c r="C5497" s="1">
        <v>120</v>
      </c>
      <c r="D5497" s="2" t="str">
        <f t="shared" si="26193"/>
        <v>39,88000;35,11600;36,11600;40,80000</v>
      </c>
      <c r="E5497" s="3" t="str">
        <f t="shared" si="26088"/>
        <v>56,1232</v>
      </c>
      <c r="F5497" s="1">
        <v>4</v>
      </c>
      <c r="H5497" s="1">
        <v>1232</v>
      </c>
      <c r="N5497" s="1">
        <v>2</v>
      </c>
      <c r="O5497" s="1">
        <f t="shared" ref="O5497" si="26505">O5496</f>
        <v>39</v>
      </c>
      <c r="P5497" s="1">
        <f t="shared" si="26203"/>
        <v>88000</v>
      </c>
      <c r="Q5497" s="1">
        <f t="shared" ref="Q5497" si="26506">Q5496</f>
        <v>34</v>
      </c>
      <c r="R5497" s="1">
        <f t="shared" si="26325"/>
        <v>0</v>
      </c>
      <c r="S5497" s="1">
        <f t="shared" ref="S5497" si="26507">S5496</f>
        <v>35</v>
      </c>
      <c r="T5497" s="1">
        <f t="shared" si="26327"/>
        <v>11600</v>
      </c>
      <c r="U5497" s="1">
        <f t="shared" ref="U5497" si="26508">U5496</f>
        <v>36</v>
      </c>
      <c r="V5497" s="1">
        <f t="shared" si="26329"/>
        <v>11600</v>
      </c>
      <c r="W5497" s="1">
        <f t="shared" ref="W5497" si="26509">W5496</f>
        <v>37</v>
      </c>
      <c r="X5497" s="1">
        <f t="shared" si="26331"/>
        <v>0</v>
      </c>
      <c r="Y5497" s="1">
        <f t="shared" ref="Y5497" si="26510">Y5496</f>
        <v>38</v>
      </c>
      <c r="Z5497" s="1">
        <f t="shared" si="26333"/>
        <v>0</v>
      </c>
      <c r="AA5497" s="1">
        <f t="shared" ref="AA5497" si="26511">AA5496</f>
        <v>33</v>
      </c>
      <c r="AB5497" s="1">
        <f t="shared" si="26335"/>
        <v>0</v>
      </c>
      <c r="AC5497" s="1">
        <f t="shared" ref="AC5497" si="26512">AC5496</f>
        <v>40</v>
      </c>
      <c r="AD5497" s="1">
        <f t="shared" si="26201"/>
        <v>80000</v>
      </c>
    </row>
    <row r="5498" spans="1:30" x14ac:dyDescent="0.15">
      <c r="A5498" s="1">
        <v>413041</v>
      </c>
      <c r="B5498" s="1">
        <v>41</v>
      </c>
      <c r="C5498" s="1">
        <v>120</v>
      </c>
      <c r="D5498" s="2" t="str">
        <f t="shared" si="26193"/>
        <v>39,89760;35,11832;36,11832;40,81600</v>
      </c>
      <c r="E5498" s="3" t="str">
        <f t="shared" si="26088"/>
        <v>56,1280</v>
      </c>
      <c r="F5498" s="1">
        <v>4</v>
      </c>
      <c r="H5498" s="1">
        <v>1280</v>
      </c>
      <c r="N5498" s="1">
        <v>2.04</v>
      </c>
      <c r="O5498" s="1">
        <f t="shared" ref="O5498" si="26513">O5497</f>
        <v>39</v>
      </c>
      <c r="P5498" s="1">
        <f t="shared" si="26203"/>
        <v>89760</v>
      </c>
      <c r="Q5498" s="1">
        <f t="shared" ref="Q5498" si="26514">Q5497</f>
        <v>34</v>
      </c>
      <c r="R5498" s="1">
        <f t="shared" si="26325"/>
        <v>0</v>
      </c>
      <c r="S5498" s="1">
        <f t="shared" ref="S5498" si="26515">S5497</f>
        <v>35</v>
      </c>
      <c r="T5498" s="1">
        <f t="shared" si="26327"/>
        <v>11832</v>
      </c>
      <c r="U5498" s="1">
        <f t="shared" ref="U5498" si="26516">U5497</f>
        <v>36</v>
      </c>
      <c r="V5498" s="1">
        <f t="shared" si="26329"/>
        <v>11832</v>
      </c>
      <c r="W5498" s="1">
        <f t="shared" ref="W5498" si="26517">W5497</f>
        <v>37</v>
      </c>
      <c r="X5498" s="1">
        <f t="shared" si="26331"/>
        <v>0</v>
      </c>
      <c r="Y5498" s="1">
        <f t="shared" ref="Y5498" si="26518">Y5497</f>
        <v>38</v>
      </c>
      <c r="Z5498" s="1">
        <f t="shared" si="26333"/>
        <v>0</v>
      </c>
      <c r="AA5498" s="1">
        <f t="shared" ref="AA5498" si="26519">AA5497</f>
        <v>33</v>
      </c>
      <c r="AB5498" s="1">
        <f t="shared" si="26335"/>
        <v>0</v>
      </c>
      <c r="AC5498" s="1">
        <f t="shared" ref="AC5498" si="26520">AC5497</f>
        <v>40</v>
      </c>
      <c r="AD5498" s="1">
        <f t="shared" si="26201"/>
        <v>81600</v>
      </c>
    </row>
    <row r="5499" spans="1:30" x14ac:dyDescent="0.15">
      <c r="A5499" s="1">
        <v>413042</v>
      </c>
      <c r="B5499" s="1">
        <v>42</v>
      </c>
      <c r="C5499" s="1">
        <v>120</v>
      </c>
      <c r="D5499" s="2" t="str">
        <f t="shared" si="26193"/>
        <v>39,91520;35,12064;36,12064;40,83200</v>
      </c>
      <c r="E5499" s="3" t="str">
        <f t="shared" si="26088"/>
        <v>56,1328</v>
      </c>
      <c r="F5499" s="1">
        <v>4</v>
      </c>
      <c r="H5499" s="1">
        <v>1328</v>
      </c>
      <c r="N5499" s="1">
        <v>2.08</v>
      </c>
      <c r="O5499" s="1">
        <f t="shared" ref="O5499" si="26521">O5498</f>
        <v>39</v>
      </c>
      <c r="P5499" s="1">
        <f t="shared" si="26203"/>
        <v>91520</v>
      </c>
      <c r="Q5499" s="1">
        <f t="shared" ref="Q5499" si="26522">Q5498</f>
        <v>34</v>
      </c>
      <c r="R5499" s="1">
        <f t="shared" si="26325"/>
        <v>0</v>
      </c>
      <c r="S5499" s="1">
        <f t="shared" ref="S5499" si="26523">S5498</f>
        <v>35</v>
      </c>
      <c r="T5499" s="1">
        <f t="shared" si="26327"/>
        <v>12064</v>
      </c>
      <c r="U5499" s="1">
        <f t="shared" ref="U5499" si="26524">U5498</f>
        <v>36</v>
      </c>
      <c r="V5499" s="1">
        <f t="shared" si="26329"/>
        <v>12064</v>
      </c>
      <c r="W5499" s="1">
        <f t="shared" ref="W5499" si="26525">W5498</f>
        <v>37</v>
      </c>
      <c r="X5499" s="1">
        <f t="shared" si="26331"/>
        <v>0</v>
      </c>
      <c r="Y5499" s="1">
        <f t="shared" ref="Y5499" si="26526">Y5498</f>
        <v>38</v>
      </c>
      <c r="Z5499" s="1">
        <f t="shared" si="26333"/>
        <v>0</v>
      </c>
      <c r="AA5499" s="1">
        <f t="shared" ref="AA5499" si="26527">AA5498</f>
        <v>33</v>
      </c>
      <c r="AB5499" s="1">
        <f t="shared" si="26335"/>
        <v>0</v>
      </c>
      <c r="AC5499" s="1">
        <f t="shared" ref="AC5499" si="26528">AC5498</f>
        <v>40</v>
      </c>
      <c r="AD5499" s="1">
        <f t="shared" si="26201"/>
        <v>83200</v>
      </c>
    </row>
    <row r="5500" spans="1:30" x14ac:dyDescent="0.15">
      <c r="A5500" s="1">
        <v>413043</v>
      </c>
      <c r="B5500" s="1">
        <v>43</v>
      </c>
      <c r="C5500" s="1">
        <v>120</v>
      </c>
      <c r="D5500" s="2" t="str">
        <f t="shared" si="26193"/>
        <v>39,93280;35,12296;36,12296;40,84800</v>
      </c>
      <c r="E5500" s="3" t="str">
        <f t="shared" si="26088"/>
        <v>56,1376</v>
      </c>
      <c r="F5500" s="1">
        <v>4</v>
      </c>
      <c r="H5500" s="1">
        <v>1376</v>
      </c>
      <c r="N5500" s="1">
        <v>2.12</v>
      </c>
      <c r="O5500" s="1">
        <f t="shared" ref="O5500" si="26529">O5499</f>
        <v>39</v>
      </c>
      <c r="P5500" s="1">
        <f t="shared" si="26203"/>
        <v>93280</v>
      </c>
      <c r="Q5500" s="1">
        <f t="shared" ref="Q5500" si="26530">Q5499</f>
        <v>34</v>
      </c>
      <c r="R5500" s="1">
        <f t="shared" si="26325"/>
        <v>0</v>
      </c>
      <c r="S5500" s="1">
        <f t="shared" ref="S5500" si="26531">S5499</f>
        <v>35</v>
      </c>
      <c r="T5500" s="1">
        <f t="shared" si="26327"/>
        <v>12296</v>
      </c>
      <c r="U5500" s="1">
        <f t="shared" ref="U5500" si="26532">U5499</f>
        <v>36</v>
      </c>
      <c r="V5500" s="1">
        <f t="shared" si="26329"/>
        <v>12296</v>
      </c>
      <c r="W5500" s="1">
        <f t="shared" ref="W5500" si="26533">W5499</f>
        <v>37</v>
      </c>
      <c r="X5500" s="1">
        <f t="shared" si="26331"/>
        <v>0</v>
      </c>
      <c r="Y5500" s="1">
        <f t="shared" ref="Y5500" si="26534">Y5499</f>
        <v>38</v>
      </c>
      <c r="Z5500" s="1">
        <f t="shared" si="26333"/>
        <v>0</v>
      </c>
      <c r="AA5500" s="1">
        <f t="shared" ref="AA5500" si="26535">AA5499</f>
        <v>33</v>
      </c>
      <c r="AB5500" s="1">
        <f t="shared" si="26335"/>
        <v>0</v>
      </c>
      <c r="AC5500" s="1">
        <f t="shared" ref="AC5500" si="26536">AC5499</f>
        <v>40</v>
      </c>
      <c r="AD5500" s="1">
        <f t="shared" si="26201"/>
        <v>84800</v>
      </c>
    </row>
    <row r="5501" spans="1:30" x14ac:dyDescent="0.15">
      <c r="A5501" s="1">
        <v>413044</v>
      </c>
      <c r="B5501" s="1">
        <v>44</v>
      </c>
      <c r="C5501" s="1">
        <v>120</v>
      </c>
      <c r="D5501" s="2" t="str">
        <f t="shared" si="26193"/>
        <v>39,95040;35,12528;36,12528;40,86400</v>
      </c>
      <c r="E5501" s="3" t="str">
        <f t="shared" si="26088"/>
        <v>56,1424</v>
      </c>
      <c r="F5501" s="1">
        <v>4</v>
      </c>
      <c r="H5501" s="1">
        <v>1424</v>
      </c>
      <c r="N5501" s="1">
        <v>2.16</v>
      </c>
      <c r="O5501" s="1">
        <f t="shared" ref="O5501" si="26537">O5500</f>
        <v>39</v>
      </c>
      <c r="P5501" s="1">
        <f t="shared" si="26203"/>
        <v>95040</v>
      </c>
      <c r="Q5501" s="1">
        <f t="shared" ref="Q5501" si="26538">Q5500</f>
        <v>34</v>
      </c>
      <c r="R5501" s="1">
        <f t="shared" si="26325"/>
        <v>0</v>
      </c>
      <c r="S5501" s="1">
        <f t="shared" ref="S5501" si="26539">S5500</f>
        <v>35</v>
      </c>
      <c r="T5501" s="1">
        <f t="shared" si="26327"/>
        <v>12528</v>
      </c>
      <c r="U5501" s="1">
        <f t="shared" ref="U5501" si="26540">U5500</f>
        <v>36</v>
      </c>
      <c r="V5501" s="1">
        <f t="shared" si="26329"/>
        <v>12528</v>
      </c>
      <c r="W5501" s="1">
        <f t="shared" ref="W5501" si="26541">W5500</f>
        <v>37</v>
      </c>
      <c r="X5501" s="1">
        <f t="shared" si="26331"/>
        <v>0</v>
      </c>
      <c r="Y5501" s="1">
        <f t="shared" ref="Y5501" si="26542">Y5500</f>
        <v>38</v>
      </c>
      <c r="Z5501" s="1">
        <f t="shared" si="26333"/>
        <v>0</v>
      </c>
      <c r="AA5501" s="1">
        <f t="shared" ref="AA5501" si="26543">AA5500</f>
        <v>33</v>
      </c>
      <c r="AB5501" s="1">
        <f t="shared" si="26335"/>
        <v>0</v>
      </c>
      <c r="AC5501" s="1">
        <f t="shared" ref="AC5501" si="26544">AC5500</f>
        <v>40</v>
      </c>
      <c r="AD5501" s="1">
        <f t="shared" si="26201"/>
        <v>86400</v>
      </c>
    </row>
    <row r="5502" spans="1:30" x14ac:dyDescent="0.15">
      <c r="A5502" s="1">
        <v>413045</v>
      </c>
      <c r="B5502" s="1">
        <v>45</v>
      </c>
      <c r="C5502" s="1">
        <v>120</v>
      </c>
      <c r="D5502" s="2" t="str">
        <f t="shared" si="26193"/>
        <v>39,96800;35,12760;36,12760;40,88000</v>
      </c>
      <c r="E5502" s="3" t="str">
        <f t="shared" si="26088"/>
        <v>56,1472</v>
      </c>
      <c r="F5502" s="1">
        <v>4</v>
      </c>
      <c r="H5502" s="1">
        <v>1472</v>
      </c>
      <c r="N5502" s="1">
        <v>2.2000000000000002</v>
      </c>
      <c r="O5502" s="1">
        <f t="shared" ref="O5502" si="26545">O5501</f>
        <v>39</v>
      </c>
      <c r="P5502" s="1">
        <f t="shared" si="26203"/>
        <v>96800</v>
      </c>
      <c r="Q5502" s="1">
        <f t="shared" ref="Q5502" si="26546">Q5501</f>
        <v>34</v>
      </c>
      <c r="R5502" s="1">
        <f t="shared" si="26325"/>
        <v>0</v>
      </c>
      <c r="S5502" s="1">
        <f t="shared" ref="S5502" si="26547">S5501</f>
        <v>35</v>
      </c>
      <c r="T5502" s="1">
        <f t="shared" si="26327"/>
        <v>12760</v>
      </c>
      <c r="U5502" s="1">
        <f t="shared" ref="U5502" si="26548">U5501</f>
        <v>36</v>
      </c>
      <c r="V5502" s="1">
        <f t="shared" si="26329"/>
        <v>12760</v>
      </c>
      <c r="W5502" s="1">
        <f t="shared" ref="W5502" si="26549">W5501</f>
        <v>37</v>
      </c>
      <c r="X5502" s="1">
        <f t="shared" si="26331"/>
        <v>0</v>
      </c>
      <c r="Y5502" s="1">
        <f t="shared" ref="Y5502" si="26550">Y5501</f>
        <v>38</v>
      </c>
      <c r="Z5502" s="1">
        <f t="shared" si="26333"/>
        <v>0</v>
      </c>
      <c r="AA5502" s="1">
        <f t="shared" ref="AA5502" si="26551">AA5501</f>
        <v>33</v>
      </c>
      <c r="AB5502" s="1">
        <f t="shared" si="26335"/>
        <v>0</v>
      </c>
      <c r="AC5502" s="1">
        <f t="shared" ref="AC5502" si="26552">AC5501</f>
        <v>40</v>
      </c>
      <c r="AD5502" s="1">
        <f t="shared" si="26201"/>
        <v>88000</v>
      </c>
    </row>
    <row r="5503" spans="1:30" x14ac:dyDescent="0.15">
      <c r="A5503" s="1">
        <v>413046</v>
      </c>
      <c r="B5503" s="1">
        <v>46</v>
      </c>
      <c r="C5503" s="1">
        <v>120</v>
      </c>
      <c r="D5503" s="2" t="str">
        <f t="shared" si="26193"/>
        <v>39,98560;35,12992;36,12992;40,89600</v>
      </c>
      <c r="E5503" s="3" t="str">
        <f t="shared" si="26088"/>
        <v>56,1520</v>
      </c>
      <c r="F5503" s="1">
        <v>4</v>
      </c>
      <c r="H5503" s="1">
        <v>1520</v>
      </c>
      <c r="N5503" s="1">
        <v>2.2400000000000002</v>
      </c>
      <c r="O5503" s="1">
        <f t="shared" ref="O5503" si="26553">O5502</f>
        <v>39</v>
      </c>
      <c r="P5503" s="1">
        <f t="shared" si="26203"/>
        <v>98560</v>
      </c>
      <c r="Q5503" s="1">
        <f t="shared" ref="Q5503" si="26554">Q5502</f>
        <v>34</v>
      </c>
      <c r="R5503" s="1">
        <f t="shared" si="26325"/>
        <v>0</v>
      </c>
      <c r="S5503" s="1">
        <f t="shared" ref="S5503" si="26555">S5502</f>
        <v>35</v>
      </c>
      <c r="T5503" s="1">
        <f t="shared" si="26327"/>
        <v>12992</v>
      </c>
      <c r="U5503" s="1">
        <f t="shared" ref="U5503" si="26556">U5502</f>
        <v>36</v>
      </c>
      <c r="V5503" s="1">
        <f t="shared" si="26329"/>
        <v>12992</v>
      </c>
      <c r="W5503" s="1">
        <f t="shared" ref="W5503" si="26557">W5502</f>
        <v>37</v>
      </c>
      <c r="X5503" s="1">
        <f t="shared" si="26331"/>
        <v>0</v>
      </c>
      <c r="Y5503" s="1">
        <f t="shared" ref="Y5503" si="26558">Y5502</f>
        <v>38</v>
      </c>
      <c r="Z5503" s="1">
        <f t="shared" si="26333"/>
        <v>0</v>
      </c>
      <c r="AA5503" s="1">
        <f t="shared" ref="AA5503" si="26559">AA5502</f>
        <v>33</v>
      </c>
      <c r="AB5503" s="1">
        <f t="shared" si="26335"/>
        <v>0</v>
      </c>
      <c r="AC5503" s="1">
        <f t="shared" ref="AC5503" si="26560">AC5502</f>
        <v>40</v>
      </c>
      <c r="AD5503" s="1">
        <f t="shared" si="26201"/>
        <v>89600</v>
      </c>
    </row>
    <row r="5504" spans="1:30" x14ac:dyDescent="0.15">
      <c r="A5504" s="1">
        <v>413047</v>
      </c>
      <c r="B5504" s="1">
        <v>47</v>
      </c>
      <c r="C5504" s="1">
        <v>120</v>
      </c>
      <c r="D5504" s="2" t="str">
        <f t="shared" si="26193"/>
        <v>39,100320;35,13224;36,13224;40,91200</v>
      </c>
      <c r="E5504" s="3" t="str">
        <f t="shared" si="26088"/>
        <v>56,1568</v>
      </c>
      <c r="F5504" s="1">
        <v>4</v>
      </c>
      <c r="H5504" s="1">
        <v>1568</v>
      </c>
      <c r="N5504" s="1">
        <v>2.2799999999999998</v>
      </c>
      <c r="O5504" s="1">
        <f t="shared" ref="O5504" si="26561">O5503</f>
        <v>39</v>
      </c>
      <c r="P5504" s="1">
        <f t="shared" si="26203"/>
        <v>100320</v>
      </c>
      <c r="Q5504" s="1">
        <f t="shared" ref="Q5504" si="26562">Q5503</f>
        <v>34</v>
      </c>
      <c r="R5504" s="1">
        <f t="shared" si="26325"/>
        <v>0</v>
      </c>
      <c r="S5504" s="1">
        <f t="shared" ref="S5504" si="26563">S5503</f>
        <v>35</v>
      </c>
      <c r="T5504" s="1">
        <f t="shared" si="26327"/>
        <v>13224</v>
      </c>
      <c r="U5504" s="1">
        <f t="shared" ref="U5504" si="26564">U5503</f>
        <v>36</v>
      </c>
      <c r="V5504" s="1">
        <f t="shared" si="26329"/>
        <v>13224</v>
      </c>
      <c r="W5504" s="1">
        <f t="shared" ref="W5504" si="26565">W5503</f>
        <v>37</v>
      </c>
      <c r="X5504" s="1">
        <f t="shared" si="26331"/>
        <v>0</v>
      </c>
      <c r="Y5504" s="1">
        <f t="shared" ref="Y5504" si="26566">Y5503</f>
        <v>38</v>
      </c>
      <c r="Z5504" s="1">
        <f t="shared" si="26333"/>
        <v>0</v>
      </c>
      <c r="AA5504" s="1">
        <f t="shared" ref="AA5504" si="26567">AA5503</f>
        <v>33</v>
      </c>
      <c r="AB5504" s="1">
        <f t="shared" si="26335"/>
        <v>0</v>
      </c>
      <c r="AC5504" s="1">
        <f t="shared" ref="AC5504" si="26568">AC5503</f>
        <v>40</v>
      </c>
      <c r="AD5504" s="1">
        <f t="shared" si="26201"/>
        <v>91200</v>
      </c>
    </row>
    <row r="5505" spans="1:30" x14ac:dyDescent="0.15">
      <c r="A5505" s="1">
        <v>413048</v>
      </c>
      <c r="B5505" s="1">
        <v>48</v>
      </c>
      <c r="C5505" s="1">
        <v>120</v>
      </c>
      <c r="D5505" s="2" t="str">
        <f t="shared" si="26193"/>
        <v>39,102080;35,13456;36,13456;40,92800</v>
      </c>
      <c r="E5505" s="3" t="str">
        <f t="shared" si="26088"/>
        <v>56,1616</v>
      </c>
      <c r="F5505" s="1">
        <v>4</v>
      </c>
      <c r="H5505" s="1">
        <v>1616</v>
      </c>
      <c r="N5505" s="1">
        <v>2.3199999999999998</v>
      </c>
      <c r="O5505" s="1">
        <f t="shared" ref="O5505" si="26569">O5504</f>
        <v>39</v>
      </c>
      <c r="P5505" s="1">
        <f t="shared" si="26203"/>
        <v>102080</v>
      </c>
      <c r="Q5505" s="1">
        <f t="shared" ref="Q5505" si="26570">Q5504</f>
        <v>34</v>
      </c>
      <c r="R5505" s="1">
        <f t="shared" si="26325"/>
        <v>0</v>
      </c>
      <c r="S5505" s="1">
        <f t="shared" ref="S5505" si="26571">S5504</f>
        <v>35</v>
      </c>
      <c r="T5505" s="1">
        <f t="shared" si="26327"/>
        <v>13456</v>
      </c>
      <c r="U5505" s="1">
        <f t="shared" ref="U5505" si="26572">U5504</f>
        <v>36</v>
      </c>
      <c r="V5505" s="1">
        <f t="shared" si="26329"/>
        <v>13456</v>
      </c>
      <c r="W5505" s="1">
        <f t="shared" ref="W5505" si="26573">W5504</f>
        <v>37</v>
      </c>
      <c r="X5505" s="1">
        <f t="shared" si="26331"/>
        <v>0</v>
      </c>
      <c r="Y5505" s="1">
        <f t="shared" ref="Y5505" si="26574">Y5504</f>
        <v>38</v>
      </c>
      <c r="Z5505" s="1">
        <f t="shared" si="26333"/>
        <v>0</v>
      </c>
      <c r="AA5505" s="1">
        <f t="shared" ref="AA5505" si="26575">AA5504</f>
        <v>33</v>
      </c>
      <c r="AB5505" s="1">
        <f t="shared" si="26335"/>
        <v>0</v>
      </c>
      <c r="AC5505" s="1">
        <f t="shared" ref="AC5505" si="26576">AC5504</f>
        <v>40</v>
      </c>
      <c r="AD5505" s="1">
        <f t="shared" si="26201"/>
        <v>92800</v>
      </c>
    </row>
    <row r="5506" spans="1:30" x14ac:dyDescent="0.15">
      <c r="A5506" s="1">
        <v>413049</v>
      </c>
      <c r="B5506" s="1">
        <v>49</v>
      </c>
      <c r="C5506" s="1">
        <v>120</v>
      </c>
      <c r="D5506" s="2" t="str">
        <f t="shared" si="26193"/>
        <v>39,103840;35,13688;36,13688;40,94400</v>
      </c>
      <c r="E5506" s="3" t="str">
        <f t="shared" si="26088"/>
        <v>56,1664;413000,1</v>
      </c>
      <c r="F5506" s="1">
        <v>4</v>
      </c>
      <c r="H5506" s="1">
        <v>1664</v>
      </c>
      <c r="I5506" s="1">
        <v>413000</v>
      </c>
      <c r="N5506" s="1">
        <v>2.36</v>
      </c>
      <c r="O5506" s="1">
        <f t="shared" ref="O5506" si="26577">O5505</f>
        <v>39</v>
      </c>
      <c r="P5506" s="1">
        <f t="shared" si="26203"/>
        <v>103840</v>
      </c>
      <c r="Q5506" s="1">
        <f t="shared" ref="Q5506" si="26578">Q5505</f>
        <v>34</v>
      </c>
      <c r="R5506" s="1">
        <f t="shared" si="26325"/>
        <v>0</v>
      </c>
      <c r="S5506" s="1">
        <f t="shared" ref="S5506" si="26579">S5505</f>
        <v>35</v>
      </c>
      <c r="T5506" s="1">
        <f t="shared" si="26327"/>
        <v>13688</v>
      </c>
      <c r="U5506" s="1">
        <f t="shared" ref="U5506" si="26580">U5505</f>
        <v>36</v>
      </c>
      <c r="V5506" s="1">
        <f t="shared" si="26329"/>
        <v>13688</v>
      </c>
      <c r="W5506" s="1">
        <f t="shared" ref="W5506" si="26581">W5505</f>
        <v>37</v>
      </c>
      <c r="X5506" s="1">
        <f t="shared" si="26331"/>
        <v>0</v>
      </c>
      <c r="Y5506" s="1">
        <f t="shared" ref="Y5506" si="26582">Y5505</f>
        <v>38</v>
      </c>
      <c r="Z5506" s="1">
        <f t="shared" si="26333"/>
        <v>0</v>
      </c>
      <c r="AA5506" s="1">
        <f t="shared" ref="AA5506" si="26583">AA5505</f>
        <v>33</v>
      </c>
      <c r="AB5506" s="1">
        <f t="shared" si="26335"/>
        <v>0</v>
      </c>
      <c r="AC5506" s="1">
        <f t="shared" ref="AC5506" si="26584">AC5505</f>
        <v>40</v>
      </c>
      <c r="AD5506" s="1">
        <f t="shared" si="26201"/>
        <v>94400</v>
      </c>
    </row>
    <row r="5507" spans="1:30" x14ac:dyDescent="0.15">
      <c r="A5507" s="1">
        <v>413050</v>
      </c>
      <c r="B5507" s="1">
        <v>50</v>
      </c>
      <c r="C5507" s="1">
        <v>120</v>
      </c>
      <c r="D5507" s="2" t="str">
        <f t="shared" si="26193"/>
        <v>39,105600;35,13920;36,13920;40,96000</v>
      </c>
      <c r="E5507" s="3" t="str">
        <f t="shared" si="26088"/>
        <v>56,1720</v>
      </c>
      <c r="F5507" s="1">
        <v>5</v>
      </c>
      <c r="H5507" s="1">
        <v>1720</v>
      </c>
      <c r="N5507" s="1">
        <v>2.4</v>
      </c>
      <c r="O5507" s="1">
        <f t="shared" ref="O5507" si="26585">O5506</f>
        <v>39</v>
      </c>
      <c r="P5507" s="1">
        <f t="shared" si="26203"/>
        <v>105600</v>
      </c>
      <c r="Q5507" s="1">
        <f t="shared" ref="Q5507" si="26586">Q5506</f>
        <v>34</v>
      </c>
      <c r="R5507" s="1">
        <f t="shared" si="26325"/>
        <v>0</v>
      </c>
      <c r="S5507" s="1">
        <f t="shared" ref="S5507" si="26587">S5506</f>
        <v>35</v>
      </c>
      <c r="T5507" s="1">
        <f t="shared" si="26327"/>
        <v>13920</v>
      </c>
      <c r="U5507" s="1">
        <f t="shared" ref="U5507" si="26588">U5506</f>
        <v>36</v>
      </c>
      <c r="V5507" s="1">
        <f t="shared" si="26329"/>
        <v>13920</v>
      </c>
      <c r="W5507" s="1">
        <f t="shared" ref="W5507" si="26589">W5506</f>
        <v>37</v>
      </c>
      <c r="X5507" s="1">
        <f t="shared" si="26331"/>
        <v>0</v>
      </c>
      <c r="Y5507" s="1">
        <f t="shared" ref="Y5507" si="26590">Y5506</f>
        <v>38</v>
      </c>
      <c r="Z5507" s="1">
        <f t="shared" si="26333"/>
        <v>0</v>
      </c>
      <c r="AA5507" s="1">
        <f t="shared" ref="AA5507" si="26591">AA5506</f>
        <v>33</v>
      </c>
      <c r="AB5507" s="1">
        <f t="shared" si="26335"/>
        <v>0</v>
      </c>
      <c r="AC5507" s="1">
        <f t="shared" ref="AC5507" si="26592">AC5506</f>
        <v>40</v>
      </c>
      <c r="AD5507" s="1">
        <f t="shared" si="26201"/>
        <v>96000</v>
      </c>
    </row>
    <row r="5508" spans="1:30" x14ac:dyDescent="0.15">
      <c r="A5508" s="1">
        <v>413051</v>
      </c>
      <c r="B5508" s="1">
        <v>51</v>
      </c>
      <c r="C5508" s="1">
        <v>130</v>
      </c>
      <c r="D5508" s="2" t="str">
        <f t="shared" si="26193"/>
        <v>39,107360;35,14152;36,14152;40,97600</v>
      </c>
      <c r="E5508" s="3" t="str">
        <f t="shared" ref="E5508:E5571" si="26593">"56,"&amp;H5508&amp;""&amp;IF(I5508="","",";"&amp;I5508&amp;",1")</f>
        <v>56,1776</v>
      </c>
      <c r="F5508" s="1">
        <v>5</v>
      </c>
      <c r="H5508" s="1">
        <v>1776</v>
      </c>
      <c r="N5508" s="1">
        <v>2.44</v>
      </c>
      <c r="O5508" s="1">
        <f t="shared" ref="O5508" si="26594">O5507</f>
        <v>39</v>
      </c>
      <c r="P5508" s="1">
        <f t="shared" si="26203"/>
        <v>107360</v>
      </c>
      <c r="Q5508" s="1">
        <f t="shared" ref="Q5508" si="26595">Q5507</f>
        <v>34</v>
      </c>
      <c r="R5508" s="1">
        <f t="shared" si="26325"/>
        <v>0</v>
      </c>
      <c r="S5508" s="1">
        <f t="shared" ref="S5508" si="26596">S5507</f>
        <v>35</v>
      </c>
      <c r="T5508" s="1">
        <f t="shared" si="26327"/>
        <v>14152</v>
      </c>
      <c r="U5508" s="1">
        <f t="shared" ref="U5508" si="26597">U5507</f>
        <v>36</v>
      </c>
      <c r="V5508" s="1">
        <f t="shared" si="26329"/>
        <v>14152</v>
      </c>
      <c r="W5508" s="1">
        <f t="shared" ref="W5508" si="26598">W5507</f>
        <v>37</v>
      </c>
      <c r="X5508" s="1">
        <f t="shared" si="26331"/>
        <v>0</v>
      </c>
      <c r="Y5508" s="1">
        <f t="shared" ref="Y5508" si="26599">Y5507</f>
        <v>38</v>
      </c>
      <c r="Z5508" s="1">
        <f t="shared" si="26333"/>
        <v>0</v>
      </c>
      <c r="AA5508" s="1">
        <f t="shared" ref="AA5508" si="26600">AA5507</f>
        <v>33</v>
      </c>
      <c r="AB5508" s="1">
        <f t="shared" si="26335"/>
        <v>0</v>
      </c>
      <c r="AC5508" s="1">
        <f t="shared" ref="AC5508" si="26601">AC5507</f>
        <v>40</v>
      </c>
      <c r="AD5508" s="1">
        <f t="shared" si="26201"/>
        <v>97600</v>
      </c>
    </row>
    <row r="5509" spans="1:30" x14ac:dyDescent="0.15">
      <c r="A5509" s="1">
        <v>413052</v>
      </c>
      <c r="B5509" s="1">
        <v>52</v>
      </c>
      <c r="C5509" s="1">
        <v>130</v>
      </c>
      <c r="D5509" s="2" t="str">
        <f t="shared" si="26193"/>
        <v>39,109120;35,14384;36,14384;40,99200</v>
      </c>
      <c r="E5509" s="3" t="str">
        <f t="shared" si="26593"/>
        <v>56,1832</v>
      </c>
      <c r="F5509" s="1">
        <v>5</v>
      </c>
      <c r="H5509" s="1">
        <v>1832</v>
      </c>
      <c r="N5509" s="1">
        <v>2.48</v>
      </c>
      <c r="O5509" s="1">
        <f t="shared" ref="O5509" si="26602">O5508</f>
        <v>39</v>
      </c>
      <c r="P5509" s="1">
        <f t="shared" si="26203"/>
        <v>109120</v>
      </c>
      <c r="Q5509" s="1">
        <f t="shared" ref="Q5509" si="26603">Q5508</f>
        <v>34</v>
      </c>
      <c r="R5509" s="1">
        <f t="shared" si="26325"/>
        <v>0</v>
      </c>
      <c r="S5509" s="1">
        <f t="shared" ref="S5509" si="26604">S5508</f>
        <v>35</v>
      </c>
      <c r="T5509" s="1">
        <f t="shared" si="26327"/>
        <v>14384</v>
      </c>
      <c r="U5509" s="1">
        <f t="shared" ref="U5509" si="26605">U5508</f>
        <v>36</v>
      </c>
      <c r="V5509" s="1">
        <f t="shared" si="26329"/>
        <v>14384</v>
      </c>
      <c r="W5509" s="1">
        <f t="shared" ref="W5509" si="26606">W5508</f>
        <v>37</v>
      </c>
      <c r="X5509" s="1">
        <f t="shared" si="26331"/>
        <v>0</v>
      </c>
      <c r="Y5509" s="1">
        <f t="shared" ref="Y5509" si="26607">Y5508</f>
        <v>38</v>
      </c>
      <c r="Z5509" s="1">
        <f t="shared" si="26333"/>
        <v>0</v>
      </c>
      <c r="AA5509" s="1">
        <f t="shared" ref="AA5509" si="26608">AA5508</f>
        <v>33</v>
      </c>
      <c r="AB5509" s="1">
        <f t="shared" si="26335"/>
        <v>0</v>
      </c>
      <c r="AC5509" s="1">
        <f t="shared" ref="AC5509" si="26609">AC5508</f>
        <v>40</v>
      </c>
      <c r="AD5509" s="1">
        <f t="shared" si="26201"/>
        <v>99200</v>
      </c>
    </row>
    <row r="5510" spans="1:30" x14ac:dyDescent="0.15">
      <c r="A5510" s="1">
        <v>413053</v>
      </c>
      <c r="B5510" s="1">
        <v>53</v>
      </c>
      <c r="C5510" s="1">
        <v>130</v>
      </c>
      <c r="D5510" s="2" t="str">
        <f t="shared" si="26193"/>
        <v>39,110880;35,14616;36,14616;40,100800</v>
      </c>
      <c r="E5510" s="3" t="str">
        <f t="shared" si="26593"/>
        <v>56,1888</v>
      </c>
      <c r="F5510" s="1">
        <v>5</v>
      </c>
      <c r="H5510" s="1">
        <v>1888</v>
      </c>
      <c r="N5510" s="1">
        <v>2.52</v>
      </c>
      <c r="O5510" s="1">
        <f t="shared" ref="O5510" si="26610">O5509</f>
        <v>39</v>
      </c>
      <c r="P5510" s="1">
        <f t="shared" si="26203"/>
        <v>110880</v>
      </c>
      <c r="Q5510" s="1">
        <f t="shared" ref="Q5510" si="26611">Q5509</f>
        <v>34</v>
      </c>
      <c r="R5510" s="1">
        <f t="shared" si="26325"/>
        <v>0</v>
      </c>
      <c r="S5510" s="1">
        <f t="shared" ref="S5510" si="26612">S5509</f>
        <v>35</v>
      </c>
      <c r="T5510" s="1">
        <f t="shared" si="26327"/>
        <v>14616</v>
      </c>
      <c r="U5510" s="1">
        <f t="shared" ref="U5510" si="26613">U5509</f>
        <v>36</v>
      </c>
      <c r="V5510" s="1">
        <f t="shared" si="26329"/>
        <v>14616</v>
      </c>
      <c r="W5510" s="1">
        <f t="shared" ref="W5510" si="26614">W5509</f>
        <v>37</v>
      </c>
      <c r="X5510" s="1">
        <f t="shared" si="26331"/>
        <v>0</v>
      </c>
      <c r="Y5510" s="1">
        <f t="shared" ref="Y5510" si="26615">Y5509</f>
        <v>38</v>
      </c>
      <c r="Z5510" s="1">
        <f t="shared" si="26333"/>
        <v>0</v>
      </c>
      <c r="AA5510" s="1">
        <f t="shared" ref="AA5510" si="26616">AA5509</f>
        <v>33</v>
      </c>
      <c r="AB5510" s="1">
        <f t="shared" si="26335"/>
        <v>0</v>
      </c>
      <c r="AC5510" s="1">
        <f t="shared" ref="AC5510" si="26617">AC5509</f>
        <v>40</v>
      </c>
      <c r="AD5510" s="1">
        <f t="shared" si="26201"/>
        <v>100800</v>
      </c>
    </row>
    <row r="5511" spans="1:30" x14ac:dyDescent="0.15">
      <c r="A5511" s="1">
        <v>413054</v>
      </c>
      <c r="B5511" s="1">
        <v>54</v>
      </c>
      <c r="C5511" s="1">
        <v>130</v>
      </c>
      <c r="D5511" s="2" t="str">
        <f t="shared" si="26193"/>
        <v>39,112640;35,14848;36,14848;40,102400</v>
      </c>
      <c r="E5511" s="3" t="str">
        <f t="shared" si="26593"/>
        <v>56,1944</v>
      </c>
      <c r="F5511" s="1">
        <v>5</v>
      </c>
      <c r="H5511" s="1">
        <v>1944</v>
      </c>
      <c r="N5511" s="1">
        <v>2.56</v>
      </c>
      <c r="O5511" s="1">
        <f t="shared" ref="O5511" si="26618">O5510</f>
        <v>39</v>
      </c>
      <c r="P5511" s="1">
        <f t="shared" si="26203"/>
        <v>112640</v>
      </c>
      <c r="Q5511" s="1">
        <f t="shared" ref="Q5511" si="26619">Q5510</f>
        <v>34</v>
      </c>
      <c r="R5511" s="1">
        <f t="shared" si="26325"/>
        <v>0</v>
      </c>
      <c r="S5511" s="1">
        <f t="shared" ref="S5511" si="26620">S5510</f>
        <v>35</v>
      </c>
      <c r="T5511" s="1">
        <f t="shared" si="26327"/>
        <v>14848</v>
      </c>
      <c r="U5511" s="1">
        <f t="shared" ref="U5511" si="26621">U5510</f>
        <v>36</v>
      </c>
      <c r="V5511" s="1">
        <f t="shared" si="26329"/>
        <v>14848</v>
      </c>
      <c r="W5511" s="1">
        <f t="shared" ref="W5511" si="26622">W5510</f>
        <v>37</v>
      </c>
      <c r="X5511" s="1">
        <f t="shared" si="26331"/>
        <v>0</v>
      </c>
      <c r="Y5511" s="1">
        <f t="shared" ref="Y5511" si="26623">Y5510</f>
        <v>38</v>
      </c>
      <c r="Z5511" s="1">
        <f t="shared" si="26333"/>
        <v>0</v>
      </c>
      <c r="AA5511" s="1">
        <f t="shared" ref="AA5511" si="26624">AA5510</f>
        <v>33</v>
      </c>
      <c r="AB5511" s="1">
        <f t="shared" si="26335"/>
        <v>0</v>
      </c>
      <c r="AC5511" s="1">
        <f t="shared" ref="AC5511" si="26625">AC5510</f>
        <v>40</v>
      </c>
      <c r="AD5511" s="1">
        <f t="shared" si="26201"/>
        <v>102400</v>
      </c>
    </row>
    <row r="5512" spans="1:30" x14ac:dyDescent="0.15">
      <c r="A5512" s="1">
        <v>413055</v>
      </c>
      <c r="B5512" s="1">
        <v>55</v>
      </c>
      <c r="C5512" s="1">
        <v>130</v>
      </c>
      <c r="D5512" s="2" t="str">
        <f t="shared" si="26193"/>
        <v>39,114400;35,15080;36,15080;40,104000</v>
      </c>
      <c r="E5512" s="3" t="str">
        <f t="shared" si="26593"/>
        <v>56,2000</v>
      </c>
      <c r="F5512" s="1">
        <v>5</v>
      </c>
      <c r="H5512" s="1">
        <v>2000</v>
      </c>
      <c r="N5512" s="1">
        <v>2.6</v>
      </c>
      <c r="O5512" s="1">
        <f t="shared" ref="O5512" si="26626">O5511</f>
        <v>39</v>
      </c>
      <c r="P5512" s="1">
        <f t="shared" si="26203"/>
        <v>114400</v>
      </c>
      <c r="Q5512" s="1">
        <f t="shared" ref="Q5512" si="26627">Q5511</f>
        <v>34</v>
      </c>
      <c r="R5512" s="1">
        <f t="shared" si="26325"/>
        <v>0</v>
      </c>
      <c r="S5512" s="1">
        <f t="shared" ref="S5512" si="26628">S5511</f>
        <v>35</v>
      </c>
      <c r="T5512" s="1">
        <f t="shared" si="26327"/>
        <v>15080</v>
      </c>
      <c r="U5512" s="1">
        <f t="shared" ref="U5512" si="26629">U5511</f>
        <v>36</v>
      </c>
      <c r="V5512" s="1">
        <f t="shared" si="26329"/>
        <v>15080</v>
      </c>
      <c r="W5512" s="1">
        <f t="shared" ref="W5512" si="26630">W5511</f>
        <v>37</v>
      </c>
      <c r="X5512" s="1">
        <f t="shared" si="26331"/>
        <v>0</v>
      </c>
      <c r="Y5512" s="1">
        <f t="shared" ref="Y5512" si="26631">Y5511</f>
        <v>38</v>
      </c>
      <c r="Z5512" s="1">
        <f t="shared" si="26333"/>
        <v>0</v>
      </c>
      <c r="AA5512" s="1">
        <f t="shared" ref="AA5512" si="26632">AA5511</f>
        <v>33</v>
      </c>
      <c r="AB5512" s="1">
        <f t="shared" si="26335"/>
        <v>0</v>
      </c>
      <c r="AC5512" s="1">
        <f t="shared" ref="AC5512" si="26633">AC5511</f>
        <v>40</v>
      </c>
      <c r="AD5512" s="1">
        <f t="shared" si="26201"/>
        <v>104000</v>
      </c>
    </row>
    <row r="5513" spans="1:30" x14ac:dyDescent="0.15">
      <c r="A5513" s="1">
        <v>413056</v>
      </c>
      <c r="B5513" s="1">
        <v>56</v>
      </c>
      <c r="C5513" s="1">
        <v>130</v>
      </c>
      <c r="D5513" s="2" t="str">
        <f t="shared" si="26193"/>
        <v>39,116160;35,15312;36,15312;40,105600</v>
      </c>
      <c r="E5513" s="3" t="str">
        <f t="shared" si="26593"/>
        <v>56,2056</v>
      </c>
      <c r="F5513" s="1">
        <v>5</v>
      </c>
      <c r="H5513" s="1">
        <v>2056</v>
      </c>
      <c r="N5513" s="1">
        <v>2.64</v>
      </c>
      <c r="O5513" s="1">
        <f t="shared" ref="O5513" si="26634">O5512</f>
        <v>39</v>
      </c>
      <c r="P5513" s="1">
        <f t="shared" si="26203"/>
        <v>116160</v>
      </c>
      <c r="Q5513" s="1">
        <f t="shared" ref="Q5513" si="26635">Q5512</f>
        <v>34</v>
      </c>
      <c r="R5513" s="1">
        <f t="shared" si="26325"/>
        <v>0</v>
      </c>
      <c r="S5513" s="1">
        <f t="shared" ref="S5513" si="26636">S5512</f>
        <v>35</v>
      </c>
      <c r="T5513" s="1">
        <f t="shared" si="26327"/>
        <v>15312</v>
      </c>
      <c r="U5513" s="1">
        <f t="shared" ref="U5513" si="26637">U5512</f>
        <v>36</v>
      </c>
      <c r="V5513" s="1">
        <f t="shared" si="26329"/>
        <v>15312</v>
      </c>
      <c r="W5513" s="1">
        <f t="shared" ref="W5513" si="26638">W5512</f>
        <v>37</v>
      </c>
      <c r="X5513" s="1">
        <f t="shared" si="26331"/>
        <v>0</v>
      </c>
      <c r="Y5513" s="1">
        <f t="shared" ref="Y5513" si="26639">Y5512</f>
        <v>38</v>
      </c>
      <c r="Z5513" s="1">
        <f t="shared" si="26333"/>
        <v>0</v>
      </c>
      <c r="AA5513" s="1">
        <f t="shared" ref="AA5513" si="26640">AA5512</f>
        <v>33</v>
      </c>
      <c r="AB5513" s="1">
        <f t="shared" si="26335"/>
        <v>0</v>
      </c>
      <c r="AC5513" s="1">
        <f t="shared" ref="AC5513" si="26641">AC5512</f>
        <v>40</v>
      </c>
      <c r="AD5513" s="1">
        <f t="shared" si="26201"/>
        <v>105600</v>
      </c>
    </row>
    <row r="5514" spans="1:30" x14ac:dyDescent="0.15">
      <c r="A5514" s="1">
        <v>413057</v>
      </c>
      <c r="B5514" s="1">
        <v>57</v>
      </c>
      <c r="C5514" s="1">
        <v>130</v>
      </c>
      <c r="D5514" s="2" t="str">
        <f t="shared" si="26193"/>
        <v>39,117920;35,15544;36,15544;40,107200</v>
      </c>
      <c r="E5514" s="3" t="str">
        <f t="shared" si="26593"/>
        <v>56,2112</v>
      </c>
      <c r="F5514" s="1">
        <v>5</v>
      </c>
      <c r="H5514" s="1">
        <v>2112</v>
      </c>
      <c r="N5514" s="1">
        <v>2.68</v>
      </c>
      <c r="O5514" s="1">
        <f t="shared" ref="O5514" si="26642">O5513</f>
        <v>39</v>
      </c>
      <c r="P5514" s="1">
        <f t="shared" si="26203"/>
        <v>117920</v>
      </c>
      <c r="Q5514" s="1">
        <f t="shared" ref="Q5514" si="26643">Q5513</f>
        <v>34</v>
      </c>
      <c r="R5514" s="1">
        <f t="shared" si="26325"/>
        <v>0</v>
      </c>
      <c r="S5514" s="1">
        <f t="shared" ref="S5514" si="26644">S5513</f>
        <v>35</v>
      </c>
      <c r="T5514" s="1">
        <f t="shared" si="26327"/>
        <v>15544</v>
      </c>
      <c r="U5514" s="1">
        <f t="shared" ref="U5514" si="26645">U5513</f>
        <v>36</v>
      </c>
      <c r="V5514" s="1">
        <f t="shared" si="26329"/>
        <v>15544</v>
      </c>
      <c r="W5514" s="1">
        <f t="shared" ref="W5514" si="26646">W5513</f>
        <v>37</v>
      </c>
      <c r="X5514" s="1">
        <f t="shared" si="26331"/>
        <v>0</v>
      </c>
      <c r="Y5514" s="1">
        <f t="shared" ref="Y5514" si="26647">Y5513</f>
        <v>38</v>
      </c>
      <c r="Z5514" s="1">
        <f t="shared" si="26333"/>
        <v>0</v>
      </c>
      <c r="AA5514" s="1">
        <f t="shared" ref="AA5514" si="26648">AA5513</f>
        <v>33</v>
      </c>
      <c r="AB5514" s="1">
        <f t="shared" si="26335"/>
        <v>0</v>
      </c>
      <c r="AC5514" s="1">
        <f t="shared" ref="AC5514" si="26649">AC5513</f>
        <v>40</v>
      </c>
      <c r="AD5514" s="1">
        <f t="shared" si="26201"/>
        <v>107200</v>
      </c>
    </row>
    <row r="5515" spans="1:30" x14ac:dyDescent="0.15">
      <c r="A5515" s="1">
        <v>413058</v>
      </c>
      <c r="B5515" s="1">
        <v>58</v>
      </c>
      <c r="C5515" s="1">
        <v>130</v>
      </c>
      <c r="D5515" s="2" t="str">
        <f t="shared" si="26193"/>
        <v>39,119680;35,15776;36,15776;40,108800</v>
      </c>
      <c r="E5515" s="3" t="str">
        <f t="shared" si="26593"/>
        <v>56,2168</v>
      </c>
      <c r="F5515" s="1">
        <v>5</v>
      </c>
      <c r="H5515" s="1">
        <v>2168</v>
      </c>
      <c r="N5515" s="1">
        <v>2.72</v>
      </c>
      <c r="O5515" s="1">
        <f t="shared" ref="O5515" si="26650">O5514</f>
        <v>39</v>
      </c>
      <c r="P5515" s="1">
        <f t="shared" si="26203"/>
        <v>119680</v>
      </c>
      <c r="Q5515" s="1">
        <f t="shared" ref="Q5515" si="26651">Q5514</f>
        <v>34</v>
      </c>
      <c r="R5515" s="1">
        <f t="shared" si="26325"/>
        <v>0</v>
      </c>
      <c r="S5515" s="1">
        <f t="shared" ref="S5515" si="26652">S5514</f>
        <v>35</v>
      </c>
      <c r="T5515" s="1">
        <f t="shared" si="26327"/>
        <v>15776</v>
      </c>
      <c r="U5515" s="1">
        <f t="shared" ref="U5515" si="26653">U5514</f>
        <v>36</v>
      </c>
      <c r="V5515" s="1">
        <f t="shared" si="26329"/>
        <v>15776</v>
      </c>
      <c r="W5515" s="1">
        <f t="shared" ref="W5515" si="26654">W5514</f>
        <v>37</v>
      </c>
      <c r="X5515" s="1">
        <f t="shared" si="26331"/>
        <v>0</v>
      </c>
      <c r="Y5515" s="1">
        <f t="shared" ref="Y5515" si="26655">Y5514</f>
        <v>38</v>
      </c>
      <c r="Z5515" s="1">
        <f t="shared" si="26333"/>
        <v>0</v>
      </c>
      <c r="AA5515" s="1">
        <f t="shared" ref="AA5515" si="26656">AA5514</f>
        <v>33</v>
      </c>
      <c r="AB5515" s="1">
        <f t="shared" si="26335"/>
        <v>0</v>
      </c>
      <c r="AC5515" s="1">
        <f t="shared" ref="AC5515" si="26657">AC5514</f>
        <v>40</v>
      </c>
      <c r="AD5515" s="1">
        <f t="shared" si="26201"/>
        <v>108800</v>
      </c>
    </row>
    <row r="5516" spans="1:30" x14ac:dyDescent="0.15">
      <c r="A5516" s="1">
        <v>413059</v>
      </c>
      <c r="B5516" s="1">
        <v>59</v>
      </c>
      <c r="C5516" s="1">
        <v>130</v>
      </c>
      <c r="D5516" s="2" t="str">
        <f t="shared" si="26193"/>
        <v>39,121440;35,16008;36,16008;40,110400</v>
      </c>
      <c r="E5516" s="3" t="str">
        <f t="shared" si="26593"/>
        <v>56,2224;413000,1</v>
      </c>
      <c r="F5516" s="1">
        <v>5</v>
      </c>
      <c r="H5516" s="1">
        <v>2224</v>
      </c>
      <c r="I5516" s="1">
        <v>413000</v>
      </c>
      <c r="N5516" s="1">
        <v>2.76</v>
      </c>
      <c r="O5516" s="1">
        <f t="shared" ref="O5516" si="26658">O5515</f>
        <v>39</v>
      </c>
      <c r="P5516" s="1">
        <f t="shared" si="26203"/>
        <v>121440</v>
      </c>
      <c r="Q5516" s="1">
        <f t="shared" ref="Q5516" si="26659">Q5515</f>
        <v>34</v>
      </c>
      <c r="R5516" s="1">
        <f t="shared" si="26325"/>
        <v>0</v>
      </c>
      <c r="S5516" s="1">
        <f t="shared" ref="S5516" si="26660">S5515</f>
        <v>35</v>
      </c>
      <c r="T5516" s="1">
        <f t="shared" si="26327"/>
        <v>16008</v>
      </c>
      <c r="U5516" s="1">
        <f t="shared" ref="U5516" si="26661">U5515</f>
        <v>36</v>
      </c>
      <c r="V5516" s="1">
        <f t="shared" si="26329"/>
        <v>16008</v>
      </c>
      <c r="W5516" s="1">
        <f t="shared" ref="W5516" si="26662">W5515</f>
        <v>37</v>
      </c>
      <c r="X5516" s="1">
        <f t="shared" si="26331"/>
        <v>0</v>
      </c>
      <c r="Y5516" s="1">
        <f t="shared" ref="Y5516" si="26663">Y5515</f>
        <v>38</v>
      </c>
      <c r="Z5516" s="1">
        <f t="shared" si="26333"/>
        <v>0</v>
      </c>
      <c r="AA5516" s="1">
        <f t="shared" ref="AA5516" si="26664">AA5515</f>
        <v>33</v>
      </c>
      <c r="AB5516" s="1">
        <f t="shared" si="26335"/>
        <v>0</v>
      </c>
      <c r="AC5516" s="1">
        <f t="shared" ref="AC5516" si="26665">AC5515</f>
        <v>40</v>
      </c>
      <c r="AD5516" s="1">
        <f t="shared" si="26201"/>
        <v>110400</v>
      </c>
    </row>
    <row r="5517" spans="1:30" x14ac:dyDescent="0.15">
      <c r="A5517" s="1">
        <v>413060</v>
      </c>
      <c r="B5517" s="1">
        <v>60</v>
      </c>
      <c r="C5517" s="1">
        <v>130</v>
      </c>
      <c r="D5517" s="2" t="str">
        <f t="shared" si="26193"/>
        <v>39,123640;35,16298;36,16298;40,112400</v>
      </c>
      <c r="E5517" s="3" t="str">
        <f t="shared" si="26593"/>
        <v>56,2288</v>
      </c>
      <c r="F5517" s="1">
        <v>6</v>
      </c>
      <c r="H5517" s="1">
        <v>2288</v>
      </c>
      <c r="N5517" s="1">
        <v>2.81</v>
      </c>
      <c r="O5517" s="1">
        <f t="shared" ref="O5517" si="26666">O5516</f>
        <v>39</v>
      </c>
      <c r="P5517" s="1">
        <f t="shared" si="26203"/>
        <v>123640</v>
      </c>
      <c r="Q5517" s="1">
        <f t="shared" ref="Q5517" si="26667">Q5516</f>
        <v>34</v>
      </c>
      <c r="R5517" s="1">
        <f t="shared" si="26325"/>
        <v>0</v>
      </c>
      <c r="S5517" s="1">
        <f t="shared" ref="S5517" si="26668">S5516</f>
        <v>35</v>
      </c>
      <c r="T5517" s="1">
        <f t="shared" si="26327"/>
        <v>16298</v>
      </c>
      <c r="U5517" s="1">
        <f t="shared" ref="U5517" si="26669">U5516</f>
        <v>36</v>
      </c>
      <c r="V5517" s="1">
        <f t="shared" si="26329"/>
        <v>16298</v>
      </c>
      <c r="W5517" s="1">
        <f t="shared" ref="W5517" si="26670">W5516</f>
        <v>37</v>
      </c>
      <c r="X5517" s="1">
        <f t="shared" si="26331"/>
        <v>0</v>
      </c>
      <c r="Y5517" s="1">
        <f t="shared" ref="Y5517" si="26671">Y5516</f>
        <v>38</v>
      </c>
      <c r="Z5517" s="1">
        <f t="shared" si="26333"/>
        <v>0</v>
      </c>
      <c r="AA5517" s="1">
        <f t="shared" ref="AA5517" si="26672">AA5516</f>
        <v>33</v>
      </c>
      <c r="AB5517" s="1">
        <f t="shared" si="26335"/>
        <v>0</v>
      </c>
      <c r="AC5517" s="1">
        <f t="shared" ref="AC5517" si="26673">AC5516</f>
        <v>40</v>
      </c>
      <c r="AD5517" s="1">
        <f t="shared" si="26201"/>
        <v>112400</v>
      </c>
    </row>
    <row r="5518" spans="1:30" x14ac:dyDescent="0.15">
      <c r="A5518" s="1">
        <v>413061</v>
      </c>
      <c r="B5518" s="1">
        <v>61</v>
      </c>
      <c r="C5518" s="1">
        <v>130</v>
      </c>
      <c r="D5518" s="2" t="str">
        <f t="shared" si="26193"/>
        <v>39,125840;35,16588;36,16588;40,114400</v>
      </c>
      <c r="E5518" s="3" t="str">
        <f t="shared" si="26593"/>
        <v>56,2352</v>
      </c>
      <c r="F5518" s="1">
        <v>6</v>
      </c>
      <c r="H5518" s="1">
        <v>2352</v>
      </c>
      <c r="N5518" s="1">
        <v>2.86</v>
      </c>
      <c r="O5518" s="1">
        <f t="shared" ref="O5518" si="26674">O5517</f>
        <v>39</v>
      </c>
      <c r="P5518" s="1">
        <f t="shared" si="26203"/>
        <v>125840</v>
      </c>
      <c r="Q5518" s="1">
        <f t="shared" ref="Q5518" si="26675">Q5517</f>
        <v>34</v>
      </c>
      <c r="R5518" s="1">
        <f t="shared" si="26325"/>
        <v>0</v>
      </c>
      <c r="S5518" s="1">
        <f t="shared" ref="S5518" si="26676">S5517</f>
        <v>35</v>
      </c>
      <c r="T5518" s="1">
        <f t="shared" si="26327"/>
        <v>16588</v>
      </c>
      <c r="U5518" s="1">
        <f t="shared" ref="U5518" si="26677">U5517</f>
        <v>36</v>
      </c>
      <c r="V5518" s="1">
        <f t="shared" si="26329"/>
        <v>16588</v>
      </c>
      <c r="W5518" s="1">
        <f t="shared" ref="W5518" si="26678">W5517</f>
        <v>37</v>
      </c>
      <c r="X5518" s="1">
        <f t="shared" si="26331"/>
        <v>0</v>
      </c>
      <c r="Y5518" s="1">
        <f t="shared" ref="Y5518" si="26679">Y5517</f>
        <v>38</v>
      </c>
      <c r="Z5518" s="1">
        <f t="shared" si="26333"/>
        <v>0</v>
      </c>
      <c r="AA5518" s="1">
        <f t="shared" ref="AA5518" si="26680">AA5517</f>
        <v>33</v>
      </c>
      <c r="AB5518" s="1">
        <f t="shared" si="26335"/>
        <v>0</v>
      </c>
      <c r="AC5518" s="1">
        <f t="shared" ref="AC5518" si="26681">AC5517</f>
        <v>40</v>
      </c>
      <c r="AD5518" s="1">
        <f t="shared" si="26201"/>
        <v>114400</v>
      </c>
    </row>
    <row r="5519" spans="1:30" x14ac:dyDescent="0.15">
      <c r="A5519" s="1">
        <v>413062</v>
      </c>
      <c r="B5519" s="1">
        <v>62</v>
      </c>
      <c r="C5519" s="1">
        <v>130</v>
      </c>
      <c r="D5519" s="2" t="str">
        <f t="shared" si="26193"/>
        <v>39,128040;35,16878;36,16878;40,116400</v>
      </c>
      <c r="E5519" s="3" t="str">
        <f t="shared" si="26593"/>
        <v>56,2416</v>
      </c>
      <c r="F5519" s="1">
        <v>6</v>
      </c>
      <c r="H5519" s="1">
        <v>2416</v>
      </c>
      <c r="N5519" s="1">
        <v>2.91</v>
      </c>
      <c r="O5519" s="1">
        <f t="shared" ref="O5519" si="26682">O5518</f>
        <v>39</v>
      </c>
      <c r="P5519" s="1">
        <f t="shared" si="26203"/>
        <v>128040</v>
      </c>
      <c r="Q5519" s="1">
        <f t="shared" ref="Q5519" si="26683">Q5518</f>
        <v>34</v>
      </c>
      <c r="R5519" s="1">
        <f t="shared" si="26325"/>
        <v>0</v>
      </c>
      <c r="S5519" s="1">
        <f t="shared" ref="S5519" si="26684">S5518</f>
        <v>35</v>
      </c>
      <c r="T5519" s="1">
        <f t="shared" si="26327"/>
        <v>16878</v>
      </c>
      <c r="U5519" s="1">
        <f t="shared" ref="U5519" si="26685">U5518</f>
        <v>36</v>
      </c>
      <c r="V5519" s="1">
        <f t="shared" si="26329"/>
        <v>16878</v>
      </c>
      <c r="W5519" s="1">
        <f t="shared" ref="W5519" si="26686">W5518</f>
        <v>37</v>
      </c>
      <c r="X5519" s="1">
        <f t="shared" si="26331"/>
        <v>0</v>
      </c>
      <c r="Y5519" s="1">
        <f t="shared" ref="Y5519" si="26687">Y5518</f>
        <v>38</v>
      </c>
      <c r="Z5519" s="1">
        <f t="shared" si="26333"/>
        <v>0</v>
      </c>
      <c r="AA5519" s="1">
        <f t="shared" ref="AA5519" si="26688">AA5518</f>
        <v>33</v>
      </c>
      <c r="AB5519" s="1">
        <f t="shared" si="26335"/>
        <v>0</v>
      </c>
      <c r="AC5519" s="1">
        <f t="shared" ref="AC5519" si="26689">AC5518</f>
        <v>40</v>
      </c>
      <c r="AD5519" s="1">
        <f t="shared" si="26201"/>
        <v>116400</v>
      </c>
    </row>
    <row r="5520" spans="1:30" x14ac:dyDescent="0.15">
      <c r="A5520" s="1">
        <v>413063</v>
      </c>
      <c r="B5520" s="1">
        <v>63</v>
      </c>
      <c r="C5520" s="1">
        <v>130</v>
      </c>
      <c r="D5520" s="2" t="str">
        <f t="shared" si="26193"/>
        <v>39,130240;35,17168;36,17168;40,118400</v>
      </c>
      <c r="E5520" s="3" t="str">
        <f t="shared" si="26593"/>
        <v>56,2480</v>
      </c>
      <c r="F5520" s="1">
        <v>6</v>
      </c>
      <c r="H5520" s="1">
        <v>2480</v>
      </c>
      <c r="N5520" s="1">
        <v>2.96</v>
      </c>
      <c r="O5520" s="1">
        <f t="shared" ref="O5520" si="26690">O5519</f>
        <v>39</v>
      </c>
      <c r="P5520" s="1">
        <f t="shared" si="26203"/>
        <v>130240</v>
      </c>
      <c r="Q5520" s="1">
        <f t="shared" ref="Q5520" si="26691">Q5519</f>
        <v>34</v>
      </c>
      <c r="R5520" s="1">
        <f t="shared" si="26325"/>
        <v>0</v>
      </c>
      <c r="S5520" s="1">
        <f t="shared" ref="S5520" si="26692">S5519</f>
        <v>35</v>
      </c>
      <c r="T5520" s="1">
        <f t="shared" si="26327"/>
        <v>17168</v>
      </c>
      <c r="U5520" s="1">
        <f t="shared" ref="U5520" si="26693">U5519</f>
        <v>36</v>
      </c>
      <c r="V5520" s="1">
        <f t="shared" si="26329"/>
        <v>17168</v>
      </c>
      <c r="W5520" s="1">
        <f t="shared" ref="W5520" si="26694">W5519</f>
        <v>37</v>
      </c>
      <c r="X5520" s="1">
        <f t="shared" si="26331"/>
        <v>0</v>
      </c>
      <c r="Y5520" s="1">
        <f t="shared" ref="Y5520" si="26695">Y5519</f>
        <v>38</v>
      </c>
      <c r="Z5520" s="1">
        <f t="shared" si="26333"/>
        <v>0</v>
      </c>
      <c r="AA5520" s="1">
        <f t="shared" ref="AA5520" si="26696">AA5519</f>
        <v>33</v>
      </c>
      <c r="AB5520" s="1">
        <f t="shared" si="26335"/>
        <v>0</v>
      </c>
      <c r="AC5520" s="1">
        <f t="shared" ref="AC5520" si="26697">AC5519</f>
        <v>40</v>
      </c>
      <c r="AD5520" s="1">
        <f t="shared" si="26201"/>
        <v>118400</v>
      </c>
    </row>
    <row r="5521" spans="1:30" x14ac:dyDescent="0.15">
      <c r="A5521" s="1">
        <v>413064</v>
      </c>
      <c r="B5521" s="1">
        <v>64</v>
      </c>
      <c r="C5521" s="1">
        <v>130</v>
      </c>
      <c r="D5521" s="2" t="str">
        <f t="shared" si="26193"/>
        <v>39,132440;35,17458;36,17458;40,120400</v>
      </c>
      <c r="E5521" s="3" t="str">
        <f t="shared" si="26593"/>
        <v>56,2544</v>
      </c>
      <c r="F5521" s="1">
        <v>6</v>
      </c>
      <c r="H5521" s="1">
        <v>2544</v>
      </c>
      <c r="N5521" s="1">
        <v>3.01</v>
      </c>
      <c r="O5521" s="1">
        <f t="shared" ref="O5521" si="26698">O5520</f>
        <v>39</v>
      </c>
      <c r="P5521" s="1">
        <f t="shared" si="26203"/>
        <v>132440</v>
      </c>
      <c r="Q5521" s="1">
        <f t="shared" ref="Q5521" si="26699">Q5520</f>
        <v>34</v>
      </c>
      <c r="R5521" s="1">
        <f t="shared" si="26325"/>
        <v>0</v>
      </c>
      <c r="S5521" s="1">
        <f t="shared" ref="S5521" si="26700">S5520</f>
        <v>35</v>
      </c>
      <c r="T5521" s="1">
        <f t="shared" si="26327"/>
        <v>17458</v>
      </c>
      <c r="U5521" s="1">
        <f t="shared" ref="U5521" si="26701">U5520</f>
        <v>36</v>
      </c>
      <c r="V5521" s="1">
        <f t="shared" si="26329"/>
        <v>17458</v>
      </c>
      <c r="W5521" s="1">
        <f t="shared" ref="W5521" si="26702">W5520</f>
        <v>37</v>
      </c>
      <c r="X5521" s="1">
        <f t="shared" si="26331"/>
        <v>0</v>
      </c>
      <c r="Y5521" s="1">
        <f t="shared" ref="Y5521" si="26703">Y5520</f>
        <v>38</v>
      </c>
      <c r="Z5521" s="1">
        <f t="shared" si="26333"/>
        <v>0</v>
      </c>
      <c r="AA5521" s="1">
        <f t="shared" ref="AA5521" si="26704">AA5520</f>
        <v>33</v>
      </c>
      <c r="AB5521" s="1">
        <f t="shared" si="26335"/>
        <v>0</v>
      </c>
      <c r="AC5521" s="1">
        <f t="shared" ref="AC5521" si="26705">AC5520</f>
        <v>40</v>
      </c>
      <c r="AD5521" s="1">
        <f t="shared" si="26201"/>
        <v>120400</v>
      </c>
    </row>
    <row r="5522" spans="1:30" x14ac:dyDescent="0.15">
      <c r="A5522" s="1">
        <v>413065</v>
      </c>
      <c r="B5522" s="1">
        <v>65</v>
      </c>
      <c r="C5522" s="1">
        <v>130</v>
      </c>
      <c r="D5522" s="2" t="str">
        <f t="shared" ref="D5522:D5557" si="26706">IF(P5522=0,"",O5522&amp;","&amp;P5522)&amp;IF(R5522=0,"",";"&amp;Q5522&amp;","&amp;R5522)&amp;IF(T5522=0,"",";"&amp;S5522&amp;","&amp;T5522)&amp;IF(V5522=0,"",";"&amp;U5522&amp;","&amp;V5522)&amp;IF(X5522=0,"",";"&amp;W5522&amp;","&amp;X5522)&amp;IF(Z5522=0,"",";"&amp;Y5522&amp;","&amp;Z5522)&amp;IF(AB5522=0,"",";"&amp;AA5522&amp;","&amp;AB5522)&amp;IF(AD5522=0,"",";"&amp;AC5522&amp;","&amp;AD5522)</f>
        <v>39,134640;35,17748;36,17748;40,122400</v>
      </c>
      <c r="E5522" s="3" t="str">
        <f t="shared" si="26593"/>
        <v>56,2608</v>
      </c>
      <c r="F5522" s="1">
        <v>6</v>
      </c>
      <c r="H5522" s="1">
        <v>2608</v>
      </c>
      <c r="N5522" s="1">
        <v>3.06</v>
      </c>
      <c r="O5522" s="1">
        <f t="shared" ref="O5522" si="26707">O5521</f>
        <v>39</v>
      </c>
      <c r="P5522" s="1">
        <f t="shared" si="26203"/>
        <v>134640</v>
      </c>
      <c r="Q5522" s="1">
        <f t="shared" ref="Q5522" si="26708">Q5521</f>
        <v>34</v>
      </c>
      <c r="R5522" s="1">
        <f t="shared" si="26325"/>
        <v>0</v>
      </c>
      <c r="S5522" s="1">
        <f t="shared" ref="S5522" si="26709">S5521</f>
        <v>35</v>
      </c>
      <c r="T5522" s="1">
        <f t="shared" si="26327"/>
        <v>17748</v>
      </c>
      <c r="U5522" s="1">
        <f t="shared" ref="U5522" si="26710">U5521</f>
        <v>36</v>
      </c>
      <c r="V5522" s="1">
        <f t="shared" si="26329"/>
        <v>17748</v>
      </c>
      <c r="W5522" s="1">
        <f t="shared" ref="W5522" si="26711">W5521</f>
        <v>37</v>
      </c>
      <c r="X5522" s="1">
        <f t="shared" si="26331"/>
        <v>0</v>
      </c>
      <c r="Y5522" s="1">
        <f t="shared" ref="Y5522" si="26712">Y5521</f>
        <v>38</v>
      </c>
      <c r="Z5522" s="1">
        <f t="shared" si="26333"/>
        <v>0</v>
      </c>
      <c r="AA5522" s="1">
        <f t="shared" ref="AA5522" si="26713">AA5521</f>
        <v>33</v>
      </c>
      <c r="AB5522" s="1">
        <f t="shared" si="26335"/>
        <v>0</v>
      </c>
      <c r="AC5522" s="1">
        <f t="shared" ref="AC5522" si="26714">AC5521</f>
        <v>40</v>
      </c>
      <c r="AD5522" s="1">
        <f t="shared" si="26201"/>
        <v>122400</v>
      </c>
    </row>
    <row r="5523" spans="1:30" x14ac:dyDescent="0.15">
      <c r="A5523" s="1">
        <v>413066</v>
      </c>
      <c r="B5523" s="1">
        <v>66</v>
      </c>
      <c r="C5523" s="1">
        <v>130</v>
      </c>
      <c r="D5523" s="2" t="str">
        <f t="shared" si="26706"/>
        <v>39,136840;35,18038;36,18038;40,124400</v>
      </c>
      <c r="E5523" s="3" t="str">
        <f t="shared" si="26593"/>
        <v>56,2672</v>
      </c>
      <c r="F5523" s="1">
        <v>6</v>
      </c>
      <c r="H5523" s="1">
        <v>2672</v>
      </c>
      <c r="N5523" s="1">
        <v>3.11</v>
      </c>
      <c r="O5523" s="1">
        <f t="shared" ref="O5523" si="26715">O5522</f>
        <v>39</v>
      </c>
      <c r="P5523" s="1">
        <f t="shared" si="26203"/>
        <v>136840</v>
      </c>
      <c r="Q5523" s="1">
        <f t="shared" ref="Q5523" si="26716">Q5522</f>
        <v>34</v>
      </c>
      <c r="R5523" s="1">
        <f t="shared" si="26325"/>
        <v>0</v>
      </c>
      <c r="S5523" s="1">
        <f t="shared" ref="S5523" si="26717">S5522</f>
        <v>35</v>
      </c>
      <c r="T5523" s="1">
        <f t="shared" si="26327"/>
        <v>18038</v>
      </c>
      <c r="U5523" s="1">
        <f t="shared" ref="U5523" si="26718">U5522</f>
        <v>36</v>
      </c>
      <c r="V5523" s="1">
        <f t="shared" si="26329"/>
        <v>18038</v>
      </c>
      <c r="W5523" s="1">
        <f t="shared" ref="W5523" si="26719">W5522</f>
        <v>37</v>
      </c>
      <c r="X5523" s="1">
        <f t="shared" si="26331"/>
        <v>0</v>
      </c>
      <c r="Y5523" s="1">
        <f t="shared" ref="Y5523" si="26720">Y5522</f>
        <v>38</v>
      </c>
      <c r="Z5523" s="1">
        <f t="shared" si="26333"/>
        <v>0</v>
      </c>
      <c r="AA5523" s="1">
        <f t="shared" ref="AA5523" si="26721">AA5522</f>
        <v>33</v>
      </c>
      <c r="AB5523" s="1">
        <f t="shared" si="26335"/>
        <v>0</v>
      </c>
      <c r="AC5523" s="1">
        <f t="shared" ref="AC5523" si="26722">AC5522</f>
        <v>40</v>
      </c>
      <c r="AD5523" s="1">
        <f t="shared" ref="AD5523:AD5557" si="26723">INT(AD$5458*$N5523)</f>
        <v>124400</v>
      </c>
    </row>
    <row r="5524" spans="1:30" x14ac:dyDescent="0.15">
      <c r="A5524" s="1">
        <v>413067</v>
      </c>
      <c r="B5524" s="1">
        <v>67</v>
      </c>
      <c r="C5524" s="1">
        <v>130</v>
      </c>
      <c r="D5524" s="2" t="str">
        <f t="shared" si="26706"/>
        <v>39,139040;35,18328;36,18328;40,126400</v>
      </c>
      <c r="E5524" s="3" t="str">
        <f t="shared" si="26593"/>
        <v>56,2736</v>
      </c>
      <c r="F5524" s="1">
        <v>6</v>
      </c>
      <c r="H5524" s="1">
        <v>2736</v>
      </c>
      <c r="N5524" s="1">
        <v>3.16</v>
      </c>
      <c r="O5524" s="1">
        <f t="shared" ref="O5524" si="26724">O5523</f>
        <v>39</v>
      </c>
      <c r="P5524" s="1">
        <f t="shared" ref="P5524:P5557" si="26725">INT(P$5458*$N5524)</f>
        <v>139040</v>
      </c>
      <c r="Q5524" s="1">
        <f t="shared" ref="Q5524" si="26726">Q5523</f>
        <v>34</v>
      </c>
      <c r="R5524" s="1">
        <f t="shared" si="26325"/>
        <v>0</v>
      </c>
      <c r="S5524" s="1">
        <f t="shared" ref="S5524" si="26727">S5523</f>
        <v>35</v>
      </c>
      <c r="T5524" s="1">
        <f t="shared" si="26327"/>
        <v>18328</v>
      </c>
      <c r="U5524" s="1">
        <f t="shared" ref="U5524" si="26728">U5523</f>
        <v>36</v>
      </c>
      <c r="V5524" s="1">
        <f t="shared" si="26329"/>
        <v>18328</v>
      </c>
      <c r="W5524" s="1">
        <f t="shared" ref="W5524" si="26729">W5523</f>
        <v>37</v>
      </c>
      <c r="X5524" s="1">
        <f t="shared" si="26331"/>
        <v>0</v>
      </c>
      <c r="Y5524" s="1">
        <f t="shared" ref="Y5524" si="26730">Y5523</f>
        <v>38</v>
      </c>
      <c r="Z5524" s="1">
        <f t="shared" si="26333"/>
        <v>0</v>
      </c>
      <c r="AA5524" s="1">
        <f t="shared" ref="AA5524" si="26731">AA5523</f>
        <v>33</v>
      </c>
      <c r="AB5524" s="1">
        <f t="shared" si="26335"/>
        <v>0</v>
      </c>
      <c r="AC5524" s="1">
        <f t="shared" ref="AC5524" si="26732">AC5523</f>
        <v>40</v>
      </c>
      <c r="AD5524" s="1">
        <f t="shared" si="26723"/>
        <v>126400</v>
      </c>
    </row>
    <row r="5525" spans="1:30" x14ac:dyDescent="0.15">
      <c r="A5525" s="1">
        <v>413068</v>
      </c>
      <c r="B5525" s="1">
        <v>68</v>
      </c>
      <c r="C5525" s="1">
        <v>130</v>
      </c>
      <c r="D5525" s="2" t="str">
        <f t="shared" si="26706"/>
        <v>39,141240;35,18618;36,18618;40,128400</v>
      </c>
      <c r="E5525" s="3" t="str">
        <f t="shared" si="26593"/>
        <v>56,2800</v>
      </c>
      <c r="F5525" s="1">
        <v>6</v>
      </c>
      <c r="H5525" s="1">
        <v>2800</v>
      </c>
      <c r="N5525" s="1">
        <v>3.21</v>
      </c>
      <c r="O5525" s="1">
        <f t="shared" ref="O5525" si="26733">O5524</f>
        <v>39</v>
      </c>
      <c r="P5525" s="1">
        <f t="shared" si="26725"/>
        <v>141240</v>
      </c>
      <c r="Q5525" s="1">
        <f t="shared" ref="Q5525" si="26734">Q5524</f>
        <v>34</v>
      </c>
      <c r="R5525" s="1">
        <f t="shared" si="26325"/>
        <v>0</v>
      </c>
      <c r="S5525" s="1">
        <f t="shared" ref="S5525" si="26735">S5524</f>
        <v>35</v>
      </c>
      <c r="T5525" s="1">
        <f t="shared" si="26327"/>
        <v>18618</v>
      </c>
      <c r="U5525" s="1">
        <f t="shared" ref="U5525" si="26736">U5524</f>
        <v>36</v>
      </c>
      <c r="V5525" s="1">
        <f t="shared" si="26329"/>
        <v>18618</v>
      </c>
      <c r="W5525" s="1">
        <f t="shared" ref="W5525" si="26737">W5524</f>
        <v>37</v>
      </c>
      <c r="X5525" s="1">
        <f t="shared" si="26331"/>
        <v>0</v>
      </c>
      <c r="Y5525" s="1">
        <f t="shared" ref="Y5525" si="26738">Y5524</f>
        <v>38</v>
      </c>
      <c r="Z5525" s="1">
        <f t="shared" si="26333"/>
        <v>0</v>
      </c>
      <c r="AA5525" s="1">
        <f t="shared" ref="AA5525" si="26739">AA5524</f>
        <v>33</v>
      </c>
      <c r="AB5525" s="1">
        <f t="shared" si="26335"/>
        <v>0</v>
      </c>
      <c r="AC5525" s="1">
        <f t="shared" ref="AC5525" si="26740">AC5524</f>
        <v>40</v>
      </c>
      <c r="AD5525" s="1">
        <f t="shared" si="26723"/>
        <v>128400</v>
      </c>
    </row>
    <row r="5526" spans="1:30" x14ac:dyDescent="0.15">
      <c r="A5526" s="1">
        <v>413069</v>
      </c>
      <c r="B5526" s="1">
        <v>69</v>
      </c>
      <c r="C5526" s="1">
        <v>130</v>
      </c>
      <c r="D5526" s="2" t="str">
        <f t="shared" si="26706"/>
        <v>39,143440;35,18908;36,18908;40,130400</v>
      </c>
      <c r="E5526" s="3" t="str">
        <f t="shared" si="26593"/>
        <v>56,2864;413000,1</v>
      </c>
      <c r="F5526" s="1">
        <v>6</v>
      </c>
      <c r="H5526" s="1">
        <v>2864</v>
      </c>
      <c r="I5526" s="1">
        <v>413000</v>
      </c>
      <c r="N5526" s="1">
        <v>3.26</v>
      </c>
      <c r="O5526" s="1">
        <f t="shared" ref="O5526" si="26741">O5525</f>
        <v>39</v>
      </c>
      <c r="P5526" s="1">
        <f t="shared" si="26725"/>
        <v>143440</v>
      </c>
      <c r="Q5526" s="1">
        <f t="shared" ref="Q5526" si="26742">Q5525</f>
        <v>34</v>
      </c>
      <c r="R5526" s="1">
        <f t="shared" si="26325"/>
        <v>0</v>
      </c>
      <c r="S5526" s="1">
        <f t="shared" ref="S5526" si="26743">S5525</f>
        <v>35</v>
      </c>
      <c r="T5526" s="1">
        <f t="shared" si="26327"/>
        <v>18908</v>
      </c>
      <c r="U5526" s="1">
        <f t="shared" ref="U5526" si="26744">U5525</f>
        <v>36</v>
      </c>
      <c r="V5526" s="1">
        <f t="shared" si="26329"/>
        <v>18908</v>
      </c>
      <c r="W5526" s="1">
        <f t="shared" ref="W5526" si="26745">W5525</f>
        <v>37</v>
      </c>
      <c r="X5526" s="1">
        <f t="shared" si="26331"/>
        <v>0</v>
      </c>
      <c r="Y5526" s="1">
        <f t="shared" ref="Y5526" si="26746">Y5525</f>
        <v>38</v>
      </c>
      <c r="Z5526" s="1">
        <f t="shared" si="26333"/>
        <v>0</v>
      </c>
      <c r="AA5526" s="1">
        <f t="shared" ref="AA5526" si="26747">AA5525</f>
        <v>33</v>
      </c>
      <c r="AB5526" s="1">
        <f t="shared" si="26335"/>
        <v>0</v>
      </c>
      <c r="AC5526" s="1">
        <f t="shared" ref="AC5526" si="26748">AC5525</f>
        <v>40</v>
      </c>
      <c r="AD5526" s="1">
        <f t="shared" si="26723"/>
        <v>130400</v>
      </c>
    </row>
    <row r="5527" spans="1:30" x14ac:dyDescent="0.15">
      <c r="A5527" s="1">
        <v>413070</v>
      </c>
      <c r="B5527" s="1">
        <v>70</v>
      </c>
      <c r="C5527" s="1">
        <v>130</v>
      </c>
      <c r="D5527" s="2" t="str">
        <f t="shared" si="26706"/>
        <v>39,145640;35,19198;36,19198;40,132400</v>
      </c>
      <c r="E5527" s="3" t="str">
        <f t="shared" si="26593"/>
        <v>56,2936</v>
      </c>
      <c r="F5527" s="1">
        <v>7</v>
      </c>
      <c r="H5527" s="1">
        <v>2936</v>
      </c>
      <c r="N5527" s="1">
        <v>3.31</v>
      </c>
      <c r="O5527" s="1">
        <f t="shared" ref="O5527" si="26749">O5526</f>
        <v>39</v>
      </c>
      <c r="P5527" s="1">
        <f t="shared" si="26725"/>
        <v>145640</v>
      </c>
      <c r="Q5527" s="1">
        <f t="shared" ref="Q5527" si="26750">Q5526</f>
        <v>34</v>
      </c>
      <c r="R5527" s="1">
        <f t="shared" si="26325"/>
        <v>0</v>
      </c>
      <c r="S5527" s="1">
        <f t="shared" ref="S5527" si="26751">S5526</f>
        <v>35</v>
      </c>
      <c r="T5527" s="1">
        <f t="shared" si="26327"/>
        <v>19198</v>
      </c>
      <c r="U5527" s="1">
        <f t="shared" ref="U5527" si="26752">U5526</f>
        <v>36</v>
      </c>
      <c r="V5527" s="1">
        <f t="shared" si="26329"/>
        <v>19198</v>
      </c>
      <c r="W5527" s="1">
        <f t="shared" ref="W5527" si="26753">W5526</f>
        <v>37</v>
      </c>
      <c r="X5527" s="1">
        <f t="shared" si="26331"/>
        <v>0</v>
      </c>
      <c r="Y5527" s="1">
        <f t="shared" ref="Y5527" si="26754">Y5526</f>
        <v>38</v>
      </c>
      <c r="Z5527" s="1">
        <f t="shared" si="26333"/>
        <v>0</v>
      </c>
      <c r="AA5527" s="1">
        <f t="shared" ref="AA5527" si="26755">AA5526</f>
        <v>33</v>
      </c>
      <c r="AB5527" s="1">
        <f t="shared" si="26335"/>
        <v>0</v>
      </c>
      <c r="AC5527" s="1">
        <f t="shared" ref="AC5527" si="26756">AC5526</f>
        <v>40</v>
      </c>
      <c r="AD5527" s="1">
        <f t="shared" si="26723"/>
        <v>132400</v>
      </c>
    </row>
    <row r="5528" spans="1:30" x14ac:dyDescent="0.15">
      <c r="A5528" s="1">
        <v>413071</v>
      </c>
      <c r="B5528" s="1">
        <v>71</v>
      </c>
      <c r="C5528" s="1">
        <v>140</v>
      </c>
      <c r="D5528" s="2" t="str">
        <f t="shared" si="26706"/>
        <v>39,147840;35,19488;36,19488;40,134400</v>
      </c>
      <c r="E5528" s="3" t="str">
        <f t="shared" si="26593"/>
        <v>56,3008</v>
      </c>
      <c r="F5528" s="1">
        <v>7</v>
      </c>
      <c r="H5528" s="1">
        <v>3008</v>
      </c>
      <c r="N5528" s="1">
        <v>3.36</v>
      </c>
      <c r="O5528" s="1">
        <f t="shared" ref="O5528" si="26757">O5527</f>
        <v>39</v>
      </c>
      <c r="P5528" s="1">
        <f t="shared" si="26725"/>
        <v>147840</v>
      </c>
      <c r="Q5528" s="1">
        <f t="shared" ref="Q5528" si="26758">Q5527</f>
        <v>34</v>
      </c>
      <c r="R5528" s="1">
        <f t="shared" si="26325"/>
        <v>0</v>
      </c>
      <c r="S5528" s="1">
        <f t="shared" ref="S5528" si="26759">S5527</f>
        <v>35</v>
      </c>
      <c r="T5528" s="1">
        <f t="shared" si="26327"/>
        <v>19488</v>
      </c>
      <c r="U5528" s="1">
        <f t="shared" ref="U5528" si="26760">U5527</f>
        <v>36</v>
      </c>
      <c r="V5528" s="1">
        <f t="shared" si="26329"/>
        <v>19488</v>
      </c>
      <c r="W5528" s="1">
        <f t="shared" ref="W5528" si="26761">W5527</f>
        <v>37</v>
      </c>
      <c r="X5528" s="1">
        <f t="shared" si="26331"/>
        <v>0</v>
      </c>
      <c r="Y5528" s="1">
        <f t="shared" ref="Y5528" si="26762">Y5527</f>
        <v>38</v>
      </c>
      <c r="Z5528" s="1">
        <f t="shared" si="26333"/>
        <v>0</v>
      </c>
      <c r="AA5528" s="1">
        <f t="shared" ref="AA5528" si="26763">AA5527</f>
        <v>33</v>
      </c>
      <c r="AB5528" s="1">
        <f t="shared" si="26335"/>
        <v>0</v>
      </c>
      <c r="AC5528" s="1">
        <f t="shared" ref="AC5528" si="26764">AC5527</f>
        <v>40</v>
      </c>
      <c r="AD5528" s="1">
        <f t="shared" si="26723"/>
        <v>134400</v>
      </c>
    </row>
    <row r="5529" spans="1:30" x14ac:dyDescent="0.15">
      <c r="A5529" s="1">
        <v>413072</v>
      </c>
      <c r="B5529" s="1">
        <v>72</v>
      </c>
      <c r="C5529" s="1">
        <v>140</v>
      </c>
      <c r="D5529" s="2" t="str">
        <f t="shared" si="26706"/>
        <v>39,150040;35,19778;36,19778;40,136400</v>
      </c>
      <c r="E5529" s="3" t="str">
        <f t="shared" si="26593"/>
        <v>56,3080</v>
      </c>
      <c r="F5529" s="1">
        <v>7</v>
      </c>
      <c r="H5529" s="1">
        <v>3080</v>
      </c>
      <c r="N5529" s="1">
        <v>3.41</v>
      </c>
      <c r="O5529" s="1">
        <f t="shared" ref="O5529" si="26765">O5528</f>
        <v>39</v>
      </c>
      <c r="P5529" s="1">
        <f t="shared" si="26725"/>
        <v>150040</v>
      </c>
      <c r="Q5529" s="1">
        <f t="shared" ref="Q5529" si="26766">Q5528</f>
        <v>34</v>
      </c>
      <c r="R5529" s="1">
        <f t="shared" si="26325"/>
        <v>0</v>
      </c>
      <c r="S5529" s="1">
        <f t="shared" ref="S5529" si="26767">S5528</f>
        <v>35</v>
      </c>
      <c r="T5529" s="1">
        <f t="shared" si="26327"/>
        <v>19778</v>
      </c>
      <c r="U5529" s="1">
        <f t="shared" ref="U5529" si="26768">U5528</f>
        <v>36</v>
      </c>
      <c r="V5529" s="1">
        <f t="shared" si="26329"/>
        <v>19778</v>
      </c>
      <c r="W5529" s="1">
        <f t="shared" ref="W5529" si="26769">W5528</f>
        <v>37</v>
      </c>
      <c r="X5529" s="1">
        <f t="shared" si="26331"/>
        <v>0</v>
      </c>
      <c r="Y5529" s="1">
        <f t="shared" ref="Y5529" si="26770">Y5528</f>
        <v>38</v>
      </c>
      <c r="Z5529" s="1">
        <f t="shared" si="26333"/>
        <v>0</v>
      </c>
      <c r="AA5529" s="1">
        <f t="shared" ref="AA5529" si="26771">AA5528</f>
        <v>33</v>
      </c>
      <c r="AB5529" s="1">
        <f t="shared" si="26335"/>
        <v>0</v>
      </c>
      <c r="AC5529" s="1">
        <f t="shared" ref="AC5529" si="26772">AC5528</f>
        <v>40</v>
      </c>
      <c r="AD5529" s="1">
        <f t="shared" si="26723"/>
        <v>136400</v>
      </c>
    </row>
    <row r="5530" spans="1:30" x14ac:dyDescent="0.15">
      <c r="A5530" s="1">
        <v>413073</v>
      </c>
      <c r="B5530" s="1">
        <v>73</v>
      </c>
      <c r="C5530" s="1">
        <v>140</v>
      </c>
      <c r="D5530" s="2" t="str">
        <f t="shared" si="26706"/>
        <v>39,152240;35,20068;36,20068;40,138400</v>
      </c>
      <c r="E5530" s="3" t="str">
        <f t="shared" si="26593"/>
        <v>56,3152</v>
      </c>
      <c r="F5530" s="1">
        <v>7</v>
      </c>
      <c r="H5530" s="1">
        <v>3152</v>
      </c>
      <c r="N5530" s="1">
        <v>3.46</v>
      </c>
      <c r="O5530" s="1">
        <f t="shared" ref="O5530" si="26773">O5529</f>
        <v>39</v>
      </c>
      <c r="P5530" s="1">
        <f t="shared" si="26725"/>
        <v>152240</v>
      </c>
      <c r="Q5530" s="1">
        <f t="shared" ref="Q5530" si="26774">Q5529</f>
        <v>34</v>
      </c>
      <c r="R5530" s="1">
        <f t="shared" si="26325"/>
        <v>0</v>
      </c>
      <c r="S5530" s="1">
        <f t="shared" ref="S5530" si="26775">S5529</f>
        <v>35</v>
      </c>
      <c r="T5530" s="1">
        <f t="shared" si="26327"/>
        <v>20068</v>
      </c>
      <c r="U5530" s="1">
        <f t="shared" ref="U5530" si="26776">U5529</f>
        <v>36</v>
      </c>
      <c r="V5530" s="1">
        <f t="shared" si="26329"/>
        <v>20068</v>
      </c>
      <c r="W5530" s="1">
        <f t="shared" ref="W5530" si="26777">W5529</f>
        <v>37</v>
      </c>
      <c r="X5530" s="1">
        <f t="shared" si="26331"/>
        <v>0</v>
      </c>
      <c r="Y5530" s="1">
        <f t="shared" ref="Y5530" si="26778">Y5529</f>
        <v>38</v>
      </c>
      <c r="Z5530" s="1">
        <f t="shared" si="26333"/>
        <v>0</v>
      </c>
      <c r="AA5530" s="1">
        <f t="shared" ref="AA5530" si="26779">AA5529</f>
        <v>33</v>
      </c>
      <c r="AB5530" s="1">
        <f t="shared" si="26335"/>
        <v>0</v>
      </c>
      <c r="AC5530" s="1">
        <f t="shared" ref="AC5530" si="26780">AC5529</f>
        <v>40</v>
      </c>
      <c r="AD5530" s="1">
        <f t="shared" si="26723"/>
        <v>138400</v>
      </c>
    </row>
    <row r="5531" spans="1:30" x14ac:dyDescent="0.15">
      <c r="A5531" s="1">
        <v>413074</v>
      </c>
      <c r="B5531" s="1">
        <v>74</v>
      </c>
      <c r="C5531" s="1">
        <v>140</v>
      </c>
      <c r="D5531" s="2" t="str">
        <f t="shared" si="26706"/>
        <v>39,154440;35,20358;36,20358;40,140400</v>
      </c>
      <c r="E5531" s="3" t="str">
        <f t="shared" si="26593"/>
        <v>56,3224</v>
      </c>
      <c r="F5531" s="1">
        <v>7</v>
      </c>
      <c r="H5531" s="1">
        <v>3224</v>
      </c>
      <c r="N5531" s="1">
        <v>3.51</v>
      </c>
      <c r="O5531" s="1">
        <f t="shared" ref="O5531" si="26781">O5530</f>
        <v>39</v>
      </c>
      <c r="P5531" s="1">
        <f t="shared" si="26725"/>
        <v>154440</v>
      </c>
      <c r="Q5531" s="1">
        <f t="shared" ref="Q5531" si="26782">Q5530</f>
        <v>34</v>
      </c>
      <c r="R5531" s="1">
        <f t="shared" si="26325"/>
        <v>0</v>
      </c>
      <c r="S5531" s="1">
        <f t="shared" ref="S5531" si="26783">S5530</f>
        <v>35</v>
      </c>
      <c r="T5531" s="1">
        <f t="shared" si="26327"/>
        <v>20358</v>
      </c>
      <c r="U5531" s="1">
        <f t="shared" ref="U5531" si="26784">U5530</f>
        <v>36</v>
      </c>
      <c r="V5531" s="1">
        <f t="shared" si="26329"/>
        <v>20358</v>
      </c>
      <c r="W5531" s="1">
        <f t="shared" ref="W5531" si="26785">W5530</f>
        <v>37</v>
      </c>
      <c r="X5531" s="1">
        <f t="shared" si="26331"/>
        <v>0</v>
      </c>
      <c r="Y5531" s="1">
        <f t="shared" ref="Y5531" si="26786">Y5530</f>
        <v>38</v>
      </c>
      <c r="Z5531" s="1">
        <f t="shared" si="26333"/>
        <v>0</v>
      </c>
      <c r="AA5531" s="1">
        <f t="shared" ref="AA5531" si="26787">AA5530</f>
        <v>33</v>
      </c>
      <c r="AB5531" s="1">
        <f t="shared" si="26335"/>
        <v>0</v>
      </c>
      <c r="AC5531" s="1">
        <f t="shared" ref="AC5531" si="26788">AC5530</f>
        <v>40</v>
      </c>
      <c r="AD5531" s="1">
        <f t="shared" si="26723"/>
        <v>140400</v>
      </c>
    </row>
    <row r="5532" spans="1:30" x14ac:dyDescent="0.15">
      <c r="A5532" s="1">
        <v>413075</v>
      </c>
      <c r="B5532" s="1">
        <v>75</v>
      </c>
      <c r="C5532" s="1">
        <v>140</v>
      </c>
      <c r="D5532" s="2" t="str">
        <f t="shared" si="26706"/>
        <v>39,156640;35,20648;36,20648;40,142400</v>
      </c>
      <c r="E5532" s="3" t="str">
        <f t="shared" si="26593"/>
        <v>56,3296</v>
      </c>
      <c r="F5532" s="1">
        <v>7</v>
      </c>
      <c r="H5532" s="1">
        <v>3296</v>
      </c>
      <c r="N5532" s="1">
        <v>3.56</v>
      </c>
      <c r="O5532" s="1">
        <f t="shared" ref="O5532" si="26789">O5531</f>
        <v>39</v>
      </c>
      <c r="P5532" s="1">
        <f t="shared" si="26725"/>
        <v>156640</v>
      </c>
      <c r="Q5532" s="1">
        <f t="shared" ref="Q5532" si="26790">Q5531</f>
        <v>34</v>
      </c>
      <c r="R5532" s="1">
        <f t="shared" si="26325"/>
        <v>0</v>
      </c>
      <c r="S5532" s="1">
        <f t="shared" ref="S5532" si="26791">S5531</f>
        <v>35</v>
      </c>
      <c r="T5532" s="1">
        <f t="shared" si="26327"/>
        <v>20648</v>
      </c>
      <c r="U5532" s="1">
        <f t="shared" ref="U5532" si="26792">U5531</f>
        <v>36</v>
      </c>
      <c r="V5532" s="1">
        <f t="shared" si="26329"/>
        <v>20648</v>
      </c>
      <c r="W5532" s="1">
        <f t="shared" ref="W5532" si="26793">W5531</f>
        <v>37</v>
      </c>
      <c r="X5532" s="1">
        <f t="shared" si="26331"/>
        <v>0</v>
      </c>
      <c r="Y5532" s="1">
        <f t="shared" ref="Y5532" si="26794">Y5531</f>
        <v>38</v>
      </c>
      <c r="Z5532" s="1">
        <f t="shared" si="26333"/>
        <v>0</v>
      </c>
      <c r="AA5532" s="1">
        <f t="shared" ref="AA5532" si="26795">AA5531</f>
        <v>33</v>
      </c>
      <c r="AB5532" s="1">
        <f t="shared" si="26335"/>
        <v>0</v>
      </c>
      <c r="AC5532" s="1">
        <f t="shared" ref="AC5532" si="26796">AC5531</f>
        <v>40</v>
      </c>
      <c r="AD5532" s="1">
        <f t="shared" si="26723"/>
        <v>142400</v>
      </c>
    </row>
    <row r="5533" spans="1:30" x14ac:dyDescent="0.15">
      <c r="A5533" s="1">
        <v>413076</v>
      </c>
      <c r="B5533" s="1">
        <v>76</v>
      </c>
      <c r="C5533" s="1">
        <v>140</v>
      </c>
      <c r="D5533" s="2" t="str">
        <f t="shared" si="26706"/>
        <v>39,158840;35,20938;36,20938;40,144400</v>
      </c>
      <c r="E5533" s="3" t="str">
        <f t="shared" si="26593"/>
        <v>56,3368</v>
      </c>
      <c r="F5533" s="1">
        <v>7</v>
      </c>
      <c r="H5533" s="1">
        <v>3368</v>
      </c>
      <c r="N5533" s="1">
        <v>3.61</v>
      </c>
      <c r="O5533" s="1">
        <f t="shared" ref="O5533" si="26797">O5532</f>
        <v>39</v>
      </c>
      <c r="P5533" s="1">
        <f t="shared" si="26725"/>
        <v>158840</v>
      </c>
      <c r="Q5533" s="1">
        <f t="shared" ref="Q5533" si="26798">Q5532</f>
        <v>34</v>
      </c>
      <c r="R5533" s="1">
        <f t="shared" si="26325"/>
        <v>0</v>
      </c>
      <c r="S5533" s="1">
        <f t="shared" ref="S5533" si="26799">S5532</f>
        <v>35</v>
      </c>
      <c r="T5533" s="1">
        <f t="shared" si="26327"/>
        <v>20938</v>
      </c>
      <c r="U5533" s="1">
        <f t="shared" ref="U5533" si="26800">U5532</f>
        <v>36</v>
      </c>
      <c r="V5533" s="1">
        <f t="shared" si="26329"/>
        <v>20938</v>
      </c>
      <c r="W5533" s="1">
        <f t="shared" ref="W5533" si="26801">W5532</f>
        <v>37</v>
      </c>
      <c r="X5533" s="1">
        <f t="shared" si="26331"/>
        <v>0</v>
      </c>
      <c r="Y5533" s="1">
        <f t="shared" ref="Y5533" si="26802">Y5532</f>
        <v>38</v>
      </c>
      <c r="Z5533" s="1">
        <f t="shared" si="26333"/>
        <v>0</v>
      </c>
      <c r="AA5533" s="1">
        <f t="shared" ref="AA5533" si="26803">AA5532</f>
        <v>33</v>
      </c>
      <c r="AB5533" s="1">
        <f t="shared" si="26335"/>
        <v>0</v>
      </c>
      <c r="AC5533" s="1">
        <f t="shared" ref="AC5533" si="26804">AC5532</f>
        <v>40</v>
      </c>
      <c r="AD5533" s="1">
        <f t="shared" si="26723"/>
        <v>144400</v>
      </c>
    </row>
    <row r="5534" spans="1:30" x14ac:dyDescent="0.15">
      <c r="A5534" s="1">
        <v>413077</v>
      </c>
      <c r="B5534" s="1">
        <v>77</v>
      </c>
      <c r="C5534" s="1">
        <v>140</v>
      </c>
      <c r="D5534" s="2" t="str">
        <f t="shared" si="26706"/>
        <v>39,161040;35,21228;36,21228;40,146400</v>
      </c>
      <c r="E5534" s="3" t="str">
        <f t="shared" si="26593"/>
        <v>56,3440</v>
      </c>
      <c r="F5534" s="1">
        <v>7</v>
      </c>
      <c r="H5534" s="1">
        <v>3440</v>
      </c>
      <c r="N5534" s="1">
        <v>3.66</v>
      </c>
      <c r="O5534" s="1">
        <f t="shared" ref="O5534" si="26805">O5533</f>
        <v>39</v>
      </c>
      <c r="P5534" s="1">
        <f t="shared" si="26725"/>
        <v>161040</v>
      </c>
      <c r="Q5534" s="1">
        <f t="shared" ref="Q5534" si="26806">Q5533</f>
        <v>34</v>
      </c>
      <c r="R5534" s="1">
        <f t="shared" si="26325"/>
        <v>0</v>
      </c>
      <c r="S5534" s="1">
        <f t="shared" ref="S5534" si="26807">S5533</f>
        <v>35</v>
      </c>
      <c r="T5534" s="1">
        <f t="shared" si="26327"/>
        <v>21228</v>
      </c>
      <c r="U5534" s="1">
        <f t="shared" ref="U5534" si="26808">U5533</f>
        <v>36</v>
      </c>
      <c r="V5534" s="1">
        <f t="shared" si="26329"/>
        <v>21228</v>
      </c>
      <c r="W5534" s="1">
        <f t="shared" ref="W5534" si="26809">W5533</f>
        <v>37</v>
      </c>
      <c r="X5534" s="1">
        <f t="shared" si="26331"/>
        <v>0</v>
      </c>
      <c r="Y5534" s="1">
        <f t="shared" ref="Y5534" si="26810">Y5533</f>
        <v>38</v>
      </c>
      <c r="Z5534" s="1">
        <f t="shared" si="26333"/>
        <v>0</v>
      </c>
      <c r="AA5534" s="1">
        <f t="shared" ref="AA5534" si="26811">AA5533</f>
        <v>33</v>
      </c>
      <c r="AB5534" s="1">
        <f t="shared" si="26335"/>
        <v>0</v>
      </c>
      <c r="AC5534" s="1">
        <f t="shared" ref="AC5534" si="26812">AC5533</f>
        <v>40</v>
      </c>
      <c r="AD5534" s="1">
        <f t="shared" si="26723"/>
        <v>146400</v>
      </c>
    </row>
    <row r="5535" spans="1:30" x14ac:dyDescent="0.15">
      <c r="A5535" s="1">
        <v>413078</v>
      </c>
      <c r="B5535" s="1">
        <v>78</v>
      </c>
      <c r="C5535" s="1">
        <v>140</v>
      </c>
      <c r="D5535" s="2" t="str">
        <f t="shared" si="26706"/>
        <v>39,163240;35,21518;36,21518;40,148400</v>
      </c>
      <c r="E5535" s="3" t="str">
        <f t="shared" si="26593"/>
        <v>56,3512</v>
      </c>
      <c r="F5535" s="1">
        <v>7</v>
      </c>
      <c r="H5535" s="1">
        <v>3512</v>
      </c>
      <c r="N5535" s="1">
        <v>3.71</v>
      </c>
      <c r="O5535" s="1">
        <f t="shared" ref="O5535" si="26813">O5534</f>
        <v>39</v>
      </c>
      <c r="P5535" s="1">
        <f t="shared" si="26725"/>
        <v>163240</v>
      </c>
      <c r="Q5535" s="1">
        <f t="shared" ref="Q5535" si="26814">Q5534</f>
        <v>34</v>
      </c>
      <c r="R5535" s="1">
        <f t="shared" si="26325"/>
        <v>0</v>
      </c>
      <c r="S5535" s="1">
        <f t="shared" ref="S5535" si="26815">S5534</f>
        <v>35</v>
      </c>
      <c r="T5535" s="1">
        <f t="shared" si="26327"/>
        <v>21518</v>
      </c>
      <c r="U5535" s="1">
        <f t="shared" ref="U5535" si="26816">U5534</f>
        <v>36</v>
      </c>
      <c r="V5535" s="1">
        <f t="shared" si="26329"/>
        <v>21518</v>
      </c>
      <c r="W5535" s="1">
        <f t="shared" ref="W5535" si="26817">W5534</f>
        <v>37</v>
      </c>
      <c r="X5535" s="1">
        <f t="shared" si="26331"/>
        <v>0</v>
      </c>
      <c r="Y5535" s="1">
        <f t="shared" ref="Y5535" si="26818">Y5534</f>
        <v>38</v>
      </c>
      <c r="Z5535" s="1">
        <f t="shared" si="26333"/>
        <v>0</v>
      </c>
      <c r="AA5535" s="1">
        <f t="shared" ref="AA5535" si="26819">AA5534</f>
        <v>33</v>
      </c>
      <c r="AB5535" s="1">
        <f t="shared" si="26335"/>
        <v>0</v>
      </c>
      <c r="AC5535" s="1">
        <f t="shared" ref="AC5535" si="26820">AC5534</f>
        <v>40</v>
      </c>
      <c r="AD5535" s="1">
        <f t="shared" si="26723"/>
        <v>148400</v>
      </c>
    </row>
    <row r="5536" spans="1:30" x14ac:dyDescent="0.15">
      <c r="A5536" s="1">
        <v>413079</v>
      </c>
      <c r="B5536" s="1">
        <v>79</v>
      </c>
      <c r="C5536" s="1">
        <v>140</v>
      </c>
      <c r="D5536" s="2" t="str">
        <f t="shared" si="26706"/>
        <v>39,165440;35,21808;36,21808;40,150400</v>
      </c>
      <c r="E5536" s="3" t="str">
        <f t="shared" si="26593"/>
        <v>56,3584;413000,1</v>
      </c>
      <c r="F5536" s="1">
        <v>7</v>
      </c>
      <c r="H5536" s="1">
        <v>3584</v>
      </c>
      <c r="I5536" s="1">
        <v>413000</v>
      </c>
      <c r="N5536" s="1">
        <v>3.76000000000001</v>
      </c>
      <c r="O5536" s="1">
        <f t="shared" ref="O5536" si="26821">O5535</f>
        <v>39</v>
      </c>
      <c r="P5536" s="1">
        <f t="shared" si="26725"/>
        <v>165440</v>
      </c>
      <c r="Q5536" s="1">
        <f t="shared" ref="Q5536" si="26822">Q5535</f>
        <v>34</v>
      </c>
      <c r="R5536" s="1">
        <f t="shared" si="26325"/>
        <v>0</v>
      </c>
      <c r="S5536" s="1">
        <f t="shared" ref="S5536" si="26823">S5535</f>
        <v>35</v>
      </c>
      <c r="T5536" s="1">
        <f t="shared" si="26327"/>
        <v>21808</v>
      </c>
      <c r="U5536" s="1">
        <f t="shared" ref="U5536" si="26824">U5535</f>
        <v>36</v>
      </c>
      <c r="V5536" s="1">
        <f t="shared" si="26329"/>
        <v>21808</v>
      </c>
      <c r="W5536" s="1">
        <f t="shared" ref="W5536" si="26825">W5535</f>
        <v>37</v>
      </c>
      <c r="X5536" s="1">
        <f t="shared" si="26331"/>
        <v>0</v>
      </c>
      <c r="Y5536" s="1">
        <f t="shared" ref="Y5536" si="26826">Y5535</f>
        <v>38</v>
      </c>
      <c r="Z5536" s="1">
        <f t="shared" si="26333"/>
        <v>0</v>
      </c>
      <c r="AA5536" s="1">
        <f t="shared" ref="AA5536" si="26827">AA5535</f>
        <v>33</v>
      </c>
      <c r="AB5536" s="1">
        <f t="shared" si="26335"/>
        <v>0</v>
      </c>
      <c r="AC5536" s="1">
        <f t="shared" ref="AC5536" si="26828">AC5535</f>
        <v>40</v>
      </c>
      <c r="AD5536" s="1">
        <f t="shared" si="26723"/>
        <v>150400</v>
      </c>
    </row>
    <row r="5537" spans="1:30" x14ac:dyDescent="0.15">
      <c r="A5537" s="1">
        <v>413080</v>
      </c>
      <c r="B5537" s="1">
        <v>80</v>
      </c>
      <c r="C5537" s="1">
        <v>140</v>
      </c>
      <c r="D5537" s="2" t="str">
        <f t="shared" si="26706"/>
        <v>39,168080;35,22156;36,22156;40,152800</v>
      </c>
      <c r="E5537" s="3" t="str">
        <f t="shared" si="26593"/>
        <v>56,3664</v>
      </c>
      <c r="F5537" s="1">
        <v>8</v>
      </c>
      <c r="H5537" s="1">
        <v>3664</v>
      </c>
      <c r="N5537" s="1">
        <v>3.82</v>
      </c>
      <c r="O5537" s="1">
        <f t="shared" ref="O5537" si="26829">O5536</f>
        <v>39</v>
      </c>
      <c r="P5537" s="1">
        <f t="shared" si="26725"/>
        <v>168080</v>
      </c>
      <c r="Q5537" s="1">
        <f t="shared" ref="Q5537" si="26830">Q5536</f>
        <v>34</v>
      </c>
      <c r="R5537" s="1">
        <f t="shared" si="26325"/>
        <v>0</v>
      </c>
      <c r="S5537" s="1">
        <f t="shared" ref="S5537" si="26831">S5536</f>
        <v>35</v>
      </c>
      <c r="T5537" s="1">
        <f t="shared" si="26327"/>
        <v>22156</v>
      </c>
      <c r="U5537" s="1">
        <f t="shared" ref="U5537" si="26832">U5536</f>
        <v>36</v>
      </c>
      <c r="V5537" s="1">
        <f t="shared" si="26329"/>
        <v>22156</v>
      </c>
      <c r="W5537" s="1">
        <f t="shared" ref="W5537" si="26833">W5536</f>
        <v>37</v>
      </c>
      <c r="X5537" s="1">
        <f t="shared" si="26331"/>
        <v>0</v>
      </c>
      <c r="Y5537" s="1">
        <f t="shared" ref="Y5537" si="26834">Y5536</f>
        <v>38</v>
      </c>
      <c r="Z5537" s="1">
        <f t="shared" si="26333"/>
        <v>0</v>
      </c>
      <c r="AA5537" s="1">
        <f t="shared" ref="AA5537" si="26835">AA5536</f>
        <v>33</v>
      </c>
      <c r="AB5537" s="1">
        <f t="shared" si="26335"/>
        <v>0</v>
      </c>
      <c r="AC5537" s="1">
        <f t="shared" ref="AC5537" si="26836">AC5536</f>
        <v>40</v>
      </c>
      <c r="AD5537" s="1">
        <f t="shared" si="26723"/>
        <v>152800</v>
      </c>
    </row>
    <row r="5538" spans="1:30" x14ac:dyDescent="0.15">
      <c r="A5538" s="1">
        <v>413081</v>
      </c>
      <c r="B5538" s="1">
        <v>81</v>
      </c>
      <c r="C5538" s="1">
        <v>150</v>
      </c>
      <c r="D5538" s="2" t="str">
        <f t="shared" si="26706"/>
        <v>39,170720;35,22503;36,22503;40,155200</v>
      </c>
      <c r="E5538" s="3" t="str">
        <f t="shared" si="26593"/>
        <v>56,3744</v>
      </c>
      <c r="F5538" s="1">
        <v>8</v>
      </c>
      <c r="H5538" s="1">
        <v>3744</v>
      </c>
      <c r="N5538" s="1">
        <v>3.8799999999999901</v>
      </c>
      <c r="O5538" s="1">
        <f t="shared" ref="O5538" si="26837">O5537</f>
        <v>39</v>
      </c>
      <c r="P5538" s="1">
        <f t="shared" si="26725"/>
        <v>170720</v>
      </c>
      <c r="Q5538" s="1">
        <f t="shared" ref="Q5538" si="26838">Q5537</f>
        <v>34</v>
      </c>
      <c r="R5538" s="1">
        <f t="shared" si="26325"/>
        <v>0</v>
      </c>
      <c r="S5538" s="1">
        <f t="shared" ref="S5538" si="26839">S5537</f>
        <v>35</v>
      </c>
      <c r="T5538" s="1">
        <f t="shared" si="26327"/>
        <v>22503</v>
      </c>
      <c r="U5538" s="1">
        <f t="shared" ref="U5538" si="26840">U5537</f>
        <v>36</v>
      </c>
      <c r="V5538" s="1">
        <f t="shared" si="26329"/>
        <v>22503</v>
      </c>
      <c r="W5538" s="1">
        <f t="shared" ref="W5538" si="26841">W5537</f>
        <v>37</v>
      </c>
      <c r="X5538" s="1">
        <f t="shared" si="26331"/>
        <v>0</v>
      </c>
      <c r="Y5538" s="1">
        <f t="shared" ref="Y5538" si="26842">Y5537</f>
        <v>38</v>
      </c>
      <c r="Z5538" s="1">
        <f t="shared" si="26333"/>
        <v>0</v>
      </c>
      <c r="AA5538" s="1">
        <f t="shared" ref="AA5538" si="26843">AA5537</f>
        <v>33</v>
      </c>
      <c r="AB5538" s="1">
        <f t="shared" si="26335"/>
        <v>0</v>
      </c>
      <c r="AC5538" s="1">
        <f t="shared" ref="AC5538" si="26844">AC5537</f>
        <v>40</v>
      </c>
      <c r="AD5538" s="1">
        <f t="shared" si="26723"/>
        <v>155200</v>
      </c>
    </row>
    <row r="5539" spans="1:30" x14ac:dyDescent="0.15">
      <c r="A5539" s="1">
        <v>413082</v>
      </c>
      <c r="B5539" s="1">
        <v>82</v>
      </c>
      <c r="C5539" s="1">
        <v>150</v>
      </c>
      <c r="D5539" s="2" t="str">
        <f t="shared" si="26706"/>
        <v>39,173359;35,22851;36,22851;40,157599</v>
      </c>
      <c r="E5539" s="3" t="str">
        <f t="shared" si="26593"/>
        <v>56,3824</v>
      </c>
      <c r="F5539" s="1">
        <v>8</v>
      </c>
      <c r="H5539" s="1">
        <v>3824</v>
      </c>
      <c r="N5539" s="1">
        <v>3.93999999999998</v>
      </c>
      <c r="O5539" s="1">
        <f t="shared" ref="O5539" si="26845">O5538</f>
        <v>39</v>
      </c>
      <c r="P5539" s="1">
        <f t="shared" si="26725"/>
        <v>173359</v>
      </c>
      <c r="Q5539" s="1">
        <f t="shared" ref="Q5539" si="26846">Q5538</f>
        <v>34</v>
      </c>
      <c r="R5539" s="1">
        <f t="shared" ref="R5539:R5557" si="26847">INT(R$5458*$N5539)</f>
        <v>0</v>
      </c>
      <c r="S5539" s="1">
        <f t="shared" ref="S5539" si="26848">S5538</f>
        <v>35</v>
      </c>
      <c r="T5539" s="1">
        <f t="shared" ref="T5539:T5557" si="26849">INT(T$5458*$N5539)</f>
        <v>22851</v>
      </c>
      <c r="U5539" s="1">
        <f t="shared" ref="U5539" si="26850">U5538</f>
        <v>36</v>
      </c>
      <c r="V5539" s="1">
        <f t="shared" ref="V5539:V5557" si="26851">INT(V$5458*$N5539)</f>
        <v>22851</v>
      </c>
      <c r="W5539" s="1">
        <f t="shared" ref="W5539" si="26852">W5538</f>
        <v>37</v>
      </c>
      <c r="X5539" s="1">
        <f t="shared" ref="X5539:X5557" si="26853">INT(X$5458*$N5539)</f>
        <v>0</v>
      </c>
      <c r="Y5539" s="1">
        <f t="shared" ref="Y5539" si="26854">Y5538</f>
        <v>38</v>
      </c>
      <c r="Z5539" s="1">
        <f t="shared" ref="Z5539:Z5557" si="26855">INT(Z$5458*$N5539)</f>
        <v>0</v>
      </c>
      <c r="AA5539" s="1">
        <f t="shared" ref="AA5539" si="26856">AA5538</f>
        <v>33</v>
      </c>
      <c r="AB5539" s="1">
        <f t="shared" ref="AB5539:AB5557" si="26857">INT(AB$5458*$N5539)</f>
        <v>0</v>
      </c>
      <c r="AC5539" s="1">
        <f t="shared" ref="AC5539" si="26858">AC5538</f>
        <v>40</v>
      </c>
      <c r="AD5539" s="1">
        <f t="shared" si="26723"/>
        <v>157599</v>
      </c>
    </row>
    <row r="5540" spans="1:30" x14ac:dyDescent="0.15">
      <c r="A5540" s="1">
        <v>413083</v>
      </c>
      <c r="B5540" s="1">
        <v>83</v>
      </c>
      <c r="C5540" s="1">
        <v>150</v>
      </c>
      <c r="D5540" s="2" t="str">
        <f t="shared" si="26706"/>
        <v>39,175999;35,23199;36,23199;40,159999</v>
      </c>
      <c r="E5540" s="3" t="str">
        <f t="shared" si="26593"/>
        <v>56,3904</v>
      </c>
      <c r="F5540" s="1">
        <v>8</v>
      </c>
      <c r="H5540" s="1">
        <v>3904</v>
      </c>
      <c r="N5540" s="1">
        <v>3.9999999999999698</v>
      </c>
      <c r="O5540" s="1">
        <f t="shared" ref="O5540" si="26859">O5539</f>
        <v>39</v>
      </c>
      <c r="P5540" s="1">
        <f t="shared" si="26725"/>
        <v>175999</v>
      </c>
      <c r="Q5540" s="1">
        <f t="shared" ref="Q5540" si="26860">Q5539</f>
        <v>34</v>
      </c>
      <c r="R5540" s="1">
        <f t="shared" si="26847"/>
        <v>0</v>
      </c>
      <c r="S5540" s="1">
        <f t="shared" ref="S5540" si="26861">S5539</f>
        <v>35</v>
      </c>
      <c r="T5540" s="1">
        <f t="shared" si="26849"/>
        <v>23199</v>
      </c>
      <c r="U5540" s="1">
        <f t="shared" ref="U5540" si="26862">U5539</f>
        <v>36</v>
      </c>
      <c r="V5540" s="1">
        <f t="shared" si="26851"/>
        <v>23199</v>
      </c>
      <c r="W5540" s="1">
        <f t="shared" ref="W5540" si="26863">W5539</f>
        <v>37</v>
      </c>
      <c r="X5540" s="1">
        <f t="shared" si="26853"/>
        <v>0</v>
      </c>
      <c r="Y5540" s="1">
        <f t="shared" ref="Y5540" si="26864">Y5539</f>
        <v>38</v>
      </c>
      <c r="Z5540" s="1">
        <f t="shared" si="26855"/>
        <v>0</v>
      </c>
      <c r="AA5540" s="1">
        <f t="shared" ref="AA5540" si="26865">AA5539</f>
        <v>33</v>
      </c>
      <c r="AB5540" s="1">
        <f t="shared" si="26857"/>
        <v>0</v>
      </c>
      <c r="AC5540" s="1">
        <f t="shared" ref="AC5540" si="26866">AC5539</f>
        <v>40</v>
      </c>
      <c r="AD5540" s="1">
        <f t="shared" si="26723"/>
        <v>159999</v>
      </c>
    </row>
    <row r="5541" spans="1:30" x14ac:dyDescent="0.15">
      <c r="A5541" s="1">
        <v>413084</v>
      </c>
      <c r="B5541" s="1">
        <v>84</v>
      </c>
      <c r="C5541" s="1">
        <v>150</v>
      </c>
      <c r="D5541" s="2" t="str">
        <f t="shared" si="26706"/>
        <v>39,178639;35,23547;36,23547;40,162399</v>
      </c>
      <c r="E5541" s="3" t="str">
        <f t="shared" si="26593"/>
        <v>56,3984</v>
      </c>
      <c r="F5541" s="1">
        <v>8</v>
      </c>
      <c r="H5541" s="1">
        <v>3984</v>
      </c>
      <c r="N5541" s="1">
        <v>4.0599999999999596</v>
      </c>
      <c r="O5541" s="1">
        <f t="shared" ref="O5541" si="26867">O5540</f>
        <v>39</v>
      </c>
      <c r="P5541" s="1">
        <f t="shared" si="26725"/>
        <v>178639</v>
      </c>
      <c r="Q5541" s="1">
        <f t="shared" ref="Q5541" si="26868">Q5540</f>
        <v>34</v>
      </c>
      <c r="R5541" s="1">
        <f t="shared" si="26847"/>
        <v>0</v>
      </c>
      <c r="S5541" s="1">
        <f t="shared" ref="S5541" si="26869">S5540</f>
        <v>35</v>
      </c>
      <c r="T5541" s="1">
        <f t="shared" si="26849"/>
        <v>23547</v>
      </c>
      <c r="U5541" s="1">
        <f t="shared" ref="U5541" si="26870">U5540</f>
        <v>36</v>
      </c>
      <c r="V5541" s="1">
        <f t="shared" si="26851"/>
        <v>23547</v>
      </c>
      <c r="W5541" s="1">
        <f t="shared" ref="W5541" si="26871">W5540</f>
        <v>37</v>
      </c>
      <c r="X5541" s="1">
        <f t="shared" si="26853"/>
        <v>0</v>
      </c>
      <c r="Y5541" s="1">
        <f t="shared" ref="Y5541" si="26872">Y5540</f>
        <v>38</v>
      </c>
      <c r="Z5541" s="1">
        <f t="shared" si="26855"/>
        <v>0</v>
      </c>
      <c r="AA5541" s="1">
        <f t="shared" ref="AA5541" si="26873">AA5540</f>
        <v>33</v>
      </c>
      <c r="AB5541" s="1">
        <f t="shared" si="26857"/>
        <v>0</v>
      </c>
      <c r="AC5541" s="1">
        <f t="shared" ref="AC5541" si="26874">AC5540</f>
        <v>40</v>
      </c>
      <c r="AD5541" s="1">
        <f t="shared" si="26723"/>
        <v>162399</v>
      </c>
    </row>
    <row r="5542" spans="1:30" x14ac:dyDescent="0.15">
      <c r="A5542" s="1">
        <v>413085</v>
      </c>
      <c r="B5542" s="1">
        <v>85</v>
      </c>
      <c r="C5542" s="1">
        <v>150</v>
      </c>
      <c r="D5542" s="2" t="str">
        <f t="shared" si="26706"/>
        <v>39,181279;35,23895;36,23895;40,164799</v>
      </c>
      <c r="E5542" s="3" t="str">
        <f t="shared" si="26593"/>
        <v>56,4064</v>
      </c>
      <c r="F5542" s="1">
        <v>8</v>
      </c>
      <c r="H5542" s="1">
        <v>4064</v>
      </c>
      <c r="N5542" s="1">
        <v>4.1199999999999504</v>
      </c>
      <c r="O5542" s="1">
        <f t="shared" ref="O5542" si="26875">O5541</f>
        <v>39</v>
      </c>
      <c r="P5542" s="1">
        <f t="shared" si="26725"/>
        <v>181279</v>
      </c>
      <c r="Q5542" s="1">
        <f t="shared" ref="Q5542" si="26876">Q5541</f>
        <v>34</v>
      </c>
      <c r="R5542" s="1">
        <f t="shared" si="26847"/>
        <v>0</v>
      </c>
      <c r="S5542" s="1">
        <f t="shared" ref="S5542" si="26877">S5541</f>
        <v>35</v>
      </c>
      <c r="T5542" s="1">
        <f t="shared" si="26849"/>
        <v>23895</v>
      </c>
      <c r="U5542" s="1">
        <f t="shared" ref="U5542" si="26878">U5541</f>
        <v>36</v>
      </c>
      <c r="V5542" s="1">
        <f t="shared" si="26851"/>
        <v>23895</v>
      </c>
      <c r="W5542" s="1">
        <f t="shared" ref="W5542" si="26879">W5541</f>
        <v>37</v>
      </c>
      <c r="X5542" s="1">
        <f t="shared" si="26853"/>
        <v>0</v>
      </c>
      <c r="Y5542" s="1">
        <f t="shared" ref="Y5542" si="26880">Y5541</f>
        <v>38</v>
      </c>
      <c r="Z5542" s="1">
        <f t="shared" si="26855"/>
        <v>0</v>
      </c>
      <c r="AA5542" s="1">
        <f t="shared" ref="AA5542" si="26881">AA5541</f>
        <v>33</v>
      </c>
      <c r="AB5542" s="1">
        <f t="shared" si="26857"/>
        <v>0</v>
      </c>
      <c r="AC5542" s="1">
        <f t="shared" ref="AC5542" si="26882">AC5541</f>
        <v>40</v>
      </c>
      <c r="AD5542" s="1">
        <f t="shared" si="26723"/>
        <v>164799</v>
      </c>
    </row>
    <row r="5543" spans="1:30" x14ac:dyDescent="0.15">
      <c r="A5543" s="1">
        <v>413086</v>
      </c>
      <c r="B5543" s="1">
        <v>86</v>
      </c>
      <c r="C5543" s="1">
        <v>150</v>
      </c>
      <c r="D5543" s="2" t="str">
        <f t="shared" si="26706"/>
        <v>39,183919;35,24243;36,24243;40,167199</v>
      </c>
      <c r="E5543" s="3" t="str">
        <f t="shared" si="26593"/>
        <v>56,4144</v>
      </c>
      <c r="F5543" s="1">
        <v>8</v>
      </c>
      <c r="H5543" s="1">
        <v>4144</v>
      </c>
      <c r="N5543" s="1">
        <v>4.1799999999999402</v>
      </c>
      <c r="O5543" s="1">
        <f t="shared" ref="O5543" si="26883">O5542</f>
        <v>39</v>
      </c>
      <c r="P5543" s="1">
        <f t="shared" si="26725"/>
        <v>183919</v>
      </c>
      <c r="Q5543" s="1">
        <f t="shared" ref="Q5543" si="26884">Q5542</f>
        <v>34</v>
      </c>
      <c r="R5543" s="1">
        <f t="shared" si="26847"/>
        <v>0</v>
      </c>
      <c r="S5543" s="1">
        <f t="shared" ref="S5543" si="26885">S5542</f>
        <v>35</v>
      </c>
      <c r="T5543" s="1">
        <f t="shared" si="26849"/>
        <v>24243</v>
      </c>
      <c r="U5543" s="1">
        <f t="shared" ref="U5543" si="26886">U5542</f>
        <v>36</v>
      </c>
      <c r="V5543" s="1">
        <f t="shared" si="26851"/>
        <v>24243</v>
      </c>
      <c r="W5543" s="1">
        <f t="shared" ref="W5543" si="26887">W5542</f>
        <v>37</v>
      </c>
      <c r="X5543" s="1">
        <f t="shared" si="26853"/>
        <v>0</v>
      </c>
      <c r="Y5543" s="1">
        <f t="shared" ref="Y5543" si="26888">Y5542</f>
        <v>38</v>
      </c>
      <c r="Z5543" s="1">
        <f t="shared" si="26855"/>
        <v>0</v>
      </c>
      <c r="AA5543" s="1">
        <f t="shared" ref="AA5543" si="26889">AA5542</f>
        <v>33</v>
      </c>
      <c r="AB5543" s="1">
        <f t="shared" si="26857"/>
        <v>0</v>
      </c>
      <c r="AC5543" s="1">
        <f t="shared" ref="AC5543" si="26890">AC5542</f>
        <v>40</v>
      </c>
      <c r="AD5543" s="1">
        <f t="shared" si="26723"/>
        <v>167199</v>
      </c>
    </row>
    <row r="5544" spans="1:30" x14ac:dyDescent="0.15">
      <c r="A5544" s="1">
        <v>413087</v>
      </c>
      <c r="B5544" s="1">
        <v>87</v>
      </c>
      <c r="C5544" s="1">
        <v>150</v>
      </c>
      <c r="D5544" s="2" t="str">
        <f t="shared" si="26706"/>
        <v>39,186559;35,24591;36,24591;40,169599</v>
      </c>
      <c r="E5544" s="3" t="str">
        <f t="shared" si="26593"/>
        <v>56,4224</v>
      </c>
      <c r="F5544" s="1">
        <v>8</v>
      </c>
      <c r="H5544" s="1">
        <v>4224</v>
      </c>
      <c r="N5544" s="1">
        <v>4.23999999999993</v>
      </c>
      <c r="O5544" s="1">
        <f t="shared" ref="O5544" si="26891">O5543</f>
        <v>39</v>
      </c>
      <c r="P5544" s="1">
        <f t="shared" si="26725"/>
        <v>186559</v>
      </c>
      <c r="Q5544" s="1">
        <f t="shared" ref="Q5544" si="26892">Q5543</f>
        <v>34</v>
      </c>
      <c r="R5544" s="1">
        <f t="shared" si="26847"/>
        <v>0</v>
      </c>
      <c r="S5544" s="1">
        <f t="shared" ref="S5544" si="26893">S5543</f>
        <v>35</v>
      </c>
      <c r="T5544" s="1">
        <f t="shared" si="26849"/>
        <v>24591</v>
      </c>
      <c r="U5544" s="1">
        <f t="shared" ref="U5544" si="26894">U5543</f>
        <v>36</v>
      </c>
      <c r="V5544" s="1">
        <f t="shared" si="26851"/>
        <v>24591</v>
      </c>
      <c r="W5544" s="1">
        <f t="shared" ref="W5544" si="26895">W5543</f>
        <v>37</v>
      </c>
      <c r="X5544" s="1">
        <f t="shared" si="26853"/>
        <v>0</v>
      </c>
      <c r="Y5544" s="1">
        <f t="shared" ref="Y5544" si="26896">Y5543</f>
        <v>38</v>
      </c>
      <c r="Z5544" s="1">
        <f t="shared" si="26855"/>
        <v>0</v>
      </c>
      <c r="AA5544" s="1">
        <f t="shared" ref="AA5544" si="26897">AA5543</f>
        <v>33</v>
      </c>
      <c r="AB5544" s="1">
        <f t="shared" si="26857"/>
        <v>0</v>
      </c>
      <c r="AC5544" s="1">
        <f t="shared" ref="AC5544" si="26898">AC5543</f>
        <v>40</v>
      </c>
      <c r="AD5544" s="1">
        <f t="shared" si="26723"/>
        <v>169599</v>
      </c>
    </row>
    <row r="5545" spans="1:30" x14ac:dyDescent="0.15">
      <c r="A5545" s="1">
        <v>413088</v>
      </c>
      <c r="B5545" s="1">
        <v>88</v>
      </c>
      <c r="C5545" s="1">
        <v>150</v>
      </c>
      <c r="D5545" s="2" t="str">
        <f t="shared" si="26706"/>
        <v>39,189199;35,24939;36,24939;40,171999</v>
      </c>
      <c r="E5545" s="3" t="str">
        <f t="shared" si="26593"/>
        <v>56,4304</v>
      </c>
      <c r="F5545" s="1">
        <v>8</v>
      </c>
      <c r="H5545" s="1">
        <v>4304</v>
      </c>
      <c r="N5545" s="1">
        <v>4.2999999999999199</v>
      </c>
      <c r="O5545" s="1">
        <f t="shared" ref="O5545" si="26899">O5544</f>
        <v>39</v>
      </c>
      <c r="P5545" s="1">
        <f t="shared" si="26725"/>
        <v>189199</v>
      </c>
      <c r="Q5545" s="1">
        <f t="shared" ref="Q5545" si="26900">Q5544</f>
        <v>34</v>
      </c>
      <c r="R5545" s="1">
        <f t="shared" si="26847"/>
        <v>0</v>
      </c>
      <c r="S5545" s="1">
        <f t="shared" ref="S5545" si="26901">S5544</f>
        <v>35</v>
      </c>
      <c r="T5545" s="1">
        <f t="shared" si="26849"/>
        <v>24939</v>
      </c>
      <c r="U5545" s="1">
        <f t="shared" ref="U5545" si="26902">U5544</f>
        <v>36</v>
      </c>
      <c r="V5545" s="1">
        <f t="shared" si="26851"/>
        <v>24939</v>
      </c>
      <c r="W5545" s="1">
        <f t="shared" ref="W5545" si="26903">W5544</f>
        <v>37</v>
      </c>
      <c r="X5545" s="1">
        <f t="shared" si="26853"/>
        <v>0</v>
      </c>
      <c r="Y5545" s="1">
        <f t="shared" ref="Y5545" si="26904">Y5544</f>
        <v>38</v>
      </c>
      <c r="Z5545" s="1">
        <f t="shared" si="26855"/>
        <v>0</v>
      </c>
      <c r="AA5545" s="1">
        <f t="shared" ref="AA5545" si="26905">AA5544</f>
        <v>33</v>
      </c>
      <c r="AB5545" s="1">
        <f t="shared" si="26857"/>
        <v>0</v>
      </c>
      <c r="AC5545" s="1">
        <f t="shared" ref="AC5545" si="26906">AC5544</f>
        <v>40</v>
      </c>
      <c r="AD5545" s="1">
        <f t="shared" si="26723"/>
        <v>171999</v>
      </c>
    </row>
    <row r="5546" spans="1:30" x14ac:dyDescent="0.15">
      <c r="A5546" s="1">
        <v>413089</v>
      </c>
      <c r="B5546" s="1">
        <v>89</v>
      </c>
      <c r="C5546" s="1">
        <v>150</v>
      </c>
      <c r="D5546" s="2" t="str">
        <f t="shared" si="26706"/>
        <v>39,191839;35,25287;36,25287;40,174399</v>
      </c>
      <c r="E5546" s="3" t="str">
        <f t="shared" si="26593"/>
        <v>56,4384;413000,1</v>
      </c>
      <c r="F5546" s="1">
        <v>8</v>
      </c>
      <c r="H5546" s="1">
        <v>4384</v>
      </c>
      <c r="I5546" s="1">
        <v>413000</v>
      </c>
      <c r="N5546" s="1">
        <v>4.3599999999999097</v>
      </c>
      <c r="O5546" s="1">
        <f t="shared" ref="O5546" si="26907">O5545</f>
        <v>39</v>
      </c>
      <c r="P5546" s="1">
        <f t="shared" si="26725"/>
        <v>191839</v>
      </c>
      <c r="Q5546" s="1">
        <f t="shared" ref="Q5546" si="26908">Q5545</f>
        <v>34</v>
      </c>
      <c r="R5546" s="1">
        <f t="shared" si="26847"/>
        <v>0</v>
      </c>
      <c r="S5546" s="1">
        <f t="shared" ref="S5546" si="26909">S5545</f>
        <v>35</v>
      </c>
      <c r="T5546" s="1">
        <f t="shared" si="26849"/>
        <v>25287</v>
      </c>
      <c r="U5546" s="1">
        <f t="shared" ref="U5546" si="26910">U5545</f>
        <v>36</v>
      </c>
      <c r="V5546" s="1">
        <f t="shared" si="26851"/>
        <v>25287</v>
      </c>
      <c r="W5546" s="1">
        <f t="shared" ref="W5546" si="26911">W5545</f>
        <v>37</v>
      </c>
      <c r="X5546" s="1">
        <f t="shared" si="26853"/>
        <v>0</v>
      </c>
      <c r="Y5546" s="1">
        <f t="shared" ref="Y5546" si="26912">Y5545</f>
        <v>38</v>
      </c>
      <c r="Z5546" s="1">
        <f t="shared" si="26855"/>
        <v>0</v>
      </c>
      <c r="AA5546" s="1">
        <f t="shared" ref="AA5546" si="26913">AA5545</f>
        <v>33</v>
      </c>
      <c r="AB5546" s="1">
        <f t="shared" si="26857"/>
        <v>0</v>
      </c>
      <c r="AC5546" s="1">
        <f t="shared" ref="AC5546" si="26914">AC5545</f>
        <v>40</v>
      </c>
      <c r="AD5546" s="1">
        <f t="shared" si="26723"/>
        <v>174399</v>
      </c>
    </row>
    <row r="5547" spans="1:30" x14ac:dyDescent="0.15">
      <c r="A5547" s="1">
        <v>413090</v>
      </c>
      <c r="B5547" s="1">
        <v>90</v>
      </c>
      <c r="C5547" s="1">
        <v>150</v>
      </c>
      <c r="D5547" s="2" t="str">
        <f t="shared" si="26706"/>
        <v>39,194479;35,25635;36,25635;40,176799</v>
      </c>
      <c r="E5547" s="3" t="str">
        <f t="shared" si="26593"/>
        <v>56,4552</v>
      </c>
      <c r="F5547" s="1">
        <v>9</v>
      </c>
      <c r="H5547" s="1">
        <v>4552</v>
      </c>
      <c r="N5547" s="1">
        <v>4.4199999999998996</v>
      </c>
      <c r="O5547" s="1">
        <f t="shared" ref="O5547" si="26915">O5546</f>
        <v>39</v>
      </c>
      <c r="P5547" s="1">
        <f t="shared" si="26725"/>
        <v>194479</v>
      </c>
      <c r="Q5547" s="1">
        <f t="shared" ref="Q5547" si="26916">Q5546</f>
        <v>34</v>
      </c>
      <c r="R5547" s="1">
        <f t="shared" si="26847"/>
        <v>0</v>
      </c>
      <c r="S5547" s="1">
        <f t="shared" ref="S5547" si="26917">S5546</f>
        <v>35</v>
      </c>
      <c r="T5547" s="1">
        <f t="shared" si="26849"/>
        <v>25635</v>
      </c>
      <c r="U5547" s="1">
        <f t="shared" ref="U5547" si="26918">U5546</f>
        <v>36</v>
      </c>
      <c r="V5547" s="1">
        <f t="shared" si="26851"/>
        <v>25635</v>
      </c>
      <c r="W5547" s="1">
        <f t="shared" ref="W5547" si="26919">W5546</f>
        <v>37</v>
      </c>
      <c r="X5547" s="1">
        <f t="shared" si="26853"/>
        <v>0</v>
      </c>
      <c r="Y5547" s="1">
        <f t="shared" ref="Y5547" si="26920">Y5546</f>
        <v>38</v>
      </c>
      <c r="Z5547" s="1">
        <f t="shared" si="26855"/>
        <v>0</v>
      </c>
      <c r="AA5547" s="1">
        <f t="shared" ref="AA5547" si="26921">AA5546</f>
        <v>33</v>
      </c>
      <c r="AB5547" s="1">
        <f t="shared" si="26857"/>
        <v>0</v>
      </c>
      <c r="AC5547" s="1">
        <f t="shared" ref="AC5547" si="26922">AC5546</f>
        <v>40</v>
      </c>
      <c r="AD5547" s="1">
        <f t="shared" si="26723"/>
        <v>176799</v>
      </c>
    </row>
    <row r="5548" spans="1:30" x14ac:dyDescent="0.15">
      <c r="A5548" s="1">
        <v>413091</v>
      </c>
      <c r="B5548" s="1">
        <v>91</v>
      </c>
      <c r="C5548" s="1">
        <v>155</v>
      </c>
      <c r="D5548" s="2" t="str">
        <f t="shared" si="26706"/>
        <v>39,197119;35,25983;36,25983;40,179199</v>
      </c>
      <c r="E5548" s="3" t="str">
        <f t="shared" si="26593"/>
        <v>56,4720</v>
      </c>
      <c r="F5548" s="1">
        <v>9</v>
      </c>
      <c r="H5548" s="1">
        <v>4720</v>
      </c>
      <c r="N5548" s="1">
        <v>4.4799999999998903</v>
      </c>
      <c r="O5548" s="1">
        <f t="shared" ref="O5548" si="26923">O5547</f>
        <v>39</v>
      </c>
      <c r="P5548" s="1">
        <f t="shared" si="26725"/>
        <v>197119</v>
      </c>
      <c r="Q5548" s="1">
        <f t="shared" ref="Q5548" si="26924">Q5547</f>
        <v>34</v>
      </c>
      <c r="R5548" s="1">
        <f t="shared" si="26847"/>
        <v>0</v>
      </c>
      <c r="S5548" s="1">
        <f t="shared" ref="S5548" si="26925">S5547</f>
        <v>35</v>
      </c>
      <c r="T5548" s="1">
        <f t="shared" si="26849"/>
        <v>25983</v>
      </c>
      <c r="U5548" s="1">
        <f t="shared" ref="U5548" si="26926">U5547</f>
        <v>36</v>
      </c>
      <c r="V5548" s="1">
        <f t="shared" si="26851"/>
        <v>25983</v>
      </c>
      <c r="W5548" s="1">
        <f t="shared" ref="W5548" si="26927">W5547</f>
        <v>37</v>
      </c>
      <c r="X5548" s="1">
        <f t="shared" si="26853"/>
        <v>0</v>
      </c>
      <c r="Y5548" s="1">
        <f t="shared" ref="Y5548" si="26928">Y5547</f>
        <v>38</v>
      </c>
      <c r="Z5548" s="1">
        <f t="shared" si="26855"/>
        <v>0</v>
      </c>
      <c r="AA5548" s="1">
        <f t="shared" ref="AA5548" si="26929">AA5547</f>
        <v>33</v>
      </c>
      <c r="AB5548" s="1">
        <f t="shared" si="26857"/>
        <v>0</v>
      </c>
      <c r="AC5548" s="1">
        <f t="shared" ref="AC5548" si="26930">AC5547</f>
        <v>40</v>
      </c>
      <c r="AD5548" s="1">
        <f t="shared" si="26723"/>
        <v>179199</v>
      </c>
    </row>
    <row r="5549" spans="1:30" x14ac:dyDescent="0.15">
      <c r="A5549" s="1">
        <v>413092</v>
      </c>
      <c r="B5549" s="1">
        <v>92</v>
      </c>
      <c r="C5549" s="1">
        <v>155</v>
      </c>
      <c r="D5549" s="2" t="str">
        <f t="shared" si="26706"/>
        <v>39,199759;35,26331;36,26331;40,181599</v>
      </c>
      <c r="E5549" s="3" t="str">
        <f t="shared" si="26593"/>
        <v>56,4888</v>
      </c>
      <c r="F5549" s="1">
        <v>9</v>
      </c>
      <c r="H5549" s="1">
        <v>4888</v>
      </c>
      <c r="N5549" s="1">
        <v>4.5399999999998801</v>
      </c>
      <c r="O5549" s="1">
        <f t="shared" ref="O5549" si="26931">O5548</f>
        <v>39</v>
      </c>
      <c r="P5549" s="1">
        <f t="shared" si="26725"/>
        <v>199759</v>
      </c>
      <c r="Q5549" s="1">
        <f t="shared" ref="Q5549" si="26932">Q5548</f>
        <v>34</v>
      </c>
      <c r="R5549" s="1">
        <f t="shared" si="26847"/>
        <v>0</v>
      </c>
      <c r="S5549" s="1">
        <f t="shared" ref="S5549" si="26933">S5548</f>
        <v>35</v>
      </c>
      <c r="T5549" s="1">
        <f t="shared" si="26849"/>
        <v>26331</v>
      </c>
      <c r="U5549" s="1">
        <f t="shared" ref="U5549" si="26934">U5548</f>
        <v>36</v>
      </c>
      <c r="V5549" s="1">
        <f t="shared" si="26851"/>
        <v>26331</v>
      </c>
      <c r="W5549" s="1">
        <f t="shared" ref="W5549" si="26935">W5548</f>
        <v>37</v>
      </c>
      <c r="X5549" s="1">
        <f t="shared" si="26853"/>
        <v>0</v>
      </c>
      <c r="Y5549" s="1">
        <f t="shared" ref="Y5549" si="26936">Y5548</f>
        <v>38</v>
      </c>
      <c r="Z5549" s="1">
        <f t="shared" si="26855"/>
        <v>0</v>
      </c>
      <c r="AA5549" s="1">
        <f t="shared" ref="AA5549" si="26937">AA5548</f>
        <v>33</v>
      </c>
      <c r="AB5549" s="1">
        <f t="shared" si="26857"/>
        <v>0</v>
      </c>
      <c r="AC5549" s="1">
        <f t="shared" ref="AC5549" si="26938">AC5548</f>
        <v>40</v>
      </c>
      <c r="AD5549" s="1">
        <f t="shared" si="26723"/>
        <v>181599</v>
      </c>
    </row>
    <row r="5550" spans="1:30" x14ac:dyDescent="0.15">
      <c r="A5550" s="1">
        <v>413093</v>
      </c>
      <c r="B5550" s="1">
        <v>93</v>
      </c>
      <c r="C5550" s="1">
        <v>155</v>
      </c>
      <c r="D5550" s="2" t="str">
        <f t="shared" si="26706"/>
        <v>39,202399;35,26679;36,26679;40,183999</v>
      </c>
      <c r="E5550" s="3" t="str">
        <f t="shared" si="26593"/>
        <v>56,5056</v>
      </c>
      <c r="F5550" s="1">
        <v>9</v>
      </c>
      <c r="H5550" s="1">
        <v>5056</v>
      </c>
      <c r="N5550" s="1">
        <v>4.59999999999987</v>
      </c>
      <c r="O5550" s="1">
        <f t="shared" ref="O5550" si="26939">O5549</f>
        <v>39</v>
      </c>
      <c r="P5550" s="1">
        <f t="shared" si="26725"/>
        <v>202399</v>
      </c>
      <c r="Q5550" s="1">
        <f t="shared" ref="Q5550" si="26940">Q5549</f>
        <v>34</v>
      </c>
      <c r="R5550" s="1">
        <f t="shared" si="26847"/>
        <v>0</v>
      </c>
      <c r="S5550" s="1">
        <f t="shared" ref="S5550" si="26941">S5549</f>
        <v>35</v>
      </c>
      <c r="T5550" s="1">
        <f t="shared" si="26849"/>
        <v>26679</v>
      </c>
      <c r="U5550" s="1">
        <f t="shared" ref="U5550" si="26942">U5549</f>
        <v>36</v>
      </c>
      <c r="V5550" s="1">
        <f t="shared" si="26851"/>
        <v>26679</v>
      </c>
      <c r="W5550" s="1">
        <f t="shared" ref="W5550" si="26943">W5549</f>
        <v>37</v>
      </c>
      <c r="X5550" s="1">
        <f t="shared" si="26853"/>
        <v>0</v>
      </c>
      <c r="Y5550" s="1">
        <f t="shared" ref="Y5550" si="26944">Y5549</f>
        <v>38</v>
      </c>
      <c r="Z5550" s="1">
        <f t="shared" si="26855"/>
        <v>0</v>
      </c>
      <c r="AA5550" s="1">
        <f t="shared" ref="AA5550" si="26945">AA5549</f>
        <v>33</v>
      </c>
      <c r="AB5550" s="1">
        <f t="shared" si="26857"/>
        <v>0</v>
      </c>
      <c r="AC5550" s="1">
        <f t="shared" ref="AC5550" si="26946">AC5549</f>
        <v>40</v>
      </c>
      <c r="AD5550" s="1">
        <f t="shared" si="26723"/>
        <v>183999</v>
      </c>
    </row>
    <row r="5551" spans="1:30" x14ac:dyDescent="0.15">
      <c r="A5551" s="1">
        <v>413094</v>
      </c>
      <c r="B5551" s="1">
        <v>94</v>
      </c>
      <c r="C5551" s="1">
        <v>155</v>
      </c>
      <c r="D5551" s="2" t="str">
        <f t="shared" si="26706"/>
        <v>39,205039;35,27027;36,27027;40,186399</v>
      </c>
      <c r="E5551" s="3" t="str">
        <f t="shared" si="26593"/>
        <v>56,5224</v>
      </c>
      <c r="F5551" s="1">
        <v>9</v>
      </c>
      <c r="H5551" s="1">
        <v>5224</v>
      </c>
      <c r="N5551" s="1">
        <v>4.6599999999998598</v>
      </c>
      <c r="O5551" s="1">
        <f t="shared" ref="O5551" si="26947">O5550</f>
        <v>39</v>
      </c>
      <c r="P5551" s="1">
        <f t="shared" si="26725"/>
        <v>205039</v>
      </c>
      <c r="Q5551" s="1">
        <f t="shared" ref="Q5551" si="26948">Q5550</f>
        <v>34</v>
      </c>
      <c r="R5551" s="1">
        <f t="shared" si="26847"/>
        <v>0</v>
      </c>
      <c r="S5551" s="1">
        <f t="shared" ref="S5551" si="26949">S5550</f>
        <v>35</v>
      </c>
      <c r="T5551" s="1">
        <f t="shared" si="26849"/>
        <v>27027</v>
      </c>
      <c r="U5551" s="1">
        <f t="shared" ref="U5551" si="26950">U5550</f>
        <v>36</v>
      </c>
      <c r="V5551" s="1">
        <f t="shared" si="26851"/>
        <v>27027</v>
      </c>
      <c r="W5551" s="1">
        <f t="shared" ref="W5551" si="26951">W5550</f>
        <v>37</v>
      </c>
      <c r="X5551" s="1">
        <f t="shared" si="26853"/>
        <v>0</v>
      </c>
      <c r="Y5551" s="1">
        <f t="shared" ref="Y5551" si="26952">Y5550</f>
        <v>38</v>
      </c>
      <c r="Z5551" s="1">
        <f t="shared" si="26855"/>
        <v>0</v>
      </c>
      <c r="AA5551" s="1">
        <f t="shared" ref="AA5551" si="26953">AA5550</f>
        <v>33</v>
      </c>
      <c r="AB5551" s="1">
        <f t="shared" si="26857"/>
        <v>0</v>
      </c>
      <c r="AC5551" s="1">
        <f t="shared" ref="AC5551" si="26954">AC5550</f>
        <v>40</v>
      </c>
      <c r="AD5551" s="1">
        <f t="shared" si="26723"/>
        <v>186399</v>
      </c>
    </row>
    <row r="5552" spans="1:30" x14ac:dyDescent="0.15">
      <c r="A5552" s="1">
        <v>413095</v>
      </c>
      <c r="B5552" s="1">
        <v>95</v>
      </c>
      <c r="C5552" s="1">
        <v>155</v>
      </c>
      <c r="D5552" s="2" t="str">
        <f t="shared" si="26706"/>
        <v>39,207679;35,27375;36,27375;40,188799</v>
      </c>
      <c r="E5552" s="3" t="str">
        <f t="shared" si="26593"/>
        <v>56,5392</v>
      </c>
      <c r="F5552" s="1">
        <v>9</v>
      </c>
      <c r="H5552" s="1">
        <v>5392</v>
      </c>
      <c r="N5552" s="1">
        <v>4.7199999999998496</v>
      </c>
      <c r="O5552" s="1">
        <f t="shared" ref="O5552" si="26955">O5551</f>
        <v>39</v>
      </c>
      <c r="P5552" s="1">
        <f t="shared" si="26725"/>
        <v>207679</v>
      </c>
      <c r="Q5552" s="1">
        <f t="shared" ref="Q5552" si="26956">Q5551</f>
        <v>34</v>
      </c>
      <c r="R5552" s="1">
        <f t="shared" si="26847"/>
        <v>0</v>
      </c>
      <c r="S5552" s="1">
        <f t="shared" ref="S5552" si="26957">S5551</f>
        <v>35</v>
      </c>
      <c r="T5552" s="1">
        <f t="shared" si="26849"/>
        <v>27375</v>
      </c>
      <c r="U5552" s="1">
        <f t="shared" ref="U5552" si="26958">U5551</f>
        <v>36</v>
      </c>
      <c r="V5552" s="1">
        <f t="shared" si="26851"/>
        <v>27375</v>
      </c>
      <c r="W5552" s="1">
        <f t="shared" ref="W5552" si="26959">W5551</f>
        <v>37</v>
      </c>
      <c r="X5552" s="1">
        <f t="shared" si="26853"/>
        <v>0</v>
      </c>
      <c r="Y5552" s="1">
        <f t="shared" ref="Y5552" si="26960">Y5551</f>
        <v>38</v>
      </c>
      <c r="Z5552" s="1">
        <f t="shared" si="26855"/>
        <v>0</v>
      </c>
      <c r="AA5552" s="1">
        <f t="shared" ref="AA5552" si="26961">AA5551</f>
        <v>33</v>
      </c>
      <c r="AB5552" s="1">
        <f t="shared" si="26857"/>
        <v>0</v>
      </c>
      <c r="AC5552" s="1">
        <f t="shared" ref="AC5552" si="26962">AC5551</f>
        <v>40</v>
      </c>
      <c r="AD5552" s="1">
        <f t="shared" si="26723"/>
        <v>188799</v>
      </c>
    </row>
    <row r="5553" spans="1:30" x14ac:dyDescent="0.15">
      <c r="A5553" s="1">
        <v>413096</v>
      </c>
      <c r="B5553" s="1">
        <v>96</v>
      </c>
      <c r="C5553" s="1">
        <v>155</v>
      </c>
      <c r="D5553" s="2" t="str">
        <f t="shared" si="26706"/>
        <v>39,210319;35,27723;36,27723;40,191199</v>
      </c>
      <c r="E5553" s="3" t="str">
        <f t="shared" si="26593"/>
        <v>56,5560</v>
      </c>
      <c r="F5553" s="1">
        <v>9</v>
      </c>
      <c r="H5553" s="1">
        <v>5560</v>
      </c>
      <c r="N5553" s="1">
        <v>4.7799999999998404</v>
      </c>
      <c r="O5553" s="1">
        <f t="shared" ref="O5553" si="26963">O5552</f>
        <v>39</v>
      </c>
      <c r="P5553" s="1">
        <f t="shared" si="26725"/>
        <v>210319</v>
      </c>
      <c r="Q5553" s="1">
        <f t="shared" ref="Q5553" si="26964">Q5552</f>
        <v>34</v>
      </c>
      <c r="R5553" s="1">
        <f t="shared" si="26847"/>
        <v>0</v>
      </c>
      <c r="S5553" s="1">
        <f t="shared" ref="S5553" si="26965">S5552</f>
        <v>35</v>
      </c>
      <c r="T5553" s="1">
        <f t="shared" si="26849"/>
        <v>27723</v>
      </c>
      <c r="U5553" s="1">
        <f t="shared" ref="U5553" si="26966">U5552</f>
        <v>36</v>
      </c>
      <c r="V5553" s="1">
        <f t="shared" si="26851"/>
        <v>27723</v>
      </c>
      <c r="W5553" s="1">
        <f t="shared" ref="W5553" si="26967">W5552</f>
        <v>37</v>
      </c>
      <c r="X5553" s="1">
        <f t="shared" si="26853"/>
        <v>0</v>
      </c>
      <c r="Y5553" s="1">
        <f t="shared" ref="Y5553" si="26968">Y5552</f>
        <v>38</v>
      </c>
      <c r="Z5553" s="1">
        <f t="shared" si="26855"/>
        <v>0</v>
      </c>
      <c r="AA5553" s="1">
        <f t="shared" ref="AA5553" si="26969">AA5552</f>
        <v>33</v>
      </c>
      <c r="AB5553" s="1">
        <f t="shared" si="26857"/>
        <v>0</v>
      </c>
      <c r="AC5553" s="1">
        <f t="shared" ref="AC5553" si="26970">AC5552</f>
        <v>40</v>
      </c>
      <c r="AD5553" s="1">
        <f t="shared" si="26723"/>
        <v>191199</v>
      </c>
    </row>
    <row r="5554" spans="1:30" x14ac:dyDescent="0.15">
      <c r="A5554" s="1">
        <v>413097</v>
      </c>
      <c r="B5554" s="1">
        <v>97</v>
      </c>
      <c r="C5554" s="1">
        <v>155</v>
      </c>
      <c r="D5554" s="2" t="str">
        <f t="shared" si="26706"/>
        <v>39,212959;35,28071;36,28071;40,193599</v>
      </c>
      <c r="E5554" s="3" t="str">
        <f t="shared" si="26593"/>
        <v>56,5728</v>
      </c>
      <c r="F5554" s="1">
        <v>9</v>
      </c>
      <c r="H5554" s="1">
        <v>5728</v>
      </c>
      <c r="N5554" s="1">
        <v>4.8399999999998302</v>
      </c>
      <c r="O5554" s="1">
        <f t="shared" ref="O5554" si="26971">O5553</f>
        <v>39</v>
      </c>
      <c r="P5554" s="1">
        <f t="shared" si="26725"/>
        <v>212959</v>
      </c>
      <c r="Q5554" s="1">
        <f t="shared" ref="Q5554" si="26972">Q5553</f>
        <v>34</v>
      </c>
      <c r="R5554" s="1">
        <f t="shared" si="26847"/>
        <v>0</v>
      </c>
      <c r="S5554" s="1">
        <f t="shared" ref="S5554" si="26973">S5553</f>
        <v>35</v>
      </c>
      <c r="T5554" s="1">
        <f t="shared" si="26849"/>
        <v>28071</v>
      </c>
      <c r="U5554" s="1">
        <f t="shared" ref="U5554" si="26974">U5553</f>
        <v>36</v>
      </c>
      <c r="V5554" s="1">
        <f t="shared" si="26851"/>
        <v>28071</v>
      </c>
      <c r="W5554" s="1">
        <f t="shared" ref="W5554" si="26975">W5553</f>
        <v>37</v>
      </c>
      <c r="X5554" s="1">
        <f t="shared" si="26853"/>
        <v>0</v>
      </c>
      <c r="Y5554" s="1">
        <f t="shared" ref="Y5554" si="26976">Y5553</f>
        <v>38</v>
      </c>
      <c r="Z5554" s="1">
        <f t="shared" si="26855"/>
        <v>0</v>
      </c>
      <c r="AA5554" s="1">
        <f t="shared" ref="AA5554" si="26977">AA5553</f>
        <v>33</v>
      </c>
      <c r="AB5554" s="1">
        <f t="shared" si="26857"/>
        <v>0</v>
      </c>
      <c r="AC5554" s="1">
        <f t="shared" ref="AC5554" si="26978">AC5553</f>
        <v>40</v>
      </c>
      <c r="AD5554" s="1">
        <f t="shared" si="26723"/>
        <v>193599</v>
      </c>
    </row>
    <row r="5555" spans="1:30" x14ac:dyDescent="0.15">
      <c r="A5555" s="1">
        <v>413098</v>
      </c>
      <c r="B5555" s="1">
        <v>98</v>
      </c>
      <c r="C5555" s="1">
        <v>155</v>
      </c>
      <c r="D5555" s="2" t="str">
        <f t="shared" si="26706"/>
        <v>39,215599;35,28419;36,28419;40,195999</v>
      </c>
      <c r="E5555" s="3" t="str">
        <f t="shared" si="26593"/>
        <v>56,5896</v>
      </c>
      <c r="F5555" s="1">
        <v>9</v>
      </c>
      <c r="H5555" s="1">
        <v>5896</v>
      </c>
      <c r="N5555" s="1">
        <v>4.8999999999998201</v>
      </c>
      <c r="O5555" s="1">
        <f t="shared" ref="O5555" si="26979">O5554</f>
        <v>39</v>
      </c>
      <c r="P5555" s="1">
        <f t="shared" si="26725"/>
        <v>215599</v>
      </c>
      <c r="Q5555" s="1">
        <f t="shared" ref="Q5555" si="26980">Q5554</f>
        <v>34</v>
      </c>
      <c r="R5555" s="1">
        <f t="shared" si="26847"/>
        <v>0</v>
      </c>
      <c r="S5555" s="1">
        <f t="shared" ref="S5555" si="26981">S5554</f>
        <v>35</v>
      </c>
      <c r="T5555" s="1">
        <f t="shared" si="26849"/>
        <v>28419</v>
      </c>
      <c r="U5555" s="1">
        <f t="shared" ref="U5555" si="26982">U5554</f>
        <v>36</v>
      </c>
      <c r="V5555" s="1">
        <f t="shared" si="26851"/>
        <v>28419</v>
      </c>
      <c r="W5555" s="1">
        <f t="shared" ref="W5555" si="26983">W5554</f>
        <v>37</v>
      </c>
      <c r="X5555" s="1">
        <f t="shared" si="26853"/>
        <v>0</v>
      </c>
      <c r="Y5555" s="1">
        <f t="shared" ref="Y5555" si="26984">Y5554</f>
        <v>38</v>
      </c>
      <c r="Z5555" s="1">
        <f t="shared" si="26855"/>
        <v>0</v>
      </c>
      <c r="AA5555" s="1">
        <f t="shared" ref="AA5555" si="26985">AA5554</f>
        <v>33</v>
      </c>
      <c r="AB5555" s="1">
        <f t="shared" si="26857"/>
        <v>0</v>
      </c>
      <c r="AC5555" s="1">
        <f t="shared" ref="AC5555" si="26986">AC5554</f>
        <v>40</v>
      </c>
      <c r="AD5555" s="1">
        <f t="shared" si="26723"/>
        <v>195999</v>
      </c>
    </row>
    <row r="5556" spans="1:30" x14ac:dyDescent="0.15">
      <c r="A5556" s="1">
        <v>413099</v>
      </c>
      <c r="B5556" s="1">
        <v>99</v>
      </c>
      <c r="C5556" s="1">
        <v>155</v>
      </c>
      <c r="D5556" s="2" t="str">
        <f t="shared" si="26706"/>
        <v>39,218239;35,28767;36,28767;40,198399</v>
      </c>
      <c r="E5556" s="3" t="str">
        <f t="shared" si="26593"/>
        <v>56,6064;413000,1</v>
      </c>
      <c r="F5556" s="1">
        <v>9</v>
      </c>
      <c r="H5556" s="1">
        <v>6064</v>
      </c>
      <c r="I5556" s="1">
        <v>413000</v>
      </c>
      <c r="N5556" s="1">
        <v>4.9599999999998099</v>
      </c>
      <c r="O5556" s="1">
        <f t="shared" ref="O5556" si="26987">O5555</f>
        <v>39</v>
      </c>
      <c r="P5556" s="1">
        <f t="shared" si="26725"/>
        <v>218239</v>
      </c>
      <c r="Q5556" s="1">
        <f t="shared" ref="Q5556" si="26988">Q5555</f>
        <v>34</v>
      </c>
      <c r="R5556" s="1">
        <f t="shared" si="26847"/>
        <v>0</v>
      </c>
      <c r="S5556" s="1">
        <f t="shared" ref="S5556" si="26989">S5555</f>
        <v>35</v>
      </c>
      <c r="T5556" s="1">
        <f t="shared" si="26849"/>
        <v>28767</v>
      </c>
      <c r="U5556" s="1">
        <f t="shared" ref="U5556" si="26990">U5555</f>
        <v>36</v>
      </c>
      <c r="V5556" s="1">
        <f t="shared" si="26851"/>
        <v>28767</v>
      </c>
      <c r="W5556" s="1">
        <f t="shared" ref="W5556" si="26991">W5555</f>
        <v>37</v>
      </c>
      <c r="X5556" s="1">
        <f t="shared" si="26853"/>
        <v>0</v>
      </c>
      <c r="Y5556" s="1">
        <f t="shared" ref="Y5556" si="26992">Y5555</f>
        <v>38</v>
      </c>
      <c r="Z5556" s="1">
        <f t="shared" si="26855"/>
        <v>0</v>
      </c>
      <c r="AA5556" s="1">
        <f t="shared" ref="AA5556" si="26993">AA5555</f>
        <v>33</v>
      </c>
      <c r="AB5556" s="1">
        <f t="shared" si="26857"/>
        <v>0</v>
      </c>
      <c r="AC5556" s="1">
        <f t="shared" ref="AC5556" si="26994">AC5555</f>
        <v>40</v>
      </c>
      <c r="AD5556" s="1">
        <f t="shared" si="26723"/>
        <v>198399</v>
      </c>
    </row>
    <row r="5557" spans="1:30" x14ac:dyDescent="0.15">
      <c r="A5557" s="1">
        <v>413100</v>
      </c>
      <c r="B5557" s="1">
        <v>100</v>
      </c>
      <c r="C5557" s="1">
        <v>155</v>
      </c>
      <c r="D5557" s="2" t="str">
        <f t="shared" si="26706"/>
        <v>39,220879;35,29115;36,29115;40,200799</v>
      </c>
      <c r="E5557" s="3" t="str">
        <f t="shared" si="26593"/>
        <v>56,0</v>
      </c>
      <c r="F5557" s="1">
        <v>10</v>
      </c>
      <c r="H5557" s="1">
        <v>0</v>
      </c>
      <c r="N5557" s="1">
        <v>5.0199999999997997</v>
      </c>
      <c r="O5557" s="1">
        <f t="shared" ref="O5557" si="26995">O5556</f>
        <v>39</v>
      </c>
      <c r="P5557" s="1">
        <f t="shared" si="26725"/>
        <v>220879</v>
      </c>
      <c r="Q5557" s="1">
        <f t="shared" ref="Q5557" si="26996">Q5556</f>
        <v>34</v>
      </c>
      <c r="R5557" s="1">
        <f t="shared" si="26847"/>
        <v>0</v>
      </c>
      <c r="S5557" s="1">
        <f t="shared" ref="S5557" si="26997">S5556</f>
        <v>35</v>
      </c>
      <c r="T5557" s="1">
        <f t="shared" si="26849"/>
        <v>29115</v>
      </c>
      <c r="U5557" s="1">
        <f t="shared" ref="U5557" si="26998">U5556</f>
        <v>36</v>
      </c>
      <c r="V5557" s="1">
        <f t="shared" si="26851"/>
        <v>29115</v>
      </c>
      <c r="W5557" s="1">
        <f t="shared" ref="W5557" si="26999">W5556</f>
        <v>37</v>
      </c>
      <c r="X5557" s="1">
        <f t="shared" si="26853"/>
        <v>0</v>
      </c>
      <c r="Y5557" s="1">
        <f t="shared" ref="Y5557" si="27000">Y5556</f>
        <v>38</v>
      </c>
      <c r="Z5557" s="1">
        <f t="shared" si="26855"/>
        <v>0</v>
      </c>
      <c r="AA5557" s="1">
        <f t="shared" ref="AA5557" si="27001">AA5556</f>
        <v>33</v>
      </c>
      <c r="AB5557" s="1">
        <f t="shared" si="26857"/>
        <v>0</v>
      </c>
      <c r="AC5557" s="1">
        <f t="shared" ref="AC5557" si="27002">AC5556</f>
        <v>40</v>
      </c>
      <c r="AD5557" s="1">
        <f t="shared" si="26723"/>
        <v>200799</v>
      </c>
    </row>
    <row r="5558" spans="1:30" x14ac:dyDescent="0.15">
      <c r="A5558" s="1">
        <v>414000</v>
      </c>
      <c r="B5558" s="1">
        <v>0</v>
      </c>
      <c r="C5558" s="1">
        <v>0</v>
      </c>
      <c r="D5558" s="1">
        <v>0</v>
      </c>
      <c r="E5558" s="3" t="str">
        <f t="shared" si="26593"/>
        <v>56,85</v>
      </c>
      <c r="F5558" s="1">
        <v>0</v>
      </c>
      <c r="H5558" s="1">
        <v>85</v>
      </c>
    </row>
    <row r="5559" spans="1:30" ht="15.75" x14ac:dyDescent="0.3">
      <c r="A5559" s="1">
        <v>414001</v>
      </c>
      <c r="B5559" s="1">
        <v>1</v>
      </c>
      <c r="C5559" s="1">
        <v>100</v>
      </c>
      <c r="D5559" s="2" t="str">
        <f t="shared" ref="D5559:D5622" si="27003">IF(P5559=0,"",O5559&amp;","&amp;P5559)&amp;IF(R5559=0,"",";"&amp;Q5559&amp;","&amp;R5559)&amp;IF(T5559=0,"",";"&amp;S5559&amp;","&amp;T5559)&amp;IF(V5559=0,"",";"&amp;U5559&amp;","&amp;V5559)&amp;IF(X5559=0,"",";"&amp;W5559&amp;","&amp;X5559)&amp;IF(Z5559=0,"",";"&amp;Y5559&amp;","&amp;Z5559)&amp;IF(AB5559=0,"",";"&amp;AA5559&amp;","&amp;AB5559)&amp;IF(AD5559=0,"",";"&amp;AC5559&amp;","&amp;AD5559)</f>
        <v>34,100000;33,100000;35,8000;36,8000</v>
      </c>
      <c r="E5559" s="3" t="str">
        <f t="shared" si="26593"/>
        <v>56,102</v>
      </c>
      <c r="F5559" s="1">
        <v>0</v>
      </c>
      <c r="H5559" s="1">
        <v>102</v>
      </c>
      <c r="N5559" s="1"/>
      <c r="O5559" s="4">
        <v>34</v>
      </c>
      <c r="P5559" s="4">
        <v>100000</v>
      </c>
      <c r="Q5559" s="4">
        <v>33</v>
      </c>
      <c r="R5559" s="4">
        <v>100000</v>
      </c>
      <c r="S5559" s="4">
        <v>35</v>
      </c>
      <c r="T5559" s="4">
        <v>8000</v>
      </c>
      <c r="U5559" s="4">
        <v>36</v>
      </c>
      <c r="V5559" s="4">
        <v>8000</v>
      </c>
      <c r="W5559" s="4">
        <v>37</v>
      </c>
      <c r="X5559" s="4">
        <v>0</v>
      </c>
      <c r="Y5559" s="4">
        <v>38</v>
      </c>
      <c r="Z5559" s="4">
        <v>0</v>
      </c>
      <c r="AA5559" s="4">
        <v>39</v>
      </c>
      <c r="AB5559" s="4">
        <v>0</v>
      </c>
      <c r="AC5559" s="4">
        <v>40</v>
      </c>
      <c r="AD5559" s="4">
        <v>0</v>
      </c>
    </row>
    <row r="5560" spans="1:30" x14ac:dyDescent="0.15">
      <c r="A5560" s="1">
        <v>414002</v>
      </c>
      <c r="B5560" s="1">
        <v>2</v>
      </c>
      <c r="C5560" s="1">
        <v>100</v>
      </c>
      <c r="D5560" s="2" t="str">
        <f t="shared" si="27003"/>
        <v>34,102000;33,102000;35,8160;36,8160</v>
      </c>
      <c r="E5560" s="3" t="str">
        <f t="shared" si="26593"/>
        <v>56,119</v>
      </c>
      <c r="F5560" s="1">
        <v>0</v>
      </c>
      <c r="H5560" s="1">
        <v>119</v>
      </c>
      <c r="N5560" s="1">
        <v>1.02</v>
      </c>
      <c r="O5560" s="1">
        <f t="shared" ref="O5560:AC5560" si="27004">O5559</f>
        <v>34</v>
      </c>
      <c r="P5560" s="1">
        <f>INT(P$5559*$N5560)</f>
        <v>102000</v>
      </c>
      <c r="Q5560" s="1">
        <f t="shared" si="27004"/>
        <v>33</v>
      </c>
      <c r="R5560" s="1">
        <f t="shared" ref="R5560:R5575" si="27005">INT(R$5559*$N5560)</f>
        <v>102000</v>
      </c>
      <c r="S5560" s="1">
        <f t="shared" si="27004"/>
        <v>35</v>
      </c>
      <c r="T5560" s="1">
        <f t="shared" ref="T5560:T5575" si="27006">INT(T$5559*$N5560)</f>
        <v>8160</v>
      </c>
      <c r="U5560" s="1">
        <f t="shared" si="27004"/>
        <v>36</v>
      </c>
      <c r="V5560" s="1">
        <f t="shared" ref="V5560:V5575" si="27007">INT(V$5559*$N5560)</f>
        <v>8160</v>
      </c>
      <c r="W5560" s="1">
        <f t="shared" si="27004"/>
        <v>37</v>
      </c>
      <c r="X5560" s="1">
        <f t="shared" ref="X5560:X5575" si="27008">INT(X$5559*$N5560)</f>
        <v>0</v>
      </c>
      <c r="Y5560" s="1">
        <f t="shared" si="27004"/>
        <v>38</v>
      </c>
      <c r="Z5560" s="1">
        <f t="shared" ref="Z5560:Z5575" si="27009">INT(Z$5559*$N5560)</f>
        <v>0</v>
      </c>
      <c r="AA5560" s="1">
        <f t="shared" si="27004"/>
        <v>39</v>
      </c>
      <c r="AB5560" s="1">
        <f t="shared" ref="AB5560:AB5575" si="27010">INT(AB$5559*$N5560)</f>
        <v>0</v>
      </c>
      <c r="AC5560" s="1">
        <f t="shared" si="27004"/>
        <v>40</v>
      </c>
      <c r="AD5560" s="1">
        <f t="shared" ref="AD5560:AD5623" si="27011">INT(AD$5559*$N5560)</f>
        <v>0</v>
      </c>
    </row>
    <row r="5561" spans="1:30" x14ac:dyDescent="0.15">
      <c r="A5561" s="1">
        <v>414003</v>
      </c>
      <c r="B5561" s="1">
        <v>3</v>
      </c>
      <c r="C5561" s="1">
        <v>100</v>
      </c>
      <c r="D5561" s="2" t="str">
        <f t="shared" si="27003"/>
        <v>34,104000;33,104000;35,8320;36,8320</v>
      </c>
      <c r="E5561" s="3" t="str">
        <f t="shared" si="26593"/>
        <v>56,136</v>
      </c>
      <c r="F5561" s="1">
        <v>0</v>
      </c>
      <c r="H5561" s="1">
        <v>136</v>
      </c>
      <c r="N5561" s="1">
        <v>1.04</v>
      </c>
      <c r="O5561" s="1">
        <f t="shared" ref="O5561" si="27012">O5560</f>
        <v>34</v>
      </c>
      <c r="P5561" s="1">
        <f t="shared" ref="P5561:P5624" si="27013">INT(P$5559*$N5561)</f>
        <v>104000</v>
      </c>
      <c r="Q5561" s="1">
        <f t="shared" ref="Q5561" si="27014">Q5560</f>
        <v>33</v>
      </c>
      <c r="R5561" s="1">
        <f t="shared" si="27005"/>
        <v>104000</v>
      </c>
      <c r="S5561" s="1">
        <f t="shared" ref="S5561" si="27015">S5560</f>
        <v>35</v>
      </c>
      <c r="T5561" s="1">
        <f t="shared" si="27006"/>
        <v>8320</v>
      </c>
      <c r="U5561" s="1">
        <f t="shared" ref="U5561" si="27016">U5560</f>
        <v>36</v>
      </c>
      <c r="V5561" s="1">
        <f t="shared" si="27007"/>
        <v>8320</v>
      </c>
      <c r="W5561" s="1">
        <f t="shared" ref="W5561" si="27017">W5560</f>
        <v>37</v>
      </c>
      <c r="X5561" s="1">
        <f t="shared" si="27008"/>
        <v>0</v>
      </c>
      <c r="Y5561" s="1">
        <f t="shared" ref="Y5561" si="27018">Y5560</f>
        <v>38</v>
      </c>
      <c r="Z5561" s="1">
        <f t="shared" si="27009"/>
        <v>0</v>
      </c>
      <c r="AA5561" s="1">
        <f t="shared" ref="AA5561" si="27019">AA5560</f>
        <v>39</v>
      </c>
      <c r="AB5561" s="1">
        <f t="shared" si="27010"/>
        <v>0</v>
      </c>
      <c r="AC5561" s="1">
        <f t="shared" ref="AC5561" si="27020">AC5560</f>
        <v>40</v>
      </c>
      <c r="AD5561" s="1">
        <f t="shared" si="27011"/>
        <v>0</v>
      </c>
    </row>
    <row r="5562" spans="1:30" x14ac:dyDescent="0.15">
      <c r="A5562" s="1">
        <v>414004</v>
      </c>
      <c r="B5562" s="1">
        <v>4</v>
      </c>
      <c r="C5562" s="1">
        <v>100</v>
      </c>
      <c r="D5562" s="2" t="str">
        <f t="shared" si="27003"/>
        <v>34,106000;33,106000;35,8480;36,8480</v>
      </c>
      <c r="E5562" s="3" t="str">
        <f t="shared" si="26593"/>
        <v>56,153</v>
      </c>
      <c r="F5562" s="1">
        <v>0</v>
      </c>
      <c r="H5562" s="1">
        <v>153</v>
      </c>
      <c r="N5562" s="1">
        <v>1.06</v>
      </c>
      <c r="O5562" s="1">
        <f t="shared" ref="O5562" si="27021">O5561</f>
        <v>34</v>
      </c>
      <c r="P5562" s="1">
        <f t="shared" si="27013"/>
        <v>106000</v>
      </c>
      <c r="Q5562" s="1">
        <f t="shared" ref="Q5562" si="27022">Q5561</f>
        <v>33</v>
      </c>
      <c r="R5562" s="1">
        <f t="shared" si="27005"/>
        <v>106000</v>
      </c>
      <c r="S5562" s="1">
        <f t="shared" ref="S5562" si="27023">S5561</f>
        <v>35</v>
      </c>
      <c r="T5562" s="1">
        <f t="shared" si="27006"/>
        <v>8480</v>
      </c>
      <c r="U5562" s="1">
        <f t="shared" ref="U5562" si="27024">U5561</f>
        <v>36</v>
      </c>
      <c r="V5562" s="1">
        <f t="shared" si="27007"/>
        <v>8480</v>
      </c>
      <c r="W5562" s="1">
        <f t="shared" ref="W5562" si="27025">W5561</f>
        <v>37</v>
      </c>
      <c r="X5562" s="1">
        <f t="shared" si="27008"/>
        <v>0</v>
      </c>
      <c r="Y5562" s="1">
        <f t="shared" ref="Y5562" si="27026">Y5561</f>
        <v>38</v>
      </c>
      <c r="Z5562" s="1">
        <f t="shared" si="27009"/>
        <v>0</v>
      </c>
      <c r="AA5562" s="1">
        <f t="shared" ref="AA5562" si="27027">AA5561</f>
        <v>39</v>
      </c>
      <c r="AB5562" s="1">
        <f t="shared" si="27010"/>
        <v>0</v>
      </c>
      <c r="AC5562" s="1">
        <f t="shared" ref="AC5562" si="27028">AC5561</f>
        <v>40</v>
      </c>
      <c r="AD5562" s="1">
        <f t="shared" si="27011"/>
        <v>0</v>
      </c>
    </row>
    <row r="5563" spans="1:30" x14ac:dyDescent="0.15">
      <c r="A5563" s="1">
        <v>414005</v>
      </c>
      <c r="B5563" s="1">
        <v>5</v>
      </c>
      <c r="C5563" s="1">
        <v>100</v>
      </c>
      <c r="D5563" s="2" t="str">
        <f t="shared" si="27003"/>
        <v>34,108000;33,108000;35,8640;36,8640</v>
      </c>
      <c r="E5563" s="3" t="str">
        <f t="shared" si="26593"/>
        <v>56,170</v>
      </c>
      <c r="F5563" s="1">
        <v>0</v>
      </c>
      <c r="H5563" s="1">
        <v>170</v>
      </c>
      <c r="N5563" s="1">
        <v>1.08</v>
      </c>
      <c r="O5563" s="1">
        <f t="shared" ref="O5563" si="27029">O5562</f>
        <v>34</v>
      </c>
      <c r="P5563" s="1">
        <f t="shared" si="27013"/>
        <v>108000</v>
      </c>
      <c r="Q5563" s="1">
        <f t="shared" ref="Q5563" si="27030">Q5562</f>
        <v>33</v>
      </c>
      <c r="R5563" s="1">
        <f t="shared" si="27005"/>
        <v>108000</v>
      </c>
      <c r="S5563" s="1">
        <f t="shared" ref="S5563" si="27031">S5562</f>
        <v>35</v>
      </c>
      <c r="T5563" s="1">
        <f t="shared" si="27006"/>
        <v>8640</v>
      </c>
      <c r="U5563" s="1">
        <f t="shared" ref="U5563" si="27032">U5562</f>
        <v>36</v>
      </c>
      <c r="V5563" s="1">
        <f t="shared" si="27007"/>
        <v>8640</v>
      </c>
      <c r="W5563" s="1">
        <f t="shared" ref="W5563" si="27033">W5562</f>
        <v>37</v>
      </c>
      <c r="X5563" s="1">
        <f t="shared" si="27008"/>
        <v>0</v>
      </c>
      <c r="Y5563" s="1">
        <f t="shared" ref="Y5563" si="27034">Y5562</f>
        <v>38</v>
      </c>
      <c r="Z5563" s="1">
        <f t="shared" si="27009"/>
        <v>0</v>
      </c>
      <c r="AA5563" s="1">
        <f t="shared" ref="AA5563" si="27035">AA5562</f>
        <v>39</v>
      </c>
      <c r="AB5563" s="1">
        <f t="shared" si="27010"/>
        <v>0</v>
      </c>
      <c r="AC5563" s="1">
        <f t="shared" ref="AC5563" si="27036">AC5562</f>
        <v>40</v>
      </c>
      <c r="AD5563" s="1">
        <f t="shared" si="27011"/>
        <v>0</v>
      </c>
    </row>
    <row r="5564" spans="1:30" x14ac:dyDescent="0.15">
      <c r="A5564" s="1">
        <v>414006</v>
      </c>
      <c r="B5564" s="1">
        <v>6</v>
      </c>
      <c r="C5564" s="1">
        <v>100</v>
      </c>
      <c r="D5564" s="2" t="str">
        <f t="shared" si="27003"/>
        <v>34,110000;33,110000;35,8800;36,8800</v>
      </c>
      <c r="E5564" s="3" t="str">
        <f t="shared" si="26593"/>
        <v>56,187</v>
      </c>
      <c r="F5564" s="1">
        <v>0</v>
      </c>
      <c r="H5564" s="1">
        <v>187</v>
      </c>
      <c r="N5564" s="1">
        <v>1.1000000000000001</v>
      </c>
      <c r="O5564" s="1">
        <f t="shared" ref="O5564" si="27037">O5563</f>
        <v>34</v>
      </c>
      <c r="P5564" s="1">
        <f t="shared" si="27013"/>
        <v>110000</v>
      </c>
      <c r="Q5564" s="1">
        <f t="shared" ref="Q5564" si="27038">Q5563</f>
        <v>33</v>
      </c>
      <c r="R5564" s="1">
        <f t="shared" si="27005"/>
        <v>110000</v>
      </c>
      <c r="S5564" s="1">
        <f t="shared" ref="S5564" si="27039">S5563</f>
        <v>35</v>
      </c>
      <c r="T5564" s="1">
        <f t="shared" si="27006"/>
        <v>8800</v>
      </c>
      <c r="U5564" s="1">
        <f t="shared" ref="U5564" si="27040">U5563</f>
        <v>36</v>
      </c>
      <c r="V5564" s="1">
        <f t="shared" si="27007"/>
        <v>8800</v>
      </c>
      <c r="W5564" s="1">
        <f t="shared" ref="W5564" si="27041">W5563</f>
        <v>37</v>
      </c>
      <c r="X5564" s="1">
        <f t="shared" si="27008"/>
        <v>0</v>
      </c>
      <c r="Y5564" s="1">
        <f t="shared" ref="Y5564" si="27042">Y5563</f>
        <v>38</v>
      </c>
      <c r="Z5564" s="1">
        <f t="shared" si="27009"/>
        <v>0</v>
      </c>
      <c r="AA5564" s="1">
        <f t="shared" ref="AA5564" si="27043">AA5563</f>
        <v>39</v>
      </c>
      <c r="AB5564" s="1">
        <f t="shared" si="27010"/>
        <v>0</v>
      </c>
      <c r="AC5564" s="1">
        <f t="shared" ref="AC5564" si="27044">AC5563</f>
        <v>40</v>
      </c>
      <c r="AD5564" s="1">
        <f t="shared" si="27011"/>
        <v>0</v>
      </c>
    </row>
    <row r="5565" spans="1:30" x14ac:dyDescent="0.15">
      <c r="A5565" s="1">
        <v>414007</v>
      </c>
      <c r="B5565" s="1">
        <v>7</v>
      </c>
      <c r="C5565" s="1">
        <v>100</v>
      </c>
      <c r="D5565" s="2" t="str">
        <f t="shared" si="27003"/>
        <v>34,112000;33,112000;35,8960;36,8960</v>
      </c>
      <c r="E5565" s="3" t="str">
        <f t="shared" si="26593"/>
        <v>56,204</v>
      </c>
      <c r="F5565" s="1">
        <v>0</v>
      </c>
      <c r="H5565" s="1">
        <v>204</v>
      </c>
      <c r="N5565" s="1">
        <v>1.1200000000000001</v>
      </c>
      <c r="O5565" s="1">
        <f t="shared" ref="O5565" si="27045">O5564</f>
        <v>34</v>
      </c>
      <c r="P5565" s="1">
        <f t="shared" si="27013"/>
        <v>112000</v>
      </c>
      <c r="Q5565" s="1">
        <f t="shared" ref="Q5565" si="27046">Q5564</f>
        <v>33</v>
      </c>
      <c r="R5565" s="1">
        <f t="shared" si="27005"/>
        <v>112000</v>
      </c>
      <c r="S5565" s="1">
        <f t="shared" ref="S5565" si="27047">S5564</f>
        <v>35</v>
      </c>
      <c r="T5565" s="1">
        <f t="shared" si="27006"/>
        <v>8960</v>
      </c>
      <c r="U5565" s="1">
        <f t="shared" ref="U5565" si="27048">U5564</f>
        <v>36</v>
      </c>
      <c r="V5565" s="1">
        <f t="shared" si="27007"/>
        <v>8960</v>
      </c>
      <c r="W5565" s="1">
        <f t="shared" ref="W5565" si="27049">W5564</f>
        <v>37</v>
      </c>
      <c r="X5565" s="1">
        <f t="shared" si="27008"/>
        <v>0</v>
      </c>
      <c r="Y5565" s="1">
        <f t="shared" ref="Y5565" si="27050">Y5564</f>
        <v>38</v>
      </c>
      <c r="Z5565" s="1">
        <f t="shared" si="27009"/>
        <v>0</v>
      </c>
      <c r="AA5565" s="1">
        <f t="shared" ref="AA5565" si="27051">AA5564</f>
        <v>39</v>
      </c>
      <c r="AB5565" s="1">
        <f t="shared" si="27010"/>
        <v>0</v>
      </c>
      <c r="AC5565" s="1">
        <f t="shared" ref="AC5565" si="27052">AC5564</f>
        <v>40</v>
      </c>
      <c r="AD5565" s="1">
        <f t="shared" si="27011"/>
        <v>0</v>
      </c>
    </row>
    <row r="5566" spans="1:30" x14ac:dyDescent="0.15">
      <c r="A5566" s="1">
        <v>414008</v>
      </c>
      <c r="B5566" s="1">
        <v>8</v>
      </c>
      <c r="C5566" s="1">
        <v>100</v>
      </c>
      <c r="D5566" s="2" t="str">
        <f t="shared" si="27003"/>
        <v>34,114000;33,114000;35,9120;36,9120</v>
      </c>
      <c r="E5566" s="3" t="str">
        <f t="shared" si="26593"/>
        <v>56,221</v>
      </c>
      <c r="F5566" s="1">
        <v>0</v>
      </c>
      <c r="H5566" s="1">
        <v>221</v>
      </c>
      <c r="N5566" s="1">
        <v>1.1399999999999999</v>
      </c>
      <c r="O5566" s="1">
        <f t="shared" ref="O5566" si="27053">O5565</f>
        <v>34</v>
      </c>
      <c r="P5566" s="1">
        <f t="shared" si="27013"/>
        <v>114000</v>
      </c>
      <c r="Q5566" s="1">
        <f t="shared" ref="Q5566" si="27054">Q5565</f>
        <v>33</v>
      </c>
      <c r="R5566" s="1">
        <f t="shared" si="27005"/>
        <v>114000</v>
      </c>
      <c r="S5566" s="1">
        <f t="shared" ref="S5566" si="27055">S5565</f>
        <v>35</v>
      </c>
      <c r="T5566" s="1">
        <f t="shared" si="27006"/>
        <v>9120</v>
      </c>
      <c r="U5566" s="1">
        <f t="shared" ref="U5566" si="27056">U5565</f>
        <v>36</v>
      </c>
      <c r="V5566" s="1">
        <f t="shared" si="27007"/>
        <v>9120</v>
      </c>
      <c r="W5566" s="1">
        <f t="shared" ref="W5566" si="27057">W5565</f>
        <v>37</v>
      </c>
      <c r="X5566" s="1">
        <f t="shared" si="27008"/>
        <v>0</v>
      </c>
      <c r="Y5566" s="1">
        <f t="shared" ref="Y5566" si="27058">Y5565</f>
        <v>38</v>
      </c>
      <c r="Z5566" s="1">
        <f t="shared" si="27009"/>
        <v>0</v>
      </c>
      <c r="AA5566" s="1">
        <f t="shared" ref="AA5566" si="27059">AA5565</f>
        <v>39</v>
      </c>
      <c r="AB5566" s="1">
        <f t="shared" si="27010"/>
        <v>0</v>
      </c>
      <c r="AC5566" s="1">
        <f t="shared" ref="AC5566" si="27060">AC5565</f>
        <v>40</v>
      </c>
      <c r="AD5566" s="1">
        <f t="shared" si="27011"/>
        <v>0</v>
      </c>
    </row>
    <row r="5567" spans="1:30" x14ac:dyDescent="0.15">
      <c r="A5567" s="1">
        <v>414009</v>
      </c>
      <c r="B5567" s="1">
        <v>9</v>
      </c>
      <c r="C5567" s="1">
        <v>100</v>
      </c>
      <c r="D5567" s="2" t="str">
        <f t="shared" si="27003"/>
        <v>34,116000;33,116000;35,9280;36,9280</v>
      </c>
      <c r="E5567" s="3" t="str">
        <f t="shared" si="26593"/>
        <v>56,238;414000,1</v>
      </c>
      <c r="F5567" s="1">
        <v>0</v>
      </c>
      <c r="H5567" s="1">
        <v>238</v>
      </c>
      <c r="I5567" s="1">
        <v>414000</v>
      </c>
      <c r="N5567" s="1">
        <v>1.1599999999999999</v>
      </c>
      <c r="O5567" s="1">
        <f t="shared" ref="O5567" si="27061">O5566</f>
        <v>34</v>
      </c>
      <c r="P5567" s="1">
        <f t="shared" si="27013"/>
        <v>116000</v>
      </c>
      <c r="Q5567" s="1">
        <f t="shared" ref="Q5567" si="27062">Q5566</f>
        <v>33</v>
      </c>
      <c r="R5567" s="1">
        <f t="shared" si="27005"/>
        <v>116000</v>
      </c>
      <c r="S5567" s="1">
        <f t="shared" ref="S5567" si="27063">S5566</f>
        <v>35</v>
      </c>
      <c r="T5567" s="1">
        <f t="shared" si="27006"/>
        <v>9280</v>
      </c>
      <c r="U5567" s="1">
        <f t="shared" ref="U5567" si="27064">U5566</f>
        <v>36</v>
      </c>
      <c r="V5567" s="1">
        <f t="shared" si="27007"/>
        <v>9280</v>
      </c>
      <c r="W5567" s="1">
        <f t="shared" ref="W5567" si="27065">W5566</f>
        <v>37</v>
      </c>
      <c r="X5567" s="1">
        <f t="shared" si="27008"/>
        <v>0</v>
      </c>
      <c r="Y5567" s="1">
        <f t="shared" ref="Y5567" si="27066">Y5566</f>
        <v>38</v>
      </c>
      <c r="Z5567" s="1">
        <f t="shared" si="27009"/>
        <v>0</v>
      </c>
      <c r="AA5567" s="1">
        <f t="shared" ref="AA5567" si="27067">AA5566</f>
        <v>39</v>
      </c>
      <c r="AB5567" s="1">
        <f t="shared" si="27010"/>
        <v>0</v>
      </c>
      <c r="AC5567" s="1">
        <f t="shared" ref="AC5567" si="27068">AC5566</f>
        <v>40</v>
      </c>
      <c r="AD5567" s="1">
        <f t="shared" si="27011"/>
        <v>0</v>
      </c>
    </row>
    <row r="5568" spans="1:30" x14ac:dyDescent="0.15">
      <c r="A5568" s="1">
        <v>414010</v>
      </c>
      <c r="B5568" s="1">
        <v>10</v>
      </c>
      <c r="C5568" s="1">
        <v>100</v>
      </c>
      <c r="D5568" s="2" t="str">
        <f t="shared" si="27003"/>
        <v>34,118000;33,118000;35,9440;36,9440</v>
      </c>
      <c r="E5568" s="3" t="str">
        <f t="shared" si="26593"/>
        <v>56,263</v>
      </c>
      <c r="F5568" s="1">
        <v>1</v>
      </c>
      <c r="H5568" s="1">
        <v>263</v>
      </c>
      <c r="N5568" s="1">
        <v>1.18</v>
      </c>
      <c r="O5568" s="1">
        <f t="shared" ref="O5568" si="27069">O5567</f>
        <v>34</v>
      </c>
      <c r="P5568" s="1">
        <f t="shared" si="27013"/>
        <v>118000</v>
      </c>
      <c r="Q5568" s="1">
        <f t="shared" ref="Q5568" si="27070">Q5567</f>
        <v>33</v>
      </c>
      <c r="R5568" s="1">
        <f t="shared" si="27005"/>
        <v>118000</v>
      </c>
      <c r="S5568" s="1">
        <f t="shared" ref="S5568" si="27071">S5567</f>
        <v>35</v>
      </c>
      <c r="T5568" s="1">
        <f t="shared" si="27006"/>
        <v>9440</v>
      </c>
      <c r="U5568" s="1">
        <f t="shared" ref="U5568" si="27072">U5567</f>
        <v>36</v>
      </c>
      <c r="V5568" s="1">
        <f t="shared" si="27007"/>
        <v>9440</v>
      </c>
      <c r="W5568" s="1">
        <f t="shared" ref="W5568" si="27073">W5567</f>
        <v>37</v>
      </c>
      <c r="X5568" s="1">
        <f t="shared" si="27008"/>
        <v>0</v>
      </c>
      <c r="Y5568" s="1">
        <f t="shared" ref="Y5568" si="27074">Y5567</f>
        <v>38</v>
      </c>
      <c r="Z5568" s="1">
        <f t="shared" si="27009"/>
        <v>0</v>
      </c>
      <c r="AA5568" s="1">
        <f t="shared" ref="AA5568" si="27075">AA5567</f>
        <v>39</v>
      </c>
      <c r="AB5568" s="1">
        <f t="shared" si="27010"/>
        <v>0</v>
      </c>
      <c r="AC5568" s="1">
        <f t="shared" ref="AC5568" si="27076">AC5567</f>
        <v>40</v>
      </c>
      <c r="AD5568" s="1">
        <f t="shared" si="27011"/>
        <v>0</v>
      </c>
    </row>
    <row r="5569" spans="1:30" x14ac:dyDescent="0.15">
      <c r="A5569" s="1">
        <v>414011</v>
      </c>
      <c r="B5569" s="1">
        <v>11</v>
      </c>
      <c r="C5569" s="1">
        <v>110</v>
      </c>
      <c r="D5569" s="2" t="str">
        <f t="shared" si="27003"/>
        <v>34,120000;33,120000;35,9600;36,9600</v>
      </c>
      <c r="E5569" s="3" t="str">
        <f t="shared" si="26593"/>
        <v>56,289</v>
      </c>
      <c r="F5569" s="1">
        <v>1</v>
      </c>
      <c r="H5569" s="1">
        <v>289</v>
      </c>
      <c r="N5569" s="1">
        <v>1.2</v>
      </c>
      <c r="O5569" s="1">
        <f t="shared" ref="O5569" si="27077">O5568</f>
        <v>34</v>
      </c>
      <c r="P5569" s="1">
        <f t="shared" si="27013"/>
        <v>120000</v>
      </c>
      <c r="Q5569" s="1">
        <f t="shared" ref="Q5569" si="27078">Q5568</f>
        <v>33</v>
      </c>
      <c r="R5569" s="1">
        <f t="shared" si="27005"/>
        <v>120000</v>
      </c>
      <c r="S5569" s="1">
        <f t="shared" ref="S5569" si="27079">S5568</f>
        <v>35</v>
      </c>
      <c r="T5569" s="1">
        <f t="shared" si="27006"/>
        <v>9600</v>
      </c>
      <c r="U5569" s="1">
        <f t="shared" ref="U5569" si="27080">U5568</f>
        <v>36</v>
      </c>
      <c r="V5569" s="1">
        <f t="shared" si="27007"/>
        <v>9600</v>
      </c>
      <c r="W5569" s="1">
        <f t="shared" ref="W5569" si="27081">W5568</f>
        <v>37</v>
      </c>
      <c r="X5569" s="1">
        <f t="shared" si="27008"/>
        <v>0</v>
      </c>
      <c r="Y5569" s="1">
        <f t="shared" ref="Y5569" si="27082">Y5568</f>
        <v>38</v>
      </c>
      <c r="Z5569" s="1">
        <f t="shared" si="27009"/>
        <v>0</v>
      </c>
      <c r="AA5569" s="1">
        <f t="shared" ref="AA5569" si="27083">AA5568</f>
        <v>39</v>
      </c>
      <c r="AB5569" s="1">
        <f t="shared" si="27010"/>
        <v>0</v>
      </c>
      <c r="AC5569" s="1">
        <f t="shared" ref="AC5569" si="27084">AC5568</f>
        <v>40</v>
      </c>
      <c r="AD5569" s="1">
        <f t="shared" si="27011"/>
        <v>0</v>
      </c>
    </row>
    <row r="5570" spans="1:30" x14ac:dyDescent="0.15">
      <c r="A5570" s="1">
        <v>414012</v>
      </c>
      <c r="B5570" s="1">
        <v>12</v>
      </c>
      <c r="C5570" s="1">
        <v>110</v>
      </c>
      <c r="D5570" s="2" t="str">
        <f t="shared" si="27003"/>
        <v>34,122000;33,122000;35,9760;36,9760</v>
      </c>
      <c r="E5570" s="3" t="str">
        <f t="shared" si="26593"/>
        <v>56,314</v>
      </c>
      <c r="F5570" s="1">
        <v>1</v>
      </c>
      <c r="H5570" s="1">
        <v>314</v>
      </c>
      <c r="N5570" s="1">
        <v>1.22</v>
      </c>
      <c r="O5570" s="1">
        <f t="shared" ref="O5570" si="27085">O5569</f>
        <v>34</v>
      </c>
      <c r="P5570" s="1">
        <f t="shared" si="27013"/>
        <v>122000</v>
      </c>
      <c r="Q5570" s="1">
        <f t="shared" ref="Q5570" si="27086">Q5569</f>
        <v>33</v>
      </c>
      <c r="R5570" s="1">
        <f t="shared" si="27005"/>
        <v>122000</v>
      </c>
      <c r="S5570" s="1">
        <f t="shared" ref="S5570" si="27087">S5569</f>
        <v>35</v>
      </c>
      <c r="T5570" s="1">
        <f t="shared" si="27006"/>
        <v>9760</v>
      </c>
      <c r="U5570" s="1">
        <f t="shared" ref="U5570" si="27088">U5569</f>
        <v>36</v>
      </c>
      <c r="V5570" s="1">
        <f t="shared" si="27007"/>
        <v>9760</v>
      </c>
      <c r="W5570" s="1">
        <f t="shared" ref="W5570" si="27089">W5569</f>
        <v>37</v>
      </c>
      <c r="X5570" s="1">
        <f t="shared" si="27008"/>
        <v>0</v>
      </c>
      <c r="Y5570" s="1">
        <f t="shared" ref="Y5570" si="27090">Y5569</f>
        <v>38</v>
      </c>
      <c r="Z5570" s="1">
        <f t="shared" si="27009"/>
        <v>0</v>
      </c>
      <c r="AA5570" s="1">
        <f t="shared" ref="AA5570" si="27091">AA5569</f>
        <v>39</v>
      </c>
      <c r="AB5570" s="1">
        <f t="shared" si="27010"/>
        <v>0</v>
      </c>
      <c r="AC5570" s="1">
        <f t="shared" ref="AC5570" si="27092">AC5569</f>
        <v>40</v>
      </c>
      <c r="AD5570" s="1">
        <f t="shared" si="27011"/>
        <v>0</v>
      </c>
    </row>
    <row r="5571" spans="1:30" x14ac:dyDescent="0.15">
      <c r="A5571" s="1">
        <v>414013</v>
      </c>
      <c r="B5571" s="1">
        <v>13</v>
      </c>
      <c r="C5571" s="1">
        <v>110</v>
      </c>
      <c r="D5571" s="2" t="str">
        <f t="shared" si="27003"/>
        <v>34,124000;33,124000;35,9920;36,9920</v>
      </c>
      <c r="E5571" s="3" t="str">
        <f t="shared" si="26593"/>
        <v>56,340</v>
      </c>
      <c r="F5571" s="1">
        <v>1</v>
      </c>
      <c r="H5571" s="1">
        <v>340</v>
      </c>
      <c r="N5571" s="1">
        <v>1.24</v>
      </c>
      <c r="O5571" s="1">
        <f t="shared" ref="O5571" si="27093">O5570</f>
        <v>34</v>
      </c>
      <c r="P5571" s="1">
        <f t="shared" si="27013"/>
        <v>124000</v>
      </c>
      <c r="Q5571" s="1">
        <f t="shared" ref="Q5571" si="27094">Q5570</f>
        <v>33</v>
      </c>
      <c r="R5571" s="1">
        <f t="shared" si="27005"/>
        <v>124000</v>
      </c>
      <c r="S5571" s="1">
        <f t="shared" ref="S5571" si="27095">S5570</f>
        <v>35</v>
      </c>
      <c r="T5571" s="1">
        <f t="shared" si="27006"/>
        <v>9920</v>
      </c>
      <c r="U5571" s="1">
        <f t="shared" ref="U5571" si="27096">U5570</f>
        <v>36</v>
      </c>
      <c r="V5571" s="1">
        <f t="shared" si="27007"/>
        <v>9920</v>
      </c>
      <c r="W5571" s="1">
        <f t="shared" ref="W5571" si="27097">W5570</f>
        <v>37</v>
      </c>
      <c r="X5571" s="1">
        <f t="shared" si="27008"/>
        <v>0</v>
      </c>
      <c r="Y5571" s="1">
        <f t="shared" ref="Y5571" si="27098">Y5570</f>
        <v>38</v>
      </c>
      <c r="Z5571" s="1">
        <f t="shared" si="27009"/>
        <v>0</v>
      </c>
      <c r="AA5571" s="1">
        <f t="shared" ref="AA5571" si="27099">AA5570</f>
        <v>39</v>
      </c>
      <c r="AB5571" s="1">
        <f t="shared" si="27010"/>
        <v>0</v>
      </c>
      <c r="AC5571" s="1">
        <f t="shared" ref="AC5571" si="27100">AC5570</f>
        <v>40</v>
      </c>
      <c r="AD5571" s="1">
        <f t="shared" si="27011"/>
        <v>0</v>
      </c>
    </row>
    <row r="5572" spans="1:30" x14ac:dyDescent="0.15">
      <c r="A5572" s="1">
        <v>414014</v>
      </c>
      <c r="B5572" s="1">
        <v>14</v>
      </c>
      <c r="C5572" s="1">
        <v>110</v>
      </c>
      <c r="D5572" s="2" t="str">
        <f t="shared" si="27003"/>
        <v>34,126000;33,126000;35,10080;36,10080</v>
      </c>
      <c r="E5572" s="3" t="str">
        <f t="shared" ref="E5572:E5635" si="27101">"56,"&amp;H5572&amp;""&amp;IF(I5572="","",";"&amp;I5572&amp;",1")</f>
        <v>56,365</v>
      </c>
      <c r="F5572" s="1">
        <v>1</v>
      </c>
      <c r="H5572" s="1">
        <v>365</v>
      </c>
      <c r="N5572" s="1">
        <v>1.26</v>
      </c>
      <c r="O5572" s="1">
        <f t="shared" ref="O5572" si="27102">O5571</f>
        <v>34</v>
      </c>
      <c r="P5572" s="1">
        <f t="shared" si="27013"/>
        <v>126000</v>
      </c>
      <c r="Q5572" s="1">
        <f t="shared" ref="Q5572" si="27103">Q5571</f>
        <v>33</v>
      </c>
      <c r="R5572" s="1">
        <f t="shared" si="27005"/>
        <v>126000</v>
      </c>
      <c r="S5572" s="1">
        <f t="shared" ref="S5572" si="27104">S5571</f>
        <v>35</v>
      </c>
      <c r="T5572" s="1">
        <f t="shared" si="27006"/>
        <v>10080</v>
      </c>
      <c r="U5572" s="1">
        <f t="shared" ref="U5572" si="27105">U5571</f>
        <v>36</v>
      </c>
      <c r="V5572" s="1">
        <f t="shared" si="27007"/>
        <v>10080</v>
      </c>
      <c r="W5572" s="1">
        <f t="shared" ref="W5572" si="27106">W5571</f>
        <v>37</v>
      </c>
      <c r="X5572" s="1">
        <f t="shared" si="27008"/>
        <v>0</v>
      </c>
      <c r="Y5572" s="1">
        <f t="shared" ref="Y5572" si="27107">Y5571</f>
        <v>38</v>
      </c>
      <c r="Z5572" s="1">
        <f t="shared" si="27009"/>
        <v>0</v>
      </c>
      <c r="AA5572" s="1">
        <f t="shared" ref="AA5572" si="27108">AA5571</f>
        <v>39</v>
      </c>
      <c r="AB5572" s="1">
        <f t="shared" si="27010"/>
        <v>0</v>
      </c>
      <c r="AC5572" s="1">
        <f t="shared" ref="AC5572" si="27109">AC5571</f>
        <v>40</v>
      </c>
      <c r="AD5572" s="1">
        <f t="shared" si="27011"/>
        <v>0</v>
      </c>
    </row>
    <row r="5573" spans="1:30" x14ac:dyDescent="0.15">
      <c r="A5573" s="1">
        <v>414015</v>
      </c>
      <c r="B5573" s="1">
        <v>15</v>
      </c>
      <c r="C5573" s="1">
        <v>110</v>
      </c>
      <c r="D5573" s="2" t="str">
        <f t="shared" si="27003"/>
        <v>34,128000;33,128000;35,10240;36,10240</v>
      </c>
      <c r="E5573" s="3" t="str">
        <f t="shared" si="27101"/>
        <v>56,391</v>
      </c>
      <c r="F5573" s="1">
        <v>1</v>
      </c>
      <c r="H5573" s="1">
        <v>391</v>
      </c>
      <c r="N5573" s="1">
        <v>1.28</v>
      </c>
      <c r="O5573" s="1">
        <f t="shared" ref="O5573" si="27110">O5572</f>
        <v>34</v>
      </c>
      <c r="P5573" s="1">
        <f t="shared" si="27013"/>
        <v>128000</v>
      </c>
      <c r="Q5573" s="1">
        <f t="shared" ref="Q5573" si="27111">Q5572</f>
        <v>33</v>
      </c>
      <c r="R5573" s="1">
        <f t="shared" si="27005"/>
        <v>128000</v>
      </c>
      <c r="S5573" s="1">
        <f t="shared" ref="S5573" si="27112">S5572</f>
        <v>35</v>
      </c>
      <c r="T5573" s="1">
        <f t="shared" si="27006"/>
        <v>10240</v>
      </c>
      <c r="U5573" s="1">
        <f t="shared" ref="U5573" si="27113">U5572</f>
        <v>36</v>
      </c>
      <c r="V5573" s="1">
        <f t="shared" si="27007"/>
        <v>10240</v>
      </c>
      <c r="W5573" s="1">
        <f t="shared" ref="W5573" si="27114">W5572</f>
        <v>37</v>
      </c>
      <c r="X5573" s="1">
        <f t="shared" si="27008"/>
        <v>0</v>
      </c>
      <c r="Y5573" s="1">
        <f t="shared" ref="Y5573" si="27115">Y5572</f>
        <v>38</v>
      </c>
      <c r="Z5573" s="1">
        <f t="shared" si="27009"/>
        <v>0</v>
      </c>
      <c r="AA5573" s="1">
        <f t="shared" ref="AA5573" si="27116">AA5572</f>
        <v>39</v>
      </c>
      <c r="AB5573" s="1">
        <f t="shared" si="27010"/>
        <v>0</v>
      </c>
      <c r="AC5573" s="1">
        <f t="shared" ref="AC5573" si="27117">AC5572</f>
        <v>40</v>
      </c>
      <c r="AD5573" s="1">
        <f t="shared" si="27011"/>
        <v>0</v>
      </c>
    </row>
    <row r="5574" spans="1:30" x14ac:dyDescent="0.15">
      <c r="A5574" s="1">
        <v>414016</v>
      </c>
      <c r="B5574" s="1">
        <v>16</v>
      </c>
      <c r="C5574" s="1">
        <v>110</v>
      </c>
      <c r="D5574" s="2" t="str">
        <f t="shared" si="27003"/>
        <v>34,130000;33,130000;35,10400;36,10400</v>
      </c>
      <c r="E5574" s="3" t="str">
        <f t="shared" si="27101"/>
        <v>56,416</v>
      </c>
      <c r="F5574" s="1">
        <v>1</v>
      </c>
      <c r="H5574" s="1">
        <v>416</v>
      </c>
      <c r="N5574" s="1">
        <v>1.3</v>
      </c>
      <c r="O5574" s="1">
        <f t="shared" ref="O5574" si="27118">O5573</f>
        <v>34</v>
      </c>
      <c r="P5574" s="1">
        <f t="shared" si="27013"/>
        <v>130000</v>
      </c>
      <c r="Q5574" s="1">
        <f t="shared" ref="Q5574" si="27119">Q5573</f>
        <v>33</v>
      </c>
      <c r="R5574" s="1">
        <f t="shared" si="27005"/>
        <v>130000</v>
      </c>
      <c r="S5574" s="1">
        <f t="shared" ref="S5574" si="27120">S5573</f>
        <v>35</v>
      </c>
      <c r="T5574" s="1">
        <f t="shared" si="27006"/>
        <v>10400</v>
      </c>
      <c r="U5574" s="1">
        <f t="shared" ref="U5574" si="27121">U5573</f>
        <v>36</v>
      </c>
      <c r="V5574" s="1">
        <f t="shared" si="27007"/>
        <v>10400</v>
      </c>
      <c r="W5574" s="1">
        <f t="shared" ref="W5574" si="27122">W5573</f>
        <v>37</v>
      </c>
      <c r="X5574" s="1">
        <f t="shared" si="27008"/>
        <v>0</v>
      </c>
      <c r="Y5574" s="1">
        <f t="shared" ref="Y5574" si="27123">Y5573</f>
        <v>38</v>
      </c>
      <c r="Z5574" s="1">
        <f t="shared" si="27009"/>
        <v>0</v>
      </c>
      <c r="AA5574" s="1">
        <f t="shared" ref="AA5574" si="27124">AA5573</f>
        <v>39</v>
      </c>
      <c r="AB5574" s="1">
        <f t="shared" si="27010"/>
        <v>0</v>
      </c>
      <c r="AC5574" s="1">
        <f t="shared" ref="AC5574" si="27125">AC5573</f>
        <v>40</v>
      </c>
      <c r="AD5574" s="1">
        <f t="shared" si="27011"/>
        <v>0</v>
      </c>
    </row>
    <row r="5575" spans="1:30" x14ac:dyDescent="0.15">
      <c r="A5575" s="1">
        <v>414017</v>
      </c>
      <c r="B5575" s="1">
        <v>17</v>
      </c>
      <c r="C5575" s="1">
        <v>110</v>
      </c>
      <c r="D5575" s="2" t="str">
        <f t="shared" si="27003"/>
        <v>34,132000;33,132000;35,10560;36,10560</v>
      </c>
      <c r="E5575" s="3" t="str">
        <f t="shared" si="27101"/>
        <v>56,442</v>
      </c>
      <c r="F5575" s="1">
        <v>1</v>
      </c>
      <c r="H5575" s="1">
        <v>442</v>
      </c>
      <c r="N5575" s="1">
        <v>1.32</v>
      </c>
      <c r="O5575" s="1">
        <f t="shared" ref="O5575" si="27126">O5574</f>
        <v>34</v>
      </c>
      <c r="P5575" s="1">
        <f t="shared" si="27013"/>
        <v>132000</v>
      </c>
      <c r="Q5575" s="1">
        <f t="shared" ref="Q5575" si="27127">Q5574</f>
        <v>33</v>
      </c>
      <c r="R5575" s="1">
        <f t="shared" si="27005"/>
        <v>132000</v>
      </c>
      <c r="S5575" s="1">
        <f t="shared" ref="S5575" si="27128">S5574</f>
        <v>35</v>
      </c>
      <c r="T5575" s="1">
        <f t="shared" si="27006"/>
        <v>10560</v>
      </c>
      <c r="U5575" s="1">
        <f t="shared" ref="U5575" si="27129">U5574</f>
        <v>36</v>
      </c>
      <c r="V5575" s="1">
        <f t="shared" si="27007"/>
        <v>10560</v>
      </c>
      <c r="W5575" s="1">
        <f t="shared" ref="W5575" si="27130">W5574</f>
        <v>37</v>
      </c>
      <c r="X5575" s="1">
        <f t="shared" si="27008"/>
        <v>0</v>
      </c>
      <c r="Y5575" s="1">
        <f t="shared" ref="Y5575" si="27131">Y5574</f>
        <v>38</v>
      </c>
      <c r="Z5575" s="1">
        <f t="shared" si="27009"/>
        <v>0</v>
      </c>
      <c r="AA5575" s="1">
        <f t="shared" ref="AA5575" si="27132">AA5574</f>
        <v>39</v>
      </c>
      <c r="AB5575" s="1">
        <f t="shared" si="27010"/>
        <v>0</v>
      </c>
      <c r="AC5575" s="1">
        <f t="shared" ref="AC5575" si="27133">AC5574</f>
        <v>40</v>
      </c>
      <c r="AD5575" s="1">
        <f t="shared" si="27011"/>
        <v>0</v>
      </c>
    </row>
    <row r="5576" spans="1:30" x14ac:dyDescent="0.15">
      <c r="A5576" s="1">
        <v>414018</v>
      </c>
      <c r="B5576" s="1">
        <v>18</v>
      </c>
      <c r="C5576" s="1">
        <v>110</v>
      </c>
      <c r="D5576" s="2" t="str">
        <f t="shared" si="27003"/>
        <v>34,134000;33,134000;35,10720;36,10720</v>
      </c>
      <c r="E5576" s="3" t="str">
        <f t="shared" si="27101"/>
        <v>56,467</v>
      </c>
      <c r="F5576" s="1">
        <v>1</v>
      </c>
      <c r="H5576" s="1">
        <v>467</v>
      </c>
      <c r="N5576" s="1">
        <v>1.34</v>
      </c>
      <c r="O5576" s="1">
        <f t="shared" ref="O5576" si="27134">O5575</f>
        <v>34</v>
      </c>
      <c r="P5576" s="1">
        <f t="shared" si="27013"/>
        <v>134000</v>
      </c>
      <c r="Q5576" s="1">
        <f t="shared" ref="Q5576" si="27135">Q5575</f>
        <v>33</v>
      </c>
      <c r="R5576" s="1">
        <f t="shared" ref="R5576:R5639" si="27136">INT(R$5559*$N5576)</f>
        <v>134000</v>
      </c>
      <c r="S5576" s="1">
        <f t="shared" ref="S5576" si="27137">S5575</f>
        <v>35</v>
      </c>
      <c r="T5576" s="1">
        <f t="shared" ref="T5576:T5639" si="27138">INT(T$5559*$N5576)</f>
        <v>10720</v>
      </c>
      <c r="U5576" s="1">
        <f t="shared" ref="U5576" si="27139">U5575</f>
        <v>36</v>
      </c>
      <c r="V5576" s="1">
        <f t="shared" ref="V5576:V5639" si="27140">INT(V$5559*$N5576)</f>
        <v>10720</v>
      </c>
      <c r="W5576" s="1">
        <f t="shared" ref="W5576" si="27141">W5575</f>
        <v>37</v>
      </c>
      <c r="X5576" s="1">
        <f t="shared" ref="X5576:X5639" si="27142">INT(X$5559*$N5576)</f>
        <v>0</v>
      </c>
      <c r="Y5576" s="1">
        <f t="shared" ref="Y5576" si="27143">Y5575</f>
        <v>38</v>
      </c>
      <c r="Z5576" s="1">
        <f t="shared" ref="Z5576:Z5639" si="27144">INT(Z$5559*$N5576)</f>
        <v>0</v>
      </c>
      <c r="AA5576" s="1">
        <f t="shared" ref="AA5576" si="27145">AA5575</f>
        <v>39</v>
      </c>
      <c r="AB5576" s="1">
        <f t="shared" ref="AB5576:AB5639" si="27146">INT(AB$5559*$N5576)</f>
        <v>0</v>
      </c>
      <c r="AC5576" s="1">
        <f t="shared" ref="AC5576" si="27147">AC5575</f>
        <v>40</v>
      </c>
      <c r="AD5576" s="1">
        <f t="shared" si="27011"/>
        <v>0</v>
      </c>
    </row>
    <row r="5577" spans="1:30" x14ac:dyDescent="0.15">
      <c r="A5577" s="1">
        <v>414019</v>
      </c>
      <c r="B5577" s="1">
        <v>19</v>
      </c>
      <c r="C5577" s="1">
        <v>110</v>
      </c>
      <c r="D5577" s="2" t="str">
        <f t="shared" si="27003"/>
        <v>34,136000;33,136000;35,10880;36,10880</v>
      </c>
      <c r="E5577" s="3" t="str">
        <f t="shared" si="27101"/>
        <v>56,493;414000,1</v>
      </c>
      <c r="F5577" s="1">
        <v>1</v>
      </c>
      <c r="H5577" s="1">
        <v>493</v>
      </c>
      <c r="I5577" s="1">
        <v>414000</v>
      </c>
      <c r="N5577" s="1">
        <v>1.36</v>
      </c>
      <c r="O5577" s="1">
        <f t="shared" ref="O5577" si="27148">O5576</f>
        <v>34</v>
      </c>
      <c r="P5577" s="1">
        <f t="shared" si="27013"/>
        <v>136000</v>
      </c>
      <c r="Q5577" s="1">
        <f t="shared" ref="Q5577" si="27149">Q5576</f>
        <v>33</v>
      </c>
      <c r="R5577" s="1">
        <f t="shared" si="27136"/>
        <v>136000</v>
      </c>
      <c r="S5577" s="1">
        <f t="shared" ref="S5577" si="27150">S5576</f>
        <v>35</v>
      </c>
      <c r="T5577" s="1">
        <f t="shared" si="27138"/>
        <v>10880</v>
      </c>
      <c r="U5577" s="1">
        <f t="shared" ref="U5577" si="27151">U5576</f>
        <v>36</v>
      </c>
      <c r="V5577" s="1">
        <f t="shared" si="27140"/>
        <v>10880</v>
      </c>
      <c r="W5577" s="1">
        <f t="shared" ref="W5577" si="27152">W5576</f>
        <v>37</v>
      </c>
      <c r="X5577" s="1">
        <f t="shared" si="27142"/>
        <v>0</v>
      </c>
      <c r="Y5577" s="1">
        <f t="shared" ref="Y5577" si="27153">Y5576</f>
        <v>38</v>
      </c>
      <c r="Z5577" s="1">
        <f t="shared" si="27144"/>
        <v>0</v>
      </c>
      <c r="AA5577" s="1">
        <f t="shared" ref="AA5577" si="27154">AA5576</f>
        <v>39</v>
      </c>
      <c r="AB5577" s="1">
        <f t="shared" si="27146"/>
        <v>0</v>
      </c>
      <c r="AC5577" s="1">
        <f t="shared" ref="AC5577" si="27155">AC5576</f>
        <v>40</v>
      </c>
      <c r="AD5577" s="1">
        <f t="shared" si="27011"/>
        <v>0</v>
      </c>
    </row>
    <row r="5578" spans="1:30" x14ac:dyDescent="0.15">
      <c r="A5578" s="1">
        <v>414020</v>
      </c>
      <c r="B5578" s="1">
        <v>20</v>
      </c>
      <c r="C5578" s="1">
        <v>110</v>
      </c>
      <c r="D5578" s="2" t="str">
        <f t="shared" si="27003"/>
        <v>34,139000;33,139000;35,11120;36,11120</v>
      </c>
      <c r="E5578" s="3" t="str">
        <f t="shared" si="27101"/>
        <v>56,527</v>
      </c>
      <c r="F5578" s="1">
        <v>2</v>
      </c>
      <c r="H5578" s="1">
        <v>527</v>
      </c>
      <c r="N5578" s="1">
        <v>1.39</v>
      </c>
      <c r="O5578" s="1">
        <f t="shared" ref="O5578" si="27156">O5577</f>
        <v>34</v>
      </c>
      <c r="P5578" s="1">
        <f t="shared" si="27013"/>
        <v>139000</v>
      </c>
      <c r="Q5578" s="1">
        <f t="shared" ref="Q5578" si="27157">Q5577</f>
        <v>33</v>
      </c>
      <c r="R5578" s="1">
        <f t="shared" si="27136"/>
        <v>139000</v>
      </c>
      <c r="S5578" s="1">
        <f t="shared" ref="S5578" si="27158">S5577</f>
        <v>35</v>
      </c>
      <c r="T5578" s="1">
        <f t="shared" si="27138"/>
        <v>11120</v>
      </c>
      <c r="U5578" s="1">
        <f t="shared" ref="U5578" si="27159">U5577</f>
        <v>36</v>
      </c>
      <c r="V5578" s="1">
        <f t="shared" si="27140"/>
        <v>11120</v>
      </c>
      <c r="W5578" s="1">
        <f t="shared" ref="W5578" si="27160">W5577</f>
        <v>37</v>
      </c>
      <c r="X5578" s="1">
        <f t="shared" si="27142"/>
        <v>0</v>
      </c>
      <c r="Y5578" s="1">
        <f t="shared" ref="Y5578" si="27161">Y5577</f>
        <v>38</v>
      </c>
      <c r="Z5578" s="1">
        <f t="shared" si="27144"/>
        <v>0</v>
      </c>
      <c r="AA5578" s="1">
        <f t="shared" ref="AA5578" si="27162">AA5577</f>
        <v>39</v>
      </c>
      <c r="AB5578" s="1">
        <f t="shared" si="27146"/>
        <v>0</v>
      </c>
      <c r="AC5578" s="1">
        <f t="shared" ref="AC5578" si="27163">AC5577</f>
        <v>40</v>
      </c>
      <c r="AD5578" s="1">
        <f t="shared" si="27011"/>
        <v>0</v>
      </c>
    </row>
    <row r="5579" spans="1:30" x14ac:dyDescent="0.15">
      <c r="A5579" s="1">
        <v>414021</v>
      </c>
      <c r="B5579" s="1">
        <v>21</v>
      </c>
      <c r="C5579" s="1">
        <v>110</v>
      </c>
      <c r="D5579" s="2" t="str">
        <f t="shared" si="27003"/>
        <v>34,142000;33,142000;35,11360;36,11360</v>
      </c>
      <c r="E5579" s="3" t="str">
        <f t="shared" si="27101"/>
        <v>56,561</v>
      </c>
      <c r="F5579" s="1">
        <v>2</v>
      </c>
      <c r="H5579" s="1">
        <v>561</v>
      </c>
      <c r="N5579" s="1">
        <v>1.42</v>
      </c>
      <c r="O5579" s="1">
        <f t="shared" ref="O5579" si="27164">O5578</f>
        <v>34</v>
      </c>
      <c r="P5579" s="1">
        <f t="shared" si="27013"/>
        <v>142000</v>
      </c>
      <c r="Q5579" s="1">
        <f t="shared" ref="Q5579" si="27165">Q5578</f>
        <v>33</v>
      </c>
      <c r="R5579" s="1">
        <f t="shared" si="27136"/>
        <v>142000</v>
      </c>
      <c r="S5579" s="1">
        <f t="shared" ref="S5579" si="27166">S5578</f>
        <v>35</v>
      </c>
      <c r="T5579" s="1">
        <f t="shared" si="27138"/>
        <v>11360</v>
      </c>
      <c r="U5579" s="1">
        <f t="shared" ref="U5579" si="27167">U5578</f>
        <v>36</v>
      </c>
      <c r="V5579" s="1">
        <f t="shared" si="27140"/>
        <v>11360</v>
      </c>
      <c r="W5579" s="1">
        <f t="shared" ref="W5579" si="27168">W5578</f>
        <v>37</v>
      </c>
      <c r="X5579" s="1">
        <f t="shared" si="27142"/>
        <v>0</v>
      </c>
      <c r="Y5579" s="1">
        <f t="shared" ref="Y5579" si="27169">Y5578</f>
        <v>38</v>
      </c>
      <c r="Z5579" s="1">
        <f t="shared" si="27144"/>
        <v>0</v>
      </c>
      <c r="AA5579" s="1">
        <f t="shared" ref="AA5579" si="27170">AA5578</f>
        <v>39</v>
      </c>
      <c r="AB5579" s="1">
        <f t="shared" si="27146"/>
        <v>0</v>
      </c>
      <c r="AC5579" s="1">
        <f t="shared" ref="AC5579" si="27171">AC5578</f>
        <v>40</v>
      </c>
      <c r="AD5579" s="1">
        <f t="shared" si="27011"/>
        <v>0</v>
      </c>
    </row>
    <row r="5580" spans="1:30" x14ac:dyDescent="0.15">
      <c r="A5580" s="1">
        <v>414022</v>
      </c>
      <c r="B5580" s="1">
        <v>22</v>
      </c>
      <c r="C5580" s="1">
        <v>110</v>
      </c>
      <c r="D5580" s="2" t="str">
        <f t="shared" si="27003"/>
        <v>34,145000;33,145000;35,11600;36,11600</v>
      </c>
      <c r="E5580" s="3" t="str">
        <f t="shared" si="27101"/>
        <v>56,595</v>
      </c>
      <c r="F5580" s="1">
        <v>2</v>
      </c>
      <c r="H5580" s="1">
        <v>595</v>
      </c>
      <c r="N5580" s="1">
        <v>1.45</v>
      </c>
      <c r="O5580" s="1">
        <f t="shared" ref="O5580" si="27172">O5579</f>
        <v>34</v>
      </c>
      <c r="P5580" s="1">
        <f t="shared" si="27013"/>
        <v>145000</v>
      </c>
      <c r="Q5580" s="1">
        <f t="shared" ref="Q5580" si="27173">Q5579</f>
        <v>33</v>
      </c>
      <c r="R5580" s="1">
        <f t="shared" si="27136"/>
        <v>145000</v>
      </c>
      <c r="S5580" s="1">
        <f t="shared" ref="S5580" si="27174">S5579</f>
        <v>35</v>
      </c>
      <c r="T5580" s="1">
        <f t="shared" si="27138"/>
        <v>11600</v>
      </c>
      <c r="U5580" s="1">
        <f t="shared" ref="U5580" si="27175">U5579</f>
        <v>36</v>
      </c>
      <c r="V5580" s="1">
        <f t="shared" si="27140"/>
        <v>11600</v>
      </c>
      <c r="W5580" s="1">
        <f t="shared" ref="W5580" si="27176">W5579</f>
        <v>37</v>
      </c>
      <c r="X5580" s="1">
        <f t="shared" si="27142"/>
        <v>0</v>
      </c>
      <c r="Y5580" s="1">
        <f t="shared" ref="Y5580" si="27177">Y5579</f>
        <v>38</v>
      </c>
      <c r="Z5580" s="1">
        <f t="shared" si="27144"/>
        <v>0</v>
      </c>
      <c r="AA5580" s="1">
        <f t="shared" ref="AA5580" si="27178">AA5579</f>
        <v>39</v>
      </c>
      <c r="AB5580" s="1">
        <f t="shared" si="27146"/>
        <v>0</v>
      </c>
      <c r="AC5580" s="1">
        <f t="shared" ref="AC5580" si="27179">AC5579</f>
        <v>40</v>
      </c>
      <c r="AD5580" s="1">
        <f t="shared" si="27011"/>
        <v>0</v>
      </c>
    </row>
    <row r="5581" spans="1:30" x14ac:dyDescent="0.15">
      <c r="A5581" s="1">
        <v>414023</v>
      </c>
      <c r="B5581" s="1">
        <v>23</v>
      </c>
      <c r="C5581" s="1">
        <v>110</v>
      </c>
      <c r="D5581" s="2" t="str">
        <f t="shared" si="27003"/>
        <v>34,148000;33,148000;35,11840;36,11840</v>
      </c>
      <c r="E5581" s="3" t="str">
        <f t="shared" si="27101"/>
        <v>56,629</v>
      </c>
      <c r="F5581" s="1">
        <v>2</v>
      </c>
      <c r="H5581" s="1">
        <v>629</v>
      </c>
      <c r="N5581" s="1">
        <v>1.48</v>
      </c>
      <c r="O5581" s="1">
        <f t="shared" ref="O5581" si="27180">O5580</f>
        <v>34</v>
      </c>
      <c r="P5581" s="1">
        <f t="shared" si="27013"/>
        <v>148000</v>
      </c>
      <c r="Q5581" s="1">
        <f t="shared" ref="Q5581" si="27181">Q5580</f>
        <v>33</v>
      </c>
      <c r="R5581" s="1">
        <f t="shared" si="27136"/>
        <v>148000</v>
      </c>
      <c r="S5581" s="1">
        <f t="shared" ref="S5581" si="27182">S5580</f>
        <v>35</v>
      </c>
      <c r="T5581" s="1">
        <f t="shared" si="27138"/>
        <v>11840</v>
      </c>
      <c r="U5581" s="1">
        <f t="shared" ref="U5581" si="27183">U5580</f>
        <v>36</v>
      </c>
      <c r="V5581" s="1">
        <f t="shared" si="27140"/>
        <v>11840</v>
      </c>
      <c r="W5581" s="1">
        <f t="shared" ref="W5581" si="27184">W5580</f>
        <v>37</v>
      </c>
      <c r="X5581" s="1">
        <f t="shared" si="27142"/>
        <v>0</v>
      </c>
      <c r="Y5581" s="1">
        <f t="shared" ref="Y5581" si="27185">Y5580</f>
        <v>38</v>
      </c>
      <c r="Z5581" s="1">
        <f t="shared" si="27144"/>
        <v>0</v>
      </c>
      <c r="AA5581" s="1">
        <f t="shared" ref="AA5581" si="27186">AA5580</f>
        <v>39</v>
      </c>
      <c r="AB5581" s="1">
        <f t="shared" si="27146"/>
        <v>0</v>
      </c>
      <c r="AC5581" s="1">
        <f t="shared" ref="AC5581" si="27187">AC5580</f>
        <v>40</v>
      </c>
      <c r="AD5581" s="1">
        <f t="shared" si="27011"/>
        <v>0</v>
      </c>
    </row>
    <row r="5582" spans="1:30" x14ac:dyDescent="0.15">
      <c r="A5582" s="1">
        <v>414024</v>
      </c>
      <c r="B5582" s="1">
        <v>24</v>
      </c>
      <c r="C5582" s="1">
        <v>110</v>
      </c>
      <c r="D5582" s="2" t="str">
        <f t="shared" si="27003"/>
        <v>34,151000;33,151000;35,12080;36,12080</v>
      </c>
      <c r="E5582" s="3" t="str">
        <f t="shared" si="27101"/>
        <v>56,663</v>
      </c>
      <c r="F5582" s="1">
        <v>2</v>
      </c>
      <c r="H5582" s="1">
        <v>663</v>
      </c>
      <c r="N5582" s="1">
        <v>1.51</v>
      </c>
      <c r="O5582" s="1">
        <f t="shared" ref="O5582" si="27188">O5581</f>
        <v>34</v>
      </c>
      <c r="P5582" s="1">
        <f t="shared" si="27013"/>
        <v>151000</v>
      </c>
      <c r="Q5582" s="1">
        <f t="shared" ref="Q5582" si="27189">Q5581</f>
        <v>33</v>
      </c>
      <c r="R5582" s="1">
        <f t="shared" si="27136"/>
        <v>151000</v>
      </c>
      <c r="S5582" s="1">
        <f t="shared" ref="S5582" si="27190">S5581</f>
        <v>35</v>
      </c>
      <c r="T5582" s="1">
        <f t="shared" si="27138"/>
        <v>12080</v>
      </c>
      <c r="U5582" s="1">
        <f t="shared" ref="U5582" si="27191">U5581</f>
        <v>36</v>
      </c>
      <c r="V5582" s="1">
        <f t="shared" si="27140"/>
        <v>12080</v>
      </c>
      <c r="W5582" s="1">
        <f t="shared" ref="W5582" si="27192">W5581</f>
        <v>37</v>
      </c>
      <c r="X5582" s="1">
        <f t="shared" si="27142"/>
        <v>0</v>
      </c>
      <c r="Y5582" s="1">
        <f t="shared" ref="Y5582" si="27193">Y5581</f>
        <v>38</v>
      </c>
      <c r="Z5582" s="1">
        <f t="shared" si="27144"/>
        <v>0</v>
      </c>
      <c r="AA5582" s="1">
        <f t="shared" ref="AA5582" si="27194">AA5581</f>
        <v>39</v>
      </c>
      <c r="AB5582" s="1">
        <f t="shared" si="27146"/>
        <v>0</v>
      </c>
      <c r="AC5582" s="1">
        <f t="shared" ref="AC5582" si="27195">AC5581</f>
        <v>40</v>
      </c>
      <c r="AD5582" s="1">
        <f t="shared" si="27011"/>
        <v>0</v>
      </c>
    </row>
    <row r="5583" spans="1:30" x14ac:dyDescent="0.15">
      <c r="A5583" s="1">
        <v>414025</v>
      </c>
      <c r="B5583" s="1">
        <v>25</v>
      </c>
      <c r="C5583" s="1">
        <v>110</v>
      </c>
      <c r="D5583" s="2" t="str">
        <f t="shared" si="27003"/>
        <v>34,154000;33,154000;35,12320;36,12320</v>
      </c>
      <c r="E5583" s="3" t="str">
        <f t="shared" si="27101"/>
        <v>56,697</v>
      </c>
      <c r="F5583" s="1">
        <v>2</v>
      </c>
      <c r="H5583" s="1">
        <v>697</v>
      </c>
      <c r="N5583" s="1">
        <v>1.54</v>
      </c>
      <c r="O5583" s="1">
        <f t="shared" ref="O5583" si="27196">O5582</f>
        <v>34</v>
      </c>
      <c r="P5583" s="1">
        <f t="shared" si="27013"/>
        <v>154000</v>
      </c>
      <c r="Q5583" s="1">
        <f t="shared" ref="Q5583" si="27197">Q5582</f>
        <v>33</v>
      </c>
      <c r="R5583" s="1">
        <f t="shared" si="27136"/>
        <v>154000</v>
      </c>
      <c r="S5583" s="1">
        <f t="shared" ref="S5583" si="27198">S5582</f>
        <v>35</v>
      </c>
      <c r="T5583" s="1">
        <f t="shared" si="27138"/>
        <v>12320</v>
      </c>
      <c r="U5583" s="1">
        <f t="shared" ref="U5583" si="27199">U5582</f>
        <v>36</v>
      </c>
      <c r="V5583" s="1">
        <f t="shared" si="27140"/>
        <v>12320</v>
      </c>
      <c r="W5583" s="1">
        <f t="shared" ref="W5583" si="27200">W5582</f>
        <v>37</v>
      </c>
      <c r="X5583" s="1">
        <f t="shared" si="27142"/>
        <v>0</v>
      </c>
      <c r="Y5583" s="1">
        <f t="shared" ref="Y5583" si="27201">Y5582</f>
        <v>38</v>
      </c>
      <c r="Z5583" s="1">
        <f t="shared" si="27144"/>
        <v>0</v>
      </c>
      <c r="AA5583" s="1">
        <f t="shared" ref="AA5583" si="27202">AA5582</f>
        <v>39</v>
      </c>
      <c r="AB5583" s="1">
        <f t="shared" si="27146"/>
        <v>0</v>
      </c>
      <c r="AC5583" s="1">
        <f t="shared" ref="AC5583" si="27203">AC5582</f>
        <v>40</v>
      </c>
      <c r="AD5583" s="1">
        <f t="shared" si="27011"/>
        <v>0</v>
      </c>
    </row>
    <row r="5584" spans="1:30" x14ac:dyDescent="0.15">
      <c r="A5584" s="1">
        <v>414026</v>
      </c>
      <c r="B5584" s="1">
        <v>26</v>
      </c>
      <c r="C5584" s="1">
        <v>110</v>
      </c>
      <c r="D5584" s="2" t="str">
        <f t="shared" si="27003"/>
        <v>34,157000;33,157000;35,12560;36,12560</v>
      </c>
      <c r="E5584" s="3" t="str">
        <f t="shared" si="27101"/>
        <v>56,731</v>
      </c>
      <c r="F5584" s="1">
        <v>2</v>
      </c>
      <c r="H5584" s="1">
        <v>731</v>
      </c>
      <c r="N5584" s="1">
        <v>1.57</v>
      </c>
      <c r="O5584" s="1">
        <f t="shared" ref="O5584" si="27204">O5583</f>
        <v>34</v>
      </c>
      <c r="P5584" s="1">
        <f t="shared" si="27013"/>
        <v>157000</v>
      </c>
      <c r="Q5584" s="1">
        <f t="shared" ref="Q5584" si="27205">Q5583</f>
        <v>33</v>
      </c>
      <c r="R5584" s="1">
        <f t="shared" si="27136"/>
        <v>157000</v>
      </c>
      <c r="S5584" s="1">
        <f t="shared" ref="S5584" si="27206">S5583</f>
        <v>35</v>
      </c>
      <c r="T5584" s="1">
        <f t="shared" si="27138"/>
        <v>12560</v>
      </c>
      <c r="U5584" s="1">
        <f t="shared" ref="U5584" si="27207">U5583</f>
        <v>36</v>
      </c>
      <c r="V5584" s="1">
        <f t="shared" si="27140"/>
        <v>12560</v>
      </c>
      <c r="W5584" s="1">
        <f t="shared" ref="W5584" si="27208">W5583</f>
        <v>37</v>
      </c>
      <c r="X5584" s="1">
        <f t="shared" si="27142"/>
        <v>0</v>
      </c>
      <c r="Y5584" s="1">
        <f t="shared" ref="Y5584" si="27209">Y5583</f>
        <v>38</v>
      </c>
      <c r="Z5584" s="1">
        <f t="shared" si="27144"/>
        <v>0</v>
      </c>
      <c r="AA5584" s="1">
        <f t="shared" ref="AA5584" si="27210">AA5583</f>
        <v>39</v>
      </c>
      <c r="AB5584" s="1">
        <f t="shared" si="27146"/>
        <v>0</v>
      </c>
      <c r="AC5584" s="1">
        <f t="shared" ref="AC5584" si="27211">AC5583</f>
        <v>40</v>
      </c>
      <c r="AD5584" s="1">
        <f t="shared" si="27011"/>
        <v>0</v>
      </c>
    </row>
    <row r="5585" spans="1:30" x14ac:dyDescent="0.15">
      <c r="A5585" s="1">
        <v>414027</v>
      </c>
      <c r="B5585" s="1">
        <v>27</v>
      </c>
      <c r="C5585" s="1">
        <v>110</v>
      </c>
      <c r="D5585" s="2" t="str">
        <f t="shared" si="27003"/>
        <v>34,160000;33,160000;35,12800;36,12800</v>
      </c>
      <c r="E5585" s="3" t="str">
        <f t="shared" si="27101"/>
        <v>56,765</v>
      </c>
      <c r="F5585" s="1">
        <v>2</v>
      </c>
      <c r="H5585" s="1">
        <v>765</v>
      </c>
      <c r="N5585" s="1">
        <v>1.6</v>
      </c>
      <c r="O5585" s="1">
        <f t="shared" ref="O5585" si="27212">O5584</f>
        <v>34</v>
      </c>
      <c r="P5585" s="1">
        <f t="shared" si="27013"/>
        <v>160000</v>
      </c>
      <c r="Q5585" s="1">
        <f t="shared" ref="Q5585" si="27213">Q5584</f>
        <v>33</v>
      </c>
      <c r="R5585" s="1">
        <f t="shared" si="27136"/>
        <v>160000</v>
      </c>
      <c r="S5585" s="1">
        <f t="shared" ref="S5585" si="27214">S5584</f>
        <v>35</v>
      </c>
      <c r="T5585" s="1">
        <f t="shared" si="27138"/>
        <v>12800</v>
      </c>
      <c r="U5585" s="1">
        <f t="shared" ref="U5585" si="27215">U5584</f>
        <v>36</v>
      </c>
      <c r="V5585" s="1">
        <f t="shared" si="27140"/>
        <v>12800</v>
      </c>
      <c r="W5585" s="1">
        <f t="shared" ref="W5585" si="27216">W5584</f>
        <v>37</v>
      </c>
      <c r="X5585" s="1">
        <f t="shared" si="27142"/>
        <v>0</v>
      </c>
      <c r="Y5585" s="1">
        <f t="shared" ref="Y5585" si="27217">Y5584</f>
        <v>38</v>
      </c>
      <c r="Z5585" s="1">
        <f t="shared" si="27144"/>
        <v>0</v>
      </c>
      <c r="AA5585" s="1">
        <f t="shared" ref="AA5585" si="27218">AA5584</f>
        <v>39</v>
      </c>
      <c r="AB5585" s="1">
        <f t="shared" si="27146"/>
        <v>0</v>
      </c>
      <c r="AC5585" s="1">
        <f t="shared" ref="AC5585" si="27219">AC5584</f>
        <v>40</v>
      </c>
      <c r="AD5585" s="1">
        <f t="shared" si="27011"/>
        <v>0</v>
      </c>
    </row>
    <row r="5586" spans="1:30" x14ac:dyDescent="0.15">
      <c r="A5586" s="1">
        <v>414028</v>
      </c>
      <c r="B5586" s="1">
        <v>28</v>
      </c>
      <c r="C5586" s="1">
        <v>110</v>
      </c>
      <c r="D5586" s="2" t="str">
        <f t="shared" si="27003"/>
        <v>34,163000;33,163000;35,13040;36,13040</v>
      </c>
      <c r="E5586" s="3" t="str">
        <f t="shared" si="27101"/>
        <v>56,799</v>
      </c>
      <c r="F5586" s="1">
        <v>2</v>
      </c>
      <c r="H5586" s="1">
        <v>799</v>
      </c>
      <c r="N5586" s="1">
        <v>1.63</v>
      </c>
      <c r="O5586" s="1">
        <f t="shared" ref="O5586" si="27220">O5585</f>
        <v>34</v>
      </c>
      <c r="P5586" s="1">
        <f t="shared" si="27013"/>
        <v>163000</v>
      </c>
      <c r="Q5586" s="1">
        <f t="shared" ref="Q5586" si="27221">Q5585</f>
        <v>33</v>
      </c>
      <c r="R5586" s="1">
        <f t="shared" si="27136"/>
        <v>163000</v>
      </c>
      <c r="S5586" s="1">
        <f t="shared" ref="S5586" si="27222">S5585</f>
        <v>35</v>
      </c>
      <c r="T5586" s="1">
        <f t="shared" si="27138"/>
        <v>13040</v>
      </c>
      <c r="U5586" s="1">
        <f t="shared" ref="U5586" si="27223">U5585</f>
        <v>36</v>
      </c>
      <c r="V5586" s="1">
        <f t="shared" si="27140"/>
        <v>13040</v>
      </c>
      <c r="W5586" s="1">
        <f t="shared" ref="W5586" si="27224">W5585</f>
        <v>37</v>
      </c>
      <c r="X5586" s="1">
        <f t="shared" si="27142"/>
        <v>0</v>
      </c>
      <c r="Y5586" s="1">
        <f t="shared" ref="Y5586" si="27225">Y5585</f>
        <v>38</v>
      </c>
      <c r="Z5586" s="1">
        <f t="shared" si="27144"/>
        <v>0</v>
      </c>
      <c r="AA5586" s="1">
        <f t="shared" ref="AA5586" si="27226">AA5585</f>
        <v>39</v>
      </c>
      <c r="AB5586" s="1">
        <f t="shared" si="27146"/>
        <v>0</v>
      </c>
      <c r="AC5586" s="1">
        <f t="shared" ref="AC5586" si="27227">AC5585</f>
        <v>40</v>
      </c>
      <c r="AD5586" s="1">
        <f t="shared" si="27011"/>
        <v>0</v>
      </c>
    </row>
    <row r="5587" spans="1:30" x14ac:dyDescent="0.15">
      <c r="A5587" s="1">
        <v>414029</v>
      </c>
      <c r="B5587" s="1">
        <v>29</v>
      </c>
      <c r="C5587" s="1">
        <v>110</v>
      </c>
      <c r="D5587" s="2" t="str">
        <f t="shared" si="27003"/>
        <v>34,166000;33,166000;35,13280;36,13280</v>
      </c>
      <c r="E5587" s="3" t="str">
        <f t="shared" si="27101"/>
        <v>56,833;414000,1</v>
      </c>
      <c r="F5587" s="1">
        <v>2</v>
      </c>
      <c r="H5587" s="1">
        <v>833</v>
      </c>
      <c r="I5587" s="1">
        <v>414000</v>
      </c>
      <c r="N5587" s="1">
        <v>1.66</v>
      </c>
      <c r="O5587" s="1">
        <f t="shared" ref="O5587" si="27228">O5586</f>
        <v>34</v>
      </c>
      <c r="P5587" s="1">
        <f t="shared" si="27013"/>
        <v>166000</v>
      </c>
      <c r="Q5587" s="1">
        <f t="shared" ref="Q5587" si="27229">Q5586</f>
        <v>33</v>
      </c>
      <c r="R5587" s="1">
        <f t="shared" si="27136"/>
        <v>166000</v>
      </c>
      <c r="S5587" s="1">
        <f t="shared" ref="S5587" si="27230">S5586</f>
        <v>35</v>
      </c>
      <c r="T5587" s="1">
        <f t="shared" si="27138"/>
        <v>13280</v>
      </c>
      <c r="U5587" s="1">
        <f t="shared" ref="U5587" si="27231">U5586</f>
        <v>36</v>
      </c>
      <c r="V5587" s="1">
        <f t="shared" si="27140"/>
        <v>13280</v>
      </c>
      <c r="W5587" s="1">
        <f t="shared" ref="W5587" si="27232">W5586</f>
        <v>37</v>
      </c>
      <c r="X5587" s="1">
        <f t="shared" si="27142"/>
        <v>0</v>
      </c>
      <c r="Y5587" s="1">
        <f t="shared" ref="Y5587" si="27233">Y5586</f>
        <v>38</v>
      </c>
      <c r="Z5587" s="1">
        <f t="shared" si="27144"/>
        <v>0</v>
      </c>
      <c r="AA5587" s="1">
        <f t="shared" ref="AA5587" si="27234">AA5586</f>
        <v>39</v>
      </c>
      <c r="AB5587" s="1">
        <f t="shared" si="27146"/>
        <v>0</v>
      </c>
      <c r="AC5587" s="1">
        <f t="shared" ref="AC5587" si="27235">AC5586</f>
        <v>40</v>
      </c>
      <c r="AD5587" s="1">
        <f t="shared" si="27011"/>
        <v>0</v>
      </c>
    </row>
    <row r="5588" spans="1:30" x14ac:dyDescent="0.15">
      <c r="A5588" s="1">
        <v>414030</v>
      </c>
      <c r="B5588" s="1">
        <v>30</v>
      </c>
      <c r="C5588" s="1">
        <v>110</v>
      </c>
      <c r="D5588" s="2" t="str">
        <f t="shared" si="27003"/>
        <v>34,169000;33,169000;35,13520;36,13520</v>
      </c>
      <c r="E5588" s="3" t="str">
        <f t="shared" si="27101"/>
        <v>56,875</v>
      </c>
      <c r="F5588" s="1">
        <v>3</v>
      </c>
      <c r="H5588" s="1">
        <v>875</v>
      </c>
      <c r="N5588" s="1">
        <v>1.69</v>
      </c>
      <c r="O5588" s="1">
        <f t="shared" ref="O5588" si="27236">O5587</f>
        <v>34</v>
      </c>
      <c r="P5588" s="1">
        <f t="shared" si="27013"/>
        <v>169000</v>
      </c>
      <c r="Q5588" s="1">
        <f t="shared" ref="Q5588" si="27237">Q5587</f>
        <v>33</v>
      </c>
      <c r="R5588" s="1">
        <f t="shared" si="27136"/>
        <v>169000</v>
      </c>
      <c r="S5588" s="1">
        <f t="shared" ref="S5588" si="27238">S5587</f>
        <v>35</v>
      </c>
      <c r="T5588" s="1">
        <f t="shared" si="27138"/>
        <v>13520</v>
      </c>
      <c r="U5588" s="1">
        <f t="shared" ref="U5588" si="27239">U5587</f>
        <v>36</v>
      </c>
      <c r="V5588" s="1">
        <f t="shared" si="27140"/>
        <v>13520</v>
      </c>
      <c r="W5588" s="1">
        <f t="shared" ref="W5588" si="27240">W5587</f>
        <v>37</v>
      </c>
      <c r="X5588" s="1">
        <f t="shared" si="27142"/>
        <v>0</v>
      </c>
      <c r="Y5588" s="1">
        <f t="shared" ref="Y5588" si="27241">Y5587</f>
        <v>38</v>
      </c>
      <c r="Z5588" s="1">
        <f t="shared" si="27144"/>
        <v>0</v>
      </c>
      <c r="AA5588" s="1">
        <f t="shared" ref="AA5588" si="27242">AA5587</f>
        <v>39</v>
      </c>
      <c r="AB5588" s="1">
        <f t="shared" si="27146"/>
        <v>0</v>
      </c>
      <c r="AC5588" s="1">
        <f t="shared" ref="AC5588" si="27243">AC5587</f>
        <v>40</v>
      </c>
      <c r="AD5588" s="1">
        <f t="shared" si="27011"/>
        <v>0</v>
      </c>
    </row>
    <row r="5589" spans="1:30" x14ac:dyDescent="0.15">
      <c r="A5589" s="1">
        <v>414031</v>
      </c>
      <c r="B5589" s="1">
        <v>31</v>
      </c>
      <c r="C5589" s="1">
        <v>120</v>
      </c>
      <c r="D5589" s="2" t="str">
        <f t="shared" si="27003"/>
        <v>34,172000;33,172000;35,13760;36,13760</v>
      </c>
      <c r="E5589" s="3" t="str">
        <f t="shared" si="27101"/>
        <v>56,918</v>
      </c>
      <c r="F5589" s="1">
        <v>3</v>
      </c>
      <c r="H5589" s="1">
        <v>918</v>
      </c>
      <c r="N5589" s="1">
        <v>1.72</v>
      </c>
      <c r="O5589" s="1">
        <f t="shared" ref="O5589" si="27244">O5588</f>
        <v>34</v>
      </c>
      <c r="P5589" s="1">
        <f t="shared" si="27013"/>
        <v>172000</v>
      </c>
      <c r="Q5589" s="1">
        <f t="shared" ref="Q5589" si="27245">Q5588</f>
        <v>33</v>
      </c>
      <c r="R5589" s="1">
        <f t="shared" si="27136"/>
        <v>172000</v>
      </c>
      <c r="S5589" s="1">
        <f t="shared" ref="S5589" si="27246">S5588</f>
        <v>35</v>
      </c>
      <c r="T5589" s="1">
        <f t="shared" si="27138"/>
        <v>13760</v>
      </c>
      <c r="U5589" s="1">
        <f t="shared" ref="U5589" si="27247">U5588</f>
        <v>36</v>
      </c>
      <c r="V5589" s="1">
        <f t="shared" si="27140"/>
        <v>13760</v>
      </c>
      <c r="W5589" s="1">
        <f t="shared" ref="W5589" si="27248">W5588</f>
        <v>37</v>
      </c>
      <c r="X5589" s="1">
        <f t="shared" si="27142"/>
        <v>0</v>
      </c>
      <c r="Y5589" s="1">
        <f t="shared" ref="Y5589" si="27249">Y5588</f>
        <v>38</v>
      </c>
      <c r="Z5589" s="1">
        <f t="shared" si="27144"/>
        <v>0</v>
      </c>
      <c r="AA5589" s="1">
        <f t="shared" ref="AA5589" si="27250">AA5588</f>
        <v>39</v>
      </c>
      <c r="AB5589" s="1">
        <f t="shared" si="27146"/>
        <v>0</v>
      </c>
      <c r="AC5589" s="1">
        <f t="shared" ref="AC5589" si="27251">AC5588</f>
        <v>40</v>
      </c>
      <c r="AD5589" s="1">
        <f t="shared" si="27011"/>
        <v>0</v>
      </c>
    </row>
    <row r="5590" spans="1:30" x14ac:dyDescent="0.15">
      <c r="A5590" s="1">
        <v>414032</v>
      </c>
      <c r="B5590" s="1">
        <v>32</v>
      </c>
      <c r="C5590" s="1">
        <v>120</v>
      </c>
      <c r="D5590" s="2" t="str">
        <f t="shared" si="27003"/>
        <v>34,175000;33,175000;35,14000;36,14000</v>
      </c>
      <c r="E5590" s="3" t="str">
        <f t="shared" si="27101"/>
        <v>56,960</v>
      </c>
      <c r="F5590" s="1">
        <v>3</v>
      </c>
      <c r="H5590" s="1">
        <v>960</v>
      </c>
      <c r="N5590" s="1">
        <v>1.75</v>
      </c>
      <c r="O5590" s="1">
        <f t="shared" ref="O5590" si="27252">O5589</f>
        <v>34</v>
      </c>
      <c r="P5590" s="1">
        <f t="shared" si="27013"/>
        <v>175000</v>
      </c>
      <c r="Q5590" s="1">
        <f t="shared" ref="Q5590" si="27253">Q5589</f>
        <v>33</v>
      </c>
      <c r="R5590" s="1">
        <f t="shared" si="27136"/>
        <v>175000</v>
      </c>
      <c r="S5590" s="1">
        <f t="shared" ref="S5590" si="27254">S5589</f>
        <v>35</v>
      </c>
      <c r="T5590" s="1">
        <f t="shared" si="27138"/>
        <v>14000</v>
      </c>
      <c r="U5590" s="1">
        <f t="shared" ref="U5590" si="27255">U5589</f>
        <v>36</v>
      </c>
      <c r="V5590" s="1">
        <f t="shared" si="27140"/>
        <v>14000</v>
      </c>
      <c r="W5590" s="1">
        <f t="shared" ref="W5590" si="27256">W5589</f>
        <v>37</v>
      </c>
      <c r="X5590" s="1">
        <f t="shared" si="27142"/>
        <v>0</v>
      </c>
      <c r="Y5590" s="1">
        <f t="shared" ref="Y5590" si="27257">Y5589</f>
        <v>38</v>
      </c>
      <c r="Z5590" s="1">
        <f t="shared" si="27144"/>
        <v>0</v>
      </c>
      <c r="AA5590" s="1">
        <f t="shared" ref="AA5590" si="27258">AA5589</f>
        <v>39</v>
      </c>
      <c r="AB5590" s="1">
        <f t="shared" si="27146"/>
        <v>0</v>
      </c>
      <c r="AC5590" s="1">
        <f t="shared" ref="AC5590" si="27259">AC5589</f>
        <v>40</v>
      </c>
      <c r="AD5590" s="1">
        <f t="shared" si="27011"/>
        <v>0</v>
      </c>
    </row>
    <row r="5591" spans="1:30" x14ac:dyDescent="0.15">
      <c r="A5591" s="1">
        <v>414033</v>
      </c>
      <c r="B5591" s="1">
        <v>33</v>
      </c>
      <c r="C5591" s="1">
        <v>120</v>
      </c>
      <c r="D5591" s="2" t="str">
        <f t="shared" si="27003"/>
        <v>34,178000;33,178000;35,14240;36,14240</v>
      </c>
      <c r="E5591" s="3" t="str">
        <f t="shared" si="27101"/>
        <v>56,1003</v>
      </c>
      <c r="F5591" s="1">
        <v>3</v>
      </c>
      <c r="H5591" s="1">
        <v>1003</v>
      </c>
      <c r="N5591" s="1">
        <v>1.78</v>
      </c>
      <c r="O5591" s="1">
        <f t="shared" ref="O5591" si="27260">O5590</f>
        <v>34</v>
      </c>
      <c r="P5591" s="1">
        <f t="shared" si="27013"/>
        <v>178000</v>
      </c>
      <c r="Q5591" s="1">
        <f t="shared" ref="Q5591" si="27261">Q5590</f>
        <v>33</v>
      </c>
      <c r="R5591" s="1">
        <f t="shared" si="27136"/>
        <v>178000</v>
      </c>
      <c r="S5591" s="1">
        <f t="shared" ref="S5591" si="27262">S5590</f>
        <v>35</v>
      </c>
      <c r="T5591" s="1">
        <f t="shared" si="27138"/>
        <v>14240</v>
      </c>
      <c r="U5591" s="1">
        <f t="shared" ref="U5591" si="27263">U5590</f>
        <v>36</v>
      </c>
      <c r="V5591" s="1">
        <f t="shared" si="27140"/>
        <v>14240</v>
      </c>
      <c r="W5591" s="1">
        <f t="shared" ref="W5591" si="27264">W5590</f>
        <v>37</v>
      </c>
      <c r="X5591" s="1">
        <f t="shared" si="27142"/>
        <v>0</v>
      </c>
      <c r="Y5591" s="1">
        <f t="shared" ref="Y5591" si="27265">Y5590</f>
        <v>38</v>
      </c>
      <c r="Z5591" s="1">
        <f t="shared" si="27144"/>
        <v>0</v>
      </c>
      <c r="AA5591" s="1">
        <f t="shared" ref="AA5591" si="27266">AA5590</f>
        <v>39</v>
      </c>
      <c r="AB5591" s="1">
        <f t="shared" si="27146"/>
        <v>0</v>
      </c>
      <c r="AC5591" s="1">
        <f t="shared" ref="AC5591" si="27267">AC5590</f>
        <v>40</v>
      </c>
      <c r="AD5591" s="1">
        <f t="shared" si="27011"/>
        <v>0</v>
      </c>
    </row>
    <row r="5592" spans="1:30" x14ac:dyDescent="0.15">
      <c r="A5592" s="1">
        <v>414034</v>
      </c>
      <c r="B5592" s="1">
        <v>34</v>
      </c>
      <c r="C5592" s="1">
        <v>120</v>
      </c>
      <c r="D5592" s="2" t="str">
        <f t="shared" si="27003"/>
        <v>34,181000;33,181000;35,14480;36,14480</v>
      </c>
      <c r="E5592" s="3" t="str">
        <f t="shared" si="27101"/>
        <v>56,1045</v>
      </c>
      <c r="F5592" s="1">
        <v>3</v>
      </c>
      <c r="H5592" s="1">
        <v>1045</v>
      </c>
      <c r="N5592" s="1">
        <v>1.81</v>
      </c>
      <c r="O5592" s="1">
        <f t="shared" ref="O5592" si="27268">O5591</f>
        <v>34</v>
      </c>
      <c r="P5592" s="1">
        <f t="shared" si="27013"/>
        <v>181000</v>
      </c>
      <c r="Q5592" s="1">
        <f t="shared" ref="Q5592" si="27269">Q5591</f>
        <v>33</v>
      </c>
      <c r="R5592" s="1">
        <f t="shared" si="27136"/>
        <v>181000</v>
      </c>
      <c r="S5592" s="1">
        <f t="shared" ref="S5592" si="27270">S5591</f>
        <v>35</v>
      </c>
      <c r="T5592" s="1">
        <f t="shared" si="27138"/>
        <v>14480</v>
      </c>
      <c r="U5592" s="1">
        <f t="shared" ref="U5592" si="27271">U5591</f>
        <v>36</v>
      </c>
      <c r="V5592" s="1">
        <f t="shared" si="27140"/>
        <v>14480</v>
      </c>
      <c r="W5592" s="1">
        <f t="shared" ref="W5592" si="27272">W5591</f>
        <v>37</v>
      </c>
      <c r="X5592" s="1">
        <f t="shared" si="27142"/>
        <v>0</v>
      </c>
      <c r="Y5592" s="1">
        <f t="shared" ref="Y5592" si="27273">Y5591</f>
        <v>38</v>
      </c>
      <c r="Z5592" s="1">
        <f t="shared" si="27144"/>
        <v>0</v>
      </c>
      <c r="AA5592" s="1">
        <f t="shared" ref="AA5592" si="27274">AA5591</f>
        <v>39</v>
      </c>
      <c r="AB5592" s="1">
        <f t="shared" si="27146"/>
        <v>0</v>
      </c>
      <c r="AC5592" s="1">
        <f t="shared" ref="AC5592" si="27275">AC5591</f>
        <v>40</v>
      </c>
      <c r="AD5592" s="1">
        <f t="shared" si="27011"/>
        <v>0</v>
      </c>
    </row>
    <row r="5593" spans="1:30" x14ac:dyDescent="0.15">
      <c r="A5593" s="1">
        <v>414035</v>
      </c>
      <c r="B5593" s="1">
        <v>35</v>
      </c>
      <c r="C5593" s="1">
        <v>120</v>
      </c>
      <c r="D5593" s="2" t="str">
        <f t="shared" si="27003"/>
        <v>34,184000;33,184000;35,14720;36,14720</v>
      </c>
      <c r="E5593" s="3" t="str">
        <f t="shared" si="27101"/>
        <v>56,1088</v>
      </c>
      <c r="F5593" s="1">
        <v>3</v>
      </c>
      <c r="H5593" s="1">
        <v>1088</v>
      </c>
      <c r="N5593" s="1">
        <v>1.84</v>
      </c>
      <c r="O5593" s="1">
        <f t="shared" ref="O5593" si="27276">O5592</f>
        <v>34</v>
      </c>
      <c r="P5593" s="1">
        <f t="shared" si="27013"/>
        <v>184000</v>
      </c>
      <c r="Q5593" s="1">
        <f t="shared" ref="Q5593" si="27277">Q5592</f>
        <v>33</v>
      </c>
      <c r="R5593" s="1">
        <f t="shared" si="27136"/>
        <v>184000</v>
      </c>
      <c r="S5593" s="1">
        <f t="shared" ref="S5593" si="27278">S5592</f>
        <v>35</v>
      </c>
      <c r="T5593" s="1">
        <f t="shared" si="27138"/>
        <v>14720</v>
      </c>
      <c r="U5593" s="1">
        <f t="shared" ref="U5593" si="27279">U5592</f>
        <v>36</v>
      </c>
      <c r="V5593" s="1">
        <f t="shared" si="27140"/>
        <v>14720</v>
      </c>
      <c r="W5593" s="1">
        <f t="shared" ref="W5593" si="27280">W5592</f>
        <v>37</v>
      </c>
      <c r="X5593" s="1">
        <f t="shared" si="27142"/>
        <v>0</v>
      </c>
      <c r="Y5593" s="1">
        <f t="shared" ref="Y5593" si="27281">Y5592</f>
        <v>38</v>
      </c>
      <c r="Z5593" s="1">
        <f t="shared" si="27144"/>
        <v>0</v>
      </c>
      <c r="AA5593" s="1">
        <f t="shared" ref="AA5593" si="27282">AA5592</f>
        <v>39</v>
      </c>
      <c r="AB5593" s="1">
        <f t="shared" si="27146"/>
        <v>0</v>
      </c>
      <c r="AC5593" s="1">
        <f t="shared" ref="AC5593" si="27283">AC5592</f>
        <v>40</v>
      </c>
      <c r="AD5593" s="1">
        <f t="shared" si="27011"/>
        <v>0</v>
      </c>
    </row>
    <row r="5594" spans="1:30" x14ac:dyDescent="0.15">
      <c r="A5594" s="1">
        <v>414036</v>
      </c>
      <c r="B5594" s="1">
        <v>36</v>
      </c>
      <c r="C5594" s="1">
        <v>120</v>
      </c>
      <c r="D5594" s="2" t="str">
        <f t="shared" si="27003"/>
        <v>34,187000;33,187000;35,14960;36,14960</v>
      </c>
      <c r="E5594" s="3" t="str">
        <f t="shared" si="27101"/>
        <v>56,1130</v>
      </c>
      <c r="F5594" s="1">
        <v>3</v>
      </c>
      <c r="H5594" s="1">
        <v>1130</v>
      </c>
      <c r="N5594" s="1">
        <v>1.87</v>
      </c>
      <c r="O5594" s="1">
        <f t="shared" ref="O5594" si="27284">O5593</f>
        <v>34</v>
      </c>
      <c r="P5594" s="1">
        <f t="shared" si="27013"/>
        <v>187000</v>
      </c>
      <c r="Q5594" s="1">
        <f t="shared" ref="Q5594" si="27285">Q5593</f>
        <v>33</v>
      </c>
      <c r="R5594" s="1">
        <f t="shared" si="27136"/>
        <v>187000</v>
      </c>
      <c r="S5594" s="1">
        <f t="shared" ref="S5594" si="27286">S5593</f>
        <v>35</v>
      </c>
      <c r="T5594" s="1">
        <f t="shared" si="27138"/>
        <v>14960</v>
      </c>
      <c r="U5594" s="1">
        <f t="shared" ref="U5594" si="27287">U5593</f>
        <v>36</v>
      </c>
      <c r="V5594" s="1">
        <f t="shared" si="27140"/>
        <v>14960</v>
      </c>
      <c r="W5594" s="1">
        <f t="shared" ref="W5594" si="27288">W5593</f>
        <v>37</v>
      </c>
      <c r="X5594" s="1">
        <f t="shared" si="27142"/>
        <v>0</v>
      </c>
      <c r="Y5594" s="1">
        <f t="shared" ref="Y5594" si="27289">Y5593</f>
        <v>38</v>
      </c>
      <c r="Z5594" s="1">
        <f t="shared" si="27144"/>
        <v>0</v>
      </c>
      <c r="AA5594" s="1">
        <f t="shared" ref="AA5594" si="27290">AA5593</f>
        <v>39</v>
      </c>
      <c r="AB5594" s="1">
        <f t="shared" si="27146"/>
        <v>0</v>
      </c>
      <c r="AC5594" s="1">
        <f t="shared" ref="AC5594" si="27291">AC5593</f>
        <v>40</v>
      </c>
      <c r="AD5594" s="1">
        <f t="shared" si="27011"/>
        <v>0</v>
      </c>
    </row>
    <row r="5595" spans="1:30" x14ac:dyDescent="0.15">
      <c r="A5595" s="1">
        <v>414037</v>
      </c>
      <c r="B5595" s="1">
        <v>37</v>
      </c>
      <c r="C5595" s="1">
        <v>120</v>
      </c>
      <c r="D5595" s="2" t="str">
        <f t="shared" si="27003"/>
        <v>34,190000;33,190000;35,15200;36,15200</v>
      </c>
      <c r="E5595" s="3" t="str">
        <f t="shared" si="27101"/>
        <v>56,1173</v>
      </c>
      <c r="F5595" s="1">
        <v>3</v>
      </c>
      <c r="H5595" s="1">
        <v>1173</v>
      </c>
      <c r="N5595" s="1">
        <v>1.9</v>
      </c>
      <c r="O5595" s="1">
        <f t="shared" ref="O5595" si="27292">O5594</f>
        <v>34</v>
      </c>
      <c r="P5595" s="1">
        <f t="shared" si="27013"/>
        <v>190000</v>
      </c>
      <c r="Q5595" s="1">
        <f t="shared" ref="Q5595" si="27293">Q5594</f>
        <v>33</v>
      </c>
      <c r="R5595" s="1">
        <f t="shared" si="27136"/>
        <v>190000</v>
      </c>
      <c r="S5595" s="1">
        <f t="shared" ref="S5595" si="27294">S5594</f>
        <v>35</v>
      </c>
      <c r="T5595" s="1">
        <f t="shared" si="27138"/>
        <v>15200</v>
      </c>
      <c r="U5595" s="1">
        <f t="shared" ref="U5595" si="27295">U5594</f>
        <v>36</v>
      </c>
      <c r="V5595" s="1">
        <f t="shared" si="27140"/>
        <v>15200</v>
      </c>
      <c r="W5595" s="1">
        <f t="shared" ref="W5595" si="27296">W5594</f>
        <v>37</v>
      </c>
      <c r="X5595" s="1">
        <f t="shared" si="27142"/>
        <v>0</v>
      </c>
      <c r="Y5595" s="1">
        <f t="shared" ref="Y5595" si="27297">Y5594</f>
        <v>38</v>
      </c>
      <c r="Z5595" s="1">
        <f t="shared" si="27144"/>
        <v>0</v>
      </c>
      <c r="AA5595" s="1">
        <f t="shared" ref="AA5595" si="27298">AA5594</f>
        <v>39</v>
      </c>
      <c r="AB5595" s="1">
        <f t="shared" si="27146"/>
        <v>0</v>
      </c>
      <c r="AC5595" s="1">
        <f t="shared" ref="AC5595" si="27299">AC5594</f>
        <v>40</v>
      </c>
      <c r="AD5595" s="1">
        <f t="shared" si="27011"/>
        <v>0</v>
      </c>
    </row>
    <row r="5596" spans="1:30" x14ac:dyDescent="0.15">
      <c r="A5596" s="1">
        <v>414038</v>
      </c>
      <c r="B5596" s="1">
        <v>38</v>
      </c>
      <c r="C5596" s="1">
        <v>120</v>
      </c>
      <c r="D5596" s="2" t="str">
        <f t="shared" si="27003"/>
        <v>34,193000;33,193000;35,15440;36,15440</v>
      </c>
      <c r="E5596" s="3" t="str">
        <f t="shared" si="27101"/>
        <v>56,1215</v>
      </c>
      <c r="F5596" s="1">
        <v>3</v>
      </c>
      <c r="H5596" s="1">
        <v>1215</v>
      </c>
      <c r="N5596" s="1">
        <v>1.93</v>
      </c>
      <c r="O5596" s="1">
        <f t="shared" ref="O5596" si="27300">O5595</f>
        <v>34</v>
      </c>
      <c r="P5596" s="1">
        <f t="shared" si="27013"/>
        <v>193000</v>
      </c>
      <c r="Q5596" s="1">
        <f t="shared" ref="Q5596" si="27301">Q5595</f>
        <v>33</v>
      </c>
      <c r="R5596" s="1">
        <f t="shared" si="27136"/>
        <v>193000</v>
      </c>
      <c r="S5596" s="1">
        <f t="shared" ref="S5596" si="27302">S5595</f>
        <v>35</v>
      </c>
      <c r="T5596" s="1">
        <f t="shared" si="27138"/>
        <v>15440</v>
      </c>
      <c r="U5596" s="1">
        <f t="shared" ref="U5596" si="27303">U5595</f>
        <v>36</v>
      </c>
      <c r="V5596" s="1">
        <f t="shared" si="27140"/>
        <v>15440</v>
      </c>
      <c r="W5596" s="1">
        <f t="shared" ref="W5596" si="27304">W5595</f>
        <v>37</v>
      </c>
      <c r="X5596" s="1">
        <f t="shared" si="27142"/>
        <v>0</v>
      </c>
      <c r="Y5596" s="1">
        <f t="shared" ref="Y5596" si="27305">Y5595</f>
        <v>38</v>
      </c>
      <c r="Z5596" s="1">
        <f t="shared" si="27144"/>
        <v>0</v>
      </c>
      <c r="AA5596" s="1">
        <f t="shared" ref="AA5596" si="27306">AA5595</f>
        <v>39</v>
      </c>
      <c r="AB5596" s="1">
        <f t="shared" si="27146"/>
        <v>0</v>
      </c>
      <c r="AC5596" s="1">
        <f t="shared" ref="AC5596" si="27307">AC5595</f>
        <v>40</v>
      </c>
      <c r="AD5596" s="1">
        <f t="shared" si="27011"/>
        <v>0</v>
      </c>
    </row>
    <row r="5597" spans="1:30" x14ac:dyDescent="0.15">
      <c r="A5597" s="1">
        <v>414039</v>
      </c>
      <c r="B5597" s="1">
        <v>39</v>
      </c>
      <c r="C5597" s="1">
        <v>120</v>
      </c>
      <c r="D5597" s="2" t="str">
        <f t="shared" si="27003"/>
        <v>34,196000;33,196000;35,15680;36,15680</v>
      </c>
      <c r="E5597" s="3" t="str">
        <f t="shared" si="27101"/>
        <v>56,1258;414000,1</v>
      </c>
      <c r="F5597" s="1">
        <v>3</v>
      </c>
      <c r="H5597" s="1">
        <v>1258</v>
      </c>
      <c r="I5597" s="1">
        <v>414000</v>
      </c>
      <c r="N5597" s="1">
        <v>1.96</v>
      </c>
      <c r="O5597" s="1">
        <f t="shared" ref="O5597" si="27308">O5596</f>
        <v>34</v>
      </c>
      <c r="P5597" s="1">
        <f t="shared" si="27013"/>
        <v>196000</v>
      </c>
      <c r="Q5597" s="1">
        <f t="shared" ref="Q5597" si="27309">Q5596</f>
        <v>33</v>
      </c>
      <c r="R5597" s="1">
        <f t="shared" si="27136"/>
        <v>196000</v>
      </c>
      <c r="S5597" s="1">
        <f t="shared" ref="S5597" si="27310">S5596</f>
        <v>35</v>
      </c>
      <c r="T5597" s="1">
        <f t="shared" si="27138"/>
        <v>15680</v>
      </c>
      <c r="U5597" s="1">
        <f t="shared" ref="U5597" si="27311">U5596</f>
        <v>36</v>
      </c>
      <c r="V5597" s="1">
        <f t="shared" si="27140"/>
        <v>15680</v>
      </c>
      <c r="W5597" s="1">
        <f t="shared" ref="W5597" si="27312">W5596</f>
        <v>37</v>
      </c>
      <c r="X5597" s="1">
        <f t="shared" si="27142"/>
        <v>0</v>
      </c>
      <c r="Y5597" s="1">
        <f t="shared" ref="Y5597" si="27313">Y5596</f>
        <v>38</v>
      </c>
      <c r="Z5597" s="1">
        <f t="shared" si="27144"/>
        <v>0</v>
      </c>
      <c r="AA5597" s="1">
        <f t="shared" ref="AA5597" si="27314">AA5596</f>
        <v>39</v>
      </c>
      <c r="AB5597" s="1">
        <f t="shared" si="27146"/>
        <v>0</v>
      </c>
      <c r="AC5597" s="1">
        <f t="shared" ref="AC5597" si="27315">AC5596</f>
        <v>40</v>
      </c>
      <c r="AD5597" s="1">
        <f t="shared" si="27011"/>
        <v>0</v>
      </c>
    </row>
    <row r="5598" spans="1:30" x14ac:dyDescent="0.15">
      <c r="A5598" s="1">
        <v>414040</v>
      </c>
      <c r="B5598" s="1">
        <v>40</v>
      </c>
      <c r="C5598" s="1">
        <v>120</v>
      </c>
      <c r="D5598" s="2" t="str">
        <f t="shared" si="27003"/>
        <v>34,200000;33,200000;35,16000;36,16000</v>
      </c>
      <c r="E5598" s="3" t="str">
        <f t="shared" si="27101"/>
        <v>56,1309</v>
      </c>
      <c r="F5598" s="1">
        <v>4</v>
      </c>
      <c r="H5598" s="1">
        <v>1309</v>
      </c>
      <c r="N5598" s="1">
        <v>2</v>
      </c>
      <c r="O5598" s="1">
        <f t="shared" ref="O5598" si="27316">O5597</f>
        <v>34</v>
      </c>
      <c r="P5598" s="1">
        <f t="shared" si="27013"/>
        <v>200000</v>
      </c>
      <c r="Q5598" s="1">
        <f t="shared" ref="Q5598" si="27317">Q5597</f>
        <v>33</v>
      </c>
      <c r="R5598" s="1">
        <f t="shared" si="27136"/>
        <v>200000</v>
      </c>
      <c r="S5598" s="1">
        <f t="shared" ref="S5598" si="27318">S5597</f>
        <v>35</v>
      </c>
      <c r="T5598" s="1">
        <f t="shared" si="27138"/>
        <v>16000</v>
      </c>
      <c r="U5598" s="1">
        <f t="shared" ref="U5598" si="27319">U5597</f>
        <v>36</v>
      </c>
      <c r="V5598" s="1">
        <f t="shared" si="27140"/>
        <v>16000</v>
      </c>
      <c r="W5598" s="1">
        <f t="shared" ref="W5598" si="27320">W5597</f>
        <v>37</v>
      </c>
      <c r="X5598" s="1">
        <f t="shared" si="27142"/>
        <v>0</v>
      </c>
      <c r="Y5598" s="1">
        <f t="shared" ref="Y5598" si="27321">Y5597</f>
        <v>38</v>
      </c>
      <c r="Z5598" s="1">
        <f t="shared" si="27144"/>
        <v>0</v>
      </c>
      <c r="AA5598" s="1">
        <f t="shared" ref="AA5598" si="27322">AA5597</f>
        <v>39</v>
      </c>
      <c r="AB5598" s="1">
        <f t="shared" si="27146"/>
        <v>0</v>
      </c>
      <c r="AC5598" s="1">
        <f t="shared" ref="AC5598" si="27323">AC5597</f>
        <v>40</v>
      </c>
      <c r="AD5598" s="1">
        <f t="shared" si="27011"/>
        <v>0</v>
      </c>
    </row>
    <row r="5599" spans="1:30" x14ac:dyDescent="0.15">
      <c r="A5599" s="1">
        <v>414041</v>
      </c>
      <c r="B5599" s="1">
        <v>41</v>
      </c>
      <c r="C5599" s="1">
        <v>120</v>
      </c>
      <c r="D5599" s="2" t="str">
        <f t="shared" si="27003"/>
        <v>34,204000;33,204000;35,16320;36,16320</v>
      </c>
      <c r="E5599" s="3" t="str">
        <f t="shared" si="27101"/>
        <v>56,1360</v>
      </c>
      <c r="F5599" s="1">
        <v>4</v>
      </c>
      <c r="H5599" s="1">
        <v>1360</v>
      </c>
      <c r="N5599" s="1">
        <v>2.04</v>
      </c>
      <c r="O5599" s="1">
        <f t="shared" ref="O5599" si="27324">O5598</f>
        <v>34</v>
      </c>
      <c r="P5599" s="1">
        <f t="shared" si="27013"/>
        <v>204000</v>
      </c>
      <c r="Q5599" s="1">
        <f t="shared" ref="Q5599" si="27325">Q5598</f>
        <v>33</v>
      </c>
      <c r="R5599" s="1">
        <f t="shared" si="27136"/>
        <v>204000</v>
      </c>
      <c r="S5599" s="1">
        <f t="shared" ref="S5599" si="27326">S5598</f>
        <v>35</v>
      </c>
      <c r="T5599" s="1">
        <f t="shared" si="27138"/>
        <v>16320</v>
      </c>
      <c r="U5599" s="1">
        <f t="shared" ref="U5599" si="27327">U5598</f>
        <v>36</v>
      </c>
      <c r="V5599" s="1">
        <f t="shared" si="27140"/>
        <v>16320</v>
      </c>
      <c r="W5599" s="1">
        <f t="shared" ref="W5599" si="27328">W5598</f>
        <v>37</v>
      </c>
      <c r="X5599" s="1">
        <f t="shared" si="27142"/>
        <v>0</v>
      </c>
      <c r="Y5599" s="1">
        <f t="shared" ref="Y5599" si="27329">Y5598</f>
        <v>38</v>
      </c>
      <c r="Z5599" s="1">
        <f t="shared" si="27144"/>
        <v>0</v>
      </c>
      <c r="AA5599" s="1">
        <f t="shared" ref="AA5599" si="27330">AA5598</f>
        <v>39</v>
      </c>
      <c r="AB5599" s="1">
        <f t="shared" si="27146"/>
        <v>0</v>
      </c>
      <c r="AC5599" s="1">
        <f t="shared" ref="AC5599" si="27331">AC5598</f>
        <v>40</v>
      </c>
      <c r="AD5599" s="1">
        <f t="shared" si="27011"/>
        <v>0</v>
      </c>
    </row>
    <row r="5600" spans="1:30" x14ac:dyDescent="0.15">
      <c r="A5600" s="1">
        <v>414042</v>
      </c>
      <c r="B5600" s="1">
        <v>42</v>
      </c>
      <c r="C5600" s="1">
        <v>120</v>
      </c>
      <c r="D5600" s="2" t="str">
        <f t="shared" si="27003"/>
        <v>34,208000;33,208000;35,16640;36,16640</v>
      </c>
      <c r="E5600" s="3" t="str">
        <f t="shared" si="27101"/>
        <v>56,1411</v>
      </c>
      <c r="F5600" s="1">
        <v>4</v>
      </c>
      <c r="H5600" s="1">
        <v>1411</v>
      </c>
      <c r="N5600" s="1">
        <v>2.08</v>
      </c>
      <c r="O5600" s="1">
        <f t="shared" ref="O5600" si="27332">O5599</f>
        <v>34</v>
      </c>
      <c r="P5600" s="1">
        <f t="shared" si="27013"/>
        <v>208000</v>
      </c>
      <c r="Q5600" s="1">
        <f t="shared" ref="Q5600" si="27333">Q5599</f>
        <v>33</v>
      </c>
      <c r="R5600" s="1">
        <f t="shared" si="27136"/>
        <v>208000</v>
      </c>
      <c r="S5600" s="1">
        <f t="shared" ref="S5600" si="27334">S5599</f>
        <v>35</v>
      </c>
      <c r="T5600" s="1">
        <f t="shared" si="27138"/>
        <v>16640</v>
      </c>
      <c r="U5600" s="1">
        <f t="shared" ref="U5600" si="27335">U5599</f>
        <v>36</v>
      </c>
      <c r="V5600" s="1">
        <f t="shared" si="27140"/>
        <v>16640</v>
      </c>
      <c r="W5600" s="1">
        <f t="shared" ref="W5600" si="27336">W5599</f>
        <v>37</v>
      </c>
      <c r="X5600" s="1">
        <f t="shared" si="27142"/>
        <v>0</v>
      </c>
      <c r="Y5600" s="1">
        <f t="shared" ref="Y5600" si="27337">Y5599</f>
        <v>38</v>
      </c>
      <c r="Z5600" s="1">
        <f t="shared" si="27144"/>
        <v>0</v>
      </c>
      <c r="AA5600" s="1">
        <f t="shared" ref="AA5600" si="27338">AA5599</f>
        <v>39</v>
      </c>
      <c r="AB5600" s="1">
        <f t="shared" si="27146"/>
        <v>0</v>
      </c>
      <c r="AC5600" s="1">
        <f t="shared" ref="AC5600" si="27339">AC5599</f>
        <v>40</v>
      </c>
      <c r="AD5600" s="1">
        <f t="shared" si="27011"/>
        <v>0</v>
      </c>
    </row>
    <row r="5601" spans="1:30" x14ac:dyDescent="0.15">
      <c r="A5601" s="1">
        <v>414043</v>
      </c>
      <c r="B5601" s="1">
        <v>43</v>
      </c>
      <c r="C5601" s="1">
        <v>120</v>
      </c>
      <c r="D5601" s="2" t="str">
        <f t="shared" si="27003"/>
        <v>34,212000;33,212000;35,16960;36,16960</v>
      </c>
      <c r="E5601" s="3" t="str">
        <f t="shared" si="27101"/>
        <v>56,1462</v>
      </c>
      <c r="F5601" s="1">
        <v>4</v>
      </c>
      <c r="H5601" s="1">
        <v>1462</v>
      </c>
      <c r="N5601" s="1">
        <v>2.12</v>
      </c>
      <c r="O5601" s="1">
        <f t="shared" ref="O5601" si="27340">O5600</f>
        <v>34</v>
      </c>
      <c r="P5601" s="1">
        <f t="shared" si="27013"/>
        <v>212000</v>
      </c>
      <c r="Q5601" s="1">
        <f t="shared" ref="Q5601" si="27341">Q5600</f>
        <v>33</v>
      </c>
      <c r="R5601" s="1">
        <f t="shared" si="27136"/>
        <v>212000</v>
      </c>
      <c r="S5601" s="1">
        <f t="shared" ref="S5601" si="27342">S5600</f>
        <v>35</v>
      </c>
      <c r="T5601" s="1">
        <f t="shared" si="27138"/>
        <v>16960</v>
      </c>
      <c r="U5601" s="1">
        <f t="shared" ref="U5601" si="27343">U5600</f>
        <v>36</v>
      </c>
      <c r="V5601" s="1">
        <f t="shared" si="27140"/>
        <v>16960</v>
      </c>
      <c r="W5601" s="1">
        <f t="shared" ref="W5601" si="27344">W5600</f>
        <v>37</v>
      </c>
      <c r="X5601" s="1">
        <f t="shared" si="27142"/>
        <v>0</v>
      </c>
      <c r="Y5601" s="1">
        <f t="shared" ref="Y5601" si="27345">Y5600</f>
        <v>38</v>
      </c>
      <c r="Z5601" s="1">
        <f t="shared" si="27144"/>
        <v>0</v>
      </c>
      <c r="AA5601" s="1">
        <f t="shared" ref="AA5601" si="27346">AA5600</f>
        <v>39</v>
      </c>
      <c r="AB5601" s="1">
        <f t="shared" si="27146"/>
        <v>0</v>
      </c>
      <c r="AC5601" s="1">
        <f t="shared" ref="AC5601" si="27347">AC5600</f>
        <v>40</v>
      </c>
      <c r="AD5601" s="1">
        <f t="shared" si="27011"/>
        <v>0</v>
      </c>
    </row>
    <row r="5602" spans="1:30" x14ac:dyDescent="0.15">
      <c r="A5602" s="1">
        <v>414044</v>
      </c>
      <c r="B5602" s="1">
        <v>44</v>
      </c>
      <c r="C5602" s="1">
        <v>120</v>
      </c>
      <c r="D5602" s="2" t="str">
        <f t="shared" si="27003"/>
        <v>34,216000;33,216000;35,17280;36,17280</v>
      </c>
      <c r="E5602" s="3" t="str">
        <f t="shared" si="27101"/>
        <v>56,1513</v>
      </c>
      <c r="F5602" s="1">
        <v>4</v>
      </c>
      <c r="H5602" s="1">
        <v>1513</v>
      </c>
      <c r="N5602" s="1">
        <v>2.16</v>
      </c>
      <c r="O5602" s="1">
        <f t="shared" ref="O5602" si="27348">O5601</f>
        <v>34</v>
      </c>
      <c r="P5602" s="1">
        <f t="shared" si="27013"/>
        <v>216000</v>
      </c>
      <c r="Q5602" s="1">
        <f t="shared" ref="Q5602" si="27349">Q5601</f>
        <v>33</v>
      </c>
      <c r="R5602" s="1">
        <f t="shared" si="27136"/>
        <v>216000</v>
      </c>
      <c r="S5602" s="1">
        <f t="shared" ref="S5602" si="27350">S5601</f>
        <v>35</v>
      </c>
      <c r="T5602" s="1">
        <f t="shared" si="27138"/>
        <v>17280</v>
      </c>
      <c r="U5602" s="1">
        <f t="shared" ref="U5602" si="27351">U5601</f>
        <v>36</v>
      </c>
      <c r="V5602" s="1">
        <f t="shared" si="27140"/>
        <v>17280</v>
      </c>
      <c r="W5602" s="1">
        <f t="shared" ref="W5602" si="27352">W5601</f>
        <v>37</v>
      </c>
      <c r="X5602" s="1">
        <f t="shared" si="27142"/>
        <v>0</v>
      </c>
      <c r="Y5602" s="1">
        <f t="shared" ref="Y5602" si="27353">Y5601</f>
        <v>38</v>
      </c>
      <c r="Z5602" s="1">
        <f t="shared" si="27144"/>
        <v>0</v>
      </c>
      <c r="AA5602" s="1">
        <f t="shared" ref="AA5602" si="27354">AA5601</f>
        <v>39</v>
      </c>
      <c r="AB5602" s="1">
        <f t="shared" si="27146"/>
        <v>0</v>
      </c>
      <c r="AC5602" s="1">
        <f t="shared" ref="AC5602" si="27355">AC5601</f>
        <v>40</v>
      </c>
      <c r="AD5602" s="1">
        <f t="shared" si="27011"/>
        <v>0</v>
      </c>
    </row>
    <row r="5603" spans="1:30" x14ac:dyDescent="0.15">
      <c r="A5603" s="1">
        <v>414045</v>
      </c>
      <c r="B5603" s="1">
        <v>45</v>
      </c>
      <c r="C5603" s="1">
        <v>120</v>
      </c>
      <c r="D5603" s="2" t="str">
        <f t="shared" si="27003"/>
        <v>34,220000;33,220000;35,17600;36,17600</v>
      </c>
      <c r="E5603" s="3" t="str">
        <f t="shared" si="27101"/>
        <v>56,1564</v>
      </c>
      <c r="F5603" s="1">
        <v>4</v>
      </c>
      <c r="H5603" s="1">
        <v>1564</v>
      </c>
      <c r="N5603" s="1">
        <v>2.2000000000000002</v>
      </c>
      <c r="O5603" s="1">
        <f t="shared" ref="O5603" si="27356">O5602</f>
        <v>34</v>
      </c>
      <c r="P5603" s="1">
        <f t="shared" si="27013"/>
        <v>220000</v>
      </c>
      <c r="Q5603" s="1">
        <f t="shared" ref="Q5603" si="27357">Q5602</f>
        <v>33</v>
      </c>
      <c r="R5603" s="1">
        <f t="shared" si="27136"/>
        <v>220000</v>
      </c>
      <c r="S5603" s="1">
        <f t="shared" ref="S5603" si="27358">S5602</f>
        <v>35</v>
      </c>
      <c r="T5603" s="1">
        <f t="shared" si="27138"/>
        <v>17600</v>
      </c>
      <c r="U5603" s="1">
        <f t="shared" ref="U5603" si="27359">U5602</f>
        <v>36</v>
      </c>
      <c r="V5603" s="1">
        <f t="shared" si="27140"/>
        <v>17600</v>
      </c>
      <c r="W5603" s="1">
        <f t="shared" ref="W5603" si="27360">W5602</f>
        <v>37</v>
      </c>
      <c r="X5603" s="1">
        <f t="shared" si="27142"/>
        <v>0</v>
      </c>
      <c r="Y5603" s="1">
        <f t="shared" ref="Y5603" si="27361">Y5602</f>
        <v>38</v>
      </c>
      <c r="Z5603" s="1">
        <f t="shared" si="27144"/>
        <v>0</v>
      </c>
      <c r="AA5603" s="1">
        <f t="shared" ref="AA5603" si="27362">AA5602</f>
        <v>39</v>
      </c>
      <c r="AB5603" s="1">
        <f t="shared" si="27146"/>
        <v>0</v>
      </c>
      <c r="AC5603" s="1">
        <f t="shared" ref="AC5603" si="27363">AC5602</f>
        <v>40</v>
      </c>
      <c r="AD5603" s="1">
        <f t="shared" si="27011"/>
        <v>0</v>
      </c>
    </row>
    <row r="5604" spans="1:30" x14ac:dyDescent="0.15">
      <c r="A5604" s="1">
        <v>414046</v>
      </c>
      <c r="B5604" s="1">
        <v>46</v>
      </c>
      <c r="C5604" s="1">
        <v>120</v>
      </c>
      <c r="D5604" s="2" t="str">
        <f t="shared" si="27003"/>
        <v>34,224000;33,224000;35,17920;36,17920</v>
      </c>
      <c r="E5604" s="3" t="str">
        <f t="shared" si="27101"/>
        <v>56,1615</v>
      </c>
      <c r="F5604" s="1">
        <v>4</v>
      </c>
      <c r="H5604" s="1">
        <v>1615</v>
      </c>
      <c r="N5604" s="1">
        <v>2.2400000000000002</v>
      </c>
      <c r="O5604" s="1">
        <f t="shared" ref="O5604" si="27364">O5603</f>
        <v>34</v>
      </c>
      <c r="P5604" s="1">
        <f t="shared" si="27013"/>
        <v>224000</v>
      </c>
      <c r="Q5604" s="1">
        <f t="shared" ref="Q5604" si="27365">Q5603</f>
        <v>33</v>
      </c>
      <c r="R5604" s="1">
        <f t="shared" si="27136"/>
        <v>224000</v>
      </c>
      <c r="S5604" s="1">
        <f t="shared" ref="S5604" si="27366">S5603</f>
        <v>35</v>
      </c>
      <c r="T5604" s="1">
        <f t="shared" si="27138"/>
        <v>17920</v>
      </c>
      <c r="U5604" s="1">
        <f t="shared" ref="U5604" si="27367">U5603</f>
        <v>36</v>
      </c>
      <c r="V5604" s="1">
        <f t="shared" si="27140"/>
        <v>17920</v>
      </c>
      <c r="W5604" s="1">
        <f t="shared" ref="W5604" si="27368">W5603</f>
        <v>37</v>
      </c>
      <c r="X5604" s="1">
        <f t="shared" si="27142"/>
        <v>0</v>
      </c>
      <c r="Y5604" s="1">
        <f t="shared" ref="Y5604" si="27369">Y5603</f>
        <v>38</v>
      </c>
      <c r="Z5604" s="1">
        <f t="shared" si="27144"/>
        <v>0</v>
      </c>
      <c r="AA5604" s="1">
        <f t="shared" ref="AA5604" si="27370">AA5603</f>
        <v>39</v>
      </c>
      <c r="AB5604" s="1">
        <f t="shared" si="27146"/>
        <v>0</v>
      </c>
      <c r="AC5604" s="1">
        <f t="shared" ref="AC5604" si="27371">AC5603</f>
        <v>40</v>
      </c>
      <c r="AD5604" s="1">
        <f t="shared" si="27011"/>
        <v>0</v>
      </c>
    </row>
    <row r="5605" spans="1:30" x14ac:dyDescent="0.15">
      <c r="A5605" s="1">
        <v>414047</v>
      </c>
      <c r="B5605" s="1">
        <v>47</v>
      </c>
      <c r="C5605" s="1">
        <v>120</v>
      </c>
      <c r="D5605" s="2" t="str">
        <f t="shared" si="27003"/>
        <v>34,228000;33,228000;35,18240;36,18240</v>
      </c>
      <c r="E5605" s="3" t="str">
        <f t="shared" si="27101"/>
        <v>56,1666</v>
      </c>
      <c r="F5605" s="1">
        <v>4</v>
      </c>
      <c r="H5605" s="1">
        <v>1666</v>
      </c>
      <c r="N5605" s="1">
        <v>2.2799999999999998</v>
      </c>
      <c r="O5605" s="1">
        <f t="shared" ref="O5605" si="27372">O5604</f>
        <v>34</v>
      </c>
      <c r="P5605" s="1">
        <f t="shared" si="27013"/>
        <v>228000</v>
      </c>
      <c r="Q5605" s="1">
        <f t="shared" ref="Q5605" si="27373">Q5604</f>
        <v>33</v>
      </c>
      <c r="R5605" s="1">
        <f t="shared" si="27136"/>
        <v>228000</v>
      </c>
      <c r="S5605" s="1">
        <f t="shared" ref="S5605" si="27374">S5604</f>
        <v>35</v>
      </c>
      <c r="T5605" s="1">
        <f t="shared" si="27138"/>
        <v>18240</v>
      </c>
      <c r="U5605" s="1">
        <f t="shared" ref="U5605" si="27375">U5604</f>
        <v>36</v>
      </c>
      <c r="V5605" s="1">
        <f t="shared" si="27140"/>
        <v>18240</v>
      </c>
      <c r="W5605" s="1">
        <f t="shared" ref="W5605" si="27376">W5604</f>
        <v>37</v>
      </c>
      <c r="X5605" s="1">
        <f t="shared" si="27142"/>
        <v>0</v>
      </c>
      <c r="Y5605" s="1">
        <f t="shared" ref="Y5605" si="27377">Y5604</f>
        <v>38</v>
      </c>
      <c r="Z5605" s="1">
        <f t="shared" si="27144"/>
        <v>0</v>
      </c>
      <c r="AA5605" s="1">
        <f t="shared" ref="AA5605" si="27378">AA5604</f>
        <v>39</v>
      </c>
      <c r="AB5605" s="1">
        <f t="shared" si="27146"/>
        <v>0</v>
      </c>
      <c r="AC5605" s="1">
        <f t="shared" ref="AC5605" si="27379">AC5604</f>
        <v>40</v>
      </c>
      <c r="AD5605" s="1">
        <f t="shared" si="27011"/>
        <v>0</v>
      </c>
    </row>
    <row r="5606" spans="1:30" x14ac:dyDescent="0.15">
      <c r="A5606" s="1">
        <v>414048</v>
      </c>
      <c r="B5606" s="1">
        <v>48</v>
      </c>
      <c r="C5606" s="1">
        <v>120</v>
      </c>
      <c r="D5606" s="2" t="str">
        <f t="shared" si="27003"/>
        <v>34,232000;33,232000;35,18560;36,18560</v>
      </c>
      <c r="E5606" s="3" t="str">
        <f t="shared" si="27101"/>
        <v>56,1717</v>
      </c>
      <c r="F5606" s="1">
        <v>4</v>
      </c>
      <c r="H5606" s="1">
        <v>1717</v>
      </c>
      <c r="N5606" s="1">
        <v>2.3199999999999998</v>
      </c>
      <c r="O5606" s="1">
        <f t="shared" ref="O5606" si="27380">O5605</f>
        <v>34</v>
      </c>
      <c r="P5606" s="1">
        <f t="shared" si="27013"/>
        <v>232000</v>
      </c>
      <c r="Q5606" s="1">
        <f t="shared" ref="Q5606" si="27381">Q5605</f>
        <v>33</v>
      </c>
      <c r="R5606" s="1">
        <f t="shared" si="27136"/>
        <v>232000</v>
      </c>
      <c r="S5606" s="1">
        <f t="shared" ref="S5606" si="27382">S5605</f>
        <v>35</v>
      </c>
      <c r="T5606" s="1">
        <f t="shared" si="27138"/>
        <v>18560</v>
      </c>
      <c r="U5606" s="1">
        <f t="shared" ref="U5606" si="27383">U5605</f>
        <v>36</v>
      </c>
      <c r="V5606" s="1">
        <f t="shared" si="27140"/>
        <v>18560</v>
      </c>
      <c r="W5606" s="1">
        <f t="shared" ref="W5606" si="27384">W5605</f>
        <v>37</v>
      </c>
      <c r="X5606" s="1">
        <f t="shared" si="27142"/>
        <v>0</v>
      </c>
      <c r="Y5606" s="1">
        <f t="shared" ref="Y5606" si="27385">Y5605</f>
        <v>38</v>
      </c>
      <c r="Z5606" s="1">
        <f t="shared" si="27144"/>
        <v>0</v>
      </c>
      <c r="AA5606" s="1">
        <f t="shared" ref="AA5606" si="27386">AA5605</f>
        <v>39</v>
      </c>
      <c r="AB5606" s="1">
        <f t="shared" si="27146"/>
        <v>0</v>
      </c>
      <c r="AC5606" s="1">
        <f t="shared" ref="AC5606" si="27387">AC5605</f>
        <v>40</v>
      </c>
      <c r="AD5606" s="1">
        <f t="shared" si="27011"/>
        <v>0</v>
      </c>
    </row>
    <row r="5607" spans="1:30" x14ac:dyDescent="0.15">
      <c r="A5607" s="1">
        <v>414049</v>
      </c>
      <c r="B5607" s="1">
        <v>49</v>
      </c>
      <c r="C5607" s="1">
        <v>120</v>
      </c>
      <c r="D5607" s="2" t="str">
        <f t="shared" si="27003"/>
        <v>34,236000;33,236000;35,18880;36,18880</v>
      </c>
      <c r="E5607" s="3" t="str">
        <f t="shared" si="27101"/>
        <v>56,1768;414000,1</v>
      </c>
      <c r="F5607" s="1">
        <v>4</v>
      </c>
      <c r="H5607" s="1">
        <v>1768</v>
      </c>
      <c r="I5607" s="1">
        <v>414000</v>
      </c>
      <c r="N5607" s="1">
        <v>2.36</v>
      </c>
      <c r="O5607" s="1">
        <f t="shared" ref="O5607" si="27388">O5606</f>
        <v>34</v>
      </c>
      <c r="P5607" s="1">
        <f t="shared" si="27013"/>
        <v>236000</v>
      </c>
      <c r="Q5607" s="1">
        <f t="shared" ref="Q5607" si="27389">Q5606</f>
        <v>33</v>
      </c>
      <c r="R5607" s="1">
        <f t="shared" si="27136"/>
        <v>236000</v>
      </c>
      <c r="S5607" s="1">
        <f t="shared" ref="S5607" si="27390">S5606</f>
        <v>35</v>
      </c>
      <c r="T5607" s="1">
        <f t="shared" si="27138"/>
        <v>18880</v>
      </c>
      <c r="U5607" s="1">
        <f t="shared" ref="U5607" si="27391">U5606</f>
        <v>36</v>
      </c>
      <c r="V5607" s="1">
        <f t="shared" si="27140"/>
        <v>18880</v>
      </c>
      <c r="W5607" s="1">
        <f t="shared" ref="W5607" si="27392">W5606</f>
        <v>37</v>
      </c>
      <c r="X5607" s="1">
        <f t="shared" si="27142"/>
        <v>0</v>
      </c>
      <c r="Y5607" s="1">
        <f t="shared" ref="Y5607" si="27393">Y5606</f>
        <v>38</v>
      </c>
      <c r="Z5607" s="1">
        <f t="shared" si="27144"/>
        <v>0</v>
      </c>
      <c r="AA5607" s="1">
        <f t="shared" ref="AA5607" si="27394">AA5606</f>
        <v>39</v>
      </c>
      <c r="AB5607" s="1">
        <f t="shared" si="27146"/>
        <v>0</v>
      </c>
      <c r="AC5607" s="1">
        <f t="shared" ref="AC5607" si="27395">AC5606</f>
        <v>40</v>
      </c>
      <c r="AD5607" s="1">
        <f t="shared" si="27011"/>
        <v>0</v>
      </c>
    </row>
    <row r="5608" spans="1:30" x14ac:dyDescent="0.15">
      <c r="A5608" s="1">
        <v>414050</v>
      </c>
      <c r="B5608" s="1">
        <v>50</v>
      </c>
      <c r="C5608" s="1">
        <v>120</v>
      </c>
      <c r="D5608" s="2" t="str">
        <f t="shared" si="27003"/>
        <v>34,240000;33,240000;35,19200;36,19200</v>
      </c>
      <c r="E5608" s="3" t="str">
        <f t="shared" si="27101"/>
        <v>56,1827</v>
      </c>
      <c r="F5608" s="1">
        <v>5</v>
      </c>
      <c r="H5608" s="1">
        <v>1827</v>
      </c>
      <c r="N5608" s="1">
        <v>2.4</v>
      </c>
      <c r="O5608" s="1">
        <f t="shared" ref="O5608" si="27396">O5607</f>
        <v>34</v>
      </c>
      <c r="P5608" s="1">
        <f t="shared" si="27013"/>
        <v>240000</v>
      </c>
      <c r="Q5608" s="1">
        <f t="shared" ref="Q5608" si="27397">Q5607</f>
        <v>33</v>
      </c>
      <c r="R5608" s="1">
        <f t="shared" si="27136"/>
        <v>240000</v>
      </c>
      <c r="S5608" s="1">
        <f t="shared" ref="S5608" si="27398">S5607</f>
        <v>35</v>
      </c>
      <c r="T5608" s="1">
        <f t="shared" si="27138"/>
        <v>19200</v>
      </c>
      <c r="U5608" s="1">
        <f t="shared" ref="U5608" si="27399">U5607</f>
        <v>36</v>
      </c>
      <c r="V5608" s="1">
        <f t="shared" si="27140"/>
        <v>19200</v>
      </c>
      <c r="W5608" s="1">
        <f t="shared" ref="W5608" si="27400">W5607</f>
        <v>37</v>
      </c>
      <c r="X5608" s="1">
        <f t="shared" si="27142"/>
        <v>0</v>
      </c>
      <c r="Y5608" s="1">
        <f t="shared" ref="Y5608" si="27401">Y5607</f>
        <v>38</v>
      </c>
      <c r="Z5608" s="1">
        <f t="shared" si="27144"/>
        <v>0</v>
      </c>
      <c r="AA5608" s="1">
        <f t="shared" ref="AA5608" si="27402">AA5607</f>
        <v>39</v>
      </c>
      <c r="AB5608" s="1">
        <f t="shared" si="27146"/>
        <v>0</v>
      </c>
      <c r="AC5608" s="1">
        <f t="shared" ref="AC5608" si="27403">AC5607</f>
        <v>40</v>
      </c>
      <c r="AD5608" s="1">
        <f t="shared" si="27011"/>
        <v>0</v>
      </c>
    </row>
    <row r="5609" spans="1:30" x14ac:dyDescent="0.15">
      <c r="A5609" s="1">
        <v>414051</v>
      </c>
      <c r="B5609" s="1">
        <v>51</v>
      </c>
      <c r="C5609" s="1">
        <v>130</v>
      </c>
      <c r="D5609" s="2" t="str">
        <f t="shared" si="27003"/>
        <v>34,244000;33,244000;35,19520;36,19520</v>
      </c>
      <c r="E5609" s="3" t="str">
        <f t="shared" si="27101"/>
        <v>56,1887</v>
      </c>
      <c r="F5609" s="1">
        <v>5</v>
      </c>
      <c r="H5609" s="1">
        <v>1887</v>
      </c>
      <c r="N5609" s="1">
        <v>2.44</v>
      </c>
      <c r="O5609" s="1">
        <f t="shared" ref="O5609" si="27404">O5608</f>
        <v>34</v>
      </c>
      <c r="P5609" s="1">
        <f t="shared" si="27013"/>
        <v>244000</v>
      </c>
      <c r="Q5609" s="1">
        <f t="shared" ref="Q5609" si="27405">Q5608</f>
        <v>33</v>
      </c>
      <c r="R5609" s="1">
        <f t="shared" si="27136"/>
        <v>244000</v>
      </c>
      <c r="S5609" s="1">
        <f t="shared" ref="S5609" si="27406">S5608</f>
        <v>35</v>
      </c>
      <c r="T5609" s="1">
        <f t="shared" si="27138"/>
        <v>19520</v>
      </c>
      <c r="U5609" s="1">
        <f t="shared" ref="U5609" si="27407">U5608</f>
        <v>36</v>
      </c>
      <c r="V5609" s="1">
        <f t="shared" si="27140"/>
        <v>19520</v>
      </c>
      <c r="W5609" s="1">
        <f t="shared" ref="W5609" si="27408">W5608</f>
        <v>37</v>
      </c>
      <c r="X5609" s="1">
        <f t="shared" si="27142"/>
        <v>0</v>
      </c>
      <c r="Y5609" s="1">
        <f t="shared" ref="Y5609" si="27409">Y5608</f>
        <v>38</v>
      </c>
      <c r="Z5609" s="1">
        <f t="shared" si="27144"/>
        <v>0</v>
      </c>
      <c r="AA5609" s="1">
        <f t="shared" ref="AA5609" si="27410">AA5608</f>
        <v>39</v>
      </c>
      <c r="AB5609" s="1">
        <f t="shared" si="27146"/>
        <v>0</v>
      </c>
      <c r="AC5609" s="1">
        <f t="shared" ref="AC5609" si="27411">AC5608</f>
        <v>40</v>
      </c>
      <c r="AD5609" s="1">
        <f t="shared" si="27011"/>
        <v>0</v>
      </c>
    </row>
    <row r="5610" spans="1:30" x14ac:dyDescent="0.15">
      <c r="A5610" s="1">
        <v>414052</v>
      </c>
      <c r="B5610" s="1">
        <v>52</v>
      </c>
      <c r="C5610" s="1">
        <v>130</v>
      </c>
      <c r="D5610" s="2" t="str">
        <f t="shared" si="27003"/>
        <v>34,248000;33,248000;35,19840;36,19840</v>
      </c>
      <c r="E5610" s="3" t="str">
        <f t="shared" si="27101"/>
        <v>56,1946</v>
      </c>
      <c r="F5610" s="1">
        <v>5</v>
      </c>
      <c r="H5610" s="1">
        <v>1946</v>
      </c>
      <c r="N5610" s="1">
        <v>2.48</v>
      </c>
      <c r="O5610" s="1">
        <f t="shared" ref="O5610" si="27412">O5609</f>
        <v>34</v>
      </c>
      <c r="P5610" s="1">
        <f t="shared" si="27013"/>
        <v>248000</v>
      </c>
      <c r="Q5610" s="1">
        <f t="shared" ref="Q5610" si="27413">Q5609</f>
        <v>33</v>
      </c>
      <c r="R5610" s="1">
        <f t="shared" si="27136"/>
        <v>248000</v>
      </c>
      <c r="S5610" s="1">
        <f t="shared" ref="S5610" si="27414">S5609</f>
        <v>35</v>
      </c>
      <c r="T5610" s="1">
        <f t="shared" si="27138"/>
        <v>19840</v>
      </c>
      <c r="U5610" s="1">
        <f t="shared" ref="U5610" si="27415">U5609</f>
        <v>36</v>
      </c>
      <c r="V5610" s="1">
        <f t="shared" si="27140"/>
        <v>19840</v>
      </c>
      <c r="W5610" s="1">
        <f t="shared" ref="W5610" si="27416">W5609</f>
        <v>37</v>
      </c>
      <c r="X5610" s="1">
        <f t="shared" si="27142"/>
        <v>0</v>
      </c>
      <c r="Y5610" s="1">
        <f t="shared" ref="Y5610" si="27417">Y5609</f>
        <v>38</v>
      </c>
      <c r="Z5610" s="1">
        <f t="shared" si="27144"/>
        <v>0</v>
      </c>
      <c r="AA5610" s="1">
        <f t="shared" ref="AA5610" si="27418">AA5609</f>
        <v>39</v>
      </c>
      <c r="AB5610" s="1">
        <f t="shared" si="27146"/>
        <v>0</v>
      </c>
      <c r="AC5610" s="1">
        <f t="shared" ref="AC5610" si="27419">AC5609</f>
        <v>40</v>
      </c>
      <c r="AD5610" s="1">
        <f t="shared" si="27011"/>
        <v>0</v>
      </c>
    </row>
    <row r="5611" spans="1:30" x14ac:dyDescent="0.15">
      <c r="A5611" s="1">
        <v>414053</v>
      </c>
      <c r="B5611" s="1">
        <v>53</v>
      </c>
      <c r="C5611" s="1">
        <v>130</v>
      </c>
      <c r="D5611" s="2" t="str">
        <f t="shared" si="27003"/>
        <v>34,252000;33,252000;35,20160;36,20160</v>
      </c>
      <c r="E5611" s="3" t="str">
        <f t="shared" si="27101"/>
        <v>56,2006</v>
      </c>
      <c r="F5611" s="1">
        <v>5</v>
      </c>
      <c r="H5611" s="1">
        <v>2006</v>
      </c>
      <c r="N5611" s="1">
        <v>2.52</v>
      </c>
      <c r="O5611" s="1">
        <f t="shared" ref="O5611" si="27420">O5610</f>
        <v>34</v>
      </c>
      <c r="P5611" s="1">
        <f t="shared" si="27013"/>
        <v>252000</v>
      </c>
      <c r="Q5611" s="1">
        <f t="shared" ref="Q5611" si="27421">Q5610</f>
        <v>33</v>
      </c>
      <c r="R5611" s="1">
        <f t="shared" si="27136"/>
        <v>252000</v>
      </c>
      <c r="S5611" s="1">
        <f t="shared" ref="S5611" si="27422">S5610</f>
        <v>35</v>
      </c>
      <c r="T5611" s="1">
        <f t="shared" si="27138"/>
        <v>20160</v>
      </c>
      <c r="U5611" s="1">
        <f t="shared" ref="U5611" si="27423">U5610</f>
        <v>36</v>
      </c>
      <c r="V5611" s="1">
        <f t="shared" si="27140"/>
        <v>20160</v>
      </c>
      <c r="W5611" s="1">
        <f t="shared" ref="W5611" si="27424">W5610</f>
        <v>37</v>
      </c>
      <c r="X5611" s="1">
        <f t="shared" si="27142"/>
        <v>0</v>
      </c>
      <c r="Y5611" s="1">
        <f t="shared" ref="Y5611" si="27425">Y5610</f>
        <v>38</v>
      </c>
      <c r="Z5611" s="1">
        <f t="shared" si="27144"/>
        <v>0</v>
      </c>
      <c r="AA5611" s="1">
        <f t="shared" ref="AA5611" si="27426">AA5610</f>
        <v>39</v>
      </c>
      <c r="AB5611" s="1">
        <f t="shared" si="27146"/>
        <v>0</v>
      </c>
      <c r="AC5611" s="1">
        <f t="shared" ref="AC5611" si="27427">AC5610</f>
        <v>40</v>
      </c>
      <c r="AD5611" s="1">
        <f t="shared" si="27011"/>
        <v>0</v>
      </c>
    </row>
    <row r="5612" spans="1:30" x14ac:dyDescent="0.15">
      <c r="A5612" s="1">
        <v>414054</v>
      </c>
      <c r="B5612" s="1">
        <v>54</v>
      </c>
      <c r="C5612" s="1">
        <v>130</v>
      </c>
      <c r="D5612" s="2" t="str">
        <f t="shared" si="27003"/>
        <v>34,256000;33,256000;35,20480;36,20480</v>
      </c>
      <c r="E5612" s="3" t="str">
        <f t="shared" si="27101"/>
        <v>56,2065</v>
      </c>
      <c r="F5612" s="1">
        <v>5</v>
      </c>
      <c r="H5612" s="1">
        <v>2065</v>
      </c>
      <c r="N5612" s="1">
        <v>2.56</v>
      </c>
      <c r="O5612" s="1">
        <f t="shared" ref="O5612" si="27428">O5611</f>
        <v>34</v>
      </c>
      <c r="P5612" s="1">
        <f t="shared" si="27013"/>
        <v>256000</v>
      </c>
      <c r="Q5612" s="1">
        <f t="shared" ref="Q5612" si="27429">Q5611</f>
        <v>33</v>
      </c>
      <c r="R5612" s="1">
        <f t="shared" si="27136"/>
        <v>256000</v>
      </c>
      <c r="S5612" s="1">
        <f t="shared" ref="S5612" si="27430">S5611</f>
        <v>35</v>
      </c>
      <c r="T5612" s="1">
        <f t="shared" si="27138"/>
        <v>20480</v>
      </c>
      <c r="U5612" s="1">
        <f t="shared" ref="U5612" si="27431">U5611</f>
        <v>36</v>
      </c>
      <c r="V5612" s="1">
        <f t="shared" si="27140"/>
        <v>20480</v>
      </c>
      <c r="W5612" s="1">
        <f t="shared" ref="W5612" si="27432">W5611</f>
        <v>37</v>
      </c>
      <c r="X5612" s="1">
        <f t="shared" si="27142"/>
        <v>0</v>
      </c>
      <c r="Y5612" s="1">
        <f t="shared" ref="Y5612" si="27433">Y5611</f>
        <v>38</v>
      </c>
      <c r="Z5612" s="1">
        <f t="shared" si="27144"/>
        <v>0</v>
      </c>
      <c r="AA5612" s="1">
        <f t="shared" ref="AA5612" si="27434">AA5611</f>
        <v>39</v>
      </c>
      <c r="AB5612" s="1">
        <f t="shared" si="27146"/>
        <v>0</v>
      </c>
      <c r="AC5612" s="1">
        <f t="shared" ref="AC5612" si="27435">AC5611</f>
        <v>40</v>
      </c>
      <c r="AD5612" s="1">
        <f t="shared" si="27011"/>
        <v>0</v>
      </c>
    </row>
    <row r="5613" spans="1:30" x14ac:dyDescent="0.15">
      <c r="A5613" s="1">
        <v>414055</v>
      </c>
      <c r="B5613" s="1">
        <v>55</v>
      </c>
      <c r="C5613" s="1">
        <v>130</v>
      </c>
      <c r="D5613" s="2" t="str">
        <f t="shared" si="27003"/>
        <v>34,260000;33,260000;35,20800;36,20800</v>
      </c>
      <c r="E5613" s="3" t="str">
        <f t="shared" si="27101"/>
        <v>56,2125</v>
      </c>
      <c r="F5613" s="1">
        <v>5</v>
      </c>
      <c r="H5613" s="1">
        <v>2125</v>
      </c>
      <c r="N5613" s="1">
        <v>2.6</v>
      </c>
      <c r="O5613" s="1">
        <f t="shared" ref="O5613" si="27436">O5612</f>
        <v>34</v>
      </c>
      <c r="P5613" s="1">
        <f t="shared" si="27013"/>
        <v>260000</v>
      </c>
      <c r="Q5613" s="1">
        <f t="shared" ref="Q5613" si="27437">Q5612</f>
        <v>33</v>
      </c>
      <c r="R5613" s="1">
        <f t="shared" si="27136"/>
        <v>260000</v>
      </c>
      <c r="S5613" s="1">
        <f t="shared" ref="S5613" si="27438">S5612</f>
        <v>35</v>
      </c>
      <c r="T5613" s="1">
        <f t="shared" si="27138"/>
        <v>20800</v>
      </c>
      <c r="U5613" s="1">
        <f t="shared" ref="U5613" si="27439">U5612</f>
        <v>36</v>
      </c>
      <c r="V5613" s="1">
        <f t="shared" si="27140"/>
        <v>20800</v>
      </c>
      <c r="W5613" s="1">
        <f t="shared" ref="W5613" si="27440">W5612</f>
        <v>37</v>
      </c>
      <c r="X5613" s="1">
        <f t="shared" si="27142"/>
        <v>0</v>
      </c>
      <c r="Y5613" s="1">
        <f t="shared" ref="Y5613" si="27441">Y5612</f>
        <v>38</v>
      </c>
      <c r="Z5613" s="1">
        <f t="shared" si="27144"/>
        <v>0</v>
      </c>
      <c r="AA5613" s="1">
        <f t="shared" ref="AA5613" si="27442">AA5612</f>
        <v>39</v>
      </c>
      <c r="AB5613" s="1">
        <f t="shared" si="27146"/>
        <v>0</v>
      </c>
      <c r="AC5613" s="1">
        <f t="shared" ref="AC5613" si="27443">AC5612</f>
        <v>40</v>
      </c>
      <c r="AD5613" s="1">
        <f t="shared" si="27011"/>
        <v>0</v>
      </c>
    </row>
    <row r="5614" spans="1:30" x14ac:dyDescent="0.15">
      <c r="A5614" s="1">
        <v>414056</v>
      </c>
      <c r="B5614" s="1">
        <v>56</v>
      </c>
      <c r="C5614" s="1">
        <v>130</v>
      </c>
      <c r="D5614" s="2" t="str">
        <f t="shared" si="27003"/>
        <v>34,264000;33,264000;35,21120;36,21120</v>
      </c>
      <c r="E5614" s="3" t="str">
        <f t="shared" si="27101"/>
        <v>56,2184</v>
      </c>
      <c r="F5614" s="1">
        <v>5</v>
      </c>
      <c r="H5614" s="1">
        <v>2184</v>
      </c>
      <c r="N5614" s="1">
        <v>2.64</v>
      </c>
      <c r="O5614" s="1">
        <f t="shared" ref="O5614" si="27444">O5613</f>
        <v>34</v>
      </c>
      <c r="P5614" s="1">
        <f t="shared" si="27013"/>
        <v>264000</v>
      </c>
      <c r="Q5614" s="1">
        <f t="shared" ref="Q5614" si="27445">Q5613</f>
        <v>33</v>
      </c>
      <c r="R5614" s="1">
        <f t="shared" si="27136"/>
        <v>264000</v>
      </c>
      <c r="S5614" s="1">
        <f t="shared" ref="S5614" si="27446">S5613</f>
        <v>35</v>
      </c>
      <c r="T5614" s="1">
        <f t="shared" si="27138"/>
        <v>21120</v>
      </c>
      <c r="U5614" s="1">
        <f t="shared" ref="U5614" si="27447">U5613</f>
        <v>36</v>
      </c>
      <c r="V5614" s="1">
        <f t="shared" si="27140"/>
        <v>21120</v>
      </c>
      <c r="W5614" s="1">
        <f t="shared" ref="W5614" si="27448">W5613</f>
        <v>37</v>
      </c>
      <c r="X5614" s="1">
        <f t="shared" si="27142"/>
        <v>0</v>
      </c>
      <c r="Y5614" s="1">
        <f t="shared" ref="Y5614" si="27449">Y5613</f>
        <v>38</v>
      </c>
      <c r="Z5614" s="1">
        <f t="shared" si="27144"/>
        <v>0</v>
      </c>
      <c r="AA5614" s="1">
        <f t="shared" ref="AA5614" si="27450">AA5613</f>
        <v>39</v>
      </c>
      <c r="AB5614" s="1">
        <f t="shared" si="27146"/>
        <v>0</v>
      </c>
      <c r="AC5614" s="1">
        <f t="shared" ref="AC5614" si="27451">AC5613</f>
        <v>40</v>
      </c>
      <c r="AD5614" s="1">
        <f t="shared" si="27011"/>
        <v>0</v>
      </c>
    </row>
    <row r="5615" spans="1:30" x14ac:dyDescent="0.15">
      <c r="A5615" s="1">
        <v>414057</v>
      </c>
      <c r="B5615" s="1">
        <v>57</v>
      </c>
      <c r="C5615" s="1">
        <v>130</v>
      </c>
      <c r="D5615" s="2" t="str">
        <f t="shared" si="27003"/>
        <v>34,268000;33,268000;35,21440;36,21440</v>
      </c>
      <c r="E5615" s="3" t="str">
        <f t="shared" si="27101"/>
        <v>56,2244</v>
      </c>
      <c r="F5615" s="1">
        <v>5</v>
      </c>
      <c r="H5615" s="1">
        <v>2244</v>
      </c>
      <c r="N5615" s="1">
        <v>2.68</v>
      </c>
      <c r="O5615" s="1">
        <f t="shared" ref="O5615" si="27452">O5614</f>
        <v>34</v>
      </c>
      <c r="P5615" s="1">
        <f t="shared" si="27013"/>
        <v>268000</v>
      </c>
      <c r="Q5615" s="1">
        <f t="shared" ref="Q5615" si="27453">Q5614</f>
        <v>33</v>
      </c>
      <c r="R5615" s="1">
        <f t="shared" si="27136"/>
        <v>268000</v>
      </c>
      <c r="S5615" s="1">
        <f t="shared" ref="S5615" si="27454">S5614</f>
        <v>35</v>
      </c>
      <c r="T5615" s="1">
        <f t="shared" si="27138"/>
        <v>21440</v>
      </c>
      <c r="U5615" s="1">
        <f t="shared" ref="U5615" si="27455">U5614</f>
        <v>36</v>
      </c>
      <c r="V5615" s="1">
        <f t="shared" si="27140"/>
        <v>21440</v>
      </c>
      <c r="W5615" s="1">
        <f t="shared" ref="W5615" si="27456">W5614</f>
        <v>37</v>
      </c>
      <c r="X5615" s="1">
        <f t="shared" si="27142"/>
        <v>0</v>
      </c>
      <c r="Y5615" s="1">
        <f t="shared" ref="Y5615" si="27457">Y5614</f>
        <v>38</v>
      </c>
      <c r="Z5615" s="1">
        <f t="shared" si="27144"/>
        <v>0</v>
      </c>
      <c r="AA5615" s="1">
        <f t="shared" ref="AA5615" si="27458">AA5614</f>
        <v>39</v>
      </c>
      <c r="AB5615" s="1">
        <f t="shared" si="27146"/>
        <v>0</v>
      </c>
      <c r="AC5615" s="1">
        <f t="shared" ref="AC5615" si="27459">AC5614</f>
        <v>40</v>
      </c>
      <c r="AD5615" s="1">
        <f t="shared" si="27011"/>
        <v>0</v>
      </c>
    </row>
    <row r="5616" spans="1:30" x14ac:dyDescent="0.15">
      <c r="A5616" s="1">
        <v>414058</v>
      </c>
      <c r="B5616" s="1">
        <v>58</v>
      </c>
      <c r="C5616" s="1">
        <v>130</v>
      </c>
      <c r="D5616" s="2" t="str">
        <f t="shared" si="27003"/>
        <v>34,272000;33,272000;35,21760;36,21760</v>
      </c>
      <c r="E5616" s="3" t="str">
        <f t="shared" si="27101"/>
        <v>56,2303</v>
      </c>
      <c r="F5616" s="1">
        <v>5</v>
      </c>
      <c r="H5616" s="1">
        <v>2303</v>
      </c>
      <c r="N5616" s="1">
        <v>2.72</v>
      </c>
      <c r="O5616" s="1">
        <f t="shared" ref="O5616" si="27460">O5615</f>
        <v>34</v>
      </c>
      <c r="P5616" s="1">
        <f t="shared" si="27013"/>
        <v>272000</v>
      </c>
      <c r="Q5616" s="1">
        <f t="shared" ref="Q5616" si="27461">Q5615</f>
        <v>33</v>
      </c>
      <c r="R5616" s="1">
        <f t="shared" si="27136"/>
        <v>272000</v>
      </c>
      <c r="S5616" s="1">
        <f t="shared" ref="S5616" si="27462">S5615</f>
        <v>35</v>
      </c>
      <c r="T5616" s="1">
        <f t="shared" si="27138"/>
        <v>21760</v>
      </c>
      <c r="U5616" s="1">
        <f t="shared" ref="U5616" si="27463">U5615</f>
        <v>36</v>
      </c>
      <c r="V5616" s="1">
        <f t="shared" si="27140"/>
        <v>21760</v>
      </c>
      <c r="W5616" s="1">
        <f t="shared" ref="W5616" si="27464">W5615</f>
        <v>37</v>
      </c>
      <c r="X5616" s="1">
        <f t="shared" si="27142"/>
        <v>0</v>
      </c>
      <c r="Y5616" s="1">
        <f t="shared" ref="Y5616" si="27465">Y5615</f>
        <v>38</v>
      </c>
      <c r="Z5616" s="1">
        <f t="shared" si="27144"/>
        <v>0</v>
      </c>
      <c r="AA5616" s="1">
        <f t="shared" ref="AA5616" si="27466">AA5615</f>
        <v>39</v>
      </c>
      <c r="AB5616" s="1">
        <f t="shared" si="27146"/>
        <v>0</v>
      </c>
      <c r="AC5616" s="1">
        <f t="shared" ref="AC5616" si="27467">AC5615</f>
        <v>40</v>
      </c>
      <c r="AD5616" s="1">
        <f t="shared" si="27011"/>
        <v>0</v>
      </c>
    </row>
    <row r="5617" spans="1:30" x14ac:dyDescent="0.15">
      <c r="A5617" s="1">
        <v>414059</v>
      </c>
      <c r="B5617" s="1">
        <v>59</v>
      </c>
      <c r="C5617" s="1">
        <v>130</v>
      </c>
      <c r="D5617" s="2" t="str">
        <f t="shared" si="27003"/>
        <v>34,276000;33,276000;35,22080;36,22080</v>
      </c>
      <c r="E5617" s="3" t="str">
        <f t="shared" si="27101"/>
        <v>56,2363;414000,1</v>
      </c>
      <c r="F5617" s="1">
        <v>5</v>
      </c>
      <c r="H5617" s="1">
        <v>2363</v>
      </c>
      <c r="I5617" s="1">
        <v>414000</v>
      </c>
      <c r="N5617" s="1">
        <v>2.76</v>
      </c>
      <c r="O5617" s="1">
        <f t="shared" ref="O5617" si="27468">O5616</f>
        <v>34</v>
      </c>
      <c r="P5617" s="1">
        <f t="shared" si="27013"/>
        <v>276000</v>
      </c>
      <c r="Q5617" s="1">
        <f t="shared" ref="Q5617" si="27469">Q5616</f>
        <v>33</v>
      </c>
      <c r="R5617" s="1">
        <f t="shared" si="27136"/>
        <v>276000</v>
      </c>
      <c r="S5617" s="1">
        <f t="shared" ref="S5617" si="27470">S5616</f>
        <v>35</v>
      </c>
      <c r="T5617" s="1">
        <f t="shared" si="27138"/>
        <v>22080</v>
      </c>
      <c r="U5617" s="1">
        <f t="shared" ref="U5617" si="27471">U5616</f>
        <v>36</v>
      </c>
      <c r="V5617" s="1">
        <f t="shared" si="27140"/>
        <v>22080</v>
      </c>
      <c r="W5617" s="1">
        <f t="shared" ref="W5617" si="27472">W5616</f>
        <v>37</v>
      </c>
      <c r="X5617" s="1">
        <f t="shared" si="27142"/>
        <v>0</v>
      </c>
      <c r="Y5617" s="1">
        <f t="shared" ref="Y5617" si="27473">Y5616</f>
        <v>38</v>
      </c>
      <c r="Z5617" s="1">
        <f t="shared" si="27144"/>
        <v>0</v>
      </c>
      <c r="AA5617" s="1">
        <f t="shared" ref="AA5617" si="27474">AA5616</f>
        <v>39</v>
      </c>
      <c r="AB5617" s="1">
        <f t="shared" si="27146"/>
        <v>0</v>
      </c>
      <c r="AC5617" s="1">
        <f t="shared" ref="AC5617" si="27475">AC5616</f>
        <v>40</v>
      </c>
      <c r="AD5617" s="1">
        <f t="shared" si="27011"/>
        <v>0</v>
      </c>
    </row>
    <row r="5618" spans="1:30" x14ac:dyDescent="0.15">
      <c r="A5618" s="1">
        <v>414060</v>
      </c>
      <c r="B5618" s="1">
        <v>60</v>
      </c>
      <c r="C5618" s="1">
        <v>130</v>
      </c>
      <c r="D5618" s="2" t="str">
        <f t="shared" si="27003"/>
        <v>34,281000;33,281000;35,22480;36,22480</v>
      </c>
      <c r="E5618" s="3" t="str">
        <f t="shared" si="27101"/>
        <v>56,2431</v>
      </c>
      <c r="F5618" s="1">
        <v>6</v>
      </c>
      <c r="H5618" s="1">
        <v>2431</v>
      </c>
      <c r="N5618" s="1">
        <v>2.81</v>
      </c>
      <c r="O5618" s="1">
        <f t="shared" ref="O5618" si="27476">O5617</f>
        <v>34</v>
      </c>
      <c r="P5618" s="1">
        <f t="shared" si="27013"/>
        <v>281000</v>
      </c>
      <c r="Q5618" s="1">
        <f t="shared" ref="Q5618" si="27477">Q5617</f>
        <v>33</v>
      </c>
      <c r="R5618" s="1">
        <f t="shared" si="27136"/>
        <v>281000</v>
      </c>
      <c r="S5618" s="1">
        <f t="shared" ref="S5618" si="27478">S5617</f>
        <v>35</v>
      </c>
      <c r="T5618" s="1">
        <f t="shared" si="27138"/>
        <v>22480</v>
      </c>
      <c r="U5618" s="1">
        <f t="shared" ref="U5618" si="27479">U5617</f>
        <v>36</v>
      </c>
      <c r="V5618" s="1">
        <f t="shared" si="27140"/>
        <v>22480</v>
      </c>
      <c r="W5618" s="1">
        <f t="shared" ref="W5618" si="27480">W5617</f>
        <v>37</v>
      </c>
      <c r="X5618" s="1">
        <f t="shared" si="27142"/>
        <v>0</v>
      </c>
      <c r="Y5618" s="1">
        <f t="shared" ref="Y5618" si="27481">Y5617</f>
        <v>38</v>
      </c>
      <c r="Z5618" s="1">
        <f t="shared" si="27144"/>
        <v>0</v>
      </c>
      <c r="AA5618" s="1">
        <f t="shared" ref="AA5618" si="27482">AA5617</f>
        <v>39</v>
      </c>
      <c r="AB5618" s="1">
        <f t="shared" si="27146"/>
        <v>0</v>
      </c>
      <c r="AC5618" s="1">
        <f t="shared" ref="AC5618" si="27483">AC5617</f>
        <v>40</v>
      </c>
      <c r="AD5618" s="1">
        <f t="shared" si="27011"/>
        <v>0</v>
      </c>
    </row>
    <row r="5619" spans="1:30" x14ac:dyDescent="0.15">
      <c r="A5619" s="1">
        <v>414061</v>
      </c>
      <c r="B5619" s="1">
        <v>61</v>
      </c>
      <c r="C5619" s="1">
        <v>130</v>
      </c>
      <c r="D5619" s="2" t="str">
        <f t="shared" si="27003"/>
        <v>34,286000;33,286000;35,22880;36,22880</v>
      </c>
      <c r="E5619" s="3" t="str">
        <f t="shared" si="27101"/>
        <v>56,2499</v>
      </c>
      <c r="F5619" s="1">
        <v>6</v>
      </c>
      <c r="H5619" s="1">
        <v>2499</v>
      </c>
      <c r="N5619" s="1">
        <v>2.86</v>
      </c>
      <c r="O5619" s="1">
        <f t="shared" ref="O5619" si="27484">O5618</f>
        <v>34</v>
      </c>
      <c r="P5619" s="1">
        <f t="shared" si="27013"/>
        <v>286000</v>
      </c>
      <c r="Q5619" s="1">
        <f t="shared" ref="Q5619" si="27485">Q5618</f>
        <v>33</v>
      </c>
      <c r="R5619" s="1">
        <f t="shared" si="27136"/>
        <v>286000</v>
      </c>
      <c r="S5619" s="1">
        <f t="shared" ref="S5619" si="27486">S5618</f>
        <v>35</v>
      </c>
      <c r="T5619" s="1">
        <f t="shared" si="27138"/>
        <v>22880</v>
      </c>
      <c r="U5619" s="1">
        <f t="shared" ref="U5619" si="27487">U5618</f>
        <v>36</v>
      </c>
      <c r="V5619" s="1">
        <f t="shared" si="27140"/>
        <v>22880</v>
      </c>
      <c r="W5619" s="1">
        <f t="shared" ref="W5619" si="27488">W5618</f>
        <v>37</v>
      </c>
      <c r="X5619" s="1">
        <f t="shared" si="27142"/>
        <v>0</v>
      </c>
      <c r="Y5619" s="1">
        <f t="shared" ref="Y5619" si="27489">Y5618</f>
        <v>38</v>
      </c>
      <c r="Z5619" s="1">
        <f t="shared" si="27144"/>
        <v>0</v>
      </c>
      <c r="AA5619" s="1">
        <f t="shared" ref="AA5619" si="27490">AA5618</f>
        <v>39</v>
      </c>
      <c r="AB5619" s="1">
        <f t="shared" si="27146"/>
        <v>0</v>
      </c>
      <c r="AC5619" s="1">
        <f t="shared" ref="AC5619" si="27491">AC5618</f>
        <v>40</v>
      </c>
      <c r="AD5619" s="1">
        <f t="shared" si="27011"/>
        <v>0</v>
      </c>
    </row>
    <row r="5620" spans="1:30" x14ac:dyDescent="0.15">
      <c r="A5620" s="1">
        <v>414062</v>
      </c>
      <c r="B5620" s="1">
        <v>62</v>
      </c>
      <c r="C5620" s="1">
        <v>130</v>
      </c>
      <c r="D5620" s="2" t="str">
        <f t="shared" si="27003"/>
        <v>34,291000;33,291000;35,23280;36,23280</v>
      </c>
      <c r="E5620" s="3" t="str">
        <f t="shared" si="27101"/>
        <v>56,2567</v>
      </c>
      <c r="F5620" s="1">
        <v>6</v>
      </c>
      <c r="H5620" s="1">
        <v>2567</v>
      </c>
      <c r="N5620" s="1">
        <v>2.91</v>
      </c>
      <c r="O5620" s="1">
        <f t="shared" ref="O5620" si="27492">O5619</f>
        <v>34</v>
      </c>
      <c r="P5620" s="1">
        <f t="shared" si="27013"/>
        <v>291000</v>
      </c>
      <c r="Q5620" s="1">
        <f t="shared" ref="Q5620" si="27493">Q5619</f>
        <v>33</v>
      </c>
      <c r="R5620" s="1">
        <f t="shared" si="27136"/>
        <v>291000</v>
      </c>
      <c r="S5620" s="1">
        <f t="shared" ref="S5620" si="27494">S5619</f>
        <v>35</v>
      </c>
      <c r="T5620" s="1">
        <f t="shared" si="27138"/>
        <v>23280</v>
      </c>
      <c r="U5620" s="1">
        <f t="shared" ref="U5620" si="27495">U5619</f>
        <v>36</v>
      </c>
      <c r="V5620" s="1">
        <f t="shared" si="27140"/>
        <v>23280</v>
      </c>
      <c r="W5620" s="1">
        <f t="shared" ref="W5620" si="27496">W5619</f>
        <v>37</v>
      </c>
      <c r="X5620" s="1">
        <f t="shared" si="27142"/>
        <v>0</v>
      </c>
      <c r="Y5620" s="1">
        <f t="shared" ref="Y5620" si="27497">Y5619</f>
        <v>38</v>
      </c>
      <c r="Z5620" s="1">
        <f t="shared" si="27144"/>
        <v>0</v>
      </c>
      <c r="AA5620" s="1">
        <f t="shared" ref="AA5620" si="27498">AA5619</f>
        <v>39</v>
      </c>
      <c r="AB5620" s="1">
        <f t="shared" si="27146"/>
        <v>0</v>
      </c>
      <c r="AC5620" s="1">
        <f t="shared" ref="AC5620" si="27499">AC5619</f>
        <v>40</v>
      </c>
      <c r="AD5620" s="1">
        <f t="shared" si="27011"/>
        <v>0</v>
      </c>
    </row>
    <row r="5621" spans="1:30" x14ac:dyDescent="0.15">
      <c r="A5621" s="1">
        <v>414063</v>
      </c>
      <c r="B5621" s="1">
        <v>63</v>
      </c>
      <c r="C5621" s="1">
        <v>130</v>
      </c>
      <c r="D5621" s="2" t="str">
        <f t="shared" si="27003"/>
        <v>34,296000;33,296000;35,23680;36,23680</v>
      </c>
      <c r="E5621" s="3" t="str">
        <f t="shared" si="27101"/>
        <v>56,2635</v>
      </c>
      <c r="F5621" s="1">
        <v>6</v>
      </c>
      <c r="H5621" s="1">
        <v>2635</v>
      </c>
      <c r="N5621" s="1">
        <v>2.96</v>
      </c>
      <c r="O5621" s="1">
        <f t="shared" ref="O5621" si="27500">O5620</f>
        <v>34</v>
      </c>
      <c r="P5621" s="1">
        <f t="shared" si="27013"/>
        <v>296000</v>
      </c>
      <c r="Q5621" s="1">
        <f t="shared" ref="Q5621" si="27501">Q5620</f>
        <v>33</v>
      </c>
      <c r="R5621" s="1">
        <f t="shared" si="27136"/>
        <v>296000</v>
      </c>
      <c r="S5621" s="1">
        <f t="shared" ref="S5621" si="27502">S5620</f>
        <v>35</v>
      </c>
      <c r="T5621" s="1">
        <f t="shared" si="27138"/>
        <v>23680</v>
      </c>
      <c r="U5621" s="1">
        <f t="shared" ref="U5621" si="27503">U5620</f>
        <v>36</v>
      </c>
      <c r="V5621" s="1">
        <f t="shared" si="27140"/>
        <v>23680</v>
      </c>
      <c r="W5621" s="1">
        <f t="shared" ref="W5621" si="27504">W5620</f>
        <v>37</v>
      </c>
      <c r="X5621" s="1">
        <f t="shared" si="27142"/>
        <v>0</v>
      </c>
      <c r="Y5621" s="1">
        <f t="shared" ref="Y5621" si="27505">Y5620</f>
        <v>38</v>
      </c>
      <c r="Z5621" s="1">
        <f t="shared" si="27144"/>
        <v>0</v>
      </c>
      <c r="AA5621" s="1">
        <f t="shared" ref="AA5621" si="27506">AA5620</f>
        <v>39</v>
      </c>
      <c r="AB5621" s="1">
        <f t="shared" si="27146"/>
        <v>0</v>
      </c>
      <c r="AC5621" s="1">
        <f t="shared" ref="AC5621" si="27507">AC5620</f>
        <v>40</v>
      </c>
      <c r="AD5621" s="1">
        <f t="shared" si="27011"/>
        <v>0</v>
      </c>
    </row>
    <row r="5622" spans="1:30" x14ac:dyDescent="0.15">
      <c r="A5622" s="1">
        <v>414064</v>
      </c>
      <c r="B5622" s="1">
        <v>64</v>
      </c>
      <c r="C5622" s="1">
        <v>130</v>
      </c>
      <c r="D5622" s="2" t="str">
        <f t="shared" si="27003"/>
        <v>34,301000;33,301000;35,24080;36,24080</v>
      </c>
      <c r="E5622" s="3" t="str">
        <f t="shared" si="27101"/>
        <v>56,2703</v>
      </c>
      <c r="F5622" s="1">
        <v>6</v>
      </c>
      <c r="H5622" s="1">
        <v>2703</v>
      </c>
      <c r="N5622" s="1">
        <v>3.01</v>
      </c>
      <c r="O5622" s="1">
        <f t="shared" ref="O5622" si="27508">O5621</f>
        <v>34</v>
      </c>
      <c r="P5622" s="1">
        <f t="shared" si="27013"/>
        <v>301000</v>
      </c>
      <c r="Q5622" s="1">
        <f t="shared" ref="Q5622" si="27509">Q5621</f>
        <v>33</v>
      </c>
      <c r="R5622" s="1">
        <f t="shared" si="27136"/>
        <v>301000</v>
      </c>
      <c r="S5622" s="1">
        <f t="shared" ref="S5622" si="27510">S5621</f>
        <v>35</v>
      </c>
      <c r="T5622" s="1">
        <f t="shared" si="27138"/>
        <v>24080</v>
      </c>
      <c r="U5622" s="1">
        <f t="shared" ref="U5622" si="27511">U5621</f>
        <v>36</v>
      </c>
      <c r="V5622" s="1">
        <f t="shared" si="27140"/>
        <v>24080</v>
      </c>
      <c r="W5622" s="1">
        <f t="shared" ref="W5622" si="27512">W5621</f>
        <v>37</v>
      </c>
      <c r="X5622" s="1">
        <f t="shared" si="27142"/>
        <v>0</v>
      </c>
      <c r="Y5622" s="1">
        <f t="shared" ref="Y5622" si="27513">Y5621</f>
        <v>38</v>
      </c>
      <c r="Z5622" s="1">
        <f t="shared" si="27144"/>
        <v>0</v>
      </c>
      <c r="AA5622" s="1">
        <f t="shared" ref="AA5622" si="27514">AA5621</f>
        <v>39</v>
      </c>
      <c r="AB5622" s="1">
        <f t="shared" si="27146"/>
        <v>0</v>
      </c>
      <c r="AC5622" s="1">
        <f t="shared" ref="AC5622" si="27515">AC5621</f>
        <v>40</v>
      </c>
      <c r="AD5622" s="1">
        <f t="shared" si="27011"/>
        <v>0</v>
      </c>
    </row>
    <row r="5623" spans="1:30" x14ac:dyDescent="0.15">
      <c r="A5623" s="1">
        <v>414065</v>
      </c>
      <c r="B5623" s="1">
        <v>65</v>
      </c>
      <c r="C5623" s="1">
        <v>130</v>
      </c>
      <c r="D5623" s="2" t="str">
        <f t="shared" ref="D5623:D5658" si="27516">IF(P5623=0,"",O5623&amp;","&amp;P5623)&amp;IF(R5623=0,"",";"&amp;Q5623&amp;","&amp;R5623)&amp;IF(T5623=0,"",";"&amp;S5623&amp;","&amp;T5623)&amp;IF(V5623=0,"",";"&amp;U5623&amp;","&amp;V5623)&amp;IF(X5623=0,"",";"&amp;W5623&amp;","&amp;X5623)&amp;IF(Z5623=0,"",";"&amp;Y5623&amp;","&amp;Z5623)&amp;IF(AB5623=0,"",";"&amp;AA5623&amp;","&amp;AB5623)&amp;IF(AD5623=0,"",";"&amp;AC5623&amp;","&amp;AD5623)</f>
        <v>34,306000;33,306000;35,24480;36,24480</v>
      </c>
      <c r="E5623" s="3" t="str">
        <f t="shared" si="27101"/>
        <v>56,2771</v>
      </c>
      <c r="F5623" s="1">
        <v>6</v>
      </c>
      <c r="H5623" s="1">
        <v>2771</v>
      </c>
      <c r="N5623" s="1">
        <v>3.06</v>
      </c>
      <c r="O5623" s="1">
        <f t="shared" ref="O5623" si="27517">O5622</f>
        <v>34</v>
      </c>
      <c r="P5623" s="1">
        <f t="shared" si="27013"/>
        <v>306000</v>
      </c>
      <c r="Q5623" s="1">
        <f t="shared" ref="Q5623" si="27518">Q5622</f>
        <v>33</v>
      </c>
      <c r="R5623" s="1">
        <f t="shared" si="27136"/>
        <v>306000</v>
      </c>
      <c r="S5623" s="1">
        <f t="shared" ref="S5623" si="27519">S5622</f>
        <v>35</v>
      </c>
      <c r="T5623" s="1">
        <f t="shared" si="27138"/>
        <v>24480</v>
      </c>
      <c r="U5623" s="1">
        <f t="shared" ref="U5623" si="27520">U5622</f>
        <v>36</v>
      </c>
      <c r="V5623" s="1">
        <f t="shared" si="27140"/>
        <v>24480</v>
      </c>
      <c r="W5623" s="1">
        <f t="shared" ref="W5623" si="27521">W5622</f>
        <v>37</v>
      </c>
      <c r="X5623" s="1">
        <f t="shared" si="27142"/>
        <v>0</v>
      </c>
      <c r="Y5623" s="1">
        <f t="shared" ref="Y5623" si="27522">Y5622</f>
        <v>38</v>
      </c>
      <c r="Z5623" s="1">
        <f t="shared" si="27144"/>
        <v>0</v>
      </c>
      <c r="AA5623" s="1">
        <f t="shared" ref="AA5623" si="27523">AA5622</f>
        <v>39</v>
      </c>
      <c r="AB5623" s="1">
        <f t="shared" si="27146"/>
        <v>0</v>
      </c>
      <c r="AC5623" s="1">
        <f t="shared" ref="AC5623" si="27524">AC5622</f>
        <v>40</v>
      </c>
      <c r="AD5623" s="1">
        <f t="shared" si="27011"/>
        <v>0</v>
      </c>
    </row>
    <row r="5624" spans="1:30" x14ac:dyDescent="0.15">
      <c r="A5624" s="1">
        <v>414066</v>
      </c>
      <c r="B5624" s="1">
        <v>66</v>
      </c>
      <c r="C5624" s="1">
        <v>130</v>
      </c>
      <c r="D5624" s="2" t="str">
        <f t="shared" si="27516"/>
        <v>34,311000;33,311000;35,24880;36,24880</v>
      </c>
      <c r="E5624" s="3" t="str">
        <f t="shared" si="27101"/>
        <v>56,2839</v>
      </c>
      <c r="F5624" s="1">
        <v>6</v>
      </c>
      <c r="H5624" s="1">
        <v>2839</v>
      </c>
      <c r="N5624" s="1">
        <v>3.11</v>
      </c>
      <c r="O5624" s="1">
        <f t="shared" ref="O5624" si="27525">O5623</f>
        <v>34</v>
      </c>
      <c r="P5624" s="1">
        <f t="shared" si="27013"/>
        <v>311000</v>
      </c>
      <c r="Q5624" s="1">
        <f t="shared" ref="Q5624" si="27526">Q5623</f>
        <v>33</v>
      </c>
      <c r="R5624" s="1">
        <f t="shared" si="27136"/>
        <v>311000</v>
      </c>
      <c r="S5624" s="1">
        <f t="shared" ref="S5624" si="27527">S5623</f>
        <v>35</v>
      </c>
      <c r="T5624" s="1">
        <f t="shared" si="27138"/>
        <v>24880</v>
      </c>
      <c r="U5624" s="1">
        <f t="shared" ref="U5624" si="27528">U5623</f>
        <v>36</v>
      </c>
      <c r="V5624" s="1">
        <f t="shared" si="27140"/>
        <v>24880</v>
      </c>
      <c r="W5624" s="1">
        <f t="shared" ref="W5624" si="27529">W5623</f>
        <v>37</v>
      </c>
      <c r="X5624" s="1">
        <f t="shared" si="27142"/>
        <v>0</v>
      </c>
      <c r="Y5624" s="1">
        <f t="shared" ref="Y5624" si="27530">Y5623</f>
        <v>38</v>
      </c>
      <c r="Z5624" s="1">
        <f t="shared" si="27144"/>
        <v>0</v>
      </c>
      <c r="AA5624" s="1">
        <f t="shared" ref="AA5624" si="27531">AA5623</f>
        <v>39</v>
      </c>
      <c r="AB5624" s="1">
        <f t="shared" si="27146"/>
        <v>0</v>
      </c>
      <c r="AC5624" s="1">
        <f t="shared" ref="AC5624" si="27532">AC5623</f>
        <v>40</v>
      </c>
      <c r="AD5624" s="1">
        <f t="shared" ref="AD5624:AD5658" si="27533">INT(AD$5559*$N5624)</f>
        <v>0</v>
      </c>
    </row>
    <row r="5625" spans="1:30" x14ac:dyDescent="0.15">
      <c r="A5625" s="1">
        <v>414067</v>
      </c>
      <c r="B5625" s="1">
        <v>67</v>
      </c>
      <c r="C5625" s="1">
        <v>130</v>
      </c>
      <c r="D5625" s="2" t="str">
        <f t="shared" si="27516"/>
        <v>34,316000;33,316000;35,25280;36,25280</v>
      </c>
      <c r="E5625" s="3" t="str">
        <f t="shared" si="27101"/>
        <v>56,2907</v>
      </c>
      <c r="F5625" s="1">
        <v>6</v>
      </c>
      <c r="H5625" s="1">
        <v>2907</v>
      </c>
      <c r="N5625" s="1">
        <v>3.16</v>
      </c>
      <c r="O5625" s="1">
        <f t="shared" ref="O5625" si="27534">O5624</f>
        <v>34</v>
      </c>
      <c r="P5625" s="1">
        <f t="shared" ref="P5625:P5658" si="27535">INT(P$5559*$N5625)</f>
        <v>316000</v>
      </c>
      <c r="Q5625" s="1">
        <f t="shared" ref="Q5625" si="27536">Q5624</f>
        <v>33</v>
      </c>
      <c r="R5625" s="1">
        <f t="shared" si="27136"/>
        <v>316000</v>
      </c>
      <c r="S5625" s="1">
        <f t="shared" ref="S5625" si="27537">S5624</f>
        <v>35</v>
      </c>
      <c r="T5625" s="1">
        <f t="shared" si="27138"/>
        <v>25280</v>
      </c>
      <c r="U5625" s="1">
        <f t="shared" ref="U5625" si="27538">U5624</f>
        <v>36</v>
      </c>
      <c r="V5625" s="1">
        <f t="shared" si="27140"/>
        <v>25280</v>
      </c>
      <c r="W5625" s="1">
        <f t="shared" ref="W5625" si="27539">W5624</f>
        <v>37</v>
      </c>
      <c r="X5625" s="1">
        <f t="shared" si="27142"/>
        <v>0</v>
      </c>
      <c r="Y5625" s="1">
        <f t="shared" ref="Y5625" si="27540">Y5624</f>
        <v>38</v>
      </c>
      <c r="Z5625" s="1">
        <f t="shared" si="27144"/>
        <v>0</v>
      </c>
      <c r="AA5625" s="1">
        <f t="shared" ref="AA5625" si="27541">AA5624</f>
        <v>39</v>
      </c>
      <c r="AB5625" s="1">
        <f t="shared" si="27146"/>
        <v>0</v>
      </c>
      <c r="AC5625" s="1">
        <f t="shared" ref="AC5625" si="27542">AC5624</f>
        <v>40</v>
      </c>
      <c r="AD5625" s="1">
        <f t="shared" si="27533"/>
        <v>0</v>
      </c>
    </row>
    <row r="5626" spans="1:30" x14ac:dyDescent="0.15">
      <c r="A5626" s="1">
        <v>414068</v>
      </c>
      <c r="B5626" s="1">
        <v>68</v>
      </c>
      <c r="C5626" s="1">
        <v>130</v>
      </c>
      <c r="D5626" s="2" t="str">
        <f t="shared" si="27516"/>
        <v>34,321000;33,321000;35,25680;36,25680</v>
      </c>
      <c r="E5626" s="3" t="str">
        <f t="shared" si="27101"/>
        <v>56,2975</v>
      </c>
      <c r="F5626" s="1">
        <v>6</v>
      </c>
      <c r="H5626" s="1">
        <v>2975</v>
      </c>
      <c r="N5626" s="1">
        <v>3.21</v>
      </c>
      <c r="O5626" s="1">
        <f t="shared" ref="O5626" si="27543">O5625</f>
        <v>34</v>
      </c>
      <c r="P5626" s="1">
        <f t="shared" si="27535"/>
        <v>321000</v>
      </c>
      <c r="Q5626" s="1">
        <f t="shared" ref="Q5626" si="27544">Q5625</f>
        <v>33</v>
      </c>
      <c r="R5626" s="1">
        <f t="shared" si="27136"/>
        <v>321000</v>
      </c>
      <c r="S5626" s="1">
        <f t="shared" ref="S5626" si="27545">S5625</f>
        <v>35</v>
      </c>
      <c r="T5626" s="1">
        <f t="shared" si="27138"/>
        <v>25680</v>
      </c>
      <c r="U5626" s="1">
        <f t="shared" ref="U5626" si="27546">U5625</f>
        <v>36</v>
      </c>
      <c r="V5626" s="1">
        <f t="shared" si="27140"/>
        <v>25680</v>
      </c>
      <c r="W5626" s="1">
        <f t="shared" ref="W5626" si="27547">W5625</f>
        <v>37</v>
      </c>
      <c r="X5626" s="1">
        <f t="shared" si="27142"/>
        <v>0</v>
      </c>
      <c r="Y5626" s="1">
        <f t="shared" ref="Y5626" si="27548">Y5625</f>
        <v>38</v>
      </c>
      <c r="Z5626" s="1">
        <f t="shared" si="27144"/>
        <v>0</v>
      </c>
      <c r="AA5626" s="1">
        <f t="shared" ref="AA5626" si="27549">AA5625</f>
        <v>39</v>
      </c>
      <c r="AB5626" s="1">
        <f t="shared" si="27146"/>
        <v>0</v>
      </c>
      <c r="AC5626" s="1">
        <f t="shared" ref="AC5626" si="27550">AC5625</f>
        <v>40</v>
      </c>
      <c r="AD5626" s="1">
        <f t="shared" si="27533"/>
        <v>0</v>
      </c>
    </row>
    <row r="5627" spans="1:30" x14ac:dyDescent="0.15">
      <c r="A5627" s="1">
        <v>414069</v>
      </c>
      <c r="B5627" s="1">
        <v>69</v>
      </c>
      <c r="C5627" s="1">
        <v>130</v>
      </c>
      <c r="D5627" s="2" t="str">
        <f t="shared" si="27516"/>
        <v>34,326000;33,326000;35,26080;36,26080</v>
      </c>
      <c r="E5627" s="3" t="str">
        <f t="shared" si="27101"/>
        <v>56,3043;414000,1</v>
      </c>
      <c r="F5627" s="1">
        <v>6</v>
      </c>
      <c r="H5627" s="1">
        <v>3043</v>
      </c>
      <c r="I5627" s="1">
        <v>414000</v>
      </c>
      <c r="N5627" s="1">
        <v>3.26</v>
      </c>
      <c r="O5627" s="1">
        <f t="shared" ref="O5627" si="27551">O5626</f>
        <v>34</v>
      </c>
      <c r="P5627" s="1">
        <f t="shared" si="27535"/>
        <v>326000</v>
      </c>
      <c r="Q5627" s="1">
        <f t="shared" ref="Q5627" si="27552">Q5626</f>
        <v>33</v>
      </c>
      <c r="R5627" s="1">
        <f t="shared" si="27136"/>
        <v>326000</v>
      </c>
      <c r="S5627" s="1">
        <f t="shared" ref="S5627" si="27553">S5626</f>
        <v>35</v>
      </c>
      <c r="T5627" s="1">
        <f t="shared" si="27138"/>
        <v>26080</v>
      </c>
      <c r="U5627" s="1">
        <f t="shared" ref="U5627" si="27554">U5626</f>
        <v>36</v>
      </c>
      <c r="V5627" s="1">
        <f t="shared" si="27140"/>
        <v>26080</v>
      </c>
      <c r="W5627" s="1">
        <f t="shared" ref="W5627" si="27555">W5626</f>
        <v>37</v>
      </c>
      <c r="X5627" s="1">
        <f t="shared" si="27142"/>
        <v>0</v>
      </c>
      <c r="Y5627" s="1">
        <f t="shared" ref="Y5627" si="27556">Y5626</f>
        <v>38</v>
      </c>
      <c r="Z5627" s="1">
        <f t="shared" si="27144"/>
        <v>0</v>
      </c>
      <c r="AA5627" s="1">
        <f t="shared" ref="AA5627" si="27557">AA5626</f>
        <v>39</v>
      </c>
      <c r="AB5627" s="1">
        <f t="shared" si="27146"/>
        <v>0</v>
      </c>
      <c r="AC5627" s="1">
        <f t="shared" ref="AC5627" si="27558">AC5626</f>
        <v>40</v>
      </c>
      <c r="AD5627" s="1">
        <f t="shared" si="27533"/>
        <v>0</v>
      </c>
    </row>
    <row r="5628" spans="1:30" x14ac:dyDescent="0.15">
      <c r="A5628" s="1">
        <v>414070</v>
      </c>
      <c r="B5628" s="1">
        <v>70</v>
      </c>
      <c r="C5628" s="1">
        <v>130</v>
      </c>
      <c r="D5628" s="2" t="str">
        <f t="shared" si="27516"/>
        <v>34,331000;33,331000;35,26480;36,26480</v>
      </c>
      <c r="E5628" s="3" t="str">
        <f t="shared" si="27101"/>
        <v>56,3119</v>
      </c>
      <c r="F5628" s="1">
        <v>7</v>
      </c>
      <c r="H5628" s="1">
        <v>3119</v>
      </c>
      <c r="N5628" s="1">
        <v>3.31</v>
      </c>
      <c r="O5628" s="1">
        <f t="shared" ref="O5628" si="27559">O5627</f>
        <v>34</v>
      </c>
      <c r="P5628" s="1">
        <f t="shared" si="27535"/>
        <v>331000</v>
      </c>
      <c r="Q5628" s="1">
        <f t="shared" ref="Q5628" si="27560">Q5627</f>
        <v>33</v>
      </c>
      <c r="R5628" s="1">
        <f t="shared" si="27136"/>
        <v>331000</v>
      </c>
      <c r="S5628" s="1">
        <f t="shared" ref="S5628" si="27561">S5627</f>
        <v>35</v>
      </c>
      <c r="T5628" s="1">
        <f t="shared" si="27138"/>
        <v>26480</v>
      </c>
      <c r="U5628" s="1">
        <f t="shared" ref="U5628" si="27562">U5627</f>
        <v>36</v>
      </c>
      <c r="V5628" s="1">
        <f t="shared" si="27140"/>
        <v>26480</v>
      </c>
      <c r="W5628" s="1">
        <f t="shared" ref="W5628" si="27563">W5627</f>
        <v>37</v>
      </c>
      <c r="X5628" s="1">
        <f t="shared" si="27142"/>
        <v>0</v>
      </c>
      <c r="Y5628" s="1">
        <f t="shared" ref="Y5628" si="27564">Y5627</f>
        <v>38</v>
      </c>
      <c r="Z5628" s="1">
        <f t="shared" si="27144"/>
        <v>0</v>
      </c>
      <c r="AA5628" s="1">
        <f t="shared" ref="AA5628" si="27565">AA5627</f>
        <v>39</v>
      </c>
      <c r="AB5628" s="1">
        <f t="shared" si="27146"/>
        <v>0</v>
      </c>
      <c r="AC5628" s="1">
        <f t="shared" ref="AC5628" si="27566">AC5627</f>
        <v>40</v>
      </c>
      <c r="AD5628" s="1">
        <f t="shared" si="27533"/>
        <v>0</v>
      </c>
    </row>
    <row r="5629" spans="1:30" x14ac:dyDescent="0.15">
      <c r="A5629" s="1">
        <v>414071</v>
      </c>
      <c r="B5629" s="1">
        <v>71</v>
      </c>
      <c r="C5629" s="1">
        <v>140</v>
      </c>
      <c r="D5629" s="2" t="str">
        <f t="shared" si="27516"/>
        <v>34,336000;33,336000;35,26880;36,26880</v>
      </c>
      <c r="E5629" s="3" t="str">
        <f t="shared" si="27101"/>
        <v>56,3196</v>
      </c>
      <c r="F5629" s="1">
        <v>7</v>
      </c>
      <c r="H5629" s="1">
        <v>3196</v>
      </c>
      <c r="N5629" s="1">
        <v>3.36</v>
      </c>
      <c r="O5629" s="1">
        <f t="shared" ref="O5629" si="27567">O5628</f>
        <v>34</v>
      </c>
      <c r="P5629" s="1">
        <f t="shared" si="27535"/>
        <v>336000</v>
      </c>
      <c r="Q5629" s="1">
        <f t="shared" ref="Q5629" si="27568">Q5628</f>
        <v>33</v>
      </c>
      <c r="R5629" s="1">
        <f t="shared" si="27136"/>
        <v>336000</v>
      </c>
      <c r="S5629" s="1">
        <f t="shared" ref="S5629" si="27569">S5628</f>
        <v>35</v>
      </c>
      <c r="T5629" s="1">
        <f t="shared" si="27138"/>
        <v>26880</v>
      </c>
      <c r="U5629" s="1">
        <f t="shared" ref="U5629" si="27570">U5628</f>
        <v>36</v>
      </c>
      <c r="V5629" s="1">
        <f t="shared" si="27140"/>
        <v>26880</v>
      </c>
      <c r="W5629" s="1">
        <f t="shared" ref="W5629" si="27571">W5628</f>
        <v>37</v>
      </c>
      <c r="X5629" s="1">
        <f t="shared" si="27142"/>
        <v>0</v>
      </c>
      <c r="Y5629" s="1">
        <f t="shared" ref="Y5629" si="27572">Y5628</f>
        <v>38</v>
      </c>
      <c r="Z5629" s="1">
        <f t="shared" si="27144"/>
        <v>0</v>
      </c>
      <c r="AA5629" s="1">
        <f t="shared" ref="AA5629" si="27573">AA5628</f>
        <v>39</v>
      </c>
      <c r="AB5629" s="1">
        <f t="shared" si="27146"/>
        <v>0</v>
      </c>
      <c r="AC5629" s="1">
        <f t="shared" ref="AC5629" si="27574">AC5628</f>
        <v>40</v>
      </c>
      <c r="AD5629" s="1">
        <f t="shared" si="27533"/>
        <v>0</v>
      </c>
    </row>
    <row r="5630" spans="1:30" x14ac:dyDescent="0.15">
      <c r="A5630" s="1">
        <v>414072</v>
      </c>
      <c r="B5630" s="1">
        <v>72</v>
      </c>
      <c r="C5630" s="1">
        <v>140</v>
      </c>
      <c r="D5630" s="2" t="str">
        <f t="shared" si="27516"/>
        <v>34,341000;33,341000;35,27280;36,27280</v>
      </c>
      <c r="E5630" s="3" t="str">
        <f t="shared" si="27101"/>
        <v>56,3272</v>
      </c>
      <c r="F5630" s="1">
        <v>7</v>
      </c>
      <c r="H5630" s="1">
        <v>3272</v>
      </c>
      <c r="N5630" s="1">
        <v>3.41</v>
      </c>
      <c r="O5630" s="1">
        <f t="shared" ref="O5630" si="27575">O5629</f>
        <v>34</v>
      </c>
      <c r="P5630" s="1">
        <f t="shared" si="27535"/>
        <v>341000</v>
      </c>
      <c r="Q5630" s="1">
        <f t="shared" ref="Q5630" si="27576">Q5629</f>
        <v>33</v>
      </c>
      <c r="R5630" s="1">
        <f t="shared" si="27136"/>
        <v>341000</v>
      </c>
      <c r="S5630" s="1">
        <f t="shared" ref="S5630" si="27577">S5629</f>
        <v>35</v>
      </c>
      <c r="T5630" s="1">
        <f t="shared" si="27138"/>
        <v>27280</v>
      </c>
      <c r="U5630" s="1">
        <f t="shared" ref="U5630" si="27578">U5629</f>
        <v>36</v>
      </c>
      <c r="V5630" s="1">
        <f t="shared" si="27140"/>
        <v>27280</v>
      </c>
      <c r="W5630" s="1">
        <f t="shared" ref="W5630" si="27579">W5629</f>
        <v>37</v>
      </c>
      <c r="X5630" s="1">
        <f t="shared" si="27142"/>
        <v>0</v>
      </c>
      <c r="Y5630" s="1">
        <f t="shared" ref="Y5630" si="27580">Y5629</f>
        <v>38</v>
      </c>
      <c r="Z5630" s="1">
        <f t="shared" si="27144"/>
        <v>0</v>
      </c>
      <c r="AA5630" s="1">
        <f t="shared" ref="AA5630" si="27581">AA5629</f>
        <v>39</v>
      </c>
      <c r="AB5630" s="1">
        <f t="shared" si="27146"/>
        <v>0</v>
      </c>
      <c r="AC5630" s="1">
        <f t="shared" ref="AC5630" si="27582">AC5629</f>
        <v>40</v>
      </c>
      <c r="AD5630" s="1">
        <f t="shared" si="27533"/>
        <v>0</v>
      </c>
    </row>
    <row r="5631" spans="1:30" x14ac:dyDescent="0.15">
      <c r="A5631" s="1">
        <v>414073</v>
      </c>
      <c r="B5631" s="1">
        <v>73</v>
      </c>
      <c r="C5631" s="1">
        <v>140</v>
      </c>
      <c r="D5631" s="2" t="str">
        <f t="shared" si="27516"/>
        <v>34,346000;33,346000;35,27680;36,27680</v>
      </c>
      <c r="E5631" s="3" t="str">
        <f t="shared" si="27101"/>
        <v>56,3349</v>
      </c>
      <c r="F5631" s="1">
        <v>7</v>
      </c>
      <c r="H5631" s="1">
        <v>3349</v>
      </c>
      <c r="N5631" s="1">
        <v>3.46</v>
      </c>
      <c r="O5631" s="1">
        <f t="shared" ref="O5631" si="27583">O5630</f>
        <v>34</v>
      </c>
      <c r="P5631" s="1">
        <f t="shared" si="27535"/>
        <v>346000</v>
      </c>
      <c r="Q5631" s="1">
        <f t="shared" ref="Q5631" si="27584">Q5630</f>
        <v>33</v>
      </c>
      <c r="R5631" s="1">
        <f t="shared" si="27136"/>
        <v>346000</v>
      </c>
      <c r="S5631" s="1">
        <f t="shared" ref="S5631" si="27585">S5630</f>
        <v>35</v>
      </c>
      <c r="T5631" s="1">
        <f t="shared" si="27138"/>
        <v>27680</v>
      </c>
      <c r="U5631" s="1">
        <f t="shared" ref="U5631" si="27586">U5630</f>
        <v>36</v>
      </c>
      <c r="V5631" s="1">
        <f t="shared" si="27140"/>
        <v>27680</v>
      </c>
      <c r="W5631" s="1">
        <f t="shared" ref="W5631" si="27587">W5630</f>
        <v>37</v>
      </c>
      <c r="X5631" s="1">
        <f t="shared" si="27142"/>
        <v>0</v>
      </c>
      <c r="Y5631" s="1">
        <f t="shared" ref="Y5631" si="27588">Y5630</f>
        <v>38</v>
      </c>
      <c r="Z5631" s="1">
        <f t="shared" si="27144"/>
        <v>0</v>
      </c>
      <c r="AA5631" s="1">
        <f t="shared" ref="AA5631" si="27589">AA5630</f>
        <v>39</v>
      </c>
      <c r="AB5631" s="1">
        <f t="shared" si="27146"/>
        <v>0</v>
      </c>
      <c r="AC5631" s="1">
        <f t="shared" ref="AC5631" si="27590">AC5630</f>
        <v>40</v>
      </c>
      <c r="AD5631" s="1">
        <f t="shared" si="27533"/>
        <v>0</v>
      </c>
    </row>
    <row r="5632" spans="1:30" x14ac:dyDescent="0.15">
      <c r="A5632" s="1">
        <v>414074</v>
      </c>
      <c r="B5632" s="1">
        <v>74</v>
      </c>
      <c r="C5632" s="1">
        <v>140</v>
      </c>
      <c r="D5632" s="2" t="str">
        <f t="shared" si="27516"/>
        <v>34,351000;33,351000;35,28080;36,28080</v>
      </c>
      <c r="E5632" s="3" t="str">
        <f t="shared" si="27101"/>
        <v>56,3425</v>
      </c>
      <c r="F5632" s="1">
        <v>7</v>
      </c>
      <c r="H5632" s="1">
        <v>3425</v>
      </c>
      <c r="N5632" s="1">
        <v>3.51</v>
      </c>
      <c r="O5632" s="1">
        <f t="shared" ref="O5632" si="27591">O5631</f>
        <v>34</v>
      </c>
      <c r="P5632" s="1">
        <f t="shared" si="27535"/>
        <v>351000</v>
      </c>
      <c r="Q5632" s="1">
        <f t="shared" ref="Q5632" si="27592">Q5631</f>
        <v>33</v>
      </c>
      <c r="R5632" s="1">
        <f t="shared" si="27136"/>
        <v>351000</v>
      </c>
      <c r="S5632" s="1">
        <f t="shared" ref="S5632" si="27593">S5631</f>
        <v>35</v>
      </c>
      <c r="T5632" s="1">
        <f t="shared" si="27138"/>
        <v>28080</v>
      </c>
      <c r="U5632" s="1">
        <f t="shared" ref="U5632" si="27594">U5631</f>
        <v>36</v>
      </c>
      <c r="V5632" s="1">
        <f t="shared" si="27140"/>
        <v>28080</v>
      </c>
      <c r="W5632" s="1">
        <f t="shared" ref="W5632" si="27595">W5631</f>
        <v>37</v>
      </c>
      <c r="X5632" s="1">
        <f t="shared" si="27142"/>
        <v>0</v>
      </c>
      <c r="Y5632" s="1">
        <f t="shared" ref="Y5632" si="27596">Y5631</f>
        <v>38</v>
      </c>
      <c r="Z5632" s="1">
        <f t="shared" si="27144"/>
        <v>0</v>
      </c>
      <c r="AA5632" s="1">
        <f t="shared" ref="AA5632" si="27597">AA5631</f>
        <v>39</v>
      </c>
      <c r="AB5632" s="1">
        <f t="shared" si="27146"/>
        <v>0</v>
      </c>
      <c r="AC5632" s="1">
        <f t="shared" ref="AC5632" si="27598">AC5631</f>
        <v>40</v>
      </c>
      <c r="AD5632" s="1">
        <f t="shared" si="27533"/>
        <v>0</v>
      </c>
    </row>
    <row r="5633" spans="1:30" x14ac:dyDescent="0.15">
      <c r="A5633" s="1">
        <v>414075</v>
      </c>
      <c r="B5633" s="1">
        <v>75</v>
      </c>
      <c r="C5633" s="1">
        <v>140</v>
      </c>
      <c r="D5633" s="2" t="str">
        <f t="shared" si="27516"/>
        <v>34,356000;33,356000;35,28480;36,28480</v>
      </c>
      <c r="E5633" s="3" t="str">
        <f t="shared" si="27101"/>
        <v>56,3502</v>
      </c>
      <c r="F5633" s="1">
        <v>7</v>
      </c>
      <c r="H5633" s="1">
        <v>3502</v>
      </c>
      <c r="N5633" s="1">
        <v>3.56</v>
      </c>
      <c r="O5633" s="1">
        <f t="shared" ref="O5633" si="27599">O5632</f>
        <v>34</v>
      </c>
      <c r="P5633" s="1">
        <f t="shared" si="27535"/>
        <v>356000</v>
      </c>
      <c r="Q5633" s="1">
        <f t="shared" ref="Q5633" si="27600">Q5632</f>
        <v>33</v>
      </c>
      <c r="R5633" s="1">
        <f t="shared" si="27136"/>
        <v>356000</v>
      </c>
      <c r="S5633" s="1">
        <f t="shared" ref="S5633" si="27601">S5632</f>
        <v>35</v>
      </c>
      <c r="T5633" s="1">
        <f t="shared" si="27138"/>
        <v>28480</v>
      </c>
      <c r="U5633" s="1">
        <f t="shared" ref="U5633" si="27602">U5632</f>
        <v>36</v>
      </c>
      <c r="V5633" s="1">
        <f t="shared" si="27140"/>
        <v>28480</v>
      </c>
      <c r="W5633" s="1">
        <f t="shared" ref="W5633" si="27603">W5632</f>
        <v>37</v>
      </c>
      <c r="X5633" s="1">
        <f t="shared" si="27142"/>
        <v>0</v>
      </c>
      <c r="Y5633" s="1">
        <f t="shared" ref="Y5633" si="27604">Y5632</f>
        <v>38</v>
      </c>
      <c r="Z5633" s="1">
        <f t="shared" si="27144"/>
        <v>0</v>
      </c>
      <c r="AA5633" s="1">
        <f t="shared" ref="AA5633" si="27605">AA5632</f>
        <v>39</v>
      </c>
      <c r="AB5633" s="1">
        <f t="shared" si="27146"/>
        <v>0</v>
      </c>
      <c r="AC5633" s="1">
        <f t="shared" ref="AC5633" si="27606">AC5632</f>
        <v>40</v>
      </c>
      <c r="AD5633" s="1">
        <f t="shared" si="27533"/>
        <v>0</v>
      </c>
    </row>
    <row r="5634" spans="1:30" x14ac:dyDescent="0.15">
      <c r="A5634" s="1">
        <v>414076</v>
      </c>
      <c r="B5634" s="1">
        <v>76</v>
      </c>
      <c r="C5634" s="1">
        <v>140</v>
      </c>
      <c r="D5634" s="2" t="str">
        <f t="shared" si="27516"/>
        <v>34,361000;33,361000;35,28880;36,28880</v>
      </c>
      <c r="E5634" s="3" t="str">
        <f t="shared" si="27101"/>
        <v>56,3578</v>
      </c>
      <c r="F5634" s="1">
        <v>7</v>
      </c>
      <c r="H5634" s="1">
        <v>3578</v>
      </c>
      <c r="N5634" s="1">
        <v>3.61</v>
      </c>
      <c r="O5634" s="1">
        <f t="shared" ref="O5634" si="27607">O5633</f>
        <v>34</v>
      </c>
      <c r="P5634" s="1">
        <f t="shared" si="27535"/>
        <v>361000</v>
      </c>
      <c r="Q5634" s="1">
        <f t="shared" ref="Q5634" si="27608">Q5633</f>
        <v>33</v>
      </c>
      <c r="R5634" s="1">
        <f t="shared" si="27136"/>
        <v>361000</v>
      </c>
      <c r="S5634" s="1">
        <f t="shared" ref="S5634" si="27609">S5633</f>
        <v>35</v>
      </c>
      <c r="T5634" s="1">
        <f t="shared" si="27138"/>
        <v>28880</v>
      </c>
      <c r="U5634" s="1">
        <f t="shared" ref="U5634" si="27610">U5633</f>
        <v>36</v>
      </c>
      <c r="V5634" s="1">
        <f t="shared" si="27140"/>
        <v>28880</v>
      </c>
      <c r="W5634" s="1">
        <f t="shared" ref="W5634" si="27611">W5633</f>
        <v>37</v>
      </c>
      <c r="X5634" s="1">
        <f t="shared" si="27142"/>
        <v>0</v>
      </c>
      <c r="Y5634" s="1">
        <f t="shared" ref="Y5634" si="27612">Y5633</f>
        <v>38</v>
      </c>
      <c r="Z5634" s="1">
        <f t="shared" si="27144"/>
        <v>0</v>
      </c>
      <c r="AA5634" s="1">
        <f t="shared" ref="AA5634" si="27613">AA5633</f>
        <v>39</v>
      </c>
      <c r="AB5634" s="1">
        <f t="shared" si="27146"/>
        <v>0</v>
      </c>
      <c r="AC5634" s="1">
        <f t="shared" ref="AC5634" si="27614">AC5633</f>
        <v>40</v>
      </c>
      <c r="AD5634" s="1">
        <f t="shared" si="27533"/>
        <v>0</v>
      </c>
    </row>
    <row r="5635" spans="1:30" x14ac:dyDescent="0.15">
      <c r="A5635" s="1">
        <v>414077</v>
      </c>
      <c r="B5635" s="1">
        <v>77</v>
      </c>
      <c r="C5635" s="1">
        <v>140</v>
      </c>
      <c r="D5635" s="2" t="str">
        <f t="shared" si="27516"/>
        <v>34,366000;33,366000;35,29280;36,29280</v>
      </c>
      <c r="E5635" s="3" t="str">
        <f t="shared" si="27101"/>
        <v>56,3655</v>
      </c>
      <c r="F5635" s="1">
        <v>7</v>
      </c>
      <c r="H5635" s="1">
        <v>3655</v>
      </c>
      <c r="N5635" s="1">
        <v>3.66</v>
      </c>
      <c r="O5635" s="1">
        <f t="shared" ref="O5635" si="27615">O5634</f>
        <v>34</v>
      </c>
      <c r="P5635" s="1">
        <f t="shared" si="27535"/>
        <v>366000</v>
      </c>
      <c r="Q5635" s="1">
        <f t="shared" ref="Q5635" si="27616">Q5634</f>
        <v>33</v>
      </c>
      <c r="R5635" s="1">
        <f t="shared" si="27136"/>
        <v>366000</v>
      </c>
      <c r="S5635" s="1">
        <f t="shared" ref="S5635" si="27617">S5634</f>
        <v>35</v>
      </c>
      <c r="T5635" s="1">
        <f t="shared" si="27138"/>
        <v>29280</v>
      </c>
      <c r="U5635" s="1">
        <f t="shared" ref="U5635" si="27618">U5634</f>
        <v>36</v>
      </c>
      <c r="V5635" s="1">
        <f t="shared" si="27140"/>
        <v>29280</v>
      </c>
      <c r="W5635" s="1">
        <f t="shared" ref="W5635" si="27619">W5634</f>
        <v>37</v>
      </c>
      <c r="X5635" s="1">
        <f t="shared" si="27142"/>
        <v>0</v>
      </c>
      <c r="Y5635" s="1">
        <f t="shared" ref="Y5635" si="27620">Y5634</f>
        <v>38</v>
      </c>
      <c r="Z5635" s="1">
        <f t="shared" si="27144"/>
        <v>0</v>
      </c>
      <c r="AA5635" s="1">
        <f t="shared" ref="AA5635" si="27621">AA5634</f>
        <v>39</v>
      </c>
      <c r="AB5635" s="1">
        <f t="shared" si="27146"/>
        <v>0</v>
      </c>
      <c r="AC5635" s="1">
        <f t="shared" ref="AC5635" si="27622">AC5634</f>
        <v>40</v>
      </c>
      <c r="AD5635" s="1">
        <f t="shared" si="27533"/>
        <v>0</v>
      </c>
    </row>
    <row r="5636" spans="1:30" x14ac:dyDescent="0.15">
      <c r="A5636" s="1">
        <v>414078</v>
      </c>
      <c r="B5636" s="1">
        <v>78</v>
      </c>
      <c r="C5636" s="1">
        <v>140</v>
      </c>
      <c r="D5636" s="2" t="str">
        <f t="shared" si="27516"/>
        <v>34,371000;33,371000;35,29680;36,29680</v>
      </c>
      <c r="E5636" s="3" t="str">
        <f t="shared" ref="E5636:E5699" si="27623">"56,"&amp;H5636&amp;""&amp;IF(I5636="","",";"&amp;I5636&amp;",1")</f>
        <v>56,3731</v>
      </c>
      <c r="F5636" s="1">
        <v>7</v>
      </c>
      <c r="H5636" s="1">
        <v>3731</v>
      </c>
      <c r="N5636" s="1">
        <v>3.71</v>
      </c>
      <c r="O5636" s="1">
        <f t="shared" ref="O5636" si="27624">O5635</f>
        <v>34</v>
      </c>
      <c r="P5636" s="1">
        <f t="shared" si="27535"/>
        <v>371000</v>
      </c>
      <c r="Q5636" s="1">
        <f t="shared" ref="Q5636" si="27625">Q5635</f>
        <v>33</v>
      </c>
      <c r="R5636" s="1">
        <f t="shared" si="27136"/>
        <v>371000</v>
      </c>
      <c r="S5636" s="1">
        <f t="shared" ref="S5636" si="27626">S5635</f>
        <v>35</v>
      </c>
      <c r="T5636" s="1">
        <f t="shared" si="27138"/>
        <v>29680</v>
      </c>
      <c r="U5636" s="1">
        <f t="shared" ref="U5636" si="27627">U5635</f>
        <v>36</v>
      </c>
      <c r="V5636" s="1">
        <f t="shared" si="27140"/>
        <v>29680</v>
      </c>
      <c r="W5636" s="1">
        <f t="shared" ref="W5636" si="27628">W5635</f>
        <v>37</v>
      </c>
      <c r="X5636" s="1">
        <f t="shared" si="27142"/>
        <v>0</v>
      </c>
      <c r="Y5636" s="1">
        <f t="shared" ref="Y5636" si="27629">Y5635</f>
        <v>38</v>
      </c>
      <c r="Z5636" s="1">
        <f t="shared" si="27144"/>
        <v>0</v>
      </c>
      <c r="AA5636" s="1">
        <f t="shared" ref="AA5636" si="27630">AA5635</f>
        <v>39</v>
      </c>
      <c r="AB5636" s="1">
        <f t="shared" si="27146"/>
        <v>0</v>
      </c>
      <c r="AC5636" s="1">
        <f t="shared" ref="AC5636" si="27631">AC5635</f>
        <v>40</v>
      </c>
      <c r="AD5636" s="1">
        <f t="shared" si="27533"/>
        <v>0</v>
      </c>
    </row>
    <row r="5637" spans="1:30" x14ac:dyDescent="0.15">
      <c r="A5637" s="1">
        <v>414079</v>
      </c>
      <c r="B5637" s="1">
        <v>79</v>
      </c>
      <c r="C5637" s="1">
        <v>140</v>
      </c>
      <c r="D5637" s="2" t="str">
        <f t="shared" si="27516"/>
        <v>34,376000;33,376000;35,30080;36,30080</v>
      </c>
      <c r="E5637" s="3" t="str">
        <f t="shared" si="27623"/>
        <v>56,3808;414000,1</v>
      </c>
      <c r="F5637" s="1">
        <v>7</v>
      </c>
      <c r="H5637" s="1">
        <v>3808</v>
      </c>
      <c r="I5637" s="1">
        <v>414000</v>
      </c>
      <c r="N5637" s="1">
        <v>3.76000000000001</v>
      </c>
      <c r="O5637" s="1">
        <f t="shared" ref="O5637" si="27632">O5636</f>
        <v>34</v>
      </c>
      <c r="P5637" s="1">
        <f t="shared" si="27535"/>
        <v>376000</v>
      </c>
      <c r="Q5637" s="1">
        <f t="shared" ref="Q5637" si="27633">Q5636</f>
        <v>33</v>
      </c>
      <c r="R5637" s="1">
        <f t="shared" si="27136"/>
        <v>376000</v>
      </c>
      <c r="S5637" s="1">
        <f t="shared" ref="S5637" si="27634">S5636</f>
        <v>35</v>
      </c>
      <c r="T5637" s="1">
        <f t="shared" si="27138"/>
        <v>30080</v>
      </c>
      <c r="U5637" s="1">
        <f t="shared" ref="U5637" si="27635">U5636</f>
        <v>36</v>
      </c>
      <c r="V5637" s="1">
        <f t="shared" si="27140"/>
        <v>30080</v>
      </c>
      <c r="W5637" s="1">
        <f t="shared" ref="W5637" si="27636">W5636</f>
        <v>37</v>
      </c>
      <c r="X5637" s="1">
        <f t="shared" si="27142"/>
        <v>0</v>
      </c>
      <c r="Y5637" s="1">
        <f t="shared" ref="Y5637" si="27637">Y5636</f>
        <v>38</v>
      </c>
      <c r="Z5637" s="1">
        <f t="shared" si="27144"/>
        <v>0</v>
      </c>
      <c r="AA5637" s="1">
        <f t="shared" ref="AA5637" si="27638">AA5636</f>
        <v>39</v>
      </c>
      <c r="AB5637" s="1">
        <f t="shared" si="27146"/>
        <v>0</v>
      </c>
      <c r="AC5637" s="1">
        <f t="shared" ref="AC5637" si="27639">AC5636</f>
        <v>40</v>
      </c>
      <c r="AD5637" s="1">
        <f t="shared" si="27533"/>
        <v>0</v>
      </c>
    </row>
    <row r="5638" spans="1:30" x14ac:dyDescent="0.15">
      <c r="A5638" s="1">
        <v>414080</v>
      </c>
      <c r="B5638" s="1">
        <v>80</v>
      </c>
      <c r="C5638" s="1">
        <v>140</v>
      </c>
      <c r="D5638" s="2" t="str">
        <f t="shared" si="27516"/>
        <v>34,382000;33,382000;35,30560;36,30560</v>
      </c>
      <c r="E5638" s="3" t="str">
        <f t="shared" si="27623"/>
        <v>56,3893</v>
      </c>
      <c r="F5638" s="1">
        <v>8</v>
      </c>
      <c r="H5638" s="1">
        <v>3893</v>
      </c>
      <c r="N5638" s="1">
        <v>3.82</v>
      </c>
      <c r="O5638" s="1">
        <f t="shared" ref="O5638" si="27640">O5637</f>
        <v>34</v>
      </c>
      <c r="P5638" s="1">
        <f t="shared" si="27535"/>
        <v>382000</v>
      </c>
      <c r="Q5638" s="1">
        <f t="shared" ref="Q5638" si="27641">Q5637</f>
        <v>33</v>
      </c>
      <c r="R5638" s="1">
        <f t="shared" si="27136"/>
        <v>382000</v>
      </c>
      <c r="S5638" s="1">
        <f t="shared" ref="S5638" si="27642">S5637</f>
        <v>35</v>
      </c>
      <c r="T5638" s="1">
        <f t="shared" si="27138"/>
        <v>30560</v>
      </c>
      <c r="U5638" s="1">
        <f t="shared" ref="U5638" si="27643">U5637</f>
        <v>36</v>
      </c>
      <c r="V5638" s="1">
        <f t="shared" si="27140"/>
        <v>30560</v>
      </c>
      <c r="W5638" s="1">
        <f t="shared" ref="W5638" si="27644">W5637</f>
        <v>37</v>
      </c>
      <c r="X5638" s="1">
        <f t="shared" si="27142"/>
        <v>0</v>
      </c>
      <c r="Y5638" s="1">
        <f t="shared" ref="Y5638" si="27645">Y5637</f>
        <v>38</v>
      </c>
      <c r="Z5638" s="1">
        <f t="shared" si="27144"/>
        <v>0</v>
      </c>
      <c r="AA5638" s="1">
        <f t="shared" ref="AA5638" si="27646">AA5637</f>
        <v>39</v>
      </c>
      <c r="AB5638" s="1">
        <f t="shared" si="27146"/>
        <v>0</v>
      </c>
      <c r="AC5638" s="1">
        <f t="shared" ref="AC5638" si="27647">AC5637</f>
        <v>40</v>
      </c>
      <c r="AD5638" s="1">
        <f t="shared" si="27533"/>
        <v>0</v>
      </c>
    </row>
    <row r="5639" spans="1:30" x14ac:dyDescent="0.15">
      <c r="A5639" s="1">
        <v>414081</v>
      </c>
      <c r="B5639" s="1">
        <v>81</v>
      </c>
      <c r="C5639" s="1">
        <v>150</v>
      </c>
      <c r="D5639" s="2" t="str">
        <f t="shared" si="27516"/>
        <v>34,387999;33,387999;35,31039;36,31039</v>
      </c>
      <c r="E5639" s="3" t="str">
        <f t="shared" si="27623"/>
        <v>56,3978</v>
      </c>
      <c r="F5639" s="1">
        <v>8</v>
      </c>
      <c r="H5639" s="1">
        <v>3978</v>
      </c>
      <c r="N5639" s="1">
        <v>3.8799999999999901</v>
      </c>
      <c r="O5639" s="1">
        <f t="shared" ref="O5639" si="27648">O5638</f>
        <v>34</v>
      </c>
      <c r="P5639" s="1">
        <f t="shared" si="27535"/>
        <v>387999</v>
      </c>
      <c r="Q5639" s="1">
        <f t="shared" ref="Q5639" si="27649">Q5638</f>
        <v>33</v>
      </c>
      <c r="R5639" s="1">
        <f t="shared" si="27136"/>
        <v>387999</v>
      </c>
      <c r="S5639" s="1">
        <f t="shared" ref="S5639" si="27650">S5638</f>
        <v>35</v>
      </c>
      <c r="T5639" s="1">
        <f t="shared" si="27138"/>
        <v>31039</v>
      </c>
      <c r="U5639" s="1">
        <f t="shared" ref="U5639" si="27651">U5638</f>
        <v>36</v>
      </c>
      <c r="V5639" s="1">
        <f t="shared" si="27140"/>
        <v>31039</v>
      </c>
      <c r="W5639" s="1">
        <f t="shared" ref="W5639" si="27652">W5638</f>
        <v>37</v>
      </c>
      <c r="X5639" s="1">
        <f t="shared" si="27142"/>
        <v>0</v>
      </c>
      <c r="Y5639" s="1">
        <f t="shared" ref="Y5639" si="27653">Y5638</f>
        <v>38</v>
      </c>
      <c r="Z5639" s="1">
        <f t="shared" si="27144"/>
        <v>0</v>
      </c>
      <c r="AA5639" s="1">
        <f t="shared" ref="AA5639" si="27654">AA5638</f>
        <v>39</v>
      </c>
      <c r="AB5639" s="1">
        <f t="shared" si="27146"/>
        <v>0</v>
      </c>
      <c r="AC5639" s="1">
        <f t="shared" ref="AC5639" si="27655">AC5638</f>
        <v>40</v>
      </c>
      <c r="AD5639" s="1">
        <f t="shared" si="27533"/>
        <v>0</v>
      </c>
    </row>
    <row r="5640" spans="1:30" x14ac:dyDescent="0.15">
      <c r="A5640" s="1">
        <v>414082</v>
      </c>
      <c r="B5640" s="1">
        <v>82</v>
      </c>
      <c r="C5640" s="1">
        <v>150</v>
      </c>
      <c r="D5640" s="2" t="str">
        <f t="shared" si="27516"/>
        <v>34,393999;33,393999;35,31519;36,31519</v>
      </c>
      <c r="E5640" s="3" t="str">
        <f t="shared" si="27623"/>
        <v>56,4063</v>
      </c>
      <c r="F5640" s="1">
        <v>8</v>
      </c>
      <c r="H5640" s="1">
        <v>4063</v>
      </c>
      <c r="N5640" s="1">
        <v>3.93999999999998</v>
      </c>
      <c r="O5640" s="1">
        <f t="shared" ref="O5640" si="27656">O5639</f>
        <v>34</v>
      </c>
      <c r="P5640" s="1">
        <f t="shared" si="27535"/>
        <v>393999</v>
      </c>
      <c r="Q5640" s="1">
        <f t="shared" ref="Q5640" si="27657">Q5639</f>
        <v>33</v>
      </c>
      <c r="R5640" s="1">
        <f t="shared" ref="R5640:R5658" si="27658">INT(R$5559*$N5640)</f>
        <v>393999</v>
      </c>
      <c r="S5640" s="1">
        <f t="shared" ref="S5640" si="27659">S5639</f>
        <v>35</v>
      </c>
      <c r="T5640" s="1">
        <f t="shared" ref="T5640:T5658" si="27660">INT(T$5559*$N5640)</f>
        <v>31519</v>
      </c>
      <c r="U5640" s="1">
        <f t="shared" ref="U5640" si="27661">U5639</f>
        <v>36</v>
      </c>
      <c r="V5640" s="1">
        <f t="shared" ref="V5640:V5658" si="27662">INT(V$5559*$N5640)</f>
        <v>31519</v>
      </c>
      <c r="W5640" s="1">
        <f t="shared" ref="W5640" si="27663">W5639</f>
        <v>37</v>
      </c>
      <c r="X5640" s="1">
        <f t="shared" ref="X5640:X5658" si="27664">INT(X$5559*$N5640)</f>
        <v>0</v>
      </c>
      <c r="Y5640" s="1">
        <f t="shared" ref="Y5640" si="27665">Y5639</f>
        <v>38</v>
      </c>
      <c r="Z5640" s="1">
        <f t="shared" ref="Z5640:Z5658" si="27666">INT(Z$5559*$N5640)</f>
        <v>0</v>
      </c>
      <c r="AA5640" s="1">
        <f t="shared" ref="AA5640" si="27667">AA5639</f>
        <v>39</v>
      </c>
      <c r="AB5640" s="1">
        <f t="shared" ref="AB5640:AB5658" si="27668">INT(AB$5559*$N5640)</f>
        <v>0</v>
      </c>
      <c r="AC5640" s="1">
        <f t="shared" ref="AC5640" si="27669">AC5639</f>
        <v>40</v>
      </c>
      <c r="AD5640" s="1">
        <f t="shared" si="27533"/>
        <v>0</v>
      </c>
    </row>
    <row r="5641" spans="1:30" x14ac:dyDescent="0.15">
      <c r="A5641" s="1">
        <v>414083</v>
      </c>
      <c r="B5641" s="1">
        <v>83</v>
      </c>
      <c r="C5641" s="1">
        <v>150</v>
      </c>
      <c r="D5641" s="2" t="str">
        <f t="shared" si="27516"/>
        <v>34,399999;33,399999;35,31999;36,31999</v>
      </c>
      <c r="E5641" s="3" t="str">
        <f t="shared" si="27623"/>
        <v>56,4148</v>
      </c>
      <c r="F5641" s="1">
        <v>8</v>
      </c>
      <c r="H5641" s="1">
        <v>4148</v>
      </c>
      <c r="N5641" s="1">
        <v>3.9999999999999698</v>
      </c>
      <c r="O5641" s="1">
        <f t="shared" ref="O5641" si="27670">O5640</f>
        <v>34</v>
      </c>
      <c r="P5641" s="1">
        <f t="shared" si="27535"/>
        <v>399999</v>
      </c>
      <c r="Q5641" s="1">
        <f t="shared" ref="Q5641" si="27671">Q5640</f>
        <v>33</v>
      </c>
      <c r="R5641" s="1">
        <f t="shared" si="27658"/>
        <v>399999</v>
      </c>
      <c r="S5641" s="1">
        <f t="shared" ref="S5641" si="27672">S5640</f>
        <v>35</v>
      </c>
      <c r="T5641" s="1">
        <f t="shared" si="27660"/>
        <v>31999</v>
      </c>
      <c r="U5641" s="1">
        <f t="shared" ref="U5641" si="27673">U5640</f>
        <v>36</v>
      </c>
      <c r="V5641" s="1">
        <f t="shared" si="27662"/>
        <v>31999</v>
      </c>
      <c r="W5641" s="1">
        <f t="shared" ref="W5641" si="27674">W5640</f>
        <v>37</v>
      </c>
      <c r="X5641" s="1">
        <f t="shared" si="27664"/>
        <v>0</v>
      </c>
      <c r="Y5641" s="1">
        <f t="shared" ref="Y5641" si="27675">Y5640</f>
        <v>38</v>
      </c>
      <c r="Z5641" s="1">
        <f t="shared" si="27666"/>
        <v>0</v>
      </c>
      <c r="AA5641" s="1">
        <f t="shared" ref="AA5641" si="27676">AA5640</f>
        <v>39</v>
      </c>
      <c r="AB5641" s="1">
        <f t="shared" si="27668"/>
        <v>0</v>
      </c>
      <c r="AC5641" s="1">
        <f t="shared" ref="AC5641" si="27677">AC5640</f>
        <v>40</v>
      </c>
      <c r="AD5641" s="1">
        <f t="shared" si="27533"/>
        <v>0</v>
      </c>
    </row>
    <row r="5642" spans="1:30" x14ac:dyDescent="0.15">
      <c r="A5642" s="1">
        <v>414084</v>
      </c>
      <c r="B5642" s="1">
        <v>84</v>
      </c>
      <c r="C5642" s="1">
        <v>150</v>
      </c>
      <c r="D5642" s="2" t="str">
        <f t="shared" si="27516"/>
        <v>34,405999;33,405999;35,32479;36,32479</v>
      </c>
      <c r="E5642" s="3" t="str">
        <f t="shared" si="27623"/>
        <v>56,4233</v>
      </c>
      <c r="F5642" s="1">
        <v>8</v>
      </c>
      <c r="H5642" s="1">
        <v>4233</v>
      </c>
      <c r="N5642" s="1">
        <v>4.0599999999999596</v>
      </c>
      <c r="O5642" s="1">
        <f t="shared" ref="O5642" si="27678">O5641</f>
        <v>34</v>
      </c>
      <c r="P5642" s="1">
        <f t="shared" si="27535"/>
        <v>405999</v>
      </c>
      <c r="Q5642" s="1">
        <f t="shared" ref="Q5642" si="27679">Q5641</f>
        <v>33</v>
      </c>
      <c r="R5642" s="1">
        <f t="shared" si="27658"/>
        <v>405999</v>
      </c>
      <c r="S5642" s="1">
        <f t="shared" ref="S5642" si="27680">S5641</f>
        <v>35</v>
      </c>
      <c r="T5642" s="1">
        <f t="shared" si="27660"/>
        <v>32479</v>
      </c>
      <c r="U5642" s="1">
        <f t="shared" ref="U5642" si="27681">U5641</f>
        <v>36</v>
      </c>
      <c r="V5642" s="1">
        <f t="shared" si="27662"/>
        <v>32479</v>
      </c>
      <c r="W5642" s="1">
        <f t="shared" ref="W5642" si="27682">W5641</f>
        <v>37</v>
      </c>
      <c r="X5642" s="1">
        <f t="shared" si="27664"/>
        <v>0</v>
      </c>
      <c r="Y5642" s="1">
        <f t="shared" ref="Y5642" si="27683">Y5641</f>
        <v>38</v>
      </c>
      <c r="Z5642" s="1">
        <f t="shared" si="27666"/>
        <v>0</v>
      </c>
      <c r="AA5642" s="1">
        <f t="shared" ref="AA5642" si="27684">AA5641</f>
        <v>39</v>
      </c>
      <c r="AB5642" s="1">
        <f t="shared" si="27668"/>
        <v>0</v>
      </c>
      <c r="AC5642" s="1">
        <f t="shared" ref="AC5642" si="27685">AC5641</f>
        <v>40</v>
      </c>
      <c r="AD5642" s="1">
        <f t="shared" si="27533"/>
        <v>0</v>
      </c>
    </row>
    <row r="5643" spans="1:30" x14ac:dyDescent="0.15">
      <c r="A5643" s="1">
        <v>414085</v>
      </c>
      <c r="B5643" s="1">
        <v>85</v>
      </c>
      <c r="C5643" s="1">
        <v>150</v>
      </c>
      <c r="D5643" s="2" t="str">
        <f t="shared" si="27516"/>
        <v>34,411999;33,411999;35,32959;36,32959</v>
      </c>
      <c r="E5643" s="3" t="str">
        <f t="shared" si="27623"/>
        <v>56,4318</v>
      </c>
      <c r="F5643" s="1">
        <v>8</v>
      </c>
      <c r="H5643" s="1">
        <v>4318</v>
      </c>
      <c r="N5643" s="1">
        <v>4.1199999999999504</v>
      </c>
      <c r="O5643" s="1">
        <f t="shared" ref="O5643" si="27686">O5642</f>
        <v>34</v>
      </c>
      <c r="P5643" s="1">
        <f t="shared" si="27535"/>
        <v>411999</v>
      </c>
      <c r="Q5643" s="1">
        <f t="shared" ref="Q5643" si="27687">Q5642</f>
        <v>33</v>
      </c>
      <c r="R5643" s="1">
        <f t="shared" si="27658"/>
        <v>411999</v>
      </c>
      <c r="S5643" s="1">
        <f t="shared" ref="S5643" si="27688">S5642</f>
        <v>35</v>
      </c>
      <c r="T5643" s="1">
        <f t="shared" si="27660"/>
        <v>32959</v>
      </c>
      <c r="U5643" s="1">
        <f t="shared" ref="U5643" si="27689">U5642</f>
        <v>36</v>
      </c>
      <c r="V5643" s="1">
        <f t="shared" si="27662"/>
        <v>32959</v>
      </c>
      <c r="W5643" s="1">
        <f t="shared" ref="W5643" si="27690">W5642</f>
        <v>37</v>
      </c>
      <c r="X5643" s="1">
        <f t="shared" si="27664"/>
        <v>0</v>
      </c>
      <c r="Y5643" s="1">
        <f t="shared" ref="Y5643" si="27691">Y5642</f>
        <v>38</v>
      </c>
      <c r="Z5643" s="1">
        <f t="shared" si="27666"/>
        <v>0</v>
      </c>
      <c r="AA5643" s="1">
        <f t="shared" ref="AA5643" si="27692">AA5642</f>
        <v>39</v>
      </c>
      <c r="AB5643" s="1">
        <f t="shared" si="27668"/>
        <v>0</v>
      </c>
      <c r="AC5643" s="1">
        <f t="shared" ref="AC5643" si="27693">AC5642</f>
        <v>40</v>
      </c>
      <c r="AD5643" s="1">
        <f t="shared" si="27533"/>
        <v>0</v>
      </c>
    </row>
    <row r="5644" spans="1:30" x14ac:dyDescent="0.15">
      <c r="A5644" s="1">
        <v>414086</v>
      </c>
      <c r="B5644" s="1">
        <v>86</v>
      </c>
      <c r="C5644" s="1">
        <v>150</v>
      </c>
      <c r="D5644" s="2" t="str">
        <f t="shared" si="27516"/>
        <v>34,417999;33,417999;35,33439;36,33439</v>
      </c>
      <c r="E5644" s="3" t="str">
        <f t="shared" si="27623"/>
        <v>56,4403</v>
      </c>
      <c r="F5644" s="1">
        <v>8</v>
      </c>
      <c r="H5644" s="1">
        <v>4403</v>
      </c>
      <c r="N5644" s="1">
        <v>4.1799999999999402</v>
      </c>
      <c r="O5644" s="1">
        <f t="shared" ref="O5644" si="27694">O5643</f>
        <v>34</v>
      </c>
      <c r="P5644" s="1">
        <f t="shared" si="27535"/>
        <v>417999</v>
      </c>
      <c r="Q5644" s="1">
        <f t="shared" ref="Q5644" si="27695">Q5643</f>
        <v>33</v>
      </c>
      <c r="R5644" s="1">
        <f t="shared" si="27658"/>
        <v>417999</v>
      </c>
      <c r="S5644" s="1">
        <f t="shared" ref="S5644" si="27696">S5643</f>
        <v>35</v>
      </c>
      <c r="T5644" s="1">
        <f t="shared" si="27660"/>
        <v>33439</v>
      </c>
      <c r="U5644" s="1">
        <f t="shared" ref="U5644" si="27697">U5643</f>
        <v>36</v>
      </c>
      <c r="V5644" s="1">
        <f t="shared" si="27662"/>
        <v>33439</v>
      </c>
      <c r="W5644" s="1">
        <f t="shared" ref="W5644" si="27698">W5643</f>
        <v>37</v>
      </c>
      <c r="X5644" s="1">
        <f t="shared" si="27664"/>
        <v>0</v>
      </c>
      <c r="Y5644" s="1">
        <f t="shared" ref="Y5644" si="27699">Y5643</f>
        <v>38</v>
      </c>
      <c r="Z5644" s="1">
        <f t="shared" si="27666"/>
        <v>0</v>
      </c>
      <c r="AA5644" s="1">
        <f t="shared" ref="AA5644" si="27700">AA5643</f>
        <v>39</v>
      </c>
      <c r="AB5644" s="1">
        <f t="shared" si="27668"/>
        <v>0</v>
      </c>
      <c r="AC5644" s="1">
        <f t="shared" ref="AC5644" si="27701">AC5643</f>
        <v>40</v>
      </c>
      <c r="AD5644" s="1">
        <f t="shared" si="27533"/>
        <v>0</v>
      </c>
    </row>
    <row r="5645" spans="1:30" x14ac:dyDescent="0.15">
      <c r="A5645" s="1">
        <v>414087</v>
      </c>
      <c r="B5645" s="1">
        <v>87</v>
      </c>
      <c r="C5645" s="1">
        <v>150</v>
      </c>
      <c r="D5645" s="2" t="str">
        <f t="shared" si="27516"/>
        <v>34,423999;33,423999;35,33919;36,33919</v>
      </c>
      <c r="E5645" s="3" t="str">
        <f t="shared" si="27623"/>
        <v>56,4488</v>
      </c>
      <c r="F5645" s="1">
        <v>8</v>
      </c>
      <c r="H5645" s="1">
        <v>4488</v>
      </c>
      <c r="N5645" s="1">
        <v>4.23999999999993</v>
      </c>
      <c r="O5645" s="1">
        <f t="shared" ref="O5645" si="27702">O5644</f>
        <v>34</v>
      </c>
      <c r="P5645" s="1">
        <f t="shared" si="27535"/>
        <v>423999</v>
      </c>
      <c r="Q5645" s="1">
        <f t="shared" ref="Q5645" si="27703">Q5644</f>
        <v>33</v>
      </c>
      <c r="R5645" s="1">
        <f t="shared" si="27658"/>
        <v>423999</v>
      </c>
      <c r="S5645" s="1">
        <f t="shared" ref="S5645" si="27704">S5644</f>
        <v>35</v>
      </c>
      <c r="T5645" s="1">
        <f t="shared" si="27660"/>
        <v>33919</v>
      </c>
      <c r="U5645" s="1">
        <f t="shared" ref="U5645" si="27705">U5644</f>
        <v>36</v>
      </c>
      <c r="V5645" s="1">
        <f t="shared" si="27662"/>
        <v>33919</v>
      </c>
      <c r="W5645" s="1">
        <f t="shared" ref="W5645" si="27706">W5644</f>
        <v>37</v>
      </c>
      <c r="X5645" s="1">
        <f t="shared" si="27664"/>
        <v>0</v>
      </c>
      <c r="Y5645" s="1">
        <f t="shared" ref="Y5645" si="27707">Y5644</f>
        <v>38</v>
      </c>
      <c r="Z5645" s="1">
        <f t="shared" si="27666"/>
        <v>0</v>
      </c>
      <c r="AA5645" s="1">
        <f t="shared" ref="AA5645" si="27708">AA5644</f>
        <v>39</v>
      </c>
      <c r="AB5645" s="1">
        <f t="shared" si="27668"/>
        <v>0</v>
      </c>
      <c r="AC5645" s="1">
        <f t="shared" ref="AC5645" si="27709">AC5644</f>
        <v>40</v>
      </c>
      <c r="AD5645" s="1">
        <f t="shared" si="27533"/>
        <v>0</v>
      </c>
    </row>
    <row r="5646" spans="1:30" x14ac:dyDescent="0.15">
      <c r="A5646" s="1">
        <v>414088</v>
      </c>
      <c r="B5646" s="1">
        <v>88</v>
      </c>
      <c r="C5646" s="1">
        <v>150</v>
      </c>
      <c r="D5646" s="2" t="str">
        <f t="shared" si="27516"/>
        <v>34,429999;33,429999;35,34399;36,34399</v>
      </c>
      <c r="E5646" s="3" t="str">
        <f t="shared" si="27623"/>
        <v>56,4573</v>
      </c>
      <c r="F5646" s="1">
        <v>8</v>
      </c>
      <c r="H5646" s="1">
        <v>4573</v>
      </c>
      <c r="N5646" s="1">
        <v>4.2999999999999199</v>
      </c>
      <c r="O5646" s="1">
        <f t="shared" ref="O5646" si="27710">O5645</f>
        <v>34</v>
      </c>
      <c r="P5646" s="1">
        <f t="shared" si="27535"/>
        <v>429999</v>
      </c>
      <c r="Q5646" s="1">
        <f t="shared" ref="Q5646" si="27711">Q5645</f>
        <v>33</v>
      </c>
      <c r="R5646" s="1">
        <f t="shared" si="27658"/>
        <v>429999</v>
      </c>
      <c r="S5646" s="1">
        <f t="shared" ref="S5646" si="27712">S5645</f>
        <v>35</v>
      </c>
      <c r="T5646" s="1">
        <f t="shared" si="27660"/>
        <v>34399</v>
      </c>
      <c r="U5646" s="1">
        <f t="shared" ref="U5646" si="27713">U5645</f>
        <v>36</v>
      </c>
      <c r="V5646" s="1">
        <f t="shared" si="27662"/>
        <v>34399</v>
      </c>
      <c r="W5646" s="1">
        <f t="shared" ref="W5646" si="27714">W5645</f>
        <v>37</v>
      </c>
      <c r="X5646" s="1">
        <f t="shared" si="27664"/>
        <v>0</v>
      </c>
      <c r="Y5646" s="1">
        <f t="shared" ref="Y5646" si="27715">Y5645</f>
        <v>38</v>
      </c>
      <c r="Z5646" s="1">
        <f t="shared" si="27666"/>
        <v>0</v>
      </c>
      <c r="AA5646" s="1">
        <f t="shared" ref="AA5646" si="27716">AA5645</f>
        <v>39</v>
      </c>
      <c r="AB5646" s="1">
        <f t="shared" si="27668"/>
        <v>0</v>
      </c>
      <c r="AC5646" s="1">
        <f t="shared" ref="AC5646" si="27717">AC5645</f>
        <v>40</v>
      </c>
      <c r="AD5646" s="1">
        <f t="shared" si="27533"/>
        <v>0</v>
      </c>
    </row>
    <row r="5647" spans="1:30" x14ac:dyDescent="0.15">
      <c r="A5647" s="1">
        <v>414089</v>
      </c>
      <c r="B5647" s="1">
        <v>89</v>
      </c>
      <c r="C5647" s="1">
        <v>150</v>
      </c>
      <c r="D5647" s="2" t="str">
        <f t="shared" si="27516"/>
        <v>34,435999;33,435999;35,34879;36,34879</v>
      </c>
      <c r="E5647" s="3" t="str">
        <f t="shared" si="27623"/>
        <v>56,4658;414000,1</v>
      </c>
      <c r="F5647" s="1">
        <v>8</v>
      </c>
      <c r="H5647" s="1">
        <v>4658</v>
      </c>
      <c r="I5647" s="1">
        <v>414000</v>
      </c>
      <c r="N5647" s="1">
        <v>4.3599999999999097</v>
      </c>
      <c r="O5647" s="1">
        <f t="shared" ref="O5647" si="27718">O5646</f>
        <v>34</v>
      </c>
      <c r="P5647" s="1">
        <f t="shared" si="27535"/>
        <v>435999</v>
      </c>
      <c r="Q5647" s="1">
        <f t="shared" ref="Q5647" si="27719">Q5646</f>
        <v>33</v>
      </c>
      <c r="R5647" s="1">
        <f t="shared" si="27658"/>
        <v>435999</v>
      </c>
      <c r="S5647" s="1">
        <f t="shared" ref="S5647" si="27720">S5646</f>
        <v>35</v>
      </c>
      <c r="T5647" s="1">
        <f t="shared" si="27660"/>
        <v>34879</v>
      </c>
      <c r="U5647" s="1">
        <f t="shared" ref="U5647" si="27721">U5646</f>
        <v>36</v>
      </c>
      <c r="V5647" s="1">
        <f t="shared" si="27662"/>
        <v>34879</v>
      </c>
      <c r="W5647" s="1">
        <f t="shared" ref="W5647" si="27722">W5646</f>
        <v>37</v>
      </c>
      <c r="X5647" s="1">
        <f t="shared" si="27664"/>
        <v>0</v>
      </c>
      <c r="Y5647" s="1">
        <f t="shared" ref="Y5647" si="27723">Y5646</f>
        <v>38</v>
      </c>
      <c r="Z5647" s="1">
        <f t="shared" si="27666"/>
        <v>0</v>
      </c>
      <c r="AA5647" s="1">
        <f t="shared" ref="AA5647" si="27724">AA5646</f>
        <v>39</v>
      </c>
      <c r="AB5647" s="1">
        <f t="shared" si="27668"/>
        <v>0</v>
      </c>
      <c r="AC5647" s="1">
        <f t="shared" ref="AC5647" si="27725">AC5646</f>
        <v>40</v>
      </c>
      <c r="AD5647" s="1">
        <f t="shared" si="27533"/>
        <v>0</v>
      </c>
    </row>
    <row r="5648" spans="1:30" x14ac:dyDescent="0.15">
      <c r="A5648" s="1">
        <v>414090</v>
      </c>
      <c r="B5648" s="1">
        <v>90</v>
      </c>
      <c r="C5648" s="1">
        <v>150</v>
      </c>
      <c r="D5648" s="2" t="str">
        <f t="shared" si="27516"/>
        <v>34,441999;33,441999;35,35359;36,35359</v>
      </c>
      <c r="E5648" s="3" t="str">
        <f t="shared" si="27623"/>
        <v>56,4836</v>
      </c>
      <c r="F5648" s="1">
        <v>9</v>
      </c>
      <c r="H5648" s="1">
        <v>4836</v>
      </c>
      <c r="N5648" s="1">
        <v>4.4199999999998996</v>
      </c>
      <c r="O5648" s="1">
        <f t="shared" ref="O5648" si="27726">O5647</f>
        <v>34</v>
      </c>
      <c r="P5648" s="1">
        <f t="shared" si="27535"/>
        <v>441999</v>
      </c>
      <c r="Q5648" s="1">
        <f t="shared" ref="Q5648" si="27727">Q5647</f>
        <v>33</v>
      </c>
      <c r="R5648" s="1">
        <f t="shared" si="27658"/>
        <v>441999</v>
      </c>
      <c r="S5648" s="1">
        <f t="shared" ref="S5648" si="27728">S5647</f>
        <v>35</v>
      </c>
      <c r="T5648" s="1">
        <f t="shared" si="27660"/>
        <v>35359</v>
      </c>
      <c r="U5648" s="1">
        <f t="shared" ref="U5648" si="27729">U5647</f>
        <v>36</v>
      </c>
      <c r="V5648" s="1">
        <f t="shared" si="27662"/>
        <v>35359</v>
      </c>
      <c r="W5648" s="1">
        <f t="shared" ref="W5648" si="27730">W5647</f>
        <v>37</v>
      </c>
      <c r="X5648" s="1">
        <f t="shared" si="27664"/>
        <v>0</v>
      </c>
      <c r="Y5648" s="1">
        <f t="shared" ref="Y5648" si="27731">Y5647</f>
        <v>38</v>
      </c>
      <c r="Z5648" s="1">
        <f t="shared" si="27666"/>
        <v>0</v>
      </c>
      <c r="AA5648" s="1">
        <f t="shared" ref="AA5648" si="27732">AA5647</f>
        <v>39</v>
      </c>
      <c r="AB5648" s="1">
        <f t="shared" si="27668"/>
        <v>0</v>
      </c>
      <c r="AC5648" s="1">
        <f t="shared" ref="AC5648" si="27733">AC5647</f>
        <v>40</v>
      </c>
      <c r="AD5648" s="1">
        <f t="shared" si="27533"/>
        <v>0</v>
      </c>
    </row>
    <row r="5649" spans="1:30" x14ac:dyDescent="0.15">
      <c r="A5649" s="1">
        <v>414091</v>
      </c>
      <c r="B5649" s="1">
        <v>91</v>
      </c>
      <c r="C5649" s="1">
        <v>155</v>
      </c>
      <c r="D5649" s="2" t="str">
        <f t="shared" si="27516"/>
        <v>34,447999;33,447999;35,35839;36,35839</v>
      </c>
      <c r="E5649" s="3" t="str">
        <f t="shared" si="27623"/>
        <v>56,5015</v>
      </c>
      <c r="F5649" s="1">
        <v>9</v>
      </c>
      <c r="H5649" s="1">
        <v>5015</v>
      </c>
      <c r="N5649" s="1">
        <v>4.4799999999998903</v>
      </c>
      <c r="O5649" s="1">
        <f t="shared" ref="O5649" si="27734">O5648</f>
        <v>34</v>
      </c>
      <c r="P5649" s="1">
        <f t="shared" si="27535"/>
        <v>447999</v>
      </c>
      <c r="Q5649" s="1">
        <f t="shared" ref="Q5649" si="27735">Q5648</f>
        <v>33</v>
      </c>
      <c r="R5649" s="1">
        <f t="shared" si="27658"/>
        <v>447999</v>
      </c>
      <c r="S5649" s="1">
        <f t="shared" ref="S5649" si="27736">S5648</f>
        <v>35</v>
      </c>
      <c r="T5649" s="1">
        <f t="shared" si="27660"/>
        <v>35839</v>
      </c>
      <c r="U5649" s="1">
        <f t="shared" ref="U5649" si="27737">U5648</f>
        <v>36</v>
      </c>
      <c r="V5649" s="1">
        <f t="shared" si="27662"/>
        <v>35839</v>
      </c>
      <c r="W5649" s="1">
        <f t="shared" ref="W5649" si="27738">W5648</f>
        <v>37</v>
      </c>
      <c r="X5649" s="1">
        <f t="shared" si="27664"/>
        <v>0</v>
      </c>
      <c r="Y5649" s="1">
        <f t="shared" ref="Y5649" si="27739">Y5648</f>
        <v>38</v>
      </c>
      <c r="Z5649" s="1">
        <f t="shared" si="27666"/>
        <v>0</v>
      </c>
      <c r="AA5649" s="1">
        <f t="shared" ref="AA5649" si="27740">AA5648</f>
        <v>39</v>
      </c>
      <c r="AB5649" s="1">
        <f t="shared" si="27668"/>
        <v>0</v>
      </c>
      <c r="AC5649" s="1">
        <f t="shared" ref="AC5649" si="27741">AC5648</f>
        <v>40</v>
      </c>
      <c r="AD5649" s="1">
        <f t="shared" si="27533"/>
        <v>0</v>
      </c>
    </row>
    <row r="5650" spans="1:30" x14ac:dyDescent="0.15">
      <c r="A5650" s="1">
        <v>414092</v>
      </c>
      <c r="B5650" s="1">
        <v>92</v>
      </c>
      <c r="C5650" s="1">
        <v>155</v>
      </c>
      <c r="D5650" s="2" t="str">
        <f t="shared" si="27516"/>
        <v>34,453999;33,453999;35,36319;36,36319</v>
      </c>
      <c r="E5650" s="3" t="str">
        <f t="shared" si="27623"/>
        <v>56,5193</v>
      </c>
      <c r="F5650" s="1">
        <v>9</v>
      </c>
      <c r="H5650" s="1">
        <v>5193</v>
      </c>
      <c r="N5650" s="1">
        <v>4.5399999999998801</v>
      </c>
      <c r="O5650" s="1">
        <f t="shared" ref="O5650" si="27742">O5649</f>
        <v>34</v>
      </c>
      <c r="P5650" s="1">
        <f t="shared" si="27535"/>
        <v>453999</v>
      </c>
      <c r="Q5650" s="1">
        <f t="shared" ref="Q5650" si="27743">Q5649</f>
        <v>33</v>
      </c>
      <c r="R5650" s="1">
        <f t="shared" si="27658"/>
        <v>453999</v>
      </c>
      <c r="S5650" s="1">
        <f t="shared" ref="S5650" si="27744">S5649</f>
        <v>35</v>
      </c>
      <c r="T5650" s="1">
        <f t="shared" si="27660"/>
        <v>36319</v>
      </c>
      <c r="U5650" s="1">
        <f t="shared" ref="U5650" si="27745">U5649</f>
        <v>36</v>
      </c>
      <c r="V5650" s="1">
        <f t="shared" si="27662"/>
        <v>36319</v>
      </c>
      <c r="W5650" s="1">
        <f t="shared" ref="W5650" si="27746">W5649</f>
        <v>37</v>
      </c>
      <c r="X5650" s="1">
        <f t="shared" si="27664"/>
        <v>0</v>
      </c>
      <c r="Y5650" s="1">
        <f t="shared" ref="Y5650" si="27747">Y5649</f>
        <v>38</v>
      </c>
      <c r="Z5650" s="1">
        <f t="shared" si="27666"/>
        <v>0</v>
      </c>
      <c r="AA5650" s="1">
        <f t="shared" ref="AA5650" si="27748">AA5649</f>
        <v>39</v>
      </c>
      <c r="AB5650" s="1">
        <f t="shared" si="27668"/>
        <v>0</v>
      </c>
      <c r="AC5650" s="1">
        <f t="shared" ref="AC5650" si="27749">AC5649</f>
        <v>40</v>
      </c>
      <c r="AD5650" s="1">
        <f t="shared" si="27533"/>
        <v>0</v>
      </c>
    </row>
    <row r="5651" spans="1:30" x14ac:dyDescent="0.15">
      <c r="A5651" s="1">
        <v>414093</v>
      </c>
      <c r="B5651" s="1">
        <v>93</v>
      </c>
      <c r="C5651" s="1">
        <v>155</v>
      </c>
      <c r="D5651" s="2" t="str">
        <f t="shared" si="27516"/>
        <v>34,459999;33,459999;35,36799;36,36799</v>
      </c>
      <c r="E5651" s="3" t="str">
        <f t="shared" si="27623"/>
        <v>56,5372</v>
      </c>
      <c r="F5651" s="1">
        <v>9</v>
      </c>
      <c r="H5651" s="1">
        <v>5372</v>
      </c>
      <c r="N5651" s="1">
        <v>4.59999999999987</v>
      </c>
      <c r="O5651" s="1">
        <f t="shared" ref="O5651" si="27750">O5650</f>
        <v>34</v>
      </c>
      <c r="P5651" s="1">
        <f t="shared" si="27535"/>
        <v>459999</v>
      </c>
      <c r="Q5651" s="1">
        <f t="shared" ref="Q5651" si="27751">Q5650</f>
        <v>33</v>
      </c>
      <c r="R5651" s="1">
        <f t="shared" si="27658"/>
        <v>459999</v>
      </c>
      <c r="S5651" s="1">
        <f t="shared" ref="S5651" si="27752">S5650</f>
        <v>35</v>
      </c>
      <c r="T5651" s="1">
        <f t="shared" si="27660"/>
        <v>36799</v>
      </c>
      <c r="U5651" s="1">
        <f t="shared" ref="U5651" si="27753">U5650</f>
        <v>36</v>
      </c>
      <c r="V5651" s="1">
        <f t="shared" si="27662"/>
        <v>36799</v>
      </c>
      <c r="W5651" s="1">
        <f t="shared" ref="W5651" si="27754">W5650</f>
        <v>37</v>
      </c>
      <c r="X5651" s="1">
        <f t="shared" si="27664"/>
        <v>0</v>
      </c>
      <c r="Y5651" s="1">
        <f t="shared" ref="Y5651" si="27755">Y5650</f>
        <v>38</v>
      </c>
      <c r="Z5651" s="1">
        <f t="shared" si="27666"/>
        <v>0</v>
      </c>
      <c r="AA5651" s="1">
        <f t="shared" ref="AA5651" si="27756">AA5650</f>
        <v>39</v>
      </c>
      <c r="AB5651" s="1">
        <f t="shared" si="27668"/>
        <v>0</v>
      </c>
      <c r="AC5651" s="1">
        <f t="shared" ref="AC5651" si="27757">AC5650</f>
        <v>40</v>
      </c>
      <c r="AD5651" s="1">
        <f t="shared" si="27533"/>
        <v>0</v>
      </c>
    </row>
    <row r="5652" spans="1:30" x14ac:dyDescent="0.15">
      <c r="A5652" s="1">
        <v>414094</v>
      </c>
      <c r="B5652" s="1">
        <v>94</v>
      </c>
      <c r="C5652" s="1">
        <v>155</v>
      </c>
      <c r="D5652" s="2" t="str">
        <f t="shared" si="27516"/>
        <v>34,465999;33,465999;35,37279;36,37279</v>
      </c>
      <c r="E5652" s="3" t="str">
        <f t="shared" si="27623"/>
        <v>56,5550</v>
      </c>
      <c r="F5652" s="1">
        <v>9</v>
      </c>
      <c r="H5652" s="1">
        <v>5550</v>
      </c>
      <c r="N5652" s="1">
        <v>4.6599999999998598</v>
      </c>
      <c r="O5652" s="1">
        <f t="shared" ref="O5652" si="27758">O5651</f>
        <v>34</v>
      </c>
      <c r="P5652" s="1">
        <f t="shared" si="27535"/>
        <v>465999</v>
      </c>
      <c r="Q5652" s="1">
        <f t="shared" ref="Q5652" si="27759">Q5651</f>
        <v>33</v>
      </c>
      <c r="R5652" s="1">
        <f t="shared" si="27658"/>
        <v>465999</v>
      </c>
      <c r="S5652" s="1">
        <f t="shared" ref="S5652" si="27760">S5651</f>
        <v>35</v>
      </c>
      <c r="T5652" s="1">
        <f t="shared" si="27660"/>
        <v>37279</v>
      </c>
      <c r="U5652" s="1">
        <f t="shared" ref="U5652" si="27761">U5651</f>
        <v>36</v>
      </c>
      <c r="V5652" s="1">
        <f t="shared" si="27662"/>
        <v>37279</v>
      </c>
      <c r="W5652" s="1">
        <f t="shared" ref="W5652" si="27762">W5651</f>
        <v>37</v>
      </c>
      <c r="X5652" s="1">
        <f t="shared" si="27664"/>
        <v>0</v>
      </c>
      <c r="Y5652" s="1">
        <f t="shared" ref="Y5652" si="27763">Y5651</f>
        <v>38</v>
      </c>
      <c r="Z5652" s="1">
        <f t="shared" si="27666"/>
        <v>0</v>
      </c>
      <c r="AA5652" s="1">
        <f t="shared" ref="AA5652" si="27764">AA5651</f>
        <v>39</v>
      </c>
      <c r="AB5652" s="1">
        <f t="shared" si="27668"/>
        <v>0</v>
      </c>
      <c r="AC5652" s="1">
        <f t="shared" ref="AC5652" si="27765">AC5651</f>
        <v>40</v>
      </c>
      <c r="AD5652" s="1">
        <f t="shared" si="27533"/>
        <v>0</v>
      </c>
    </row>
    <row r="5653" spans="1:30" x14ac:dyDescent="0.15">
      <c r="A5653" s="1">
        <v>414095</v>
      </c>
      <c r="B5653" s="1">
        <v>95</v>
      </c>
      <c r="C5653" s="1">
        <v>155</v>
      </c>
      <c r="D5653" s="2" t="str">
        <f t="shared" si="27516"/>
        <v>34,471999;33,471999;35,37759;36,37759</v>
      </c>
      <c r="E5653" s="3" t="str">
        <f t="shared" si="27623"/>
        <v>56,5729</v>
      </c>
      <c r="F5653" s="1">
        <v>9</v>
      </c>
      <c r="H5653" s="1">
        <v>5729</v>
      </c>
      <c r="N5653" s="1">
        <v>4.7199999999998496</v>
      </c>
      <c r="O5653" s="1">
        <f t="shared" ref="O5653" si="27766">O5652</f>
        <v>34</v>
      </c>
      <c r="P5653" s="1">
        <f t="shared" si="27535"/>
        <v>471999</v>
      </c>
      <c r="Q5653" s="1">
        <f t="shared" ref="Q5653" si="27767">Q5652</f>
        <v>33</v>
      </c>
      <c r="R5653" s="1">
        <f t="shared" si="27658"/>
        <v>471999</v>
      </c>
      <c r="S5653" s="1">
        <f t="shared" ref="S5653" si="27768">S5652</f>
        <v>35</v>
      </c>
      <c r="T5653" s="1">
        <f t="shared" si="27660"/>
        <v>37759</v>
      </c>
      <c r="U5653" s="1">
        <f t="shared" ref="U5653" si="27769">U5652</f>
        <v>36</v>
      </c>
      <c r="V5653" s="1">
        <f t="shared" si="27662"/>
        <v>37759</v>
      </c>
      <c r="W5653" s="1">
        <f t="shared" ref="W5653" si="27770">W5652</f>
        <v>37</v>
      </c>
      <c r="X5653" s="1">
        <f t="shared" si="27664"/>
        <v>0</v>
      </c>
      <c r="Y5653" s="1">
        <f t="shared" ref="Y5653" si="27771">Y5652</f>
        <v>38</v>
      </c>
      <c r="Z5653" s="1">
        <f t="shared" si="27666"/>
        <v>0</v>
      </c>
      <c r="AA5653" s="1">
        <f t="shared" ref="AA5653" si="27772">AA5652</f>
        <v>39</v>
      </c>
      <c r="AB5653" s="1">
        <f t="shared" si="27668"/>
        <v>0</v>
      </c>
      <c r="AC5653" s="1">
        <f t="shared" ref="AC5653" si="27773">AC5652</f>
        <v>40</v>
      </c>
      <c r="AD5653" s="1">
        <f t="shared" si="27533"/>
        <v>0</v>
      </c>
    </row>
    <row r="5654" spans="1:30" x14ac:dyDescent="0.15">
      <c r="A5654" s="1">
        <v>414096</v>
      </c>
      <c r="B5654" s="1">
        <v>96</v>
      </c>
      <c r="C5654" s="1">
        <v>155</v>
      </c>
      <c r="D5654" s="2" t="str">
        <f t="shared" si="27516"/>
        <v>34,477999;33,477999;35,38239;36,38239</v>
      </c>
      <c r="E5654" s="3" t="str">
        <f t="shared" si="27623"/>
        <v>56,5907</v>
      </c>
      <c r="F5654" s="1">
        <v>9</v>
      </c>
      <c r="H5654" s="1">
        <v>5907</v>
      </c>
      <c r="N5654" s="1">
        <v>4.7799999999998404</v>
      </c>
      <c r="O5654" s="1">
        <f t="shared" ref="O5654" si="27774">O5653</f>
        <v>34</v>
      </c>
      <c r="P5654" s="1">
        <f t="shared" si="27535"/>
        <v>477999</v>
      </c>
      <c r="Q5654" s="1">
        <f t="shared" ref="Q5654" si="27775">Q5653</f>
        <v>33</v>
      </c>
      <c r="R5654" s="1">
        <f t="shared" si="27658"/>
        <v>477999</v>
      </c>
      <c r="S5654" s="1">
        <f t="shared" ref="S5654" si="27776">S5653</f>
        <v>35</v>
      </c>
      <c r="T5654" s="1">
        <f t="shared" si="27660"/>
        <v>38239</v>
      </c>
      <c r="U5654" s="1">
        <f t="shared" ref="U5654" si="27777">U5653</f>
        <v>36</v>
      </c>
      <c r="V5654" s="1">
        <f t="shared" si="27662"/>
        <v>38239</v>
      </c>
      <c r="W5654" s="1">
        <f t="shared" ref="W5654" si="27778">W5653</f>
        <v>37</v>
      </c>
      <c r="X5654" s="1">
        <f t="shared" si="27664"/>
        <v>0</v>
      </c>
      <c r="Y5654" s="1">
        <f t="shared" ref="Y5654" si="27779">Y5653</f>
        <v>38</v>
      </c>
      <c r="Z5654" s="1">
        <f t="shared" si="27666"/>
        <v>0</v>
      </c>
      <c r="AA5654" s="1">
        <f t="shared" ref="AA5654" si="27780">AA5653</f>
        <v>39</v>
      </c>
      <c r="AB5654" s="1">
        <f t="shared" si="27668"/>
        <v>0</v>
      </c>
      <c r="AC5654" s="1">
        <f t="shared" ref="AC5654" si="27781">AC5653</f>
        <v>40</v>
      </c>
      <c r="AD5654" s="1">
        <f t="shared" si="27533"/>
        <v>0</v>
      </c>
    </row>
    <row r="5655" spans="1:30" x14ac:dyDescent="0.15">
      <c r="A5655" s="1">
        <v>414097</v>
      </c>
      <c r="B5655" s="1">
        <v>97</v>
      </c>
      <c r="C5655" s="1">
        <v>155</v>
      </c>
      <c r="D5655" s="2" t="str">
        <f t="shared" si="27516"/>
        <v>34,483999;33,483999;35,38719;36,38719</v>
      </c>
      <c r="E5655" s="3" t="str">
        <f t="shared" si="27623"/>
        <v>56,6086</v>
      </c>
      <c r="F5655" s="1">
        <v>9</v>
      </c>
      <c r="H5655" s="1">
        <v>6086</v>
      </c>
      <c r="N5655" s="1">
        <v>4.8399999999998302</v>
      </c>
      <c r="O5655" s="1">
        <f t="shared" ref="O5655" si="27782">O5654</f>
        <v>34</v>
      </c>
      <c r="P5655" s="1">
        <f t="shared" si="27535"/>
        <v>483999</v>
      </c>
      <c r="Q5655" s="1">
        <f t="shared" ref="Q5655" si="27783">Q5654</f>
        <v>33</v>
      </c>
      <c r="R5655" s="1">
        <f t="shared" si="27658"/>
        <v>483999</v>
      </c>
      <c r="S5655" s="1">
        <f t="shared" ref="S5655" si="27784">S5654</f>
        <v>35</v>
      </c>
      <c r="T5655" s="1">
        <f t="shared" si="27660"/>
        <v>38719</v>
      </c>
      <c r="U5655" s="1">
        <f t="shared" ref="U5655" si="27785">U5654</f>
        <v>36</v>
      </c>
      <c r="V5655" s="1">
        <f t="shared" si="27662"/>
        <v>38719</v>
      </c>
      <c r="W5655" s="1">
        <f t="shared" ref="W5655" si="27786">W5654</f>
        <v>37</v>
      </c>
      <c r="X5655" s="1">
        <f t="shared" si="27664"/>
        <v>0</v>
      </c>
      <c r="Y5655" s="1">
        <f t="shared" ref="Y5655" si="27787">Y5654</f>
        <v>38</v>
      </c>
      <c r="Z5655" s="1">
        <f t="shared" si="27666"/>
        <v>0</v>
      </c>
      <c r="AA5655" s="1">
        <f t="shared" ref="AA5655" si="27788">AA5654</f>
        <v>39</v>
      </c>
      <c r="AB5655" s="1">
        <f t="shared" si="27668"/>
        <v>0</v>
      </c>
      <c r="AC5655" s="1">
        <f t="shared" ref="AC5655" si="27789">AC5654</f>
        <v>40</v>
      </c>
      <c r="AD5655" s="1">
        <f t="shared" si="27533"/>
        <v>0</v>
      </c>
    </row>
    <row r="5656" spans="1:30" x14ac:dyDescent="0.15">
      <c r="A5656" s="1">
        <v>414098</v>
      </c>
      <c r="B5656" s="1">
        <v>98</v>
      </c>
      <c r="C5656" s="1">
        <v>155</v>
      </c>
      <c r="D5656" s="2" t="str">
        <f t="shared" si="27516"/>
        <v>34,489999;33,489999;35,39199;36,39199</v>
      </c>
      <c r="E5656" s="3" t="str">
        <f t="shared" si="27623"/>
        <v>56,6264</v>
      </c>
      <c r="F5656" s="1">
        <v>9</v>
      </c>
      <c r="H5656" s="1">
        <v>6264</v>
      </c>
      <c r="N5656" s="1">
        <v>4.8999999999998201</v>
      </c>
      <c r="O5656" s="1">
        <f t="shared" ref="O5656" si="27790">O5655</f>
        <v>34</v>
      </c>
      <c r="P5656" s="1">
        <f t="shared" si="27535"/>
        <v>489999</v>
      </c>
      <c r="Q5656" s="1">
        <f t="shared" ref="Q5656" si="27791">Q5655</f>
        <v>33</v>
      </c>
      <c r="R5656" s="1">
        <f t="shared" si="27658"/>
        <v>489999</v>
      </c>
      <c r="S5656" s="1">
        <f t="shared" ref="S5656" si="27792">S5655</f>
        <v>35</v>
      </c>
      <c r="T5656" s="1">
        <f t="shared" si="27660"/>
        <v>39199</v>
      </c>
      <c r="U5656" s="1">
        <f t="shared" ref="U5656" si="27793">U5655</f>
        <v>36</v>
      </c>
      <c r="V5656" s="1">
        <f t="shared" si="27662"/>
        <v>39199</v>
      </c>
      <c r="W5656" s="1">
        <f t="shared" ref="W5656" si="27794">W5655</f>
        <v>37</v>
      </c>
      <c r="X5656" s="1">
        <f t="shared" si="27664"/>
        <v>0</v>
      </c>
      <c r="Y5656" s="1">
        <f t="shared" ref="Y5656" si="27795">Y5655</f>
        <v>38</v>
      </c>
      <c r="Z5656" s="1">
        <f t="shared" si="27666"/>
        <v>0</v>
      </c>
      <c r="AA5656" s="1">
        <f t="shared" ref="AA5656" si="27796">AA5655</f>
        <v>39</v>
      </c>
      <c r="AB5656" s="1">
        <f t="shared" si="27668"/>
        <v>0</v>
      </c>
      <c r="AC5656" s="1">
        <f t="shared" ref="AC5656" si="27797">AC5655</f>
        <v>40</v>
      </c>
      <c r="AD5656" s="1">
        <f t="shared" si="27533"/>
        <v>0</v>
      </c>
    </row>
    <row r="5657" spans="1:30" x14ac:dyDescent="0.15">
      <c r="A5657" s="1">
        <v>414099</v>
      </c>
      <c r="B5657" s="1">
        <v>99</v>
      </c>
      <c r="C5657" s="1">
        <v>155</v>
      </c>
      <c r="D5657" s="2" t="str">
        <f t="shared" si="27516"/>
        <v>34,495999;33,495999;35,39679;36,39679</v>
      </c>
      <c r="E5657" s="3" t="str">
        <f t="shared" si="27623"/>
        <v>56,6443;414000,1</v>
      </c>
      <c r="F5657" s="1">
        <v>9</v>
      </c>
      <c r="H5657" s="1">
        <v>6443</v>
      </c>
      <c r="I5657" s="1">
        <v>414000</v>
      </c>
      <c r="N5657" s="1">
        <v>4.9599999999998099</v>
      </c>
      <c r="O5657" s="1">
        <f t="shared" ref="O5657" si="27798">O5656</f>
        <v>34</v>
      </c>
      <c r="P5657" s="1">
        <f t="shared" si="27535"/>
        <v>495999</v>
      </c>
      <c r="Q5657" s="1">
        <f t="shared" ref="Q5657" si="27799">Q5656</f>
        <v>33</v>
      </c>
      <c r="R5657" s="1">
        <f t="shared" si="27658"/>
        <v>495999</v>
      </c>
      <c r="S5657" s="1">
        <f t="shared" ref="S5657" si="27800">S5656</f>
        <v>35</v>
      </c>
      <c r="T5657" s="1">
        <f t="shared" si="27660"/>
        <v>39679</v>
      </c>
      <c r="U5657" s="1">
        <f t="shared" ref="U5657" si="27801">U5656</f>
        <v>36</v>
      </c>
      <c r="V5657" s="1">
        <f t="shared" si="27662"/>
        <v>39679</v>
      </c>
      <c r="W5657" s="1">
        <f t="shared" ref="W5657" si="27802">W5656</f>
        <v>37</v>
      </c>
      <c r="X5657" s="1">
        <f t="shared" si="27664"/>
        <v>0</v>
      </c>
      <c r="Y5657" s="1">
        <f t="shared" ref="Y5657" si="27803">Y5656</f>
        <v>38</v>
      </c>
      <c r="Z5657" s="1">
        <f t="shared" si="27666"/>
        <v>0</v>
      </c>
      <c r="AA5657" s="1">
        <f t="shared" ref="AA5657" si="27804">AA5656</f>
        <v>39</v>
      </c>
      <c r="AB5657" s="1">
        <f t="shared" si="27668"/>
        <v>0</v>
      </c>
      <c r="AC5657" s="1">
        <f t="shared" ref="AC5657" si="27805">AC5656</f>
        <v>40</v>
      </c>
      <c r="AD5657" s="1">
        <f t="shared" si="27533"/>
        <v>0</v>
      </c>
    </row>
    <row r="5658" spans="1:30" x14ac:dyDescent="0.15">
      <c r="A5658" s="1">
        <v>414100</v>
      </c>
      <c r="B5658" s="1">
        <v>100</v>
      </c>
      <c r="C5658" s="1">
        <v>155</v>
      </c>
      <c r="D5658" s="2" t="str">
        <f t="shared" si="27516"/>
        <v>34,501999;33,501999;35,40159;36,40159</v>
      </c>
      <c r="E5658" s="3" t="str">
        <f t="shared" si="27623"/>
        <v>56,0</v>
      </c>
      <c r="F5658" s="1">
        <v>10</v>
      </c>
      <c r="H5658" s="1">
        <v>0</v>
      </c>
      <c r="N5658" s="1">
        <v>5.0199999999997997</v>
      </c>
      <c r="O5658" s="1">
        <f t="shared" ref="O5658" si="27806">O5657</f>
        <v>34</v>
      </c>
      <c r="P5658" s="1">
        <f t="shared" si="27535"/>
        <v>501999</v>
      </c>
      <c r="Q5658" s="1">
        <f t="shared" ref="Q5658" si="27807">Q5657</f>
        <v>33</v>
      </c>
      <c r="R5658" s="1">
        <f t="shared" si="27658"/>
        <v>501999</v>
      </c>
      <c r="S5658" s="1">
        <f t="shared" ref="S5658" si="27808">S5657</f>
        <v>35</v>
      </c>
      <c r="T5658" s="1">
        <f t="shared" si="27660"/>
        <v>40159</v>
      </c>
      <c r="U5658" s="1">
        <f t="shared" ref="U5658" si="27809">U5657</f>
        <v>36</v>
      </c>
      <c r="V5658" s="1">
        <f t="shared" si="27662"/>
        <v>40159</v>
      </c>
      <c r="W5658" s="1">
        <f t="shared" ref="W5658" si="27810">W5657</f>
        <v>37</v>
      </c>
      <c r="X5658" s="1">
        <f t="shared" si="27664"/>
        <v>0</v>
      </c>
      <c r="Y5658" s="1">
        <f t="shared" ref="Y5658" si="27811">Y5657</f>
        <v>38</v>
      </c>
      <c r="Z5658" s="1">
        <f t="shared" si="27666"/>
        <v>0</v>
      </c>
      <c r="AA5658" s="1">
        <f t="shared" ref="AA5658" si="27812">AA5657</f>
        <v>39</v>
      </c>
      <c r="AB5658" s="1">
        <f t="shared" si="27668"/>
        <v>0</v>
      </c>
      <c r="AC5658" s="1">
        <f t="shared" ref="AC5658" si="27813">AC5657</f>
        <v>40</v>
      </c>
      <c r="AD5658" s="1">
        <f t="shared" si="27533"/>
        <v>0</v>
      </c>
    </row>
    <row r="5659" spans="1:30" x14ac:dyDescent="0.15">
      <c r="A5659" s="1">
        <v>115000</v>
      </c>
      <c r="B5659" s="1">
        <v>0</v>
      </c>
      <c r="C5659" s="1">
        <v>0</v>
      </c>
      <c r="D5659" s="1">
        <v>0</v>
      </c>
      <c r="E5659" s="3" t="str">
        <f t="shared" si="27623"/>
        <v>56,40</v>
      </c>
      <c r="F5659" s="1">
        <v>0</v>
      </c>
      <c r="G5659" s="1"/>
      <c r="H5659" s="1">
        <v>40</v>
      </c>
    </row>
    <row r="5660" spans="1:30" ht="15.75" x14ac:dyDescent="0.3">
      <c r="A5660" s="1">
        <v>115001</v>
      </c>
      <c r="B5660" s="1">
        <v>1</v>
      </c>
      <c r="C5660" s="1">
        <v>100</v>
      </c>
      <c r="D5660" s="2" t="str">
        <f t="shared" ref="D5660:D5723" si="27814">IF(P5660=0,"",O5660&amp;","&amp;P5660)&amp;IF(R5660=0,"",";"&amp;Q5660&amp;","&amp;R5660)&amp;IF(T5660=0,"",";"&amp;S5660&amp;","&amp;T5660)&amp;IF(V5660=0,"",";"&amp;U5660&amp;","&amp;V5660)&amp;IF(X5660=0,"",";"&amp;W5660&amp;","&amp;X5660)&amp;IF(Z5660=0,"",";"&amp;Y5660&amp;","&amp;Z5660)&amp;IF(AB5660=0,"",";"&amp;AA5660&amp;","&amp;AB5660)&amp;IF(AD5660=0,"",";"&amp;AC5660&amp;","&amp;AD5660)</f>
        <v>35,6500;36,6500;39,500;40,1000</v>
      </c>
      <c r="E5660" s="3" t="str">
        <f t="shared" si="27623"/>
        <v>56,48</v>
      </c>
      <c r="F5660" s="1">
        <v>0</v>
      </c>
      <c r="G5660" s="1"/>
      <c r="H5660" s="1">
        <v>48</v>
      </c>
      <c r="O5660" s="4">
        <v>35</v>
      </c>
      <c r="P5660" s="4">
        <v>6500</v>
      </c>
      <c r="Q5660" s="4">
        <v>36</v>
      </c>
      <c r="R5660" s="4">
        <v>6500</v>
      </c>
      <c r="S5660" s="4">
        <v>33</v>
      </c>
      <c r="T5660" s="4">
        <v>0</v>
      </c>
      <c r="U5660" s="4">
        <v>34</v>
      </c>
      <c r="V5660" s="4">
        <v>0</v>
      </c>
      <c r="W5660" s="4">
        <v>37</v>
      </c>
      <c r="X5660" s="4">
        <v>0</v>
      </c>
      <c r="Y5660" s="4">
        <v>38</v>
      </c>
      <c r="Z5660" s="4">
        <v>0</v>
      </c>
      <c r="AA5660" s="4">
        <v>39</v>
      </c>
      <c r="AB5660" s="4">
        <v>500</v>
      </c>
      <c r="AC5660" s="4">
        <v>40</v>
      </c>
      <c r="AD5660" s="4">
        <v>1000</v>
      </c>
    </row>
    <row r="5661" spans="1:30" x14ac:dyDescent="0.15">
      <c r="A5661" s="1">
        <v>115002</v>
      </c>
      <c r="B5661" s="1">
        <v>2</v>
      </c>
      <c r="C5661" s="1">
        <v>100</v>
      </c>
      <c r="D5661" s="2" t="str">
        <f t="shared" si="27814"/>
        <v>35,6630;36,6630;39,510;40,1020</v>
      </c>
      <c r="E5661" s="3" t="str">
        <f t="shared" si="27623"/>
        <v>56,56</v>
      </c>
      <c r="F5661" s="1">
        <v>0</v>
      </c>
      <c r="G5661" s="1"/>
      <c r="H5661" s="1">
        <v>56</v>
      </c>
      <c r="N5661" s="1">
        <v>1.02</v>
      </c>
      <c r="O5661" s="1">
        <f t="shared" ref="O5661:AC5661" si="27815">O5660</f>
        <v>35</v>
      </c>
      <c r="P5661" s="1">
        <f>INT(P$5660*$N5661)</f>
        <v>6630</v>
      </c>
      <c r="Q5661" s="1">
        <f t="shared" si="27815"/>
        <v>36</v>
      </c>
      <c r="R5661" s="1">
        <f t="shared" ref="R5661:R5676" si="27816">INT(R$5660*$N5661)</f>
        <v>6630</v>
      </c>
      <c r="S5661" s="1">
        <f t="shared" si="27815"/>
        <v>33</v>
      </c>
      <c r="T5661" s="1">
        <f t="shared" ref="T5661:T5676" si="27817">INT(T$5660*$N5661)</f>
        <v>0</v>
      </c>
      <c r="U5661" s="1">
        <f t="shared" si="27815"/>
        <v>34</v>
      </c>
      <c r="V5661" s="1">
        <f t="shared" ref="V5661:V5676" si="27818">INT(V$5660*$N5661)</f>
        <v>0</v>
      </c>
      <c r="W5661" s="1">
        <f t="shared" si="27815"/>
        <v>37</v>
      </c>
      <c r="X5661" s="1">
        <f t="shared" ref="X5661:X5676" si="27819">INT(X$5660*$N5661)</f>
        <v>0</v>
      </c>
      <c r="Y5661" s="1">
        <f t="shared" si="27815"/>
        <v>38</v>
      </c>
      <c r="Z5661" s="1">
        <f t="shared" ref="Z5661:Z5676" si="27820">INT(Z$5660*$N5661)</f>
        <v>0</v>
      </c>
      <c r="AA5661" s="1">
        <f t="shared" si="27815"/>
        <v>39</v>
      </c>
      <c r="AB5661" s="1">
        <f t="shared" ref="AB5661:AB5676" si="27821">INT(AB$5660*$N5661)</f>
        <v>510</v>
      </c>
      <c r="AC5661" s="1">
        <f t="shared" si="27815"/>
        <v>40</v>
      </c>
      <c r="AD5661" s="1">
        <f t="shared" ref="AD5661:AD5724" si="27822">INT(AD$5660*$N5661)</f>
        <v>1020</v>
      </c>
    </row>
    <row r="5662" spans="1:30" x14ac:dyDescent="0.15">
      <c r="A5662" s="1">
        <v>115003</v>
      </c>
      <c r="B5662" s="1">
        <v>3</v>
      </c>
      <c r="C5662" s="1">
        <v>100</v>
      </c>
      <c r="D5662" s="2" t="str">
        <f t="shared" si="27814"/>
        <v>35,6760;36,6760;39,520;40,1040</v>
      </c>
      <c r="E5662" s="3" t="str">
        <f t="shared" si="27623"/>
        <v>56,64</v>
      </c>
      <c r="F5662" s="1">
        <v>0</v>
      </c>
      <c r="G5662" s="1"/>
      <c r="H5662" s="1">
        <v>64</v>
      </c>
      <c r="N5662" s="1">
        <v>1.04</v>
      </c>
      <c r="O5662" s="1">
        <f t="shared" ref="O5662" si="27823">O5661</f>
        <v>35</v>
      </c>
      <c r="P5662" s="1">
        <f t="shared" ref="P5662:P5725" si="27824">INT(P$5660*$N5662)</f>
        <v>6760</v>
      </c>
      <c r="Q5662" s="1">
        <f t="shared" ref="Q5662" si="27825">Q5661</f>
        <v>36</v>
      </c>
      <c r="R5662" s="1">
        <f t="shared" si="27816"/>
        <v>6760</v>
      </c>
      <c r="S5662" s="1">
        <f t="shared" ref="S5662" si="27826">S5661</f>
        <v>33</v>
      </c>
      <c r="T5662" s="1">
        <f t="shared" si="27817"/>
        <v>0</v>
      </c>
      <c r="U5662" s="1">
        <f t="shared" ref="U5662" si="27827">U5661</f>
        <v>34</v>
      </c>
      <c r="V5662" s="1">
        <f t="shared" si="27818"/>
        <v>0</v>
      </c>
      <c r="W5662" s="1">
        <f t="shared" ref="W5662" si="27828">W5661</f>
        <v>37</v>
      </c>
      <c r="X5662" s="1">
        <f t="shared" si="27819"/>
        <v>0</v>
      </c>
      <c r="Y5662" s="1">
        <f t="shared" ref="Y5662" si="27829">Y5661</f>
        <v>38</v>
      </c>
      <c r="Z5662" s="1">
        <f t="shared" si="27820"/>
        <v>0</v>
      </c>
      <c r="AA5662" s="1">
        <f t="shared" ref="AA5662" si="27830">AA5661</f>
        <v>39</v>
      </c>
      <c r="AB5662" s="1">
        <f t="shared" si="27821"/>
        <v>520</v>
      </c>
      <c r="AC5662" s="1">
        <f t="shared" ref="AC5662" si="27831">AC5661</f>
        <v>40</v>
      </c>
      <c r="AD5662" s="1">
        <f t="shared" si="27822"/>
        <v>1040</v>
      </c>
    </row>
    <row r="5663" spans="1:30" x14ac:dyDescent="0.15">
      <c r="A5663" s="1">
        <v>115004</v>
      </c>
      <c r="B5663" s="1">
        <v>4</v>
      </c>
      <c r="C5663" s="1">
        <v>100</v>
      </c>
      <c r="D5663" s="2" t="str">
        <f t="shared" si="27814"/>
        <v>35,6890;36,6890;39,530;40,1060</v>
      </c>
      <c r="E5663" s="3" t="str">
        <f t="shared" si="27623"/>
        <v>56,72</v>
      </c>
      <c r="F5663" s="1">
        <v>0</v>
      </c>
      <c r="G5663" s="1"/>
      <c r="H5663" s="1">
        <v>72</v>
      </c>
      <c r="N5663" s="1">
        <v>1.06</v>
      </c>
      <c r="O5663" s="1">
        <f t="shared" ref="O5663" si="27832">O5662</f>
        <v>35</v>
      </c>
      <c r="P5663" s="1">
        <f t="shared" si="27824"/>
        <v>6890</v>
      </c>
      <c r="Q5663" s="1">
        <f t="shared" ref="Q5663" si="27833">Q5662</f>
        <v>36</v>
      </c>
      <c r="R5663" s="1">
        <f t="shared" si="27816"/>
        <v>6890</v>
      </c>
      <c r="S5663" s="1">
        <f t="shared" ref="S5663" si="27834">S5662</f>
        <v>33</v>
      </c>
      <c r="T5663" s="1">
        <f t="shared" si="27817"/>
        <v>0</v>
      </c>
      <c r="U5663" s="1">
        <f t="shared" ref="U5663" si="27835">U5662</f>
        <v>34</v>
      </c>
      <c r="V5663" s="1">
        <f t="shared" si="27818"/>
        <v>0</v>
      </c>
      <c r="W5663" s="1">
        <f t="shared" ref="W5663" si="27836">W5662</f>
        <v>37</v>
      </c>
      <c r="X5663" s="1">
        <f t="shared" si="27819"/>
        <v>0</v>
      </c>
      <c r="Y5663" s="1">
        <f t="shared" ref="Y5663" si="27837">Y5662</f>
        <v>38</v>
      </c>
      <c r="Z5663" s="1">
        <f t="shared" si="27820"/>
        <v>0</v>
      </c>
      <c r="AA5663" s="1">
        <f t="shared" ref="AA5663" si="27838">AA5662</f>
        <v>39</v>
      </c>
      <c r="AB5663" s="1">
        <f t="shared" si="27821"/>
        <v>530</v>
      </c>
      <c r="AC5663" s="1">
        <f t="shared" ref="AC5663" si="27839">AC5662</f>
        <v>40</v>
      </c>
      <c r="AD5663" s="1">
        <f t="shared" si="27822"/>
        <v>1060</v>
      </c>
    </row>
    <row r="5664" spans="1:30" x14ac:dyDescent="0.15">
      <c r="A5664" s="1">
        <v>115005</v>
      </c>
      <c r="B5664" s="1">
        <v>5</v>
      </c>
      <c r="C5664" s="1">
        <v>100</v>
      </c>
      <c r="D5664" s="2" t="str">
        <f t="shared" si="27814"/>
        <v>35,7020;36,7020;39,540;40,1080</v>
      </c>
      <c r="E5664" s="3" t="str">
        <f t="shared" si="27623"/>
        <v>56,80</v>
      </c>
      <c r="F5664" s="1">
        <v>0</v>
      </c>
      <c r="G5664" s="1"/>
      <c r="H5664" s="1">
        <v>80</v>
      </c>
      <c r="N5664" s="1">
        <v>1.08</v>
      </c>
      <c r="O5664" s="1">
        <f t="shared" ref="O5664" si="27840">O5663</f>
        <v>35</v>
      </c>
      <c r="P5664" s="1">
        <f t="shared" si="27824"/>
        <v>7020</v>
      </c>
      <c r="Q5664" s="1">
        <f t="shared" ref="Q5664" si="27841">Q5663</f>
        <v>36</v>
      </c>
      <c r="R5664" s="1">
        <f t="shared" si="27816"/>
        <v>7020</v>
      </c>
      <c r="S5664" s="1">
        <f t="shared" ref="S5664" si="27842">S5663</f>
        <v>33</v>
      </c>
      <c r="T5664" s="1">
        <f t="shared" si="27817"/>
        <v>0</v>
      </c>
      <c r="U5664" s="1">
        <f t="shared" ref="U5664" si="27843">U5663</f>
        <v>34</v>
      </c>
      <c r="V5664" s="1">
        <f t="shared" si="27818"/>
        <v>0</v>
      </c>
      <c r="W5664" s="1">
        <f t="shared" ref="W5664" si="27844">W5663</f>
        <v>37</v>
      </c>
      <c r="X5664" s="1">
        <f t="shared" si="27819"/>
        <v>0</v>
      </c>
      <c r="Y5664" s="1">
        <f t="shared" ref="Y5664" si="27845">Y5663</f>
        <v>38</v>
      </c>
      <c r="Z5664" s="1">
        <f t="shared" si="27820"/>
        <v>0</v>
      </c>
      <c r="AA5664" s="1">
        <f t="shared" ref="AA5664" si="27846">AA5663</f>
        <v>39</v>
      </c>
      <c r="AB5664" s="1">
        <f t="shared" si="27821"/>
        <v>540</v>
      </c>
      <c r="AC5664" s="1">
        <f t="shared" ref="AC5664" si="27847">AC5663</f>
        <v>40</v>
      </c>
      <c r="AD5664" s="1">
        <f t="shared" si="27822"/>
        <v>1080</v>
      </c>
    </row>
    <row r="5665" spans="1:30" x14ac:dyDescent="0.15">
      <c r="A5665" s="1">
        <v>115006</v>
      </c>
      <c r="B5665" s="1">
        <v>6</v>
      </c>
      <c r="C5665" s="1">
        <v>100</v>
      </c>
      <c r="D5665" s="2" t="str">
        <f t="shared" si="27814"/>
        <v>35,7150;36,7150;39,550;40,1100</v>
      </c>
      <c r="E5665" s="3" t="str">
        <f t="shared" si="27623"/>
        <v>56,88</v>
      </c>
      <c r="F5665" s="1">
        <v>0</v>
      </c>
      <c r="G5665" s="1"/>
      <c r="H5665" s="1">
        <v>88</v>
      </c>
      <c r="N5665" s="1">
        <v>1.1000000000000001</v>
      </c>
      <c r="O5665" s="1">
        <f t="shared" ref="O5665" si="27848">O5664</f>
        <v>35</v>
      </c>
      <c r="P5665" s="1">
        <f t="shared" si="27824"/>
        <v>7150</v>
      </c>
      <c r="Q5665" s="1">
        <f t="shared" ref="Q5665" si="27849">Q5664</f>
        <v>36</v>
      </c>
      <c r="R5665" s="1">
        <f t="shared" si="27816"/>
        <v>7150</v>
      </c>
      <c r="S5665" s="1">
        <f t="shared" ref="S5665" si="27850">S5664</f>
        <v>33</v>
      </c>
      <c r="T5665" s="1">
        <f t="shared" si="27817"/>
        <v>0</v>
      </c>
      <c r="U5665" s="1">
        <f t="shared" ref="U5665" si="27851">U5664</f>
        <v>34</v>
      </c>
      <c r="V5665" s="1">
        <f t="shared" si="27818"/>
        <v>0</v>
      </c>
      <c r="W5665" s="1">
        <f t="shared" ref="W5665" si="27852">W5664</f>
        <v>37</v>
      </c>
      <c r="X5665" s="1">
        <f t="shared" si="27819"/>
        <v>0</v>
      </c>
      <c r="Y5665" s="1">
        <f t="shared" ref="Y5665" si="27853">Y5664</f>
        <v>38</v>
      </c>
      <c r="Z5665" s="1">
        <f t="shared" si="27820"/>
        <v>0</v>
      </c>
      <c r="AA5665" s="1">
        <f t="shared" ref="AA5665" si="27854">AA5664</f>
        <v>39</v>
      </c>
      <c r="AB5665" s="1">
        <f t="shared" si="27821"/>
        <v>550</v>
      </c>
      <c r="AC5665" s="1">
        <f t="shared" ref="AC5665" si="27855">AC5664</f>
        <v>40</v>
      </c>
      <c r="AD5665" s="1">
        <f t="shared" si="27822"/>
        <v>1100</v>
      </c>
    </row>
    <row r="5666" spans="1:30" x14ac:dyDescent="0.15">
      <c r="A5666" s="1">
        <v>115007</v>
      </c>
      <c r="B5666" s="1">
        <v>7</v>
      </c>
      <c r="C5666" s="1">
        <v>100</v>
      </c>
      <c r="D5666" s="2" t="str">
        <f t="shared" si="27814"/>
        <v>35,7280;36,7280;39,560;40,1120</v>
      </c>
      <c r="E5666" s="3" t="str">
        <f t="shared" si="27623"/>
        <v>56,96</v>
      </c>
      <c r="F5666" s="1">
        <v>0</v>
      </c>
      <c r="G5666" s="1"/>
      <c r="H5666" s="1">
        <v>96</v>
      </c>
      <c r="N5666" s="1">
        <v>1.1200000000000001</v>
      </c>
      <c r="O5666" s="1">
        <f t="shared" ref="O5666" si="27856">O5665</f>
        <v>35</v>
      </c>
      <c r="P5666" s="1">
        <f t="shared" si="27824"/>
        <v>7280</v>
      </c>
      <c r="Q5666" s="1">
        <f t="shared" ref="Q5666" si="27857">Q5665</f>
        <v>36</v>
      </c>
      <c r="R5666" s="1">
        <f t="shared" si="27816"/>
        <v>7280</v>
      </c>
      <c r="S5666" s="1">
        <f t="shared" ref="S5666" si="27858">S5665</f>
        <v>33</v>
      </c>
      <c r="T5666" s="1">
        <f t="shared" si="27817"/>
        <v>0</v>
      </c>
      <c r="U5666" s="1">
        <f t="shared" ref="U5666" si="27859">U5665</f>
        <v>34</v>
      </c>
      <c r="V5666" s="1">
        <f t="shared" si="27818"/>
        <v>0</v>
      </c>
      <c r="W5666" s="1">
        <f t="shared" ref="W5666" si="27860">W5665</f>
        <v>37</v>
      </c>
      <c r="X5666" s="1">
        <f t="shared" si="27819"/>
        <v>0</v>
      </c>
      <c r="Y5666" s="1">
        <f t="shared" ref="Y5666" si="27861">Y5665</f>
        <v>38</v>
      </c>
      <c r="Z5666" s="1">
        <f t="shared" si="27820"/>
        <v>0</v>
      </c>
      <c r="AA5666" s="1">
        <f t="shared" ref="AA5666" si="27862">AA5665</f>
        <v>39</v>
      </c>
      <c r="AB5666" s="1">
        <f t="shared" si="27821"/>
        <v>560</v>
      </c>
      <c r="AC5666" s="1">
        <f t="shared" ref="AC5666" si="27863">AC5665</f>
        <v>40</v>
      </c>
      <c r="AD5666" s="1">
        <f t="shared" si="27822"/>
        <v>1120</v>
      </c>
    </row>
    <row r="5667" spans="1:30" x14ac:dyDescent="0.15">
      <c r="A5667" s="1">
        <v>115008</v>
      </c>
      <c r="B5667" s="1">
        <v>8</v>
      </c>
      <c r="C5667" s="1">
        <v>100</v>
      </c>
      <c r="D5667" s="2" t="str">
        <f t="shared" si="27814"/>
        <v>35,7410;36,7410;39,570;40,1140</v>
      </c>
      <c r="E5667" s="3" t="str">
        <f t="shared" si="27623"/>
        <v>56,104</v>
      </c>
      <c r="F5667" s="1">
        <v>0</v>
      </c>
      <c r="G5667" s="1"/>
      <c r="H5667" s="1">
        <v>104</v>
      </c>
      <c r="N5667" s="1">
        <v>1.1399999999999999</v>
      </c>
      <c r="O5667" s="1">
        <f t="shared" ref="O5667" si="27864">O5666</f>
        <v>35</v>
      </c>
      <c r="P5667" s="1">
        <f t="shared" si="27824"/>
        <v>7410</v>
      </c>
      <c r="Q5667" s="1">
        <f t="shared" ref="Q5667" si="27865">Q5666</f>
        <v>36</v>
      </c>
      <c r="R5667" s="1">
        <f t="shared" si="27816"/>
        <v>7410</v>
      </c>
      <c r="S5667" s="1">
        <f t="shared" ref="S5667" si="27866">S5666</f>
        <v>33</v>
      </c>
      <c r="T5667" s="1">
        <f t="shared" si="27817"/>
        <v>0</v>
      </c>
      <c r="U5667" s="1">
        <f t="shared" ref="U5667" si="27867">U5666</f>
        <v>34</v>
      </c>
      <c r="V5667" s="1">
        <f t="shared" si="27818"/>
        <v>0</v>
      </c>
      <c r="W5667" s="1">
        <f t="shared" ref="W5667" si="27868">W5666</f>
        <v>37</v>
      </c>
      <c r="X5667" s="1">
        <f t="shared" si="27819"/>
        <v>0</v>
      </c>
      <c r="Y5667" s="1">
        <f t="shared" ref="Y5667" si="27869">Y5666</f>
        <v>38</v>
      </c>
      <c r="Z5667" s="1">
        <f t="shared" si="27820"/>
        <v>0</v>
      </c>
      <c r="AA5667" s="1">
        <f t="shared" ref="AA5667" si="27870">AA5666</f>
        <v>39</v>
      </c>
      <c r="AB5667" s="1">
        <f t="shared" si="27821"/>
        <v>570</v>
      </c>
      <c r="AC5667" s="1">
        <f t="shared" ref="AC5667" si="27871">AC5666</f>
        <v>40</v>
      </c>
      <c r="AD5667" s="1">
        <f t="shared" si="27822"/>
        <v>1140</v>
      </c>
    </row>
    <row r="5668" spans="1:30" x14ac:dyDescent="0.15">
      <c r="A5668" s="1">
        <v>115009</v>
      </c>
      <c r="B5668" s="1">
        <v>9</v>
      </c>
      <c r="C5668" s="1">
        <v>100</v>
      </c>
      <c r="D5668" s="2" t="str">
        <f t="shared" si="27814"/>
        <v>35,7540;36,7540;39,580;40,1160</v>
      </c>
      <c r="E5668" s="3" t="str">
        <f t="shared" si="27623"/>
        <v>56,112;115000,1</v>
      </c>
      <c r="F5668" s="1">
        <v>0</v>
      </c>
      <c r="G5668" s="1"/>
      <c r="H5668" s="1">
        <v>112</v>
      </c>
      <c r="I5668" s="1">
        <v>115000</v>
      </c>
      <c r="N5668" s="1">
        <v>1.1599999999999999</v>
      </c>
      <c r="O5668" s="1">
        <f t="shared" ref="O5668" si="27872">O5667</f>
        <v>35</v>
      </c>
      <c r="P5668" s="1">
        <f t="shared" si="27824"/>
        <v>7540</v>
      </c>
      <c r="Q5668" s="1">
        <f t="shared" ref="Q5668" si="27873">Q5667</f>
        <v>36</v>
      </c>
      <c r="R5668" s="1">
        <f t="shared" si="27816"/>
        <v>7540</v>
      </c>
      <c r="S5668" s="1">
        <f t="shared" ref="S5668" si="27874">S5667</f>
        <v>33</v>
      </c>
      <c r="T5668" s="1">
        <f t="shared" si="27817"/>
        <v>0</v>
      </c>
      <c r="U5668" s="1">
        <f t="shared" ref="U5668" si="27875">U5667</f>
        <v>34</v>
      </c>
      <c r="V5668" s="1">
        <f t="shared" si="27818"/>
        <v>0</v>
      </c>
      <c r="W5668" s="1">
        <f t="shared" ref="W5668" si="27876">W5667</f>
        <v>37</v>
      </c>
      <c r="X5668" s="1">
        <f t="shared" si="27819"/>
        <v>0</v>
      </c>
      <c r="Y5668" s="1">
        <f t="shared" ref="Y5668" si="27877">Y5667</f>
        <v>38</v>
      </c>
      <c r="Z5668" s="1">
        <f t="shared" si="27820"/>
        <v>0</v>
      </c>
      <c r="AA5668" s="1">
        <f t="shared" ref="AA5668" si="27878">AA5667</f>
        <v>39</v>
      </c>
      <c r="AB5668" s="1">
        <f t="shared" si="27821"/>
        <v>580</v>
      </c>
      <c r="AC5668" s="1">
        <f t="shared" ref="AC5668" si="27879">AC5667</f>
        <v>40</v>
      </c>
      <c r="AD5668" s="1">
        <f t="shared" si="27822"/>
        <v>1160</v>
      </c>
    </row>
    <row r="5669" spans="1:30" x14ac:dyDescent="0.15">
      <c r="A5669" s="1">
        <v>115010</v>
      </c>
      <c r="B5669" s="1">
        <v>10</v>
      </c>
      <c r="C5669" s="1">
        <v>100</v>
      </c>
      <c r="D5669" s="2" t="str">
        <f t="shared" si="27814"/>
        <v>35,7670;36,7670;39,590;40,1180</v>
      </c>
      <c r="E5669" s="3" t="str">
        <f t="shared" si="27623"/>
        <v>56,124</v>
      </c>
      <c r="F5669" s="1">
        <v>1</v>
      </c>
      <c r="G5669" s="1"/>
      <c r="H5669" s="1">
        <v>124</v>
      </c>
      <c r="N5669" s="1">
        <v>1.18</v>
      </c>
      <c r="O5669" s="1">
        <f t="shared" ref="O5669" si="27880">O5668</f>
        <v>35</v>
      </c>
      <c r="P5669" s="1">
        <f t="shared" si="27824"/>
        <v>7670</v>
      </c>
      <c r="Q5669" s="1">
        <f t="shared" ref="Q5669" si="27881">Q5668</f>
        <v>36</v>
      </c>
      <c r="R5669" s="1">
        <f t="shared" si="27816"/>
        <v>7670</v>
      </c>
      <c r="S5669" s="1">
        <f t="shared" ref="S5669" si="27882">S5668</f>
        <v>33</v>
      </c>
      <c r="T5669" s="1">
        <f t="shared" si="27817"/>
        <v>0</v>
      </c>
      <c r="U5669" s="1">
        <f t="shared" ref="U5669" si="27883">U5668</f>
        <v>34</v>
      </c>
      <c r="V5669" s="1">
        <f t="shared" si="27818"/>
        <v>0</v>
      </c>
      <c r="W5669" s="1">
        <f t="shared" ref="W5669" si="27884">W5668</f>
        <v>37</v>
      </c>
      <c r="X5669" s="1">
        <f t="shared" si="27819"/>
        <v>0</v>
      </c>
      <c r="Y5669" s="1">
        <f t="shared" ref="Y5669" si="27885">Y5668</f>
        <v>38</v>
      </c>
      <c r="Z5669" s="1">
        <f t="shared" si="27820"/>
        <v>0</v>
      </c>
      <c r="AA5669" s="1">
        <f t="shared" ref="AA5669" si="27886">AA5668</f>
        <v>39</v>
      </c>
      <c r="AB5669" s="1">
        <f t="shared" si="27821"/>
        <v>590</v>
      </c>
      <c r="AC5669" s="1">
        <f t="shared" ref="AC5669" si="27887">AC5668</f>
        <v>40</v>
      </c>
      <c r="AD5669" s="1">
        <f t="shared" si="27822"/>
        <v>1180</v>
      </c>
    </row>
    <row r="5670" spans="1:30" x14ac:dyDescent="0.15">
      <c r="A5670" s="1">
        <v>115011</v>
      </c>
      <c r="B5670" s="1">
        <v>11</v>
      </c>
      <c r="C5670" s="1">
        <v>110</v>
      </c>
      <c r="D5670" s="2" t="str">
        <f t="shared" si="27814"/>
        <v>35,7800;36,7800;39,600;40,1200</v>
      </c>
      <c r="E5670" s="3" t="str">
        <f t="shared" si="27623"/>
        <v>56,136</v>
      </c>
      <c r="F5670" s="1">
        <v>1</v>
      </c>
      <c r="G5670" s="1"/>
      <c r="H5670" s="1">
        <v>136</v>
      </c>
      <c r="N5670" s="1">
        <v>1.2</v>
      </c>
      <c r="O5670" s="1">
        <f t="shared" ref="O5670" si="27888">O5669</f>
        <v>35</v>
      </c>
      <c r="P5670" s="1">
        <f t="shared" si="27824"/>
        <v>7800</v>
      </c>
      <c r="Q5670" s="1">
        <f t="shared" ref="Q5670" si="27889">Q5669</f>
        <v>36</v>
      </c>
      <c r="R5670" s="1">
        <f t="shared" si="27816"/>
        <v>7800</v>
      </c>
      <c r="S5670" s="1">
        <f t="shared" ref="S5670" si="27890">S5669</f>
        <v>33</v>
      </c>
      <c r="T5670" s="1">
        <f t="shared" si="27817"/>
        <v>0</v>
      </c>
      <c r="U5670" s="1">
        <f t="shared" ref="U5670" si="27891">U5669</f>
        <v>34</v>
      </c>
      <c r="V5670" s="1">
        <f t="shared" si="27818"/>
        <v>0</v>
      </c>
      <c r="W5670" s="1">
        <f t="shared" ref="W5670" si="27892">W5669</f>
        <v>37</v>
      </c>
      <c r="X5670" s="1">
        <f t="shared" si="27819"/>
        <v>0</v>
      </c>
      <c r="Y5670" s="1">
        <f t="shared" ref="Y5670" si="27893">Y5669</f>
        <v>38</v>
      </c>
      <c r="Z5670" s="1">
        <f t="shared" si="27820"/>
        <v>0</v>
      </c>
      <c r="AA5670" s="1">
        <f t="shared" ref="AA5670" si="27894">AA5669</f>
        <v>39</v>
      </c>
      <c r="AB5670" s="1">
        <f t="shared" si="27821"/>
        <v>600</v>
      </c>
      <c r="AC5670" s="1">
        <f t="shared" ref="AC5670" si="27895">AC5669</f>
        <v>40</v>
      </c>
      <c r="AD5670" s="1">
        <f t="shared" si="27822"/>
        <v>1200</v>
      </c>
    </row>
    <row r="5671" spans="1:30" x14ac:dyDescent="0.15">
      <c r="A5671" s="1">
        <v>115012</v>
      </c>
      <c r="B5671" s="1">
        <v>12</v>
      </c>
      <c r="C5671" s="1">
        <v>110</v>
      </c>
      <c r="D5671" s="2" t="str">
        <f t="shared" si="27814"/>
        <v>35,7930;36,7930;39,610;40,1220</v>
      </c>
      <c r="E5671" s="3" t="str">
        <f t="shared" si="27623"/>
        <v>56,148</v>
      </c>
      <c r="F5671" s="1">
        <v>1</v>
      </c>
      <c r="G5671" s="1"/>
      <c r="H5671" s="1">
        <v>148</v>
      </c>
      <c r="N5671" s="1">
        <v>1.22</v>
      </c>
      <c r="O5671" s="1">
        <f t="shared" ref="O5671" si="27896">O5670</f>
        <v>35</v>
      </c>
      <c r="P5671" s="1">
        <f t="shared" si="27824"/>
        <v>7930</v>
      </c>
      <c r="Q5671" s="1">
        <f t="shared" ref="Q5671" si="27897">Q5670</f>
        <v>36</v>
      </c>
      <c r="R5671" s="1">
        <f t="shared" si="27816"/>
        <v>7930</v>
      </c>
      <c r="S5671" s="1">
        <f t="shared" ref="S5671" si="27898">S5670</f>
        <v>33</v>
      </c>
      <c r="T5671" s="1">
        <f t="shared" si="27817"/>
        <v>0</v>
      </c>
      <c r="U5671" s="1">
        <f t="shared" ref="U5671" si="27899">U5670</f>
        <v>34</v>
      </c>
      <c r="V5671" s="1">
        <f t="shared" si="27818"/>
        <v>0</v>
      </c>
      <c r="W5671" s="1">
        <f t="shared" ref="W5671" si="27900">W5670</f>
        <v>37</v>
      </c>
      <c r="X5671" s="1">
        <f t="shared" si="27819"/>
        <v>0</v>
      </c>
      <c r="Y5671" s="1">
        <f t="shared" ref="Y5671" si="27901">Y5670</f>
        <v>38</v>
      </c>
      <c r="Z5671" s="1">
        <f t="shared" si="27820"/>
        <v>0</v>
      </c>
      <c r="AA5671" s="1">
        <f t="shared" ref="AA5671" si="27902">AA5670</f>
        <v>39</v>
      </c>
      <c r="AB5671" s="1">
        <f t="shared" si="27821"/>
        <v>610</v>
      </c>
      <c r="AC5671" s="1">
        <f t="shared" ref="AC5671" si="27903">AC5670</f>
        <v>40</v>
      </c>
      <c r="AD5671" s="1">
        <f t="shared" si="27822"/>
        <v>1220</v>
      </c>
    </row>
    <row r="5672" spans="1:30" x14ac:dyDescent="0.15">
      <c r="A5672" s="1">
        <v>115013</v>
      </c>
      <c r="B5672" s="1">
        <v>13</v>
      </c>
      <c r="C5672" s="1">
        <v>110</v>
      </c>
      <c r="D5672" s="2" t="str">
        <f t="shared" si="27814"/>
        <v>35,8060;36,8060;39,620;40,1240</v>
      </c>
      <c r="E5672" s="3" t="str">
        <f t="shared" si="27623"/>
        <v>56,160</v>
      </c>
      <c r="F5672" s="1">
        <v>1</v>
      </c>
      <c r="G5672" s="1"/>
      <c r="H5672" s="1">
        <v>160</v>
      </c>
      <c r="N5672" s="1">
        <v>1.24</v>
      </c>
      <c r="O5672" s="1">
        <f t="shared" ref="O5672" si="27904">O5671</f>
        <v>35</v>
      </c>
      <c r="P5672" s="1">
        <f t="shared" si="27824"/>
        <v>8060</v>
      </c>
      <c r="Q5672" s="1">
        <f t="shared" ref="Q5672" si="27905">Q5671</f>
        <v>36</v>
      </c>
      <c r="R5672" s="1">
        <f t="shared" si="27816"/>
        <v>8060</v>
      </c>
      <c r="S5672" s="1">
        <f t="shared" ref="S5672" si="27906">S5671</f>
        <v>33</v>
      </c>
      <c r="T5672" s="1">
        <f t="shared" si="27817"/>
        <v>0</v>
      </c>
      <c r="U5672" s="1">
        <f t="shared" ref="U5672" si="27907">U5671</f>
        <v>34</v>
      </c>
      <c r="V5672" s="1">
        <f t="shared" si="27818"/>
        <v>0</v>
      </c>
      <c r="W5672" s="1">
        <f t="shared" ref="W5672" si="27908">W5671</f>
        <v>37</v>
      </c>
      <c r="X5672" s="1">
        <f t="shared" si="27819"/>
        <v>0</v>
      </c>
      <c r="Y5672" s="1">
        <f t="shared" ref="Y5672" si="27909">Y5671</f>
        <v>38</v>
      </c>
      <c r="Z5672" s="1">
        <f t="shared" si="27820"/>
        <v>0</v>
      </c>
      <c r="AA5672" s="1">
        <f t="shared" ref="AA5672" si="27910">AA5671</f>
        <v>39</v>
      </c>
      <c r="AB5672" s="1">
        <f t="shared" si="27821"/>
        <v>620</v>
      </c>
      <c r="AC5672" s="1">
        <f t="shared" ref="AC5672" si="27911">AC5671</f>
        <v>40</v>
      </c>
      <c r="AD5672" s="1">
        <f t="shared" si="27822"/>
        <v>1240</v>
      </c>
    </row>
    <row r="5673" spans="1:30" x14ac:dyDescent="0.15">
      <c r="A5673" s="1">
        <v>115014</v>
      </c>
      <c r="B5673" s="1">
        <v>14</v>
      </c>
      <c r="C5673" s="1">
        <v>110</v>
      </c>
      <c r="D5673" s="2" t="str">
        <f t="shared" si="27814"/>
        <v>35,8190;36,8190;39,630;40,1260</v>
      </c>
      <c r="E5673" s="3" t="str">
        <f t="shared" si="27623"/>
        <v>56,172</v>
      </c>
      <c r="F5673" s="1">
        <v>1</v>
      </c>
      <c r="G5673" s="1"/>
      <c r="H5673" s="1">
        <v>172</v>
      </c>
      <c r="N5673" s="1">
        <v>1.26</v>
      </c>
      <c r="O5673" s="1">
        <f t="shared" ref="O5673" si="27912">O5672</f>
        <v>35</v>
      </c>
      <c r="P5673" s="1">
        <f t="shared" si="27824"/>
        <v>8190</v>
      </c>
      <c r="Q5673" s="1">
        <f t="shared" ref="Q5673" si="27913">Q5672</f>
        <v>36</v>
      </c>
      <c r="R5673" s="1">
        <f t="shared" si="27816"/>
        <v>8190</v>
      </c>
      <c r="S5673" s="1">
        <f t="shared" ref="S5673" si="27914">S5672</f>
        <v>33</v>
      </c>
      <c r="T5673" s="1">
        <f t="shared" si="27817"/>
        <v>0</v>
      </c>
      <c r="U5673" s="1">
        <f t="shared" ref="U5673" si="27915">U5672</f>
        <v>34</v>
      </c>
      <c r="V5673" s="1">
        <f t="shared" si="27818"/>
        <v>0</v>
      </c>
      <c r="W5673" s="1">
        <f t="shared" ref="W5673" si="27916">W5672</f>
        <v>37</v>
      </c>
      <c r="X5673" s="1">
        <f t="shared" si="27819"/>
        <v>0</v>
      </c>
      <c r="Y5673" s="1">
        <f t="shared" ref="Y5673" si="27917">Y5672</f>
        <v>38</v>
      </c>
      <c r="Z5673" s="1">
        <f t="shared" si="27820"/>
        <v>0</v>
      </c>
      <c r="AA5673" s="1">
        <f t="shared" ref="AA5673" si="27918">AA5672</f>
        <v>39</v>
      </c>
      <c r="AB5673" s="1">
        <f t="shared" si="27821"/>
        <v>630</v>
      </c>
      <c r="AC5673" s="1">
        <f t="shared" ref="AC5673" si="27919">AC5672</f>
        <v>40</v>
      </c>
      <c r="AD5673" s="1">
        <f t="shared" si="27822"/>
        <v>1260</v>
      </c>
    </row>
    <row r="5674" spans="1:30" x14ac:dyDescent="0.15">
      <c r="A5674" s="1">
        <v>115015</v>
      </c>
      <c r="B5674" s="1">
        <v>15</v>
      </c>
      <c r="C5674" s="1">
        <v>110</v>
      </c>
      <c r="D5674" s="2" t="str">
        <f t="shared" si="27814"/>
        <v>35,8320;36,8320;39,640;40,1280</v>
      </c>
      <c r="E5674" s="3" t="str">
        <f t="shared" si="27623"/>
        <v>56,184</v>
      </c>
      <c r="F5674" s="1">
        <v>1</v>
      </c>
      <c r="G5674" s="1"/>
      <c r="H5674" s="1">
        <v>184</v>
      </c>
      <c r="N5674" s="1">
        <v>1.28</v>
      </c>
      <c r="O5674" s="1">
        <f t="shared" ref="O5674" si="27920">O5673</f>
        <v>35</v>
      </c>
      <c r="P5674" s="1">
        <f t="shared" si="27824"/>
        <v>8320</v>
      </c>
      <c r="Q5674" s="1">
        <f t="shared" ref="Q5674" si="27921">Q5673</f>
        <v>36</v>
      </c>
      <c r="R5674" s="1">
        <f t="shared" si="27816"/>
        <v>8320</v>
      </c>
      <c r="S5674" s="1">
        <f t="shared" ref="S5674" si="27922">S5673</f>
        <v>33</v>
      </c>
      <c r="T5674" s="1">
        <f t="shared" si="27817"/>
        <v>0</v>
      </c>
      <c r="U5674" s="1">
        <f t="shared" ref="U5674" si="27923">U5673</f>
        <v>34</v>
      </c>
      <c r="V5674" s="1">
        <f t="shared" si="27818"/>
        <v>0</v>
      </c>
      <c r="W5674" s="1">
        <f t="shared" ref="W5674" si="27924">W5673</f>
        <v>37</v>
      </c>
      <c r="X5674" s="1">
        <f t="shared" si="27819"/>
        <v>0</v>
      </c>
      <c r="Y5674" s="1">
        <f t="shared" ref="Y5674" si="27925">Y5673</f>
        <v>38</v>
      </c>
      <c r="Z5674" s="1">
        <f t="shared" si="27820"/>
        <v>0</v>
      </c>
      <c r="AA5674" s="1">
        <f t="shared" ref="AA5674" si="27926">AA5673</f>
        <v>39</v>
      </c>
      <c r="AB5674" s="1">
        <f t="shared" si="27821"/>
        <v>640</v>
      </c>
      <c r="AC5674" s="1">
        <f t="shared" ref="AC5674" si="27927">AC5673</f>
        <v>40</v>
      </c>
      <c r="AD5674" s="1">
        <f t="shared" si="27822"/>
        <v>1280</v>
      </c>
    </row>
    <row r="5675" spans="1:30" x14ac:dyDescent="0.15">
      <c r="A5675" s="1">
        <v>115016</v>
      </c>
      <c r="B5675" s="1">
        <v>16</v>
      </c>
      <c r="C5675" s="1">
        <v>110</v>
      </c>
      <c r="D5675" s="2" t="str">
        <f t="shared" si="27814"/>
        <v>35,8450;36,8450;39,650;40,1300</v>
      </c>
      <c r="E5675" s="3" t="str">
        <f t="shared" si="27623"/>
        <v>56,196</v>
      </c>
      <c r="F5675" s="1">
        <v>1</v>
      </c>
      <c r="G5675" s="1"/>
      <c r="H5675" s="1">
        <v>196</v>
      </c>
      <c r="N5675" s="1">
        <v>1.3</v>
      </c>
      <c r="O5675" s="1">
        <f t="shared" ref="O5675" si="27928">O5674</f>
        <v>35</v>
      </c>
      <c r="P5675" s="1">
        <f t="shared" si="27824"/>
        <v>8450</v>
      </c>
      <c r="Q5675" s="1">
        <f t="shared" ref="Q5675" si="27929">Q5674</f>
        <v>36</v>
      </c>
      <c r="R5675" s="1">
        <f t="shared" si="27816"/>
        <v>8450</v>
      </c>
      <c r="S5675" s="1">
        <f t="shared" ref="S5675" si="27930">S5674</f>
        <v>33</v>
      </c>
      <c r="T5675" s="1">
        <f t="shared" si="27817"/>
        <v>0</v>
      </c>
      <c r="U5675" s="1">
        <f t="shared" ref="U5675" si="27931">U5674</f>
        <v>34</v>
      </c>
      <c r="V5675" s="1">
        <f t="shared" si="27818"/>
        <v>0</v>
      </c>
      <c r="W5675" s="1">
        <f t="shared" ref="W5675" si="27932">W5674</f>
        <v>37</v>
      </c>
      <c r="X5675" s="1">
        <f t="shared" si="27819"/>
        <v>0</v>
      </c>
      <c r="Y5675" s="1">
        <f t="shared" ref="Y5675" si="27933">Y5674</f>
        <v>38</v>
      </c>
      <c r="Z5675" s="1">
        <f t="shared" si="27820"/>
        <v>0</v>
      </c>
      <c r="AA5675" s="1">
        <f t="shared" ref="AA5675" si="27934">AA5674</f>
        <v>39</v>
      </c>
      <c r="AB5675" s="1">
        <f t="shared" si="27821"/>
        <v>650</v>
      </c>
      <c r="AC5675" s="1">
        <f t="shared" ref="AC5675" si="27935">AC5674</f>
        <v>40</v>
      </c>
      <c r="AD5675" s="1">
        <f t="shared" si="27822"/>
        <v>1300</v>
      </c>
    </row>
    <row r="5676" spans="1:30" x14ac:dyDescent="0.15">
      <c r="A5676" s="1">
        <v>115017</v>
      </c>
      <c r="B5676" s="1">
        <v>17</v>
      </c>
      <c r="C5676" s="1">
        <v>110</v>
      </c>
      <c r="D5676" s="2" t="str">
        <f t="shared" si="27814"/>
        <v>35,8580;36,8580;39,660;40,1320</v>
      </c>
      <c r="E5676" s="3" t="str">
        <f t="shared" si="27623"/>
        <v>56,208</v>
      </c>
      <c r="F5676" s="1">
        <v>1</v>
      </c>
      <c r="G5676" s="1"/>
      <c r="H5676" s="1">
        <v>208</v>
      </c>
      <c r="N5676" s="1">
        <v>1.32</v>
      </c>
      <c r="O5676" s="1">
        <f t="shared" ref="O5676" si="27936">O5675</f>
        <v>35</v>
      </c>
      <c r="P5676" s="1">
        <f t="shared" si="27824"/>
        <v>8580</v>
      </c>
      <c r="Q5676" s="1">
        <f t="shared" ref="Q5676" si="27937">Q5675</f>
        <v>36</v>
      </c>
      <c r="R5676" s="1">
        <f t="shared" si="27816"/>
        <v>8580</v>
      </c>
      <c r="S5676" s="1">
        <f t="shared" ref="S5676" si="27938">S5675</f>
        <v>33</v>
      </c>
      <c r="T5676" s="1">
        <f t="shared" si="27817"/>
        <v>0</v>
      </c>
      <c r="U5676" s="1">
        <f t="shared" ref="U5676" si="27939">U5675</f>
        <v>34</v>
      </c>
      <c r="V5676" s="1">
        <f t="shared" si="27818"/>
        <v>0</v>
      </c>
      <c r="W5676" s="1">
        <f t="shared" ref="W5676" si="27940">W5675</f>
        <v>37</v>
      </c>
      <c r="X5676" s="1">
        <f t="shared" si="27819"/>
        <v>0</v>
      </c>
      <c r="Y5676" s="1">
        <f t="shared" ref="Y5676" si="27941">Y5675</f>
        <v>38</v>
      </c>
      <c r="Z5676" s="1">
        <f t="shared" si="27820"/>
        <v>0</v>
      </c>
      <c r="AA5676" s="1">
        <f t="shared" ref="AA5676" si="27942">AA5675</f>
        <v>39</v>
      </c>
      <c r="AB5676" s="1">
        <f t="shared" si="27821"/>
        <v>660</v>
      </c>
      <c r="AC5676" s="1">
        <f t="shared" ref="AC5676" si="27943">AC5675</f>
        <v>40</v>
      </c>
      <c r="AD5676" s="1">
        <f t="shared" si="27822"/>
        <v>1320</v>
      </c>
    </row>
    <row r="5677" spans="1:30" x14ac:dyDescent="0.15">
      <c r="A5677" s="1">
        <v>115018</v>
      </c>
      <c r="B5677" s="1">
        <v>18</v>
      </c>
      <c r="C5677" s="1">
        <v>110</v>
      </c>
      <c r="D5677" s="2" t="str">
        <f t="shared" si="27814"/>
        <v>35,8710;36,8710;39,670;40,1340</v>
      </c>
      <c r="E5677" s="3" t="str">
        <f t="shared" si="27623"/>
        <v>56,220</v>
      </c>
      <c r="F5677" s="1">
        <v>1</v>
      </c>
      <c r="G5677" s="1"/>
      <c r="H5677" s="1">
        <v>220</v>
      </c>
      <c r="N5677" s="1">
        <v>1.34</v>
      </c>
      <c r="O5677" s="1">
        <f t="shared" ref="O5677" si="27944">O5676</f>
        <v>35</v>
      </c>
      <c r="P5677" s="1">
        <f t="shared" si="27824"/>
        <v>8710</v>
      </c>
      <c r="Q5677" s="1">
        <f t="shared" ref="Q5677" si="27945">Q5676</f>
        <v>36</v>
      </c>
      <c r="R5677" s="1">
        <f t="shared" ref="R5677:R5740" si="27946">INT(R$5660*$N5677)</f>
        <v>8710</v>
      </c>
      <c r="S5677" s="1">
        <f t="shared" ref="S5677" si="27947">S5676</f>
        <v>33</v>
      </c>
      <c r="T5677" s="1">
        <f t="shared" ref="T5677:T5740" si="27948">INT(T$5660*$N5677)</f>
        <v>0</v>
      </c>
      <c r="U5677" s="1">
        <f t="shared" ref="U5677" si="27949">U5676</f>
        <v>34</v>
      </c>
      <c r="V5677" s="1">
        <f t="shared" ref="V5677:V5740" si="27950">INT(V$5660*$N5677)</f>
        <v>0</v>
      </c>
      <c r="W5677" s="1">
        <f t="shared" ref="W5677" si="27951">W5676</f>
        <v>37</v>
      </c>
      <c r="X5677" s="1">
        <f t="shared" ref="X5677:X5740" si="27952">INT(X$5660*$N5677)</f>
        <v>0</v>
      </c>
      <c r="Y5677" s="1">
        <f t="shared" ref="Y5677" si="27953">Y5676</f>
        <v>38</v>
      </c>
      <c r="Z5677" s="1">
        <f t="shared" ref="Z5677:Z5740" si="27954">INT(Z$5660*$N5677)</f>
        <v>0</v>
      </c>
      <c r="AA5677" s="1">
        <f t="shared" ref="AA5677" si="27955">AA5676</f>
        <v>39</v>
      </c>
      <c r="AB5677" s="1">
        <f t="shared" ref="AB5677:AB5740" si="27956">INT(AB$5660*$N5677)</f>
        <v>670</v>
      </c>
      <c r="AC5677" s="1">
        <f t="shared" ref="AC5677" si="27957">AC5676</f>
        <v>40</v>
      </c>
      <c r="AD5677" s="1">
        <f t="shared" si="27822"/>
        <v>1340</v>
      </c>
    </row>
    <row r="5678" spans="1:30" x14ac:dyDescent="0.15">
      <c r="A5678" s="1">
        <v>115019</v>
      </c>
      <c r="B5678" s="1">
        <v>19</v>
      </c>
      <c r="C5678" s="1">
        <v>110</v>
      </c>
      <c r="D5678" s="2" t="str">
        <f t="shared" si="27814"/>
        <v>35,8840;36,8840;39,680;40,1360</v>
      </c>
      <c r="E5678" s="3" t="str">
        <f t="shared" si="27623"/>
        <v>56,232;115000,1</v>
      </c>
      <c r="F5678" s="1">
        <v>1</v>
      </c>
      <c r="G5678" s="1"/>
      <c r="H5678" s="1">
        <v>232</v>
      </c>
      <c r="I5678" s="1">
        <v>115000</v>
      </c>
      <c r="N5678" s="1">
        <v>1.36</v>
      </c>
      <c r="O5678" s="1">
        <f t="shared" ref="O5678" si="27958">O5677</f>
        <v>35</v>
      </c>
      <c r="P5678" s="1">
        <f t="shared" si="27824"/>
        <v>8840</v>
      </c>
      <c r="Q5678" s="1">
        <f t="shared" ref="Q5678" si="27959">Q5677</f>
        <v>36</v>
      </c>
      <c r="R5678" s="1">
        <f t="shared" si="27946"/>
        <v>8840</v>
      </c>
      <c r="S5678" s="1">
        <f t="shared" ref="S5678" si="27960">S5677</f>
        <v>33</v>
      </c>
      <c r="T5678" s="1">
        <f t="shared" si="27948"/>
        <v>0</v>
      </c>
      <c r="U5678" s="1">
        <f t="shared" ref="U5678" si="27961">U5677</f>
        <v>34</v>
      </c>
      <c r="V5678" s="1">
        <f t="shared" si="27950"/>
        <v>0</v>
      </c>
      <c r="W5678" s="1">
        <f t="shared" ref="W5678" si="27962">W5677</f>
        <v>37</v>
      </c>
      <c r="X5678" s="1">
        <f t="shared" si="27952"/>
        <v>0</v>
      </c>
      <c r="Y5678" s="1">
        <f t="shared" ref="Y5678" si="27963">Y5677</f>
        <v>38</v>
      </c>
      <c r="Z5678" s="1">
        <f t="shared" si="27954"/>
        <v>0</v>
      </c>
      <c r="AA5678" s="1">
        <f t="shared" ref="AA5678" si="27964">AA5677</f>
        <v>39</v>
      </c>
      <c r="AB5678" s="1">
        <f t="shared" si="27956"/>
        <v>680</v>
      </c>
      <c r="AC5678" s="1">
        <f t="shared" ref="AC5678" si="27965">AC5677</f>
        <v>40</v>
      </c>
      <c r="AD5678" s="1">
        <f t="shared" si="27822"/>
        <v>1360</v>
      </c>
    </row>
    <row r="5679" spans="1:30" x14ac:dyDescent="0.15">
      <c r="A5679" s="1">
        <v>115020</v>
      </c>
      <c r="B5679" s="1">
        <v>20</v>
      </c>
      <c r="C5679" s="1">
        <v>110</v>
      </c>
      <c r="D5679" s="2" t="str">
        <f t="shared" si="27814"/>
        <v>35,9035;36,9035;39,695;40,1390</v>
      </c>
      <c r="E5679" s="3" t="str">
        <f t="shared" si="27623"/>
        <v>56,248</v>
      </c>
      <c r="F5679" s="1">
        <v>2</v>
      </c>
      <c r="G5679" s="1"/>
      <c r="H5679" s="1">
        <v>248</v>
      </c>
      <c r="N5679" s="1">
        <v>1.39</v>
      </c>
      <c r="O5679" s="1">
        <f t="shared" ref="O5679" si="27966">O5678</f>
        <v>35</v>
      </c>
      <c r="P5679" s="1">
        <f t="shared" si="27824"/>
        <v>9035</v>
      </c>
      <c r="Q5679" s="1">
        <f t="shared" ref="Q5679" si="27967">Q5678</f>
        <v>36</v>
      </c>
      <c r="R5679" s="1">
        <f t="shared" si="27946"/>
        <v>9035</v>
      </c>
      <c r="S5679" s="1">
        <f t="shared" ref="S5679" si="27968">S5678</f>
        <v>33</v>
      </c>
      <c r="T5679" s="1">
        <f t="shared" si="27948"/>
        <v>0</v>
      </c>
      <c r="U5679" s="1">
        <f t="shared" ref="U5679" si="27969">U5678</f>
        <v>34</v>
      </c>
      <c r="V5679" s="1">
        <f t="shared" si="27950"/>
        <v>0</v>
      </c>
      <c r="W5679" s="1">
        <f t="shared" ref="W5679" si="27970">W5678</f>
        <v>37</v>
      </c>
      <c r="X5679" s="1">
        <f t="shared" si="27952"/>
        <v>0</v>
      </c>
      <c r="Y5679" s="1">
        <f t="shared" ref="Y5679" si="27971">Y5678</f>
        <v>38</v>
      </c>
      <c r="Z5679" s="1">
        <f t="shared" si="27954"/>
        <v>0</v>
      </c>
      <c r="AA5679" s="1">
        <f t="shared" ref="AA5679" si="27972">AA5678</f>
        <v>39</v>
      </c>
      <c r="AB5679" s="1">
        <f t="shared" si="27956"/>
        <v>695</v>
      </c>
      <c r="AC5679" s="1">
        <f t="shared" ref="AC5679" si="27973">AC5678</f>
        <v>40</v>
      </c>
      <c r="AD5679" s="1">
        <f t="shared" si="27822"/>
        <v>1390</v>
      </c>
    </row>
    <row r="5680" spans="1:30" x14ac:dyDescent="0.15">
      <c r="A5680" s="1">
        <v>115021</v>
      </c>
      <c r="B5680" s="1">
        <v>21</v>
      </c>
      <c r="C5680" s="1">
        <v>110</v>
      </c>
      <c r="D5680" s="2" t="str">
        <f t="shared" si="27814"/>
        <v>35,9230;36,9230;39,710;40,1420</v>
      </c>
      <c r="E5680" s="3" t="str">
        <f t="shared" si="27623"/>
        <v>56,264</v>
      </c>
      <c r="F5680" s="1">
        <v>2</v>
      </c>
      <c r="G5680" s="1"/>
      <c r="H5680" s="1">
        <v>264</v>
      </c>
      <c r="N5680" s="1">
        <v>1.42</v>
      </c>
      <c r="O5680" s="1">
        <f t="shared" ref="O5680" si="27974">O5679</f>
        <v>35</v>
      </c>
      <c r="P5680" s="1">
        <f t="shared" si="27824"/>
        <v>9230</v>
      </c>
      <c r="Q5680" s="1">
        <f t="shared" ref="Q5680" si="27975">Q5679</f>
        <v>36</v>
      </c>
      <c r="R5680" s="1">
        <f t="shared" si="27946"/>
        <v>9230</v>
      </c>
      <c r="S5680" s="1">
        <f t="shared" ref="S5680" si="27976">S5679</f>
        <v>33</v>
      </c>
      <c r="T5680" s="1">
        <f t="shared" si="27948"/>
        <v>0</v>
      </c>
      <c r="U5680" s="1">
        <f t="shared" ref="U5680" si="27977">U5679</f>
        <v>34</v>
      </c>
      <c r="V5680" s="1">
        <f t="shared" si="27950"/>
        <v>0</v>
      </c>
      <c r="W5680" s="1">
        <f t="shared" ref="W5680" si="27978">W5679</f>
        <v>37</v>
      </c>
      <c r="X5680" s="1">
        <f t="shared" si="27952"/>
        <v>0</v>
      </c>
      <c r="Y5680" s="1">
        <f t="shared" ref="Y5680" si="27979">Y5679</f>
        <v>38</v>
      </c>
      <c r="Z5680" s="1">
        <f t="shared" si="27954"/>
        <v>0</v>
      </c>
      <c r="AA5680" s="1">
        <f t="shared" ref="AA5680" si="27980">AA5679</f>
        <v>39</v>
      </c>
      <c r="AB5680" s="1">
        <f t="shared" si="27956"/>
        <v>710</v>
      </c>
      <c r="AC5680" s="1">
        <f t="shared" ref="AC5680" si="27981">AC5679</f>
        <v>40</v>
      </c>
      <c r="AD5680" s="1">
        <f t="shared" si="27822"/>
        <v>1420</v>
      </c>
    </row>
    <row r="5681" spans="1:30" x14ac:dyDescent="0.15">
      <c r="A5681" s="1">
        <v>115022</v>
      </c>
      <c r="B5681" s="1">
        <v>22</v>
      </c>
      <c r="C5681" s="1">
        <v>110</v>
      </c>
      <c r="D5681" s="2" t="str">
        <f t="shared" si="27814"/>
        <v>35,9425;36,9425;39,725;40,1450</v>
      </c>
      <c r="E5681" s="3" t="str">
        <f t="shared" si="27623"/>
        <v>56,280</v>
      </c>
      <c r="F5681" s="1">
        <v>2</v>
      </c>
      <c r="G5681" s="1"/>
      <c r="H5681" s="1">
        <v>280</v>
      </c>
      <c r="N5681" s="1">
        <v>1.45</v>
      </c>
      <c r="O5681" s="1">
        <f t="shared" ref="O5681" si="27982">O5680</f>
        <v>35</v>
      </c>
      <c r="P5681" s="1">
        <f t="shared" si="27824"/>
        <v>9425</v>
      </c>
      <c r="Q5681" s="1">
        <f t="shared" ref="Q5681" si="27983">Q5680</f>
        <v>36</v>
      </c>
      <c r="R5681" s="1">
        <f t="shared" si="27946"/>
        <v>9425</v>
      </c>
      <c r="S5681" s="1">
        <f t="shared" ref="S5681" si="27984">S5680</f>
        <v>33</v>
      </c>
      <c r="T5681" s="1">
        <f t="shared" si="27948"/>
        <v>0</v>
      </c>
      <c r="U5681" s="1">
        <f t="shared" ref="U5681" si="27985">U5680</f>
        <v>34</v>
      </c>
      <c r="V5681" s="1">
        <f t="shared" si="27950"/>
        <v>0</v>
      </c>
      <c r="W5681" s="1">
        <f t="shared" ref="W5681" si="27986">W5680</f>
        <v>37</v>
      </c>
      <c r="X5681" s="1">
        <f t="shared" si="27952"/>
        <v>0</v>
      </c>
      <c r="Y5681" s="1">
        <f t="shared" ref="Y5681" si="27987">Y5680</f>
        <v>38</v>
      </c>
      <c r="Z5681" s="1">
        <f t="shared" si="27954"/>
        <v>0</v>
      </c>
      <c r="AA5681" s="1">
        <f t="shared" ref="AA5681" si="27988">AA5680</f>
        <v>39</v>
      </c>
      <c r="AB5681" s="1">
        <f t="shared" si="27956"/>
        <v>725</v>
      </c>
      <c r="AC5681" s="1">
        <f t="shared" ref="AC5681" si="27989">AC5680</f>
        <v>40</v>
      </c>
      <c r="AD5681" s="1">
        <f t="shared" si="27822"/>
        <v>1450</v>
      </c>
    </row>
    <row r="5682" spans="1:30" x14ac:dyDescent="0.15">
      <c r="A5682" s="1">
        <v>115023</v>
      </c>
      <c r="B5682" s="1">
        <v>23</v>
      </c>
      <c r="C5682" s="1">
        <v>110</v>
      </c>
      <c r="D5682" s="2" t="str">
        <f t="shared" si="27814"/>
        <v>35,9620;36,9620;39,740;40,1480</v>
      </c>
      <c r="E5682" s="3" t="str">
        <f t="shared" si="27623"/>
        <v>56,296</v>
      </c>
      <c r="F5682" s="1">
        <v>2</v>
      </c>
      <c r="G5682" s="1"/>
      <c r="H5682" s="1">
        <v>296</v>
      </c>
      <c r="N5682" s="1">
        <v>1.48</v>
      </c>
      <c r="O5682" s="1">
        <f t="shared" ref="O5682" si="27990">O5681</f>
        <v>35</v>
      </c>
      <c r="P5682" s="1">
        <f t="shared" si="27824"/>
        <v>9620</v>
      </c>
      <c r="Q5682" s="1">
        <f t="shared" ref="Q5682" si="27991">Q5681</f>
        <v>36</v>
      </c>
      <c r="R5682" s="1">
        <f t="shared" si="27946"/>
        <v>9620</v>
      </c>
      <c r="S5682" s="1">
        <f t="shared" ref="S5682" si="27992">S5681</f>
        <v>33</v>
      </c>
      <c r="T5682" s="1">
        <f t="shared" si="27948"/>
        <v>0</v>
      </c>
      <c r="U5682" s="1">
        <f t="shared" ref="U5682" si="27993">U5681</f>
        <v>34</v>
      </c>
      <c r="V5682" s="1">
        <f t="shared" si="27950"/>
        <v>0</v>
      </c>
      <c r="W5682" s="1">
        <f t="shared" ref="W5682" si="27994">W5681</f>
        <v>37</v>
      </c>
      <c r="X5682" s="1">
        <f t="shared" si="27952"/>
        <v>0</v>
      </c>
      <c r="Y5682" s="1">
        <f t="shared" ref="Y5682" si="27995">Y5681</f>
        <v>38</v>
      </c>
      <c r="Z5682" s="1">
        <f t="shared" si="27954"/>
        <v>0</v>
      </c>
      <c r="AA5682" s="1">
        <f t="shared" ref="AA5682" si="27996">AA5681</f>
        <v>39</v>
      </c>
      <c r="AB5682" s="1">
        <f t="shared" si="27956"/>
        <v>740</v>
      </c>
      <c r="AC5682" s="1">
        <f t="shared" ref="AC5682" si="27997">AC5681</f>
        <v>40</v>
      </c>
      <c r="AD5682" s="1">
        <f t="shared" si="27822"/>
        <v>1480</v>
      </c>
    </row>
    <row r="5683" spans="1:30" x14ac:dyDescent="0.15">
      <c r="A5683" s="1">
        <v>115024</v>
      </c>
      <c r="B5683" s="1">
        <v>24</v>
      </c>
      <c r="C5683" s="1">
        <v>110</v>
      </c>
      <c r="D5683" s="2" t="str">
        <f t="shared" si="27814"/>
        <v>35,9815;36,9815;39,755;40,1510</v>
      </c>
      <c r="E5683" s="3" t="str">
        <f t="shared" si="27623"/>
        <v>56,312</v>
      </c>
      <c r="F5683" s="1">
        <v>2</v>
      </c>
      <c r="G5683" s="1"/>
      <c r="H5683" s="1">
        <v>312</v>
      </c>
      <c r="N5683" s="1">
        <v>1.51</v>
      </c>
      <c r="O5683" s="1">
        <f t="shared" ref="O5683" si="27998">O5682</f>
        <v>35</v>
      </c>
      <c r="P5683" s="1">
        <f t="shared" si="27824"/>
        <v>9815</v>
      </c>
      <c r="Q5683" s="1">
        <f t="shared" ref="Q5683" si="27999">Q5682</f>
        <v>36</v>
      </c>
      <c r="R5683" s="1">
        <f t="shared" si="27946"/>
        <v>9815</v>
      </c>
      <c r="S5683" s="1">
        <f t="shared" ref="S5683" si="28000">S5682</f>
        <v>33</v>
      </c>
      <c r="T5683" s="1">
        <f t="shared" si="27948"/>
        <v>0</v>
      </c>
      <c r="U5683" s="1">
        <f t="shared" ref="U5683" si="28001">U5682</f>
        <v>34</v>
      </c>
      <c r="V5683" s="1">
        <f t="shared" si="27950"/>
        <v>0</v>
      </c>
      <c r="W5683" s="1">
        <f t="shared" ref="W5683" si="28002">W5682</f>
        <v>37</v>
      </c>
      <c r="X5683" s="1">
        <f t="shared" si="27952"/>
        <v>0</v>
      </c>
      <c r="Y5683" s="1">
        <f t="shared" ref="Y5683" si="28003">Y5682</f>
        <v>38</v>
      </c>
      <c r="Z5683" s="1">
        <f t="shared" si="27954"/>
        <v>0</v>
      </c>
      <c r="AA5683" s="1">
        <f t="shared" ref="AA5683" si="28004">AA5682</f>
        <v>39</v>
      </c>
      <c r="AB5683" s="1">
        <f t="shared" si="27956"/>
        <v>755</v>
      </c>
      <c r="AC5683" s="1">
        <f t="shared" ref="AC5683" si="28005">AC5682</f>
        <v>40</v>
      </c>
      <c r="AD5683" s="1">
        <f t="shared" si="27822"/>
        <v>1510</v>
      </c>
    </row>
    <row r="5684" spans="1:30" x14ac:dyDescent="0.15">
      <c r="A5684" s="1">
        <v>115025</v>
      </c>
      <c r="B5684" s="1">
        <v>25</v>
      </c>
      <c r="C5684" s="1">
        <v>110</v>
      </c>
      <c r="D5684" s="2" t="str">
        <f t="shared" si="27814"/>
        <v>35,10010;36,10010;39,770;40,1540</v>
      </c>
      <c r="E5684" s="3" t="str">
        <f t="shared" si="27623"/>
        <v>56,328</v>
      </c>
      <c r="F5684" s="1">
        <v>2</v>
      </c>
      <c r="G5684" s="1"/>
      <c r="H5684" s="1">
        <v>328</v>
      </c>
      <c r="N5684" s="1">
        <v>1.54</v>
      </c>
      <c r="O5684" s="1">
        <f t="shared" ref="O5684" si="28006">O5683</f>
        <v>35</v>
      </c>
      <c r="P5684" s="1">
        <f t="shared" si="27824"/>
        <v>10010</v>
      </c>
      <c r="Q5684" s="1">
        <f t="shared" ref="Q5684" si="28007">Q5683</f>
        <v>36</v>
      </c>
      <c r="R5684" s="1">
        <f t="shared" si="27946"/>
        <v>10010</v>
      </c>
      <c r="S5684" s="1">
        <f t="shared" ref="S5684" si="28008">S5683</f>
        <v>33</v>
      </c>
      <c r="T5684" s="1">
        <f t="shared" si="27948"/>
        <v>0</v>
      </c>
      <c r="U5684" s="1">
        <f t="shared" ref="U5684" si="28009">U5683</f>
        <v>34</v>
      </c>
      <c r="V5684" s="1">
        <f t="shared" si="27950"/>
        <v>0</v>
      </c>
      <c r="W5684" s="1">
        <f t="shared" ref="W5684" si="28010">W5683</f>
        <v>37</v>
      </c>
      <c r="X5684" s="1">
        <f t="shared" si="27952"/>
        <v>0</v>
      </c>
      <c r="Y5684" s="1">
        <f t="shared" ref="Y5684" si="28011">Y5683</f>
        <v>38</v>
      </c>
      <c r="Z5684" s="1">
        <f t="shared" si="27954"/>
        <v>0</v>
      </c>
      <c r="AA5684" s="1">
        <f t="shared" ref="AA5684" si="28012">AA5683</f>
        <v>39</v>
      </c>
      <c r="AB5684" s="1">
        <f t="shared" si="27956"/>
        <v>770</v>
      </c>
      <c r="AC5684" s="1">
        <f t="shared" ref="AC5684" si="28013">AC5683</f>
        <v>40</v>
      </c>
      <c r="AD5684" s="1">
        <f t="shared" si="27822"/>
        <v>1540</v>
      </c>
    </row>
    <row r="5685" spans="1:30" x14ac:dyDescent="0.15">
      <c r="A5685" s="1">
        <v>115026</v>
      </c>
      <c r="B5685" s="1">
        <v>26</v>
      </c>
      <c r="C5685" s="1">
        <v>110</v>
      </c>
      <c r="D5685" s="2" t="str">
        <f t="shared" si="27814"/>
        <v>35,10205;36,10205;39,785;40,1570</v>
      </c>
      <c r="E5685" s="3" t="str">
        <f t="shared" si="27623"/>
        <v>56,344</v>
      </c>
      <c r="F5685" s="1">
        <v>2</v>
      </c>
      <c r="G5685" s="1"/>
      <c r="H5685" s="1">
        <v>344</v>
      </c>
      <c r="N5685" s="1">
        <v>1.57</v>
      </c>
      <c r="O5685" s="1">
        <f t="shared" ref="O5685" si="28014">O5684</f>
        <v>35</v>
      </c>
      <c r="P5685" s="1">
        <f t="shared" si="27824"/>
        <v>10205</v>
      </c>
      <c r="Q5685" s="1">
        <f t="shared" ref="Q5685" si="28015">Q5684</f>
        <v>36</v>
      </c>
      <c r="R5685" s="1">
        <f t="shared" si="27946"/>
        <v>10205</v>
      </c>
      <c r="S5685" s="1">
        <f t="shared" ref="S5685" si="28016">S5684</f>
        <v>33</v>
      </c>
      <c r="T5685" s="1">
        <f t="shared" si="27948"/>
        <v>0</v>
      </c>
      <c r="U5685" s="1">
        <f t="shared" ref="U5685" si="28017">U5684</f>
        <v>34</v>
      </c>
      <c r="V5685" s="1">
        <f t="shared" si="27950"/>
        <v>0</v>
      </c>
      <c r="W5685" s="1">
        <f t="shared" ref="W5685" si="28018">W5684</f>
        <v>37</v>
      </c>
      <c r="X5685" s="1">
        <f t="shared" si="27952"/>
        <v>0</v>
      </c>
      <c r="Y5685" s="1">
        <f t="shared" ref="Y5685" si="28019">Y5684</f>
        <v>38</v>
      </c>
      <c r="Z5685" s="1">
        <f t="shared" si="27954"/>
        <v>0</v>
      </c>
      <c r="AA5685" s="1">
        <f t="shared" ref="AA5685" si="28020">AA5684</f>
        <v>39</v>
      </c>
      <c r="AB5685" s="1">
        <f t="shared" si="27956"/>
        <v>785</v>
      </c>
      <c r="AC5685" s="1">
        <f t="shared" ref="AC5685" si="28021">AC5684</f>
        <v>40</v>
      </c>
      <c r="AD5685" s="1">
        <f t="shared" si="27822"/>
        <v>1570</v>
      </c>
    </row>
    <row r="5686" spans="1:30" x14ac:dyDescent="0.15">
      <c r="A5686" s="1">
        <v>115027</v>
      </c>
      <c r="B5686" s="1">
        <v>27</v>
      </c>
      <c r="C5686" s="1">
        <v>110</v>
      </c>
      <c r="D5686" s="2" t="str">
        <f t="shared" si="27814"/>
        <v>35,10400;36,10400;39,800;40,1600</v>
      </c>
      <c r="E5686" s="3" t="str">
        <f t="shared" si="27623"/>
        <v>56,360</v>
      </c>
      <c r="F5686" s="1">
        <v>2</v>
      </c>
      <c r="G5686" s="1"/>
      <c r="H5686" s="1">
        <v>360</v>
      </c>
      <c r="N5686" s="1">
        <v>1.6</v>
      </c>
      <c r="O5686" s="1">
        <f t="shared" ref="O5686" si="28022">O5685</f>
        <v>35</v>
      </c>
      <c r="P5686" s="1">
        <f t="shared" si="27824"/>
        <v>10400</v>
      </c>
      <c r="Q5686" s="1">
        <f t="shared" ref="Q5686" si="28023">Q5685</f>
        <v>36</v>
      </c>
      <c r="R5686" s="1">
        <f t="shared" si="27946"/>
        <v>10400</v>
      </c>
      <c r="S5686" s="1">
        <f t="shared" ref="S5686" si="28024">S5685</f>
        <v>33</v>
      </c>
      <c r="T5686" s="1">
        <f t="shared" si="27948"/>
        <v>0</v>
      </c>
      <c r="U5686" s="1">
        <f t="shared" ref="U5686" si="28025">U5685</f>
        <v>34</v>
      </c>
      <c r="V5686" s="1">
        <f t="shared" si="27950"/>
        <v>0</v>
      </c>
      <c r="W5686" s="1">
        <f t="shared" ref="W5686" si="28026">W5685</f>
        <v>37</v>
      </c>
      <c r="X5686" s="1">
        <f t="shared" si="27952"/>
        <v>0</v>
      </c>
      <c r="Y5686" s="1">
        <f t="shared" ref="Y5686" si="28027">Y5685</f>
        <v>38</v>
      </c>
      <c r="Z5686" s="1">
        <f t="shared" si="27954"/>
        <v>0</v>
      </c>
      <c r="AA5686" s="1">
        <f t="shared" ref="AA5686" si="28028">AA5685</f>
        <v>39</v>
      </c>
      <c r="AB5686" s="1">
        <f t="shared" si="27956"/>
        <v>800</v>
      </c>
      <c r="AC5686" s="1">
        <f t="shared" ref="AC5686" si="28029">AC5685</f>
        <v>40</v>
      </c>
      <c r="AD5686" s="1">
        <f t="shared" si="27822"/>
        <v>1600</v>
      </c>
    </row>
    <row r="5687" spans="1:30" x14ac:dyDescent="0.15">
      <c r="A5687" s="1">
        <v>115028</v>
      </c>
      <c r="B5687" s="1">
        <v>28</v>
      </c>
      <c r="C5687" s="1">
        <v>110</v>
      </c>
      <c r="D5687" s="2" t="str">
        <f t="shared" si="27814"/>
        <v>35,10595;36,10595;39,815;40,1630</v>
      </c>
      <c r="E5687" s="3" t="str">
        <f t="shared" si="27623"/>
        <v>56,376</v>
      </c>
      <c r="F5687" s="1">
        <v>2</v>
      </c>
      <c r="G5687" s="1"/>
      <c r="H5687" s="1">
        <v>376</v>
      </c>
      <c r="N5687" s="1">
        <v>1.63</v>
      </c>
      <c r="O5687" s="1">
        <f t="shared" ref="O5687" si="28030">O5686</f>
        <v>35</v>
      </c>
      <c r="P5687" s="1">
        <f t="shared" si="27824"/>
        <v>10595</v>
      </c>
      <c r="Q5687" s="1">
        <f t="shared" ref="Q5687" si="28031">Q5686</f>
        <v>36</v>
      </c>
      <c r="R5687" s="1">
        <f t="shared" si="27946"/>
        <v>10595</v>
      </c>
      <c r="S5687" s="1">
        <f t="shared" ref="S5687" si="28032">S5686</f>
        <v>33</v>
      </c>
      <c r="T5687" s="1">
        <f t="shared" si="27948"/>
        <v>0</v>
      </c>
      <c r="U5687" s="1">
        <f t="shared" ref="U5687" si="28033">U5686</f>
        <v>34</v>
      </c>
      <c r="V5687" s="1">
        <f t="shared" si="27950"/>
        <v>0</v>
      </c>
      <c r="W5687" s="1">
        <f t="shared" ref="W5687" si="28034">W5686</f>
        <v>37</v>
      </c>
      <c r="X5687" s="1">
        <f t="shared" si="27952"/>
        <v>0</v>
      </c>
      <c r="Y5687" s="1">
        <f t="shared" ref="Y5687" si="28035">Y5686</f>
        <v>38</v>
      </c>
      <c r="Z5687" s="1">
        <f t="shared" si="27954"/>
        <v>0</v>
      </c>
      <c r="AA5687" s="1">
        <f t="shared" ref="AA5687" si="28036">AA5686</f>
        <v>39</v>
      </c>
      <c r="AB5687" s="1">
        <f t="shared" si="27956"/>
        <v>815</v>
      </c>
      <c r="AC5687" s="1">
        <f t="shared" ref="AC5687" si="28037">AC5686</f>
        <v>40</v>
      </c>
      <c r="AD5687" s="1">
        <f t="shared" si="27822"/>
        <v>1630</v>
      </c>
    </row>
    <row r="5688" spans="1:30" x14ac:dyDescent="0.15">
      <c r="A5688" s="1">
        <v>115029</v>
      </c>
      <c r="B5688" s="1">
        <v>29</v>
      </c>
      <c r="C5688" s="1">
        <v>110</v>
      </c>
      <c r="D5688" s="2" t="str">
        <f t="shared" si="27814"/>
        <v>35,10790;36,10790;39,830;40,1660</v>
      </c>
      <c r="E5688" s="3" t="str">
        <f t="shared" si="27623"/>
        <v>56,392;115000,1</v>
      </c>
      <c r="F5688" s="1">
        <v>2</v>
      </c>
      <c r="G5688" s="1"/>
      <c r="H5688" s="1">
        <v>392</v>
      </c>
      <c r="I5688" s="1">
        <v>115000</v>
      </c>
      <c r="N5688" s="1">
        <v>1.66</v>
      </c>
      <c r="O5688" s="1">
        <f t="shared" ref="O5688" si="28038">O5687</f>
        <v>35</v>
      </c>
      <c r="P5688" s="1">
        <f t="shared" si="27824"/>
        <v>10790</v>
      </c>
      <c r="Q5688" s="1">
        <f t="shared" ref="Q5688" si="28039">Q5687</f>
        <v>36</v>
      </c>
      <c r="R5688" s="1">
        <f t="shared" si="27946"/>
        <v>10790</v>
      </c>
      <c r="S5688" s="1">
        <f t="shared" ref="S5688" si="28040">S5687</f>
        <v>33</v>
      </c>
      <c r="T5688" s="1">
        <f t="shared" si="27948"/>
        <v>0</v>
      </c>
      <c r="U5688" s="1">
        <f t="shared" ref="U5688" si="28041">U5687</f>
        <v>34</v>
      </c>
      <c r="V5688" s="1">
        <f t="shared" si="27950"/>
        <v>0</v>
      </c>
      <c r="W5688" s="1">
        <f t="shared" ref="W5688" si="28042">W5687</f>
        <v>37</v>
      </c>
      <c r="X5688" s="1">
        <f t="shared" si="27952"/>
        <v>0</v>
      </c>
      <c r="Y5688" s="1">
        <f t="shared" ref="Y5688" si="28043">Y5687</f>
        <v>38</v>
      </c>
      <c r="Z5688" s="1">
        <f t="shared" si="27954"/>
        <v>0</v>
      </c>
      <c r="AA5688" s="1">
        <f t="shared" ref="AA5688" si="28044">AA5687</f>
        <v>39</v>
      </c>
      <c r="AB5688" s="1">
        <f t="shared" si="27956"/>
        <v>830</v>
      </c>
      <c r="AC5688" s="1">
        <f t="shared" ref="AC5688" si="28045">AC5687</f>
        <v>40</v>
      </c>
      <c r="AD5688" s="1">
        <f t="shared" si="27822"/>
        <v>1660</v>
      </c>
    </row>
    <row r="5689" spans="1:30" x14ac:dyDescent="0.15">
      <c r="A5689" s="1">
        <v>115030</v>
      </c>
      <c r="B5689" s="1">
        <v>30</v>
      </c>
      <c r="C5689" s="1">
        <v>110</v>
      </c>
      <c r="D5689" s="2" t="str">
        <f t="shared" si="27814"/>
        <v>35,10985;36,10985;39,845;40,1690</v>
      </c>
      <c r="E5689" s="3" t="str">
        <f t="shared" si="27623"/>
        <v>56,412</v>
      </c>
      <c r="F5689" s="1">
        <v>3</v>
      </c>
      <c r="G5689" s="1"/>
      <c r="H5689" s="1">
        <v>412</v>
      </c>
      <c r="N5689" s="1">
        <v>1.69</v>
      </c>
      <c r="O5689" s="1">
        <f t="shared" ref="O5689" si="28046">O5688</f>
        <v>35</v>
      </c>
      <c r="P5689" s="1">
        <f t="shared" si="27824"/>
        <v>10985</v>
      </c>
      <c r="Q5689" s="1">
        <f t="shared" ref="Q5689" si="28047">Q5688</f>
        <v>36</v>
      </c>
      <c r="R5689" s="1">
        <f t="shared" si="27946"/>
        <v>10985</v>
      </c>
      <c r="S5689" s="1">
        <f t="shared" ref="S5689" si="28048">S5688</f>
        <v>33</v>
      </c>
      <c r="T5689" s="1">
        <f t="shared" si="27948"/>
        <v>0</v>
      </c>
      <c r="U5689" s="1">
        <f t="shared" ref="U5689" si="28049">U5688</f>
        <v>34</v>
      </c>
      <c r="V5689" s="1">
        <f t="shared" si="27950"/>
        <v>0</v>
      </c>
      <c r="W5689" s="1">
        <f t="shared" ref="W5689" si="28050">W5688</f>
        <v>37</v>
      </c>
      <c r="X5689" s="1">
        <f t="shared" si="27952"/>
        <v>0</v>
      </c>
      <c r="Y5689" s="1">
        <f t="shared" ref="Y5689" si="28051">Y5688</f>
        <v>38</v>
      </c>
      <c r="Z5689" s="1">
        <f t="shared" si="27954"/>
        <v>0</v>
      </c>
      <c r="AA5689" s="1">
        <f t="shared" ref="AA5689" si="28052">AA5688</f>
        <v>39</v>
      </c>
      <c r="AB5689" s="1">
        <f t="shared" si="27956"/>
        <v>845</v>
      </c>
      <c r="AC5689" s="1">
        <f t="shared" ref="AC5689" si="28053">AC5688</f>
        <v>40</v>
      </c>
      <c r="AD5689" s="1">
        <f t="shared" si="27822"/>
        <v>1690</v>
      </c>
    </row>
    <row r="5690" spans="1:30" x14ac:dyDescent="0.15">
      <c r="A5690" s="1">
        <v>115031</v>
      </c>
      <c r="B5690" s="1">
        <v>31</v>
      </c>
      <c r="C5690" s="1">
        <v>120</v>
      </c>
      <c r="D5690" s="2" t="str">
        <f t="shared" si="27814"/>
        <v>35,11180;36,11180;39,860;40,1720</v>
      </c>
      <c r="E5690" s="3" t="str">
        <f t="shared" si="27623"/>
        <v>56,432</v>
      </c>
      <c r="F5690" s="1">
        <v>3</v>
      </c>
      <c r="G5690" s="1"/>
      <c r="H5690" s="1">
        <v>432</v>
      </c>
      <c r="N5690" s="1">
        <v>1.72</v>
      </c>
      <c r="O5690" s="1">
        <f t="shared" ref="O5690" si="28054">O5689</f>
        <v>35</v>
      </c>
      <c r="P5690" s="1">
        <f t="shared" si="27824"/>
        <v>11180</v>
      </c>
      <c r="Q5690" s="1">
        <f t="shared" ref="Q5690" si="28055">Q5689</f>
        <v>36</v>
      </c>
      <c r="R5690" s="1">
        <f t="shared" si="27946"/>
        <v>11180</v>
      </c>
      <c r="S5690" s="1">
        <f t="shared" ref="S5690" si="28056">S5689</f>
        <v>33</v>
      </c>
      <c r="T5690" s="1">
        <f t="shared" si="27948"/>
        <v>0</v>
      </c>
      <c r="U5690" s="1">
        <f t="shared" ref="U5690" si="28057">U5689</f>
        <v>34</v>
      </c>
      <c r="V5690" s="1">
        <f t="shared" si="27950"/>
        <v>0</v>
      </c>
      <c r="W5690" s="1">
        <f t="shared" ref="W5690" si="28058">W5689</f>
        <v>37</v>
      </c>
      <c r="X5690" s="1">
        <f t="shared" si="27952"/>
        <v>0</v>
      </c>
      <c r="Y5690" s="1">
        <f t="shared" ref="Y5690" si="28059">Y5689</f>
        <v>38</v>
      </c>
      <c r="Z5690" s="1">
        <f t="shared" si="27954"/>
        <v>0</v>
      </c>
      <c r="AA5690" s="1">
        <f t="shared" ref="AA5690" si="28060">AA5689</f>
        <v>39</v>
      </c>
      <c r="AB5690" s="1">
        <f t="shared" si="27956"/>
        <v>860</v>
      </c>
      <c r="AC5690" s="1">
        <f t="shared" ref="AC5690" si="28061">AC5689</f>
        <v>40</v>
      </c>
      <c r="AD5690" s="1">
        <f t="shared" si="27822"/>
        <v>1720</v>
      </c>
    </row>
    <row r="5691" spans="1:30" x14ac:dyDescent="0.15">
      <c r="A5691" s="1">
        <v>115032</v>
      </c>
      <c r="B5691" s="1">
        <v>32</v>
      </c>
      <c r="C5691" s="1">
        <v>120</v>
      </c>
      <c r="D5691" s="2" t="str">
        <f t="shared" si="27814"/>
        <v>35,11375;36,11375;39,875;40,1750</v>
      </c>
      <c r="E5691" s="3" t="str">
        <f t="shared" si="27623"/>
        <v>56,452</v>
      </c>
      <c r="F5691" s="1">
        <v>3</v>
      </c>
      <c r="G5691" s="1"/>
      <c r="H5691" s="1">
        <v>452</v>
      </c>
      <c r="N5691" s="1">
        <v>1.75</v>
      </c>
      <c r="O5691" s="1">
        <f t="shared" ref="O5691" si="28062">O5690</f>
        <v>35</v>
      </c>
      <c r="P5691" s="1">
        <f t="shared" si="27824"/>
        <v>11375</v>
      </c>
      <c r="Q5691" s="1">
        <f t="shared" ref="Q5691" si="28063">Q5690</f>
        <v>36</v>
      </c>
      <c r="R5691" s="1">
        <f t="shared" si="27946"/>
        <v>11375</v>
      </c>
      <c r="S5691" s="1">
        <f t="shared" ref="S5691" si="28064">S5690</f>
        <v>33</v>
      </c>
      <c r="T5691" s="1">
        <f t="shared" si="27948"/>
        <v>0</v>
      </c>
      <c r="U5691" s="1">
        <f t="shared" ref="U5691" si="28065">U5690</f>
        <v>34</v>
      </c>
      <c r="V5691" s="1">
        <f t="shared" si="27950"/>
        <v>0</v>
      </c>
      <c r="W5691" s="1">
        <f t="shared" ref="W5691" si="28066">W5690</f>
        <v>37</v>
      </c>
      <c r="X5691" s="1">
        <f t="shared" si="27952"/>
        <v>0</v>
      </c>
      <c r="Y5691" s="1">
        <f t="shared" ref="Y5691" si="28067">Y5690</f>
        <v>38</v>
      </c>
      <c r="Z5691" s="1">
        <f t="shared" si="27954"/>
        <v>0</v>
      </c>
      <c r="AA5691" s="1">
        <f t="shared" ref="AA5691" si="28068">AA5690</f>
        <v>39</v>
      </c>
      <c r="AB5691" s="1">
        <f t="shared" si="27956"/>
        <v>875</v>
      </c>
      <c r="AC5691" s="1">
        <f t="shared" ref="AC5691" si="28069">AC5690</f>
        <v>40</v>
      </c>
      <c r="AD5691" s="1">
        <f t="shared" si="27822"/>
        <v>1750</v>
      </c>
    </row>
    <row r="5692" spans="1:30" x14ac:dyDescent="0.15">
      <c r="A5692" s="1">
        <v>115033</v>
      </c>
      <c r="B5692" s="1">
        <v>33</v>
      </c>
      <c r="C5692" s="1">
        <v>120</v>
      </c>
      <c r="D5692" s="2" t="str">
        <f t="shared" si="27814"/>
        <v>35,11570;36,11570;39,890;40,1780</v>
      </c>
      <c r="E5692" s="3" t="str">
        <f t="shared" si="27623"/>
        <v>56,472</v>
      </c>
      <c r="F5692" s="1">
        <v>3</v>
      </c>
      <c r="G5692" s="1"/>
      <c r="H5692" s="1">
        <v>472</v>
      </c>
      <c r="N5692" s="1">
        <v>1.78</v>
      </c>
      <c r="O5692" s="1">
        <f t="shared" ref="O5692" si="28070">O5691</f>
        <v>35</v>
      </c>
      <c r="P5692" s="1">
        <f t="shared" si="27824"/>
        <v>11570</v>
      </c>
      <c r="Q5692" s="1">
        <f t="shared" ref="Q5692" si="28071">Q5691</f>
        <v>36</v>
      </c>
      <c r="R5692" s="1">
        <f t="shared" si="27946"/>
        <v>11570</v>
      </c>
      <c r="S5692" s="1">
        <f t="shared" ref="S5692" si="28072">S5691</f>
        <v>33</v>
      </c>
      <c r="T5692" s="1">
        <f t="shared" si="27948"/>
        <v>0</v>
      </c>
      <c r="U5692" s="1">
        <f t="shared" ref="U5692" si="28073">U5691</f>
        <v>34</v>
      </c>
      <c r="V5692" s="1">
        <f t="shared" si="27950"/>
        <v>0</v>
      </c>
      <c r="W5692" s="1">
        <f t="shared" ref="W5692" si="28074">W5691</f>
        <v>37</v>
      </c>
      <c r="X5692" s="1">
        <f t="shared" si="27952"/>
        <v>0</v>
      </c>
      <c r="Y5692" s="1">
        <f t="shared" ref="Y5692" si="28075">Y5691</f>
        <v>38</v>
      </c>
      <c r="Z5692" s="1">
        <f t="shared" si="27954"/>
        <v>0</v>
      </c>
      <c r="AA5692" s="1">
        <f t="shared" ref="AA5692" si="28076">AA5691</f>
        <v>39</v>
      </c>
      <c r="AB5692" s="1">
        <f t="shared" si="27956"/>
        <v>890</v>
      </c>
      <c r="AC5692" s="1">
        <f t="shared" ref="AC5692" si="28077">AC5691</f>
        <v>40</v>
      </c>
      <c r="AD5692" s="1">
        <f t="shared" si="27822"/>
        <v>1780</v>
      </c>
    </row>
    <row r="5693" spans="1:30" x14ac:dyDescent="0.15">
      <c r="A5693" s="1">
        <v>115034</v>
      </c>
      <c r="B5693" s="1">
        <v>34</v>
      </c>
      <c r="C5693" s="1">
        <v>120</v>
      </c>
      <c r="D5693" s="2" t="str">
        <f t="shared" si="27814"/>
        <v>35,11765;36,11765;39,905;40,1810</v>
      </c>
      <c r="E5693" s="3" t="str">
        <f t="shared" si="27623"/>
        <v>56,492</v>
      </c>
      <c r="F5693" s="1">
        <v>3</v>
      </c>
      <c r="G5693" s="1"/>
      <c r="H5693" s="1">
        <v>492</v>
      </c>
      <c r="N5693" s="1">
        <v>1.81</v>
      </c>
      <c r="O5693" s="1">
        <f t="shared" ref="O5693" si="28078">O5692</f>
        <v>35</v>
      </c>
      <c r="P5693" s="1">
        <f t="shared" si="27824"/>
        <v>11765</v>
      </c>
      <c r="Q5693" s="1">
        <f t="shared" ref="Q5693" si="28079">Q5692</f>
        <v>36</v>
      </c>
      <c r="R5693" s="1">
        <f t="shared" si="27946"/>
        <v>11765</v>
      </c>
      <c r="S5693" s="1">
        <f t="shared" ref="S5693" si="28080">S5692</f>
        <v>33</v>
      </c>
      <c r="T5693" s="1">
        <f t="shared" si="27948"/>
        <v>0</v>
      </c>
      <c r="U5693" s="1">
        <f t="shared" ref="U5693" si="28081">U5692</f>
        <v>34</v>
      </c>
      <c r="V5693" s="1">
        <f t="shared" si="27950"/>
        <v>0</v>
      </c>
      <c r="W5693" s="1">
        <f t="shared" ref="W5693" si="28082">W5692</f>
        <v>37</v>
      </c>
      <c r="X5693" s="1">
        <f t="shared" si="27952"/>
        <v>0</v>
      </c>
      <c r="Y5693" s="1">
        <f t="shared" ref="Y5693" si="28083">Y5692</f>
        <v>38</v>
      </c>
      <c r="Z5693" s="1">
        <f t="shared" si="27954"/>
        <v>0</v>
      </c>
      <c r="AA5693" s="1">
        <f t="shared" ref="AA5693" si="28084">AA5692</f>
        <v>39</v>
      </c>
      <c r="AB5693" s="1">
        <f t="shared" si="27956"/>
        <v>905</v>
      </c>
      <c r="AC5693" s="1">
        <f t="shared" ref="AC5693" si="28085">AC5692</f>
        <v>40</v>
      </c>
      <c r="AD5693" s="1">
        <f t="shared" si="27822"/>
        <v>1810</v>
      </c>
    </row>
    <row r="5694" spans="1:30" x14ac:dyDescent="0.15">
      <c r="A5694" s="1">
        <v>115035</v>
      </c>
      <c r="B5694" s="1">
        <v>35</v>
      </c>
      <c r="C5694" s="1">
        <v>120</v>
      </c>
      <c r="D5694" s="2" t="str">
        <f t="shared" si="27814"/>
        <v>35,11960;36,11960;39,920;40,1840</v>
      </c>
      <c r="E5694" s="3" t="str">
        <f t="shared" si="27623"/>
        <v>56,512</v>
      </c>
      <c r="F5694" s="1">
        <v>3</v>
      </c>
      <c r="G5694" s="1"/>
      <c r="H5694" s="1">
        <v>512</v>
      </c>
      <c r="N5694" s="1">
        <v>1.84</v>
      </c>
      <c r="O5694" s="1">
        <f t="shared" ref="O5694" si="28086">O5693</f>
        <v>35</v>
      </c>
      <c r="P5694" s="1">
        <f t="shared" si="27824"/>
        <v>11960</v>
      </c>
      <c r="Q5694" s="1">
        <f t="shared" ref="Q5694" si="28087">Q5693</f>
        <v>36</v>
      </c>
      <c r="R5694" s="1">
        <f t="shared" si="27946"/>
        <v>11960</v>
      </c>
      <c r="S5694" s="1">
        <f t="shared" ref="S5694" si="28088">S5693</f>
        <v>33</v>
      </c>
      <c r="T5694" s="1">
        <f t="shared" si="27948"/>
        <v>0</v>
      </c>
      <c r="U5694" s="1">
        <f t="shared" ref="U5694" si="28089">U5693</f>
        <v>34</v>
      </c>
      <c r="V5694" s="1">
        <f t="shared" si="27950"/>
        <v>0</v>
      </c>
      <c r="W5694" s="1">
        <f t="shared" ref="W5694" si="28090">W5693</f>
        <v>37</v>
      </c>
      <c r="X5694" s="1">
        <f t="shared" si="27952"/>
        <v>0</v>
      </c>
      <c r="Y5694" s="1">
        <f t="shared" ref="Y5694" si="28091">Y5693</f>
        <v>38</v>
      </c>
      <c r="Z5694" s="1">
        <f t="shared" si="27954"/>
        <v>0</v>
      </c>
      <c r="AA5694" s="1">
        <f t="shared" ref="AA5694" si="28092">AA5693</f>
        <v>39</v>
      </c>
      <c r="AB5694" s="1">
        <f t="shared" si="27956"/>
        <v>920</v>
      </c>
      <c r="AC5694" s="1">
        <f t="shared" ref="AC5694" si="28093">AC5693</f>
        <v>40</v>
      </c>
      <c r="AD5694" s="1">
        <f t="shared" si="27822"/>
        <v>1840</v>
      </c>
    </row>
    <row r="5695" spans="1:30" x14ac:dyDescent="0.15">
      <c r="A5695" s="1">
        <v>115036</v>
      </c>
      <c r="B5695" s="1">
        <v>36</v>
      </c>
      <c r="C5695" s="1">
        <v>120</v>
      </c>
      <c r="D5695" s="2" t="str">
        <f t="shared" si="27814"/>
        <v>35,12155;36,12155;39,935;40,1870</v>
      </c>
      <c r="E5695" s="3" t="str">
        <f t="shared" si="27623"/>
        <v>56,532</v>
      </c>
      <c r="F5695" s="1">
        <v>3</v>
      </c>
      <c r="G5695" s="1"/>
      <c r="H5695" s="1">
        <v>532</v>
      </c>
      <c r="N5695" s="1">
        <v>1.87</v>
      </c>
      <c r="O5695" s="1">
        <f t="shared" ref="O5695" si="28094">O5694</f>
        <v>35</v>
      </c>
      <c r="P5695" s="1">
        <f t="shared" si="27824"/>
        <v>12155</v>
      </c>
      <c r="Q5695" s="1">
        <f t="shared" ref="Q5695" si="28095">Q5694</f>
        <v>36</v>
      </c>
      <c r="R5695" s="1">
        <f t="shared" si="27946"/>
        <v>12155</v>
      </c>
      <c r="S5695" s="1">
        <f t="shared" ref="S5695" si="28096">S5694</f>
        <v>33</v>
      </c>
      <c r="T5695" s="1">
        <f t="shared" si="27948"/>
        <v>0</v>
      </c>
      <c r="U5695" s="1">
        <f t="shared" ref="U5695" si="28097">U5694</f>
        <v>34</v>
      </c>
      <c r="V5695" s="1">
        <f t="shared" si="27950"/>
        <v>0</v>
      </c>
      <c r="W5695" s="1">
        <f t="shared" ref="W5695" si="28098">W5694</f>
        <v>37</v>
      </c>
      <c r="X5695" s="1">
        <f t="shared" si="27952"/>
        <v>0</v>
      </c>
      <c r="Y5695" s="1">
        <f t="shared" ref="Y5695" si="28099">Y5694</f>
        <v>38</v>
      </c>
      <c r="Z5695" s="1">
        <f t="shared" si="27954"/>
        <v>0</v>
      </c>
      <c r="AA5695" s="1">
        <f t="shared" ref="AA5695" si="28100">AA5694</f>
        <v>39</v>
      </c>
      <c r="AB5695" s="1">
        <f t="shared" si="27956"/>
        <v>935</v>
      </c>
      <c r="AC5695" s="1">
        <f t="shared" ref="AC5695" si="28101">AC5694</f>
        <v>40</v>
      </c>
      <c r="AD5695" s="1">
        <f t="shared" si="27822"/>
        <v>1870</v>
      </c>
    </row>
    <row r="5696" spans="1:30" x14ac:dyDescent="0.15">
      <c r="A5696" s="1">
        <v>115037</v>
      </c>
      <c r="B5696" s="1">
        <v>37</v>
      </c>
      <c r="C5696" s="1">
        <v>120</v>
      </c>
      <c r="D5696" s="2" t="str">
        <f t="shared" si="27814"/>
        <v>35,12350;36,12350;39,950;40,1900</v>
      </c>
      <c r="E5696" s="3" t="str">
        <f t="shared" si="27623"/>
        <v>56,552</v>
      </c>
      <c r="F5696" s="1">
        <v>3</v>
      </c>
      <c r="G5696" s="1"/>
      <c r="H5696" s="1">
        <v>552</v>
      </c>
      <c r="N5696" s="1">
        <v>1.9</v>
      </c>
      <c r="O5696" s="1">
        <f t="shared" ref="O5696" si="28102">O5695</f>
        <v>35</v>
      </c>
      <c r="P5696" s="1">
        <f t="shared" si="27824"/>
        <v>12350</v>
      </c>
      <c r="Q5696" s="1">
        <f t="shared" ref="Q5696" si="28103">Q5695</f>
        <v>36</v>
      </c>
      <c r="R5696" s="1">
        <f t="shared" si="27946"/>
        <v>12350</v>
      </c>
      <c r="S5696" s="1">
        <f t="shared" ref="S5696" si="28104">S5695</f>
        <v>33</v>
      </c>
      <c r="T5696" s="1">
        <f t="shared" si="27948"/>
        <v>0</v>
      </c>
      <c r="U5696" s="1">
        <f t="shared" ref="U5696" si="28105">U5695</f>
        <v>34</v>
      </c>
      <c r="V5696" s="1">
        <f t="shared" si="27950"/>
        <v>0</v>
      </c>
      <c r="W5696" s="1">
        <f t="shared" ref="W5696" si="28106">W5695</f>
        <v>37</v>
      </c>
      <c r="X5696" s="1">
        <f t="shared" si="27952"/>
        <v>0</v>
      </c>
      <c r="Y5696" s="1">
        <f t="shared" ref="Y5696" si="28107">Y5695</f>
        <v>38</v>
      </c>
      <c r="Z5696" s="1">
        <f t="shared" si="27954"/>
        <v>0</v>
      </c>
      <c r="AA5696" s="1">
        <f t="shared" ref="AA5696" si="28108">AA5695</f>
        <v>39</v>
      </c>
      <c r="AB5696" s="1">
        <f t="shared" si="27956"/>
        <v>950</v>
      </c>
      <c r="AC5696" s="1">
        <f t="shared" ref="AC5696" si="28109">AC5695</f>
        <v>40</v>
      </c>
      <c r="AD5696" s="1">
        <f t="shared" si="27822"/>
        <v>1900</v>
      </c>
    </row>
    <row r="5697" spans="1:30" x14ac:dyDescent="0.15">
      <c r="A5697" s="1">
        <v>115038</v>
      </c>
      <c r="B5697" s="1">
        <v>38</v>
      </c>
      <c r="C5697" s="1">
        <v>120</v>
      </c>
      <c r="D5697" s="2" t="str">
        <f t="shared" si="27814"/>
        <v>35,12545;36,12545;39,965;40,1930</v>
      </c>
      <c r="E5697" s="3" t="str">
        <f t="shared" si="27623"/>
        <v>56,572</v>
      </c>
      <c r="F5697" s="1">
        <v>3</v>
      </c>
      <c r="G5697" s="1"/>
      <c r="H5697" s="1">
        <v>572</v>
      </c>
      <c r="N5697" s="1">
        <v>1.93</v>
      </c>
      <c r="O5697" s="1">
        <f t="shared" ref="O5697" si="28110">O5696</f>
        <v>35</v>
      </c>
      <c r="P5697" s="1">
        <f t="shared" si="27824"/>
        <v>12545</v>
      </c>
      <c r="Q5697" s="1">
        <f t="shared" ref="Q5697" si="28111">Q5696</f>
        <v>36</v>
      </c>
      <c r="R5697" s="1">
        <f t="shared" si="27946"/>
        <v>12545</v>
      </c>
      <c r="S5697" s="1">
        <f t="shared" ref="S5697" si="28112">S5696</f>
        <v>33</v>
      </c>
      <c r="T5697" s="1">
        <f t="shared" si="27948"/>
        <v>0</v>
      </c>
      <c r="U5697" s="1">
        <f t="shared" ref="U5697" si="28113">U5696</f>
        <v>34</v>
      </c>
      <c r="V5697" s="1">
        <f t="shared" si="27950"/>
        <v>0</v>
      </c>
      <c r="W5697" s="1">
        <f t="shared" ref="W5697" si="28114">W5696</f>
        <v>37</v>
      </c>
      <c r="X5697" s="1">
        <f t="shared" si="27952"/>
        <v>0</v>
      </c>
      <c r="Y5697" s="1">
        <f t="shared" ref="Y5697" si="28115">Y5696</f>
        <v>38</v>
      </c>
      <c r="Z5697" s="1">
        <f t="shared" si="27954"/>
        <v>0</v>
      </c>
      <c r="AA5697" s="1">
        <f t="shared" ref="AA5697" si="28116">AA5696</f>
        <v>39</v>
      </c>
      <c r="AB5697" s="1">
        <f t="shared" si="27956"/>
        <v>965</v>
      </c>
      <c r="AC5697" s="1">
        <f t="shared" ref="AC5697" si="28117">AC5696</f>
        <v>40</v>
      </c>
      <c r="AD5697" s="1">
        <f t="shared" si="27822"/>
        <v>1930</v>
      </c>
    </row>
    <row r="5698" spans="1:30" x14ac:dyDescent="0.15">
      <c r="A5698" s="1">
        <v>115039</v>
      </c>
      <c r="B5698" s="1">
        <v>39</v>
      </c>
      <c r="C5698" s="1">
        <v>120</v>
      </c>
      <c r="D5698" s="2" t="str">
        <f t="shared" si="27814"/>
        <v>35,12740;36,12740;39,980;40,1960</v>
      </c>
      <c r="E5698" s="3" t="str">
        <f t="shared" si="27623"/>
        <v>56,592;115000,1</v>
      </c>
      <c r="F5698" s="1">
        <v>3</v>
      </c>
      <c r="G5698" s="1"/>
      <c r="H5698" s="1">
        <v>592</v>
      </c>
      <c r="I5698" s="1">
        <v>115000</v>
      </c>
      <c r="N5698" s="1">
        <v>1.96</v>
      </c>
      <c r="O5698" s="1">
        <f t="shared" ref="O5698" si="28118">O5697</f>
        <v>35</v>
      </c>
      <c r="P5698" s="1">
        <f t="shared" si="27824"/>
        <v>12740</v>
      </c>
      <c r="Q5698" s="1">
        <f t="shared" ref="Q5698" si="28119">Q5697</f>
        <v>36</v>
      </c>
      <c r="R5698" s="1">
        <f t="shared" si="27946"/>
        <v>12740</v>
      </c>
      <c r="S5698" s="1">
        <f t="shared" ref="S5698" si="28120">S5697</f>
        <v>33</v>
      </c>
      <c r="T5698" s="1">
        <f t="shared" si="27948"/>
        <v>0</v>
      </c>
      <c r="U5698" s="1">
        <f t="shared" ref="U5698" si="28121">U5697</f>
        <v>34</v>
      </c>
      <c r="V5698" s="1">
        <f t="shared" si="27950"/>
        <v>0</v>
      </c>
      <c r="W5698" s="1">
        <f t="shared" ref="W5698" si="28122">W5697</f>
        <v>37</v>
      </c>
      <c r="X5698" s="1">
        <f t="shared" si="27952"/>
        <v>0</v>
      </c>
      <c r="Y5698" s="1">
        <f t="shared" ref="Y5698" si="28123">Y5697</f>
        <v>38</v>
      </c>
      <c r="Z5698" s="1">
        <f t="shared" si="27954"/>
        <v>0</v>
      </c>
      <c r="AA5698" s="1">
        <f t="shared" ref="AA5698" si="28124">AA5697</f>
        <v>39</v>
      </c>
      <c r="AB5698" s="1">
        <f t="shared" si="27956"/>
        <v>980</v>
      </c>
      <c r="AC5698" s="1">
        <f t="shared" ref="AC5698" si="28125">AC5697</f>
        <v>40</v>
      </c>
      <c r="AD5698" s="1">
        <f t="shared" si="27822"/>
        <v>1960</v>
      </c>
    </row>
    <row r="5699" spans="1:30" x14ac:dyDescent="0.15">
      <c r="A5699" s="1">
        <v>115040</v>
      </c>
      <c r="B5699" s="1">
        <v>40</v>
      </c>
      <c r="C5699" s="1">
        <v>120</v>
      </c>
      <c r="D5699" s="2" t="str">
        <f t="shared" si="27814"/>
        <v>35,13000;36,13000;39,1000;40,2000</v>
      </c>
      <c r="E5699" s="3" t="str">
        <f t="shared" si="27623"/>
        <v>56,616</v>
      </c>
      <c r="F5699" s="1">
        <v>4</v>
      </c>
      <c r="G5699" s="1"/>
      <c r="H5699" s="1">
        <v>616</v>
      </c>
      <c r="N5699" s="1">
        <v>2</v>
      </c>
      <c r="O5699" s="1">
        <f t="shared" ref="O5699" si="28126">O5698</f>
        <v>35</v>
      </c>
      <c r="P5699" s="1">
        <f t="shared" si="27824"/>
        <v>13000</v>
      </c>
      <c r="Q5699" s="1">
        <f t="shared" ref="Q5699" si="28127">Q5698</f>
        <v>36</v>
      </c>
      <c r="R5699" s="1">
        <f t="shared" si="27946"/>
        <v>13000</v>
      </c>
      <c r="S5699" s="1">
        <f t="shared" ref="S5699" si="28128">S5698</f>
        <v>33</v>
      </c>
      <c r="T5699" s="1">
        <f t="shared" si="27948"/>
        <v>0</v>
      </c>
      <c r="U5699" s="1">
        <f t="shared" ref="U5699" si="28129">U5698</f>
        <v>34</v>
      </c>
      <c r="V5699" s="1">
        <f t="shared" si="27950"/>
        <v>0</v>
      </c>
      <c r="W5699" s="1">
        <f t="shared" ref="W5699" si="28130">W5698</f>
        <v>37</v>
      </c>
      <c r="X5699" s="1">
        <f t="shared" si="27952"/>
        <v>0</v>
      </c>
      <c r="Y5699" s="1">
        <f t="shared" ref="Y5699" si="28131">Y5698</f>
        <v>38</v>
      </c>
      <c r="Z5699" s="1">
        <f t="shared" si="27954"/>
        <v>0</v>
      </c>
      <c r="AA5699" s="1">
        <f t="shared" ref="AA5699" si="28132">AA5698</f>
        <v>39</v>
      </c>
      <c r="AB5699" s="1">
        <f t="shared" si="27956"/>
        <v>1000</v>
      </c>
      <c r="AC5699" s="1">
        <f t="shared" ref="AC5699" si="28133">AC5698</f>
        <v>40</v>
      </c>
      <c r="AD5699" s="1">
        <f t="shared" si="27822"/>
        <v>2000</v>
      </c>
    </row>
    <row r="5700" spans="1:30" x14ac:dyDescent="0.15">
      <c r="A5700" s="1">
        <v>115041</v>
      </c>
      <c r="B5700" s="1">
        <v>41</v>
      </c>
      <c r="C5700" s="1">
        <v>120</v>
      </c>
      <c r="D5700" s="2" t="str">
        <f t="shared" si="27814"/>
        <v>35,13260;36,13260;39,1020;40,2040</v>
      </c>
      <c r="E5700" s="3" t="str">
        <f t="shared" ref="E5700:E5763" si="28134">"56,"&amp;H5700&amp;""&amp;IF(I5700="","",";"&amp;I5700&amp;",1")</f>
        <v>56,640</v>
      </c>
      <c r="F5700" s="1">
        <v>4</v>
      </c>
      <c r="G5700" s="1"/>
      <c r="H5700" s="1">
        <v>640</v>
      </c>
      <c r="N5700" s="1">
        <v>2.04</v>
      </c>
      <c r="O5700" s="1">
        <f t="shared" ref="O5700" si="28135">O5699</f>
        <v>35</v>
      </c>
      <c r="P5700" s="1">
        <f t="shared" si="27824"/>
        <v>13260</v>
      </c>
      <c r="Q5700" s="1">
        <f t="shared" ref="Q5700" si="28136">Q5699</f>
        <v>36</v>
      </c>
      <c r="R5700" s="1">
        <f t="shared" si="27946"/>
        <v>13260</v>
      </c>
      <c r="S5700" s="1">
        <f t="shared" ref="S5700" si="28137">S5699</f>
        <v>33</v>
      </c>
      <c r="T5700" s="1">
        <f t="shared" si="27948"/>
        <v>0</v>
      </c>
      <c r="U5700" s="1">
        <f t="shared" ref="U5700" si="28138">U5699</f>
        <v>34</v>
      </c>
      <c r="V5700" s="1">
        <f t="shared" si="27950"/>
        <v>0</v>
      </c>
      <c r="W5700" s="1">
        <f t="shared" ref="W5700" si="28139">W5699</f>
        <v>37</v>
      </c>
      <c r="X5700" s="1">
        <f t="shared" si="27952"/>
        <v>0</v>
      </c>
      <c r="Y5700" s="1">
        <f t="shared" ref="Y5700" si="28140">Y5699</f>
        <v>38</v>
      </c>
      <c r="Z5700" s="1">
        <f t="shared" si="27954"/>
        <v>0</v>
      </c>
      <c r="AA5700" s="1">
        <f t="shared" ref="AA5700" si="28141">AA5699</f>
        <v>39</v>
      </c>
      <c r="AB5700" s="1">
        <f t="shared" si="27956"/>
        <v>1020</v>
      </c>
      <c r="AC5700" s="1">
        <f t="shared" ref="AC5700" si="28142">AC5699</f>
        <v>40</v>
      </c>
      <c r="AD5700" s="1">
        <f t="shared" si="27822"/>
        <v>2040</v>
      </c>
    </row>
    <row r="5701" spans="1:30" x14ac:dyDescent="0.15">
      <c r="A5701" s="1">
        <v>115042</v>
      </c>
      <c r="B5701" s="1">
        <v>42</v>
      </c>
      <c r="C5701" s="1">
        <v>120</v>
      </c>
      <c r="D5701" s="2" t="str">
        <f t="shared" si="27814"/>
        <v>35,13520;36,13520;39,1040;40,2080</v>
      </c>
      <c r="E5701" s="3" t="str">
        <f t="shared" si="28134"/>
        <v>56,664</v>
      </c>
      <c r="F5701" s="1">
        <v>4</v>
      </c>
      <c r="G5701" s="1"/>
      <c r="H5701" s="1">
        <v>664</v>
      </c>
      <c r="N5701" s="1">
        <v>2.08</v>
      </c>
      <c r="O5701" s="1">
        <f t="shared" ref="O5701" si="28143">O5700</f>
        <v>35</v>
      </c>
      <c r="P5701" s="1">
        <f t="shared" si="27824"/>
        <v>13520</v>
      </c>
      <c r="Q5701" s="1">
        <f t="shared" ref="Q5701" si="28144">Q5700</f>
        <v>36</v>
      </c>
      <c r="R5701" s="1">
        <f t="shared" si="27946"/>
        <v>13520</v>
      </c>
      <c r="S5701" s="1">
        <f t="shared" ref="S5701" si="28145">S5700</f>
        <v>33</v>
      </c>
      <c r="T5701" s="1">
        <f t="shared" si="27948"/>
        <v>0</v>
      </c>
      <c r="U5701" s="1">
        <f t="shared" ref="U5701" si="28146">U5700</f>
        <v>34</v>
      </c>
      <c r="V5701" s="1">
        <f t="shared" si="27950"/>
        <v>0</v>
      </c>
      <c r="W5701" s="1">
        <f t="shared" ref="W5701" si="28147">W5700</f>
        <v>37</v>
      </c>
      <c r="X5701" s="1">
        <f t="shared" si="27952"/>
        <v>0</v>
      </c>
      <c r="Y5701" s="1">
        <f t="shared" ref="Y5701" si="28148">Y5700</f>
        <v>38</v>
      </c>
      <c r="Z5701" s="1">
        <f t="shared" si="27954"/>
        <v>0</v>
      </c>
      <c r="AA5701" s="1">
        <f t="shared" ref="AA5701" si="28149">AA5700</f>
        <v>39</v>
      </c>
      <c r="AB5701" s="1">
        <f t="shared" si="27956"/>
        <v>1040</v>
      </c>
      <c r="AC5701" s="1">
        <f t="shared" ref="AC5701" si="28150">AC5700</f>
        <v>40</v>
      </c>
      <c r="AD5701" s="1">
        <f t="shared" si="27822"/>
        <v>2080</v>
      </c>
    </row>
    <row r="5702" spans="1:30" x14ac:dyDescent="0.15">
      <c r="A5702" s="1">
        <v>115043</v>
      </c>
      <c r="B5702" s="1">
        <v>43</v>
      </c>
      <c r="C5702" s="1">
        <v>120</v>
      </c>
      <c r="D5702" s="2" t="str">
        <f t="shared" si="27814"/>
        <v>35,13780;36,13780;39,1060;40,2120</v>
      </c>
      <c r="E5702" s="3" t="str">
        <f t="shared" si="28134"/>
        <v>56,688</v>
      </c>
      <c r="F5702" s="1">
        <v>4</v>
      </c>
      <c r="G5702" s="1"/>
      <c r="H5702" s="1">
        <v>688</v>
      </c>
      <c r="N5702" s="1">
        <v>2.12</v>
      </c>
      <c r="O5702" s="1">
        <f t="shared" ref="O5702" si="28151">O5701</f>
        <v>35</v>
      </c>
      <c r="P5702" s="1">
        <f t="shared" si="27824"/>
        <v>13780</v>
      </c>
      <c r="Q5702" s="1">
        <f t="shared" ref="Q5702" si="28152">Q5701</f>
        <v>36</v>
      </c>
      <c r="R5702" s="1">
        <f t="shared" si="27946"/>
        <v>13780</v>
      </c>
      <c r="S5702" s="1">
        <f t="shared" ref="S5702" si="28153">S5701</f>
        <v>33</v>
      </c>
      <c r="T5702" s="1">
        <f t="shared" si="27948"/>
        <v>0</v>
      </c>
      <c r="U5702" s="1">
        <f t="shared" ref="U5702" si="28154">U5701</f>
        <v>34</v>
      </c>
      <c r="V5702" s="1">
        <f t="shared" si="27950"/>
        <v>0</v>
      </c>
      <c r="W5702" s="1">
        <f t="shared" ref="W5702" si="28155">W5701</f>
        <v>37</v>
      </c>
      <c r="X5702" s="1">
        <f t="shared" si="27952"/>
        <v>0</v>
      </c>
      <c r="Y5702" s="1">
        <f t="shared" ref="Y5702" si="28156">Y5701</f>
        <v>38</v>
      </c>
      <c r="Z5702" s="1">
        <f t="shared" si="27954"/>
        <v>0</v>
      </c>
      <c r="AA5702" s="1">
        <f t="shared" ref="AA5702" si="28157">AA5701</f>
        <v>39</v>
      </c>
      <c r="AB5702" s="1">
        <f t="shared" si="27956"/>
        <v>1060</v>
      </c>
      <c r="AC5702" s="1">
        <f t="shared" ref="AC5702" si="28158">AC5701</f>
        <v>40</v>
      </c>
      <c r="AD5702" s="1">
        <f t="shared" si="27822"/>
        <v>2120</v>
      </c>
    </row>
    <row r="5703" spans="1:30" x14ac:dyDescent="0.15">
      <c r="A5703" s="1">
        <v>115044</v>
      </c>
      <c r="B5703" s="1">
        <v>44</v>
      </c>
      <c r="C5703" s="1">
        <v>120</v>
      </c>
      <c r="D5703" s="2" t="str">
        <f t="shared" si="27814"/>
        <v>35,14040;36,14040;39,1080;40,2160</v>
      </c>
      <c r="E5703" s="3" t="str">
        <f t="shared" si="28134"/>
        <v>56,712</v>
      </c>
      <c r="F5703" s="1">
        <v>4</v>
      </c>
      <c r="G5703" s="1"/>
      <c r="H5703" s="1">
        <v>712</v>
      </c>
      <c r="N5703" s="1">
        <v>2.16</v>
      </c>
      <c r="O5703" s="1">
        <f t="shared" ref="O5703" si="28159">O5702</f>
        <v>35</v>
      </c>
      <c r="P5703" s="1">
        <f t="shared" si="27824"/>
        <v>14040</v>
      </c>
      <c r="Q5703" s="1">
        <f t="shared" ref="Q5703" si="28160">Q5702</f>
        <v>36</v>
      </c>
      <c r="R5703" s="1">
        <f t="shared" si="27946"/>
        <v>14040</v>
      </c>
      <c r="S5703" s="1">
        <f t="shared" ref="S5703" si="28161">S5702</f>
        <v>33</v>
      </c>
      <c r="T5703" s="1">
        <f t="shared" si="27948"/>
        <v>0</v>
      </c>
      <c r="U5703" s="1">
        <f t="shared" ref="U5703" si="28162">U5702</f>
        <v>34</v>
      </c>
      <c r="V5703" s="1">
        <f t="shared" si="27950"/>
        <v>0</v>
      </c>
      <c r="W5703" s="1">
        <f t="shared" ref="W5703" si="28163">W5702</f>
        <v>37</v>
      </c>
      <c r="X5703" s="1">
        <f t="shared" si="27952"/>
        <v>0</v>
      </c>
      <c r="Y5703" s="1">
        <f t="shared" ref="Y5703" si="28164">Y5702</f>
        <v>38</v>
      </c>
      <c r="Z5703" s="1">
        <f t="shared" si="27954"/>
        <v>0</v>
      </c>
      <c r="AA5703" s="1">
        <f t="shared" ref="AA5703" si="28165">AA5702</f>
        <v>39</v>
      </c>
      <c r="AB5703" s="1">
        <f t="shared" si="27956"/>
        <v>1080</v>
      </c>
      <c r="AC5703" s="1">
        <f t="shared" ref="AC5703" si="28166">AC5702</f>
        <v>40</v>
      </c>
      <c r="AD5703" s="1">
        <f t="shared" si="27822"/>
        <v>2160</v>
      </c>
    </row>
    <row r="5704" spans="1:30" x14ac:dyDescent="0.15">
      <c r="A5704" s="1">
        <v>115045</v>
      </c>
      <c r="B5704" s="1">
        <v>45</v>
      </c>
      <c r="C5704" s="1">
        <v>120</v>
      </c>
      <c r="D5704" s="2" t="str">
        <f t="shared" si="27814"/>
        <v>35,14300;36,14300;39,1100;40,2200</v>
      </c>
      <c r="E5704" s="3" t="str">
        <f t="shared" si="28134"/>
        <v>56,736</v>
      </c>
      <c r="F5704" s="1">
        <v>4</v>
      </c>
      <c r="G5704" s="1"/>
      <c r="H5704" s="1">
        <v>736</v>
      </c>
      <c r="N5704" s="1">
        <v>2.2000000000000002</v>
      </c>
      <c r="O5704" s="1">
        <f t="shared" ref="O5704" si="28167">O5703</f>
        <v>35</v>
      </c>
      <c r="P5704" s="1">
        <f t="shared" si="27824"/>
        <v>14300</v>
      </c>
      <c r="Q5704" s="1">
        <f t="shared" ref="Q5704" si="28168">Q5703</f>
        <v>36</v>
      </c>
      <c r="R5704" s="1">
        <f t="shared" si="27946"/>
        <v>14300</v>
      </c>
      <c r="S5704" s="1">
        <f t="shared" ref="S5704" si="28169">S5703</f>
        <v>33</v>
      </c>
      <c r="T5704" s="1">
        <f t="shared" si="27948"/>
        <v>0</v>
      </c>
      <c r="U5704" s="1">
        <f t="shared" ref="U5704" si="28170">U5703</f>
        <v>34</v>
      </c>
      <c r="V5704" s="1">
        <f t="shared" si="27950"/>
        <v>0</v>
      </c>
      <c r="W5704" s="1">
        <f t="shared" ref="W5704" si="28171">W5703</f>
        <v>37</v>
      </c>
      <c r="X5704" s="1">
        <f t="shared" si="27952"/>
        <v>0</v>
      </c>
      <c r="Y5704" s="1">
        <f t="shared" ref="Y5704" si="28172">Y5703</f>
        <v>38</v>
      </c>
      <c r="Z5704" s="1">
        <f t="shared" si="27954"/>
        <v>0</v>
      </c>
      <c r="AA5704" s="1">
        <f t="shared" ref="AA5704" si="28173">AA5703</f>
        <v>39</v>
      </c>
      <c r="AB5704" s="1">
        <f t="shared" si="27956"/>
        <v>1100</v>
      </c>
      <c r="AC5704" s="1">
        <f t="shared" ref="AC5704" si="28174">AC5703</f>
        <v>40</v>
      </c>
      <c r="AD5704" s="1">
        <f t="shared" si="27822"/>
        <v>2200</v>
      </c>
    </row>
    <row r="5705" spans="1:30" x14ac:dyDescent="0.15">
      <c r="A5705" s="1">
        <v>115046</v>
      </c>
      <c r="B5705" s="1">
        <v>46</v>
      </c>
      <c r="C5705" s="1">
        <v>120</v>
      </c>
      <c r="D5705" s="2" t="str">
        <f t="shared" si="27814"/>
        <v>35,14560;36,14560;39,1120;40,2240</v>
      </c>
      <c r="E5705" s="3" t="str">
        <f t="shared" si="28134"/>
        <v>56,760</v>
      </c>
      <c r="F5705" s="1">
        <v>4</v>
      </c>
      <c r="G5705" s="1"/>
      <c r="H5705" s="1">
        <v>760</v>
      </c>
      <c r="N5705" s="1">
        <v>2.2400000000000002</v>
      </c>
      <c r="O5705" s="1">
        <f t="shared" ref="O5705" si="28175">O5704</f>
        <v>35</v>
      </c>
      <c r="P5705" s="1">
        <f t="shared" si="27824"/>
        <v>14560</v>
      </c>
      <c r="Q5705" s="1">
        <f t="shared" ref="Q5705" si="28176">Q5704</f>
        <v>36</v>
      </c>
      <c r="R5705" s="1">
        <f t="shared" si="27946"/>
        <v>14560</v>
      </c>
      <c r="S5705" s="1">
        <f t="shared" ref="S5705" si="28177">S5704</f>
        <v>33</v>
      </c>
      <c r="T5705" s="1">
        <f t="shared" si="27948"/>
        <v>0</v>
      </c>
      <c r="U5705" s="1">
        <f t="shared" ref="U5705" si="28178">U5704</f>
        <v>34</v>
      </c>
      <c r="V5705" s="1">
        <f t="shared" si="27950"/>
        <v>0</v>
      </c>
      <c r="W5705" s="1">
        <f t="shared" ref="W5705" si="28179">W5704</f>
        <v>37</v>
      </c>
      <c r="X5705" s="1">
        <f t="shared" si="27952"/>
        <v>0</v>
      </c>
      <c r="Y5705" s="1">
        <f t="shared" ref="Y5705" si="28180">Y5704</f>
        <v>38</v>
      </c>
      <c r="Z5705" s="1">
        <f t="shared" si="27954"/>
        <v>0</v>
      </c>
      <c r="AA5705" s="1">
        <f t="shared" ref="AA5705" si="28181">AA5704</f>
        <v>39</v>
      </c>
      <c r="AB5705" s="1">
        <f t="shared" si="27956"/>
        <v>1120</v>
      </c>
      <c r="AC5705" s="1">
        <f t="shared" ref="AC5705" si="28182">AC5704</f>
        <v>40</v>
      </c>
      <c r="AD5705" s="1">
        <f t="shared" si="27822"/>
        <v>2240</v>
      </c>
    </row>
    <row r="5706" spans="1:30" x14ac:dyDescent="0.15">
      <c r="A5706" s="1">
        <v>115047</v>
      </c>
      <c r="B5706" s="1">
        <v>47</v>
      </c>
      <c r="C5706" s="1">
        <v>120</v>
      </c>
      <c r="D5706" s="2" t="str">
        <f t="shared" si="27814"/>
        <v>35,14820;36,14820;39,1140;40,2280</v>
      </c>
      <c r="E5706" s="3" t="str">
        <f t="shared" si="28134"/>
        <v>56,784</v>
      </c>
      <c r="F5706" s="1">
        <v>4</v>
      </c>
      <c r="G5706" s="1"/>
      <c r="H5706" s="1">
        <v>784</v>
      </c>
      <c r="N5706" s="1">
        <v>2.2799999999999998</v>
      </c>
      <c r="O5706" s="1">
        <f t="shared" ref="O5706" si="28183">O5705</f>
        <v>35</v>
      </c>
      <c r="P5706" s="1">
        <f t="shared" si="27824"/>
        <v>14820</v>
      </c>
      <c r="Q5706" s="1">
        <f t="shared" ref="Q5706" si="28184">Q5705</f>
        <v>36</v>
      </c>
      <c r="R5706" s="1">
        <f t="shared" si="27946"/>
        <v>14820</v>
      </c>
      <c r="S5706" s="1">
        <f t="shared" ref="S5706" si="28185">S5705</f>
        <v>33</v>
      </c>
      <c r="T5706" s="1">
        <f t="shared" si="27948"/>
        <v>0</v>
      </c>
      <c r="U5706" s="1">
        <f t="shared" ref="U5706" si="28186">U5705</f>
        <v>34</v>
      </c>
      <c r="V5706" s="1">
        <f t="shared" si="27950"/>
        <v>0</v>
      </c>
      <c r="W5706" s="1">
        <f t="shared" ref="W5706" si="28187">W5705</f>
        <v>37</v>
      </c>
      <c r="X5706" s="1">
        <f t="shared" si="27952"/>
        <v>0</v>
      </c>
      <c r="Y5706" s="1">
        <f t="shared" ref="Y5706" si="28188">Y5705</f>
        <v>38</v>
      </c>
      <c r="Z5706" s="1">
        <f t="shared" si="27954"/>
        <v>0</v>
      </c>
      <c r="AA5706" s="1">
        <f t="shared" ref="AA5706" si="28189">AA5705</f>
        <v>39</v>
      </c>
      <c r="AB5706" s="1">
        <f t="shared" si="27956"/>
        <v>1140</v>
      </c>
      <c r="AC5706" s="1">
        <f t="shared" ref="AC5706" si="28190">AC5705</f>
        <v>40</v>
      </c>
      <c r="AD5706" s="1">
        <f t="shared" si="27822"/>
        <v>2280</v>
      </c>
    </row>
    <row r="5707" spans="1:30" x14ac:dyDescent="0.15">
      <c r="A5707" s="1">
        <v>115048</v>
      </c>
      <c r="B5707" s="1">
        <v>48</v>
      </c>
      <c r="C5707" s="1">
        <v>120</v>
      </c>
      <c r="D5707" s="2" t="str">
        <f t="shared" si="27814"/>
        <v>35,15080;36,15080;39,1160;40,2320</v>
      </c>
      <c r="E5707" s="3" t="str">
        <f t="shared" si="28134"/>
        <v>56,808</v>
      </c>
      <c r="F5707" s="1">
        <v>4</v>
      </c>
      <c r="G5707" s="1"/>
      <c r="H5707" s="1">
        <v>808</v>
      </c>
      <c r="N5707" s="1">
        <v>2.3199999999999998</v>
      </c>
      <c r="O5707" s="1">
        <f t="shared" ref="O5707" si="28191">O5706</f>
        <v>35</v>
      </c>
      <c r="P5707" s="1">
        <f t="shared" si="27824"/>
        <v>15080</v>
      </c>
      <c r="Q5707" s="1">
        <f t="shared" ref="Q5707" si="28192">Q5706</f>
        <v>36</v>
      </c>
      <c r="R5707" s="1">
        <f t="shared" si="27946"/>
        <v>15080</v>
      </c>
      <c r="S5707" s="1">
        <f t="shared" ref="S5707" si="28193">S5706</f>
        <v>33</v>
      </c>
      <c r="T5707" s="1">
        <f t="shared" si="27948"/>
        <v>0</v>
      </c>
      <c r="U5707" s="1">
        <f t="shared" ref="U5707" si="28194">U5706</f>
        <v>34</v>
      </c>
      <c r="V5707" s="1">
        <f t="shared" si="27950"/>
        <v>0</v>
      </c>
      <c r="W5707" s="1">
        <f t="shared" ref="W5707" si="28195">W5706</f>
        <v>37</v>
      </c>
      <c r="X5707" s="1">
        <f t="shared" si="27952"/>
        <v>0</v>
      </c>
      <c r="Y5707" s="1">
        <f t="shared" ref="Y5707" si="28196">Y5706</f>
        <v>38</v>
      </c>
      <c r="Z5707" s="1">
        <f t="shared" si="27954"/>
        <v>0</v>
      </c>
      <c r="AA5707" s="1">
        <f t="shared" ref="AA5707" si="28197">AA5706</f>
        <v>39</v>
      </c>
      <c r="AB5707" s="1">
        <f t="shared" si="27956"/>
        <v>1160</v>
      </c>
      <c r="AC5707" s="1">
        <f t="shared" ref="AC5707" si="28198">AC5706</f>
        <v>40</v>
      </c>
      <c r="AD5707" s="1">
        <f t="shared" si="27822"/>
        <v>2320</v>
      </c>
    </row>
    <row r="5708" spans="1:30" x14ac:dyDescent="0.15">
      <c r="A5708" s="1">
        <v>115049</v>
      </c>
      <c r="B5708" s="1">
        <v>49</v>
      </c>
      <c r="C5708" s="1">
        <v>120</v>
      </c>
      <c r="D5708" s="2" t="str">
        <f t="shared" si="27814"/>
        <v>35,15340;36,15340;39,1180;40,2360</v>
      </c>
      <c r="E5708" s="3" t="str">
        <f t="shared" si="28134"/>
        <v>56,832;115000,1</v>
      </c>
      <c r="F5708" s="1">
        <v>4</v>
      </c>
      <c r="G5708" s="1"/>
      <c r="H5708" s="1">
        <v>832</v>
      </c>
      <c r="I5708" s="1">
        <v>115000</v>
      </c>
      <c r="N5708" s="1">
        <v>2.36</v>
      </c>
      <c r="O5708" s="1">
        <f t="shared" ref="O5708" si="28199">O5707</f>
        <v>35</v>
      </c>
      <c r="P5708" s="1">
        <f t="shared" si="27824"/>
        <v>15340</v>
      </c>
      <c r="Q5708" s="1">
        <f t="shared" ref="Q5708" si="28200">Q5707</f>
        <v>36</v>
      </c>
      <c r="R5708" s="1">
        <f t="shared" si="27946"/>
        <v>15340</v>
      </c>
      <c r="S5708" s="1">
        <f t="shared" ref="S5708" si="28201">S5707</f>
        <v>33</v>
      </c>
      <c r="T5708" s="1">
        <f t="shared" si="27948"/>
        <v>0</v>
      </c>
      <c r="U5708" s="1">
        <f t="shared" ref="U5708" si="28202">U5707</f>
        <v>34</v>
      </c>
      <c r="V5708" s="1">
        <f t="shared" si="27950"/>
        <v>0</v>
      </c>
      <c r="W5708" s="1">
        <f t="shared" ref="W5708" si="28203">W5707</f>
        <v>37</v>
      </c>
      <c r="X5708" s="1">
        <f t="shared" si="27952"/>
        <v>0</v>
      </c>
      <c r="Y5708" s="1">
        <f t="shared" ref="Y5708" si="28204">Y5707</f>
        <v>38</v>
      </c>
      <c r="Z5708" s="1">
        <f t="shared" si="27954"/>
        <v>0</v>
      </c>
      <c r="AA5708" s="1">
        <f t="shared" ref="AA5708" si="28205">AA5707</f>
        <v>39</v>
      </c>
      <c r="AB5708" s="1">
        <f t="shared" si="27956"/>
        <v>1180</v>
      </c>
      <c r="AC5708" s="1">
        <f t="shared" ref="AC5708" si="28206">AC5707</f>
        <v>40</v>
      </c>
      <c r="AD5708" s="1">
        <f t="shared" si="27822"/>
        <v>2360</v>
      </c>
    </row>
    <row r="5709" spans="1:30" x14ac:dyDescent="0.15">
      <c r="A5709" s="1">
        <v>115050</v>
      </c>
      <c r="B5709" s="1">
        <v>50</v>
      </c>
      <c r="C5709" s="1">
        <v>120</v>
      </c>
      <c r="D5709" s="2" t="str">
        <f t="shared" si="27814"/>
        <v>35,15600;36,15600;39,1200;40,2400</v>
      </c>
      <c r="E5709" s="3" t="str">
        <f t="shared" si="28134"/>
        <v>56,860</v>
      </c>
      <c r="F5709" s="1">
        <v>5</v>
      </c>
      <c r="G5709" s="1"/>
      <c r="H5709" s="1">
        <v>860</v>
      </c>
      <c r="N5709" s="1">
        <v>2.4</v>
      </c>
      <c r="O5709" s="1">
        <f t="shared" ref="O5709" si="28207">O5708</f>
        <v>35</v>
      </c>
      <c r="P5709" s="1">
        <f t="shared" si="27824"/>
        <v>15600</v>
      </c>
      <c r="Q5709" s="1">
        <f t="shared" ref="Q5709" si="28208">Q5708</f>
        <v>36</v>
      </c>
      <c r="R5709" s="1">
        <f t="shared" si="27946"/>
        <v>15600</v>
      </c>
      <c r="S5709" s="1">
        <f t="shared" ref="S5709" si="28209">S5708</f>
        <v>33</v>
      </c>
      <c r="T5709" s="1">
        <f t="shared" si="27948"/>
        <v>0</v>
      </c>
      <c r="U5709" s="1">
        <f t="shared" ref="U5709" si="28210">U5708</f>
        <v>34</v>
      </c>
      <c r="V5709" s="1">
        <f t="shared" si="27950"/>
        <v>0</v>
      </c>
      <c r="W5709" s="1">
        <f t="shared" ref="W5709" si="28211">W5708</f>
        <v>37</v>
      </c>
      <c r="X5709" s="1">
        <f t="shared" si="27952"/>
        <v>0</v>
      </c>
      <c r="Y5709" s="1">
        <f t="shared" ref="Y5709" si="28212">Y5708</f>
        <v>38</v>
      </c>
      <c r="Z5709" s="1">
        <f t="shared" si="27954"/>
        <v>0</v>
      </c>
      <c r="AA5709" s="1">
        <f t="shared" ref="AA5709" si="28213">AA5708</f>
        <v>39</v>
      </c>
      <c r="AB5709" s="1">
        <f t="shared" si="27956"/>
        <v>1200</v>
      </c>
      <c r="AC5709" s="1">
        <f t="shared" ref="AC5709" si="28214">AC5708</f>
        <v>40</v>
      </c>
      <c r="AD5709" s="1">
        <f t="shared" si="27822"/>
        <v>2400</v>
      </c>
    </row>
    <row r="5710" spans="1:30" x14ac:dyDescent="0.15">
      <c r="A5710" s="1">
        <v>115051</v>
      </c>
      <c r="B5710" s="1">
        <v>51</v>
      </c>
      <c r="C5710" s="1">
        <v>130</v>
      </c>
      <c r="D5710" s="2" t="str">
        <f t="shared" si="27814"/>
        <v>35,15860;36,15860;39,1220;40,2440</v>
      </c>
      <c r="E5710" s="3" t="str">
        <f t="shared" si="28134"/>
        <v>56,888</v>
      </c>
      <c r="F5710" s="1">
        <v>5</v>
      </c>
      <c r="G5710" s="1"/>
      <c r="H5710" s="1">
        <v>888</v>
      </c>
      <c r="N5710" s="1">
        <v>2.44</v>
      </c>
      <c r="O5710" s="1">
        <f t="shared" ref="O5710" si="28215">O5709</f>
        <v>35</v>
      </c>
      <c r="P5710" s="1">
        <f t="shared" si="27824"/>
        <v>15860</v>
      </c>
      <c r="Q5710" s="1">
        <f t="shared" ref="Q5710" si="28216">Q5709</f>
        <v>36</v>
      </c>
      <c r="R5710" s="1">
        <f t="shared" si="27946"/>
        <v>15860</v>
      </c>
      <c r="S5710" s="1">
        <f t="shared" ref="S5710" si="28217">S5709</f>
        <v>33</v>
      </c>
      <c r="T5710" s="1">
        <f t="shared" si="27948"/>
        <v>0</v>
      </c>
      <c r="U5710" s="1">
        <f t="shared" ref="U5710" si="28218">U5709</f>
        <v>34</v>
      </c>
      <c r="V5710" s="1">
        <f t="shared" si="27950"/>
        <v>0</v>
      </c>
      <c r="W5710" s="1">
        <f t="shared" ref="W5710" si="28219">W5709</f>
        <v>37</v>
      </c>
      <c r="X5710" s="1">
        <f t="shared" si="27952"/>
        <v>0</v>
      </c>
      <c r="Y5710" s="1">
        <f t="shared" ref="Y5710" si="28220">Y5709</f>
        <v>38</v>
      </c>
      <c r="Z5710" s="1">
        <f t="shared" si="27954"/>
        <v>0</v>
      </c>
      <c r="AA5710" s="1">
        <f t="shared" ref="AA5710" si="28221">AA5709</f>
        <v>39</v>
      </c>
      <c r="AB5710" s="1">
        <f t="shared" si="27956"/>
        <v>1220</v>
      </c>
      <c r="AC5710" s="1">
        <f t="shared" ref="AC5710" si="28222">AC5709</f>
        <v>40</v>
      </c>
      <c r="AD5710" s="1">
        <f t="shared" si="27822"/>
        <v>2440</v>
      </c>
    </row>
    <row r="5711" spans="1:30" x14ac:dyDescent="0.15">
      <c r="A5711" s="1">
        <v>115052</v>
      </c>
      <c r="B5711" s="1">
        <v>52</v>
      </c>
      <c r="C5711" s="1">
        <v>130</v>
      </c>
      <c r="D5711" s="2" t="str">
        <f t="shared" si="27814"/>
        <v>35,16120;36,16120;39,1240;40,2480</v>
      </c>
      <c r="E5711" s="3" t="str">
        <f t="shared" si="28134"/>
        <v>56,916</v>
      </c>
      <c r="F5711" s="1">
        <v>5</v>
      </c>
      <c r="G5711" s="1"/>
      <c r="H5711" s="1">
        <v>916</v>
      </c>
      <c r="N5711" s="1">
        <v>2.48</v>
      </c>
      <c r="O5711" s="1">
        <f t="shared" ref="O5711" si="28223">O5710</f>
        <v>35</v>
      </c>
      <c r="P5711" s="1">
        <f t="shared" si="27824"/>
        <v>16120</v>
      </c>
      <c r="Q5711" s="1">
        <f t="shared" ref="Q5711" si="28224">Q5710</f>
        <v>36</v>
      </c>
      <c r="R5711" s="1">
        <f t="shared" si="27946"/>
        <v>16120</v>
      </c>
      <c r="S5711" s="1">
        <f t="shared" ref="S5711" si="28225">S5710</f>
        <v>33</v>
      </c>
      <c r="T5711" s="1">
        <f t="shared" si="27948"/>
        <v>0</v>
      </c>
      <c r="U5711" s="1">
        <f t="shared" ref="U5711" si="28226">U5710</f>
        <v>34</v>
      </c>
      <c r="V5711" s="1">
        <f t="shared" si="27950"/>
        <v>0</v>
      </c>
      <c r="W5711" s="1">
        <f t="shared" ref="W5711" si="28227">W5710</f>
        <v>37</v>
      </c>
      <c r="X5711" s="1">
        <f t="shared" si="27952"/>
        <v>0</v>
      </c>
      <c r="Y5711" s="1">
        <f t="shared" ref="Y5711" si="28228">Y5710</f>
        <v>38</v>
      </c>
      <c r="Z5711" s="1">
        <f t="shared" si="27954"/>
        <v>0</v>
      </c>
      <c r="AA5711" s="1">
        <f t="shared" ref="AA5711" si="28229">AA5710</f>
        <v>39</v>
      </c>
      <c r="AB5711" s="1">
        <f t="shared" si="27956"/>
        <v>1240</v>
      </c>
      <c r="AC5711" s="1">
        <f t="shared" ref="AC5711" si="28230">AC5710</f>
        <v>40</v>
      </c>
      <c r="AD5711" s="1">
        <f t="shared" si="27822"/>
        <v>2480</v>
      </c>
    </row>
    <row r="5712" spans="1:30" x14ac:dyDescent="0.15">
      <c r="A5712" s="1">
        <v>115053</v>
      </c>
      <c r="B5712" s="1">
        <v>53</v>
      </c>
      <c r="C5712" s="1">
        <v>130</v>
      </c>
      <c r="D5712" s="2" t="str">
        <f t="shared" si="27814"/>
        <v>35,16380;36,16380;39,1260;40,2520</v>
      </c>
      <c r="E5712" s="3" t="str">
        <f t="shared" si="28134"/>
        <v>56,944</v>
      </c>
      <c r="F5712" s="1">
        <v>5</v>
      </c>
      <c r="G5712" s="1"/>
      <c r="H5712" s="1">
        <v>944</v>
      </c>
      <c r="N5712" s="1">
        <v>2.52</v>
      </c>
      <c r="O5712" s="1">
        <f t="shared" ref="O5712" si="28231">O5711</f>
        <v>35</v>
      </c>
      <c r="P5712" s="1">
        <f t="shared" si="27824"/>
        <v>16380</v>
      </c>
      <c r="Q5712" s="1">
        <f t="shared" ref="Q5712" si="28232">Q5711</f>
        <v>36</v>
      </c>
      <c r="R5712" s="1">
        <f t="shared" si="27946"/>
        <v>16380</v>
      </c>
      <c r="S5712" s="1">
        <f t="shared" ref="S5712" si="28233">S5711</f>
        <v>33</v>
      </c>
      <c r="T5712" s="1">
        <f t="shared" si="27948"/>
        <v>0</v>
      </c>
      <c r="U5712" s="1">
        <f t="shared" ref="U5712" si="28234">U5711</f>
        <v>34</v>
      </c>
      <c r="V5712" s="1">
        <f t="shared" si="27950"/>
        <v>0</v>
      </c>
      <c r="W5712" s="1">
        <f t="shared" ref="W5712" si="28235">W5711</f>
        <v>37</v>
      </c>
      <c r="X5712" s="1">
        <f t="shared" si="27952"/>
        <v>0</v>
      </c>
      <c r="Y5712" s="1">
        <f t="shared" ref="Y5712" si="28236">Y5711</f>
        <v>38</v>
      </c>
      <c r="Z5712" s="1">
        <f t="shared" si="27954"/>
        <v>0</v>
      </c>
      <c r="AA5712" s="1">
        <f t="shared" ref="AA5712" si="28237">AA5711</f>
        <v>39</v>
      </c>
      <c r="AB5712" s="1">
        <f t="shared" si="27956"/>
        <v>1260</v>
      </c>
      <c r="AC5712" s="1">
        <f t="shared" ref="AC5712" si="28238">AC5711</f>
        <v>40</v>
      </c>
      <c r="AD5712" s="1">
        <f t="shared" si="27822"/>
        <v>2520</v>
      </c>
    </row>
    <row r="5713" spans="1:30" x14ac:dyDescent="0.15">
      <c r="A5713" s="1">
        <v>115054</v>
      </c>
      <c r="B5713" s="1">
        <v>54</v>
      </c>
      <c r="C5713" s="1">
        <v>130</v>
      </c>
      <c r="D5713" s="2" t="str">
        <f t="shared" si="27814"/>
        <v>35,16640;36,16640;39,1280;40,2560</v>
      </c>
      <c r="E5713" s="3" t="str">
        <f t="shared" si="28134"/>
        <v>56,972</v>
      </c>
      <c r="F5713" s="1">
        <v>5</v>
      </c>
      <c r="G5713" s="1"/>
      <c r="H5713" s="1">
        <v>972</v>
      </c>
      <c r="N5713" s="1">
        <v>2.56</v>
      </c>
      <c r="O5713" s="1">
        <f t="shared" ref="O5713" si="28239">O5712</f>
        <v>35</v>
      </c>
      <c r="P5713" s="1">
        <f t="shared" si="27824"/>
        <v>16640</v>
      </c>
      <c r="Q5713" s="1">
        <f t="shared" ref="Q5713" si="28240">Q5712</f>
        <v>36</v>
      </c>
      <c r="R5713" s="1">
        <f t="shared" si="27946"/>
        <v>16640</v>
      </c>
      <c r="S5713" s="1">
        <f t="shared" ref="S5713" si="28241">S5712</f>
        <v>33</v>
      </c>
      <c r="T5713" s="1">
        <f t="shared" si="27948"/>
        <v>0</v>
      </c>
      <c r="U5713" s="1">
        <f t="shared" ref="U5713" si="28242">U5712</f>
        <v>34</v>
      </c>
      <c r="V5713" s="1">
        <f t="shared" si="27950"/>
        <v>0</v>
      </c>
      <c r="W5713" s="1">
        <f t="shared" ref="W5713" si="28243">W5712</f>
        <v>37</v>
      </c>
      <c r="X5713" s="1">
        <f t="shared" si="27952"/>
        <v>0</v>
      </c>
      <c r="Y5713" s="1">
        <f t="shared" ref="Y5713" si="28244">Y5712</f>
        <v>38</v>
      </c>
      <c r="Z5713" s="1">
        <f t="shared" si="27954"/>
        <v>0</v>
      </c>
      <c r="AA5713" s="1">
        <f t="shared" ref="AA5713" si="28245">AA5712</f>
        <v>39</v>
      </c>
      <c r="AB5713" s="1">
        <f t="shared" si="27956"/>
        <v>1280</v>
      </c>
      <c r="AC5713" s="1">
        <f t="shared" ref="AC5713" si="28246">AC5712</f>
        <v>40</v>
      </c>
      <c r="AD5713" s="1">
        <f t="shared" si="27822"/>
        <v>2560</v>
      </c>
    </row>
    <row r="5714" spans="1:30" x14ac:dyDescent="0.15">
      <c r="A5714" s="1">
        <v>115055</v>
      </c>
      <c r="B5714" s="1">
        <v>55</v>
      </c>
      <c r="C5714" s="1">
        <v>130</v>
      </c>
      <c r="D5714" s="2" t="str">
        <f t="shared" si="27814"/>
        <v>35,16900;36,16900;39,1300;40,2600</v>
      </c>
      <c r="E5714" s="3" t="str">
        <f t="shared" si="28134"/>
        <v>56,1000</v>
      </c>
      <c r="F5714" s="1">
        <v>5</v>
      </c>
      <c r="G5714" s="1"/>
      <c r="H5714" s="1">
        <v>1000</v>
      </c>
      <c r="N5714" s="1">
        <v>2.6</v>
      </c>
      <c r="O5714" s="1">
        <f t="shared" ref="O5714" si="28247">O5713</f>
        <v>35</v>
      </c>
      <c r="P5714" s="1">
        <f t="shared" si="27824"/>
        <v>16900</v>
      </c>
      <c r="Q5714" s="1">
        <f t="shared" ref="Q5714" si="28248">Q5713</f>
        <v>36</v>
      </c>
      <c r="R5714" s="1">
        <f t="shared" si="27946"/>
        <v>16900</v>
      </c>
      <c r="S5714" s="1">
        <f t="shared" ref="S5714" si="28249">S5713</f>
        <v>33</v>
      </c>
      <c r="T5714" s="1">
        <f t="shared" si="27948"/>
        <v>0</v>
      </c>
      <c r="U5714" s="1">
        <f t="shared" ref="U5714" si="28250">U5713</f>
        <v>34</v>
      </c>
      <c r="V5714" s="1">
        <f t="shared" si="27950"/>
        <v>0</v>
      </c>
      <c r="W5714" s="1">
        <f t="shared" ref="W5714" si="28251">W5713</f>
        <v>37</v>
      </c>
      <c r="X5714" s="1">
        <f t="shared" si="27952"/>
        <v>0</v>
      </c>
      <c r="Y5714" s="1">
        <f t="shared" ref="Y5714" si="28252">Y5713</f>
        <v>38</v>
      </c>
      <c r="Z5714" s="1">
        <f t="shared" si="27954"/>
        <v>0</v>
      </c>
      <c r="AA5714" s="1">
        <f t="shared" ref="AA5714" si="28253">AA5713</f>
        <v>39</v>
      </c>
      <c r="AB5714" s="1">
        <f t="shared" si="27956"/>
        <v>1300</v>
      </c>
      <c r="AC5714" s="1">
        <f t="shared" ref="AC5714" si="28254">AC5713</f>
        <v>40</v>
      </c>
      <c r="AD5714" s="1">
        <f t="shared" si="27822"/>
        <v>2600</v>
      </c>
    </row>
    <row r="5715" spans="1:30" x14ac:dyDescent="0.15">
      <c r="A5715" s="1">
        <v>115056</v>
      </c>
      <c r="B5715" s="1">
        <v>56</v>
      </c>
      <c r="C5715" s="1">
        <v>130</v>
      </c>
      <c r="D5715" s="2" t="str">
        <f t="shared" si="27814"/>
        <v>35,17160;36,17160;39,1320;40,2640</v>
      </c>
      <c r="E5715" s="3" t="str">
        <f t="shared" si="28134"/>
        <v>56,1028</v>
      </c>
      <c r="F5715" s="1">
        <v>5</v>
      </c>
      <c r="G5715" s="1"/>
      <c r="H5715" s="1">
        <v>1028</v>
      </c>
      <c r="N5715" s="1">
        <v>2.64</v>
      </c>
      <c r="O5715" s="1">
        <f t="shared" ref="O5715" si="28255">O5714</f>
        <v>35</v>
      </c>
      <c r="P5715" s="1">
        <f t="shared" si="27824"/>
        <v>17160</v>
      </c>
      <c r="Q5715" s="1">
        <f t="shared" ref="Q5715" si="28256">Q5714</f>
        <v>36</v>
      </c>
      <c r="R5715" s="1">
        <f t="shared" si="27946"/>
        <v>17160</v>
      </c>
      <c r="S5715" s="1">
        <f t="shared" ref="S5715" si="28257">S5714</f>
        <v>33</v>
      </c>
      <c r="T5715" s="1">
        <f t="shared" si="27948"/>
        <v>0</v>
      </c>
      <c r="U5715" s="1">
        <f t="shared" ref="U5715" si="28258">U5714</f>
        <v>34</v>
      </c>
      <c r="V5715" s="1">
        <f t="shared" si="27950"/>
        <v>0</v>
      </c>
      <c r="W5715" s="1">
        <f t="shared" ref="W5715" si="28259">W5714</f>
        <v>37</v>
      </c>
      <c r="X5715" s="1">
        <f t="shared" si="27952"/>
        <v>0</v>
      </c>
      <c r="Y5715" s="1">
        <f t="shared" ref="Y5715" si="28260">Y5714</f>
        <v>38</v>
      </c>
      <c r="Z5715" s="1">
        <f t="shared" si="27954"/>
        <v>0</v>
      </c>
      <c r="AA5715" s="1">
        <f t="shared" ref="AA5715" si="28261">AA5714</f>
        <v>39</v>
      </c>
      <c r="AB5715" s="1">
        <f t="shared" si="27956"/>
        <v>1320</v>
      </c>
      <c r="AC5715" s="1">
        <f t="shared" ref="AC5715" si="28262">AC5714</f>
        <v>40</v>
      </c>
      <c r="AD5715" s="1">
        <f t="shared" si="27822"/>
        <v>2640</v>
      </c>
    </row>
    <row r="5716" spans="1:30" x14ac:dyDescent="0.15">
      <c r="A5716" s="1">
        <v>115057</v>
      </c>
      <c r="B5716" s="1">
        <v>57</v>
      </c>
      <c r="C5716" s="1">
        <v>130</v>
      </c>
      <c r="D5716" s="2" t="str">
        <f t="shared" si="27814"/>
        <v>35,17420;36,17420;39,1340;40,2680</v>
      </c>
      <c r="E5716" s="3" t="str">
        <f t="shared" si="28134"/>
        <v>56,1056</v>
      </c>
      <c r="F5716" s="1">
        <v>5</v>
      </c>
      <c r="G5716" s="1"/>
      <c r="H5716" s="1">
        <v>1056</v>
      </c>
      <c r="N5716" s="1">
        <v>2.68</v>
      </c>
      <c r="O5716" s="1">
        <f t="shared" ref="O5716" si="28263">O5715</f>
        <v>35</v>
      </c>
      <c r="P5716" s="1">
        <f t="shared" si="27824"/>
        <v>17420</v>
      </c>
      <c r="Q5716" s="1">
        <f t="shared" ref="Q5716" si="28264">Q5715</f>
        <v>36</v>
      </c>
      <c r="R5716" s="1">
        <f t="shared" si="27946"/>
        <v>17420</v>
      </c>
      <c r="S5716" s="1">
        <f t="shared" ref="S5716" si="28265">S5715</f>
        <v>33</v>
      </c>
      <c r="T5716" s="1">
        <f t="shared" si="27948"/>
        <v>0</v>
      </c>
      <c r="U5716" s="1">
        <f t="shared" ref="U5716" si="28266">U5715</f>
        <v>34</v>
      </c>
      <c r="V5716" s="1">
        <f t="shared" si="27950"/>
        <v>0</v>
      </c>
      <c r="W5716" s="1">
        <f t="shared" ref="W5716" si="28267">W5715</f>
        <v>37</v>
      </c>
      <c r="X5716" s="1">
        <f t="shared" si="27952"/>
        <v>0</v>
      </c>
      <c r="Y5716" s="1">
        <f t="shared" ref="Y5716" si="28268">Y5715</f>
        <v>38</v>
      </c>
      <c r="Z5716" s="1">
        <f t="shared" si="27954"/>
        <v>0</v>
      </c>
      <c r="AA5716" s="1">
        <f t="shared" ref="AA5716" si="28269">AA5715</f>
        <v>39</v>
      </c>
      <c r="AB5716" s="1">
        <f t="shared" si="27956"/>
        <v>1340</v>
      </c>
      <c r="AC5716" s="1">
        <f t="shared" ref="AC5716" si="28270">AC5715</f>
        <v>40</v>
      </c>
      <c r="AD5716" s="1">
        <f t="shared" si="27822"/>
        <v>2680</v>
      </c>
    </row>
    <row r="5717" spans="1:30" x14ac:dyDescent="0.15">
      <c r="A5717" s="1">
        <v>115058</v>
      </c>
      <c r="B5717" s="1">
        <v>58</v>
      </c>
      <c r="C5717" s="1">
        <v>130</v>
      </c>
      <c r="D5717" s="2" t="str">
        <f t="shared" si="27814"/>
        <v>35,17680;36,17680;39,1360;40,2720</v>
      </c>
      <c r="E5717" s="3" t="str">
        <f t="shared" si="28134"/>
        <v>56,1084</v>
      </c>
      <c r="F5717" s="1">
        <v>5</v>
      </c>
      <c r="G5717" s="1"/>
      <c r="H5717" s="1">
        <v>1084</v>
      </c>
      <c r="N5717" s="1">
        <v>2.72</v>
      </c>
      <c r="O5717" s="1">
        <f t="shared" ref="O5717" si="28271">O5716</f>
        <v>35</v>
      </c>
      <c r="P5717" s="1">
        <f t="shared" si="27824"/>
        <v>17680</v>
      </c>
      <c r="Q5717" s="1">
        <f t="shared" ref="Q5717" si="28272">Q5716</f>
        <v>36</v>
      </c>
      <c r="R5717" s="1">
        <f t="shared" si="27946"/>
        <v>17680</v>
      </c>
      <c r="S5717" s="1">
        <f t="shared" ref="S5717" si="28273">S5716</f>
        <v>33</v>
      </c>
      <c r="T5717" s="1">
        <f t="shared" si="27948"/>
        <v>0</v>
      </c>
      <c r="U5717" s="1">
        <f t="shared" ref="U5717" si="28274">U5716</f>
        <v>34</v>
      </c>
      <c r="V5717" s="1">
        <f t="shared" si="27950"/>
        <v>0</v>
      </c>
      <c r="W5717" s="1">
        <f t="shared" ref="W5717" si="28275">W5716</f>
        <v>37</v>
      </c>
      <c r="X5717" s="1">
        <f t="shared" si="27952"/>
        <v>0</v>
      </c>
      <c r="Y5717" s="1">
        <f t="shared" ref="Y5717" si="28276">Y5716</f>
        <v>38</v>
      </c>
      <c r="Z5717" s="1">
        <f t="shared" si="27954"/>
        <v>0</v>
      </c>
      <c r="AA5717" s="1">
        <f t="shared" ref="AA5717" si="28277">AA5716</f>
        <v>39</v>
      </c>
      <c r="AB5717" s="1">
        <f t="shared" si="27956"/>
        <v>1360</v>
      </c>
      <c r="AC5717" s="1">
        <f t="shared" ref="AC5717" si="28278">AC5716</f>
        <v>40</v>
      </c>
      <c r="AD5717" s="1">
        <f t="shared" si="27822"/>
        <v>2720</v>
      </c>
    </row>
    <row r="5718" spans="1:30" x14ac:dyDescent="0.15">
      <c r="A5718" s="1">
        <v>115059</v>
      </c>
      <c r="B5718" s="1">
        <v>59</v>
      </c>
      <c r="C5718" s="1">
        <v>130</v>
      </c>
      <c r="D5718" s="2" t="str">
        <f t="shared" si="27814"/>
        <v>35,17940;36,17940;39,1380;40,2760</v>
      </c>
      <c r="E5718" s="3" t="str">
        <f t="shared" si="28134"/>
        <v>56,1112;115000,1</v>
      </c>
      <c r="F5718" s="1">
        <v>5</v>
      </c>
      <c r="G5718" s="1"/>
      <c r="H5718" s="1">
        <v>1112</v>
      </c>
      <c r="I5718" s="1">
        <v>115000</v>
      </c>
      <c r="N5718" s="1">
        <v>2.76</v>
      </c>
      <c r="O5718" s="1">
        <f t="shared" ref="O5718" si="28279">O5717</f>
        <v>35</v>
      </c>
      <c r="P5718" s="1">
        <f t="shared" si="27824"/>
        <v>17940</v>
      </c>
      <c r="Q5718" s="1">
        <f t="shared" ref="Q5718" si="28280">Q5717</f>
        <v>36</v>
      </c>
      <c r="R5718" s="1">
        <f t="shared" si="27946"/>
        <v>17940</v>
      </c>
      <c r="S5718" s="1">
        <f t="shared" ref="S5718" si="28281">S5717</f>
        <v>33</v>
      </c>
      <c r="T5718" s="1">
        <f t="shared" si="27948"/>
        <v>0</v>
      </c>
      <c r="U5718" s="1">
        <f t="shared" ref="U5718" si="28282">U5717</f>
        <v>34</v>
      </c>
      <c r="V5718" s="1">
        <f t="shared" si="27950"/>
        <v>0</v>
      </c>
      <c r="W5718" s="1">
        <f t="shared" ref="W5718" si="28283">W5717</f>
        <v>37</v>
      </c>
      <c r="X5718" s="1">
        <f t="shared" si="27952"/>
        <v>0</v>
      </c>
      <c r="Y5718" s="1">
        <f t="shared" ref="Y5718" si="28284">Y5717</f>
        <v>38</v>
      </c>
      <c r="Z5718" s="1">
        <f t="shared" si="27954"/>
        <v>0</v>
      </c>
      <c r="AA5718" s="1">
        <f t="shared" ref="AA5718" si="28285">AA5717</f>
        <v>39</v>
      </c>
      <c r="AB5718" s="1">
        <f t="shared" si="27956"/>
        <v>1380</v>
      </c>
      <c r="AC5718" s="1">
        <f t="shared" ref="AC5718" si="28286">AC5717</f>
        <v>40</v>
      </c>
      <c r="AD5718" s="1">
        <f t="shared" si="27822"/>
        <v>2760</v>
      </c>
    </row>
    <row r="5719" spans="1:30" x14ac:dyDescent="0.15">
      <c r="A5719" s="1">
        <v>115060</v>
      </c>
      <c r="B5719" s="1">
        <v>60</v>
      </c>
      <c r="C5719" s="1">
        <v>130</v>
      </c>
      <c r="D5719" s="2" t="str">
        <f t="shared" si="27814"/>
        <v>35,18265;36,18265;39,1405;40,2810</v>
      </c>
      <c r="E5719" s="3" t="str">
        <f t="shared" si="28134"/>
        <v>56,1144</v>
      </c>
      <c r="F5719" s="1">
        <v>6</v>
      </c>
      <c r="G5719" s="1"/>
      <c r="H5719" s="1">
        <v>1144</v>
      </c>
      <c r="N5719" s="1">
        <v>2.81</v>
      </c>
      <c r="O5719" s="1">
        <f t="shared" ref="O5719" si="28287">O5718</f>
        <v>35</v>
      </c>
      <c r="P5719" s="1">
        <f t="shared" si="27824"/>
        <v>18265</v>
      </c>
      <c r="Q5719" s="1">
        <f t="shared" ref="Q5719" si="28288">Q5718</f>
        <v>36</v>
      </c>
      <c r="R5719" s="1">
        <f t="shared" si="27946"/>
        <v>18265</v>
      </c>
      <c r="S5719" s="1">
        <f t="shared" ref="S5719" si="28289">S5718</f>
        <v>33</v>
      </c>
      <c r="T5719" s="1">
        <f t="shared" si="27948"/>
        <v>0</v>
      </c>
      <c r="U5719" s="1">
        <f t="shared" ref="U5719" si="28290">U5718</f>
        <v>34</v>
      </c>
      <c r="V5719" s="1">
        <f t="shared" si="27950"/>
        <v>0</v>
      </c>
      <c r="W5719" s="1">
        <f t="shared" ref="W5719" si="28291">W5718</f>
        <v>37</v>
      </c>
      <c r="X5719" s="1">
        <f t="shared" si="27952"/>
        <v>0</v>
      </c>
      <c r="Y5719" s="1">
        <f t="shared" ref="Y5719" si="28292">Y5718</f>
        <v>38</v>
      </c>
      <c r="Z5719" s="1">
        <f t="shared" si="27954"/>
        <v>0</v>
      </c>
      <c r="AA5719" s="1">
        <f t="shared" ref="AA5719" si="28293">AA5718</f>
        <v>39</v>
      </c>
      <c r="AB5719" s="1">
        <f t="shared" si="27956"/>
        <v>1405</v>
      </c>
      <c r="AC5719" s="1">
        <f t="shared" ref="AC5719" si="28294">AC5718</f>
        <v>40</v>
      </c>
      <c r="AD5719" s="1">
        <f t="shared" si="27822"/>
        <v>2810</v>
      </c>
    </row>
    <row r="5720" spans="1:30" x14ac:dyDescent="0.15">
      <c r="A5720" s="1">
        <v>115061</v>
      </c>
      <c r="B5720" s="1">
        <v>61</v>
      </c>
      <c r="C5720" s="1">
        <v>130</v>
      </c>
      <c r="D5720" s="2" t="str">
        <f t="shared" si="27814"/>
        <v>35,18590;36,18590;39,1430;40,2860</v>
      </c>
      <c r="E5720" s="3" t="str">
        <f t="shared" si="28134"/>
        <v>56,1176</v>
      </c>
      <c r="F5720" s="1">
        <v>6</v>
      </c>
      <c r="G5720" s="1"/>
      <c r="H5720" s="1">
        <v>1176</v>
      </c>
      <c r="N5720" s="1">
        <v>2.86</v>
      </c>
      <c r="O5720" s="1">
        <f t="shared" ref="O5720" si="28295">O5719</f>
        <v>35</v>
      </c>
      <c r="P5720" s="1">
        <f t="shared" si="27824"/>
        <v>18590</v>
      </c>
      <c r="Q5720" s="1">
        <f t="shared" ref="Q5720" si="28296">Q5719</f>
        <v>36</v>
      </c>
      <c r="R5720" s="1">
        <f t="shared" si="27946"/>
        <v>18590</v>
      </c>
      <c r="S5720" s="1">
        <f t="shared" ref="S5720" si="28297">S5719</f>
        <v>33</v>
      </c>
      <c r="T5720" s="1">
        <f t="shared" si="27948"/>
        <v>0</v>
      </c>
      <c r="U5720" s="1">
        <f t="shared" ref="U5720" si="28298">U5719</f>
        <v>34</v>
      </c>
      <c r="V5720" s="1">
        <f t="shared" si="27950"/>
        <v>0</v>
      </c>
      <c r="W5720" s="1">
        <f t="shared" ref="W5720" si="28299">W5719</f>
        <v>37</v>
      </c>
      <c r="X5720" s="1">
        <f t="shared" si="27952"/>
        <v>0</v>
      </c>
      <c r="Y5720" s="1">
        <f t="shared" ref="Y5720" si="28300">Y5719</f>
        <v>38</v>
      </c>
      <c r="Z5720" s="1">
        <f t="shared" si="27954"/>
        <v>0</v>
      </c>
      <c r="AA5720" s="1">
        <f t="shared" ref="AA5720" si="28301">AA5719</f>
        <v>39</v>
      </c>
      <c r="AB5720" s="1">
        <f t="shared" si="27956"/>
        <v>1430</v>
      </c>
      <c r="AC5720" s="1">
        <f t="shared" ref="AC5720" si="28302">AC5719</f>
        <v>40</v>
      </c>
      <c r="AD5720" s="1">
        <f t="shared" si="27822"/>
        <v>2860</v>
      </c>
    </row>
    <row r="5721" spans="1:30" x14ac:dyDescent="0.15">
      <c r="A5721" s="1">
        <v>115062</v>
      </c>
      <c r="B5721" s="1">
        <v>62</v>
      </c>
      <c r="C5721" s="1">
        <v>130</v>
      </c>
      <c r="D5721" s="2" t="str">
        <f t="shared" si="27814"/>
        <v>35,18915;36,18915;39,1455;40,2910</v>
      </c>
      <c r="E5721" s="3" t="str">
        <f t="shared" si="28134"/>
        <v>56,1208</v>
      </c>
      <c r="F5721" s="1">
        <v>6</v>
      </c>
      <c r="G5721" s="1"/>
      <c r="H5721" s="1">
        <v>1208</v>
      </c>
      <c r="N5721" s="1">
        <v>2.91</v>
      </c>
      <c r="O5721" s="1">
        <f t="shared" ref="O5721" si="28303">O5720</f>
        <v>35</v>
      </c>
      <c r="P5721" s="1">
        <f t="shared" si="27824"/>
        <v>18915</v>
      </c>
      <c r="Q5721" s="1">
        <f t="shared" ref="Q5721" si="28304">Q5720</f>
        <v>36</v>
      </c>
      <c r="R5721" s="1">
        <f t="shared" si="27946"/>
        <v>18915</v>
      </c>
      <c r="S5721" s="1">
        <f t="shared" ref="S5721" si="28305">S5720</f>
        <v>33</v>
      </c>
      <c r="T5721" s="1">
        <f t="shared" si="27948"/>
        <v>0</v>
      </c>
      <c r="U5721" s="1">
        <f t="shared" ref="U5721" si="28306">U5720</f>
        <v>34</v>
      </c>
      <c r="V5721" s="1">
        <f t="shared" si="27950"/>
        <v>0</v>
      </c>
      <c r="W5721" s="1">
        <f t="shared" ref="W5721" si="28307">W5720</f>
        <v>37</v>
      </c>
      <c r="X5721" s="1">
        <f t="shared" si="27952"/>
        <v>0</v>
      </c>
      <c r="Y5721" s="1">
        <f t="shared" ref="Y5721" si="28308">Y5720</f>
        <v>38</v>
      </c>
      <c r="Z5721" s="1">
        <f t="shared" si="27954"/>
        <v>0</v>
      </c>
      <c r="AA5721" s="1">
        <f t="shared" ref="AA5721" si="28309">AA5720</f>
        <v>39</v>
      </c>
      <c r="AB5721" s="1">
        <f t="shared" si="27956"/>
        <v>1455</v>
      </c>
      <c r="AC5721" s="1">
        <f t="shared" ref="AC5721" si="28310">AC5720</f>
        <v>40</v>
      </c>
      <c r="AD5721" s="1">
        <f t="shared" si="27822"/>
        <v>2910</v>
      </c>
    </row>
    <row r="5722" spans="1:30" x14ac:dyDescent="0.15">
      <c r="A5722" s="1">
        <v>115063</v>
      </c>
      <c r="B5722" s="1">
        <v>63</v>
      </c>
      <c r="C5722" s="1">
        <v>130</v>
      </c>
      <c r="D5722" s="2" t="str">
        <f t="shared" si="27814"/>
        <v>35,19240;36,19240;39,1480;40,2960</v>
      </c>
      <c r="E5722" s="3" t="str">
        <f t="shared" si="28134"/>
        <v>56,1240</v>
      </c>
      <c r="F5722" s="1">
        <v>6</v>
      </c>
      <c r="G5722" s="1"/>
      <c r="H5722" s="1">
        <v>1240</v>
      </c>
      <c r="N5722" s="1">
        <v>2.96</v>
      </c>
      <c r="O5722" s="1">
        <f t="shared" ref="O5722" si="28311">O5721</f>
        <v>35</v>
      </c>
      <c r="P5722" s="1">
        <f t="shared" si="27824"/>
        <v>19240</v>
      </c>
      <c r="Q5722" s="1">
        <f t="shared" ref="Q5722" si="28312">Q5721</f>
        <v>36</v>
      </c>
      <c r="R5722" s="1">
        <f t="shared" si="27946"/>
        <v>19240</v>
      </c>
      <c r="S5722" s="1">
        <f t="shared" ref="S5722" si="28313">S5721</f>
        <v>33</v>
      </c>
      <c r="T5722" s="1">
        <f t="shared" si="27948"/>
        <v>0</v>
      </c>
      <c r="U5722" s="1">
        <f t="shared" ref="U5722" si="28314">U5721</f>
        <v>34</v>
      </c>
      <c r="V5722" s="1">
        <f t="shared" si="27950"/>
        <v>0</v>
      </c>
      <c r="W5722" s="1">
        <f t="shared" ref="W5722" si="28315">W5721</f>
        <v>37</v>
      </c>
      <c r="X5722" s="1">
        <f t="shared" si="27952"/>
        <v>0</v>
      </c>
      <c r="Y5722" s="1">
        <f t="shared" ref="Y5722" si="28316">Y5721</f>
        <v>38</v>
      </c>
      <c r="Z5722" s="1">
        <f t="shared" si="27954"/>
        <v>0</v>
      </c>
      <c r="AA5722" s="1">
        <f t="shared" ref="AA5722" si="28317">AA5721</f>
        <v>39</v>
      </c>
      <c r="AB5722" s="1">
        <f t="shared" si="27956"/>
        <v>1480</v>
      </c>
      <c r="AC5722" s="1">
        <f t="shared" ref="AC5722" si="28318">AC5721</f>
        <v>40</v>
      </c>
      <c r="AD5722" s="1">
        <f t="shared" si="27822"/>
        <v>2960</v>
      </c>
    </row>
    <row r="5723" spans="1:30" x14ac:dyDescent="0.15">
      <c r="A5723" s="1">
        <v>115064</v>
      </c>
      <c r="B5723" s="1">
        <v>64</v>
      </c>
      <c r="C5723" s="1">
        <v>130</v>
      </c>
      <c r="D5723" s="2" t="str">
        <f t="shared" si="27814"/>
        <v>35,19565;36,19565;39,1505;40,3010</v>
      </c>
      <c r="E5723" s="3" t="str">
        <f t="shared" si="28134"/>
        <v>56,1272</v>
      </c>
      <c r="F5723" s="1">
        <v>6</v>
      </c>
      <c r="G5723" s="1"/>
      <c r="H5723" s="1">
        <v>1272</v>
      </c>
      <c r="N5723" s="1">
        <v>3.01</v>
      </c>
      <c r="O5723" s="1">
        <f t="shared" ref="O5723" si="28319">O5722</f>
        <v>35</v>
      </c>
      <c r="P5723" s="1">
        <f t="shared" si="27824"/>
        <v>19565</v>
      </c>
      <c r="Q5723" s="1">
        <f t="shared" ref="Q5723" si="28320">Q5722</f>
        <v>36</v>
      </c>
      <c r="R5723" s="1">
        <f t="shared" si="27946"/>
        <v>19565</v>
      </c>
      <c r="S5723" s="1">
        <f t="shared" ref="S5723" si="28321">S5722</f>
        <v>33</v>
      </c>
      <c r="T5723" s="1">
        <f t="shared" si="27948"/>
        <v>0</v>
      </c>
      <c r="U5723" s="1">
        <f t="shared" ref="U5723" si="28322">U5722</f>
        <v>34</v>
      </c>
      <c r="V5723" s="1">
        <f t="shared" si="27950"/>
        <v>0</v>
      </c>
      <c r="W5723" s="1">
        <f t="shared" ref="W5723" si="28323">W5722</f>
        <v>37</v>
      </c>
      <c r="X5723" s="1">
        <f t="shared" si="27952"/>
        <v>0</v>
      </c>
      <c r="Y5723" s="1">
        <f t="shared" ref="Y5723" si="28324">Y5722</f>
        <v>38</v>
      </c>
      <c r="Z5723" s="1">
        <f t="shared" si="27954"/>
        <v>0</v>
      </c>
      <c r="AA5723" s="1">
        <f t="shared" ref="AA5723" si="28325">AA5722</f>
        <v>39</v>
      </c>
      <c r="AB5723" s="1">
        <f t="shared" si="27956"/>
        <v>1505</v>
      </c>
      <c r="AC5723" s="1">
        <f t="shared" ref="AC5723" si="28326">AC5722</f>
        <v>40</v>
      </c>
      <c r="AD5723" s="1">
        <f t="shared" si="27822"/>
        <v>3010</v>
      </c>
    </row>
    <row r="5724" spans="1:30" x14ac:dyDescent="0.15">
      <c r="A5724" s="1">
        <v>115065</v>
      </c>
      <c r="B5724" s="1">
        <v>65</v>
      </c>
      <c r="C5724" s="1">
        <v>130</v>
      </c>
      <c r="D5724" s="2" t="str">
        <f t="shared" ref="D5724:D5759" si="28327">IF(P5724=0,"",O5724&amp;","&amp;P5724)&amp;IF(R5724=0,"",";"&amp;Q5724&amp;","&amp;R5724)&amp;IF(T5724=0,"",";"&amp;S5724&amp;","&amp;T5724)&amp;IF(V5724=0,"",";"&amp;U5724&amp;","&amp;V5724)&amp;IF(X5724=0,"",";"&amp;W5724&amp;","&amp;X5724)&amp;IF(Z5724=0,"",";"&amp;Y5724&amp;","&amp;Z5724)&amp;IF(AB5724=0,"",";"&amp;AA5724&amp;","&amp;AB5724)&amp;IF(AD5724=0,"",";"&amp;AC5724&amp;","&amp;AD5724)</f>
        <v>35,19890;36,19890;39,1530;40,3060</v>
      </c>
      <c r="E5724" s="3" t="str">
        <f t="shared" si="28134"/>
        <v>56,1304</v>
      </c>
      <c r="F5724" s="1">
        <v>6</v>
      </c>
      <c r="G5724" s="1"/>
      <c r="H5724" s="1">
        <v>1304</v>
      </c>
      <c r="N5724" s="1">
        <v>3.06</v>
      </c>
      <c r="O5724" s="1">
        <f t="shared" ref="O5724" si="28328">O5723</f>
        <v>35</v>
      </c>
      <c r="P5724" s="1">
        <f t="shared" si="27824"/>
        <v>19890</v>
      </c>
      <c r="Q5724" s="1">
        <f t="shared" ref="Q5724" si="28329">Q5723</f>
        <v>36</v>
      </c>
      <c r="R5724" s="1">
        <f t="shared" si="27946"/>
        <v>19890</v>
      </c>
      <c r="S5724" s="1">
        <f t="shared" ref="S5724" si="28330">S5723</f>
        <v>33</v>
      </c>
      <c r="T5724" s="1">
        <f t="shared" si="27948"/>
        <v>0</v>
      </c>
      <c r="U5724" s="1">
        <f t="shared" ref="U5724" si="28331">U5723</f>
        <v>34</v>
      </c>
      <c r="V5724" s="1">
        <f t="shared" si="27950"/>
        <v>0</v>
      </c>
      <c r="W5724" s="1">
        <f t="shared" ref="W5724" si="28332">W5723</f>
        <v>37</v>
      </c>
      <c r="X5724" s="1">
        <f t="shared" si="27952"/>
        <v>0</v>
      </c>
      <c r="Y5724" s="1">
        <f t="shared" ref="Y5724" si="28333">Y5723</f>
        <v>38</v>
      </c>
      <c r="Z5724" s="1">
        <f t="shared" si="27954"/>
        <v>0</v>
      </c>
      <c r="AA5724" s="1">
        <f t="shared" ref="AA5724" si="28334">AA5723</f>
        <v>39</v>
      </c>
      <c r="AB5724" s="1">
        <f t="shared" si="27956"/>
        <v>1530</v>
      </c>
      <c r="AC5724" s="1">
        <f t="shared" ref="AC5724" si="28335">AC5723</f>
        <v>40</v>
      </c>
      <c r="AD5724" s="1">
        <f t="shared" si="27822"/>
        <v>3060</v>
      </c>
    </row>
    <row r="5725" spans="1:30" x14ac:dyDescent="0.15">
      <c r="A5725" s="1">
        <v>115066</v>
      </c>
      <c r="B5725" s="1">
        <v>66</v>
      </c>
      <c r="C5725" s="1">
        <v>130</v>
      </c>
      <c r="D5725" s="2" t="str">
        <f t="shared" si="28327"/>
        <v>35,20215;36,20215;39,1555;40,3110</v>
      </c>
      <c r="E5725" s="3" t="str">
        <f t="shared" si="28134"/>
        <v>56,1336</v>
      </c>
      <c r="F5725" s="1">
        <v>6</v>
      </c>
      <c r="G5725" s="1"/>
      <c r="H5725" s="1">
        <v>1336</v>
      </c>
      <c r="N5725" s="1">
        <v>3.11</v>
      </c>
      <c r="O5725" s="1">
        <f t="shared" ref="O5725" si="28336">O5724</f>
        <v>35</v>
      </c>
      <c r="P5725" s="1">
        <f t="shared" si="27824"/>
        <v>20215</v>
      </c>
      <c r="Q5725" s="1">
        <f t="shared" ref="Q5725" si="28337">Q5724</f>
        <v>36</v>
      </c>
      <c r="R5725" s="1">
        <f t="shared" si="27946"/>
        <v>20215</v>
      </c>
      <c r="S5725" s="1">
        <f t="shared" ref="S5725" si="28338">S5724</f>
        <v>33</v>
      </c>
      <c r="T5725" s="1">
        <f t="shared" si="27948"/>
        <v>0</v>
      </c>
      <c r="U5725" s="1">
        <f t="shared" ref="U5725" si="28339">U5724</f>
        <v>34</v>
      </c>
      <c r="V5725" s="1">
        <f t="shared" si="27950"/>
        <v>0</v>
      </c>
      <c r="W5725" s="1">
        <f t="shared" ref="W5725" si="28340">W5724</f>
        <v>37</v>
      </c>
      <c r="X5725" s="1">
        <f t="shared" si="27952"/>
        <v>0</v>
      </c>
      <c r="Y5725" s="1">
        <f t="shared" ref="Y5725" si="28341">Y5724</f>
        <v>38</v>
      </c>
      <c r="Z5725" s="1">
        <f t="shared" si="27954"/>
        <v>0</v>
      </c>
      <c r="AA5725" s="1">
        <f t="shared" ref="AA5725" si="28342">AA5724</f>
        <v>39</v>
      </c>
      <c r="AB5725" s="1">
        <f t="shared" si="27956"/>
        <v>1555</v>
      </c>
      <c r="AC5725" s="1">
        <f t="shared" ref="AC5725" si="28343">AC5724</f>
        <v>40</v>
      </c>
      <c r="AD5725" s="1">
        <f t="shared" ref="AD5725:AD5759" si="28344">INT(AD$5660*$N5725)</f>
        <v>3110</v>
      </c>
    </row>
    <row r="5726" spans="1:30" x14ac:dyDescent="0.15">
      <c r="A5726" s="1">
        <v>115067</v>
      </c>
      <c r="B5726" s="1">
        <v>67</v>
      </c>
      <c r="C5726" s="1">
        <v>130</v>
      </c>
      <c r="D5726" s="2" t="str">
        <f t="shared" si="28327"/>
        <v>35,20540;36,20540;39,1580;40,3160</v>
      </c>
      <c r="E5726" s="3" t="str">
        <f t="shared" si="28134"/>
        <v>56,1368</v>
      </c>
      <c r="F5726" s="1">
        <v>6</v>
      </c>
      <c r="G5726" s="1"/>
      <c r="H5726" s="1">
        <v>1368</v>
      </c>
      <c r="N5726" s="1">
        <v>3.16</v>
      </c>
      <c r="O5726" s="1">
        <f t="shared" ref="O5726" si="28345">O5725</f>
        <v>35</v>
      </c>
      <c r="P5726" s="1">
        <f t="shared" ref="P5726:P5759" si="28346">INT(P$5660*$N5726)</f>
        <v>20540</v>
      </c>
      <c r="Q5726" s="1">
        <f t="shared" ref="Q5726" si="28347">Q5725</f>
        <v>36</v>
      </c>
      <c r="R5726" s="1">
        <f t="shared" si="27946"/>
        <v>20540</v>
      </c>
      <c r="S5726" s="1">
        <f t="shared" ref="S5726" si="28348">S5725</f>
        <v>33</v>
      </c>
      <c r="T5726" s="1">
        <f t="shared" si="27948"/>
        <v>0</v>
      </c>
      <c r="U5726" s="1">
        <f t="shared" ref="U5726" si="28349">U5725</f>
        <v>34</v>
      </c>
      <c r="V5726" s="1">
        <f t="shared" si="27950"/>
        <v>0</v>
      </c>
      <c r="W5726" s="1">
        <f t="shared" ref="W5726" si="28350">W5725</f>
        <v>37</v>
      </c>
      <c r="X5726" s="1">
        <f t="shared" si="27952"/>
        <v>0</v>
      </c>
      <c r="Y5726" s="1">
        <f t="shared" ref="Y5726" si="28351">Y5725</f>
        <v>38</v>
      </c>
      <c r="Z5726" s="1">
        <f t="shared" si="27954"/>
        <v>0</v>
      </c>
      <c r="AA5726" s="1">
        <f t="shared" ref="AA5726" si="28352">AA5725</f>
        <v>39</v>
      </c>
      <c r="AB5726" s="1">
        <f t="shared" si="27956"/>
        <v>1580</v>
      </c>
      <c r="AC5726" s="1">
        <f t="shared" ref="AC5726" si="28353">AC5725</f>
        <v>40</v>
      </c>
      <c r="AD5726" s="1">
        <f t="shared" si="28344"/>
        <v>3160</v>
      </c>
    </row>
    <row r="5727" spans="1:30" x14ac:dyDescent="0.15">
      <c r="A5727" s="1">
        <v>115068</v>
      </c>
      <c r="B5727" s="1">
        <v>68</v>
      </c>
      <c r="C5727" s="1">
        <v>130</v>
      </c>
      <c r="D5727" s="2" t="str">
        <f t="shared" si="28327"/>
        <v>35,20865;36,20865;39,1605;40,3210</v>
      </c>
      <c r="E5727" s="3" t="str">
        <f t="shared" si="28134"/>
        <v>56,1400</v>
      </c>
      <c r="F5727" s="1">
        <v>6</v>
      </c>
      <c r="G5727" s="1"/>
      <c r="H5727" s="1">
        <v>1400</v>
      </c>
      <c r="N5727" s="1">
        <v>3.21</v>
      </c>
      <c r="O5727" s="1">
        <f t="shared" ref="O5727" si="28354">O5726</f>
        <v>35</v>
      </c>
      <c r="P5727" s="1">
        <f t="shared" si="28346"/>
        <v>20865</v>
      </c>
      <c r="Q5727" s="1">
        <f t="shared" ref="Q5727" si="28355">Q5726</f>
        <v>36</v>
      </c>
      <c r="R5727" s="1">
        <f t="shared" si="27946"/>
        <v>20865</v>
      </c>
      <c r="S5727" s="1">
        <f t="shared" ref="S5727" si="28356">S5726</f>
        <v>33</v>
      </c>
      <c r="T5727" s="1">
        <f t="shared" si="27948"/>
        <v>0</v>
      </c>
      <c r="U5727" s="1">
        <f t="shared" ref="U5727" si="28357">U5726</f>
        <v>34</v>
      </c>
      <c r="V5727" s="1">
        <f t="shared" si="27950"/>
        <v>0</v>
      </c>
      <c r="W5727" s="1">
        <f t="shared" ref="W5727" si="28358">W5726</f>
        <v>37</v>
      </c>
      <c r="X5727" s="1">
        <f t="shared" si="27952"/>
        <v>0</v>
      </c>
      <c r="Y5727" s="1">
        <f t="shared" ref="Y5727" si="28359">Y5726</f>
        <v>38</v>
      </c>
      <c r="Z5727" s="1">
        <f t="shared" si="27954"/>
        <v>0</v>
      </c>
      <c r="AA5727" s="1">
        <f t="shared" ref="AA5727" si="28360">AA5726</f>
        <v>39</v>
      </c>
      <c r="AB5727" s="1">
        <f t="shared" si="27956"/>
        <v>1605</v>
      </c>
      <c r="AC5727" s="1">
        <f t="shared" ref="AC5727" si="28361">AC5726</f>
        <v>40</v>
      </c>
      <c r="AD5727" s="1">
        <f t="shared" si="28344"/>
        <v>3210</v>
      </c>
    </row>
    <row r="5728" spans="1:30" x14ac:dyDescent="0.15">
      <c r="A5728" s="1">
        <v>115069</v>
      </c>
      <c r="B5728" s="1">
        <v>69</v>
      </c>
      <c r="C5728" s="1">
        <v>130</v>
      </c>
      <c r="D5728" s="2" t="str">
        <f t="shared" si="28327"/>
        <v>35,21190;36,21190;39,1630;40,3260</v>
      </c>
      <c r="E5728" s="3" t="str">
        <f t="shared" si="28134"/>
        <v>56,1432;115000,1</v>
      </c>
      <c r="F5728" s="1">
        <v>6</v>
      </c>
      <c r="G5728" s="1"/>
      <c r="H5728" s="1">
        <v>1432</v>
      </c>
      <c r="I5728" s="1">
        <v>115000</v>
      </c>
      <c r="N5728" s="1">
        <v>3.26</v>
      </c>
      <c r="O5728" s="1">
        <f t="shared" ref="O5728" si="28362">O5727</f>
        <v>35</v>
      </c>
      <c r="P5728" s="1">
        <f t="shared" si="28346"/>
        <v>21190</v>
      </c>
      <c r="Q5728" s="1">
        <f t="shared" ref="Q5728" si="28363">Q5727</f>
        <v>36</v>
      </c>
      <c r="R5728" s="1">
        <f t="shared" si="27946"/>
        <v>21190</v>
      </c>
      <c r="S5728" s="1">
        <f t="shared" ref="S5728" si="28364">S5727</f>
        <v>33</v>
      </c>
      <c r="T5728" s="1">
        <f t="shared" si="27948"/>
        <v>0</v>
      </c>
      <c r="U5728" s="1">
        <f t="shared" ref="U5728" si="28365">U5727</f>
        <v>34</v>
      </c>
      <c r="V5728" s="1">
        <f t="shared" si="27950"/>
        <v>0</v>
      </c>
      <c r="W5728" s="1">
        <f t="shared" ref="W5728" si="28366">W5727</f>
        <v>37</v>
      </c>
      <c r="X5728" s="1">
        <f t="shared" si="27952"/>
        <v>0</v>
      </c>
      <c r="Y5728" s="1">
        <f t="shared" ref="Y5728" si="28367">Y5727</f>
        <v>38</v>
      </c>
      <c r="Z5728" s="1">
        <f t="shared" si="27954"/>
        <v>0</v>
      </c>
      <c r="AA5728" s="1">
        <f t="shared" ref="AA5728" si="28368">AA5727</f>
        <v>39</v>
      </c>
      <c r="AB5728" s="1">
        <f t="shared" si="27956"/>
        <v>1630</v>
      </c>
      <c r="AC5728" s="1">
        <f t="shared" ref="AC5728" si="28369">AC5727</f>
        <v>40</v>
      </c>
      <c r="AD5728" s="1">
        <f t="shared" si="28344"/>
        <v>3260</v>
      </c>
    </row>
    <row r="5729" spans="1:30" x14ac:dyDescent="0.15">
      <c r="A5729" s="1">
        <v>115070</v>
      </c>
      <c r="B5729" s="1">
        <v>70</v>
      </c>
      <c r="C5729" s="1">
        <v>130</v>
      </c>
      <c r="D5729" s="2" t="str">
        <f t="shared" si="28327"/>
        <v>35,21515;36,21515;39,1655;40,3310</v>
      </c>
      <c r="E5729" s="3" t="str">
        <f t="shared" si="28134"/>
        <v>56,1468</v>
      </c>
      <c r="F5729" s="1">
        <v>7</v>
      </c>
      <c r="G5729" s="1"/>
      <c r="H5729" s="1">
        <v>1468</v>
      </c>
      <c r="N5729" s="1">
        <v>3.31</v>
      </c>
      <c r="O5729" s="1">
        <f t="shared" ref="O5729" si="28370">O5728</f>
        <v>35</v>
      </c>
      <c r="P5729" s="1">
        <f t="shared" si="28346"/>
        <v>21515</v>
      </c>
      <c r="Q5729" s="1">
        <f t="shared" ref="Q5729" si="28371">Q5728</f>
        <v>36</v>
      </c>
      <c r="R5729" s="1">
        <f t="shared" si="27946"/>
        <v>21515</v>
      </c>
      <c r="S5729" s="1">
        <f t="shared" ref="S5729" si="28372">S5728</f>
        <v>33</v>
      </c>
      <c r="T5729" s="1">
        <f t="shared" si="27948"/>
        <v>0</v>
      </c>
      <c r="U5729" s="1">
        <f t="shared" ref="U5729" si="28373">U5728</f>
        <v>34</v>
      </c>
      <c r="V5729" s="1">
        <f t="shared" si="27950"/>
        <v>0</v>
      </c>
      <c r="W5729" s="1">
        <f t="shared" ref="W5729" si="28374">W5728</f>
        <v>37</v>
      </c>
      <c r="X5729" s="1">
        <f t="shared" si="27952"/>
        <v>0</v>
      </c>
      <c r="Y5729" s="1">
        <f t="shared" ref="Y5729" si="28375">Y5728</f>
        <v>38</v>
      </c>
      <c r="Z5729" s="1">
        <f t="shared" si="27954"/>
        <v>0</v>
      </c>
      <c r="AA5729" s="1">
        <f t="shared" ref="AA5729" si="28376">AA5728</f>
        <v>39</v>
      </c>
      <c r="AB5729" s="1">
        <f t="shared" si="27956"/>
        <v>1655</v>
      </c>
      <c r="AC5729" s="1">
        <f t="shared" ref="AC5729" si="28377">AC5728</f>
        <v>40</v>
      </c>
      <c r="AD5729" s="1">
        <f t="shared" si="28344"/>
        <v>3310</v>
      </c>
    </row>
    <row r="5730" spans="1:30" x14ac:dyDescent="0.15">
      <c r="A5730" s="1">
        <v>115071</v>
      </c>
      <c r="B5730" s="1">
        <v>71</v>
      </c>
      <c r="C5730" s="1">
        <v>140</v>
      </c>
      <c r="D5730" s="2" t="str">
        <f t="shared" si="28327"/>
        <v>35,21840;36,21840;39,1680;40,3360</v>
      </c>
      <c r="E5730" s="3" t="str">
        <f t="shared" si="28134"/>
        <v>56,1504</v>
      </c>
      <c r="F5730" s="1">
        <v>7</v>
      </c>
      <c r="G5730" s="1"/>
      <c r="H5730" s="1">
        <v>1504</v>
      </c>
      <c r="N5730" s="1">
        <v>3.36</v>
      </c>
      <c r="O5730" s="1">
        <f t="shared" ref="O5730" si="28378">O5729</f>
        <v>35</v>
      </c>
      <c r="P5730" s="1">
        <f t="shared" si="28346"/>
        <v>21840</v>
      </c>
      <c r="Q5730" s="1">
        <f t="shared" ref="Q5730" si="28379">Q5729</f>
        <v>36</v>
      </c>
      <c r="R5730" s="1">
        <f t="shared" si="27946"/>
        <v>21840</v>
      </c>
      <c r="S5730" s="1">
        <f t="shared" ref="S5730" si="28380">S5729</f>
        <v>33</v>
      </c>
      <c r="T5730" s="1">
        <f t="shared" si="27948"/>
        <v>0</v>
      </c>
      <c r="U5730" s="1">
        <f t="shared" ref="U5730" si="28381">U5729</f>
        <v>34</v>
      </c>
      <c r="V5730" s="1">
        <f t="shared" si="27950"/>
        <v>0</v>
      </c>
      <c r="W5730" s="1">
        <f t="shared" ref="W5730" si="28382">W5729</f>
        <v>37</v>
      </c>
      <c r="X5730" s="1">
        <f t="shared" si="27952"/>
        <v>0</v>
      </c>
      <c r="Y5730" s="1">
        <f t="shared" ref="Y5730" si="28383">Y5729</f>
        <v>38</v>
      </c>
      <c r="Z5730" s="1">
        <f t="shared" si="27954"/>
        <v>0</v>
      </c>
      <c r="AA5730" s="1">
        <f t="shared" ref="AA5730" si="28384">AA5729</f>
        <v>39</v>
      </c>
      <c r="AB5730" s="1">
        <f t="shared" si="27956"/>
        <v>1680</v>
      </c>
      <c r="AC5730" s="1">
        <f t="shared" ref="AC5730" si="28385">AC5729</f>
        <v>40</v>
      </c>
      <c r="AD5730" s="1">
        <f t="shared" si="28344"/>
        <v>3360</v>
      </c>
    </row>
    <row r="5731" spans="1:30" x14ac:dyDescent="0.15">
      <c r="A5731" s="1">
        <v>115072</v>
      </c>
      <c r="B5731" s="1">
        <v>72</v>
      </c>
      <c r="C5731" s="1">
        <v>140</v>
      </c>
      <c r="D5731" s="2" t="str">
        <f t="shared" si="28327"/>
        <v>35,22165;36,22165;39,1705;40,3410</v>
      </c>
      <c r="E5731" s="3" t="str">
        <f t="shared" si="28134"/>
        <v>56,1540</v>
      </c>
      <c r="F5731" s="1">
        <v>7</v>
      </c>
      <c r="G5731" s="1"/>
      <c r="H5731" s="1">
        <v>1540</v>
      </c>
      <c r="N5731" s="1">
        <v>3.41</v>
      </c>
      <c r="O5731" s="1">
        <f t="shared" ref="O5731" si="28386">O5730</f>
        <v>35</v>
      </c>
      <c r="P5731" s="1">
        <f t="shared" si="28346"/>
        <v>22165</v>
      </c>
      <c r="Q5731" s="1">
        <f t="shared" ref="Q5731" si="28387">Q5730</f>
        <v>36</v>
      </c>
      <c r="R5731" s="1">
        <f t="shared" si="27946"/>
        <v>22165</v>
      </c>
      <c r="S5731" s="1">
        <f t="shared" ref="S5731" si="28388">S5730</f>
        <v>33</v>
      </c>
      <c r="T5731" s="1">
        <f t="shared" si="27948"/>
        <v>0</v>
      </c>
      <c r="U5731" s="1">
        <f t="shared" ref="U5731" si="28389">U5730</f>
        <v>34</v>
      </c>
      <c r="V5731" s="1">
        <f t="shared" si="27950"/>
        <v>0</v>
      </c>
      <c r="W5731" s="1">
        <f t="shared" ref="W5731" si="28390">W5730</f>
        <v>37</v>
      </c>
      <c r="X5731" s="1">
        <f t="shared" si="27952"/>
        <v>0</v>
      </c>
      <c r="Y5731" s="1">
        <f t="shared" ref="Y5731" si="28391">Y5730</f>
        <v>38</v>
      </c>
      <c r="Z5731" s="1">
        <f t="shared" si="27954"/>
        <v>0</v>
      </c>
      <c r="AA5731" s="1">
        <f t="shared" ref="AA5731" si="28392">AA5730</f>
        <v>39</v>
      </c>
      <c r="AB5731" s="1">
        <f t="shared" si="27956"/>
        <v>1705</v>
      </c>
      <c r="AC5731" s="1">
        <f t="shared" ref="AC5731" si="28393">AC5730</f>
        <v>40</v>
      </c>
      <c r="AD5731" s="1">
        <f t="shared" si="28344"/>
        <v>3410</v>
      </c>
    </row>
    <row r="5732" spans="1:30" x14ac:dyDescent="0.15">
      <c r="A5732" s="1">
        <v>115073</v>
      </c>
      <c r="B5732" s="1">
        <v>73</v>
      </c>
      <c r="C5732" s="1">
        <v>140</v>
      </c>
      <c r="D5732" s="2" t="str">
        <f t="shared" si="28327"/>
        <v>35,22490;36,22490;39,1730;40,3460</v>
      </c>
      <c r="E5732" s="3" t="str">
        <f t="shared" si="28134"/>
        <v>56,1576</v>
      </c>
      <c r="F5732" s="1">
        <v>7</v>
      </c>
      <c r="G5732" s="1"/>
      <c r="H5732" s="1">
        <v>1576</v>
      </c>
      <c r="N5732" s="1">
        <v>3.46</v>
      </c>
      <c r="O5732" s="1">
        <f t="shared" ref="O5732" si="28394">O5731</f>
        <v>35</v>
      </c>
      <c r="P5732" s="1">
        <f t="shared" si="28346"/>
        <v>22490</v>
      </c>
      <c r="Q5732" s="1">
        <f t="shared" ref="Q5732" si="28395">Q5731</f>
        <v>36</v>
      </c>
      <c r="R5732" s="1">
        <f t="shared" si="27946"/>
        <v>22490</v>
      </c>
      <c r="S5732" s="1">
        <f t="shared" ref="S5732" si="28396">S5731</f>
        <v>33</v>
      </c>
      <c r="T5732" s="1">
        <f t="shared" si="27948"/>
        <v>0</v>
      </c>
      <c r="U5732" s="1">
        <f t="shared" ref="U5732" si="28397">U5731</f>
        <v>34</v>
      </c>
      <c r="V5732" s="1">
        <f t="shared" si="27950"/>
        <v>0</v>
      </c>
      <c r="W5732" s="1">
        <f t="shared" ref="W5732" si="28398">W5731</f>
        <v>37</v>
      </c>
      <c r="X5732" s="1">
        <f t="shared" si="27952"/>
        <v>0</v>
      </c>
      <c r="Y5732" s="1">
        <f t="shared" ref="Y5732" si="28399">Y5731</f>
        <v>38</v>
      </c>
      <c r="Z5732" s="1">
        <f t="shared" si="27954"/>
        <v>0</v>
      </c>
      <c r="AA5732" s="1">
        <f t="shared" ref="AA5732" si="28400">AA5731</f>
        <v>39</v>
      </c>
      <c r="AB5732" s="1">
        <f t="shared" si="27956"/>
        <v>1730</v>
      </c>
      <c r="AC5732" s="1">
        <f t="shared" ref="AC5732" si="28401">AC5731</f>
        <v>40</v>
      </c>
      <c r="AD5732" s="1">
        <f t="shared" si="28344"/>
        <v>3460</v>
      </c>
    </row>
    <row r="5733" spans="1:30" x14ac:dyDescent="0.15">
      <c r="A5733" s="1">
        <v>115074</v>
      </c>
      <c r="B5733" s="1">
        <v>74</v>
      </c>
      <c r="C5733" s="1">
        <v>140</v>
      </c>
      <c r="D5733" s="2" t="str">
        <f t="shared" si="28327"/>
        <v>35,22815;36,22815;39,1755;40,3510</v>
      </c>
      <c r="E5733" s="3" t="str">
        <f t="shared" si="28134"/>
        <v>56,1612</v>
      </c>
      <c r="F5733" s="1">
        <v>7</v>
      </c>
      <c r="G5733" s="1"/>
      <c r="H5733" s="1">
        <v>1612</v>
      </c>
      <c r="N5733" s="1">
        <v>3.51</v>
      </c>
      <c r="O5733" s="1">
        <f t="shared" ref="O5733" si="28402">O5732</f>
        <v>35</v>
      </c>
      <c r="P5733" s="1">
        <f t="shared" si="28346"/>
        <v>22815</v>
      </c>
      <c r="Q5733" s="1">
        <f t="shared" ref="Q5733" si="28403">Q5732</f>
        <v>36</v>
      </c>
      <c r="R5733" s="1">
        <f t="shared" si="27946"/>
        <v>22815</v>
      </c>
      <c r="S5733" s="1">
        <f t="shared" ref="S5733" si="28404">S5732</f>
        <v>33</v>
      </c>
      <c r="T5733" s="1">
        <f t="shared" si="27948"/>
        <v>0</v>
      </c>
      <c r="U5733" s="1">
        <f t="shared" ref="U5733" si="28405">U5732</f>
        <v>34</v>
      </c>
      <c r="V5733" s="1">
        <f t="shared" si="27950"/>
        <v>0</v>
      </c>
      <c r="W5733" s="1">
        <f t="shared" ref="W5733" si="28406">W5732</f>
        <v>37</v>
      </c>
      <c r="X5733" s="1">
        <f t="shared" si="27952"/>
        <v>0</v>
      </c>
      <c r="Y5733" s="1">
        <f t="shared" ref="Y5733" si="28407">Y5732</f>
        <v>38</v>
      </c>
      <c r="Z5733" s="1">
        <f t="shared" si="27954"/>
        <v>0</v>
      </c>
      <c r="AA5733" s="1">
        <f t="shared" ref="AA5733" si="28408">AA5732</f>
        <v>39</v>
      </c>
      <c r="AB5733" s="1">
        <f t="shared" si="27956"/>
        <v>1755</v>
      </c>
      <c r="AC5733" s="1">
        <f t="shared" ref="AC5733" si="28409">AC5732</f>
        <v>40</v>
      </c>
      <c r="AD5733" s="1">
        <f t="shared" si="28344"/>
        <v>3510</v>
      </c>
    </row>
    <row r="5734" spans="1:30" x14ac:dyDescent="0.15">
      <c r="A5734" s="1">
        <v>115075</v>
      </c>
      <c r="B5734" s="1">
        <v>75</v>
      </c>
      <c r="C5734" s="1">
        <v>140</v>
      </c>
      <c r="D5734" s="2" t="str">
        <f t="shared" si="28327"/>
        <v>35,23140;36,23140;39,1780;40,3560</v>
      </c>
      <c r="E5734" s="3" t="str">
        <f t="shared" si="28134"/>
        <v>56,1648</v>
      </c>
      <c r="F5734" s="1">
        <v>7</v>
      </c>
      <c r="G5734" s="1"/>
      <c r="H5734" s="1">
        <v>1648</v>
      </c>
      <c r="N5734" s="1">
        <v>3.56</v>
      </c>
      <c r="O5734" s="1">
        <f t="shared" ref="O5734" si="28410">O5733</f>
        <v>35</v>
      </c>
      <c r="P5734" s="1">
        <f t="shared" si="28346"/>
        <v>23140</v>
      </c>
      <c r="Q5734" s="1">
        <f t="shared" ref="Q5734" si="28411">Q5733</f>
        <v>36</v>
      </c>
      <c r="R5734" s="1">
        <f t="shared" si="27946"/>
        <v>23140</v>
      </c>
      <c r="S5734" s="1">
        <f t="shared" ref="S5734" si="28412">S5733</f>
        <v>33</v>
      </c>
      <c r="T5734" s="1">
        <f t="shared" si="27948"/>
        <v>0</v>
      </c>
      <c r="U5734" s="1">
        <f t="shared" ref="U5734" si="28413">U5733</f>
        <v>34</v>
      </c>
      <c r="V5734" s="1">
        <f t="shared" si="27950"/>
        <v>0</v>
      </c>
      <c r="W5734" s="1">
        <f t="shared" ref="W5734" si="28414">W5733</f>
        <v>37</v>
      </c>
      <c r="X5734" s="1">
        <f t="shared" si="27952"/>
        <v>0</v>
      </c>
      <c r="Y5734" s="1">
        <f t="shared" ref="Y5734" si="28415">Y5733</f>
        <v>38</v>
      </c>
      <c r="Z5734" s="1">
        <f t="shared" si="27954"/>
        <v>0</v>
      </c>
      <c r="AA5734" s="1">
        <f t="shared" ref="AA5734" si="28416">AA5733</f>
        <v>39</v>
      </c>
      <c r="AB5734" s="1">
        <f t="shared" si="27956"/>
        <v>1780</v>
      </c>
      <c r="AC5734" s="1">
        <f t="shared" ref="AC5734" si="28417">AC5733</f>
        <v>40</v>
      </c>
      <c r="AD5734" s="1">
        <f t="shared" si="28344"/>
        <v>3560</v>
      </c>
    </row>
    <row r="5735" spans="1:30" x14ac:dyDescent="0.15">
      <c r="A5735" s="1">
        <v>115076</v>
      </c>
      <c r="B5735" s="1">
        <v>76</v>
      </c>
      <c r="C5735" s="1">
        <v>140</v>
      </c>
      <c r="D5735" s="2" t="str">
        <f t="shared" si="28327"/>
        <v>35,23465;36,23465;39,1805;40,3610</v>
      </c>
      <c r="E5735" s="3" t="str">
        <f t="shared" si="28134"/>
        <v>56,1684</v>
      </c>
      <c r="F5735" s="1">
        <v>7</v>
      </c>
      <c r="G5735" s="1"/>
      <c r="H5735" s="1">
        <v>1684</v>
      </c>
      <c r="N5735" s="1">
        <v>3.61</v>
      </c>
      <c r="O5735" s="1">
        <f t="shared" ref="O5735" si="28418">O5734</f>
        <v>35</v>
      </c>
      <c r="P5735" s="1">
        <f t="shared" si="28346"/>
        <v>23465</v>
      </c>
      <c r="Q5735" s="1">
        <f t="shared" ref="Q5735" si="28419">Q5734</f>
        <v>36</v>
      </c>
      <c r="R5735" s="1">
        <f t="shared" si="27946"/>
        <v>23465</v>
      </c>
      <c r="S5735" s="1">
        <f t="shared" ref="S5735" si="28420">S5734</f>
        <v>33</v>
      </c>
      <c r="T5735" s="1">
        <f t="shared" si="27948"/>
        <v>0</v>
      </c>
      <c r="U5735" s="1">
        <f t="shared" ref="U5735" si="28421">U5734</f>
        <v>34</v>
      </c>
      <c r="V5735" s="1">
        <f t="shared" si="27950"/>
        <v>0</v>
      </c>
      <c r="W5735" s="1">
        <f t="shared" ref="W5735" si="28422">W5734</f>
        <v>37</v>
      </c>
      <c r="X5735" s="1">
        <f t="shared" si="27952"/>
        <v>0</v>
      </c>
      <c r="Y5735" s="1">
        <f t="shared" ref="Y5735" si="28423">Y5734</f>
        <v>38</v>
      </c>
      <c r="Z5735" s="1">
        <f t="shared" si="27954"/>
        <v>0</v>
      </c>
      <c r="AA5735" s="1">
        <f t="shared" ref="AA5735" si="28424">AA5734</f>
        <v>39</v>
      </c>
      <c r="AB5735" s="1">
        <f t="shared" si="27956"/>
        <v>1805</v>
      </c>
      <c r="AC5735" s="1">
        <f t="shared" ref="AC5735" si="28425">AC5734</f>
        <v>40</v>
      </c>
      <c r="AD5735" s="1">
        <f t="shared" si="28344"/>
        <v>3610</v>
      </c>
    </row>
    <row r="5736" spans="1:30" x14ac:dyDescent="0.15">
      <c r="A5736" s="1">
        <v>115077</v>
      </c>
      <c r="B5736" s="1">
        <v>77</v>
      </c>
      <c r="C5736" s="1">
        <v>140</v>
      </c>
      <c r="D5736" s="2" t="str">
        <f t="shared" si="28327"/>
        <v>35,23790;36,23790;39,1830;40,3660</v>
      </c>
      <c r="E5736" s="3" t="str">
        <f t="shared" si="28134"/>
        <v>56,1720</v>
      </c>
      <c r="F5736" s="1">
        <v>7</v>
      </c>
      <c r="G5736" s="1"/>
      <c r="H5736" s="1">
        <v>1720</v>
      </c>
      <c r="N5736" s="1">
        <v>3.66</v>
      </c>
      <c r="O5736" s="1">
        <f t="shared" ref="O5736" si="28426">O5735</f>
        <v>35</v>
      </c>
      <c r="P5736" s="1">
        <f t="shared" si="28346"/>
        <v>23790</v>
      </c>
      <c r="Q5736" s="1">
        <f t="shared" ref="Q5736" si="28427">Q5735</f>
        <v>36</v>
      </c>
      <c r="R5736" s="1">
        <f t="shared" si="27946"/>
        <v>23790</v>
      </c>
      <c r="S5736" s="1">
        <f t="shared" ref="S5736" si="28428">S5735</f>
        <v>33</v>
      </c>
      <c r="T5736" s="1">
        <f t="shared" si="27948"/>
        <v>0</v>
      </c>
      <c r="U5736" s="1">
        <f t="shared" ref="U5736" si="28429">U5735</f>
        <v>34</v>
      </c>
      <c r="V5736" s="1">
        <f t="shared" si="27950"/>
        <v>0</v>
      </c>
      <c r="W5736" s="1">
        <f t="shared" ref="W5736" si="28430">W5735</f>
        <v>37</v>
      </c>
      <c r="X5736" s="1">
        <f t="shared" si="27952"/>
        <v>0</v>
      </c>
      <c r="Y5736" s="1">
        <f t="shared" ref="Y5736" si="28431">Y5735</f>
        <v>38</v>
      </c>
      <c r="Z5736" s="1">
        <f t="shared" si="27954"/>
        <v>0</v>
      </c>
      <c r="AA5736" s="1">
        <f t="shared" ref="AA5736" si="28432">AA5735</f>
        <v>39</v>
      </c>
      <c r="AB5736" s="1">
        <f t="shared" si="27956"/>
        <v>1830</v>
      </c>
      <c r="AC5736" s="1">
        <f t="shared" ref="AC5736" si="28433">AC5735</f>
        <v>40</v>
      </c>
      <c r="AD5736" s="1">
        <f t="shared" si="28344"/>
        <v>3660</v>
      </c>
    </row>
    <row r="5737" spans="1:30" x14ac:dyDescent="0.15">
      <c r="A5737" s="1">
        <v>115078</v>
      </c>
      <c r="B5737" s="1">
        <v>78</v>
      </c>
      <c r="C5737" s="1">
        <v>140</v>
      </c>
      <c r="D5737" s="2" t="str">
        <f t="shared" si="28327"/>
        <v>35,24115;36,24115;39,1855;40,3710</v>
      </c>
      <c r="E5737" s="3" t="str">
        <f t="shared" si="28134"/>
        <v>56,1756</v>
      </c>
      <c r="F5737" s="1">
        <v>7</v>
      </c>
      <c r="G5737" s="1"/>
      <c r="H5737" s="1">
        <v>1756</v>
      </c>
      <c r="N5737" s="1">
        <v>3.71</v>
      </c>
      <c r="O5737" s="1">
        <f t="shared" ref="O5737" si="28434">O5736</f>
        <v>35</v>
      </c>
      <c r="P5737" s="1">
        <f t="shared" si="28346"/>
        <v>24115</v>
      </c>
      <c r="Q5737" s="1">
        <f t="shared" ref="Q5737" si="28435">Q5736</f>
        <v>36</v>
      </c>
      <c r="R5737" s="1">
        <f t="shared" si="27946"/>
        <v>24115</v>
      </c>
      <c r="S5737" s="1">
        <f t="shared" ref="S5737" si="28436">S5736</f>
        <v>33</v>
      </c>
      <c r="T5737" s="1">
        <f t="shared" si="27948"/>
        <v>0</v>
      </c>
      <c r="U5737" s="1">
        <f t="shared" ref="U5737" si="28437">U5736</f>
        <v>34</v>
      </c>
      <c r="V5737" s="1">
        <f t="shared" si="27950"/>
        <v>0</v>
      </c>
      <c r="W5737" s="1">
        <f t="shared" ref="W5737" si="28438">W5736</f>
        <v>37</v>
      </c>
      <c r="X5737" s="1">
        <f t="shared" si="27952"/>
        <v>0</v>
      </c>
      <c r="Y5737" s="1">
        <f t="shared" ref="Y5737" si="28439">Y5736</f>
        <v>38</v>
      </c>
      <c r="Z5737" s="1">
        <f t="shared" si="27954"/>
        <v>0</v>
      </c>
      <c r="AA5737" s="1">
        <f t="shared" ref="AA5737" si="28440">AA5736</f>
        <v>39</v>
      </c>
      <c r="AB5737" s="1">
        <f t="shared" si="27956"/>
        <v>1855</v>
      </c>
      <c r="AC5737" s="1">
        <f t="shared" ref="AC5737" si="28441">AC5736</f>
        <v>40</v>
      </c>
      <c r="AD5737" s="1">
        <f t="shared" si="28344"/>
        <v>3710</v>
      </c>
    </row>
    <row r="5738" spans="1:30" x14ac:dyDescent="0.15">
      <c r="A5738" s="1">
        <v>115079</v>
      </c>
      <c r="B5738" s="1">
        <v>79</v>
      </c>
      <c r="C5738" s="1">
        <v>140</v>
      </c>
      <c r="D5738" s="2" t="str">
        <f t="shared" si="28327"/>
        <v>35,24440;36,24440;39,1880;40,3760</v>
      </c>
      <c r="E5738" s="3" t="str">
        <f t="shared" si="28134"/>
        <v>56,1792;115000,1</v>
      </c>
      <c r="F5738" s="1">
        <v>7</v>
      </c>
      <c r="G5738" s="1"/>
      <c r="H5738" s="1">
        <v>1792</v>
      </c>
      <c r="I5738" s="1">
        <v>115000</v>
      </c>
      <c r="N5738" s="1">
        <v>3.76000000000001</v>
      </c>
      <c r="O5738" s="1">
        <f t="shared" ref="O5738" si="28442">O5737</f>
        <v>35</v>
      </c>
      <c r="P5738" s="1">
        <f t="shared" si="28346"/>
        <v>24440</v>
      </c>
      <c r="Q5738" s="1">
        <f t="shared" ref="Q5738" si="28443">Q5737</f>
        <v>36</v>
      </c>
      <c r="R5738" s="1">
        <f t="shared" si="27946"/>
        <v>24440</v>
      </c>
      <c r="S5738" s="1">
        <f t="shared" ref="S5738" si="28444">S5737</f>
        <v>33</v>
      </c>
      <c r="T5738" s="1">
        <f t="shared" si="27948"/>
        <v>0</v>
      </c>
      <c r="U5738" s="1">
        <f t="shared" ref="U5738" si="28445">U5737</f>
        <v>34</v>
      </c>
      <c r="V5738" s="1">
        <f t="shared" si="27950"/>
        <v>0</v>
      </c>
      <c r="W5738" s="1">
        <f t="shared" ref="W5738" si="28446">W5737</f>
        <v>37</v>
      </c>
      <c r="X5738" s="1">
        <f t="shared" si="27952"/>
        <v>0</v>
      </c>
      <c r="Y5738" s="1">
        <f t="shared" ref="Y5738" si="28447">Y5737</f>
        <v>38</v>
      </c>
      <c r="Z5738" s="1">
        <f t="shared" si="27954"/>
        <v>0</v>
      </c>
      <c r="AA5738" s="1">
        <f t="shared" ref="AA5738" si="28448">AA5737</f>
        <v>39</v>
      </c>
      <c r="AB5738" s="1">
        <f t="shared" si="27956"/>
        <v>1880</v>
      </c>
      <c r="AC5738" s="1">
        <f t="shared" ref="AC5738" si="28449">AC5737</f>
        <v>40</v>
      </c>
      <c r="AD5738" s="1">
        <f t="shared" si="28344"/>
        <v>3760</v>
      </c>
    </row>
    <row r="5739" spans="1:30" x14ac:dyDescent="0.15">
      <c r="A5739" s="1">
        <v>115080</v>
      </c>
      <c r="B5739" s="1">
        <v>80</v>
      </c>
      <c r="C5739" s="1">
        <v>140</v>
      </c>
      <c r="D5739" s="2" t="str">
        <f t="shared" si="28327"/>
        <v>35,24830;36,24830;39,1910;40,3820</v>
      </c>
      <c r="E5739" s="3" t="str">
        <f t="shared" si="28134"/>
        <v>56,1832</v>
      </c>
      <c r="F5739" s="1">
        <v>8</v>
      </c>
      <c r="G5739" s="1"/>
      <c r="H5739" s="1">
        <v>1832</v>
      </c>
      <c r="N5739" s="1">
        <v>3.82</v>
      </c>
      <c r="O5739" s="1">
        <f t="shared" ref="O5739" si="28450">O5738</f>
        <v>35</v>
      </c>
      <c r="P5739" s="1">
        <f t="shared" si="28346"/>
        <v>24830</v>
      </c>
      <c r="Q5739" s="1">
        <f t="shared" ref="Q5739" si="28451">Q5738</f>
        <v>36</v>
      </c>
      <c r="R5739" s="1">
        <f t="shared" si="27946"/>
        <v>24830</v>
      </c>
      <c r="S5739" s="1">
        <f t="shared" ref="S5739" si="28452">S5738</f>
        <v>33</v>
      </c>
      <c r="T5739" s="1">
        <f t="shared" si="27948"/>
        <v>0</v>
      </c>
      <c r="U5739" s="1">
        <f t="shared" ref="U5739" si="28453">U5738</f>
        <v>34</v>
      </c>
      <c r="V5739" s="1">
        <f t="shared" si="27950"/>
        <v>0</v>
      </c>
      <c r="W5739" s="1">
        <f t="shared" ref="W5739" si="28454">W5738</f>
        <v>37</v>
      </c>
      <c r="X5739" s="1">
        <f t="shared" si="27952"/>
        <v>0</v>
      </c>
      <c r="Y5739" s="1">
        <f t="shared" ref="Y5739" si="28455">Y5738</f>
        <v>38</v>
      </c>
      <c r="Z5739" s="1">
        <f t="shared" si="27954"/>
        <v>0</v>
      </c>
      <c r="AA5739" s="1">
        <f t="shared" ref="AA5739" si="28456">AA5738</f>
        <v>39</v>
      </c>
      <c r="AB5739" s="1">
        <f t="shared" si="27956"/>
        <v>1910</v>
      </c>
      <c r="AC5739" s="1">
        <f t="shared" ref="AC5739" si="28457">AC5738</f>
        <v>40</v>
      </c>
      <c r="AD5739" s="1">
        <f t="shared" si="28344"/>
        <v>3820</v>
      </c>
    </row>
    <row r="5740" spans="1:30" x14ac:dyDescent="0.15">
      <c r="A5740" s="1">
        <v>115081</v>
      </c>
      <c r="B5740" s="1">
        <v>81</v>
      </c>
      <c r="C5740" s="1">
        <v>150</v>
      </c>
      <c r="D5740" s="2" t="str">
        <f t="shared" si="28327"/>
        <v>35,25219;36,25219;39,1939;40,3879</v>
      </c>
      <c r="E5740" s="3" t="str">
        <f t="shared" si="28134"/>
        <v>56,1872</v>
      </c>
      <c r="F5740" s="1">
        <v>8</v>
      </c>
      <c r="G5740" s="1"/>
      <c r="H5740" s="1">
        <v>1872</v>
      </c>
      <c r="N5740" s="1">
        <v>3.8799999999999901</v>
      </c>
      <c r="O5740" s="1">
        <f t="shared" ref="O5740" si="28458">O5739</f>
        <v>35</v>
      </c>
      <c r="P5740" s="1">
        <f t="shared" si="28346"/>
        <v>25219</v>
      </c>
      <c r="Q5740" s="1">
        <f t="shared" ref="Q5740" si="28459">Q5739</f>
        <v>36</v>
      </c>
      <c r="R5740" s="1">
        <f t="shared" si="27946"/>
        <v>25219</v>
      </c>
      <c r="S5740" s="1">
        <f t="shared" ref="S5740" si="28460">S5739</f>
        <v>33</v>
      </c>
      <c r="T5740" s="1">
        <f t="shared" si="27948"/>
        <v>0</v>
      </c>
      <c r="U5740" s="1">
        <f t="shared" ref="U5740" si="28461">U5739</f>
        <v>34</v>
      </c>
      <c r="V5740" s="1">
        <f t="shared" si="27950"/>
        <v>0</v>
      </c>
      <c r="W5740" s="1">
        <f t="shared" ref="W5740" si="28462">W5739</f>
        <v>37</v>
      </c>
      <c r="X5740" s="1">
        <f t="shared" si="27952"/>
        <v>0</v>
      </c>
      <c r="Y5740" s="1">
        <f t="shared" ref="Y5740" si="28463">Y5739</f>
        <v>38</v>
      </c>
      <c r="Z5740" s="1">
        <f t="shared" si="27954"/>
        <v>0</v>
      </c>
      <c r="AA5740" s="1">
        <f t="shared" ref="AA5740" si="28464">AA5739</f>
        <v>39</v>
      </c>
      <c r="AB5740" s="1">
        <f t="shared" si="27956"/>
        <v>1939</v>
      </c>
      <c r="AC5740" s="1">
        <f t="shared" ref="AC5740" si="28465">AC5739</f>
        <v>40</v>
      </c>
      <c r="AD5740" s="1">
        <f t="shared" si="28344"/>
        <v>3879</v>
      </c>
    </row>
    <row r="5741" spans="1:30" x14ac:dyDescent="0.15">
      <c r="A5741" s="1">
        <v>115082</v>
      </c>
      <c r="B5741" s="1">
        <v>82</v>
      </c>
      <c r="C5741" s="1">
        <v>150</v>
      </c>
      <c r="D5741" s="2" t="str">
        <f t="shared" si="28327"/>
        <v>35,25609;36,25609;39,1969;40,3939</v>
      </c>
      <c r="E5741" s="3" t="str">
        <f t="shared" si="28134"/>
        <v>56,1912</v>
      </c>
      <c r="F5741" s="1">
        <v>8</v>
      </c>
      <c r="G5741" s="1"/>
      <c r="H5741" s="1">
        <v>1912</v>
      </c>
      <c r="N5741" s="1">
        <v>3.93999999999998</v>
      </c>
      <c r="O5741" s="1">
        <f t="shared" ref="O5741" si="28466">O5740</f>
        <v>35</v>
      </c>
      <c r="P5741" s="1">
        <f t="shared" si="28346"/>
        <v>25609</v>
      </c>
      <c r="Q5741" s="1">
        <f t="shared" ref="Q5741" si="28467">Q5740</f>
        <v>36</v>
      </c>
      <c r="R5741" s="1">
        <f t="shared" ref="R5741:R5759" si="28468">INT(R$5660*$N5741)</f>
        <v>25609</v>
      </c>
      <c r="S5741" s="1">
        <f t="shared" ref="S5741" si="28469">S5740</f>
        <v>33</v>
      </c>
      <c r="T5741" s="1">
        <f t="shared" ref="T5741:T5759" si="28470">INT(T$5660*$N5741)</f>
        <v>0</v>
      </c>
      <c r="U5741" s="1">
        <f t="shared" ref="U5741" si="28471">U5740</f>
        <v>34</v>
      </c>
      <c r="V5741" s="1">
        <f t="shared" ref="V5741:V5759" si="28472">INT(V$5660*$N5741)</f>
        <v>0</v>
      </c>
      <c r="W5741" s="1">
        <f t="shared" ref="W5741" si="28473">W5740</f>
        <v>37</v>
      </c>
      <c r="X5741" s="1">
        <f t="shared" ref="X5741:X5759" si="28474">INT(X$5660*$N5741)</f>
        <v>0</v>
      </c>
      <c r="Y5741" s="1">
        <f t="shared" ref="Y5741" si="28475">Y5740</f>
        <v>38</v>
      </c>
      <c r="Z5741" s="1">
        <f t="shared" ref="Z5741:Z5759" si="28476">INT(Z$5660*$N5741)</f>
        <v>0</v>
      </c>
      <c r="AA5741" s="1">
        <f t="shared" ref="AA5741" si="28477">AA5740</f>
        <v>39</v>
      </c>
      <c r="AB5741" s="1">
        <f t="shared" ref="AB5741:AB5759" si="28478">INT(AB$5660*$N5741)</f>
        <v>1969</v>
      </c>
      <c r="AC5741" s="1">
        <f t="shared" ref="AC5741" si="28479">AC5740</f>
        <v>40</v>
      </c>
      <c r="AD5741" s="1">
        <f t="shared" si="28344"/>
        <v>3939</v>
      </c>
    </row>
    <row r="5742" spans="1:30" x14ac:dyDescent="0.15">
      <c r="A5742" s="1">
        <v>115083</v>
      </c>
      <c r="B5742" s="1">
        <v>83</v>
      </c>
      <c r="C5742" s="1">
        <v>150</v>
      </c>
      <c r="D5742" s="2" t="str">
        <f t="shared" si="28327"/>
        <v>35,25999;36,25999;39,1999;40,3999</v>
      </c>
      <c r="E5742" s="3" t="str">
        <f t="shared" si="28134"/>
        <v>56,1952</v>
      </c>
      <c r="F5742" s="1">
        <v>8</v>
      </c>
      <c r="G5742" s="1"/>
      <c r="H5742" s="1">
        <v>1952</v>
      </c>
      <c r="N5742" s="1">
        <v>3.9999999999999698</v>
      </c>
      <c r="O5742" s="1">
        <f t="shared" ref="O5742" si="28480">O5741</f>
        <v>35</v>
      </c>
      <c r="P5742" s="1">
        <f t="shared" si="28346"/>
        <v>25999</v>
      </c>
      <c r="Q5742" s="1">
        <f t="shared" ref="Q5742" si="28481">Q5741</f>
        <v>36</v>
      </c>
      <c r="R5742" s="1">
        <f t="shared" si="28468"/>
        <v>25999</v>
      </c>
      <c r="S5742" s="1">
        <f t="shared" ref="S5742" si="28482">S5741</f>
        <v>33</v>
      </c>
      <c r="T5742" s="1">
        <f t="shared" si="28470"/>
        <v>0</v>
      </c>
      <c r="U5742" s="1">
        <f t="shared" ref="U5742" si="28483">U5741</f>
        <v>34</v>
      </c>
      <c r="V5742" s="1">
        <f t="shared" si="28472"/>
        <v>0</v>
      </c>
      <c r="W5742" s="1">
        <f t="shared" ref="W5742" si="28484">W5741</f>
        <v>37</v>
      </c>
      <c r="X5742" s="1">
        <f t="shared" si="28474"/>
        <v>0</v>
      </c>
      <c r="Y5742" s="1">
        <f t="shared" ref="Y5742" si="28485">Y5741</f>
        <v>38</v>
      </c>
      <c r="Z5742" s="1">
        <f t="shared" si="28476"/>
        <v>0</v>
      </c>
      <c r="AA5742" s="1">
        <f t="shared" ref="AA5742" si="28486">AA5741</f>
        <v>39</v>
      </c>
      <c r="AB5742" s="1">
        <f t="shared" si="28478"/>
        <v>1999</v>
      </c>
      <c r="AC5742" s="1">
        <f t="shared" ref="AC5742" si="28487">AC5741</f>
        <v>40</v>
      </c>
      <c r="AD5742" s="1">
        <f t="shared" si="28344"/>
        <v>3999</v>
      </c>
    </row>
    <row r="5743" spans="1:30" x14ac:dyDescent="0.15">
      <c r="A5743" s="1">
        <v>115084</v>
      </c>
      <c r="B5743" s="1">
        <v>84</v>
      </c>
      <c r="C5743" s="1">
        <v>150</v>
      </c>
      <c r="D5743" s="2" t="str">
        <f t="shared" si="28327"/>
        <v>35,26389;36,26389;39,2029;40,4059</v>
      </c>
      <c r="E5743" s="3" t="str">
        <f t="shared" si="28134"/>
        <v>56,1992</v>
      </c>
      <c r="F5743" s="1">
        <v>8</v>
      </c>
      <c r="G5743" s="1"/>
      <c r="H5743" s="1">
        <v>1992</v>
      </c>
      <c r="N5743" s="1">
        <v>4.0599999999999596</v>
      </c>
      <c r="O5743" s="1">
        <f t="shared" ref="O5743" si="28488">O5742</f>
        <v>35</v>
      </c>
      <c r="P5743" s="1">
        <f t="shared" si="28346"/>
        <v>26389</v>
      </c>
      <c r="Q5743" s="1">
        <f t="shared" ref="Q5743" si="28489">Q5742</f>
        <v>36</v>
      </c>
      <c r="R5743" s="1">
        <f t="shared" si="28468"/>
        <v>26389</v>
      </c>
      <c r="S5743" s="1">
        <f t="shared" ref="S5743" si="28490">S5742</f>
        <v>33</v>
      </c>
      <c r="T5743" s="1">
        <f t="shared" si="28470"/>
        <v>0</v>
      </c>
      <c r="U5743" s="1">
        <f t="shared" ref="U5743" si="28491">U5742</f>
        <v>34</v>
      </c>
      <c r="V5743" s="1">
        <f t="shared" si="28472"/>
        <v>0</v>
      </c>
      <c r="W5743" s="1">
        <f t="shared" ref="W5743" si="28492">W5742</f>
        <v>37</v>
      </c>
      <c r="X5743" s="1">
        <f t="shared" si="28474"/>
        <v>0</v>
      </c>
      <c r="Y5743" s="1">
        <f t="shared" ref="Y5743" si="28493">Y5742</f>
        <v>38</v>
      </c>
      <c r="Z5743" s="1">
        <f t="shared" si="28476"/>
        <v>0</v>
      </c>
      <c r="AA5743" s="1">
        <f t="shared" ref="AA5743" si="28494">AA5742</f>
        <v>39</v>
      </c>
      <c r="AB5743" s="1">
        <f t="shared" si="28478"/>
        <v>2029</v>
      </c>
      <c r="AC5743" s="1">
        <f t="shared" ref="AC5743" si="28495">AC5742</f>
        <v>40</v>
      </c>
      <c r="AD5743" s="1">
        <f t="shared" si="28344"/>
        <v>4059</v>
      </c>
    </row>
    <row r="5744" spans="1:30" x14ac:dyDescent="0.15">
      <c r="A5744" s="1">
        <v>115085</v>
      </c>
      <c r="B5744" s="1">
        <v>85</v>
      </c>
      <c r="C5744" s="1">
        <v>150</v>
      </c>
      <c r="D5744" s="2" t="str">
        <f t="shared" si="28327"/>
        <v>35,26779;36,26779;39,2059;40,4119</v>
      </c>
      <c r="E5744" s="3" t="str">
        <f t="shared" si="28134"/>
        <v>56,2032</v>
      </c>
      <c r="F5744" s="1">
        <v>8</v>
      </c>
      <c r="G5744" s="1"/>
      <c r="H5744" s="1">
        <v>2032</v>
      </c>
      <c r="N5744" s="1">
        <v>4.1199999999999504</v>
      </c>
      <c r="O5744" s="1">
        <f t="shared" ref="O5744" si="28496">O5743</f>
        <v>35</v>
      </c>
      <c r="P5744" s="1">
        <f t="shared" si="28346"/>
        <v>26779</v>
      </c>
      <c r="Q5744" s="1">
        <f t="shared" ref="Q5744" si="28497">Q5743</f>
        <v>36</v>
      </c>
      <c r="R5744" s="1">
        <f t="shared" si="28468"/>
        <v>26779</v>
      </c>
      <c r="S5744" s="1">
        <f t="shared" ref="S5744" si="28498">S5743</f>
        <v>33</v>
      </c>
      <c r="T5744" s="1">
        <f t="shared" si="28470"/>
        <v>0</v>
      </c>
      <c r="U5744" s="1">
        <f t="shared" ref="U5744" si="28499">U5743</f>
        <v>34</v>
      </c>
      <c r="V5744" s="1">
        <f t="shared" si="28472"/>
        <v>0</v>
      </c>
      <c r="W5744" s="1">
        <f t="shared" ref="W5744" si="28500">W5743</f>
        <v>37</v>
      </c>
      <c r="X5744" s="1">
        <f t="shared" si="28474"/>
        <v>0</v>
      </c>
      <c r="Y5744" s="1">
        <f t="shared" ref="Y5744" si="28501">Y5743</f>
        <v>38</v>
      </c>
      <c r="Z5744" s="1">
        <f t="shared" si="28476"/>
        <v>0</v>
      </c>
      <c r="AA5744" s="1">
        <f t="shared" ref="AA5744" si="28502">AA5743</f>
        <v>39</v>
      </c>
      <c r="AB5744" s="1">
        <f t="shared" si="28478"/>
        <v>2059</v>
      </c>
      <c r="AC5744" s="1">
        <f t="shared" ref="AC5744" si="28503">AC5743</f>
        <v>40</v>
      </c>
      <c r="AD5744" s="1">
        <f t="shared" si="28344"/>
        <v>4119</v>
      </c>
    </row>
    <row r="5745" spans="1:30" x14ac:dyDescent="0.15">
      <c r="A5745" s="1">
        <v>115086</v>
      </c>
      <c r="B5745" s="1">
        <v>86</v>
      </c>
      <c r="C5745" s="1">
        <v>150</v>
      </c>
      <c r="D5745" s="2" t="str">
        <f t="shared" si="28327"/>
        <v>35,27169;36,27169;39,2089;40,4179</v>
      </c>
      <c r="E5745" s="3" t="str">
        <f t="shared" si="28134"/>
        <v>56,2072</v>
      </c>
      <c r="F5745" s="1">
        <v>8</v>
      </c>
      <c r="G5745" s="1"/>
      <c r="H5745" s="1">
        <v>2072</v>
      </c>
      <c r="N5745" s="1">
        <v>4.1799999999999402</v>
      </c>
      <c r="O5745" s="1">
        <f t="shared" ref="O5745" si="28504">O5744</f>
        <v>35</v>
      </c>
      <c r="P5745" s="1">
        <f t="shared" si="28346"/>
        <v>27169</v>
      </c>
      <c r="Q5745" s="1">
        <f t="shared" ref="Q5745" si="28505">Q5744</f>
        <v>36</v>
      </c>
      <c r="R5745" s="1">
        <f t="shared" si="28468"/>
        <v>27169</v>
      </c>
      <c r="S5745" s="1">
        <f t="shared" ref="S5745" si="28506">S5744</f>
        <v>33</v>
      </c>
      <c r="T5745" s="1">
        <f t="shared" si="28470"/>
        <v>0</v>
      </c>
      <c r="U5745" s="1">
        <f t="shared" ref="U5745" si="28507">U5744</f>
        <v>34</v>
      </c>
      <c r="V5745" s="1">
        <f t="shared" si="28472"/>
        <v>0</v>
      </c>
      <c r="W5745" s="1">
        <f t="shared" ref="W5745" si="28508">W5744</f>
        <v>37</v>
      </c>
      <c r="X5745" s="1">
        <f t="shared" si="28474"/>
        <v>0</v>
      </c>
      <c r="Y5745" s="1">
        <f t="shared" ref="Y5745" si="28509">Y5744</f>
        <v>38</v>
      </c>
      <c r="Z5745" s="1">
        <f t="shared" si="28476"/>
        <v>0</v>
      </c>
      <c r="AA5745" s="1">
        <f t="shared" ref="AA5745" si="28510">AA5744</f>
        <v>39</v>
      </c>
      <c r="AB5745" s="1">
        <f t="shared" si="28478"/>
        <v>2089</v>
      </c>
      <c r="AC5745" s="1">
        <f t="shared" ref="AC5745" si="28511">AC5744</f>
        <v>40</v>
      </c>
      <c r="AD5745" s="1">
        <f t="shared" si="28344"/>
        <v>4179</v>
      </c>
    </row>
    <row r="5746" spans="1:30" x14ac:dyDescent="0.15">
      <c r="A5746" s="1">
        <v>115087</v>
      </c>
      <c r="B5746" s="1">
        <v>87</v>
      </c>
      <c r="C5746" s="1">
        <v>150</v>
      </c>
      <c r="D5746" s="2" t="str">
        <f t="shared" si="28327"/>
        <v>35,27559;36,27559;39,2119;40,4239</v>
      </c>
      <c r="E5746" s="3" t="str">
        <f t="shared" si="28134"/>
        <v>56,2112</v>
      </c>
      <c r="F5746" s="1">
        <v>8</v>
      </c>
      <c r="G5746" s="1"/>
      <c r="H5746" s="1">
        <v>2112</v>
      </c>
      <c r="N5746" s="1">
        <v>4.23999999999993</v>
      </c>
      <c r="O5746" s="1">
        <f t="shared" ref="O5746" si="28512">O5745</f>
        <v>35</v>
      </c>
      <c r="P5746" s="1">
        <f t="shared" si="28346"/>
        <v>27559</v>
      </c>
      <c r="Q5746" s="1">
        <f t="shared" ref="Q5746" si="28513">Q5745</f>
        <v>36</v>
      </c>
      <c r="R5746" s="1">
        <f t="shared" si="28468"/>
        <v>27559</v>
      </c>
      <c r="S5746" s="1">
        <f t="shared" ref="S5746" si="28514">S5745</f>
        <v>33</v>
      </c>
      <c r="T5746" s="1">
        <f t="shared" si="28470"/>
        <v>0</v>
      </c>
      <c r="U5746" s="1">
        <f t="shared" ref="U5746" si="28515">U5745</f>
        <v>34</v>
      </c>
      <c r="V5746" s="1">
        <f t="shared" si="28472"/>
        <v>0</v>
      </c>
      <c r="W5746" s="1">
        <f t="shared" ref="W5746" si="28516">W5745</f>
        <v>37</v>
      </c>
      <c r="X5746" s="1">
        <f t="shared" si="28474"/>
        <v>0</v>
      </c>
      <c r="Y5746" s="1">
        <f t="shared" ref="Y5746" si="28517">Y5745</f>
        <v>38</v>
      </c>
      <c r="Z5746" s="1">
        <f t="shared" si="28476"/>
        <v>0</v>
      </c>
      <c r="AA5746" s="1">
        <f t="shared" ref="AA5746" si="28518">AA5745</f>
        <v>39</v>
      </c>
      <c r="AB5746" s="1">
        <f t="shared" si="28478"/>
        <v>2119</v>
      </c>
      <c r="AC5746" s="1">
        <f t="shared" ref="AC5746" si="28519">AC5745</f>
        <v>40</v>
      </c>
      <c r="AD5746" s="1">
        <f t="shared" si="28344"/>
        <v>4239</v>
      </c>
    </row>
    <row r="5747" spans="1:30" x14ac:dyDescent="0.15">
      <c r="A5747" s="1">
        <v>115088</v>
      </c>
      <c r="B5747" s="1">
        <v>88</v>
      </c>
      <c r="C5747" s="1">
        <v>150</v>
      </c>
      <c r="D5747" s="2" t="str">
        <f t="shared" si="28327"/>
        <v>35,27949;36,27949;39,2149;40,4299</v>
      </c>
      <c r="E5747" s="3" t="str">
        <f t="shared" si="28134"/>
        <v>56,2152</v>
      </c>
      <c r="F5747" s="1">
        <v>8</v>
      </c>
      <c r="G5747" s="1"/>
      <c r="H5747" s="1">
        <v>2152</v>
      </c>
      <c r="N5747" s="1">
        <v>4.2999999999999199</v>
      </c>
      <c r="O5747" s="1">
        <f t="shared" ref="O5747" si="28520">O5746</f>
        <v>35</v>
      </c>
      <c r="P5747" s="1">
        <f t="shared" si="28346"/>
        <v>27949</v>
      </c>
      <c r="Q5747" s="1">
        <f t="shared" ref="Q5747" si="28521">Q5746</f>
        <v>36</v>
      </c>
      <c r="R5747" s="1">
        <f t="shared" si="28468"/>
        <v>27949</v>
      </c>
      <c r="S5747" s="1">
        <f t="shared" ref="S5747" si="28522">S5746</f>
        <v>33</v>
      </c>
      <c r="T5747" s="1">
        <f t="shared" si="28470"/>
        <v>0</v>
      </c>
      <c r="U5747" s="1">
        <f t="shared" ref="U5747" si="28523">U5746</f>
        <v>34</v>
      </c>
      <c r="V5747" s="1">
        <f t="shared" si="28472"/>
        <v>0</v>
      </c>
      <c r="W5747" s="1">
        <f t="shared" ref="W5747" si="28524">W5746</f>
        <v>37</v>
      </c>
      <c r="X5747" s="1">
        <f t="shared" si="28474"/>
        <v>0</v>
      </c>
      <c r="Y5747" s="1">
        <f t="shared" ref="Y5747" si="28525">Y5746</f>
        <v>38</v>
      </c>
      <c r="Z5747" s="1">
        <f t="shared" si="28476"/>
        <v>0</v>
      </c>
      <c r="AA5747" s="1">
        <f t="shared" ref="AA5747" si="28526">AA5746</f>
        <v>39</v>
      </c>
      <c r="AB5747" s="1">
        <f t="shared" si="28478"/>
        <v>2149</v>
      </c>
      <c r="AC5747" s="1">
        <f t="shared" ref="AC5747" si="28527">AC5746</f>
        <v>40</v>
      </c>
      <c r="AD5747" s="1">
        <f t="shared" si="28344"/>
        <v>4299</v>
      </c>
    </row>
    <row r="5748" spans="1:30" x14ac:dyDescent="0.15">
      <c r="A5748" s="1">
        <v>115089</v>
      </c>
      <c r="B5748" s="1">
        <v>89</v>
      </c>
      <c r="C5748" s="1">
        <v>150</v>
      </c>
      <c r="D5748" s="2" t="str">
        <f t="shared" si="28327"/>
        <v>35,28339;36,28339;39,2179;40,4359</v>
      </c>
      <c r="E5748" s="3" t="str">
        <f t="shared" si="28134"/>
        <v>56,2192;115000,1</v>
      </c>
      <c r="F5748" s="1">
        <v>8</v>
      </c>
      <c r="G5748" s="1"/>
      <c r="H5748" s="1">
        <v>2192</v>
      </c>
      <c r="I5748" s="1">
        <v>115000</v>
      </c>
      <c r="N5748" s="1">
        <v>4.3599999999999097</v>
      </c>
      <c r="O5748" s="1">
        <f t="shared" ref="O5748" si="28528">O5747</f>
        <v>35</v>
      </c>
      <c r="P5748" s="1">
        <f t="shared" si="28346"/>
        <v>28339</v>
      </c>
      <c r="Q5748" s="1">
        <f t="shared" ref="Q5748" si="28529">Q5747</f>
        <v>36</v>
      </c>
      <c r="R5748" s="1">
        <f t="shared" si="28468"/>
        <v>28339</v>
      </c>
      <c r="S5748" s="1">
        <f t="shared" ref="S5748" si="28530">S5747</f>
        <v>33</v>
      </c>
      <c r="T5748" s="1">
        <f t="shared" si="28470"/>
        <v>0</v>
      </c>
      <c r="U5748" s="1">
        <f t="shared" ref="U5748" si="28531">U5747</f>
        <v>34</v>
      </c>
      <c r="V5748" s="1">
        <f t="shared" si="28472"/>
        <v>0</v>
      </c>
      <c r="W5748" s="1">
        <f t="shared" ref="W5748" si="28532">W5747</f>
        <v>37</v>
      </c>
      <c r="X5748" s="1">
        <f t="shared" si="28474"/>
        <v>0</v>
      </c>
      <c r="Y5748" s="1">
        <f t="shared" ref="Y5748" si="28533">Y5747</f>
        <v>38</v>
      </c>
      <c r="Z5748" s="1">
        <f t="shared" si="28476"/>
        <v>0</v>
      </c>
      <c r="AA5748" s="1">
        <f t="shared" ref="AA5748" si="28534">AA5747</f>
        <v>39</v>
      </c>
      <c r="AB5748" s="1">
        <f t="shared" si="28478"/>
        <v>2179</v>
      </c>
      <c r="AC5748" s="1">
        <f t="shared" ref="AC5748" si="28535">AC5747</f>
        <v>40</v>
      </c>
      <c r="AD5748" s="1">
        <f t="shared" si="28344"/>
        <v>4359</v>
      </c>
    </row>
    <row r="5749" spans="1:30" x14ac:dyDescent="0.15">
      <c r="A5749" s="1">
        <v>115090</v>
      </c>
      <c r="B5749" s="1">
        <v>90</v>
      </c>
      <c r="C5749" s="1">
        <v>150</v>
      </c>
      <c r="D5749" s="2" t="str">
        <f t="shared" si="28327"/>
        <v>35,28729;36,28729;39,2209;40,4419</v>
      </c>
      <c r="E5749" s="3" t="str">
        <f t="shared" si="28134"/>
        <v>56,2276</v>
      </c>
      <c r="F5749" s="1">
        <v>9</v>
      </c>
      <c r="G5749" s="1"/>
      <c r="H5749" s="1">
        <v>2276</v>
      </c>
      <c r="N5749" s="1">
        <v>4.4199999999998996</v>
      </c>
      <c r="O5749" s="1">
        <f t="shared" ref="O5749" si="28536">O5748</f>
        <v>35</v>
      </c>
      <c r="P5749" s="1">
        <f t="shared" si="28346"/>
        <v>28729</v>
      </c>
      <c r="Q5749" s="1">
        <f t="shared" ref="Q5749" si="28537">Q5748</f>
        <v>36</v>
      </c>
      <c r="R5749" s="1">
        <f t="shared" si="28468"/>
        <v>28729</v>
      </c>
      <c r="S5749" s="1">
        <f t="shared" ref="S5749" si="28538">S5748</f>
        <v>33</v>
      </c>
      <c r="T5749" s="1">
        <f t="shared" si="28470"/>
        <v>0</v>
      </c>
      <c r="U5749" s="1">
        <f t="shared" ref="U5749" si="28539">U5748</f>
        <v>34</v>
      </c>
      <c r="V5749" s="1">
        <f t="shared" si="28472"/>
        <v>0</v>
      </c>
      <c r="W5749" s="1">
        <f t="shared" ref="W5749" si="28540">W5748</f>
        <v>37</v>
      </c>
      <c r="X5749" s="1">
        <f t="shared" si="28474"/>
        <v>0</v>
      </c>
      <c r="Y5749" s="1">
        <f t="shared" ref="Y5749" si="28541">Y5748</f>
        <v>38</v>
      </c>
      <c r="Z5749" s="1">
        <f t="shared" si="28476"/>
        <v>0</v>
      </c>
      <c r="AA5749" s="1">
        <f t="shared" ref="AA5749" si="28542">AA5748</f>
        <v>39</v>
      </c>
      <c r="AB5749" s="1">
        <f t="shared" si="28478"/>
        <v>2209</v>
      </c>
      <c r="AC5749" s="1">
        <f t="shared" ref="AC5749" si="28543">AC5748</f>
        <v>40</v>
      </c>
      <c r="AD5749" s="1">
        <f t="shared" si="28344"/>
        <v>4419</v>
      </c>
    </row>
    <row r="5750" spans="1:30" x14ac:dyDescent="0.15">
      <c r="A5750" s="1">
        <v>115091</v>
      </c>
      <c r="B5750" s="1">
        <v>91</v>
      </c>
      <c r="C5750" s="1">
        <v>155</v>
      </c>
      <c r="D5750" s="2" t="str">
        <f t="shared" si="28327"/>
        <v>35,29119;36,29119;39,2239;40,4479</v>
      </c>
      <c r="E5750" s="3" t="str">
        <f t="shared" si="28134"/>
        <v>56,2360</v>
      </c>
      <c r="F5750" s="1">
        <v>9</v>
      </c>
      <c r="G5750" s="1"/>
      <c r="H5750" s="1">
        <v>2360</v>
      </c>
      <c r="N5750" s="1">
        <v>4.4799999999998903</v>
      </c>
      <c r="O5750" s="1">
        <f t="shared" ref="O5750" si="28544">O5749</f>
        <v>35</v>
      </c>
      <c r="P5750" s="1">
        <f t="shared" si="28346"/>
        <v>29119</v>
      </c>
      <c r="Q5750" s="1">
        <f t="shared" ref="Q5750" si="28545">Q5749</f>
        <v>36</v>
      </c>
      <c r="R5750" s="1">
        <f t="shared" si="28468"/>
        <v>29119</v>
      </c>
      <c r="S5750" s="1">
        <f t="shared" ref="S5750" si="28546">S5749</f>
        <v>33</v>
      </c>
      <c r="T5750" s="1">
        <f t="shared" si="28470"/>
        <v>0</v>
      </c>
      <c r="U5750" s="1">
        <f t="shared" ref="U5750" si="28547">U5749</f>
        <v>34</v>
      </c>
      <c r="V5750" s="1">
        <f t="shared" si="28472"/>
        <v>0</v>
      </c>
      <c r="W5750" s="1">
        <f t="shared" ref="W5750" si="28548">W5749</f>
        <v>37</v>
      </c>
      <c r="X5750" s="1">
        <f t="shared" si="28474"/>
        <v>0</v>
      </c>
      <c r="Y5750" s="1">
        <f t="shared" ref="Y5750" si="28549">Y5749</f>
        <v>38</v>
      </c>
      <c r="Z5750" s="1">
        <f t="shared" si="28476"/>
        <v>0</v>
      </c>
      <c r="AA5750" s="1">
        <f t="shared" ref="AA5750" si="28550">AA5749</f>
        <v>39</v>
      </c>
      <c r="AB5750" s="1">
        <f t="shared" si="28478"/>
        <v>2239</v>
      </c>
      <c r="AC5750" s="1">
        <f t="shared" ref="AC5750" si="28551">AC5749</f>
        <v>40</v>
      </c>
      <c r="AD5750" s="1">
        <f t="shared" si="28344"/>
        <v>4479</v>
      </c>
    </row>
    <row r="5751" spans="1:30" x14ac:dyDescent="0.15">
      <c r="A5751" s="1">
        <v>115092</v>
      </c>
      <c r="B5751" s="1">
        <v>92</v>
      </c>
      <c r="C5751" s="1">
        <v>155</v>
      </c>
      <c r="D5751" s="2" t="str">
        <f t="shared" si="28327"/>
        <v>35,29509;36,29509;39,2269;40,4539</v>
      </c>
      <c r="E5751" s="3" t="str">
        <f t="shared" si="28134"/>
        <v>56,2444</v>
      </c>
      <c r="F5751" s="1">
        <v>9</v>
      </c>
      <c r="G5751" s="1"/>
      <c r="H5751" s="1">
        <v>2444</v>
      </c>
      <c r="N5751" s="1">
        <v>4.5399999999998801</v>
      </c>
      <c r="O5751" s="1">
        <f t="shared" ref="O5751" si="28552">O5750</f>
        <v>35</v>
      </c>
      <c r="P5751" s="1">
        <f t="shared" si="28346"/>
        <v>29509</v>
      </c>
      <c r="Q5751" s="1">
        <f t="shared" ref="Q5751" si="28553">Q5750</f>
        <v>36</v>
      </c>
      <c r="R5751" s="1">
        <f t="shared" si="28468"/>
        <v>29509</v>
      </c>
      <c r="S5751" s="1">
        <f t="shared" ref="S5751" si="28554">S5750</f>
        <v>33</v>
      </c>
      <c r="T5751" s="1">
        <f t="shared" si="28470"/>
        <v>0</v>
      </c>
      <c r="U5751" s="1">
        <f t="shared" ref="U5751" si="28555">U5750</f>
        <v>34</v>
      </c>
      <c r="V5751" s="1">
        <f t="shared" si="28472"/>
        <v>0</v>
      </c>
      <c r="W5751" s="1">
        <f t="shared" ref="W5751" si="28556">W5750</f>
        <v>37</v>
      </c>
      <c r="X5751" s="1">
        <f t="shared" si="28474"/>
        <v>0</v>
      </c>
      <c r="Y5751" s="1">
        <f t="shared" ref="Y5751" si="28557">Y5750</f>
        <v>38</v>
      </c>
      <c r="Z5751" s="1">
        <f t="shared" si="28476"/>
        <v>0</v>
      </c>
      <c r="AA5751" s="1">
        <f t="shared" ref="AA5751" si="28558">AA5750</f>
        <v>39</v>
      </c>
      <c r="AB5751" s="1">
        <f t="shared" si="28478"/>
        <v>2269</v>
      </c>
      <c r="AC5751" s="1">
        <f t="shared" ref="AC5751" si="28559">AC5750</f>
        <v>40</v>
      </c>
      <c r="AD5751" s="1">
        <f t="shared" si="28344"/>
        <v>4539</v>
      </c>
    </row>
    <row r="5752" spans="1:30" x14ac:dyDescent="0.15">
      <c r="A5752" s="1">
        <v>115093</v>
      </c>
      <c r="B5752" s="1">
        <v>93</v>
      </c>
      <c r="C5752" s="1">
        <v>155</v>
      </c>
      <c r="D5752" s="2" t="str">
        <f t="shared" si="28327"/>
        <v>35,29899;36,29899;39,2299;40,4599</v>
      </c>
      <c r="E5752" s="3" t="str">
        <f t="shared" si="28134"/>
        <v>56,2528</v>
      </c>
      <c r="F5752" s="1">
        <v>9</v>
      </c>
      <c r="G5752" s="1"/>
      <c r="H5752" s="1">
        <v>2528</v>
      </c>
      <c r="N5752" s="1">
        <v>4.59999999999987</v>
      </c>
      <c r="O5752" s="1">
        <f t="shared" ref="O5752" si="28560">O5751</f>
        <v>35</v>
      </c>
      <c r="P5752" s="1">
        <f t="shared" si="28346"/>
        <v>29899</v>
      </c>
      <c r="Q5752" s="1">
        <f t="shared" ref="Q5752" si="28561">Q5751</f>
        <v>36</v>
      </c>
      <c r="R5752" s="1">
        <f t="shared" si="28468"/>
        <v>29899</v>
      </c>
      <c r="S5752" s="1">
        <f t="shared" ref="S5752" si="28562">S5751</f>
        <v>33</v>
      </c>
      <c r="T5752" s="1">
        <f t="shared" si="28470"/>
        <v>0</v>
      </c>
      <c r="U5752" s="1">
        <f t="shared" ref="U5752" si="28563">U5751</f>
        <v>34</v>
      </c>
      <c r="V5752" s="1">
        <f t="shared" si="28472"/>
        <v>0</v>
      </c>
      <c r="W5752" s="1">
        <f t="shared" ref="W5752" si="28564">W5751</f>
        <v>37</v>
      </c>
      <c r="X5752" s="1">
        <f t="shared" si="28474"/>
        <v>0</v>
      </c>
      <c r="Y5752" s="1">
        <f t="shared" ref="Y5752" si="28565">Y5751</f>
        <v>38</v>
      </c>
      <c r="Z5752" s="1">
        <f t="shared" si="28476"/>
        <v>0</v>
      </c>
      <c r="AA5752" s="1">
        <f t="shared" ref="AA5752" si="28566">AA5751</f>
        <v>39</v>
      </c>
      <c r="AB5752" s="1">
        <f t="shared" si="28478"/>
        <v>2299</v>
      </c>
      <c r="AC5752" s="1">
        <f t="shared" ref="AC5752" si="28567">AC5751</f>
        <v>40</v>
      </c>
      <c r="AD5752" s="1">
        <f t="shared" si="28344"/>
        <v>4599</v>
      </c>
    </row>
    <row r="5753" spans="1:30" x14ac:dyDescent="0.15">
      <c r="A5753" s="1">
        <v>115094</v>
      </c>
      <c r="B5753" s="1">
        <v>94</v>
      </c>
      <c r="C5753" s="1">
        <v>155</v>
      </c>
      <c r="D5753" s="2" t="str">
        <f t="shared" si="28327"/>
        <v>35,30289;36,30289;39,2329;40,4659</v>
      </c>
      <c r="E5753" s="3" t="str">
        <f t="shared" si="28134"/>
        <v>56,2612</v>
      </c>
      <c r="F5753" s="1">
        <v>9</v>
      </c>
      <c r="G5753" s="1"/>
      <c r="H5753" s="1">
        <v>2612</v>
      </c>
      <c r="N5753" s="1">
        <v>4.6599999999998598</v>
      </c>
      <c r="O5753" s="1">
        <f t="shared" ref="O5753" si="28568">O5752</f>
        <v>35</v>
      </c>
      <c r="P5753" s="1">
        <f t="shared" si="28346"/>
        <v>30289</v>
      </c>
      <c r="Q5753" s="1">
        <f t="shared" ref="Q5753" si="28569">Q5752</f>
        <v>36</v>
      </c>
      <c r="R5753" s="1">
        <f t="shared" si="28468"/>
        <v>30289</v>
      </c>
      <c r="S5753" s="1">
        <f t="shared" ref="S5753" si="28570">S5752</f>
        <v>33</v>
      </c>
      <c r="T5753" s="1">
        <f t="shared" si="28470"/>
        <v>0</v>
      </c>
      <c r="U5753" s="1">
        <f t="shared" ref="U5753" si="28571">U5752</f>
        <v>34</v>
      </c>
      <c r="V5753" s="1">
        <f t="shared" si="28472"/>
        <v>0</v>
      </c>
      <c r="W5753" s="1">
        <f t="shared" ref="W5753" si="28572">W5752</f>
        <v>37</v>
      </c>
      <c r="X5753" s="1">
        <f t="shared" si="28474"/>
        <v>0</v>
      </c>
      <c r="Y5753" s="1">
        <f t="shared" ref="Y5753" si="28573">Y5752</f>
        <v>38</v>
      </c>
      <c r="Z5753" s="1">
        <f t="shared" si="28476"/>
        <v>0</v>
      </c>
      <c r="AA5753" s="1">
        <f t="shared" ref="AA5753" si="28574">AA5752</f>
        <v>39</v>
      </c>
      <c r="AB5753" s="1">
        <f t="shared" si="28478"/>
        <v>2329</v>
      </c>
      <c r="AC5753" s="1">
        <f t="shared" ref="AC5753" si="28575">AC5752</f>
        <v>40</v>
      </c>
      <c r="AD5753" s="1">
        <f t="shared" si="28344"/>
        <v>4659</v>
      </c>
    </row>
    <row r="5754" spans="1:30" x14ac:dyDescent="0.15">
      <c r="A5754" s="1">
        <v>115095</v>
      </c>
      <c r="B5754" s="1">
        <v>95</v>
      </c>
      <c r="C5754" s="1">
        <v>155</v>
      </c>
      <c r="D5754" s="2" t="str">
        <f t="shared" si="28327"/>
        <v>35,30679;36,30679;39,2359;40,4719</v>
      </c>
      <c r="E5754" s="3" t="str">
        <f t="shared" si="28134"/>
        <v>56,2696</v>
      </c>
      <c r="F5754" s="1">
        <v>9</v>
      </c>
      <c r="G5754" s="1"/>
      <c r="H5754" s="1">
        <v>2696</v>
      </c>
      <c r="N5754" s="1">
        <v>4.7199999999998496</v>
      </c>
      <c r="O5754" s="1">
        <f t="shared" ref="O5754" si="28576">O5753</f>
        <v>35</v>
      </c>
      <c r="P5754" s="1">
        <f t="shared" si="28346"/>
        <v>30679</v>
      </c>
      <c r="Q5754" s="1">
        <f t="shared" ref="Q5754" si="28577">Q5753</f>
        <v>36</v>
      </c>
      <c r="R5754" s="1">
        <f t="shared" si="28468"/>
        <v>30679</v>
      </c>
      <c r="S5754" s="1">
        <f t="shared" ref="S5754" si="28578">S5753</f>
        <v>33</v>
      </c>
      <c r="T5754" s="1">
        <f t="shared" si="28470"/>
        <v>0</v>
      </c>
      <c r="U5754" s="1">
        <f t="shared" ref="U5754" si="28579">U5753</f>
        <v>34</v>
      </c>
      <c r="V5754" s="1">
        <f t="shared" si="28472"/>
        <v>0</v>
      </c>
      <c r="W5754" s="1">
        <f t="shared" ref="W5754" si="28580">W5753</f>
        <v>37</v>
      </c>
      <c r="X5754" s="1">
        <f t="shared" si="28474"/>
        <v>0</v>
      </c>
      <c r="Y5754" s="1">
        <f t="shared" ref="Y5754" si="28581">Y5753</f>
        <v>38</v>
      </c>
      <c r="Z5754" s="1">
        <f t="shared" si="28476"/>
        <v>0</v>
      </c>
      <c r="AA5754" s="1">
        <f t="shared" ref="AA5754" si="28582">AA5753</f>
        <v>39</v>
      </c>
      <c r="AB5754" s="1">
        <f t="shared" si="28478"/>
        <v>2359</v>
      </c>
      <c r="AC5754" s="1">
        <f t="shared" ref="AC5754" si="28583">AC5753</f>
        <v>40</v>
      </c>
      <c r="AD5754" s="1">
        <f t="shared" si="28344"/>
        <v>4719</v>
      </c>
    </row>
    <row r="5755" spans="1:30" x14ac:dyDescent="0.15">
      <c r="A5755" s="1">
        <v>115096</v>
      </c>
      <c r="B5755" s="1">
        <v>96</v>
      </c>
      <c r="C5755" s="1">
        <v>155</v>
      </c>
      <c r="D5755" s="2" t="str">
        <f t="shared" si="28327"/>
        <v>35,31069;36,31069;39,2389;40,4779</v>
      </c>
      <c r="E5755" s="3" t="str">
        <f t="shared" si="28134"/>
        <v>56,2780</v>
      </c>
      <c r="F5755" s="1">
        <v>9</v>
      </c>
      <c r="G5755" s="1"/>
      <c r="H5755" s="1">
        <v>2780</v>
      </c>
      <c r="N5755" s="1">
        <v>4.7799999999998404</v>
      </c>
      <c r="O5755" s="1">
        <f t="shared" ref="O5755" si="28584">O5754</f>
        <v>35</v>
      </c>
      <c r="P5755" s="1">
        <f t="shared" si="28346"/>
        <v>31069</v>
      </c>
      <c r="Q5755" s="1">
        <f t="shared" ref="Q5755" si="28585">Q5754</f>
        <v>36</v>
      </c>
      <c r="R5755" s="1">
        <f t="shared" si="28468"/>
        <v>31069</v>
      </c>
      <c r="S5755" s="1">
        <f t="shared" ref="S5755" si="28586">S5754</f>
        <v>33</v>
      </c>
      <c r="T5755" s="1">
        <f t="shared" si="28470"/>
        <v>0</v>
      </c>
      <c r="U5755" s="1">
        <f t="shared" ref="U5755" si="28587">U5754</f>
        <v>34</v>
      </c>
      <c r="V5755" s="1">
        <f t="shared" si="28472"/>
        <v>0</v>
      </c>
      <c r="W5755" s="1">
        <f t="shared" ref="W5755" si="28588">W5754</f>
        <v>37</v>
      </c>
      <c r="X5755" s="1">
        <f t="shared" si="28474"/>
        <v>0</v>
      </c>
      <c r="Y5755" s="1">
        <f t="shared" ref="Y5755" si="28589">Y5754</f>
        <v>38</v>
      </c>
      <c r="Z5755" s="1">
        <f t="shared" si="28476"/>
        <v>0</v>
      </c>
      <c r="AA5755" s="1">
        <f t="shared" ref="AA5755" si="28590">AA5754</f>
        <v>39</v>
      </c>
      <c r="AB5755" s="1">
        <f t="shared" si="28478"/>
        <v>2389</v>
      </c>
      <c r="AC5755" s="1">
        <f t="shared" ref="AC5755" si="28591">AC5754</f>
        <v>40</v>
      </c>
      <c r="AD5755" s="1">
        <f t="shared" si="28344"/>
        <v>4779</v>
      </c>
    </row>
    <row r="5756" spans="1:30" x14ac:dyDescent="0.15">
      <c r="A5756" s="1">
        <v>115097</v>
      </c>
      <c r="B5756" s="1">
        <v>97</v>
      </c>
      <c r="C5756" s="1">
        <v>155</v>
      </c>
      <c r="D5756" s="2" t="str">
        <f t="shared" si="28327"/>
        <v>35,31459;36,31459;39,2419;40,4839</v>
      </c>
      <c r="E5756" s="3" t="str">
        <f t="shared" si="28134"/>
        <v>56,2864</v>
      </c>
      <c r="F5756" s="1">
        <v>9</v>
      </c>
      <c r="G5756" s="1"/>
      <c r="H5756" s="1">
        <v>2864</v>
      </c>
      <c r="N5756" s="1">
        <v>4.8399999999998302</v>
      </c>
      <c r="O5756" s="1">
        <f t="shared" ref="O5756" si="28592">O5755</f>
        <v>35</v>
      </c>
      <c r="P5756" s="1">
        <f t="shared" si="28346"/>
        <v>31459</v>
      </c>
      <c r="Q5756" s="1">
        <f t="shared" ref="Q5756" si="28593">Q5755</f>
        <v>36</v>
      </c>
      <c r="R5756" s="1">
        <f t="shared" si="28468"/>
        <v>31459</v>
      </c>
      <c r="S5756" s="1">
        <f t="shared" ref="S5756" si="28594">S5755</f>
        <v>33</v>
      </c>
      <c r="T5756" s="1">
        <f t="shared" si="28470"/>
        <v>0</v>
      </c>
      <c r="U5756" s="1">
        <f t="shared" ref="U5756" si="28595">U5755</f>
        <v>34</v>
      </c>
      <c r="V5756" s="1">
        <f t="shared" si="28472"/>
        <v>0</v>
      </c>
      <c r="W5756" s="1">
        <f t="shared" ref="W5756" si="28596">W5755</f>
        <v>37</v>
      </c>
      <c r="X5756" s="1">
        <f t="shared" si="28474"/>
        <v>0</v>
      </c>
      <c r="Y5756" s="1">
        <f t="shared" ref="Y5756" si="28597">Y5755</f>
        <v>38</v>
      </c>
      <c r="Z5756" s="1">
        <f t="shared" si="28476"/>
        <v>0</v>
      </c>
      <c r="AA5756" s="1">
        <f t="shared" ref="AA5756" si="28598">AA5755</f>
        <v>39</v>
      </c>
      <c r="AB5756" s="1">
        <f t="shared" si="28478"/>
        <v>2419</v>
      </c>
      <c r="AC5756" s="1">
        <f t="shared" ref="AC5756" si="28599">AC5755</f>
        <v>40</v>
      </c>
      <c r="AD5756" s="1">
        <f t="shared" si="28344"/>
        <v>4839</v>
      </c>
    </row>
    <row r="5757" spans="1:30" x14ac:dyDescent="0.15">
      <c r="A5757" s="1">
        <v>115098</v>
      </c>
      <c r="B5757" s="1">
        <v>98</v>
      </c>
      <c r="C5757" s="1">
        <v>155</v>
      </c>
      <c r="D5757" s="2" t="str">
        <f t="shared" si="28327"/>
        <v>35,31849;36,31849;39,2449;40,4899</v>
      </c>
      <c r="E5757" s="3" t="str">
        <f t="shared" si="28134"/>
        <v>56,2948</v>
      </c>
      <c r="F5757" s="1">
        <v>9</v>
      </c>
      <c r="G5757" s="1"/>
      <c r="H5757" s="1">
        <v>2948</v>
      </c>
      <c r="N5757" s="1">
        <v>4.8999999999998201</v>
      </c>
      <c r="O5757" s="1">
        <f t="shared" ref="O5757" si="28600">O5756</f>
        <v>35</v>
      </c>
      <c r="P5757" s="1">
        <f t="shared" si="28346"/>
        <v>31849</v>
      </c>
      <c r="Q5757" s="1">
        <f t="shared" ref="Q5757" si="28601">Q5756</f>
        <v>36</v>
      </c>
      <c r="R5757" s="1">
        <f t="shared" si="28468"/>
        <v>31849</v>
      </c>
      <c r="S5757" s="1">
        <f t="shared" ref="S5757" si="28602">S5756</f>
        <v>33</v>
      </c>
      <c r="T5757" s="1">
        <f t="shared" si="28470"/>
        <v>0</v>
      </c>
      <c r="U5757" s="1">
        <f t="shared" ref="U5757" si="28603">U5756</f>
        <v>34</v>
      </c>
      <c r="V5757" s="1">
        <f t="shared" si="28472"/>
        <v>0</v>
      </c>
      <c r="W5757" s="1">
        <f t="shared" ref="W5757" si="28604">W5756</f>
        <v>37</v>
      </c>
      <c r="X5757" s="1">
        <f t="shared" si="28474"/>
        <v>0</v>
      </c>
      <c r="Y5757" s="1">
        <f t="shared" ref="Y5757" si="28605">Y5756</f>
        <v>38</v>
      </c>
      <c r="Z5757" s="1">
        <f t="shared" si="28476"/>
        <v>0</v>
      </c>
      <c r="AA5757" s="1">
        <f t="shared" ref="AA5757" si="28606">AA5756</f>
        <v>39</v>
      </c>
      <c r="AB5757" s="1">
        <f t="shared" si="28478"/>
        <v>2449</v>
      </c>
      <c r="AC5757" s="1">
        <f t="shared" ref="AC5757" si="28607">AC5756</f>
        <v>40</v>
      </c>
      <c r="AD5757" s="1">
        <f t="shared" si="28344"/>
        <v>4899</v>
      </c>
    </row>
    <row r="5758" spans="1:30" x14ac:dyDescent="0.15">
      <c r="A5758" s="1">
        <v>115099</v>
      </c>
      <c r="B5758" s="1">
        <v>99</v>
      </c>
      <c r="C5758" s="1">
        <v>155</v>
      </c>
      <c r="D5758" s="2" t="str">
        <f t="shared" si="28327"/>
        <v>35,32239;36,32239;39,2479;40,4959</v>
      </c>
      <c r="E5758" s="3" t="str">
        <f t="shared" si="28134"/>
        <v>56,3032;115000,1</v>
      </c>
      <c r="F5758" s="1">
        <v>9</v>
      </c>
      <c r="G5758" s="1"/>
      <c r="H5758" s="1">
        <v>3032</v>
      </c>
      <c r="I5758" s="1">
        <v>115000</v>
      </c>
      <c r="N5758" s="1">
        <v>4.9599999999998099</v>
      </c>
      <c r="O5758" s="1">
        <f t="shared" ref="O5758" si="28608">O5757</f>
        <v>35</v>
      </c>
      <c r="P5758" s="1">
        <f t="shared" si="28346"/>
        <v>32239</v>
      </c>
      <c r="Q5758" s="1">
        <f t="shared" ref="Q5758" si="28609">Q5757</f>
        <v>36</v>
      </c>
      <c r="R5758" s="1">
        <f t="shared" si="28468"/>
        <v>32239</v>
      </c>
      <c r="S5758" s="1">
        <f t="shared" ref="S5758" si="28610">S5757</f>
        <v>33</v>
      </c>
      <c r="T5758" s="1">
        <f t="shared" si="28470"/>
        <v>0</v>
      </c>
      <c r="U5758" s="1">
        <f t="shared" ref="U5758" si="28611">U5757</f>
        <v>34</v>
      </c>
      <c r="V5758" s="1">
        <f t="shared" si="28472"/>
        <v>0</v>
      </c>
      <c r="W5758" s="1">
        <f t="shared" ref="W5758" si="28612">W5757</f>
        <v>37</v>
      </c>
      <c r="X5758" s="1">
        <f t="shared" si="28474"/>
        <v>0</v>
      </c>
      <c r="Y5758" s="1">
        <f t="shared" ref="Y5758" si="28613">Y5757</f>
        <v>38</v>
      </c>
      <c r="Z5758" s="1">
        <f t="shared" si="28476"/>
        <v>0</v>
      </c>
      <c r="AA5758" s="1">
        <f t="shared" ref="AA5758" si="28614">AA5757</f>
        <v>39</v>
      </c>
      <c r="AB5758" s="1">
        <f t="shared" si="28478"/>
        <v>2479</v>
      </c>
      <c r="AC5758" s="1">
        <f t="shared" ref="AC5758" si="28615">AC5757</f>
        <v>40</v>
      </c>
      <c r="AD5758" s="1">
        <f t="shared" si="28344"/>
        <v>4959</v>
      </c>
    </row>
    <row r="5759" spans="1:30" x14ac:dyDescent="0.15">
      <c r="A5759" s="1">
        <v>115100</v>
      </c>
      <c r="B5759" s="1">
        <v>100</v>
      </c>
      <c r="C5759" s="1">
        <v>155</v>
      </c>
      <c r="D5759" s="2" t="str">
        <f t="shared" si="28327"/>
        <v>35,32629;36,32629;39,2509;40,5019</v>
      </c>
      <c r="E5759" s="3" t="str">
        <f t="shared" si="28134"/>
        <v>56,0</v>
      </c>
      <c r="F5759" s="1">
        <v>10</v>
      </c>
      <c r="G5759" s="1"/>
      <c r="H5759" s="1">
        <v>0</v>
      </c>
      <c r="N5759" s="1">
        <v>5.0199999999997997</v>
      </c>
      <c r="O5759" s="1">
        <f t="shared" ref="O5759" si="28616">O5758</f>
        <v>35</v>
      </c>
      <c r="P5759" s="1">
        <f t="shared" si="28346"/>
        <v>32629</v>
      </c>
      <c r="Q5759" s="1">
        <f t="shared" ref="Q5759" si="28617">Q5758</f>
        <v>36</v>
      </c>
      <c r="R5759" s="1">
        <f t="shared" si="28468"/>
        <v>32629</v>
      </c>
      <c r="S5759" s="1">
        <f t="shared" ref="S5759" si="28618">S5758</f>
        <v>33</v>
      </c>
      <c r="T5759" s="1">
        <f t="shared" si="28470"/>
        <v>0</v>
      </c>
      <c r="U5759" s="1">
        <f t="shared" ref="U5759" si="28619">U5758</f>
        <v>34</v>
      </c>
      <c r="V5759" s="1">
        <f t="shared" si="28472"/>
        <v>0</v>
      </c>
      <c r="W5759" s="1">
        <f t="shared" ref="W5759" si="28620">W5758</f>
        <v>37</v>
      </c>
      <c r="X5759" s="1">
        <f t="shared" si="28474"/>
        <v>0</v>
      </c>
      <c r="Y5759" s="1">
        <f t="shared" ref="Y5759" si="28621">Y5758</f>
        <v>38</v>
      </c>
      <c r="Z5759" s="1">
        <f t="shared" si="28476"/>
        <v>0</v>
      </c>
      <c r="AA5759" s="1">
        <f t="shared" ref="AA5759" si="28622">AA5758</f>
        <v>39</v>
      </c>
      <c r="AB5759" s="1">
        <f t="shared" si="28478"/>
        <v>2509</v>
      </c>
      <c r="AC5759" s="1">
        <f t="shared" ref="AC5759" si="28623">AC5758</f>
        <v>40</v>
      </c>
      <c r="AD5759" s="1">
        <f t="shared" si="28344"/>
        <v>5019</v>
      </c>
    </row>
    <row r="5760" spans="1:30" x14ac:dyDescent="0.15">
      <c r="A5760" s="1">
        <v>215000</v>
      </c>
      <c r="B5760" s="1">
        <v>0</v>
      </c>
      <c r="C5760" s="1">
        <v>0</v>
      </c>
      <c r="D5760" s="1">
        <v>0</v>
      </c>
      <c r="E5760" s="3" t="str">
        <f t="shared" si="28134"/>
        <v>56,40</v>
      </c>
      <c r="F5760" s="1">
        <v>0</v>
      </c>
      <c r="H5760" s="1">
        <v>40</v>
      </c>
    </row>
    <row r="5761" spans="1:30" ht="15.75" x14ac:dyDescent="0.3">
      <c r="A5761" s="1">
        <v>215001</v>
      </c>
      <c r="B5761" s="1">
        <v>1</v>
      </c>
      <c r="C5761" s="1">
        <v>100</v>
      </c>
      <c r="D5761" s="2" t="str">
        <f t="shared" ref="D5761:D5824" si="28624">IF(P5761=0,"",O5761&amp;","&amp;P5761)&amp;IF(R5761=0,"",";"&amp;Q5761&amp;","&amp;R5761)&amp;IF(T5761=0,"",";"&amp;S5761&amp;","&amp;T5761)&amp;IF(V5761=0,"",";"&amp;U5761&amp;","&amp;V5761)&amp;IF(X5761=0,"",";"&amp;W5761&amp;","&amp;X5761)&amp;IF(Z5761=0,"",";"&amp;Y5761&amp;","&amp;Z5761)&amp;IF(AB5761=0,"",";"&amp;AA5761&amp;","&amp;AB5761)&amp;IF(AD5761=0,"",";"&amp;AC5761&amp;","&amp;AD5761)</f>
        <v>39,10000;35,1800;36,1800;40,10000</v>
      </c>
      <c r="E5761" s="3" t="str">
        <f t="shared" si="28134"/>
        <v>56,48</v>
      </c>
      <c r="F5761" s="1">
        <v>0</v>
      </c>
      <c r="H5761" s="1">
        <v>48</v>
      </c>
      <c r="O5761" s="4">
        <v>39</v>
      </c>
      <c r="P5761" s="4">
        <v>10000</v>
      </c>
      <c r="Q5761" s="4">
        <v>34</v>
      </c>
      <c r="R5761" s="4">
        <v>0</v>
      </c>
      <c r="S5761" s="4">
        <v>35</v>
      </c>
      <c r="T5761" s="4">
        <v>1800</v>
      </c>
      <c r="U5761" s="4">
        <v>36</v>
      </c>
      <c r="V5761" s="4">
        <v>1800</v>
      </c>
      <c r="W5761" s="4">
        <v>37</v>
      </c>
      <c r="X5761" s="4">
        <v>0</v>
      </c>
      <c r="Y5761" s="4">
        <v>38</v>
      </c>
      <c r="Z5761" s="4">
        <v>0</v>
      </c>
      <c r="AA5761" s="4">
        <v>33</v>
      </c>
      <c r="AB5761" s="4">
        <v>0</v>
      </c>
      <c r="AC5761" s="4">
        <v>40</v>
      </c>
      <c r="AD5761" s="4">
        <v>10000</v>
      </c>
    </row>
    <row r="5762" spans="1:30" x14ac:dyDescent="0.15">
      <c r="A5762" s="1">
        <v>215002</v>
      </c>
      <c r="B5762" s="1">
        <v>2</v>
      </c>
      <c r="C5762" s="1">
        <v>100</v>
      </c>
      <c r="D5762" s="2" t="str">
        <f t="shared" si="28624"/>
        <v>39,10200;35,1836;36,1836;40,10200</v>
      </c>
      <c r="E5762" s="3" t="str">
        <f t="shared" si="28134"/>
        <v>56,56</v>
      </c>
      <c r="F5762" s="1">
        <v>0</v>
      </c>
      <c r="H5762" s="1">
        <v>56</v>
      </c>
      <c r="N5762" s="1">
        <v>1.02</v>
      </c>
      <c r="O5762" s="1">
        <f t="shared" ref="O5762:AC5762" si="28625">O5761</f>
        <v>39</v>
      </c>
      <c r="P5762" s="1">
        <f>INT(P$5761*$N5762)</f>
        <v>10200</v>
      </c>
      <c r="Q5762" s="1">
        <f t="shared" si="28625"/>
        <v>34</v>
      </c>
      <c r="R5762" s="1">
        <f t="shared" ref="R5762:R5777" si="28626">INT(R$5761*$N5762)</f>
        <v>0</v>
      </c>
      <c r="S5762" s="1">
        <f t="shared" si="28625"/>
        <v>35</v>
      </c>
      <c r="T5762" s="1">
        <f t="shared" ref="T5762:T5777" si="28627">INT(T$5761*$N5762)</f>
        <v>1836</v>
      </c>
      <c r="U5762" s="1">
        <f t="shared" si="28625"/>
        <v>36</v>
      </c>
      <c r="V5762" s="1">
        <f t="shared" ref="V5762:V5777" si="28628">INT(V$5761*$N5762)</f>
        <v>1836</v>
      </c>
      <c r="W5762" s="1">
        <f t="shared" si="28625"/>
        <v>37</v>
      </c>
      <c r="X5762" s="1">
        <f t="shared" ref="X5762:X5777" si="28629">INT(X$5761*$N5762)</f>
        <v>0</v>
      </c>
      <c r="Y5762" s="1">
        <f t="shared" si="28625"/>
        <v>38</v>
      </c>
      <c r="Z5762" s="1">
        <f t="shared" ref="Z5762:Z5777" si="28630">INT(Z$5761*$N5762)</f>
        <v>0</v>
      </c>
      <c r="AA5762" s="1">
        <f t="shared" si="28625"/>
        <v>33</v>
      </c>
      <c r="AB5762" s="1">
        <f t="shared" ref="AB5762:AB5777" si="28631">INT(AB$5761*$N5762)</f>
        <v>0</v>
      </c>
      <c r="AC5762" s="1">
        <f t="shared" si="28625"/>
        <v>40</v>
      </c>
      <c r="AD5762" s="1">
        <f t="shared" ref="AD5762:AD5825" si="28632">INT(AD$5761*$N5762)</f>
        <v>10200</v>
      </c>
    </row>
    <row r="5763" spans="1:30" x14ac:dyDescent="0.15">
      <c r="A5763" s="1">
        <v>215003</v>
      </c>
      <c r="B5763" s="1">
        <v>3</v>
      </c>
      <c r="C5763" s="1">
        <v>100</v>
      </c>
      <c r="D5763" s="2" t="str">
        <f t="shared" si="28624"/>
        <v>39,10400;35,1872;36,1872;40,10400</v>
      </c>
      <c r="E5763" s="3" t="str">
        <f t="shared" si="28134"/>
        <v>56,64</v>
      </c>
      <c r="F5763" s="1">
        <v>0</v>
      </c>
      <c r="H5763" s="1">
        <v>64</v>
      </c>
      <c r="N5763" s="1">
        <v>1.04</v>
      </c>
      <c r="O5763" s="1">
        <f t="shared" ref="O5763" si="28633">O5762</f>
        <v>39</v>
      </c>
      <c r="P5763" s="1">
        <f t="shared" ref="P5763:P5826" si="28634">INT(P$5761*$N5763)</f>
        <v>10400</v>
      </c>
      <c r="Q5763" s="1">
        <f t="shared" ref="Q5763" si="28635">Q5762</f>
        <v>34</v>
      </c>
      <c r="R5763" s="1">
        <f t="shared" si="28626"/>
        <v>0</v>
      </c>
      <c r="S5763" s="1">
        <f t="shared" ref="S5763" si="28636">S5762</f>
        <v>35</v>
      </c>
      <c r="T5763" s="1">
        <f t="shared" si="28627"/>
        <v>1872</v>
      </c>
      <c r="U5763" s="1">
        <f t="shared" ref="U5763" si="28637">U5762</f>
        <v>36</v>
      </c>
      <c r="V5763" s="1">
        <f t="shared" si="28628"/>
        <v>1872</v>
      </c>
      <c r="W5763" s="1">
        <f t="shared" ref="W5763" si="28638">W5762</f>
        <v>37</v>
      </c>
      <c r="X5763" s="1">
        <f t="shared" si="28629"/>
        <v>0</v>
      </c>
      <c r="Y5763" s="1">
        <f t="shared" ref="Y5763" si="28639">Y5762</f>
        <v>38</v>
      </c>
      <c r="Z5763" s="1">
        <f t="shared" si="28630"/>
        <v>0</v>
      </c>
      <c r="AA5763" s="1">
        <f t="shared" ref="AA5763" si="28640">AA5762</f>
        <v>33</v>
      </c>
      <c r="AB5763" s="1">
        <f t="shared" si="28631"/>
        <v>0</v>
      </c>
      <c r="AC5763" s="1">
        <f t="shared" ref="AC5763" si="28641">AC5762</f>
        <v>40</v>
      </c>
      <c r="AD5763" s="1">
        <f t="shared" si="28632"/>
        <v>10400</v>
      </c>
    </row>
    <row r="5764" spans="1:30" x14ac:dyDescent="0.15">
      <c r="A5764" s="1">
        <v>215004</v>
      </c>
      <c r="B5764" s="1">
        <v>4</v>
      </c>
      <c r="C5764" s="1">
        <v>100</v>
      </c>
      <c r="D5764" s="2" t="str">
        <f t="shared" si="28624"/>
        <v>39,10600;35,1908;36,1908;40,10600</v>
      </c>
      <c r="E5764" s="3" t="str">
        <f t="shared" ref="E5764:E5827" si="28642">"56,"&amp;H5764&amp;""&amp;IF(I5764="","",";"&amp;I5764&amp;",1")</f>
        <v>56,72</v>
      </c>
      <c r="F5764" s="1">
        <v>0</v>
      </c>
      <c r="H5764" s="1">
        <v>72</v>
      </c>
      <c r="N5764" s="1">
        <v>1.06</v>
      </c>
      <c r="O5764" s="1">
        <f t="shared" ref="O5764" si="28643">O5763</f>
        <v>39</v>
      </c>
      <c r="P5764" s="1">
        <f t="shared" si="28634"/>
        <v>10600</v>
      </c>
      <c r="Q5764" s="1">
        <f t="shared" ref="Q5764" si="28644">Q5763</f>
        <v>34</v>
      </c>
      <c r="R5764" s="1">
        <f t="shared" si="28626"/>
        <v>0</v>
      </c>
      <c r="S5764" s="1">
        <f t="shared" ref="S5764" si="28645">S5763</f>
        <v>35</v>
      </c>
      <c r="T5764" s="1">
        <f t="shared" si="28627"/>
        <v>1908</v>
      </c>
      <c r="U5764" s="1">
        <f t="shared" ref="U5764" si="28646">U5763</f>
        <v>36</v>
      </c>
      <c r="V5764" s="1">
        <f t="shared" si="28628"/>
        <v>1908</v>
      </c>
      <c r="W5764" s="1">
        <f t="shared" ref="W5764" si="28647">W5763</f>
        <v>37</v>
      </c>
      <c r="X5764" s="1">
        <f t="shared" si="28629"/>
        <v>0</v>
      </c>
      <c r="Y5764" s="1">
        <f t="shared" ref="Y5764" si="28648">Y5763</f>
        <v>38</v>
      </c>
      <c r="Z5764" s="1">
        <f t="shared" si="28630"/>
        <v>0</v>
      </c>
      <c r="AA5764" s="1">
        <f t="shared" ref="AA5764" si="28649">AA5763</f>
        <v>33</v>
      </c>
      <c r="AB5764" s="1">
        <f t="shared" si="28631"/>
        <v>0</v>
      </c>
      <c r="AC5764" s="1">
        <f t="shared" ref="AC5764" si="28650">AC5763</f>
        <v>40</v>
      </c>
      <c r="AD5764" s="1">
        <f t="shared" si="28632"/>
        <v>10600</v>
      </c>
    </row>
    <row r="5765" spans="1:30" x14ac:dyDescent="0.15">
      <c r="A5765" s="1">
        <v>215005</v>
      </c>
      <c r="B5765" s="1">
        <v>5</v>
      </c>
      <c r="C5765" s="1">
        <v>100</v>
      </c>
      <c r="D5765" s="2" t="str">
        <f t="shared" si="28624"/>
        <v>39,10800;35,1944;36,1944;40,10800</v>
      </c>
      <c r="E5765" s="3" t="str">
        <f t="shared" si="28642"/>
        <v>56,80</v>
      </c>
      <c r="F5765" s="1">
        <v>0</v>
      </c>
      <c r="H5765" s="1">
        <v>80</v>
      </c>
      <c r="N5765" s="1">
        <v>1.08</v>
      </c>
      <c r="O5765" s="1">
        <f t="shared" ref="O5765" si="28651">O5764</f>
        <v>39</v>
      </c>
      <c r="P5765" s="1">
        <f t="shared" si="28634"/>
        <v>10800</v>
      </c>
      <c r="Q5765" s="1">
        <f t="shared" ref="Q5765" si="28652">Q5764</f>
        <v>34</v>
      </c>
      <c r="R5765" s="1">
        <f t="shared" si="28626"/>
        <v>0</v>
      </c>
      <c r="S5765" s="1">
        <f t="shared" ref="S5765" si="28653">S5764</f>
        <v>35</v>
      </c>
      <c r="T5765" s="1">
        <f t="shared" si="28627"/>
        <v>1944</v>
      </c>
      <c r="U5765" s="1">
        <f t="shared" ref="U5765" si="28654">U5764</f>
        <v>36</v>
      </c>
      <c r="V5765" s="1">
        <f t="shared" si="28628"/>
        <v>1944</v>
      </c>
      <c r="W5765" s="1">
        <f t="shared" ref="W5765" si="28655">W5764</f>
        <v>37</v>
      </c>
      <c r="X5765" s="1">
        <f t="shared" si="28629"/>
        <v>0</v>
      </c>
      <c r="Y5765" s="1">
        <f t="shared" ref="Y5765" si="28656">Y5764</f>
        <v>38</v>
      </c>
      <c r="Z5765" s="1">
        <f t="shared" si="28630"/>
        <v>0</v>
      </c>
      <c r="AA5765" s="1">
        <f t="shared" ref="AA5765" si="28657">AA5764</f>
        <v>33</v>
      </c>
      <c r="AB5765" s="1">
        <f t="shared" si="28631"/>
        <v>0</v>
      </c>
      <c r="AC5765" s="1">
        <f t="shared" ref="AC5765" si="28658">AC5764</f>
        <v>40</v>
      </c>
      <c r="AD5765" s="1">
        <f t="shared" si="28632"/>
        <v>10800</v>
      </c>
    </row>
    <row r="5766" spans="1:30" x14ac:dyDescent="0.15">
      <c r="A5766" s="1">
        <v>215006</v>
      </c>
      <c r="B5766" s="1">
        <v>6</v>
      </c>
      <c r="C5766" s="1">
        <v>100</v>
      </c>
      <c r="D5766" s="2" t="str">
        <f t="shared" si="28624"/>
        <v>39,11000;35,1980;36,1980;40,11000</v>
      </c>
      <c r="E5766" s="3" t="str">
        <f t="shared" si="28642"/>
        <v>56,88</v>
      </c>
      <c r="F5766" s="1">
        <v>0</v>
      </c>
      <c r="H5766" s="1">
        <v>88</v>
      </c>
      <c r="N5766" s="1">
        <v>1.1000000000000001</v>
      </c>
      <c r="O5766" s="1">
        <f t="shared" ref="O5766" si="28659">O5765</f>
        <v>39</v>
      </c>
      <c r="P5766" s="1">
        <f t="shared" si="28634"/>
        <v>11000</v>
      </c>
      <c r="Q5766" s="1">
        <f t="shared" ref="Q5766" si="28660">Q5765</f>
        <v>34</v>
      </c>
      <c r="R5766" s="1">
        <f t="shared" si="28626"/>
        <v>0</v>
      </c>
      <c r="S5766" s="1">
        <f t="shared" ref="S5766" si="28661">S5765</f>
        <v>35</v>
      </c>
      <c r="T5766" s="1">
        <f t="shared" si="28627"/>
        <v>1980</v>
      </c>
      <c r="U5766" s="1">
        <f t="shared" ref="U5766" si="28662">U5765</f>
        <v>36</v>
      </c>
      <c r="V5766" s="1">
        <f t="shared" si="28628"/>
        <v>1980</v>
      </c>
      <c r="W5766" s="1">
        <f t="shared" ref="W5766" si="28663">W5765</f>
        <v>37</v>
      </c>
      <c r="X5766" s="1">
        <f t="shared" si="28629"/>
        <v>0</v>
      </c>
      <c r="Y5766" s="1">
        <f t="shared" ref="Y5766" si="28664">Y5765</f>
        <v>38</v>
      </c>
      <c r="Z5766" s="1">
        <f t="shared" si="28630"/>
        <v>0</v>
      </c>
      <c r="AA5766" s="1">
        <f t="shared" ref="AA5766" si="28665">AA5765</f>
        <v>33</v>
      </c>
      <c r="AB5766" s="1">
        <f t="shared" si="28631"/>
        <v>0</v>
      </c>
      <c r="AC5766" s="1">
        <f t="shared" ref="AC5766" si="28666">AC5765</f>
        <v>40</v>
      </c>
      <c r="AD5766" s="1">
        <f t="shared" si="28632"/>
        <v>11000</v>
      </c>
    </row>
    <row r="5767" spans="1:30" x14ac:dyDescent="0.15">
      <c r="A5767" s="1">
        <v>215007</v>
      </c>
      <c r="B5767" s="1">
        <v>7</v>
      </c>
      <c r="C5767" s="1">
        <v>100</v>
      </c>
      <c r="D5767" s="2" t="str">
        <f t="shared" si="28624"/>
        <v>39,11200;35,2016;36,2016;40,11200</v>
      </c>
      <c r="E5767" s="3" t="str">
        <f t="shared" si="28642"/>
        <v>56,96</v>
      </c>
      <c r="F5767" s="1">
        <v>0</v>
      </c>
      <c r="H5767" s="1">
        <v>96</v>
      </c>
      <c r="N5767" s="1">
        <v>1.1200000000000001</v>
      </c>
      <c r="O5767" s="1">
        <f t="shared" ref="O5767" si="28667">O5766</f>
        <v>39</v>
      </c>
      <c r="P5767" s="1">
        <f t="shared" si="28634"/>
        <v>11200</v>
      </c>
      <c r="Q5767" s="1">
        <f t="shared" ref="Q5767" si="28668">Q5766</f>
        <v>34</v>
      </c>
      <c r="R5767" s="1">
        <f t="shared" si="28626"/>
        <v>0</v>
      </c>
      <c r="S5767" s="1">
        <f t="shared" ref="S5767" si="28669">S5766</f>
        <v>35</v>
      </c>
      <c r="T5767" s="1">
        <f t="shared" si="28627"/>
        <v>2016</v>
      </c>
      <c r="U5767" s="1">
        <f t="shared" ref="U5767" si="28670">U5766</f>
        <v>36</v>
      </c>
      <c r="V5767" s="1">
        <f t="shared" si="28628"/>
        <v>2016</v>
      </c>
      <c r="W5767" s="1">
        <f t="shared" ref="W5767" si="28671">W5766</f>
        <v>37</v>
      </c>
      <c r="X5767" s="1">
        <f t="shared" si="28629"/>
        <v>0</v>
      </c>
      <c r="Y5767" s="1">
        <f t="shared" ref="Y5767" si="28672">Y5766</f>
        <v>38</v>
      </c>
      <c r="Z5767" s="1">
        <f t="shared" si="28630"/>
        <v>0</v>
      </c>
      <c r="AA5767" s="1">
        <f t="shared" ref="AA5767" si="28673">AA5766</f>
        <v>33</v>
      </c>
      <c r="AB5767" s="1">
        <f t="shared" si="28631"/>
        <v>0</v>
      </c>
      <c r="AC5767" s="1">
        <f t="shared" ref="AC5767" si="28674">AC5766</f>
        <v>40</v>
      </c>
      <c r="AD5767" s="1">
        <f t="shared" si="28632"/>
        <v>11200</v>
      </c>
    </row>
    <row r="5768" spans="1:30" x14ac:dyDescent="0.15">
      <c r="A5768" s="1">
        <v>215008</v>
      </c>
      <c r="B5768" s="1">
        <v>8</v>
      </c>
      <c r="C5768" s="1">
        <v>100</v>
      </c>
      <c r="D5768" s="2" t="str">
        <f t="shared" si="28624"/>
        <v>39,11400;35,2052;36,2052;40,11400</v>
      </c>
      <c r="E5768" s="3" t="str">
        <f t="shared" si="28642"/>
        <v>56,104</v>
      </c>
      <c r="F5768" s="1">
        <v>0</v>
      </c>
      <c r="H5768" s="1">
        <v>104</v>
      </c>
      <c r="N5768" s="1">
        <v>1.1399999999999999</v>
      </c>
      <c r="O5768" s="1">
        <f t="shared" ref="O5768" si="28675">O5767</f>
        <v>39</v>
      </c>
      <c r="P5768" s="1">
        <f t="shared" si="28634"/>
        <v>11400</v>
      </c>
      <c r="Q5768" s="1">
        <f t="shared" ref="Q5768" si="28676">Q5767</f>
        <v>34</v>
      </c>
      <c r="R5768" s="1">
        <f t="shared" si="28626"/>
        <v>0</v>
      </c>
      <c r="S5768" s="1">
        <f t="shared" ref="S5768" si="28677">S5767</f>
        <v>35</v>
      </c>
      <c r="T5768" s="1">
        <f t="shared" si="28627"/>
        <v>2052</v>
      </c>
      <c r="U5768" s="1">
        <f t="shared" ref="U5768" si="28678">U5767</f>
        <v>36</v>
      </c>
      <c r="V5768" s="1">
        <f t="shared" si="28628"/>
        <v>2052</v>
      </c>
      <c r="W5768" s="1">
        <f t="shared" ref="W5768" si="28679">W5767</f>
        <v>37</v>
      </c>
      <c r="X5768" s="1">
        <f t="shared" si="28629"/>
        <v>0</v>
      </c>
      <c r="Y5768" s="1">
        <f t="shared" ref="Y5768" si="28680">Y5767</f>
        <v>38</v>
      </c>
      <c r="Z5768" s="1">
        <f t="shared" si="28630"/>
        <v>0</v>
      </c>
      <c r="AA5768" s="1">
        <f t="shared" ref="AA5768" si="28681">AA5767</f>
        <v>33</v>
      </c>
      <c r="AB5768" s="1">
        <f t="shared" si="28631"/>
        <v>0</v>
      </c>
      <c r="AC5768" s="1">
        <f t="shared" ref="AC5768" si="28682">AC5767</f>
        <v>40</v>
      </c>
      <c r="AD5768" s="1">
        <f t="shared" si="28632"/>
        <v>11400</v>
      </c>
    </row>
    <row r="5769" spans="1:30" x14ac:dyDescent="0.15">
      <c r="A5769" s="1">
        <v>215009</v>
      </c>
      <c r="B5769" s="1">
        <v>9</v>
      </c>
      <c r="C5769" s="1">
        <v>100</v>
      </c>
      <c r="D5769" s="2" t="str">
        <f t="shared" si="28624"/>
        <v>39,11600;35,2088;36,2088;40,11600</v>
      </c>
      <c r="E5769" s="3" t="str">
        <f t="shared" si="28642"/>
        <v>56,112;215000,1</v>
      </c>
      <c r="F5769" s="1">
        <v>0</v>
      </c>
      <c r="H5769" s="1">
        <v>112</v>
      </c>
      <c r="I5769" s="1">
        <v>215000</v>
      </c>
      <c r="N5769" s="1">
        <v>1.1599999999999999</v>
      </c>
      <c r="O5769" s="1">
        <f t="shared" ref="O5769" si="28683">O5768</f>
        <v>39</v>
      </c>
      <c r="P5769" s="1">
        <f t="shared" si="28634"/>
        <v>11600</v>
      </c>
      <c r="Q5769" s="1">
        <f t="shared" ref="Q5769" si="28684">Q5768</f>
        <v>34</v>
      </c>
      <c r="R5769" s="1">
        <f t="shared" si="28626"/>
        <v>0</v>
      </c>
      <c r="S5769" s="1">
        <f t="shared" ref="S5769" si="28685">S5768</f>
        <v>35</v>
      </c>
      <c r="T5769" s="1">
        <f t="shared" si="28627"/>
        <v>2088</v>
      </c>
      <c r="U5769" s="1">
        <f t="shared" ref="U5769" si="28686">U5768</f>
        <v>36</v>
      </c>
      <c r="V5769" s="1">
        <f t="shared" si="28628"/>
        <v>2088</v>
      </c>
      <c r="W5769" s="1">
        <f t="shared" ref="W5769" si="28687">W5768</f>
        <v>37</v>
      </c>
      <c r="X5769" s="1">
        <f t="shared" si="28629"/>
        <v>0</v>
      </c>
      <c r="Y5769" s="1">
        <f t="shared" ref="Y5769" si="28688">Y5768</f>
        <v>38</v>
      </c>
      <c r="Z5769" s="1">
        <f t="shared" si="28630"/>
        <v>0</v>
      </c>
      <c r="AA5769" s="1">
        <f t="shared" ref="AA5769" si="28689">AA5768</f>
        <v>33</v>
      </c>
      <c r="AB5769" s="1">
        <f t="shared" si="28631"/>
        <v>0</v>
      </c>
      <c r="AC5769" s="1">
        <f t="shared" ref="AC5769" si="28690">AC5768</f>
        <v>40</v>
      </c>
      <c r="AD5769" s="1">
        <f t="shared" si="28632"/>
        <v>11600</v>
      </c>
    </row>
    <row r="5770" spans="1:30" x14ac:dyDescent="0.15">
      <c r="A5770" s="1">
        <v>215010</v>
      </c>
      <c r="B5770" s="1">
        <v>10</v>
      </c>
      <c r="C5770" s="1">
        <v>100</v>
      </c>
      <c r="D5770" s="2" t="str">
        <f t="shared" si="28624"/>
        <v>39,11800;35,2124;36,2124;40,11800</v>
      </c>
      <c r="E5770" s="3" t="str">
        <f t="shared" si="28642"/>
        <v>56,124</v>
      </c>
      <c r="F5770" s="1">
        <v>1</v>
      </c>
      <c r="H5770" s="1">
        <v>124</v>
      </c>
      <c r="N5770" s="1">
        <v>1.18</v>
      </c>
      <c r="O5770" s="1">
        <f t="shared" ref="O5770" si="28691">O5769</f>
        <v>39</v>
      </c>
      <c r="P5770" s="1">
        <f t="shared" si="28634"/>
        <v>11800</v>
      </c>
      <c r="Q5770" s="1">
        <f t="shared" ref="Q5770" si="28692">Q5769</f>
        <v>34</v>
      </c>
      <c r="R5770" s="1">
        <f t="shared" si="28626"/>
        <v>0</v>
      </c>
      <c r="S5770" s="1">
        <f t="shared" ref="S5770" si="28693">S5769</f>
        <v>35</v>
      </c>
      <c r="T5770" s="1">
        <f t="shared" si="28627"/>
        <v>2124</v>
      </c>
      <c r="U5770" s="1">
        <f t="shared" ref="U5770" si="28694">U5769</f>
        <v>36</v>
      </c>
      <c r="V5770" s="1">
        <f t="shared" si="28628"/>
        <v>2124</v>
      </c>
      <c r="W5770" s="1">
        <f t="shared" ref="W5770" si="28695">W5769</f>
        <v>37</v>
      </c>
      <c r="X5770" s="1">
        <f t="shared" si="28629"/>
        <v>0</v>
      </c>
      <c r="Y5770" s="1">
        <f t="shared" ref="Y5770" si="28696">Y5769</f>
        <v>38</v>
      </c>
      <c r="Z5770" s="1">
        <f t="shared" si="28630"/>
        <v>0</v>
      </c>
      <c r="AA5770" s="1">
        <f t="shared" ref="AA5770" si="28697">AA5769</f>
        <v>33</v>
      </c>
      <c r="AB5770" s="1">
        <f t="shared" si="28631"/>
        <v>0</v>
      </c>
      <c r="AC5770" s="1">
        <f t="shared" ref="AC5770" si="28698">AC5769</f>
        <v>40</v>
      </c>
      <c r="AD5770" s="1">
        <f t="shared" si="28632"/>
        <v>11800</v>
      </c>
    </row>
    <row r="5771" spans="1:30" x14ac:dyDescent="0.15">
      <c r="A5771" s="1">
        <v>215011</v>
      </c>
      <c r="B5771" s="1">
        <v>11</v>
      </c>
      <c r="C5771" s="1">
        <v>110</v>
      </c>
      <c r="D5771" s="2" t="str">
        <f t="shared" si="28624"/>
        <v>39,12000;35,2160;36,2160;40,12000</v>
      </c>
      <c r="E5771" s="3" t="str">
        <f t="shared" si="28642"/>
        <v>56,136</v>
      </c>
      <c r="F5771" s="1">
        <v>1</v>
      </c>
      <c r="H5771" s="1">
        <v>136</v>
      </c>
      <c r="N5771" s="1">
        <v>1.2</v>
      </c>
      <c r="O5771" s="1">
        <f t="shared" ref="O5771" si="28699">O5770</f>
        <v>39</v>
      </c>
      <c r="P5771" s="1">
        <f t="shared" si="28634"/>
        <v>12000</v>
      </c>
      <c r="Q5771" s="1">
        <f t="shared" ref="Q5771" si="28700">Q5770</f>
        <v>34</v>
      </c>
      <c r="R5771" s="1">
        <f t="shared" si="28626"/>
        <v>0</v>
      </c>
      <c r="S5771" s="1">
        <f t="shared" ref="S5771" si="28701">S5770</f>
        <v>35</v>
      </c>
      <c r="T5771" s="1">
        <f t="shared" si="28627"/>
        <v>2160</v>
      </c>
      <c r="U5771" s="1">
        <f t="shared" ref="U5771" si="28702">U5770</f>
        <v>36</v>
      </c>
      <c r="V5771" s="1">
        <f t="shared" si="28628"/>
        <v>2160</v>
      </c>
      <c r="W5771" s="1">
        <f t="shared" ref="W5771" si="28703">W5770</f>
        <v>37</v>
      </c>
      <c r="X5771" s="1">
        <f t="shared" si="28629"/>
        <v>0</v>
      </c>
      <c r="Y5771" s="1">
        <f t="shared" ref="Y5771" si="28704">Y5770</f>
        <v>38</v>
      </c>
      <c r="Z5771" s="1">
        <f t="shared" si="28630"/>
        <v>0</v>
      </c>
      <c r="AA5771" s="1">
        <f t="shared" ref="AA5771" si="28705">AA5770</f>
        <v>33</v>
      </c>
      <c r="AB5771" s="1">
        <f t="shared" si="28631"/>
        <v>0</v>
      </c>
      <c r="AC5771" s="1">
        <f t="shared" ref="AC5771" si="28706">AC5770</f>
        <v>40</v>
      </c>
      <c r="AD5771" s="1">
        <f t="shared" si="28632"/>
        <v>12000</v>
      </c>
    </row>
    <row r="5772" spans="1:30" x14ac:dyDescent="0.15">
      <c r="A5772" s="1">
        <v>215012</v>
      </c>
      <c r="B5772" s="1">
        <v>12</v>
      </c>
      <c r="C5772" s="1">
        <v>110</v>
      </c>
      <c r="D5772" s="2" t="str">
        <f t="shared" si="28624"/>
        <v>39,12200;35,2196;36,2196;40,12200</v>
      </c>
      <c r="E5772" s="3" t="str">
        <f t="shared" si="28642"/>
        <v>56,148</v>
      </c>
      <c r="F5772" s="1">
        <v>1</v>
      </c>
      <c r="H5772" s="1">
        <v>148</v>
      </c>
      <c r="N5772" s="1">
        <v>1.22</v>
      </c>
      <c r="O5772" s="1">
        <f t="shared" ref="O5772" si="28707">O5771</f>
        <v>39</v>
      </c>
      <c r="P5772" s="1">
        <f t="shared" si="28634"/>
        <v>12200</v>
      </c>
      <c r="Q5772" s="1">
        <f t="shared" ref="Q5772" si="28708">Q5771</f>
        <v>34</v>
      </c>
      <c r="R5772" s="1">
        <f t="shared" si="28626"/>
        <v>0</v>
      </c>
      <c r="S5772" s="1">
        <f t="shared" ref="S5772" si="28709">S5771</f>
        <v>35</v>
      </c>
      <c r="T5772" s="1">
        <f t="shared" si="28627"/>
        <v>2196</v>
      </c>
      <c r="U5772" s="1">
        <f t="shared" ref="U5772" si="28710">U5771</f>
        <v>36</v>
      </c>
      <c r="V5772" s="1">
        <f t="shared" si="28628"/>
        <v>2196</v>
      </c>
      <c r="W5772" s="1">
        <f t="shared" ref="W5772" si="28711">W5771</f>
        <v>37</v>
      </c>
      <c r="X5772" s="1">
        <f t="shared" si="28629"/>
        <v>0</v>
      </c>
      <c r="Y5772" s="1">
        <f t="shared" ref="Y5772" si="28712">Y5771</f>
        <v>38</v>
      </c>
      <c r="Z5772" s="1">
        <f t="shared" si="28630"/>
        <v>0</v>
      </c>
      <c r="AA5772" s="1">
        <f t="shared" ref="AA5772" si="28713">AA5771</f>
        <v>33</v>
      </c>
      <c r="AB5772" s="1">
        <f t="shared" si="28631"/>
        <v>0</v>
      </c>
      <c r="AC5772" s="1">
        <f t="shared" ref="AC5772" si="28714">AC5771</f>
        <v>40</v>
      </c>
      <c r="AD5772" s="1">
        <f t="shared" si="28632"/>
        <v>12200</v>
      </c>
    </row>
    <row r="5773" spans="1:30" x14ac:dyDescent="0.15">
      <c r="A5773" s="1">
        <v>215013</v>
      </c>
      <c r="B5773" s="1">
        <v>13</v>
      </c>
      <c r="C5773" s="1">
        <v>110</v>
      </c>
      <c r="D5773" s="2" t="str">
        <f t="shared" si="28624"/>
        <v>39,12400;35,2232;36,2232;40,12400</v>
      </c>
      <c r="E5773" s="3" t="str">
        <f t="shared" si="28642"/>
        <v>56,160</v>
      </c>
      <c r="F5773" s="1">
        <v>1</v>
      </c>
      <c r="H5773" s="1">
        <v>160</v>
      </c>
      <c r="N5773" s="1">
        <v>1.24</v>
      </c>
      <c r="O5773" s="1">
        <f t="shared" ref="O5773" si="28715">O5772</f>
        <v>39</v>
      </c>
      <c r="P5773" s="1">
        <f t="shared" si="28634"/>
        <v>12400</v>
      </c>
      <c r="Q5773" s="1">
        <f t="shared" ref="Q5773" si="28716">Q5772</f>
        <v>34</v>
      </c>
      <c r="R5773" s="1">
        <f t="shared" si="28626"/>
        <v>0</v>
      </c>
      <c r="S5773" s="1">
        <f t="shared" ref="S5773" si="28717">S5772</f>
        <v>35</v>
      </c>
      <c r="T5773" s="1">
        <f t="shared" si="28627"/>
        <v>2232</v>
      </c>
      <c r="U5773" s="1">
        <f t="shared" ref="U5773" si="28718">U5772</f>
        <v>36</v>
      </c>
      <c r="V5773" s="1">
        <f t="shared" si="28628"/>
        <v>2232</v>
      </c>
      <c r="W5773" s="1">
        <f t="shared" ref="W5773" si="28719">W5772</f>
        <v>37</v>
      </c>
      <c r="X5773" s="1">
        <f t="shared" si="28629"/>
        <v>0</v>
      </c>
      <c r="Y5773" s="1">
        <f t="shared" ref="Y5773" si="28720">Y5772</f>
        <v>38</v>
      </c>
      <c r="Z5773" s="1">
        <f t="shared" si="28630"/>
        <v>0</v>
      </c>
      <c r="AA5773" s="1">
        <f t="shared" ref="AA5773" si="28721">AA5772</f>
        <v>33</v>
      </c>
      <c r="AB5773" s="1">
        <f t="shared" si="28631"/>
        <v>0</v>
      </c>
      <c r="AC5773" s="1">
        <f t="shared" ref="AC5773" si="28722">AC5772</f>
        <v>40</v>
      </c>
      <c r="AD5773" s="1">
        <f t="shared" si="28632"/>
        <v>12400</v>
      </c>
    </row>
    <row r="5774" spans="1:30" x14ac:dyDescent="0.15">
      <c r="A5774" s="1">
        <v>215014</v>
      </c>
      <c r="B5774" s="1">
        <v>14</v>
      </c>
      <c r="C5774" s="1">
        <v>110</v>
      </c>
      <c r="D5774" s="2" t="str">
        <f t="shared" si="28624"/>
        <v>39,12600;35,2268;36,2268;40,12600</v>
      </c>
      <c r="E5774" s="3" t="str">
        <f t="shared" si="28642"/>
        <v>56,172</v>
      </c>
      <c r="F5774" s="1">
        <v>1</v>
      </c>
      <c r="H5774" s="1">
        <v>172</v>
      </c>
      <c r="N5774" s="1">
        <v>1.26</v>
      </c>
      <c r="O5774" s="1">
        <f t="shared" ref="O5774" si="28723">O5773</f>
        <v>39</v>
      </c>
      <c r="P5774" s="1">
        <f t="shared" si="28634"/>
        <v>12600</v>
      </c>
      <c r="Q5774" s="1">
        <f t="shared" ref="Q5774" si="28724">Q5773</f>
        <v>34</v>
      </c>
      <c r="R5774" s="1">
        <f t="shared" si="28626"/>
        <v>0</v>
      </c>
      <c r="S5774" s="1">
        <f t="shared" ref="S5774" si="28725">S5773</f>
        <v>35</v>
      </c>
      <c r="T5774" s="1">
        <f t="shared" si="28627"/>
        <v>2268</v>
      </c>
      <c r="U5774" s="1">
        <f t="shared" ref="U5774" si="28726">U5773</f>
        <v>36</v>
      </c>
      <c r="V5774" s="1">
        <f t="shared" si="28628"/>
        <v>2268</v>
      </c>
      <c r="W5774" s="1">
        <f t="shared" ref="W5774" si="28727">W5773</f>
        <v>37</v>
      </c>
      <c r="X5774" s="1">
        <f t="shared" si="28629"/>
        <v>0</v>
      </c>
      <c r="Y5774" s="1">
        <f t="shared" ref="Y5774" si="28728">Y5773</f>
        <v>38</v>
      </c>
      <c r="Z5774" s="1">
        <f t="shared" si="28630"/>
        <v>0</v>
      </c>
      <c r="AA5774" s="1">
        <f t="shared" ref="AA5774" si="28729">AA5773</f>
        <v>33</v>
      </c>
      <c r="AB5774" s="1">
        <f t="shared" si="28631"/>
        <v>0</v>
      </c>
      <c r="AC5774" s="1">
        <f t="shared" ref="AC5774" si="28730">AC5773</f>
        <v>40</v>
      </c>
      <c r="AD5774" s="1">
        <f t="shared" si="28632"/>
        <v>12600</v>
      </c>
    </row>
    <row r="5775" spans="1:30" x14ac:dyDescent="0.15">
      <c r="A5775" s="1">
        <v>215015</v>
      </c>
      <c r="B5775" s="1">
        <v>15</v>
      </c>
      <c r="C5775" s="1">
        <v>110</v>
      </c>
      <c r="D5775" s="2" t="str">
        <f t="shared" si="28624"/>
        <v>39,12800;35,2304;36,2304;40,12800</v>
      </c>
      <c r="E5775" s="3" t="str">
        <f t="shared" si="28642"/>
        <v>56,184</v>
      </c>
      <c r="F5775" s="1">
        <v>1</v>
      </c>
      <c r="H5775" s="1">
        <v>184</v>
      </c>
      <c r="N5775" s="1">
        <v>1.28</v>
      </c>
      <c r="O5775" s="1">
        <f t="shared" ref="O5775" si="28731">O5774</f>
        <v>39</v>
      </c>
      <c r="P5775" s="1">
        <f t="shared" si="28634"/>
        <v>12800</v>
      </c>
      <c r="Q5775" s="1">
        <f t="shared" ref="Q5775" si="28732">Q5774</f>
        <v>34</v>
      </c>
      <c r="R5775" s="1">
        <f t="shared" si="28626"/>
        <v>0</v>
      </c>
      <c r="S5775" s="1">
        <f t="shared" ref="S5775" si="28733">S5774</f>
        <v>35</v>
      </c>
      <c r="T5775" s="1">
        <f t="shared" si="28627"/>
        <v>2304</v>
      </c>
      <c r="U5775" s="1">
        <f t="shared" ref="U5775" si="28734">U5774</f>
        <v>36</v>
      </c>
      <c r="V5775" s="1">
        <f t="shared" si="28628"/>
        <v>2304</v>
      </c>
      <c r="W5775" s="1">
        <f t="shared" ref="W5775" si="28735">W5774</f>
        <v>37</v>
      </c>
      <c r="X5775" s="1">
        <f t="shared" si="28629"/>
        <v>0</v>
      </c>
      <c r="Y5775" s="1">
        <f t="shared" ref="Y5775" si="28736">Y5774</f>
        <v>38</v>
      </c>
      <c r="Z5775" s="1">
        <f t="shared" si="28630"/>
        <v>0</v>
      </c>
      <c r="AA5775" s="1">
        <f t="shared" ref="AA5775" si="28737">AA5774</f>
        <v>33</v>
      </c>
      <c r="AB5775" s="1">
        <f t="shared" si="28631"/>
        <v>0</v>
      </c>
      <c r="AC5775" s="1">
        <f t="shared" ref="AC5775" si="28738">AC5774</f>
        <v>40</v>
      </c>
      <c r="AD5775" s="1">
        <f t="shared" si="28632"/>
        <v>12800</v>
      </c>
    </row>
    <row r="5776" spans="1:30" x14ac:dyDescent="0.15">
      <c r="A5776" s="1">
        <v>215016</v>
      </c>
      <c r="B5776" s="1">
        <v>16</v>
      </c>
      <c r="C5776" s="1">
        <v>110</v>
      </c>
      <c r="D5776" s="2" t="str">
        <f t="shared" si="28624"/>
        <v>39,13000;35,2340;36,2340;40,13000</v>
      </c>
      <c r="E5776" s="3" t="str">
        <f t="shared" si="28642"/>
        <v>56,196</v>
      </c>
      <c r="F5776" s="1">
        <v>1</v>
      </c>
      <c r="H5776" s="1">
        <v>196</v>
      </c>
      <c r="N5776" s="1">
        <v>1.3</v>
      </c>
      <c r="O5776" s="1">
        <f t="shared" ref="O5776" si="28739">O5775</f>
        <v>39</v>
      </c>
      <c r="P5776" s="1">
        <f t="shared" si="28634"/>
        <v>13000</v>
      </c>
      <c r="Q5776" s="1">
        <f t="shared" ref="Q5776" si="28740">Q5775</f>
        <v>34</v>
      </c>
      <c r="R5776" s="1">
        <f t="shared" si="28626"/>
        <v>0</v>
      </c>
      <c r="S5776" s="1">
        <f t="shared" ref="S5776" si="28741">S5775</f>
        <v>35</v>
      </c>
      <c r="T5776" s="1">
        <f t="shared" si="28627"/>
        <v>2340</v>
      </c>
      <c r="U5776" s="1">
        <f t="shared" ref="U5776" si="28742">U5775</f>
        <v>36</v>
      </c>
      <c r="V5776" s="1">
        <f t="shared" si="28628"/>
        <v>2340</v>
      </c>
      <c r="W5776" s="1">
        <f t="shared" ref="W5776" si="28743">W5775</f>
        <v>37</v>
      </c>
      <c r="X5776" s="1">
        <f t="shared" si="28629"/>
        <v>0</v>
      </c>
      <c r="Y5776" s="1">
        <f t="shared" ref="Y5776" si="28744">Y5775</f>
        <v>38</v>
      </c>
      <c r="Z5776" s="1">
        <f t="shared" si="28630"/>
        <v>0</v>
      </c>
      <c r="AA5776" s="1">
        <f t="shared" ref="AA5776" si="28745">AA5775</f>
        <v>33</v>
      </c>
      <c r="AB5776" s="1">
        <f t="shared" si="28631"/>
        <v>0</v>
      </c>
      <c r="AC5776" s="1">
        <f t="shared" ref="AC5776" si="28746">AC5775</f>
        <v>40</v>
      </c>
      <c r="AD5776" s="1">
        <f t="shared" si="28632"/>
        <v>13000</v>
      </c>
    </row>
    <row r="5777" spans="1:30" x14ac:dyDescent="0.15">
      <c r="A5777" s="1">
        <v>215017</v>
      </c>
      <c r="B5777" s="1">
        <v>17</v>
      </c>
      <c r="C5777" s="1">
        <v>110</v>
      </c>
      <c r="D5777" s="2" t="str">
        <f t="shared" si="28624"/>
        <v>39,13200;35,2376;36,2376;40,13200</v>
      </c>
      <c r="E5777" s="3" t="str">
        <f t="shared" si="28642"/>
        <v>56,208</v>
      </c>
      <c r="F5777" s="1">
        <v>1</v>
      </c>
      <c r="H5777" s="1">
        <v>208</v>
      </c>
      <c r="N5777" s="1">
        <v>1.32</v>
      </c>
      <c r="O5777" s="1">
        <f t="shared" ref="O5777" si="28747">O5776</f>
        <v>39</v>
      </c>
      <c r="P5777" s="1">
        <f t="shared" si="28634"/>
        <v>13200</v>
      </c>
      <c r="Q5777" s="1">
        <f t="shared" ref="Q5777" si="28748">Q5776</f>
        <v>34</v>
      </c>
      <c r="R5777" s="1">
        <f t="shared" si="28626"/>
        <v>0</v>
      </c>
      <c r="S5777" s="1">
        <f t="shared" ref="S5777" si="28749">S5776</f>
        <v>35</v>
      </c>
      <c r="T5777" s="1">
        <f t="shared" si="28627"/>
        <v>2376</v>
      </c>
      <c r="U5777" s="1">
        <f t="shared" ref="U5777" si="28750">U5776</f>
        <v>36</v>
      </c>
      <c r="V5777" s="1">
        <f t="shared" si="28628"/>
        <v>2376</v>
      </c>
      <c r="W5777" s="1">
        <f t="shared" ref="W5777" si="28751">W5776</f>
        <v>37</v>
      </c>
      <c r="X5777" s="1">
        <f t="shared" si="28629"/>
        <v>0</v>
      </c>
      <c r="Y5777" s="1">
        <f t="shared" ref="Y5777" si="28752">Y5776</f>
        <v>38</v>
      </c>
      <c r="Z5777" s="1">
        <f t="shared" si="28630"/>
        <v>0</v>
      </c>
      <c r="AA5777" s="1">
        <f t="shared" ref="AA5777" si="28753">AA5776</f>
        <v>33</v>
      </c>
      <c r="AB5777" s="1">
        <f t="shared" si="28631"/>
        <v>0</v>
      </c>
      <c r="AC5777" s="1">
        <f t="shared" ref="AC5777" si="28754">AC5776</f>
        <v>40</v>
      </c>
      <c r="AD5777" s="1">
        <f t="shared" si="28632"/>
        <v>13200</v>
      </c>
    </row>
    <row r="5778" spans="1:30" x14ac:dyDescent="0.15">
      <c r="A5778" s="1">
        <v>215018</v>
      </c>
      <c r="B5778" s="1">
        <v>18</v>
      </c>
      <c r="C5778" s="1">
        <v>110</v>
      </c>
      <c r="D5778" s="2" t="str">
        <f t="shared" si="28624"/>
        <v>39,13400;35,2412;36,2412;40,13400</v>
      </c>
      <c r="E5778" s="3" t="str">
        <f t="shared" si="28642"/>
        <v>56,220</v>
      </c>
      <c r="F5778" s="1">
        <v>1</v>
      </c>
      <c r="H5778" s="1">
        <v>220</v>
      </c>
      <c r="N5778" s="1">
        <v>1.34</v>
      </c>
      <c r="O5778" s="1">
        <f t="shared" ref="O5778" si="28755">O5777</f>
        <v>39</v>
      </c>
      <c r="P5778" s="1">
        <f t="shared" si="28634"/>
        <v>13400</v>
      </c>
      <c r="Q5778" s="1">
        <f t="shared" ref="Q5778" si="28756">Q5777</f>
        <v>34</v>
      </c>
      <c r="R5778" s="1">
        <f t="shared" ref="R5778:R5841" si="28757">INT(R$5761*$N5778)</f>
        <v>0</v>
      </c>
      <c r="S5778" s="1">
        <f t="shared" ref="S5778" si="28758">S5777</f>
        <v>35</v>
      </c>
      <c r="T5778" s="1">
        <f t="shared" ref="T5778:T5841" si="28759">INT(T$5761*$N5778)</f>
        <v>2412</v>
      </c>
      <c r="U5778" s="1">
        <f t="shared" ref="U5778" si="28760">U5777</f>
        <v>36</v>
      </c>
      <c r="V5778" s="1">
        <f t="shared" ref="V5778:V5841" si="28761">INT(V$5761*$N5778)</f>
        <v>2412</v>
      </c>
      <c r="W5778" s="1">
        <f t="shared" ref="W5778" si="28762">W5777</f>
        <v>37</v>
      </c>
      <c r="X5778" s="1">
        <f t="shared" ref="X5778:X5841" si="28763">INT(X$5761*$N5778)</f>
        <v>0</v>
      </c>
      <c r="Y5778" s="1">
        <f t="shared" ref="Y5778" si="28764">Y5777</f>
        <v>38</v>
      </c>
      <c r="Z5778" s="1">
        <f t="shared" ref="Z5778:Z5841" si="28765">INT(Z$5761*$N5778)</f>
        <v>0</v>
      </c>
      <c r="AA5778" s="1">
        <f t="shared" ref="AA5778" si="28766">AA5777</f>
        <v>33</v>
      </c>
      <c r="AB5778" s="1">
        <f t="shared" ref="AB5778:AB5841" si="28767">INT(AB$5761*$N5778)</f>
        <v>0</v>
      </c>
      <c r="AC5778" s="1">
        <f t="shared" ref="AC5778" si="28768">AC5777</f>
        <v>40</v>
      </c>
      <c r="AD5778" s="1">
        <f t="shared" si="28632"/>
        <v>13400</v>
      </c>
    </row>
    <row r="5779" spans="1:30" x14ac:dyDescent="0.15">
      <c r="A5779" s="1">
        <v>215019</v>
      </c>
      <c r="B5779" s="1">
        <v>19</v>
      </c>
      <c r="C5779" s="1">
        <v>110</v>
      </c>
      <c r="D5779" s="2" t="str">
        <f t="shared" si="28624"/>
        <v>39,13600;35,2448;36,2448;40,13600</v>
      </c>
      <c r="E5779" s="3" t="str">
        <f t="shared" si="28642"/>
        <v>56,232;215000,1</v>
      </c>
      <c r="F5779" s="1">
        <v>1</v>
      </c>
      <c r="H5779" s="1">
        <v>232</v>
      </c>
      <c r="I5779" s="1">
        <v>215000</v>
      </c>
      <c r="N5779" s="1">
        <v>1.36</v>
      </c>
      <c r="O5779" s="1">
        <f t="shared" ref="O5779" si="28769">O5778</f>
        <v>39</v>
      </c>
      <c r="P5779" s="1">
        <f t="shared" si="28634"/>
        <v>13600</v>
      </c>
      <c r="Q5779" s="1">
        <f t="shared" ref="Q5779" si="28770">Q5778</f>
        <v>34</v>
      </c>
      <c r="R5779" s="1">
        <f t="shared" si="28757"/>
        <v>0</v>
      </c>
      <c r="S5779" s="1">
        <f t="shared" ref="S5779" si="28771">S5778</f>
        <v>35</v>
      </c>
      <c r="T5779" s="1">
        <f t="shared" si="28759"/>
        <v>2448</v>
      </c>
      <c r="U5779" s="1">
        <f t="shared" ref="U5779" si="28772">U5778</f>
        <v>36</v>
      </c>
      <c r="V5779" s="1">
        <f t="shared" si="28761"/>
        <v>2448</v>
      </c>
      <c r="W5779" s="1">
        <f t="shared" ref="W5779" si="28773">W5778</f>
        <v>37</v>
      </c>
      <c r="X5779" s="1">
        <f t="shared" si="28763"/>
        <v>0</v>
      </c>
      <c r="Y5779" s="1">
        <f t="shared" ref="Y5779" si="28774">Y5778</f>
        <v>38</v>
      </c>
      <c r="Z5779" s="1">
        <f t="shared" si="28765"/>
        <v>0</v>
      </c>
      <c r="AA5779" s="1">
        <f t="shared" ref="AA5779" si="28775">AA5778</f>
        <v>33</v>
      </c>
      <c r="AB5779" s="1">
        <f t="shared" si="28767"/>
        <v>0</v>
      </c>
      <c r="AC5779" s="1">
        <f t="shared" ref="AC5779" si="28776">AC5778</f>
        <v>40</v>
      </c>
      <c r="AD5779" s="1">
        <f t="shared" si="28632"/>
        <v>13600</v>
      </c>
    </row>
    <row r="5780" spans="1:30" x14ac:dyDescent="0.15">
      <c r="A5780" s="1">
        <v>215020</v>
      </c>
      <c r="B5780" s="1">
        <v>20</v>
      </c>
      <c r="C5780" s="1">
        <v>110</v>
      </c>
      <c r="D5780" s="2" t="str">
        <f t="shared" si="28624"/>
        <v>39,13900;35,2502;36,2502;40,13900</v>
      </c>
      <c r="E5780" s="3" t="str">
        <f t="shared" si="28642"/>
        <v>56,248</v>
      </c>
      <c r="F5780" s="1">
        <v>2</v>
      </c>
      <c r="H5780" s="1">
        <v>248</v>
      </c>
      <c r="N5780" s="1">
        <v>1.39</v>
      </c>
      <c r="O5780" s="1">
        <f t="shared" ref="O5780" si="28777">O5779</f>
        <v>39</v>
      </c>
      <c r="P5780" s="1">
        <f t="shared" si="28634"/>
        <v>13900</v>
      </c>
      <c r="Q5780" s="1">
        <f t="shared" ref="Q5780" si="28778">Q5779</f>
        <v>34</v>
      </c>
      <c r="R5780" s="1">
        <f t="shared" si="28757"/>
        <v>0</v>
      </c>
      <c r="S5780" s="1">
        <f t="shared" ref="S5780" si="28779">S5779</f>
        <v>35</v>
      </c>
      <c r="T5780" s="1">
        <f t="shared" si="28759"/>
        <v>2502</v>
      </c>
      <c r="U5780" s="1">
        <f t="shared" ref="U5780" si="28780">U5779</f>
        <v>36</v>
      </c>
      <c r="V5780" s="1">
        <f t="shared" si="28761"/>
        <v>2502</v>
      </c>
      <c r="W5780" s="1">
        <f t="shared" ref="W5780" si="28781">W5779</f>
        <v>37</v>
      </c>
      <c r="X5780" s="1">
        <f t="shared" si="28763"/>
        <v>0</v>
      </c>
      <c r="Y5780" s="1">
        <f t="shared" ref="Y5780" si="28782">Y5779</f>
        <v>38</v>
      </c>
      <c r="Z5780" s="1">
        <f t="shared" si="28765"/>
        <v>0</v>
      </c>
      <c r="AA5780" s="1">
        <f t="shared" ref="AA5780" si="28783">AA5779</f>
        <v>33</v>
      </c>
      <c r="AB5780" s="1">
        <f t="shared" si="28767"/>
        <v>0</v>
      </c>
      <c r="AC5780" s="1">
        <f t="shared" ref="AC5780" si="28784">AC5779</f>
        <v>40</v>
      </c>
      <c r="AD5780" s="1">
        <f t="shared" si="28632"/>
        <v>13900</v>
      </c>
    </row>
    <row r="5781" spans="1:30" x14ac:dyDescent="0.15">
      <c r="A5781" s="1">
        <v>215021</v>
      </c>
      <c r="B5781" s="1">
        <v>21</v>
      </c>
      <c r="C5781" s="1">
        <v>110</v>
      </c>
      <c r="D5781" s="2" t="str">
        <f t="shared" si="28624"/>
        <v>39,14200;35,2556;36,2556;40,14200</v>
      </c>
      <c r="E5781" s="3" t="str">
        <f t="shared" si="28642"/>
        <v>56,264</v>
      </c>
      <c r="F5781" s="1">
        <v>2</v>
      </c>
      <c r="H5781" s="1">
        <v>264</v>
      </c>
      <c r="N5781" s="1">
        <v>1.42</v>
      </c>
      <c r="O5781" s="1">
        <f t="shared" ref="O5781" si="28785">O5780</f>
        <v>39</v>
      </c>
      <c r="P5781" s="1">
        <f t="shared" si="28634"/>
        <v>14200</v>
      </c>
      <c r="Q5781" s="1">
        <f t="shared" ref="Q5781" si="28786">Q5780</f>
        <v>34</v>
      </c>
      <c r="R5781" s="1">
        <f t="shared" si="28757"/>
        <v>0</v>
      </c>
      <c r="S5781" s="1">
        <f t="shared" ref="S5781" si="28787">S5780</f>
        <v>35</v>
      </c>
      <c r="T5781" s="1">
        <f t="shared" si="28759"/>
        <v>2556</v>
      </c>
      <c r="U5781" s="1">
        <f t="shared" ref="U5781" si="28788">U5780</f>
        <v>36</v>
      </c>
      <c r="V5781" s="1">
        <f t="shared" si="28761"/>
        <v>2556</v>
      </c>
      <c r="W5781" s="1">
        <f t="shared" ref="W5781" si="28789">W5780</f>
        <v>37</v>
      </c>
      <c r="X5781" s="1">
        <f t="shared" si="28763"/>
        <v>0</v>
      </c>
      <c r="Y5781" s="1">
        <f t="shared" ref="Y5781" si="28790">Y5780</f>
        <v>38</v>
      </c>
      <c r="Z5781" s="1">
        <f t="shared" si="28765"/>
        <v>0</v>
      </c>
      <c r="AA5781" s="1">
        <f t="shared" ref="AA5781" si="28791">AA5780</f>
        <v>33</v>
      </c>
      <c r="AB5781" s="1">
        <f t="shared" si="28767"/>
        <v>0</v>
      </c>
      <c r="AC5781" s="1">
        <f t="shared" ref="AC5781" si="28792">AC5780</f>
        <v>40</v>
      </c>
      <c r="AD5781" s="1">
        <f t="shared" si="28632"/>
        <v>14200</v>
      </c>
    </row>
    <row r="5782" spans="1:30" x14ac:dyDescent="0.15">
      <c r="A5782" s="1">
        <v>215022</v>
      </c>
      <c r="B5782" s="1">
        <v>22</v>
      </c>
      <c r="C5782" s="1">
        <v>110</v>
      </c>
      <c r="D5782" s="2" t="str">
        <f t="shared" si="28624"/>
        <v>39,14500;35,2610;36,2610;40,14500</v>
      </c>
      <c r="E5782" s="3" t="str">
        <f t="shared" si="28642"/>
        <v>56,280</v>
      </c>
      <c r="F5782" s="1">
        <v>2</v>
      </c>
      <c r="H5782" s="1">
        <v>280</v>
      </c>
      <c r="N5782" s="1">
        <v>1.45</v>
      </c>
      <c r="O5782" s="1">
        <f t="shared" ref="O5782" si="28793">O5781</f>
        <v>39</v>
      </c>
      <c r="P5782" s="1">
        <f t="shared" si="28634"/>
        <v>14500</v>
      </c>
      <c r="Q5782" s="1">
        <f t="shared" ref="Q5782" si="28794">Q5781</f>
        <v>34</v>
      </c>
      <c r="R5782" s="1">
        <f t="shared" si="28757"/>
        <v>0</v>
      </c>
      <c r="S5782" s="1">
        <f t="shared" ref="S5782" si="28795">S5781</f>
        <v>35</v>
      </c>
      <c r="T5782" s="1">
        <f t="shared" si="28759"/>
        <v>2610</v>
      </c>
      <c r="U5782" s="1">
        <f t="shared" ref="U5782" si="28796">U5781</f>
        <v>36</v>
      </c>
      <c r="V5782" s="1">
        <f t="shared" si="28761"/>
        <v>2610</v>
      </c>
      <c r="W5782" s="1">
        <f t="shared" ref="W5782" si="28797">W5781</f>
        <v>37</v>
      </c>
      <c r="X5782" s="1">
        <f t="shared" si="28763"/>
        <v>0</v>
      </c>
      <c r="Y5782" s="1">
        <f t="shared" ref="Y5782" si="28798">Y5781</f>
        <v>38</v>
      </c>
      <c r="Z5782" s="1">
        <f t="shared" si="28765"/>
        <v>0</v>
      </c>
      <c r="AA5782" s="1">
        <f t="shared" ref="AA5782" si="28799">AA5781</f>
        <v>33</v>
      </c>
      <c r="AB5782" s="1">
        <f t="shared" si="28767"/>
        <v>0</v>
      </c>
      <c r="AC5782" s="1">
        <f t="shared" ref="AC5782" si="28800">AC5781</f>
        <v>40</v>
      </c>
      <c r="AD5782" s="1">
        <f t="shared" si="28632"/>
        <v>14500</v>
      </c>
    </row>
    <row r="5783" spans="1:30" x14ac:dyDescent="0.15">
      <c r="A5783" s="1">
        <v>215023</v>
      </c>
      <c r="B5783" s="1">
        <v>23</v>
      </c>
      <c r="C5783" s="1">
        <v>110</v>
      </c>
      <c r="D5783" s="2" t="str">
        <f t="shared" si="28624"/>
        <v>39,14800;35,2664;36,2664;40,14800</v>
      </c>
      <c r="E5783" s="3" t="str">
        <f t="shared" si="28642"/>
        <v>56,296</v>
      </c>
      <c r="F5783" s="1">
        <v>2</v>
      </c>
      <c r="H5783" s="1">
        <v>296</v>
      </c>
      <c r="N5783" s="1">
        <v>1.48</v>
      </c>
      <c r="O5783" s="1">
        <f t="shared" ref="O5783" si="28801">O5782</f>
        <v>39</v>
      </c>
      <c r="P5783" s="1">
        <f t="shared" si="28634"/>
        <v>14800</v>
      </c>
      <c r="Q5783" s="1">
        <f t="shared" ref="Q5783" si="28802">Q5782</f>
        <v>34</v>
      </c>
      <c r="R5783" s="1">
        <f t="shared" si="28757"/>
        <v>0</v>
      </c>
      <c r="S5783" s="1">
        <f t="shared" ref="S5783" si="28803">S5782</f>
        <v>35</v>
      </c>
      <c r="T5783" s="1">
        <f t="shared" si="28759"/>
        <v>2664</v>
      </c>
      <c r="U5783" s="1">
        <f t="shared" ref="U5783" si="28804">U5782</f>
        <v>36</v>
      </c>
      <c r="V5783" s="1">
        <f t="shared" si="28761"/>
        <v>2664</v>
      </c>
      <c r="W5783" s="1">
        <f t="shared" ref="W5783" si="28805">W5782</f>
        <v>37</v>
      </c>
      <c r="X5783" s="1">
        <f t="shared" si="28763"/>
        <v>0</v>
      </c>
      <c r="Y5783" s="1">
        <f t="shared" ref="Y5783" si="28806">Y5782</f>
        <v>38</v>
      </c>
      <c r="Z5783" s="1">
        <f t="shared" si="28765"/>
        <v>0</v>
      </c>
      <c r="AA5783" s="1">
        <f t="shared" ref="AA5783" si="28807">AA5782</f>
        <v>33</v>
      </c>
      <c r="AB5783" s="1">
        <f t="shared" si="28767"/>
        <v>0</v>
      </c>
      <c r="AC5783" s="1">
        <f t="shared" ref="AC5783" si="28808">AC5782</f>
        <v>40</v>
      </c>
      <c r="AD5783" s="1">
        <f t="shared" si="28632"/>
        <v>14800</v>
      </c>
    </row>
    <row r="5784" spans="1:30" x14ac:dyDescent="0.15">
      <c r="A5784" s="1">
        <v>215024</v>
      </c>
      <c r="B5784" s="1">
        <v>24</v>
      </c>
      <c r="C5784" s="1">
        <v>110</v>
      </c>
      <c r="D5784" s="2" t="str">
        <f t="shared" si="28624"/>
        <v>39,15100;35,2718;36,2718;40,15100</v>
      </c>
      <c r="E5784" s="3" t="str">
        <f t="shared" si="28642"/>
        <v>56,312</v>
      </c>
      <c r="F5784" s="1">
        <v>2</v>
      </c>
      <c r="H5784" s="1">
        <v>312</v>
      </c>
      <c r="N5784" s="1">
        <v>1.51</v>
      </c>
      <c r="O5784" s="1">
        <f t="shared" ref="O5784" si="28809">O5783</f>
        <v>39</v>
      </c>
      <c r="P5784" s="1">
        <f t="shared" si="28634"/>
        <v>15100</v>
      </c>
      <c r="Q5784" s="1">
        <f t="shared" ref="Q5784" si="28810">Q5783</f>
        <v>34</v>
      </c>
      <c r="R5784" s="1">
        <f t="shared" si="28757"/>
        <v>0</v>
      </c>
      <c r="S5784" s="1">
        <f t="shared" ref="S5784" si="28811">S5783</f>
        <v>35</v>
      </c>
      <c r="T5784" s="1">
        <f t="shared" si="28759"/>
        <v>2718</v>
      </c>
      <c r="U5784" s="1">
        <f t="shared" ref="U5784" si="28812">U5783</f>
        <v>36</v>
      </c>
      <c r="V5784" s="1">
        <f t="shared" si="28761"/>
        <v>2718</v>
      </c>
      <c r="W5784" s="1">
        <f t="shared" ref="W5784" si="28813">W5783</f>
        <v>37</v>
      </c>
      <c r="X5784" s="1">
        <f t="shared" si="28763"/>
        <v>0</v>
      </c>
      <c r="Y5784" s="1">
        <f t="shared" ref="Y5784" si="28814">Y5783</f>
        <v>38</v>
      </c>
      <c r="Z5784" s="1">
        <f t="shared" si="28765"/>
        <v>0</v>
      </c>
      <c r="AA5784" s="1">
        <f t="shared" ref="AA5784" si="28815">AA5783</f>
        <v>33</v>
      </c>
      <c r="AB5784" s="1">
        <f t="shared" si="28767"/>
        <v>0</v>
      </c>
      <c r="AC5784" s="1">
        <f t="shared" ref="AC5784" si="28816">AC5783</f>
        <v>40</v>
      </c>
      <c r="AD5784" s="1">
        <f t="shared" si="28632"/>
        <v>15100</v>
      </c>
    </row>
    <row r="5785" spans="1:30" x14ac:dyDescent="0.15">
      <c r="A5785" s="1">
        <v>215025</v>
      </c>
      <c r="B5785" s="1">
        <v>25</v>
      </c>
      <c r="C5785" s="1">
        <v>110</v>
      </c>
      <c r="D5785" s="2" t="str">
        <f t="shared" si="28624"/>
        <v>39,15400;35,2772;36,2772;40,15400</v>
      </c>
      <c r="E5785" s="3" t="str">
        <f t="shared" si="28642"/>
        <v>56,328</v>
      </c>
      <c r="F5785" s="1">
        <v>2</v>
      </c>
      <c r="H5785" s="1">
        <v>328</v>
      </c>
      <c r="N5785" s="1">
        <v>1.54</v>
      </c>
      <c r="O5785" s="1">
        <f t="shared" ref="O5785" si="28817">O5784</f>
        <v>39</v>
      </c>
      <c r="P5785" s="1">
        <f t="shared" si="28634"/>
        <v>15400</v>
      </c>
      <c r="Q5785" s="1">
        <f t="shared" ref="Q5785" si="28818">Q5784</f>
        <v>34</v>
      </c>
      <c r="R5785" s="1">
        <f t="shared" si="28757"/>
        <v>0</v>
      </c>
      <c r="S5785" s="1">
        <f t="shared" ref="S5785" si="28819">S5784</f>
        <v>35</v>
      </c>
      <c r="T5785" s="1">
        <f t="shared" si="28759"/>
        <v>2772</v>
      </c>
      <c r="U5785" s="1">
        <f t="shared" ref="U5785" si="28820">U5784</f>
        <v>36</v>
      </c>
      <c r="V5785" s="1">
        <f t="shared" si="28761"/>
        <v>2772</v>
      </c>
      <c r="W5785" s="1">
        <f t="shared" ref="W5785" si="28821">W5784</f>
        <v>37</v>
      </c>
      <c r="X5785" s="1">
        <f t="shared" si="28763"/>
        <v>0</v>
      </c>
      <c r="Y5785" s="1">
        <f t="shared" ref="Y5785" si="28822">Y5784</f>
        <v>38</v>
      </c>
      <c r="Z5785" s="1">
        <f t="shared" si="28765"/>
        <v>0</v>
      </c>
      <c r="AA5785" s="1">
        <f t="shared" ref="AA5785" si="28823">AA5784</f>
        <v>33</v>
      </c>
      <c r="AB5785" s="1">
        <f t="shared" si="28767"/>
        <v>0</v>
      </c>
      <c r="AC5785" s="1">
        <f t="shared" ref="AC5785" si="28824">AC5784</f>
        <v>40</v>
      </c>
      <c r="AD5785" s="1">
        <f t="shared" si="28632"/>
        <v>15400</v>
      </c>
    </row>
    <row r="5786" spans="1:30" x14ac:dyDescent="0.15">
      <c r="A5786" s="1">
        <v>215026</v>
      </c>
      <c r="B5786" s="1">
        <v>26</v>
      </c>
      <c r="C5786" s="1">
        <v>110</v>
      </c>
      <c r="D5786" s="2" t="str">
        <f t="shared" si="28624"/>
        <v>39,15700;35,2826;36,2826;40,15700</v>
      </c>
      <c r="E5786" s="3" t="str">
        <f t="shared" si="28642"/>
        <v>56,344</v>
      </c>
      <c r="F5786" s="1">
        <v>2</v>
      </c>
      <c r="H5786" s="1">
        <v>344</v>
      </c>
      <c r="N5786" s="1">
        <v>1.57</v>
      </c>
      <c r="O5786" s="1">
        <f t="shared" ref="O5786" si="28825">O5785</f>
        <v>39</v>
      </c>
      <c r="P5786" s="1">
        <f t="shared" si="28634"/>
        <v>15700</v>
      </c>
      <c r="Q5786" s="1">
        <f t="shared" ref="Q5786" si="28826">Q5785</f>
        <v>34</v>
      </c>
      <c r="R5786" s="1">
        <f t="shared" si="28757"/>
        <v>0</v>
      </c>
      <c r="S5786" s="1">
        <f t="shared" ref="S5786" si="28827">S5785</f>
        <v>35</v>
      </c>
      <c r="T5786" s="1">
        <f t="shared" si="28759"/>
        <v>2826</v>
      </c>
      <c r="U5786" s="1">
        <f t="shared" ref="U5786" si="28828">U5785</f>
        <v>36</v>
      </c>
      <c r="V5786" s="1">
        <f t="shared" si="28761"/>
        <v>2826</v>
      </c>
      <c r="W5786" s="1">
        <f t="shared" ref="W5786" si="28829">W5785</f>
        <v>37</v>
      </c>
      <c r="X5786" s="1">
        <f t="shared" si="28763"/>
        <v>0</v>
      </c>
      <c r="Y5786" s="1">
        <f t="shared" ref="Y5786" si="28830">Y5785</f>
        <v>38</v>
      </c>
      <c r="Z5786" s="1">
        <f t="shared" si="28765"/>
        <v>0</v>
      </c>
      <c r="AA5786" s="1">
        <f t="shared" ref="AA5786" si="28831">AA5785</f>
        <v>33</v>
      </c>
      <c r="AB5786" s="1">
        <f t="shared" si="28767"/>
        <v>0</v>
      </c>
      <c r="AC5786" s="1">
        <f t="shared" ref="AC5786" si="28832">AC5785</f>
        <v>40</v>
      </c>
      <c r="AD5786" s="1">
        <f t="shared" si="28632"/>
        <v>15700</v>
      </c>
    </row>
    <row r="5787" spans="1:30" x14ac:dyDescent="0.15">
      <c r="A5787" s="1">
        <v>215027</v>
      </c>
      <c r="B5787" s="1">
        <v>27</v>
      </c>
      <c r="C5787" s="1">
        <v>110</v>
      </c>
      <c r="D5787" s="2" t="str">
        <f t="shared" si="28624"/>
        <v>39,16000;35,2880;36,2880;40,16000</v>
      </c>
      <c r="E5787" s="3" t="str">
        <f t="shared" si="28642"/>
        <v>56,360</v>
      </c>
      <c r="F5787" s="1">
        <v>2</v>
      </c>
      <c r="H5787" s="1">
        <v>360</v>
      </c>
      <c r="N5787" s="1">
        <v>1.6</v>
      </c>
      <c r="O5787" s="1">
        <f t="shared" ref="O5787" si="28833">O5786</f>
        <v>39</v>
      </c>
      <c r="P5787" s="1">
        <f t="shared" si="28634"/>
        <v>16000</v>
      </c>
      <c r="Q5787" s="1">
        <f t="shared" ref="Q5787" si="28834">Q5786</f>
        <v>34</v>
      </c>
      <c r="R5787" s="1">
        <f t="shared" si="28757"/>
        <v>0</v>
      </c>
      <c r="S5787" s="1">
        <f t="shared" ref="S5787" si="28835">S5786</f>
        <v>35</v>
      </c>
      <c r="T5787" s="1">
        <f t="shared" si="28759"/>
        <v>2880</v>
      </c>
      <c r="U5787" s="1">
        <f t="shared" ref="U5787" si="28836">U5786</f>
        <v>36</v>
      </c>
      <c r="V5787" s="1">
        <f t="shared" si="28761"/>
        <v>2880</v>
      </c>
      <c r="W5787" s="1">
        <f t="shared" ref="W5787" si="28837">W5786</f>
        <v>37</v>
      </c>
      <c r="X5787" s="1">
        <f t="shared" si="28763"/>
        <v>0</v>
      </c>
      <c r="Y5787" s="1">
        <f t="shared" ref="Y5787" si="28838">Y5786</f>
        <v>38</v>
      </c>
      <c r="Z5787" s="1">
        <f t="shared" si="28765"/>
        <v>0</v>
      </c>
      <c r="AA5787" s="1">
        <f t="shared" ref="AA5787" si="28839">AA5786</f>
        <v>33</v>
      </c>
      <c r="AB5787" s="1">
        <f t="shared" si="28767"/>
        <v>0</v>
      </c>
      <c r="AC5787" s="1">
        <f t="shared" ref="AC5787" si="28840">AC5786</f>
        <v>40</v>
      </c>
      <c r="AD5787" s="1">
        <f t="shared" si="28632"/>
        <v>16000</v>
      </c>
    </row>
    <row r="5788" spans="1:30" x14ac:dyDescent="0.15">
      <c r="A5788" s="1">
        <v>215028</v>
      </c>
      <c r="B5788" s="1">
        <v>28</v>
      </c>
      <c r="C5788" s="1">
        <v>110</v>
      </c>
      <c r="D5788" s="2" t="str">
        <f t="shared" si="28624"/>
        <v>39,16300;35,2934;36,2934;40,16300</v>
      </c>
      <c r="E5788" s="3" t="str">
        <f t="shared" si="28642"/>
        <v>56,376</v>
      </c>
      <c r="F5788" s="1">
        <v>2</v>
      </c>
      <c r="H5788" s="1">
        <v>376</v>
      </c>
      <c r="N5788" s="1">
        <v>1.63</v>
      </c>
      <c r="O5788" s="1">
        <f t="shared" ref="O5788" si="28841">O5787</f>
        <v>39</v>
      </c>
      <c r="P5788" s="1">
        <f t="shared" si="28634"/>
        <v>16300</v>
      </c>
      <c r="Q5788" s="1">
        <f t="shared" ref="Q5788" si="28842">Q5787</f>
        <v>34</v>
      </c>
      <c r="R5788" s="1">
        <f t="shared" si="28757"/>
        <v>0</v>
      </c>
      <c r="S5788" s="1">
        <f t="shared" ref="S5788" si="28843">S5787</f>
        <v>35</v>
      </c>
      <c r="T5788" s="1">
        <f t="shared" si="28759"/>
        <v>2934</v>
      </c>
      <c r="U5788" s="1">
        <f t="shared" ref="U5788" si="28844">U5787</f>
        <v>36</v>
      </c>
      <c r="V5788" s="1">
        <f t="shared" si="28761"/>
        <v>2934</v>
      </c>
      <c r="W5788" s="1">
        <f t="shared" ref="W5788" si="28845">W5787</f>
        <v>37</v>
      </c>
      <c r="X5788" s="1">
        <f t="shared" si="28763"/>
        <v>0</v>
      </c>
      <c r="Y5788" s="1">
        <f t="shared" ref="Y5788" si="28846">Y5787</f>
        <v>38</v>
      </c>
      <c r="Z5788" s="1">
        <f t="shared" si="28765"/>
        <v>0</v>
      </c>
      <c r="AA5788" s="1">
        <f t="shared" ref="AA5788" si="28847">AA5787</f>
        <v>33</v>
      </c>
      <c r="AB5788" s="1">
        <f t="shared" si="28767"/>
        <v>0</v>
      </c>
      <c r="AC5788" s="1">
        <f t="shared" ref="AC5788" si="28848">AC5787</f>
        <v>40</v>
      </c>
      <c r="AD5788" s="1">
        <f t="shared" si="28632"/>
        <v>16300</v>
      </c>
    </row>
    <row r="5789" spans="1:30" x14ac:dyDescent="0.15">
      <c r="A5789" s="1">
        <v>215029</v>
      </c>
      <c r="B5789" s="1">
        <v>29</v>
      </c>
      <c r="C5789" s="1">
        <v>110</v>
      </c>
      <c r="D5789" s="2" t="str">
        <f t="shared" si="28624"/>
        <v>39,16600;35,2988;36,2988;40,16600</v>
      </c>
      <c r="E5789" s="3" t="str">
        <f t="shared" si="28642"/>
        <v>56,392;215000,1</v>
      </c>
      <c r="F5789" s="1">
        <v>2</v>
      </c>
      <c r="H5789" s="1">
        <v>392</v>
      </c>
      <c r="I5789" s="1">
        <v>215000</v>
      </c>
      <c r="N5789" s="1">
        <v>1.66</v>
      </c>
      <c r="O5789" s="1">
        <f t="shared" ref="O5789" si="28849">O5788</f>
        <v>39</v>
      </c>
      <c r="P5789" s="1">
        <f t="shared" si="28634"/>
        <v>16600</v>
      </c>
      <c r="Q5789" s="1">
        <f t="shared" ref="Q5789" si="28850">Q5788</f>
        <v>34</v>
      </c>
      <c r="R5789" s="1">
        <f t="shared" si="28757"/>
        <v>0</v>
      </c>
      <c r="S5789" s="1">
        <f t="shared" ref="S5789" si="28851">S5788</f>
        <v>35</v>
      </c>
      <c r="T5789" s="1">
        <f t="shared" si="28759"/>
        <v>2988</v>
      </c>
      <c r="U5789" s="1">
        <f t="shared" ref="U5789" si="28852">U5788</f>
        <v>36</v>
      </c>
      <c r="V5789" s="1">
        <f t="shared" si="28761"/>
        <v>2988</v>
      </c>
      <c r="W5789" s="1">
        <f t="shared" ref="W5789" si="28853">W5788</f>
        <v>37</v>
      </c>
      <c r="X5789" s="1">
        <f t="shared" si="28763"/>
        <v>0</v>
      </c>
      <c r="Y5789" s="1">
        <f t="shared" ref="Y5789" si="28854">Y5788</f>
        <v>38</v>
      </c>
      <c r="Z5789" s="1">
        <f t="shared" si="28765"/>
        <v>0</v>
      </c>
      <c r="AA5789" s="1">
        <f t="shared" ref="AA5789" si="28855">AA5788</f>
        <v>33</v>
      </c>
      <c r="AB5789" s="1">
        <f t="shared" si="28767"/>
        <v>0</v>
      </c>
      <c r="AC5789" s="1">
        <f t="shared" ref="AC5789" si="28856">AC5788</f>
        <v>40</v>
      </c>
      <c r="AD5789" s="1">
        <f t="shared" si="28632"/>
        <v>16600</v>
      </c>
    </row>
    <row r="5790" spans="1:30" x14ac:dyDescent="0.15">
      <c r="A5790" s="1">
        <v>215030</v>
      </c>
      <c r="B5790" s="1">
        <v>30</v>
      </c>
      <c r="C5790" s="1">
        <v>110</v>
      </c>
      <c r="D5790" s="2" t="str">
        <f t="shared" si="28624"/>
        <v>39,16900;35,3042;36,3042;40,16900</v>
      </c>
      <c r="E5790" s="3" t="str">
        <f t="shared" si="28642"/>
        <v>56,412</v>
      </c>
      <c r="F5790" s="1">
        <v>3</v>
      </c>
      <c r="H5790" s="1">
        <v>412</v>
      </c>
      <c r="N5790" s="1">
        <v>1.69</v>
      </c>
      <c r="O5790" s="1">
        <f t="shared" ref="O5790" si="28857">O5789</f>
        <v>39</v>
      </c>
      <c r="P5790" s="1">
        <f t="shared" si="28634"/>
        <v>16900</v>
      </c>
      <c r="Q5790" s="1">
        <f t="shared" ref="Q5790" si="28858">Q5789</f>
        <v>34</v>
      </c>
      <c r="R5790" s="1">
        <f t="shared" si="28757"/>
        <v>0</v>
      </c>
      <c r="S5790" s="1">
        <f t="shared" ref="S5790" si="28859">S5789</f>
        <v>35</v>
      </c>
      <c r="T5790" s="1">
        <f t="shared" si="28759"/>
        <v>3042</v>
      </c>
      <c r="U5790" s="1">
        <f t="shared" ref="U5790" si="28860">U5789</f>
        <v>36</v>
      </c>
      <c r="V5790" s="1">
        <f t="shared" si="28761"/>
        <v>3042</v>
      </c>
      <c r="W5790" s="1">
        <f t="shared" ref="W5790" si="28861">W5789</f>
        <v>37</v>
      </c>
      <c r="X5790" s="1">
        <f t="shared" si="28763"/>
        <v>0</v>
      </c>
      <c r="Y5790" s="1">
        <f t="shared" ref="Y5790" si="28862">Y5789</f>
        <v>38</v>
      </c>
      <c r="Z5790" s="1">
        <f t="shared" si="28765"/>
        <v>0</v>
      </c>
      <c r="AA5790" s="1">
        <f t="shared" ref="AA5790" si="28863">AA5789</f>
        <v>33</v>
      </c>
      <c r="AB5790" s="1">
        <f t="shared" si="28767"/>
        <v>0</v>
      </c>
      <c r="AC5790" s="1">
        <f t="shared" ref="AC5790" si="28864">AC5789</f>
        <v>40</v>
      </c>
      <c r="AD5790" s="1">
        <f t="shared" si="28632"/>
        <v>16900</v>
      </c>
    </row>
    <row r="5791" spans="1:30" x14ac:dyDescent="0.15">
      <c r="A5791" s="1">
        <v>215031</v>
      </c>
      <c r="B5791" s="1">
        <v>31</v>
      </c>
      <c r="C5791" s="1">
        <v>120</v>
      </c>
      <c r="D5791" s="2" t="str">
        <f t="shared" si="28624"/>
        <v>39,17200;35,3096;36,3096;40,17200</v>
      </c>
      <c r="E5791" s="3" t="str">
        <f t="shared" si="28642"/>
        <v>56,432</v>
      </c>
      <c r="F5791" s="1">
        <v>3</v>
      </c>
      <c r="H5791" s="1">
        <v>432</v>
      </c>
      <c r="N5791" s="1">
        <v>1.72</v>
      </c>
      <c r="O5791" s="1">
        <f t="shared" ref="O5791" si="28865">O5790</f>
        <v>39</v>
      </c>
      <c r="P5791" s="1">
        <f t="shared" si="28634"/>
        <v>17200</v>
      </c>
      <c r="Q5791" s="1">
        <f t="shared" ref="Q5791" si="28866">Q5790</f>
        <v>34</v>
      </c>
      <c r="R5791" s="1">
        <f t="shared" si="28757"/>
        <v>0</v>
      </c>
      <c r="S5791" s="1">
        <f t="shared" ref="S5791" si="28867">S5790</f>
        <v>35</v>
      </c>
      <c r="T5791" s="1">
        <f t="shared" si="28759"/>
        <v>3096</v>
      </c>
      <c r="U5791" s="1">
        <f t="shared" ref="U5791" si="28868">U5790</f>
        <v>36</v>
      </c>
      <c r="V5791" s="1">
        <f t="shared" si="28761"/>
        <v>3096</v>
      </c>
      <c r="W5791" s="1">
        <f t="shared" ref="W5791" si="28869">W5790</f>
        <v>37</v>
      </c>
      <c r="X5791" s="1">
        <f t="shared" si="28763"/>
        <v>0</v>
      </c>
      <c r="Y5791" s="1">
        <f t="shared" ref="Y5791" si="28870">Y5790</f>
        <v>38</v>
      </c>
      <c r="Z5791" s="1">
        <f t="shared" si="28765"/>
        <v>0</v>
      </c>
      <c r="AA5791" s="1">
        <f t="shared" ref="AA5791" si="28871">AA5790</f>
        <v>33</v>
      </c>
      <c r="AB5791" s="1">
        <f t="shared" si="28767"/>
        <v>0</v>
      </c>
      <c r="AC5791" s="1">
        <f t="shared" ref="AC5791" si="28872">AC5790</f>
        <v>40</v>
      </c>
      <c r="AD5791" s="1">
        <f t="shared" si="28632"/>
        <v>17200</v>
      </c>
    </row>
    <row r="5792" spans="1:30" x14ac:dyDescent="0.15">
      <c r="A5792" s="1">
        <v>215032</v>
      </c>
      <c r="B5792" s="1">
        <v>32</v>
      </c>
      <c r="C5792" s="1">
        <v>120</v>
      </c>
      <c r="D5792" s="2" t="str">
        <f t="shared" si="28624"/>
        <v>39,17500;35,3150;36,3150;40,17500</v>
      </c>
      <c r="E5792" s="3" t="str">
        <f t="shared" si="28642"/>
        <v>56,452</v>
      </c>
      <c r="F5792" s="1">
        <v>3</v>
      </c>
      <c r="H5792" s="1">
        <v>452</v>
      </c>
      <c r="N5792" s="1">
        <v>1.75</v>
      </c>
      <c r="O5792" s="1">
        <f t="shared" ref="O5792" si="28873">O5791</f>
        <v>39</v>
      </c>
      <c r="P5792" s="1">
        <f t="shared" si="28634"/>
        <v>17500</v>
      </c>
      <c r="Q5792" s="1">
        <f t="shared" ref="Q5792" si="28874">Q5791</f>
        <v>34</v>
      </c>
      <c r="R5792" s="1">
        <f t="shared" si="28757"/>
        <v>0</v>
      </c>
      <c r="S5792" s="1">
        <f t="shared" ref="S5792" si="28875">S5791</f>
        <v>35</v>
      </c>
      <c r="T5792" s="1">
        <f t="shared" si="28759"/>
        <v>3150</v>
      </c>
      <c r="U5792" s="1">
        <f t="shared" ref="U5792" si="28876">U5791</f>
        <v>36</v>
      </c>
      <c r="V5792" s="1">
        <f t="shared" si="28761"/>
        <v>3150</v>
      </c>
      <c r="W5792" s="1">
        <f t="shared" ref="W5792" si="28877">W5791</f>
        <v>37</v>
      </c>
      <c r="X5792" s="1">
        <f t="shared" si="28763"/>
        <v>0</v>
      </c>
      <c r="Y5792" s="1">
        <f t="shared" ref="Y5792" si="28878">Y5791</f>
        <v>38</v>
      </c>
      <c r="Z5792" s="1">
        <f t="shared" si="28765"/>
        <v>0</v>
      </c>
      <c r="AA5792" s="1">
        <f t="shared" ref="AA5792" si="28879">AA5791</f>
        <v>33</v>
      </c>
      <c r="AB5792" s="1">
        <f t="shared" si="28767"/>
        <v>0</v>
      </c>
      <c r="AC5792" s="1">
        <f t="shared" ref="AC5792" si="28880">AC5791</f>
        <v>40</v>
      </c>
      <c r="AD5792" s="1">
        <f t="shared" si="28632"/>
        <v>17500</v>
      </c>
    </row>
    <row r="5793" spans="1:30" x14ac:dyDescent="0.15">
      <c r="A5793" s="1">
        <v>215033</v>
      </c>
      <c r="B5793" s="1">
        <v>33</v>
      </c>
      <c r="C5793" s="1">
        <v>120</v>
      </c>
      <c r="D5793" s="2" t="str">
        <f t="shared" si="28624"/>
        <v>39,17800;35,3204;36,3204;40,17800</v>
      </c>
      <c r="E5793" s="3" t="str">
        <f t="shared" si="28642"/>
        <v>56,472</v>
      </c>
      <c r="F5793" s="1">
        <v>3</v>
      </c>
      <c r="H5793" s="1">
        <v>472</v>
      </c>
      <c r="N5793" s="1">
        <v>1.78</v>
      </c>
      <c r="O5793" s="1">
        <f t="shared" ref="O5793" si="28881">O5792</f>
        <v>39</v>
      </c>
      <c r="P5793" s="1">
        <f t="shared" si="28634"/>
        <v>17800</v>
      </c>
      <c r="Q5793" s="1">
        <f t="shared" ref="Q5793" si="28882">Q5792</f>
        <v>34</v>
      </c>
      <c r="R5793" s="1">
        <f t="shared" si="28757"/>
        <v>0</v>
      </c>
      <c r="S5793" s="1">
        <f t="shared" ref="S5793" si="28883">S5792</f>
        <v>35</v>
      </c>
      <c r="T5793" s="1">
        <f t="shared" si="28759"/>
        <v>3204</v>
      </c>
      <c r="U5793" s="1">
        <f t="shared" ref="U5793" si="28884">U5792</f>
        <v>36</v>
      </c>
      <c r="V5793" s="1">
        <f t="shared" si="28761"/>
        <v>3204</v>
      </c>
      <c r="W5793" s="1">
        <f t="shared" ref="W5793" si="28885">W5792</f>
        <v>37</v>
      </c>
      <c r="X5793" s="1">
        <f t="shared" si="28763"/>
        <v>0</v>
      </c>
      <c r="Y5793" s="1">
        <f t="shared" ref="Y5793" si="28886">Y5792</f>
        <v>38</v>
      </c>
      <c r="Z5793" s="1">
        <f t="shared" si="28765"/>
        <v>0</v>
      </c>
      <c r="AA5793" s="1">
        <f t="shared" ref="AA5793" si="28887">AA5792</f>
        <v>33</v>
      </c>
      <c r="AB5793" s="1">
        <f t="shared" si="28767"/>
        <v>0</v>
      </c>
      <c r="AC5793" s="1">
        <f t="shared" ref="AC5793" si="28888">AC5792</f>
        <v>40</v>
      </c>
      <c r="AD5793" s="1">
        <f t="shared" si="28632"/>
        <v>17800</v>
      </c>
    </row>
    <row r="5794" spans="1:30" x14ac:dyDescent="0.15">
      <c r="A5794" s="1">
        <v>215034</v>
      </c>
      <c r="B5794" s="1">
        <v>34</v>
      </c>
      <c r="C5794" s="1">
        <v>120</v>
      </c>
      <c r="D5794" s="2" t="str">
        <f t="shared" si="28624"/>
        <v>39,18100;35,3258;36,3258;40,18100</v>
      </c>
      <c r="E5794" s="3" t="str">
        <f t="shared" si="28642"/>
        <v>56,492</v>
      </c>
      <c r="F5794" s="1">
        <v>3</v>
      </c>
      <c r="H5794" s="1">
        <v>492</v>
      </c>
      <c r="N5794" s="1">
        <v>1.81</v>
      </c>
      <c r="O5794" s="1">
        <f t="shared" ref="O5794" si="28889">O5793</f>
        <v>39</v>
      </c>
      <c r="P5794" s="1">
        <f t="shared" si="28634"/>
        <v>18100</v>
      </c>
      <c r="Q5794" s="1">
        <f t="shared" ref="Q5794" si="28890">Q5793</f>
        <v>34</v>
      </c>
      <c r="R5794" s="1">
        <f t="shared" si="28757"/>
        <v>0</v>
      </c>
      <c r="S5794" s="1">
        <f t="shared" ref="S5794" si="28891">S5793</f>
        <v>35</v>
      </c>
      <c r="T5794" s="1">
        <f t="shared" si="28759"/>
        <v>3258</v>
      </c>
      <c r="U5794" s="1">
        <f t="shared" ref="U5794" si="28892">U5793</f>
        <v>36</v>
      </c>
      <c r="V5794" s="1">
        <f t="shared" si="28761"/>
        <v>3258</v>
      </c>
      <c r="W5794" s="1">
        <f t="shared" ref="W5794" si="28893">W5793</f>
        <v>37</v>
      </c>
      <c r="X5794" s="1">
        <f t="shared" si="28763"/>
        <v>0</v>
      </c>
      <c r="Y5794" s="1">
        <f t="shared" ref="Y5794" si="28894">Y5793</f>
        <v>38</v>
      </c>
      <c r="Z5794" s="1">
        <f t="shared" si="28765"/>
        <v>0</v>
      </c>
      <c r="AA5794" s="1">
        <f t="shared" ref="AA5794" si="28895">AA5793</f>
        <v>33</v>
      </c>
      <c r="AB5794" s="1">
        <f t="shared" si="28767"/>
        <v>0</v>
      </c>
      <c r="AC5794" s="1">
        <f t="shared" ref="AC5794" si="28896">AC5793</f>
        <v>40</v>
      </c>
      <c r="AD5794" s="1">
        <f t="shared" si="28632"/>
        <v>18100</v>
      </c>
    </row>
    <row r="5795" spans="1:30" x14ac:dyDescent="0.15">
      <c r="A5795" s="1">
        <v>215035</v>
      </c>
      <c r="B5795" s="1">
        <v>35</v>
      </c>
      <c r="C5795" s="1">
        <v>120</v>
      </c>
      <c r="D5795" s="2" t="str">
        <f t="shared" si="28624"/>
        <v>39,18400;35,3312;36,3312;40,18400</v>
      </c>
      <c r="E5795" s="3" t="str">
        <f t="shared" si="28642"/>
        <v>56,512</v>
      </c>
      <c r="F5795" s="1">
        <v>3</v>
      </c>
      <c r="H5795" s="1">
        <v>512</v>
      </c>
      <c r="N5795" s="1">
        <v>1.84</v>
      </c>
      <c r="O5795" s="1">
        <f t="shared" ref="O5795" si="28897">O5794</f>
        <v>39</v>
      </c>
      <c r="P5795" s="1">
        <f t="shared" si="28634"/>
        <v>18400</v>
      </c>
      <c r="Q5795" s="1">
        <f t="shared" ref="Q5795" si="28898">Q5794</f>
        <v>34</v>
      </c>
      <c r="R5795" s="1">
        <f t="shared" si="28757"/>
        <v>0</v>
      </c>
      <c r="S5795" s="1">
        <f t="shared" ref="S5795" si="28899">S5794</f>
        <v>35</v>
      </c>
      <c r="T5795" s="1">
        <f t="shared" si="28759"/>
        <v>3312</v>
      </c>
      <c r="U5795" s="1">
        <f t="shared" ref="U5795" si="28900">U5794</f>
        <v>36</v>
      </c>
      <c r="V5795" s="1">
        <f t="shared" si="28761"/>
        <v>3312</v>
      </c>
      <c r="W5795" s="1">
        <f t="shared" ref="W5795" si="28901">W5794</f>
        <v>37</v>
      </c>
      <c r="X5795" s="1">
        <f t="shared" si="28763"/>
        <v>0</v>
      </c>
      <c r="Y5795" s="1">
        <f t="shared" ref="Y5795" si="28902">Y5794</f>
        <v>38</v>
      </c>
      <c r="Z5795" s="1">
        <f t="shared" si="28765"/>
        <v>0</v>
      </c>
      <c r="AA5795" s="1">
        <f t="shared" ref="AA5795" si="28903">AA5794</f>
        <v>33</v>
      </c>
      <c r="AB5795" s="1">
        <f t="shared" si="28767"/>
        <v>0</v>
      </c>
      <c r="AC5795" s="1">
        <f t="shared" ref="AC5795" si="28904">AC5794</f>
        <v>40</v>
      </c>
      <c r="AD5795" s="1">
        <f t="shared" si="28632"/>
        <v>18400</v>
      </c>
    </row>
    <row r="5796" spans="1:30" x14ac:dyDescent="0.15">
      <c r="A5796" s="1">
        <v>215036</v>
      </c>
      <c r="B5796" s="1">
        <v>36</v>
      </c>
      <c r="C5796" s="1">
        <v>120</v>
      </c>
      <c r="D5796" s="2" t="str">
        <f t="shared" si="28624"/>
        <v>39,18700;35,3366;36,3366;40,18700</v>
      </c>
      <c r="E5796" s="3" t="str">
        <f t="shared" si="28642"/>
        <v>56,532</v>
      </c>
      <c r="F5796" s="1">
        <v>3</v>
      </c>
      <c r="H5796" s="1">
        <v>532</v>
      </c>
      <c r="N5796" s="1">
        <v>1.87</v>
      </c>
      <c r="O5796" s="1">
        <f t="shared" ref="O5796" si="28905">O5795</f>
        <v>39</v>
      </c>
      <c r="P5796" s="1">
        <f t="shared" si="28634"/>
        <v>18700</v>
      </c>
      <c r="Q5796" s="1">
        <f t="shared" ref="Q5796" si="28906">Q5795</f>
        <v>34</v>
      </c>
      <c r="R5796" s="1">
        <f t="shared" si="28757"/>
        <v>0</v>
      </c>
      <c r="S5796" s="1">
        <f t="shared" ref="S5796" si="28907">S5795</f>
        <v>35</v>
      </c>
      <c r="T5796" s="1">
        <f t="shared" si="28759"/>
        <v>3366</v>
      </c>
      <c r="U5796" s="1">
        <f t="shared" ref="U5796" si="28908">U5795</f>
        <v>36</v>
      </c>
      <c r="V5796" s="1">
        <f t="shared" si="28761"/>
        <v>3366</v>
      </c>
      <c r="W5796" s="1">
        <f t="shared" ref="W5796" si="28909">W5795</f>
        <v>37</v>
      </c>
      <c r="X5796" s="1">
        <f t="shared" si="28763"/>
        <v>0</v>
      </c>
      <c r="Y5796" s="1">
        <f t="shared" ref="Y5796" si="28910">Y5795</f>
        <v>38</v>
      </c>
      <c r="Z5796" s="1">
        <f t="shared" si="28765"/>
        <v>0</v>
      </c>
      <c r="AA5796" s="1">
        <f t="shared" ref="AA5796" si="28911">AA5795</f>
        <v>33</v>
      </c>
      <c r="AB5796" s="1">
        <f t="shared" si="28767"/>
        <v>0</v>
      </c>
      <c r="AC5796" s="1">
        <f t="shared" ref="AC5796" si="28912">AC5795</f>
        <v>40</v>
      </c>
      <c r="AD5796" s="1">
        <f t="shared" si="28632"/>
        <v>18700</v>
      </c>
    </row>
    <row r="5797" spans="1:30" x14ac:dyDescent="0.15">
      <c r="A5797" s="1">
        <v>215037</v>
      </c>
      <c r="B5797" s="1">
        <v>37</v>
      </c>
      <c r="C5797" s="1">
        <v>120</v>
      </c>
      <c r="D5797" s="2" t="str">
        <f t="shared" si="28624"/>
        <v>39,19000;35,3420;36,3420;40,19000</v>
      </c>
      <c r="E5797" s="3" t="str">
        <f t="shared" si="28642"/>
        <v>56,552</v>
      </c>
      <c r="F5797" s="1">
        <v>3</v>
      </c>
      <c r="H5797" s="1">
        <v>552</v>
      </c>
      <c r="N5797" s="1">
        <v>1.9</v>
      </c>
      <c r="O5797" s="1">
        <f t="shared" ref="O5797" si="28913">O5796</f>
        <v>39</v>
      </c>
      <c r="P5797" s="1">
        <f t="shared" si="28634"/>
        <v>19000</v>
      </c>
      <c r="Q5797" s="1">
        <f t="shared" ref="Q5797" si="28914">Q5796</f>
        <v>34</v>
      </c>
      <c r="R5797" s="1">
        <f t="shared" si="28757"/>
        <v>0</v>
      </c>
      <c r="S5797" s="1">
        <f t="shared" ref="S5797" si="28915">S5796</f>
        <v>35</v>
      </c>
      <c r="T5797" s="1">
        <f t="shared" si="28759"/>
        <v>3420</v>
      </c>
      <c r="U5797" s="1">
        <f t="shared" ref="U5797" si="28916">U5796</f>
        <v>36</v>
      </c>
      <c r="V5797" s="1">
        <f t="shared" si="28761"/>
        <v>3420</v>
      </c>
      <c r="W5797" s="1">
        <f t="shared" ref="W5797" si="28917">W5796</f>
        <v>37</v>
      </c>
      <c r="X5797" s="1">
        <f t="shared" si="28763"/>
        <v>0</v>
      </c>
      <c r="Y5797" s="1">
        <f t="shared" ref="Y5797" si="28918">Y5796</f>
        <v>38</v>
      </c>
      <c r="Z5797" s="1">
        <f t="shared" si="28765"/>
        <v>0</v>
      </c>
      <c r="AA5797" s="1">
        <f t="shared" ref="AA5797" si="28919">AA5796</f>
        <v>33</v>
      </c>
      <c r="AB5797" s="1">
        <f t="shared" si="28767"/>
        <v>0</v>
      </c>
      <c r="AC5797" s="1">
        <f t="shared" ref="AC5797" si="28920">AC5796</f>
        <v>40</v>
      </c>
      <c r="AD5797" s="1">
        <f t="shared" si="28632"/>
        <v>19000</v>
      </c>
    </row>
    <row r="5798" spans="1:30" x14ac:dyDescent="0.15">
      <c r="A5798" s="1">
        <v>215038</v>
      </c>
      <c r="B5798" s="1">
        <v>38</v>
      </c>
      <c r="C5798" s="1">
        <v>120</v>
      </c>
      <c r="D5798" s="2" t="str">
        <f t="shared" si="28624"/>
        <v>39,19300;35,3474;36,3474;40,19300</v>
      </c>
      <c r="E5798" s="3" t="str">
        <f t="shared" si="28642"/>
        <v>56,572</v>
      </c>
      <c r="F5798" s="1">
        <v>3</v>
      </c>
      <c r="H5798" s="1">
        <v>572</v>
      </c>
      <c r="N5798" s="1">
        <v>1.93</v>
      </c>
      <c r="O5798" s="1">
        <f t="shared" ref="O5798" si="28921">O5797</f>
        <v>39</v>
      </c>
      <c r="P5798" s="1">
        <f t="shared" si="28634"/>
        <v>19300</v>
      </c>
      <c r="Q5798" s="1">
        <f t="shared" ref="Q5798" si="28922">Q5797</f>
        <v>34</v>
      </c>
      <c r="R5798" s="1">
        <f t="shared" si="28757"/>
        <v>0</v>
      </c>
      <c r="S5798" s="1">
        <f t="shared" ref="S5798" si="28923">S5797</f>
        <v>35</v>
      </c>
      <c r="T5798" s="1">
        <f t="shared" si="28759"/>
        <v>3474</v>
      </c>
      <c r="U5798" s="1">
        <f t="shared" ref="U5798" si="28924">U5797</f>
        <v>36</v>
      </c>
      <c r="V5798" s="1">
        <f t="shared" si="28761"/>
        <v>3474</v>
      </c>
      <c r="W5798" s="1">
        <f t="shared" ref="W5798" si="28925">W5797</f>
        <v>37</v>
      </c>
      <c r="X5798" s="1">
        <f t="shared" si="28763"/>
        <v>0</v>
      </c>
      <c r="Y5798" s="1">
        <f t="shared" ref="Y5798" si="28926">Y5797</f>
        <v>38</v>
      </c>
      <c r="Z5798" s="1">
        <f t="shared" si="28765"/>
        <v>0</v>
      </c>
      <c r="AA5798" s="1">
        <f t="shared" ref="AA5798" si="28927">AA5797</f>
        <v>33</v>
      </c>
      <c r="AB5798" s="1">
        <f t="shared" si="28767"/>
        <v>0</v>
      </c>
      <c r="AC5798" s="1">
        <f t="shared" ref="AC5798" si="28928">AC5797</f>
        <v>40</v>
      </c>
      <c r="AD5798" s="1">
        <f t="shared" si="28632"/>
        <v>19300</v>
      </c>
    </row>
    <row r="5799" spans="1:30" x14ac:dyDescent="0.15">
      <c r="A5799" s="1">
        <v>215039</v>
      </c>
      <c r="B5799" s="1">
        <v>39</v>
      </c>
      <c r="C5799" s="1">
        <v>120</v>
      </c>
      <c r="D5799" s="2" t="str">
        <f t="shared" si="28624"/>
        <v>39,19600;35,3528;36,3528;40,19600</v>
      </c>
      <c r="E5799" s="3" t="str">
        <f t="shared" si="28642"/>
        <v>56,592;215000,1</v>
      </c>
      <c r="F5799" s="1">
        <v>3</v>
      </c>
      <c r="H5799" s="1">
        <v>592</v>
      </c>
      <c r="I5799" s="1">
        <v>215000</v>
      </c>
      <c r="N5799" s="1">
        <v>1.96</v>
      </c>
      <c r="O5799" s="1">
        <f t="shared" ref="O5799" si="28929">O5798</f>
        <v>39</v>
      </c>
      <c r="P5799" s="1">
        <f t="shared" si="28634"/>
        <v>19600</v>
      </c>
      <c r="Q5799" s="1">
        <f t="shared" ref="Q5799" si="28930">Q5798</f>
        <v>34</v>
      </c>
      <c r="R5799" s="1">
        <f t="shared" si="28757"/>
        <v>0</v>
      </c>
      <c r="S5799" s="1">
        <f t="shared" ref="S5799" si="28931">S5798</f>
        <v>35</v>
      </c>
      <c r="T5799" s="1">
        <f t="shared" si="28759"/>
        <v>3528</v>
      </c>
      <c r="U5799" s="1">
        <f t="shared" ref="U5799" si="28932">U5798</f>
        <v>36</v>
      </c>
      <c r="V5799" s="1">
        <f t="shared" si="28761"/>
        <v>3528</v>
      </c>
      <c r="W5799" s="1">
        <f t="shared" ref="W5799" si="28933">W5798</f>
        <v>37</v>
      </c>
      <c r="X5799" s="1">
        <f t="shared" si="28763"/>
        <v>0</v>
      </c>
      <c r="Y5799" s="1">
        <f t="shared" ref="Y5799" si="28934">Y5798</f>
        <v>38</v>
      </c>
      <c r="Z5799" s="1">
        <f t="shared" si="28765"/>
        <v>0</v>
      </c>
      <c r="AA5799" s="1">
        <f t="shared" ref="AA5799" si="28935">AA5798</f>
        <v>33</v>
      </c>
      <c r="AB5799" s="1">
        <f t="shared" si="28767"/>
        <v>0</v>
      </c>
      <c r="AC5799" s="1">
        <f t="shared" ref="AC5799" si="28936">AC5798</f>
        <v>40</v>
      </c>
      <c r="AD5799" s="1">
        <f t="shared" si="28632"/>
        <v>19600</v>
      </c>
    </row>
    <row r="5800" spans="1:30" x14ac:dyDescent="0.15">
      <c r="A5800" s="1">
        <v>215040</v>
      </c>
      <c r="B5800" s="1">
        <v>40</v>
      </c>
      <c r="C5800" s="1">
        <v>120</v>
      </c>
      <c r="D5800" s="2" t="str">
        <f t="shared" si="28624"/>
        <v>39,20000;35,3600;36,3600;40,20000</v>
      </c>
      <c r="E5800" s="3" t="str">
        <f t="shared" si="28642"/>
        <v>56,616</v>
      </c>
      <c r="F5800" s="1">
        <v>4</v>
      </c>
      <c r="H5800" s="1">
        <v>616</v>
      </c>
      <c r="N5800" s="1">
        <v>2</v>
      </c>
      <c r="O5800" s="1">
        <f t="shared" ref="O5800" si="28937">O5799</f>
        <v>39</v>
      </c>
      <c r="P5800" s="1">
        <f t="shared" si="28634"/>
        <v>20000</v>
      </c>
      <c r="Q5800" s="1">
        <f t="shared" ref="Q5800" si="28938">Q5799</f>
        <v>34</v>
      </c>
      <c r="R5800" s="1">
        <f t="shared" si="28757"/>
        <v>0</v>
      </c>
      <c r="S5800" s="1">
        <f t="shared" ref="S5800" si="28939">S5799</f>
        <v>35</v>
      </c>
      <c r="T5800" s="1">
        <f t="shared" si="28759"/>
        <v>3600</v>
      </c>
      <c r="U5800" s="1">
        <f t="shared" ref="U5800" si="28940">U5799</f>
        <v>36</v>
      </c>
      <c r="V5800" s="1">
        <f t="shared" si="28761"/>
        <v>3600</v>
      </c>
      <c r="W5800" s="1">
        <f t="shared" ref="W5800" si="28941">W5799</f>
        <v>37</v>
      </c>
      <c r="X5800" s="1">
        <f t="shared" si="28763"/>
        <v>0</v>
      </c>
      <c r="Y5800" s="1">
        <f t="shared" ref="Y5800" si="28942">Y5799</f>
        <v>38</v>
      </c>
      <c r="Z5800" s="1">
        <f t="shared" si="28765"/>
        <v>0</v>
      </c>
      <c r="AA5800" s="1">
        <f t="shared" ref="AA5800" si="28943">AA5799</f>
        <v>33</v>
      </c>
      <c r="AB5800" s="1">
        <f t="shared" si="28767"/>
        <v>0</v>
      </c>
      <c r="AC5800" s="1">
        <f t="shared" ref="AC5800" si="28944">AC5799</f>
        <v>40</v>
      </c>
      <c r="AD5800" s="1">
        <f t="shared" si="28632"/>
        <v>20000</v>
      </c>
    </row>
    <row r="5801" spans="1:30" x14ac:dyDescent="0.15">
      <c r="A5801" s="1">
        <v>215041</v>
      </c>
      <c r="B5801" s="1">
        <v>41</v>
      </c>
      <c r="C5801" s="1">
        <v>120</v>
      </c>
      <c r="D5801" s="2" t="str">
        <f t="shared" si="28624"/>
        <v>39,20400;35,3672;36,3672;40,20400</v>
      </c>
      <c r="E5801" s="3" t="str">
        <f t="shared" si="28642"/>
        <v>56,640</v>
      </c>
      <c r="F5801" s="1">
        <v>4</v>
      </c>
      <c r="H5801" s="1">
        <v>640</v>
      </c>
      <c r="N5801" s="1">
        <v>2.04</v>
      </c>
      <c r="O5801" s="1">
        <f t="shared" ref="O5801" si="28945">O5800</f>
        <v>39</v>
      </c>
      <c r="P5801" s="1">
        <f t="shared" si="28634"/>
        <v>20400</v>
      </c>
      <c r="Q5801" s="1">
        <f t="shared" ref="Q5801" si="28946">Q5800</f>
        <v>34</v>
      </c>
      <c r="R5801" s="1">
        <f t="shared" si="28757"/>
        <v>0</v>
      </c>
      <c r="S5801" s="1">
        <f t="shared" ref="S5801" si="28947">S5800</f>
        <v>35</v>
      </c>
      <c r="T5801" s="1">
        <f t="shared" si="28759"/>
        <v>3672</v>
      </c>
      <c r="U5801" s="1">
        <f t="shared" ref="U5801" si="28948">U5800</f>
        <v>36</v>
      </c>
      <c r="V5801" s="1">
        <f t="shared" si="28761"/>
        <v>3672</v>
      </c>
      <c r="W5801" s="1">
        <f t="shared" ref="W5801" si="28949">W5800</f>
        <v>37</v>
      </c>
      <c r="X5801" s="1">
        <f t="shared" si="28763"/>
        <v>0</v>
      </c>
      <c r="Y5801" s="1">
        <f t="shared" ref="Y5801" si="28950">Y5800</f>
        <v>38</v>
      </c>
      <c r="Z5801" s="1">
        <f t="shared" si="28765"/>
        <v>0</v>
      </c>
      <c r="AA5801" s="1">
        <f t="shared" ref="AA5801" si="28951">AA5800</f>
        <v>33</v>
      </c>
      <c r="AB5801" s="1">
        <f t="shared" si="28767"/>
        <v>0</v>
      </c>
      <c r="AC5801" s="1">
        <f t="shared" ref="AC5801" si="28952">AC5800</f>
        <v>40</v>
      </c>
      <c r="AD5801" s="1">
        <f t="shared" si="28632"/>
        <v>20400</v>
      </c>
    </row>
    <row r="5802" spans="1:30" x14ac:dyDescent="0.15">
      <c r="A5802" s="1">
        <v>215042</v>
      </c>
      <c r="B5802" s="1">
        <v>42</v>
      </c>
      <c r="C5802" s="1">
        <v>120</v>
      </c>
      <c r="D5802" s="2" t="str">
        <f t="shared" si="28624"/>
        <v>39,20800;35,3744;36,3744;40,20800</v>
      </c>
      <c r="E5802" s="3" t="str">
        <f t="shared" si="28642"/>
        <v>56,664</v>
      </c>
      <c r="F5802" s="1">
        <v>4</v>
      </c>
      <c r="H5802" s="1">
        <v>664</v>
      </c>
      <c r="N5802" s="1">
        <v>2.08</v>
      </c>
      <c r="O5802" s="1">
        <f t="shared" ref="O5802" si="28953">O5801</f>
        <v>39</v>
      </c>
      <c r="P5802" s="1">
        <f t="shared" si="28634"/>
        <v>20800</v>
      </c>
      <c r="Q5802" s="1">
        <f t="shared" ref="Q5802" si="28954">Q5801</f>
        <v>34</v>
      </c>
      <c r="R5802" s="1">
        <f t="shared" si="28757"/>
        <v>0</v>
      </c>
      <c r="S5802" s="1">
        <f t="shared" ref="S5802" si="28955">S5801</f>
        <v>35</v>
      </c>
      <c r="T5802" s="1">
        <f t="shared" si="28759"/>
        <v>3744</v>
      </c>
      <c r="U5802" s="1">
        <f t="shared" ref="U5802" si="28956">U5801</f>
        <v>36</v>
      </c>
      <c r="V5802" s="1">
        <f t="shared" si="28761"/>
        <v>3744</v>
      </c>
      <c r="W5802" s="1">
        <f t="shared" ref="W5802" si="28957">W5801</f>
        <v>37</v>
      </c>
      <c r="X5802" s="1">
        <f t="shared" si="28763"/>
        <v>0</v>
      </c>
      <c r="Y5802" s="1">
        <f t="shared" ref="Y5802" si="28958">Y5801</f>
        <v>38</v>
      </c>
      <c r="Z5802" s="1">
        <f t="shared" si="28765"/>
        <v>0</v>
      </c>
      <c r="AA5802" s="1">
        <f t="shared" ref="AA5802" si="28959">AA5801</f>
        <v>33</v>
      </c>
      <c r="AB5802" s="1">
        <f t="shared" si="28767"/>
        <v>0</v>
      </c>
      <c r="AC5802" s="1">
        <f t="shared" ref="AC5802" si="28960">AC5801</f>
        <v>40</v>
      </c>
      <c r="AD5802" s="1">
        <f t="shared" si="28632"/>
        <v>20800</v>
      </c>
    </row>
    <row r="5803" spans="1:30" x14ac:dyDescent="0.15">
      <c r="A5803" s="1">
        <v>215043</v>
      </c>
      <c r="B5803" s="1">
        <v>43</v>
      </c>
      <c r="C5803" s="1">
        <v>120</v>
      </c>
      <c r="D5803" s="2" t="str">
        <f t="shared" si="28624"/>
        <v>39,21200;35,3816;36,3816;40,21200</v>
      </c>
      <c r="E5803" s="3" t="str">
        <f t="shared" si="28642"/>
        <v>56,688</v>
      </c>
      <c r="F5803" s="1">
        <v>4</v>
      </c>
      <c r="H5803" s="1">
        <v>688</v>
      </c>
      <c r="N5803" s="1">
        <v>2.12</v>
      </c>
      <c r="O5803" s="1">
        <f t="shared" ref="O5803" si="28961">O5802</f>
        <v>39</v>
      </c>
      <c r="P5803" s="1">
        <f t="shared" si="28634"/>
        <v>21200</v>
      </c>
      <c r="Q5803" s="1">
        <f t="shared" ref="Q5803" si="28962">Q5802</f>
        <v>34</v>
      </c>
      <c r="R5803" s="1">
        <f t="shared" si="28757"/>
        <v>0</v>
      </c>
      <c r="S5803" s="1">
        <f t="shared" ref="S5803" si="28963">S5802</f>
        <v>35</v>
      </c>
      <c r="T5803" s="1">
        <f t="shared" si="28759"/>
        <v>3816</v>
      </c>
      <c r="U5803" s="1">
        <f t="shared" ref="U5803" si="28964">U5802</f>
        <v>36</v>
      </c>
      <c r="V5803" s="1">
        <f t="shared" si="28761"/>
        <v>3816</v>
      </c>
      <c r="W5803" s="1">
        <f t="shared" ref="W5803" si="28965">W5802</f>
        <v>37</v>
      </c>
      <c r="X5803" s="1">
        <f t="shared" si="28763"/>
        <v>0</v>
      </c>
      <c r="Y5803" s="1">
        <f t="shared" ref="Y5803" si="28966">Y5802</f>
        <v>38</v>
      </c>
      <c r="Z5803" s="1">
        <f t="shared" si="28765"/>
        <v>0</v>
      </c>
      <c r="AA5803" s="1">
        <f t="shared" ref="AA5803" si="28967">AA5802</f>
        <v>33</v>
      </c>
      <c r="AB5803" s="1">
        <f t="shared" si="28767"/>
        <v>0</v>
      </c>
      <c r="AC5803" s="1">
        <f t="shared" ref="AC5803" si="28968">AC5802</f>
        <v>40</v>
      </c>
      <c r="AD5803" s="1">
        <f t="shared" si="28632"/>
        <v>21200</v>
      </c>
    </row>
    <row r="5804" spans="1:30" x14ac:dyDescent="0.15">
      <c r="A5804" s="1">
        <v>215044</v>
      </c>
      <c r="B5804" s="1">
        <v>44</v>
      </c>
      <c r="C5804" s="1">
        <v>120</v>
      </c>
      <c r="D5804" s="2" t="str">
        <f t="shared" si="28624"/>
        <v>39,21600;35,3888;36,3888;40,21600</v>
      </c>
      <c r="E5804" s="3" t="str">
        <f t="shared" si="28642"/>
        <v>56,712</v>
      </c>
      <c r="F5804" s="1">
        <v>4</v>
      </c>
      <c r="H5804" s="1">
        <v>712</v>
      </c>
      <c r="N5804" s="1">
        <v>2.16</v>
      </c>
      <c r="O5804" s="1">
        <f t="shared" ref="O5804" si="28969">O5803</f>
        <v>39</v>
      </c>
      <c r="P5804" s="1">
        <f t="shared" si="28634"/>
        <v>21600</v>
      </c>
      <c r="Q5804" s="1">
        <f t="shared" ref="Q5804" si="28970">Q5803</f>
        <v>34</v>
      </c>
      <c r="R5804" s="1">
        <f t="shared" si="28757"/>
        <v>0</v>
      </c>
      <c r="S5804" s="1">
        <f t="shared" ref="S5804" si="28971">S5803</f>
        <v>35</v>
      </c>
      <c r="T5804" s="1">
        <f t="shared" si="28759"/>
        <v>3888</v>
      </c>
      <c r="U5804" s="1">
        <f t="shared" ref="U5804" si="28972">U5803</f>
        <v>36</v>
      </c>
      <c r="V5804" s="1">
        <f t="shared" si="28761"/>
        <v>3888</v>
      </c>
      <c r="W5804" s="1">
        <f t="shared" ref="W5804" si="28973">W5803</f>
        <v>37</v>
      </c>
      <c r="X5804" s="1">
        <f t="shared" si="28763"/>
        <v>0</v>
      </c>
      <c r="Y5804" s="1">
        <f t="shared" ref="Y5804" si="28974">Y5803</f>
        <v>38</v>
      </c>
      <c r="Z5804" s="1">
        <f t="shared" si="28765"/>
        <v>0</v>
      </c>
      <c r="AA5804" s="1">
        <f t="shared" ref="AA5804" si="28975">AA5803</f>
        <v>33</v>
      </c>
      <c r="AB5804" s="1">
        <f t="shared" si="28767"/>
        <v>0</v>
      </c>
      <c r="AC5804" s="1">
        <f t="shared" ref="AC5804" si="28976">AC5803</f>
        <v>40</v>
      </c>
      <c r="AD5804" s="1">
        <f t="shared" si="28632"/>
        <v>21600</v>
      </c>
    </row>
    <row r="5805" spans="1:30" x14ac:dyDescent="0.15">
      <c r="A5805" s="1">
        <v>215045</v>
      </c>
      <c r="B5805" s="1">
        <v>45</v>
      </c>
      <c r="C5805" s="1">
        <v>120</v>
      </c>
      <c r="D5805" s="2" t="str">
        <f t="shared" si="28624"/>
        <v>39,22000;35,3960;36,3960;40,22000</v>
      </c>
      <c r="E5805" s="3" t="str">
        <f t="shared" si="28642"/>
        <v>56,736</v>
      </c>
      <c r="F5805" s="1">
        <v>4</v>
      </c>
      <c r="H5805" s="1">
        <v>736</v>
      </c>
      <c r="N5805" s="1">
        <v>2.2000000000000002</v>
      </c>
      <c r="O5805" s="1">
        <f t="shared" ref="O5805" si="28977">O5804</f>
        <v>39</v>
      </c>
      <c r="P5805" s="1">
        <f t="shared" si="28634"/>
        <v>22000</v>
      </c>
      <c r="Q5805" s="1">
        <f t="shared" ref="Q5805" si="28978">Q5804</f>
        <v>34</v>
      </c>
      <c r="R5805" s="1">
        <f t="shared" si="28757"/>
        <v>0</v>
      </c>
      <c r="S5805" s="1">
        <f t="shared" ref="S5805" si="28979">S5804</f>
        <v>35</v>
      </c>
      <c r="T5805" s="1">
        <f t="shared" si="28759"/>
        <v>3960</v>
      </c>
      <c r="U5805" s="1">
        <f t="shared" ref="U5805" si="28980">U5804</f>
        <v>36</v>
      </c>
      <c r="V5805" s="1">
        <f t="shared" si="28761"/>
        <v>3960</v>
      </c>
      <c r="W5805" s="1">
        <f t="shared" ref="W5805" si="28981">W5804</f>
        <v>37</v>
      </c>
      <c r="X5805" s="1">
        <f t="shared" si="28763"/>
        <v>0</v>
      </c>
      <c r="Y5805" s="1">
        <f t="shared" ref="Y5805" si="28982">Y5804</f>
        <v>38</v>
      </c>
      <c r="Z5805" s="1">
        <f t="shared" si="28765"/>
        <v>0</v>
      </c>
      <c r="AA5805" s="1">
        <f t="shared" ref="AA5805" si="28983">AA5804</f>
        <v>33</v>
      </c>
      <c r="AB5805" s="1">
        <f t="shared" si="28767"/>
        <v>0</v>
      </c>
      <c r="AC5805" s="1">
        <f t="shared" ref="AC5805" si="28984">AC5804</f>
        <v>40</v>
      </c>
      <c r="AD5805" s="1">
        <f t="shared" si="28632"/>
        <v>22000</v>
      </c>
    </row>
    <row r="5806" spans="1:30" x14ac:dyDescent="0.15">
      <c r="A5806" s="1">
        <v>215046</v>
      </c>
      <c r="B5806" s="1">
        <v>46</v>
      </c>
      <c r="C5806" s="1">
        <v>120</v>
      </c>
      <c r="D5806" s="2" t="str">
        <f t="shared" si="28624"/>
        <v>39,22400;35,4032;36,4032;40,22400</v>
      </c>
      <c r="E5806" s="3" t="str">
        <f t="shared" si="28642"/>
        <v>56,760</v>
      </c>
      <c r="F5806" s="1">
        <v>4</v>
      </c>
      <c r="H5806" s="1">
        <v>760</v>
      </c>
      <c r="N5806" s="1">
        <v>2.2400000000000002</v>
      </c>
      <c r="O5806" s="1">
        <f t="shared" ref="O5806" si="28985">O5805</f>
        <v>39</v>
      </c>
      <c r="P5806" s="1">
        <f t="shared" si="28634"/>
        <v>22400</v>
      </c>
      <c r="Q5806" s="1">
        <f t="shared" ref="Q5806" si="28986">Q5805</f>
        <v>34</v>
      </c>
      <c r="R5806" s="1">
        <f t="shared" si="28757"/>
        <v>0</v>
      </c>
      <c r="S5806" s="1">
        <f t="shared" ref="S5806" si="28987">S5805</f>
        <v>35</v>
      </c>
      <c r="T5806" s="1">
        <f t="shared" si="28759"/>
        <v>4032</v>
      </c>
      <c r="U5806" s="1">
        <f t="shared" ref="U5806" si="28988">U5805</f>
        <v>36</v>
      </c>
      <c r="V5806" s="1">
        <f t="shared" si="28761"/>
        <v>4032</v>
      </c>
      <c r="W5806" s="1">
        <f t="shared" ref="W5806" si="28989">W5805</f>
        <v>37</v>
      </c>
      <c r="X5806" s="1">
        <f t="shared" si="28763"/>
        <v>0</v>
      </c>
      <c r="Y5806" s="1">
        <f t="shared" ref="Y5806" si="28990">Y5805</f>
        <v>38</v>
      </c>
      <c r="Z5806" s="1">
        <f t="shared" si="28765"/>
        <v>0</v>
      </c>
      <c r="AA5806" s="1">
        <f t="shared" ref="AA5806" si="28991">AA5805</f>
        <v>33</v>
      </c>
      <c r="AB5806" s="1">
        <f t="shared" si="28767"/>
        <v>0</v>
      </c>
      <c r="AC5806" s="1">
        <f t="shared" ref="AC5806" si="28992">AC5805</f>
        <v>40</v>
      </c>
      <c r="AD5806" s="1">
        <f t="shared" si="28632"/>
        <v>22400</v>
      </c>
    </row>
    <row r="5807" spans="1:30" x14ac:dyDescent="0.15">
      <c r="A5807" s="1">
        <v>215047</v>
      </c>
      <c r="B5807" s="1">
        <v>47</v>
      </c>
      <c r="C5807" s="1">
        <v>120</v>
      </c>
      <c r="D5807" s="2" t="str">
        <f t="shared" si="28624"/>
        <v>39,22800;35,4104;36,4104;40,22800</v>
      </c>
      <c r="E5807" s="3" t="str">
        <f t="shared" si="28642"/>
        <v>56,784</v>
      </c>
      <c r="F5807" s="1">
        <v>4</v>
      </c>
      <c r="H5807" s="1">
        <v>784</v>
      </c>
      <c r="N5807" s="1">
        <v>2.2799999999999998</v>
      </c>
      <c r="O5807" s="1">
        <f t="shared" ref="O5807" si="28993">O5806</f>
        <v>39</v>
      </c>
      <c r="P5807" s="1">
        <f t="shared" si="28634"/>
        <v>22800</v>
      </c>
      <c r="Q5807" s="1">
        <f t="shared" ref="Q5807" si="28994">Q5806</f>
        <v>34</v>
      </c>
      <c r="R5807" s="1">
        <f t="shared" si="28757"/>
        <v>0</v>
      </c>
      <c r="S5807" s="1">
        <f t="shared" ref="S5807" si="28995">S5806</f>
        <v>35</v>
      </c>
      <c r="T5807" s="1">
        <f t="shared" si="28759"/>
        <v>4104</v>
      </c>
      <c r="U5807" s="1">
        <f t="shared" ref="U5807" si="28996">U5806</f>
        <v>36</v>
      </c>
      <c r="V5807" s="1">
        <f t="shared" si="28761"/>
        <v>4104</v>
      </c>
      <c r="W5807" s="1">
        <f t="shared" ref="W5807" si="28997">W5806</f>
        <v>37</v>
      </c>
      <c r="X5807" s="1">
        <f t="shared" si="28763"/>
        <v>0</v>
      </c>
      <c r="Y5807" s="1">
        <f t="shared" ref="Y5807" si="28998">Y5806</f>
        <v>38</v>
      </c>
      <c r="Z5807" s="1">
        <f t="shared" si="28765"/>
        <v>0</v>
      </c>
      <c r="AA5807" s="1">
        <f t="shared" ref="AA5807" si="28999">AA5806</f>
        <v>33</v>
      </c>
      <c r="AB5807" s="1">
        <f t="shared" si="28767"/>
        <v>0</v>
      </c>
      <c r="AC5807" s="1">
        <f t="shared" ref="AC5807" si="29000">AC5806</f>
        <v>40</v>
      </c>
      <c r="AD5807" s="1">
        <f t="shared" si="28632"/>
        <v>22800</v>
      </c>
    </row>
    <row r="5808" spans="1:30" x14ac:dyDescent="0.15">
      <c r="A5808" s="1">
        <v>215048</v>
      </c>
      <c r="B5808" s="1">
        <v>48</v>
      </c>
      <c r="C5808" s="1">
        <v>120</v>
      </c>
      <c r="D5808" s="2" t="str">
        <f t="shared" si="28624"/>
        <v>39,23200;35,4176;36,4176;40,23200</v>
      </c>
      <c r="E5808" s="3" t="str">
        <f t="shared" si="28642"/>
        <v>56,808</v>
      </c>
      <c r="F5808" s="1">
        <v>4</v>
      </c>
      <c r="H5808" s="1">
        <v>808</v>
      </c>
      <c r="N5808" s="1">
        <v>2.3199999999999998</v>
      </c>
      <c r="O5808" s="1">
        <f t="shared" ref="O5808" si="29001">O5807</f>
        <v>39</v>
      </c>
      <c r="P5808" s="1">
        <f t="shared" si="28634"/>
        <v>23200</v>
      </c>
      <c r="Q5808" s="1">
        <f t="shared" ref="Q5808" si="29002">Q5807</f>
        <v>34</v>
      </c>
      <c r="R5808" s="1">
        <f t="shared" si="28757"/>
        <v>0</v>
      </c>
      <c r="S5808" s="1">
        <f t="shared" ref="S5808" si="29003">S5807</f>
        <v>35</v>
      </c>
      <c r="T5808" s="1">
        <f t="shared" si="28759"/>
        <v>4176</v>
      </c>
      <c r="U5808" s="1">
        <f t="shared" ref="U5808" si="29004">U5807</f>
        <v>36</v>
      </c>
      <c r="V5808" s="1">
        <f t="shared" si="28761"/>
        <v>4176</v>
      </c>
      <c r="W5808" s="1">
        <f t="shared" ref="W5808" si="29005">W5807</f>
        <v>37</v>
      </c>
      <c r="X5808" s="1">
        <f t="shared" si="28763"/>
        <v>0</v>
      </c>
      <c r="Y5808" s="1">
        <f t="shared" ref="Y5808" si="29006">Y5807</f>
        <v>38</v>
      </c>
      <c r="Z5808" s="1">
        <f t="shared" si="28765"/>
        <v>0</v>
      </c>
      <c r="AA5808" s="1">
        <f t="shared" ref="AA5808" si="29007">AA5807</f>
        <v>33</v>
      </c>
      <c r="AB5808" s="1">
        <f t="shared" si="28767"/>
        <v>0</v>
      </c>
      <c r="AC5808" s="1">
        <f t="shared" ref="AC5808" si="29008">AC5807</f>
        <v>40</v>
      </c>
      <c r="AD5808" s="1">
        <f t="shared" si="28632"/>
        <v>23200</v>
      </c>
    </row>
    <row r="5809" spans="1:30" x14ac:dyDescent="0.15">
      <c r="A5809" s="1">
        <v>215049</v>
      </c>
      <c r="B5809" s="1">
        <v>49</v>
      </c>
      <c r="C5809" s="1">
        <v>120</v>
      </c>
      <c r="D5809" s="2" t="str">
        <f t="shared" si="28624"/>
        <v>39,23600;35,4248;36,4248;40,23600</v>
      </c>
      <c r="E5809" s="3" t="str">
        <f t="shared" si="28642"/>
        <v>56,832;215000,1</v>
      </c>
      <c r="F5809" s="1">
        <v>4</v>
      </c>
      <c r="H5809" s="1">
        <v>832</v>
      </c>
      <c r="I5809" s="1">
        <v>215000</v>
      </c>
      <c r="N5809" s="1">
        <v>2.36</v>
      </c>
      <c r="O5809" s="1">
        <f t="shared" ref="O5809" si="29009">O5808</f>
        <v>39</v>
      </c>
      <c r="P5809" s="1">
        <f t="shared" si="28634"/>
        <v>23600</v>
      </c>
      <c r="Q5809" s="1">
        <f t="shared" ref="Q5809" si="29010">Q5808</f>
        <v>34</v>
      </c>
      <c r="R5809" s="1">
        <f t="shared" si="28757"/>
        <v>0</v>
      </c>
      <c r="S5809" s="1">
        <f t="shared" ref="S5809" si="29011">S5808</f>
        <v>35</v>
      </c>
      <c r="T5809" s="1">
        <f t="shared" si="28759"/>
        <v>4248</v>
      </c>
      <c r="U5809" s="1">
        <f t="shared" ref="U5809" si="29012">U5808</f>
        <v>36</v>
      </c>
      <c r="V5809" s="1">
        <f t="shared" si="28761"/>
        <v>4248</v>
      </c>
      <c r="W5809" s="1">
        <f t="shared" ref="W5809" si="29013">W5808</f>
        <v>37</v>
      </c>
      <c r="X5809" s="1">
        <f t="shared" si="28763"/>
        <v>0</v>
      </c>
      <c r="Y5809" s="1">
        <f t="shared" ref="Y5809" si="29014">Y5808</f>
        <v>38</v>
      </c>
      <c r="Z5809" s="1">
        <f t="shared" si="28765"/>
        <v>0</v>
      </c>
      <c r="AA5809" s="1">
        <f t="shared" ref="AA5809" si="29015">AA5808</f>
        <v>33</v>
      </c>
      <c r="AB5809" s="1">
        <f t="shared" si="28767"/>
        <v>0</v>
      </c>
      <c r="AC5809" s="1">
        <f t="shared" ref="AC5809" si="29016">AC5808</f>
        <v>40</v>
      </c>
      <c r="AD5809" s="1">
        <f t="shared" si="28632"/>
        <v>23600</v>
      </c>
    </row>
    <row r="5810" spans="1:30" x14ac:dyDescent="0.15">
      <c r="A5810" s="1">
        <v>215050</v>
      </c>
      <c r="B5810" s="1">
        <v>50</v>
      </c>
      <c r="C5810" s="1">
        <v>120</v>
      </c>
      <c r="D5810" s="2" t="str">
        <f t="shared" si="28624"/>
        <v>39,24000;35,4320;36,4320;40,24000</v>
      </c>
      <c r="E5810" s="3" t="str">
        <f t="shared" si="28642"/>
        <v>56,860</v>
      </c>
      <c r="F5810" s="1">
        <v>5</v>
      </c>
      <c r="H5810" s="1">
        <v>860</v>
      </c>
      <c r="N5810" s="1">
        <v>2.4</v>
      </c>
      <c r="O5810" s="1">
        <f t="shared" ref="O5810" si="29017">O5809</f>
        <v>39</v>
      </c>
      <c r="P5810" s="1">
        <f t="shared" si="28634"/>
        <v>24000</v>
      </c>
      <c r="Q5810" s="1">
        <f t="shared" ref="Q5810" si="29018">Q5809</f>
        <v>34</v>
      </c>
      <c r="R5810" s="1">
        <f t="shared" si="28757"/>
        <v>0</v>
      </c>
      <c r="S5810" s="1">
        <f t="shared" ref="S5810" si="29019">S5809</f>
        <v>35</v>
      </c>
      <c r="T5810" s="1">
        <f t="shared" si="28759"/>
        <v>4320</v>
      </c>
      <c r="U5810" s="1">
        <f t="shared" ref="U5810" si="29020">U5809</f>
        <v>36</v>
      </c>
      <c r="V5810" s="1">
        <f t="shared" si="28761"/>
        <v>4320</v>
      </c>
      <c r="W5810" s="1">
        <f t="shared" ref="W5810" si="29021">W5809</f>
        <v>37</v>
      </c>
      <c r="X5810" s="1">
        <f t="shared" si="28763"/>
        <v>0</v>
      </c>
      <c r="Y5810" s="1">
        <f t="shared" ref="Y5810" si="29022">Y5809</f>
        <v>38</v>
      </c>
      <c r="Z5810" s="1">
        <f t="shared" si="28765"/>
        <v>0</v>
      </c>
      <c r="AA5810" s="1">
        <f t="shared" ref="AA5810" si="29023">AA5809</f>
        <v>33</v>
      </c>
      <c r="AB5810" s="1">
        <f t="shared" si="28767"/>
        <v>0</v>
      </c>
      <c r="AC5810" s="1">
        <f t="shared" ref="AC5810" si="29024">AC5809</f>
        <v>40</v>
      </c>
      <c r="AD5810" s="1">
        <f t="shared" si="28632"/>
        <v>24000</v>
      </c>
    </row>
    <row r="5811" spans="1:30" x14ac:dyDescent="0.15">
      <c r="A5811" s="1">
        <v>215051</v>
      </c>
      <c r="B5811" s="1">
        <v>51</v>
      </c>
      <c r="C5811" s="1">
        <v>130</v>
      </c>
      <c r="D5811" s="2" t="str">
        <f t="shared" si="28624"/>
        <v>39,24400;35,4392;36,4392;40,24400</v>
      </c>
      <c r="E5811" s="3" t="str">
        <f t="shared" si="28642"/>
        <v>56,888</v>
      </c>
      <c r="F5811" s="1">
        <v>5</v>
      </c>
      <c r="H5811" s="1">
        <v>888</v>
      </c>
      <c r="N5811" s="1">
        <v>2.44</v>
      </c>
      <c r="O5811" s="1">
        <f t="shared" ref="O5811" si="29025">O5810</f>
        <v>39</v>
      </c>
      <c r="P5811" s="1">
        <f t="shared" si="28634"/>
        <v>24400</v>
      </c>
      <c r="Q5811" s="1">
        <f t="shared" ref="Q5811" si="29026">Q5810</f>
        <v>34</v>
      </c>
      <c r="R5811" s="1">
        <f t="shared" si="28757"/>
        <v>0</v>
      </c>
      <c r="S5811" s="1">
        <f t="shared" ref="S5811" si="29027">S5810</f>
        <v>35</v>
      </c>
      <c r="T5811" s="1">
        <f t="shared" si="28759"/>
        <v>4392</v>
      </c>
      <c r="U5811" s="1">
        <f t="shared" ref="U5811" si="29028">U5810</f>
        <v>36</v>
      </c>
      <c r="V5811" s="1">
        <f t="shared" si="28761"/>
        <v>4392</v>
      </c>
      <c r="W5811" s="1">
        <f t="shared" ref="W5811" si="29029">W5810</f>
        <v>37</v>
      </c>
      <c r="X5811" s="1">
        <f t="shared" si="28763"/>
        <v>0</v>
      </c>
      <c r="Y5811" s="1">
        <f t="shared" ref="Y5811" si="29030">Y5810</f>
        <v>38</v>
      </c>
      <c r="Z5811" s="1">
        <f t="shared" si="28765"/>
        <v>0</v>
      </c>
      <c r="AA5811" s="1">
        <f t="shared" ref="AA5811" si="29031">AA5810</f>
        <v>33</v>
      </c>
      <c r="AB5811" s="1">
        <f t="shared" si="28767"/>
        <v>0</v>
      </c>
      <c r="AC5811" s="1">
        <f t="shared" ref="AC5811" si="29032">AC5810</f>
        <v>40</v>
      </c>
      <c r="AD5811" s="1">
        <f t="shared" si="28632"/>
        <v>24400</v>
      </c>
    </row>
    <row r="5812" spans="1:30" x14ac:dyDescent="0.15">
      <c r="A5812" s="1">
        <v>215052</v>
      </c>
      <c r="B5812" s="1">
        <v>52</v>
      </c>
      <c r="C5812" s="1">
        <v>130</v>
      </c>
      <c r="D5812" s="2" t="str">
        <f t="shared" si="28624"/>
        <v>39,24800;35,4464;36,4464;40,24800</v>
      </c>
      <c r="E5812" s="3" t="str">
        <f t="shared" si="28642"/>
        <v>56,916</v>
      </c>
      <c r="F5812" s="1">
        <v>5</v>
      </c>
      <c r="H5812" s="1">
        <v>916</v>
      </c>
      <c r="N5812" s="1">
        <v>2.48</v>
      </c>
      <c r="O5812" s="1">
        <f t="shared" ref="O5812" si="29033">O5811</f>
        <v>39</v>
      </c>
      <c r="P5812" s="1">
        <f t="shared" si="28634"/>
        <v>24800</v>
      </c>
      <c r="Q5812" s="1">
        <f t="shared" ref="Q5812" si="29034">Q5811</f>
        <v>34</v>
      </c>
      <c r="R5812" s="1">
        <f t="shared" si="28757"/>
        <v>0</v>
      </c>
      <c r="S5812" s="1">
        <f t="shared" ref="S5812" si="29035">S5811</f>
        <v>35</v>
      </c>
      <c r="T5812" s="1">
        <f t="shared" si="28759"/>
        <v>4464</v>
      </c>
      <c r="U5812" s="1">
        <f t="shared" ref="U5812" si="29036">U5811</f>
        <v>36</v>
      </c>
      <c r="V5812" s="1">
        <f t="shared" si="28761"/>
        <v>4464</v>
      </c>
      <c r="W5812" s="1">
        <f t="shared" ref="W5812" si="29037">W5811</f>
        <v>37</v>
      </c>
      <c r="X5812" s="1">
        <f t="shared" si="28763"/>
        <v>0</v>
      </c>
      <c r="Y5812" s="1">
        <f t="shared" ref="Y5812" si="29038">Y5811</f>
        <v>38</v>
      </c>
      <c r="Z5812" s="1">
        <f t="shared" si="28765"/>
        <v>0</v>
      </c>
      <c r="AA5812" s="1">
        <f t="shared" ref="AA5812" si="29039">AA5811</f>
        <v>33</v>
      </c>
      <c r="AB5812" s="1">
        <f t="shared" si="28767"/>
        <v>0</v>
      </c>
      <c r="AC5812" s="1">
        <f t="shared" ref="AC5812" si="29040">AC5811</f>
        <v>40</v>
      </c>
      <c r="AD5812" s="1">
        <f t="shared" si="28632"/>
        <v>24800</v>
      </c>
    </row>
    <row r="5813" spans="1:30" x14ac:dyDescent="0.15">
      <c r="A5813" s="1">
        <v>215053</v>
      </c>
      <c r="B5813" s="1">
        <v>53</v>
      </c>
      <c r="C5813" s="1">
        <v>130</v>
      </c>
      <c r="D5813" s="2" t="str">
        <f t="shared" si="28624"/>
        <v>39,25200;35,4536;36,4536;40,25200</v>
      </c>
      <c r="E5813" s="3" t="str">
        <f t="shared" si="28642"/>
        <v>56,944</v>
      </c>
      <c r="F5813" s="1">
        <v>5</v>
      </c>
      <c r="H5813" s="1">
        <v>944</v>
      </c>
      <c r="N5813" s="1">
        <v>2.52</v>
      </c>
      <c r="O5813" s="1">
        <f t="shared" ref="O5813" si="29041">O5812</f>
        <v>39</v>
      </c>
      <c r="P5813" s="1">
        <f t="shared" si="28634"/>
        <v>25200</v>
      </c>
      <c r="Q5813" s="1">
        <f t="shared" ref="Q5813" si="29042">Q5812</f>
        <v>34</v>
      </c>
      <c r="R5813" s="1">
        <f t="shared" si="28757"/>
        <v>0</v>
      </c>
      <c r="S5813" s="1">
        <f t="shared" ref="S5813" si="29043">S5812</f>
        <v>35</v>
      </c>
      <c r="T5813" s="1">
        <f t="shared" si="28759"/>
        <v>4536</v>
      </c>
      <c r="U5813" s="1">
        <f t="shared" ref="U5813" si="29044">U5812</f>
        <v>36</v>
      </c>
      <c r="V5813" s="1">
        <f t="shared" si="28761"/>
        <v>4536</v>
      </c>
      <c r="W5813" s="1">
        <f t="shared" ref="W5813" si="29045">W5812</f>
        <v>37</v>
      </c>
      <c r="X5813" s="1">
        <f t="shared" si="28763"/>
        <v>0</v>
      </c>
      <c r="Y5813" s="1">
        <f t="shared" ref="Y5813" si="29046">Y5812</f>
        <v>38</v>
      </c>
      <c r="Z5813" s="1">
        <f t="shared" si="28765"/>
        <v>0</v>
      </c>
      <c r="AA5813" s="1">
        <f t="shared" ref="AA5813" si="29047">AA5812</f>
        <v>33</v>
      </c>
      <c r="AB5813" s="1">
        <f t="shared" si="28767"/>
        <v>0</v>
      </c>
      <c r="AC5813" s="1">
        <f t="shared" ref="AC5813" si="29048">AC5812</f>
        <v>40</v>
      </c>
      <c r="AD5813" s="1">
        <f t="shared" si="28632"/>
        <v>25200</v>
      </c>
    </row>
    <row r="5814" spans="1:30" x14ac:dyDescent="0.15">
      <c r="A5814" s="1">
        <v>215054</v>
      </c>
      <c r="B5814" s="1">
        <v>54</v>
      </c>
      <c r="C5814" s="1">
        <v>130</v>
      </c>
      <c r="D5814" s="2" t="str">
        <f t="shared" si="28624"/>
        <v>39,25600;35,4608;36,4608;40,25600</v>
      </c>
      <c r="E5814" s="3" t="str">
        <f t="shared" si="28642"/>
        <v>56,972</v>
      </c>
      <c r="F5814" s="1">
        <v>5</v>
      </c>
      <c r="H5814" s="1">
        <v>972</v>
      </c>
      <c r="N5814" s="1">
        <v>2.56</v>
      </c>
      <c r="O5814" s="1">
        <f t="shared" ref="O5814" si="29049">O5813</f>
        <v>39</v>
      </c>
      <c r="P5814" s="1">
        <f t="shared" si="28634"/>
        <v>25600</v>
      </c>
      <c r="Q5814" s="1">
        <f t="shared" ref="Q5814" si="29050">Q5813</f>
        <v>34</v>
      </c>
      <c r="R5814" s="1">
        <f t="shared" si="28757"/>
        <v>0</v>
      </c>
      <c r="S5814" s="1">
        <f t="shared" ref="S5814" si="29051">S5813</f>
        <v>35</v>
      </c>
      <c r="T5814" s="1">
        <f t="shared" si="28759"/>
        <v>4608</v>
      </c>
      <c r="U5814" s="1">
        <f t="shared" ref="U5814" si="29052">U5813</f>
        <v>36</v>
      </c>
      <c r="V5814" s="1">
        <f t="shared" si="28761"/>
        <v>4608</v>
      </c>
      <c r="W5814" s="1">
        <f t="shared" ref="W5814" si="29053">W5813</f>
        <v>37</v>
      </c>
      <c r="X5814" s="1">
        <f t="shared" si="28763"/>
        <v>0</v>
      </c>
      <c r="Y5814" s="1">
        <f t="shared" ref="Y5814" si="29054">Y5813</f>
        <v>38</v>
      </c>
      <c r="Z5814" s="1">
        <f t="shared" si="28765"/>
        <v>0</v>
      </c>
      <c r="AA5814" s="1">
        <f t="shared" ref="AA5814" si="29055">AA5813</f>
        <v>33</v>
      </c>
      <c r="AB5814" s="1">
        <f t="shared" si="28767"/>
        <v>0</v>
      </c>
      <c r="AC5814" s="1">
        <f t="shared" ref="AC5814" si="29056">AC5813</f>
        <v>40</v>
      </c>
      <c r="AD5814" s="1">
        <f t="shared" si="28632"/>
        <v>25600</v>
      </c>
    </row>
    <row r="5815" spans="1:30" x14ac:dyDescent="0.15">
      <c r="A5815" s="1">
        <v>215055</v>
      </c>
      <c r="B5815" s="1">
        <v>55</v>
      </c>
      <c r="C5815" s="1">
        <v>130</v>
      </c>
      <c r="D5815" s="2" t="str">
        <f t="shared" si="28624"/>
        <v>39,26000;35,4680;36,4680;40,26000</v>
      </c>
      <c r="E5815" s="3" t="str">
        <f t="shared" si="28642"/>
        <v>56,1000</v>
      </c>
      <c r="F5815" s="1">
        <v>5</v>
      </c>
      <c r="H5815" s="1">
        <v>1000</v>
      </c>
      <c r="N5815" s="1">
        <v>2.6</v>
      </c>
      <c r="O5815" s="1">
        <f t="shared" ref="O5815" si="29057">O5814</f>
        <v>39</v>
      </c>
      <c r="P5815" s="1">
        <f t="shared" si="28634"/>
        <v>26000</v>
      </c>
      <c r="Q5815" s="1">
        <f t="shared" ref="Q5815" si="29058">Q5814</f>
        <v>34</v>
      </c>
      <c r="R5815" s="1">
        <f t="shared" si="28757"/>
        <v>0</v>
      </c>
      <c r="S5815" s="1">
        <f t="shared" ref="S5815" si="29059">S5814</f>
        <v>35</v>
      </c>
      <c r="T5815" s="1">
        <f t="shared" si="28759"/>
        <v>4680</v>
      </c>
      <c r="U5815" s="1">
        <f t="shared" ref="U5815" si="29060">U5814</f>
        <v>36</v>
      </c>
      <c r="V5815" s="1">
        <f t="shared" si="28761"/>
        <v>4680</v>
      </c>
      <c r="W5815" s="1">
        <f t="shared" ref="W5815" si="29061">W5814</f>
        <v>37</v>
      </c>
      <c r="X5815" s="1">
        <f t="shared" si="28763"/>
        <v>0</v>
      </c>
      <c r="Y5815" s="1">
        <f t="shared" ref="Y5815" si="29062">Y5814</f>
        <v>38</v>
      </c>
      <c r="Z5815" s="1">
        <f t="shared" si="28765"/>
        <v>0</v>
      </c>
      <c r="AA5815" s="1">
        <f t="shared" ref="AA5815" si="29063">AA5814</f>
        <v>33</v>
      </c>
      <c r="AB5815" s="1">
        <f t="shared" si="28767"/>
        <v>0</v>
      </c>
      <c r="AC5815" s="1">
        <f t="shared" ref="AC5815" si="29064">AC5814</f>
        <v>40</v>
      </c>
      <c r="AD5815" s="1">
        <f t="shared" si="28632"/>
        <v>26000</v>
      </c>
    </row>
    <row r="5816" spans="1:30" x14ac:dyDescent="0.15">
      <c r="A5816" s="1">
        <v>215056</v>
      </c>
      <c r="B5816" s="1">
        <v>56</v>
      </c>
      <c r="C5816" s="1">
        <v>130</v>
      </c>
      <c r="D5816" s="2" t="str">
        <f t="shared" si="28624"/>
        <v>39,26400;35,4752;36,4752;40,26400</v>
      </c>
      <c r="E5816" s="3" t="str">
        <f t="shared" si="28642"/>
        <v>56,1028</v>
      </c>
      <c r="F5816" s="1">
        <v>5</v>
      </c>
      <c r="H5816" s="1">
        <v>1028</v>
      </c>
      <c r="N5816" s="1">
        <v>2.64</v>
      </c>
      <c r="O5816" s="1">
        <f t="shared" ref="O5816" si="29065">O5815</f>
        <v>39</v>
      </c>
      <c r="P5816" s="1">
        <f t="shared" si="28634"/>
        <v>26400</v>
      </c>
      <c r="Q5816" s="1">
        <f t="shared" ref="Q5816" si="29066">Q5815</f>
        <v>34</v>
      </c>
      <c r="R5816" s="1">
        <f t="shared" si="28757"/>
        <v>0</v>
      </c>
      <c r="S5816" s="1">
        <f t="shared" ref="S5816" si="29067">S5815</f>
        <v>35</v>
      </c>
      <c r="T5816" s="1">
        <f t="shared" si="28759"/>
        <v>4752</v>
      </c>
      <c r="U5816" s="1">
        <f t="shared" ref="U5816" si="29068">U5815</f>
        <v>36</v>
      </c>
      <c r="V5816" s="1">
        <f t="shared" si="28761"/>
        <v>4752</v>
      </c>
      <c r="W5816" s="1">
        <f t="shared" ref="W5816" si="29069">W5815</f>
        <v>37</v>
      </c>
      <c r="X5816" s="1">
        <f t="shared" si="28763"/>
        <v>0</v>
      </c>
      <c r="Y5816" s="1">
        <f t="shared" ref="Y5816" si="29070">Y5815</f>
        <v>38</v>
      </c>
      <c r="Z5816" s="1">
        <f t="shared" si="28765"/>
        <v>0</v>
      </c>
      <c r="AA5816" s="1">
        <f t="shared" ref="AA5816" si="29071">AA5815</f>
        <v>33</v>
      </c>
      <c r="AB5816" s="1">
        <f t="shared" si="28767"/>
        <v>0</v>
      </c>
      <c r="AC5816" s="1">
        <f t="shared" ref="AC5816" si="29072">AC5815</f>
        <v>40</v>
      </c>
      <c r="AD5816" s="1">
        <f t="shared" si="28632"/>
        <v>26400</v>
      </c>
    </row>
    <row r="5817" spans="1:30" x14ac:dyDescent="0.15">
      <c r="A5817" s="1">
        <v>215057</v>
      </c>
      <c r="B5817" s="1">
        <v>57</v>
      </c>
      <c r="C5817" s="1">
        <v>130</v>
      </c>
      <c r="D5817" s="2" t="str">
        <f t="shared" si="28624"/>
        <v>39,26800;35,4824;36,4824;40,26800</v>
      </c>
      <c r="E5817" s="3" t="str">
        <f t="shared" si="28642"/>
        <v>56,1056</v>
      </c>
      <c r="F5817" s="1">
        <v>5</v>
      </c>
      <c r="H5817" s="1">
        <v>1056</v>
      </c>
      <c r="N5817" s="1">
        <v>2.68</v>
      </c>
      <c r="O5817" s="1">
        <f t="shared" ref="O5817" si="29073">O5816</f>
        <v>39</v>
      </c>
      <c r="P5817" s="1">
        <f t="shared" si="28634"/>
        <v>26800</v>
      </c>
      <c r="Q5817" s="1">
        <f t="shared" ref="Q5817" si="29074">Q5816</f>
        <v>34</v>
      </c>
      <c r="R5817" s="1">
        <f t="shared" si="28757"/>
        <v>0</v>
      </c>
      <c r="S5817" s="1">
        <f t="shared" ref="S5817" si="29075">S5816</f>
        <v>35</v>
      </c>
      <c r="T5817" s="1">
        <f t="shared" si="28759"/>
        <v>4824</v>
      </c>
      <c r="U5817" s="1">
        <f t="shared" ref="U5817" si="29076">U5816</f>
        <v>36</v>
      </c>
      <c r="V5817" s="1">
        <f t="shared" si="28761"/>
        <v>4824</v>
      </c>
      <c r="W5817" s="1">
        <f t="shared" ref="W5817" si="29077">W5816</f>
        <v>37</v>
      </c>
      <c r="X5817" s="1">
        <f t="shared" si="28763"/>
        <v>0</v>
      </c>
      <c r="Y5817" s="1">
        <f t="shared" ref="Y5817" si="29078">Y5816</f>
        <v>38</v>
      </c>
      <c r="Z5817" s="1">
        <f t="shared" si="28765"/>
        <v>0</v>
      </c>
      <c r="AA5817" s="1">
        <f t="shared" ref="AA5817" si="29079">AA5816</f>
        <v>33</v>
      </c>
      <c r="AB5817" s="1">
        <f t="shared" si="28767"/>
        <v>0</v>
      </c>
      <c r="AC5817" s="1">
        <f t="shared" ref="AC5817" si="29080">AC5816</f>
        <v>40</v>
      </c>
      <c r="AD5817" s="1">
        <f t="shared" si="28632"/>
        <v>26800</v>
      </c>
    </row>
    <row r="5818" spans="1:30" x14ac:dyDescent="0.15">
      <c r="A5818" s="1">
        <v>215058</v>
      </c>
      <c r="B5818" s="1">
        <v>58</v>
      </c>
      <c r="C5818" s="1">
        <v>130</v>
      </c>
      <c r="D5818" s="2" t="str">
        <f t="shared" si="28624"/>
        <v>39,27200;35,4896;36,4896;40,27200</v>
      </c>
      <c r="E5818" s="3" t="str">
        <f t="shared" si="28642"/>
        <v>56,1084</v>
      </c>
      <c r="F5818" s="1">
        <v>5</v>
      </c>
      <c r="H5818" s="1">
        <v>1084</v>
      </c>
      <c r="N5818" s="1">
        <v>2.72</v>
      </c>
      <c r="O5818" s="1">
        <f t="shared" ref="O5818" si="29081">O5817</f>
        <v>39</v>
      </c>
      <c r="P5818" s="1">
        <f t="shared" si="28634"/>
        <v>27200</v>
      </c>
      <c r="Q5818" s="1">
        <f t="shared" ref="Q5818" si="29082">Q5817</f>
        <v>34</v>
      </c>
      <c r="R5818" s="1">
        <f t="shared" si="28757"/>
        <v>0</v>
      </c>
      <c r="S5818" s="1">
        <f t="shared" ref="S5818" si="29083">S5817</f>
        <v>35</v>
      </c>
      <c r="T5818" s="1">
        <f t="shared" si="28759"/>
        <v>4896</v>
      </c>
      <c r="U5818" s="1">
        <f t="shared" ref="U5818" si="29084">U5817</f>
        <v>36</v>
      </c>
      <c r="V5818" s="1">
        <f t="shared" si="28761"/>
        <v>4896</v>
      </c>
      <c r="W5818" s="1">
        <f t="shared" ref="W5818" si="29085">W5817</f>
        <v>37</v>
      </c>
      <c r="X5818" s="1">
        <f t="shared" si="28763"/>
        <v>0</v>
      </c>
      <c r="Y5818" s="1">
        <f t="shared" ref="Y5818" si="29086">Y5817</f>
        <v>38</v>
      </c>
      <c r="Z5818" s="1">
        <f t="shared" si="28765"/>
        <v>0</v>
      </c>
      <c r="AA5818" s="1">
        <f t="shared" ref="AA5818" si="29087">AA5817</f>
        <v>33</v>
      </c>
      <c r="AB5818" s="1">
        <f t="shared" si="28767"/>
        <v>0</v>
      </c>
      <c r="AC5818" s="1">
        <f t="shared" ref="AC5818" si="29088">AC5817</f>
        <v>40</v>
      </c>
      <c r="AD5818" s="1">
        <f t="shared" si="28632"/>
        <v>27200</v>
      </c>
    </row>
    <row r="5819" spans="1:30" x14ac:dyDescent="0.15">
      <c r="A5819" s="1">
        <v>215059</v>
      </c>
      <c r="B5819" s="1">
        <v>59</v>
      </c>
      <c r="C5819" s="1">
        <v>130</v>
      </c>
      <c r="D5819" s="2" t="str">
        <f t="shared" si="28624"/>
        <v>39,27600;35,4968;36,4968;40,27600</v>
      </c>
      <c r="E5819" s="3" t="str">
        <f t="shared" si="28642"/>
        <v>56,1112;215000,1</v>
      </c>
      <c r="F5819" s="1">
        <v>5</v>
      </c>
      <c r="H5819" s="1">
        <v>1112</v>
      </c>
      <c r="I5819" s="1">
        <v>215000</v>
      </c>
      <c r="N5819" s="1">
        <v>2.76</v>
      </c>
      <c r="O5819" s="1">
        <f t="shared" ref="O5819" si="29089">O5818</f>
        <v>39</v>
      </c>
      <c r="P5819" s="1">
        <f t="shared" si="28634"/>
        <v>27600</v>
      </c>
      <c r="Q5819" s="1">
        <f t="shared" ref="Q5819" si="29090">Q5818</f>
        <v>34</v>
      </c>
      <c r="R5819" s="1">
        <f t="shared" si="28757"/>
        <v>0</v>
      </c>
      <c r="S5819" s="1">
        <f t="shared" ref="S5819" si="29091">S5818</f>
        <v>35</v>
      </c>
      <c r="T5819" s="1">
        <f t="shared" si="28759"/>
        <v>4968</v>
      </c>
      <c r="U5819" s="1">
        <f t="shared" ref="U5819" si="29092">U5818</f>
        <v>36</v>
      </c>
      <c r="V5819" s="1">
        <f t="shared" si="28761"/>
        <v>4968</v>
      </c>
      <c r="W5819" s="1">
        <f t="shared" ref="W5819" si="29093">W5818</f>
        <v>37</v>
      </c>
      <c r="X5819" s="1">
        <f t="shared" si="28763"/>
        <v>0</v>
      </c>
      <c r="Y5819" s="1">
        <f t="shared" ref="Y5819" si="29094">Y5818</f>
        <v>38</v>
      </c>
      <c r="Z5819" s="1">
        <f t="shared" si="28765"/>
        <v>0</v>
      </c>
      <c r="AA5819" s="1">
        <f t="shared" ref="AA5819" si="29095">AA5818</f>
        <v>33</v>
      </c>
      <c r="AB5819" s="1">
        <f t="shared" si="28767"/>
        <v>0</v>
      </c>
      <c r="AC5819" s="1">
        <f t="shared" ref="AC5819" si="29096">AC5818</f>
        <v>40</v>
      </c>
      <c r="AD5819" s="1">
        <f t="shared" si="28632"/>
        <v>27600</v>
      </c>
    </row>
    <row r="5820" spans="1:30" x14ac:dyDescent="0.15">
      <c r="A5820" s="1">
        <v>215060</v>
      </c>
      <c r="B5820" s="1">
        <v>60</v>
      </c>
      <c r="C5820" s="1">
        <v>130</v>
      </c>
      <c r="D5820" s="2" t="str">
        <f t="shared" si="28624"/>
        <v>39,28100;35,5058;36,5058;40,28100</v>
      </c>
      <c r="E5820" s="3" t="str">
        <f t="shared" si="28642"/>
        <v>56,1144</v>
      </c>
      <c r="F5820" s="1">
        <v>6</v>
      </c>
      <c r="H5820" s="1">
        <v>1144</v>
      </c>
      <c r="N5820" s="1">
        <v>2.81</v>
      </c>
      <c r="O5820" s="1">
        <f t="shared" ref="O5820" si="29097">O5819</f>
        <v>39</v>
      </c>
      <c r="P5820" s="1">
        <f t="shared" si="28634"/>
        <v>28100</v>
      </c>
      <c r="Q5820" s="1">
        <f t="shared" ref="Q5820" si="29098">Q5819</f>
        <v>34</v>
      </c>
      <c r="R5820" s="1">
        <f t="shared" si="28757"/>
        <v>0</v>
      </c>
      <c r="S5820" s="1">
        <f t="shared" ref="S5820" si="29099">S5819</f>
        <v>35</v>
      </c>
      <c r="T5820" s="1">
        <f t="shared" si="28759"/>
        <v>5058</v>
      </c>
      <c r="U5820" s="1">
        <f t="shared" ref="U5820" si="29100">U5819</f>
        <v>36</v>
      </c>
      <c r="V5820" s="1">
        <f t="shared" si="28761"/>
        <v>5058</v>
      </c>
      <c r="W5820" s="1">
        <f t="shared" ref="W5820" si="29101">W5819</f>
        <v>37</v>
      </c>
      <c r="X5820" s="1">
        <f t="shared" si="28763"/>
        <v>0</v>
      </c>
      <c r="Y5820" s="1">
        <f t="shared" ref="Y5820" si="29102">Y5819</f>
        <v>38</v>
      </c>
      <c r="Z5820" s="1">
        <f t="shared" si="28765"/>
        <v>0</v>
      </c>
      <c r="AA5820" s="1">
        <f t="shared" ref="AA5820" si="29103">AA5819</f>
        <v>33</v>
      </c>
      <c r="AB5820" s="1">
        <f t="shared" si="28767"/>
        <v>0</v>
      </c>
      <c r="AC5820" s="1">
        <f t="shared" ref="AC5820" si="29104">AC5819</f>
        <v>40</v>
      </c>
      <c r="AD5820" s="1">
        <f t="shared" si="28632"/>
        <v>28100</v>
      </c>
    </row>
    <row r="5821" spans="1:30" x14ac:dyDescent="0.15">
      <c r="A5821" s="1">
        <v>215061</v>
      </c>
      <c r="B5821" s="1">
        <v>61</v>
      </c>
      <c r="C5821" s="1">
        <v>130</v>
      </c>
      <c r="D5821" s="2" t="str">
        <f t="shared" si="28624"/>
        <v>39,28600;35,5148;36,5148;40,28600</v>
      </c>
      <c r="E5821" s="3" t="str">
        <f t="shared" si="28642"/>
        <v>56,1176</v>
      </c>
      <c r="F5821" s="1">
        <v>6</v>
      </c>
      <c r="H5821" s="1">
        <v>1176</v>
      </c>
      <c r="N5821" s="1">
        <v>2.86</v>
      </c>
      <c r="O5821" s="1">
        <f t="shared" ref="O5821" si="29105">O5820</f>
        <v>39</v>
      </c>
      <c r="P5821" s="1">
        <f t="shared" si="28634"/>
        <v>28600</v>
      </c>
      <c r="Q5821" s="1">
        <f t="shared" ref="Q5821" si="29106">Q5820</f>
        <v>34</v>
      </c>
      <c r="R5821" s="1">
        <f t="shared" si="28757"/>
        <v>0</v>
      </c>
      <c r="S5821" s="1">
        <f t="shared" ref="S5821" si="29107">S5820</f>
        <v>35</v>
      </c>
      <c r="T5821" s="1">
        <f t="shared" si="28759"/>
        <v>5148</v>
      </c>
      <c r="U5821" s="1">
        <f t="shared" ref="U5821" si="29108">U5820</f>
        <v>36</v>
      </c>
      <c r="V5821" s="1">
        <f t="shared" si="28761"/>
        <v>5148</v>
      </c>
      <c r="W5821" s="1">
        <f t="shared" ref="W5821" si="29109">W5820</f>
        <v>37</v>
      </c>
      <c r="X5821" s="1">
        <f t="shared" si="28763"/>
        <v>0</v>
      </c>
      <c r="Y5821" s="1">
        <f t="shared" ref="Y5821" si="29110">Y5820</f>
        <v>38</v>
      </c>
      <c r="Z5821" s="1">
        <f t="shared" si="28765"/>
        <v>0</v>
      </c>
      <c r="AA5821" s="1">
        <f t="shared" ref="AA5821" si="29111">AA5820</f>
        <v>33</v>
      </c>
      <c r="AB5821" s="1">
        <f t="shared" si="28767"/>
        <v>0</v>
      </c>
      <c r="AC5821" s="1">
        <f t="shared" ref="AC5821" si="29112">AC5820</f>
        <v>40</v>
      </c>
      <c r="AD5821" s="1">
        <f t="shared" si="28632"/>
        <v>28600</v>
      </c>
    </row>
    <row r="5822" spans="1:30" x14ac:dyDescent="0.15">
      <c r="A5822" s="1">
        <v>215062</v>
      </c>
      <c r="B5822" s="1">
        <v>62</v>
      </c>
      <c r="C5822" s="1">
        <v>130</v>
      </c>
      <c r="D5822" s="2" t="str">
        <f t="shared" si="28624"/>
        <v>39,29100;35,5238;36,5238;40,29100</v>
      </c>
      <c r="E5822" s="3" t="str">
        <f t="shared" si="28642"/>
        <v>56,1208</v>
      </c>
      <c r="F5822" s="1">
        <v>6</v>
      </c>
      <c r="H5822" s="1">
        <v>1208</v>
      </c>
      <c r="N5822" s="1">
        <v>2.91</v>
      </c>
      <c r="O5822" s="1">
        <f t="shared" ref="O5822" si="29113">O5821</f>
        <v>39</v>
      </c>
      <c r="P5822" s="1">
        <f t="shared" si="28634"/>
        <v>29100</v>
      </c>
      <c r="Q5822" s="1">
        <f t="shared" ref="Q5822" si="29114">Q5821</f>
        <v>34</v>
      </c>
      <c r="R5822" s="1">
        <f t="shared" si="28757"/>
        <v>0</v>
      </c>
      <c r="S5822" s="1">
        <f t="shared" ref="S5822" si="29115">S5821</f>
        <v>35</v>
      </c>
      <c r="T5822" s="1">
        <f t="shared" si="28759"/>
        <v>5238</v>
      </c>
      <c r="U5822" s="1">
        <f t="shared" ref="U5822" si="29116">U5821</f>
        <v>36</v>
      </c>
      <c r="V5822" s="1">
        <f t="shared" si="28761"/>
        <v>5238</v>
      </c>
      <c r="W5822" s="1">
        <f t="shared" ref="W5822" si="29117">W5821</f>
        <v>37</v>
      </c>
      <c r="X5822" s="1">
        <f t="shared" si="28763"/>
        <v>0</v>
      </c>
      <c r="Y5822" s="1">
        <f t="shared" ref="Y5822" si="29118">Y5821</f>
        <v>38</v>
      </c>
      <c r="Z5822" s="1">
        <f t="shared" si="28765"/>
        <v>0</v>
      </c>
      <c r="AA5822" s="1">
        <f t="shared" ref="AA5822" si="29119">AA5821</f>
        <v>33</v>
      </c>
      <c r="AB5822" s="1">
        <f t="shared" si="28767"/>
        <v>0</v>
      </c>
      <c r="AC5822" s="1">
        <f t="shared" ref="AC5822" si="29120">AC5821</f>
        <v>40</v>
      </c>
      <c r="AD5822" s="1">
        <f t="shared" si="28632"/>
        <v>29100</v>
      </c>
    </row>
    <row r="5823" spans="1:30" x14ac:dyDescent="0.15">
      <c r="A5823" s="1">
        <v>215063</v>
      </c>
      <c r="B5823" s="1">
        <v>63</v>
      </c>
      <c r="C5823" s="1">
        <v>130</v>
      </c>
      <c r="D5823" s="2" t="str">
        <f t="shared" si="28624"/>
        <v>39,29600;35,5328;36,5328;40,29600</v>
      </c>
      <c r="E5823" s="3" t="str">
        <f t="shared" si="28642"/>
        <v>56,1240</v>
      </c>
      <c r="F5823" s="1">
        <v>6</v>
      </c>
      <c r="H5823" s="1">
        <v>1240</v>
      </c>
      <c r="N5823" s="1">
        <v>2.96</v>
      </c>
      <c r="O5823" s="1">
        <f t="shared" ref="O5823" si="29121">O5822</f>
        <v>39</v>
      </c>
      <c r="P5823" s="1">
        <f t="shared" si="28634"/>
        <v>29600</v>
      </c>
      <c r="Q5823" s="1">
        <f t="shared" ref="Q5823" si="29122">Q5822</f>
        <v>34</v>
      </c>
      <c r="R5823" s="1">
        <f t="shared" si="28757"/>
        <v>0</v>
      </c>
      <c r="S5823" s="1">
        <f t="shared" ref="S5823" si="29123">S5822</f>
        <v>35</v>
      </c>
      <c r="T5823" s="1">
        <f t="shared" si="28759"/>
        <v>5328</v>
      </c>
      <c r="U5823" s="1">
        <f t="shared" ref="U5823" si="29124">U5822</f>
        <v>36</v>
      </c>
      <c r="V5823" s="1">
        <f t="shared" si="28761"/>
        <v>5328</v>
      </c>
      <c r="W5823" s="1">
        <f t="shared" ref="W5823" si="29125">W5822</f>
        <v>37</v>
      </c>
      <c r="X5823" s="1">
        <f t="shared" si="28763"/>
        <v>0</v>
      </c>
      <c r="Y5823" s="1">
        <f t="shared" ref="Y5823" si="29126">Y5822</f>
        <v>38</v>
      </c>
      <c r="Z5823" s="1">
        <f t="shared" si="28765"/>
        <v>0</v>
      </c>
      <c r="AA5823" s="1">
        <f t="shared" ref="AA5823" si="29127">AA5822</f>
        <v>33</v>
      </c>
      <c r="AB5823" s="1">
        <f t="shared" si="28767"/>
        <v>0</v>
      </c>
      <c r="AC5823" s="1">
        <f t="shared" ref="AC5823" si="29128">AC5822</f>
        <v>40</v>
      </c>
      <c r="AD5823" s="1">
        <f t="shared" si="28632"/>
        <v>29600</v>
      </c>
    </row>
    <row r="5824" spans="1:30" x14ac:dyDescent="0.15">
      <c r="A5824" s="1">
        <v>215064</v>
      </c>
      <c r="B5824" s="1">
        <v>64</v>
      </c>
      <c r="C5824" s="1">
        <v>130</v>
      </c>
      <c r="D5824" s="2" t="str">
        <f t="shared" si="28624"/>
        <v>39,30100;35,5418;36,5418;40,30100</v>
      </c>
      <c r="E5824" s="3" t="str">
        <f t="shared" si="28642"/>
        <v>56,1272</v>
      </c>
      <c r="F5824" s="1">
        <v>6</v>
      </c>
      <c r="H5824" s="1">
        <v>1272</v>
      </c>
      <c r="N5824" s="1">
        <v>3.01</v>
      </c>
      <c r="O5824" s="1">
        <f t="shared" ref="O5824" si="29129">O5823</f>
        <v>39</v>
      </c>
      <c r="P5824" s="1">
        <f t="shared" si="28634"/>
        <v>30100</v>
      </c>
      <c r="Q5824" s="1">
        <f t="shared" ref="Q5824" si="29130">Q5823</f>
        <v>34</v>
      </c>
      <c r="R5824" s="1">
        <f t="shared" si="28757"/>
        <v>0</v>
      </c>
      <c r="S5824" s="1">
        <f t="shared" ref="S5824" si="29131">S5823</f>
        <v>35</v>
      </c>
      <c r="T5824" s="1">
        <f t="shared" si="28759"/>
        <v>5418</v>
      </c>
      <c r="U5824" s="1">
        <f t="shared" ref="U5824" si="29132">U5823</f>
        <v>36</v>
      </c>
      <c r="V5824" s="1">
        <f t="shared" si="28761"/>
        <v>5418</v>
      </c>
      <c r="W5824" s="1">
        <f t="shared" ref="W5824" si="29133">W5823</f>
        <v>37</v>
      </c>
      <c r="X5824" s="1">
        <f t="shared" si="28763"/>
        <v>0</v>
      </c>
      <c r="Y5824" s="1">
        <f t="shared" ref="Y5824" si="29134">Y5823</f>
        <v>38</v>
      </c>
      <c r="Z5824" s="1">
        <f t="shared" si="28765"/>
        <v>0</v>
      </c>
      <c r="AA5824" s="1">
        <f t="shared" ref="AA5824" si="29135">AA5823</f>
        <v>33</v>
      </c>
      <c r="AB5824" s="1">
        <f t="shared" si="28767"/>
        <v>0</v>
      </c>
      <c r="AC5824" s="1">
        <f t="shared" ref="AC5824" si="29136">AC5823</f>
        <v>40</v>
      </c>
      <c r="AD5824" s="1">
        <f t="shared" si="28632"/>
        <v>30100</v>
      </c>
    </row>
    <row r="5825" spans="1:30" x14ac:dyDescent="0.15">
      <c r="A5825" s="1">
        <v>215065</v>
      </c>
      <c r="B5825" s="1">
        <v>65</v>
      </c>
      <c r="C5825" s="1">
        <v>130</v>
      </c>
      <c r="D5825" s="2" t="str">
        <f t="shared" ref="D5825:D5860" si="29137">IF(P5825=0,"",O5825&amp;","&amp;P5825)&amp;IF(R5825=0,"",";"&amp;Q5825&amp;","&amp;R5825)&amp;IF(T5825=0,"",";"&amp;S5825&amp;","&amp;T5825)&amp;IF(V5825=0,"",";"&amp;U5825&amp;","&amp;V5825)&amp;IF(X5825=0,"",";"&amp;W5825&amp;","&amp;X5825)&amp;IF(Z5825=0,"",";"&amp;Y5825&amp;","&amp;Z5825)&amp;IF(AB5825=0,"",";"&amp;AA5825&amp;","&amp;AB5825)&amp;IF(AD5825=0,"",";"&amp;AC5825&amp;","&amp;AD5825)</f>
        <v>39,30600;35,5508;36,5508;40,30600</v>
      </c>
      <c r="E5825" s="3" t="str">
        <f t="shared" si="28642"/>
        <v>56,1304</v>
      </c>
      <c r="F5825" s="1">
        <v>6</v>
      </c>
      <c r="H5825" s="1">
        <v>1304</v>
      </c>
      <c r="N5825" s="1">
        <v>3.06</v>
      </c>
      <c r="O5825" s="1">
        <f t="shared" ref="O5825" si="29138">O5824</f>
        <v>39</v>
      </c>
      <c r="P5825" s="1">
        <f t="shared" si="28634"/>
        <v>30600</v>
      </c>
      <c r="Q5825" s="1">
        <f t="shared" ref="Q5825" si="29139">Q5824</f>
        <v>34</v>
      </c>
      <c r="R5825" s="1">
        <f t="shared" si="28757"/>
        <v>0</v>
      </c>
      <c r="S5825" s="1">
        <f t="shared" ref="S5825" si="29140">S5824</f>
        <v>35</v>
      </c>
      <c r="T5825" s="1">
        <f t="shared" si="28759"/>
        <v>5508</v>
      </c>
      <c r="U5825" s="1">
        <f t="shared" ref="U5825" si="29141">U5824</f>
        <v>36</v>
      </c>
      <c r="V5825" s="1">
        <f t="shared" si="28761"/>
        <v>5508</v>
      </c>
      <c r="W5825" s="1">
        <f t="shared" ref="W5825" si="29142">W5824</f>
        <v>37</v>
      </c>
      <c r="X5825" s="1">
        <f t="shared" si="28763"/>
        <v>0</v>
      </c>
      <c r="Y5825" s="1">
        <f t="shared" ref="Y5825" si="29143">Y5824</f>
        <v>38</v>
      </c>
      <c r="Z5825" s="1">
        <f t="shared" si="28765"/>
        <v>0</v>
      </c>
      <c r="AA5825" s="1">
        <f t="shared" ref="AA5825" si="29144">AA5824</f>
        <v>33</v>
      </c>
      <c r="AB5825" s="1">
        <f t="shared" si="28767"/>
        <v>0</v>
      </c>
      <c r="AC5825" s="1">
        <f t="shared" ref="AC5825" si="29145">AC5824</f>
        <v>40</v>
      </c>
      <c r="AD5825" s="1">
        <f t="shared" si="28632"/>
        <v>30600</v>
      </c>
    </row>
    <row r="5826" spans="1:30" x14ac:dyDescent="0.15">
      <c r="A5826" s="1">
        <v>215066</v>
      </c>
      <c r="B5826" s="1">
        <v>66</v>
      </c>
      <c r="C5826" s="1">
        <v>130</v>
      </c>
      <c r="D5826" s="2" t="str">
        <f t="shared" si="29137"/>
        <v>39,31100;35,5598;36,5598;40,31100</v>
      </c>
      <c r="E5826" s="3" t="str">
        <f t="shared" si="28642"/>
        <v>56,1336</v>
      </c>
      <c r="F5826" s="1">
        <v>6</v>
      </c>
      <c r="H5826" s="1">
        <v>1336</v>
      </c>
      <c r="N5826" s="1">
        <v>3.11</v>
      </c>
      <c r="O5826" s="1">
        <f t="shared" ref="O5826" si="29146">O5825</f>
        <v>39</v>
      </c>
      <c r="P5826" s="1">
        <f t="shared" si="28634"/>
        <v>31100</v>
      </c>
      <c r="Q5826" s="1">
        <f t="shared" ref="Q5826" si="29147">Q5825</f>
        <v>34</v>
      </c>
      <c r="R5826" s="1">
        <f t="shared" si="28757"/>
        <v>0</v>
      </c>
      <c r="S5826" s="1">
        <f t="shared" ref="S5826" si="29148">S5825</f>
        <v>35</v>
      </c>
      <c r="T5826" s="1">
        <f t="shared" si="28759"/>
        <v>5598</v>
      </c>
      <c r="U5826" s="1">
        <f t="shared" ref="U5826" si="29149">U5825</f>
        <v>36</v>
      </c>
      <c r="V5826" s="1">
        <f t="shared" si="28761"/>
        <v>5598</v>
      </c>
      <c r="W5826" s="1">
        <f t="shared" ref="W5826" si="29150">W5825</f>
        <v>37</v>
      </c>
      <c r="X5826" s="1">
        <f t="shared" si="28763"/>
        <v>0</v>
      </c>
      <c r="Y5826" s="1">
        <f t="shared" ref="Y5826" si="29151">Y5825</f>
        <v>38</v>
      </c>
      <c r="Z5826" s="1">
        <f t="shared" si="28765"/>
        <v>0</v>
      </c>
      <c r="AA5826" s="1">
        <f t="shared" ref="AA5826" si="29152">AA5825</f>
        <v>33</v>
      </c>
      <c r="AB5826" s="1">
        <f t="shared" si="28767"/>
        <v>0</v>
      </c>
      <c r="AC5826" s="1">
        <f t="shared" ref="AC5826" si="29153">AC5825</f>
        <v>40</v>
      </c>
      <c r="AD5826" s="1">
        <f t="shared" ref="AD5826:AD5860" si="29154">INT(AD$5761*$N5826)</f>
        <v>31100</v>
      </c>
    </row>
    <row r="5827" spans="1:30" x14ac:dyDescent="0.15">
      <c r="A5827" s="1">
        <v>215067</v>
      </c>
      <c r="B5827" s="1">
        <v>67</v>
      </c>
      <c r="C5827" s="1">
        <v>130</v>
      </c>
      <c r="D5827" s="2" t="str">
        <f t="shared" si="29137"/>
        <v>39,31600;35,5688;36,5688;40,31600</v>
      </c>
      <c r="E5827" s="3" t="str">
        <f t="shared" si="28642"/>
        <v>56,1368</v>
      </c>
      <c r="F5827" s="1">
        <v>6</v>
      </c>
      <c r="H5827" s="1">
        <v>1368</v>
      </c>
      <c r="N5827" s="1">
        <v>3.16</v>
      </c>
      <c r="O5827" s="1">
        <f t="shared" ref="O5827" si="29155">O5826</f>
        <v>39</v>
      </c>
      <c r="P5827" s="1">
        <f t="shared" ref="P5827:P5860" si="29156">INT(P$5761*$N5827)</f>
        <v>31600</v>
      </c>
      <c r="Q5827" s="1">
        <f t="shared" ref="Q5827" si="29157">Q5826</f>
        <v>34</v>
      </c>
      <c r="R5827" s="1">
        <f t="shared" si="28757"/>
        <v>0</v>
      </c>
      <c r="S5827" s="1">
        <f t="shared" ref="S5827" si="29158">S5826</f>
        <v>35</v>
      </c>
      <c r="T5827" s="1">
        <f t="shared" si="28759"/>
        <v>5688</v>
      </c>
      <c r="U5827" s="1">
        <f t="shared" ref="U5827" si="29159">U5826</f>
        <v>36</v>
      </c>
      <c r="V5827" s="1">
        <f t="shared" si="28761"/>
        <v>5688</v>
      </c>
      <c r="W5827" s="1">
        <f t="shared" ref="W5827" si="29160">W5826</f>
        <v>37</v>
      </c>
      <c r="X5827" s="1">
        <f t="shared" si="28763"/>
        <v>0</v>
      </c>
      <c r="Y5827" s="1">
        <f t="shared" ref="Y5827" si="29161">Y5826</f>
        <v>38</v>
      </c>
      <c r="Z5827" s="1">
        <f t="shared" si="28765"/>
        <v>0</v>
      </c>
      <c r="AA5827" s="1">
        <f t="shared" ref="AA5827" si="29162">AA5826</f>
        <v>33</v>
      </c>
      <c r="AB5827" s="1">
        <f t="shared" si="28767"/>
        <v>0</v>
      </c>
      <c r="AC5827" s="1">
        <f t="shared" ref="AC5827" si="29163">AC5826</f>
        <v>40</v>
      </c>
      <c r="AD5827" s="1">
        <f t="shared" si="29154"/>
        <v>31600</v>
      </c>
    </row>
    <row r="5828" spans="1:30" x14ac:dyDescent="0.15">
      <c r="A5828" s="1">
        <v>215068</v>
      </c>
      <c r="B5828" s="1">
        <v>68</v>
      </c>
      <c r="C5828" s="1">
        <v>130</v>
      </c>
      <c r="D5828" s="2" t="str">
        <f t="shared" si="29137"/>
        <v>39,32100;35,5778;36,5778;40,32100</v>
      </c>
      <c r="E5828" s="3" t="str">
        <f t="shared" ref="E5828:E5891" si="29164">"56,"&amp;H5828&amp;""&amp;IF(I5828="","",";"&amp;I5828&amp;",1")</f>
        <v>56,1400</v>
      </c>
      <c r="F5828" s="1">
        <v>6</v>
      </c>
      <c r="H5828" s="1">
        <v>1400</v>
      </c>
      <c r="N5828" s="1">
        <v>3.21</v>
      </c>
      <c r="O5828" s="1">
        <f t="shared" ref="O5828" si="29165">O5827</f>
        <v>39</v>
      </c>
      <c r="P5828" s="1">
        <f t="shared" si="29156"/>
        <v>32100</v>
      </c>
      <c r="Q5828" s="1">
        <f t="shared" ref="Q5828" si="29166">Q5827</f>
        <v>34</v>
      </c>
      <c r="R5828" s="1">
        <f t="shared" si="28757"/>
        <v>0</v>
      </c>
      <c r="S5828" s="1">
        <f t="shared" ref="S5828" si="29167">S5827</f>
        <v>35</v>
      </c>
      <c r="T5828" s="1">
        <f t="shared" si="28759"/>
        <v>5778</v>
      </c>
      <c r="U5828" s="1">
        <f t="shared" ref="U5828" si="29168">U5827</f>
        <v>36</v>
      </c>
      <c r="V5828" s="1">
        <f t="shared" si="28761"/>
        <v>5778</v>
      </c>
      <c r="W5828" s="1">
        <f t="shared" ref="W5828" si="29169">W5827</f>
        <v>37</v>
      </c>
      <c r="X5828" s="1">
        <f t="shared" si="28763"/>
        <v>0</v>
      </c>
      <c r="Y5828" s="1">
        <f t="shared" ref="Y5828" si="29170">Y5827</f>
        <v>38</v>
      </c>
      <c r="Z5828" s="1">
        <f t="shared" si="28765"/>
        <v>0</v>
      </c>
      <c r="AA5828" s="1">
        <f t="shared" ref="AA5828" si="29171">AA5827</f>
        <v>33</v>
      </c>
      <c r="AB5828" s="1">
        <f t="shared" si="28767"/>
        <v>0</v>
      </c>
      <c r="AC5828" s="1">
        <f t="shared" ref="AC5828" si="29172">AC5827</f>
        <v>40</v>
      </c>
      <c r="AD5828" s="1">
        <f t="shared" si="29154"/>
        <v>32100</v>
      </c>
    </row>
    <row r="5829" spans="1:30" x14ac:dyDescent="0.15">
      <c r="A5829" s="1">
        <v>215069</v>
      </c>
      <c r="B5829" s="1">
        <v>69</v>
      </c>
      <c r="C5829" s="1">
        <v>130</v>
      </c>
      <c r="D5829" s="2" t="str">
        <f t="shared" si="29137"/>
        <v>39,32600;35,5868;36,5868;40,32600</v>
      </c>
      <c r="E5829" s="3" t="str">
        <f t="shared" si="29164"/>
        <v>56,1432;215000,1</v>
      </c>
      <c r="F5829" s="1">
        <v>6</v>
      </c>
      <c r="H5829" s="1">
        <v>1432</v>
      </c>
      <c r="I5829" s="1">
        <v>215000</v>
      </c>
      <c r="N5829" s="1">
        <v>3.26</v>
      </c>
      <c r="O5829" s="1">
        <f t="shared" ref="O5829" si="29173">O5828</f>
        <v>39</v>
      </c>
      <c r="P5829" s="1">
        <f t="shared" si="29156"/>
        <v>32600</v>
      </c>
      <c r="Q5829" s="1">
        <f t="shared" ref="Q5829" si="29174">Q5828</f>
        <v>34</v>
      </c>
      <c r="R5829" s="1">
        <f t="shared" si="28757"/>
        <v>0</v>
      </c>
      <c r="S5829" s="1">
        <f t="shared" ref="S5829" si="29175">S5828</f>
        <v>35</v>
      </c>
      <c r="T5829" s="1">
        <f t="shared" si="28759"/>
        <v>5868</v>
      </c>
      <c r="U5829" s="1">
        <f t="shared" ref="U5829" si="29176">U5828</f>
        <v>36</v>
      </c>
      <c r="V5829" s="1">
        <f t="shared" si="28761"/>
        <v>5868</v>
      </c>
      <c r="W5829" s="1">
        <f t="shared" ref="W5829" si="29177">W5828</f>
        <v>37</v>
      </c>
      <c r="X5829" s="1">
        <f t="shared" si="28763"/>
        <v>0</v>
      </c>
      <c r="Y5829" s="1">
        <f t="shared" ref="Y5829" si="29178">Y5828</f>
        <v>38</v>
      </c>
      <c r="Z5829" s="1">
        <f t="shared" si="28765"/>
        <v>0</v>
      </c>
      <c r="AA5829" s="1">
        <f t="shared" ref="AA5829" si="29179">AA5828</f>
        <v>33</v>
      </c>
      <c r="AB5829" s="1">
        <f t="shared" si="28767"/>
        <v>0</v>
      </c>
      <c r="AC5829" s="1">
        <f t="shared" ref="AC5829" si="29180">AC5828</f>
        <v>40</v>
      </c>
      <c r="AD5829" s="1">
        <f t="shared" si="29154"/>
        <v>32600</v>
      </c>
    </row>
    <row r="5830" spans="1:30" x14ac:dyDescent="0.15">
      <c r="A5830" s="1">
        <v>215070</v>
      </c>
      <c r="B5830" s="1">
        <v>70</v>
      </c>
      <c r="C5830" s="1">
        <v>130</v>
      </c>
      <c r="D5830" s="2" t="str">
        <f t="shared" si="29137"/>
        <v>39,33100;35,5958;36,5958;40,33100</v>
      </c>
      <c r="E5830" s="3" t="str">
        <f t="shared" si="29164"/>
        <v>56,1468</v>
      </c>
      <c r="F5830" s="1">
        <v>7</v>
      </c>
      <c r="H5830" s="1">
        <v>1468</v>
      </c>
      <c r="N5830" s="1">
        <v>3.31</v>
      </c>
      <c r="O5830" s="1">
        <f t="shared" ref="O5830" si="29181">O5829</f>
        <v>39</v>
      </c>
      <c r="P5830" s="1">
        <f t="shared" si="29156"/>
        <v>33100</v>
      </c>
      <c r="Q5830" s="1">
        <f t="shared" ref="Q5830" si="29182">Q5829</f>
        <v>34</v>
      </c>
      <c r="R5830" s="1">
        <f t="shared" si="28757"/>
        <v>0</v>
      </c>
      <c r="S5830" s="1">
        <f t="shared" ref="S5830" si="29183">S5829</f>
        <v>35</v>
      </c>
      <c r="T5830" s="1">
        <f t="shared" si="28759"/>
        <v>5958</v>
      </c>
      <c r="U5830" s="1">
        <f t="shared" ref="U5830" si="29184">U5829</f>
        <v>36</v>
      </c>
      <c r="V5830" s="1">
        <f t="shared" si="28761"/>
        <v>5958</v>
      </c>
      <c r="W5830" s="1">
        <f t="shared" ref="W5830" si="29185">W5829</f>
        <v>37</v>
      </c>
      <c r="X5830" s="1">
        <f t="shared" si="28763"/>
        <v>0</v>
      </c>
      <c r="Y5830" s="1">
        <f t="shared" ref="Y5830" si="29186">Y5829</f>
        <v>38</v>
      </c>
      <c r="Z5830" s="1">
        <f t="shared" si="28765"/>
        <v>0</v>
      </c>
      <c r="AA5830" s="1">
        <f t="shared" ref="AA5830" si="29187">AA5829</f>
        <v>33</v>
      </c>
      <c r="AB5830" s="1">
        <f t="shared" si="28767"/>
        <v>0</v>
      </c>
      <c r="AC5830" s="1">
        <f t="shared" ref="AC5830" si="29188">AC5829</f>
        <v>40</v>
      </c>
      <c r="AD5830" s="1">
        <f t="shared" si="29154"/>
        <v>33100</v>
      </c>
    </row>
    <row r="5831" spans="1:30" x14ac:dyDescent="0.15">
      <c r="A5831" s="1">
        <v>215071</v>
      </c>
      <c r="B5831" s="1">
        <v>71</v>
      </c>
      <c r="C5831" s="1">
        <v>140</v>
      </c>
      <c r="D5831" s="2" t="str">
        <f t="shared" si="29137"/>
        <v>39,33600;35,6048;36,6048;40,33600</v>
      </c>
      <c r="E5831" s="3" t="str">
        <f t="shared" si="29164"/>
        <v>56,1504</v>
      </c>
      <c r="F5831" s="1">
        <v>7</v>
      </c>
      <c r="H5831" s="1">
        <v>1504</v>
      </c>
      <c r="N5831" s="1">
        <v>3.36</v>
      </c>
      <c r="O5831" s="1">
        <f t="shared" ref="O5831" si="29189">O5830</f>
        <v>39</v>
      </c>
      <c r="P5831" s="1">
        <f t="shared" si="29156"/>
        <v>33600</v>
      </c>
      <c r="Q5831" s="1">
        <f t="shared" ref="Q5831" si="29190">Q5830</f>
        <v>34</v>
      </c>
      <c r="R5831" s="1">
        <f t="shared" si="28757"/>
        <v>0</v>
      </c>
      <c r="S5831" s="1">
        <f t="shared" ref="S5831" si="29191">S5830</f>
        <v>35</v>
      </c>
      <c r="T5831" s="1">
        <f t="shared" si="28759"/>
        <v>6048</v>
      </c>
      <c r="U5831" s="1">
        <f t="shared" ref="U5831" si="29192">U5830</f>
        <v>36</v>
      </c>
      <c r="V5831" s="1">
        <f t="shared" si="28761"/>
        <v>6048</v>
      </c>
      <c r="W5831" s="1">
        <f t="shared" ref="W5831" si="29193">W5830</f>
        <v>37</v>
      </c>
      <c r="X5831" s="1">
        <f t="shared" si="28763"/>
        <v>0</v>
      </c>
      <c r="Y5831" s="1">
        <f t="shared" ref="Y5831" si="29194">Y5830</f>
        <v>38</v>
      </c>
      <c r="Z5831" s="1">
        <f t="shared" si="28765"/>
        <v>0</v>
      </c>
      <c r="AA5831" s="1">
        <f t="shared" ref="AA5831" si="29195">AA5830</f>
        <v>33</v>
      </c>
      <c r="AB5831" s="1">
        <f t="shared" si="28767"/>
        <v>0</v>
      </c>
      <c r="AC5831" s="1">
        <f t="shared" ref="AC5831" si="29196">AC5830</f>
        <v>40</v>
      </c>
      <c r="AD5831" s="1">
        <f t="shared" si="29154"/>
        <v>33600</v>
      </c>
    </row>
    <row r="5832" spans="1:30" x14ac:dyDescent="0.15">
      <c r="A5832" s="1">
        <v>215072</v>
      </c>
      <c r="B5832" s="1">
        <v>72</v>
      </c>
      <c r="C5832" s="1">
        <v>140</v>
      </c>
      <c r="D5832" s="2" t="str">
        <f t="shared" si="29137"/>
        <v>39,34100;35,6138;36,6138;40,34100</v>
      </c>
      <c r="E5832" s="3" t="str">
        <f t="shared" si="29164"/>
        <v>56,1540</v>
      </c>
      <c r="F5832" s="1">
        <v>7</v>
      </c>
      <c r="H5832" s="1">
        <v>1540</v>
      </c>
      <c r="N5832" s="1">
        <v>3.41</v>
      </c>
      <c r="O5832" s="1">
        <f t="shared" ref="O5832" si="29197">O5831</f>
        <v>39</v>
      </c>
      <c r="P5832" s="1">
        <f t="shared" si="29156"/>
        <v>34100</v>
      </c>
      <c r="Q5832" s="1">
        <f t="shared" ref="Q5832" si="29198">Q5831</f>
        <v>34</v>
      </c>
      <c r="R5832" s="1">
        <f t="shared" si="28757"/>
        <v>0</v>
      </c>
      <c r="S5832" s="1">
        <f t="shared" ref="S5832" si="29199">S5831</f>
        <v>35</v>
      </c>
      <c r="T5832" s="1">
        <f t="shared" si="28759"/>
        <v>6138</v>
      </c>
      <c r="U5832" s="1">
        <f t="shared" ref="U5832" si="29200">U5831</f>
        <v>36</v>
      </c>
      <c r="V5832" s="1">
        <f t="shared" si="28761"/>
        <v>6138</v>
      </c>
      <c r="W5832" s="1">
        <f t="shared" ref="W5832" si="29201">W5831</f>
        <v>37</v>
      </c>
      <c r="X5832" s="1">
        <f t="shared" si="28763"/>
        <v>0</v>
      </c>
      <c r="Y5832" s="1">
        <f t="shared" ref="Y5832" si="29202">Y5831</f>
        <v>38</v>
      </c>
      <c r="Z5832" s="1">
        <f t="shared" si="28765"/>
        <v>0</v>
      </c>
      <c r="AA5832" s="1">
        <f t="shared" ref="AA5832" si="29203">AA5831</f>
        <v>33</v>
      </c>
      <c r="AB5832" s="1">
        <f t="shared" si="28767"/>
        <v>0</v>
      </c>
      <c r="AC5832" s="1">
        <f t="shared" ref="AC5832" si="29204">AC5831</f>
        <v>40</v>
      </c>
      <c r="AD5832" s="1">
        <f t="shared" si="29154"/>
        <v>34100</v>
      </c>
    </row>
    <row r="5833" spans="1:30" x14ac:dyDescent="0.15">
      <c r="A5833" s="1">
        <v>215073</v>
      </c>
      <c r="B5833" s="1">
        <v>73</v>
      </c>
      <c r="C5833" s="1">
        <v>140</v>
      </c>
      <c r="D5833" s="2" t="str">
        <f t="shared" si="29137"/>
        <v>39,34600;35,6228;36,6228;40,34600</v>
      </c>
      <c r="E5833" s="3" t="str">
        <f t="shared" si="29164"/>
        <v>56,1576</v>
      </c>
      <c r="F5833" s="1">
        <v>7</v>
      </c>
      <c r="H5833" s="1">
        <v>1576</v>
      </c>
      <c r="N5833" s="1">
        <v>3.46</v>
      </c>
      <c r="O5833" s="1">
        <f t="shared" ref="O5833" si="29205">O5832</f>
        <v>39</v>
      </c>
      <c r="P5833" s="1">
        <f t="shared" si="29156"/>
        <v>34600</v>
      </c>
      <c r="Q5833" s="1">
        <f t="shared" ref="Q5833" si="29206">Q5832</f>
        <v>34</v>
      </c>
      <c r="R5833" s="1">
        <f t="shared" si="28757"/>
        <v>0</v>
      </c>
      <c r="S5833" s="1">
        <f t="shared" ref="S5833" si="29207">S5832</f>
        <v>35</v>
      </c>
      <c r="T5833" s="1">
        <f t="shared" si="28759"/>
        <v>6228</v>
      </c>
      <c r="U5833" s="1">
        <f t="shared" ref="U5833" si="29208">U5832</f>
        <v>36</v>
      </c>
      <c r="V5833" s="1">
        <f t="shared" si="28761"/>
        <v>6228</v>
      </c>
      <c r="W5833" s="1">
        <f t="shared" ref="W5833" si="29209">W5832</f>
        <v>37</v>
      </c>
      <c r="X5833" s="1">
        <f t="shared" si="28763"/>
        <v>0</v>
      </c>
      <c r="Y5833" s="1">
        <f t="shared" ref="Y5833" si="29210">Y5832</f>
        <v>38</v>
      </c>
      <c r="Z5833" s="1">
        <f t="shared" si="28765"/>
        <v>0</v>
      </c>
      <c r="AA5833" s="1">
        <f t="shared" ref="AA5833" si="29211">AA5832</f>
        <v>33</v>
      </c>
      <c r="AB5833" s="1">
        <f t="shared" si="28767"/>
        <v>0</v>
      </c>
      <c r="AC5833" s="1">
        <f t="shared" ref="AC5833" si="29212">AC5832</f>
        <v>40</v>
      </c>
      <c r="AD5833" s="1">
        <f t="shared" si="29154"/>
        <v>34600</v>
      </c>
    </row>
    <row r="5834" spans="1:30" x14ac:dyDescent="0.15">
      <c r="A5834" s="1">
        <v>215074</v>
      </c>
      <c r="B5834" s="1">
        <v>74</v>
      </c>
      <c r="C5834" s="1">
        <v>140</v>
      </c>
      <c r="D5834" s="2" t="str">
        <f t="shared" si="29137"/>
        <v>39,35100;35,6318;36,6318;40,35100</v>
      </c>
      <c r="E5834" s="3" t="str">
        <f t="shared" si="29164"/>
        <v>56,1612</v>
      </c>
      <c r="F5834" s="1">
        <v>7</v>
      </c>
      <c r="H5834" s="1">
        <v>1612</v>
      </c>
      <c r="N5834" s="1">
        <v>3.51</v>
      </c>
      <c r="O5834" s="1">
        <f t="shared" ref="O5834" si="29213">O5833</f>
        <v>39</v>
      </c>
      <c r="P5834" s="1">
        <f t="shared" si="29156"/>
        <v>35100</v>
      </c>
      <c r="Q5834" s="1">
        <f t="shared" ref="Q5834" si="29214">Q5833</f>
        <v>34</v>
      </c>
      <c r="R5834" s="1">
        <f t="shared" si="28757"/>
        <v>0</v>
      </c>
      <c r="S5834" s="1">
        <f t="shared" ref="S5834" si="29215">S5833</f>
        <v>35</v>
      </c>
      <c r="T5834" s="1">
        <f t="shared" si="28759"/>
        <v>6318</v>
      </c>
      <c r="U5834" s="1">
        <f t="shared" ref="U5834" si="29216">U5833</f>
        <v>36</v>
      </c>
      <c r="V5834" s="1">
        <f t="shared" si="28761"/>
        <v>6318</v>
      </c>
      <c r="W5834" s="1">
        <f t="shared" ref="W5834" si="29217">W5833</f>
        <v>37</v>
      </c>
      <c r="X5834" s="1">
        <f t="shared" si="28763"/>
        <v>0</v>
      </c>
      <c r="Y5834" s="1">
        <f t="shared" ref="Y5834" si="29218">Y5833</f>
        <v>38</v>
      </c>
      <c r="Z5834" s="1">
        <f t="shared" si="28765"/>
        <v>0</v>
      </c>
      <c r="AA5834" s="1">
        <f t="shared" ref="AA5834" si="29219">AA5833</f>
        <v>33</v>
      </c>
      <c r="AB5834" s="1">
        <f t="shared" si="28767"/>
        <v>0</v>
      </c>
      <c r="AC5834" s="1">
        <f t="shared" ref="AC5834" si="29220">AC5833</f>
        <v>40</v>
      </c>
      <c r="AD5834" s="1">
        <f t="shared" si="29154"/>
        <v>35100</v>
      </c>
    </row>
    <row r="5835" spans="1:30" x14ac:dyDescent="0.15">
      <c r="A5835" s="1">
        <v>215075</v>
      </c>
      <c r="B5835" s="1">
        <v>75</v>
      </c>
      <c r="C5835" s="1">
        <v>140</v>
      </c>
      <c r="D5835" s="2" t="str">
        <f t="shared" si="29137"/>
        <v>39,35600;35,6408;36,6408;40,35600</v>
      </c>
      <c r="E5835" s="3" t="str">
        <f t="shared" si="29164"/>
        <v>56,1648</v>
      </c>
      <c r="F5835" s="1">
        <v>7</v>
      </c>
      <c r="H5835" s="1">
        <v>1648</v>
      </c>
      <c r="N5835" s="1">
        <v>3.56</v>
      </c>
      <c r="O5835" s="1">
        <f t="shared" ref="O5835" si="29221">O5834</f>
        <v>39</v>
      </c>
      <c r="P5835" s="1">
        <f t="shared" si="29156"/>
        <v>35600</v>
      </c>
      <c r="Q5835" s="1">
        <f t="shared" ref="Q5835" si="29222">Q5834</f>
        <v>34</v>
      </c>
      <c r="R5835" s="1">
        <f t="shared" si="28757"/>
        <v>0</v>
      </c>
      <c r="S5835" s="1">
        <f t="shared" ref="S5835" si="29223">S5834</f>
        <v>35</v>
      </c>
      <c r="T5835" s="1">
        <f t="shared" si="28759"/>
        <v>6408</v>
      </c>
      <c r="U5835" s="1">
        <f t="shared" ref="U5835" si="29224">U5834</f>
        <v>36</v>
      </c>
      <c r="V5835" s="1">
        <f t="shared" si="28761"/>
        <v>6408</v>
      </c>
      <c r="W5835" s="1">
        <f t="shared" ref="W5835" si="29225">W5834</f>
        <v>37</v>
      </c>
      <c r="X5835" s="1">
        <f t="shared" si="28763"/>
        <v>0</v>
      </c>
      <c r="Y5835" s="1">
        <f t="shared" ref="Y5835" si="29226">Y5834</f>
        <v>38</v>
      </c>
      <c r="Z5835" s="1">
        <f t="shared" si="28765"/>
        <v>0</v>
      </c>
      <c r="AA5835" s="1">
        <f t="shared" ref="AA5835" si="29227">AA5834</f>
        <v>33</v>
      </c>
      <c r="AB5835" s="1">
        <f t="shared" si="28767"/>
        <v>0</v>
      </c>
      <c r="AC5835" s="1">
        <f t="shared" ref="AC5835" si="29228">AC5834</f>
        <v>40</v>
      </c>
      <c r="AD5835" s="1">
        <f t="shared" si="29154"/>
        <v>35600</v>
      </c>
    </row>
    <row r="5836" spans="1:30" x14ac:dyDescent="0.15">
      <c r="A5836" s="1">
        <v>215076</v>
      </c>
      <c r="B5836" s="1">
        <v>76</v>
      </c>
      <c r="C5836" s="1">
        <v>140</v>
      </c>
      <c r="D5836" s="2" t="str">
        <f t="shared" si="29137"/>
        <v>39,36100;35,6498;36,6498;40,36100</v>
      </c>
      <c r="E5836" s="3" t="str">
        <f t="shared" si="29164"/>
        <v>56,1684</v>
      </c>
      <c r="F5836" s="1">
        <v>7</v>
      </c>
      <c r="H5836" s="1">
        <v>1684</v>
      </c>
      <c r="N5836" s="1">
        <v>3.61</v>
      </c>
      <c r="O5836" s="1">
        <f t="shared" ref="O5836" si="29229">O5835</f>
        <v>39</v>
      </c>
      <c r="P5836" s="1">
        <f t="shared" si="29156"/>
        <v>36100</v>
      </c>
      <c r="Q5836" s="1">
        <f t="shared" ref="Q5836" si="29230">Q5835</f>
        <v>34</v>
      </c>
      <c r="R5836" s="1">
        <f t="shared" si="28757"/>
        <v>0</v>
      </c>
      <c r="S5836" s="1">
        <f t="shared" ref="S5836" si="29231">S5835</f>
        <v>35</v>
      </c>
      <c r="T5836" s="1">
        <f t="shared" si="28759"/>
        <v>6498</v>
      </c>
      <c r="U5836" s="1">
        <f t="shared" ref="U5836" si="29232">U5835</f>
        <v>36</v>
      </c>
      <c r="V5836" s="1">
        <f t="shared" si="28761"/>
        <v>6498</v>
      </c>
      <c r="W5836" s="1">
        <f t="shared" ref="W5836" si="29233">W5835</f>
        <v>37</v>
      </c>
      <c r="X5836" s="1">
        <f t="shared" si="28763"/>
        <v>0</v>
      </c>
      <c r="Y5836" s="1">
        <f t="shared" ref="Y5836" si="29234">Y5835</f>
        <v>38</v>
      </c>
      <c r="Z5836" s="1">
        <f t="shared" si="28765"/>
        <v>0</v>
      </c>
      <c r="AA5836" s="1">
        <f t="shared" ref="AA5836" si="29235">AA5835</f>
        <v>33</v>
      </c>
      <c r="AB5836" s="1">
        <f t="shared" si="28767"/>
        <v>0</v>
      </c>
      <c r="AC5836" s="1">
        <f t="shared" ref="AC5836" si="29236">AC5835</f>
        <v>40</v>
      </c>
      <c r="AD5836" s="1">
        <f t="shared" si="29154"/>
        <v>36100</v>
      </c>
    </row>
    <row r="5837" spans="1:30" x14ac:dyDescent="0.15">
      <c r="A5837" s="1">
        <v>215077</v>
      </c>
      <c r="B5837" s="1">
        <v>77</v>
      </c>
      <c r="C5837" s="1">
        <v>140</v>
      </c>
      <c r="D5837" s="2" t="str">
        <f t="shared" si="29137"/>
        <v>39,36600;35,6588;36,6588;40,36600</v>
      </c>
      <c r="E5837" s="3" t="str">
        <f t="shared" si="29164"/>
        <v>56,1720</v>
      </c>
      <c r="F5837" s="1">
        <v>7</v>
      </c>
      <c r="H5837" s="1">
        <v>1720</v>
      </c>
      <c r="N5837" s="1">
        <v>3.66</v>
      </c>
      <c r="O5837" s="1">
        <f t="shared" ref="O5837" si="29237">O5836</f>
        <v>39</v>
      </c>
      <c r="P5837" s="1">
        <f t="shared" si="29156"/>
        <v>36600</v>
      </c>
      <c r="Q5837" s="1">
        <f t="shared" ref="Q5837" si="29238">Q5836</f>
        <v>34</v>
      </c>
      <c r="R5837" s="1">
        <f t="shared" si="28757"/>
        <v>0</v>
      </c>
      <c r="S5837" s="1">
        <f t="shared" ref="S5837" si="29239">S5836</f>
        <v>35</v>
      </c>
      <c r="T5837" s="1">
        <f t="shared" si="28759"/>
        <v>6588</v>
      </c>
      <c r="U5837" s="1">
        <f t="shared" ref="U5837" si="29240">U5836</f>
        <v>36</v>
      </c>
      <c r="V5837" s="1">
        <f t="shared" si="28761"/>
        <v>6588</v>
      </c>
      <c r="W5837" s="1">
        <f t="shared" ref="W5837" si="29241">W5836</f>
        <v>37</v>
      </c>
      <c r="X5837" s="1">
        <f t="shared" si="28763"/>
        <v>0</v>
      </c>
      <c r="Y5837" s="1">
        <f t="shared" ref="Y5837" si="29242">Y5836</f>
        <v>38</v>
      </c>
      <c r="Z5837" s="1">
        <f t="shared" si="28765"/>
        <v>0</v>
      </c>
      <c r="AA5837" s="1">
        <f t="shared" ref="AA5837" si="29243">AA5836</f>
        <v>33</v>
      </c>
      <c r="AB5837" s="1">
        <f t="shared" si="28767"/>
        <v>0</v>
      </c>
      <c r="AC5837" s="1">
        <f t="shared" ref="AC5837" si="29244">AC5836</f>
        <v>40</v>
      </c>
      <c r="AD5837" s="1">
        <f t="shared" si="29154"/>
        <v>36600</v>
      </c>
    </row>
    <row r="5838" spans="1:30" x14ac:dyDescent="0.15">
      <c r="A5838" s="1">
        <v>215078</v>
      </c>
      <c r="B5838" s="1">
        <v>78</v>
      </c>
      <c r="C5838" s="1">
        <v>140</v>
      </c>
      <c r="D5838" s="2" t="str">
        <f t="shared" si="29137"/>
        <v>39,37100;35,6678;36,6678;40,37100</v>
      </c>
      <c r="E5838" s="3" t="str">
        <f t="shared" si="29164"/>
        <v>56,1756</v>
      </c>
      <c r="F5838" s="1">
        <v>7</v>
      </c>
      <c r="H5838" s="1">
        <v>1756</v>
      </c>
      <c r="N5838" s="1">
        <v>3.71</v>
      </c>
      <c r="O5838" s="1">
        <f t="shared" ref="O5838" si="29245">O5837</f>
        <v>39</v>
      </c>
      <c r="P5838" s="1">
        <f t="shared" si="29156"/>
        <v>37100</v>
      </c>
      <c r="Q5838" s="1">
        <f t="shared" ref="Q5838" si="29246">Q5837</f>
        <v>34</v>
      </c>
      <c r="R5838" s="1">
        <f t="shared" si="28757"/>
        <v>0</v>
      </c>
      <c r="S5838" s="1">
        <f t="shared" ref="S5838" si="29247">S5837</f>
        <v>35</v>
      </c>
      <c r="T5838" s="1">
        <f t="shared" si="28759"/>
        <v>6678</v>
      </c>
      <c r="U5838" s="1">
        <f t="shared" ref="U5838" si="29248">U5837</f>
        <v>36</v>
      </c>
      <c r="V5838" s="1">
        <f t="shared" si="28761"/>
        <v>6678</v>
      </c>
      <c r="W5838" s="1">
        <f t="shared" ref="W5838" si="29249">W5837</f>
        <v>37</v>
      </c>
      <c r="X5838" s="1">
        <f t="shared" si="28763"/>
        <v>0</v>
      </c>
      <c r="Y5838" s="1">
        <f t="shared" ref="Y5838" si="29250">Y5837</f>
        <v>38</v>
      </c>
      <c r="Z5838" s="1">
        <f t="shared" si="28765"/>
        <v>0</v>
      </c>
      <c r="AA5838" s="1">
        <f t="shared" ref="AA5838" si="29251">AA5837</f>
        <v>33</v>
      </c>
      <c r="AB5838" s="1">
        <f t="shared" si="28767"/>
        <v>0</v>
      </c>
      <c r="AC5838" s="1">
        <f t="shared" ref="AC5838" si="29252">AC5837</f>
        <v>40</v>
      </c>
      <c r="AD5838" s="1">
        <f t="shared" si="29154"/>
        <v>37100</v>
      </c>
    </row>
    <row r="5839" spans="1:30" x14ac:dyDescent="0.15">
      <c r="A5839" s="1">
        <v>215079</v>
      </c>
      <c r="B5839" s="1">
        <v>79</v>
      </c>
      <c r="C5839" s="1">
        <v>140</v>
      </c>
      <c r="D5839" s="2" t="str">
        <f t="shared" si="29137"/>
        <v>39,37600;35,6768;36,6768;40,37600</v>
      </c>
      <c r="E5839" s="3" t="str">
        <f t="shared" si="29164"/>
        <v>56,1792;215000,1</v>
      </c>
      <c r="F5839" s="1">
        <v>7</v>
      </c>
      <c r="H5839" s="1">
        <v>1792</v>
      </c>
      <c r="I5839" s="1">
        <v>215000</v>
      </c>
      <c r="N5839" s="1">
        <v>3.76000000000001</v>
      </c>
      <c r="O5839" s="1">
        <f t="shared" ref="O5839" si="29253">O5838</f>
        <v>39</v>
      </c>
      <c r="P5839" s="1">
        <f t="shared" si="29156"/>
        <v>37600</v>
      </c>
      <c r="Q5839" s="1">
        <f t="shared" ref="Q5839" si="29254">Q5838</f>
        <v>34</v>
      </c>
      <c r="R5839" s="1">
        <f t="shared" si="28757"/>
        <v>0</v>
      </c>
      <c r="S5839" s="1">
        <f t="shared" ref="S5839" si="29255">S5838</f>
        <v>35</v>
      </c>
      <c r="T5839" s="1">
        <f t="shared" si="28759"/>
        <v>6768</v>
      </c>
      <c r="U5839" s="1">
        <f t="shared" ref="U5839" si="29256">U5838</f>
        <v>36</v>
      </c>
      <c r="V5839" s="1">
        <f t="shared" si="28761"/>
        <v>6768</v>
      </c>
      <c r="W5839" s="1">
        <f t="shared" ref="W5839" si="29257">W5838</f>
        <v>37</v>
      </c>
      <c r="X5839" s="1">
        <f t="shared" si="28763"/>
        <v>0</v>
      </c>
      <c r="Y5839" s="1">
        <f t="shared" ref="Y5839" si="29258">Y5838</f>
        <v>38</v>
      </c>
      <c r="Z5839" s="1">
        <f t="shared" si="28765"/>
        <v>0</v>
      </c>
      <c r="AA5839" s="1">
        <f t="shared" ref="AA5839" si="29259">AA5838</f>
        <v>33</v>
      </c>
      <c r="AB5839" s="1">
        <f t="shared" si="28767"/>
        <v>0</v>
      </c>
      <c r="AC5839" s="1">
        <f t="shared" ref="AC5839" si="29260">AC5838</f>
        <v>40</v>
      </c>
      <c r="AD5839" s="1">
        <f t="shared" si="29154"/>
        <v>37600</v>
      </c>
    </row>
    <row r="5840" spans="1:30" x14ac:dyDescent="0.15">
      <c r="A5840" s="1">
        <v>215080</v>
      </c>
      <c r="B5840" s="1">
        <v>80</v>
      </c>
      <c r="C5840" s="1">
        <v>140</v>
      </c>
      <c r="D5840" s="2" t="str">
        <f t="shared" si="29137"/>
        <v>39,38200;35,6876;36,6876;40,38200</v>
      </c>
      <c r="E5840" s="3" t="str">
        <f t="shared" si="29164"/>
        <v>56,1832</v>
      </c>
      <c r="F5840" s="1">
        <v>8</v>
      </c>
      <c r="H5840" s="1">
        <v>1832</v>
      </c>
      <c r="N5840" s="1">
        <v>3.82</v>
      </c>
      <c r="O5840" s="1">
        <f t="shared" ref="O5840" si="29261">O5839</f>
        <v>39</v>
      </c>
      <c r="P5840" s="1">
        <f t="shared" si="29156"/>
        <v>38200</v>
      </c>
      <c r="Q5840" s="1">
        <f t="shared" ref="Q5840" si="29262">Q5839</f>
        <v>34</v>
      </c>
      <c r="R5840" s="1">
        <f t="shared" si="28757"/>
        <v>0</v>
      </c>
      <c r="S5840" s="1">
        <f t="shared" ref="S5840" si="29263">S5839</f>
        <v>35</v>
      </c>
      <c r="T5840" s="1">
        <f t="shared" si="28759"/>
        <v>6876</v>
      </c>
      <c r="U5840" s="1">
        <f t="shared" ref="U5840" si="29264">U5839</f>
        <v>36</v>
      </c>
      <c r="V5840" s="1">
        <f t="shared" si="28761"/>
        <v>6876</v>
      </c>
      <c r="W5840" s="1">
        <f t="shared" ref="W5840" si="29265">W5839</f>
        <v>37</v>
      </c>
      <c r="X5840" s="1">
        <f t="shared" si="28763"/>
        <v>0</v>
      </c>
      <c r="Y5840" s="1">
        <f t="shared" ref="Y5840" si="29266">Y5839</f>
        <v>38</v>
      </c>
      <c r="Z5840" s="1">
        <f t="shared" si="28765"/>
        <v>0</v>
      </c>
      <c r="AA5840" s="1">
        <f t="shared" ref="AA5840" si="29267">AA5839</f>
        <v>33</v>
      </c>
      <c r="AB5840" s="1">
        <f t="shared" si="28767"/>
        <v>0</v>
      </c>
      <c r="AC5840" s="1">
        <f t="shared" ref="AC5840" si="29268">AC5839</f>
        <v>40</v>
      </c>
      <c r="AD5840" s="1">
        <f t="shared" si="29154"/>
        <v>38200</v>
      </c>
    </row>
    <row r="5841" spans="1:30" x14ac:dyDescent="0.15">
      <c r="A5841" s="1">
        <v>215081</v>
      </c>
      <c r="B5841" s="1">
        <v>81</v>
      </c>
      <c r="C5841" s="1">
        <v>150</v>
      </c>
      <c r="D5841" s="2" t="str">
        <f t="shared" si="29137"/>
        <v>39,38799;35,6983;36,6983;40,38799</v>
      </c>
      <c r="E5841" s="3" t="str">
        <f t="shared" si="29164"/>
        <v>56,1872</v>
      </c>
      <c r="F5841" s="1">
        <v>8</v>
      </c>
      <c r="H5841" s="1">
        <v>1872</v>
      </c>
      <c r="N5841" s="1">
        <v>3.8799999999999901</v>
      </c>
      <c r="O5841" s="1">
        <f t="shared" ref="O5841" si="29269">O5840</f>
        <v>39</v>
      </c>
      <c r="P5841" s="1">
        <f t="shared" si="29156"/>
        <v>38799</v>
      </c>
      <c r="Q5841" s="1">
        <f t="shared" ref="Q5841" si="29270">Q5840</f>
        <v>34</v>
      </c>
      <c r="R5841" s="1">
        <f t="shared" si="28757"/>
        <v>0</v>
      </c>
      <c r="S5841" s="1">
        <f t="shared" ref="S5841" si="29271">S5840</f>
        <v>35</v>
      </c>
      <c r="T5841" s="1">
        <f t="shared" si="28759"/>
        <v>6983</v>
      </c>
      <c r="U5841" s="1">
        <f t="shared" ref="U5841" si="29272">U5840</f>
        <v>36</v>
      </c>
      <c r="V5841" s="1">
        <f t="shared" si="28761"/>
        <v>6983</v>
      </c>
      <c r="W5841" s="1">
        <f t="shared" ref="W5841" si="29273">W5840</f>
        <v>37</v>
      </c>
      <c r="X5841" s="1">
        <f t="shared" si="28763"/>
        <v>0</v>
      </c>
      <c r="Y5841" s="1">
        <f t="shared" ref="Y5841" si="29274">Y5840</f>
        <v>38</v>
      </c>
      <c r="Z5841" s="1">
        <f t="shared" si="28765"/>
        <v>0</v>
      </c>
      <c r="AA5841" s="1">
        <f t="shared" ref="AA5841" si="29275">AA5840</f>
        <v>33</v>
      </c>
      <c r="AB5841" s="1">
        <f t="shared" si="28767"/>
        <v>0</v>
      </c>
      <c r="AC5841" s="1">
        <f t="shared" ref="AC5841" si="29276">AC5840</f>
        <v>40</v>
      </c>
      <c r="AD5841" s="1">
        <f t="shared" si="29154"/>
        <v>38799</v>
      </c>
    </row>
    <row r="5842" spans="1:30" x14ac:dyDescent="0.15">
      <c r="A5842" s="1">
        <v>215082</v>
      </c>
      <c r="B5842" s="1">
        <v>82</v>
      </c>
      <c r="C5842" s="1">
        <v>150</v>
      </c>
      <c r="D5842" s="2" t="str">
        <f t="shared" si="29137"/>
        <v>39,39399;35,7091;36,7091;40,39399</v>
      </c>
      <c r="E5842" s="3" t="str">
        <f t="shared" si="29164"/>
        <v>56,1912</v>
      </c>
      <c r="F5842" s="1">
        <v>8</v>
      </c>
      <c r="H5842" s="1">
        <v>1912</v>
      </c>
      <c r="N5842" s="1">
        <v>3.93999999999998</v>
      </c>
      <c r="O5842" s="1">
        <f t="shared" ref="O5842" si="29277">O5841</f>
        <v>39</v>
      </c>
      <c r="P5842" s="1">
        <f t="shared" si="29156"/>
        <v>39399</v>
      </c>
      <c r="Q5842" s="1">
        <f t="shared" ref="Q5842" si="29278">Q5841</f>
        <v>34</v>
      </c>
      <c r="R5842" s="1">
        <f t="shared" ref="R5842:R5860" si="29279">INT(R$5761*$N5842)</f>
        <v>0</v>
      </c>
      <c r="S5842" s="1">
        <f t="shared" ref="S5842" si="29280">S5841</f>
        <v>35</v>
      </c>
      <c r="T5842" s="1">
        <f t="shared" ref="T5842:T5860" si="29281">INT(T$5761*$N5842)</f>
        <v>7091</v>
      </c>
      <c r="U5842" s="1">
        <f t="shared" ref="U5842" si="29282">U5841</f>
        <v>36</v>
      </c>
      <c r="V5842" s="1">
        <f t="shared" ref="V5842:V5860" si="29283">INT(V$5761*$N5842)</f>
        <v>7091</v>
      </c>
      <c r="W5842" s="1">
        <f t="shared" ref="W5842" si="29284">W5841</f>
        <v>37</v>
      </c>
      <c r="X5842" s="1">
        <f t="shared" ref="X5842:X5860" si="29285">INT(X$5761*$N5842)</f>
        <v>0</v>
      </c>
      <c r="Y5842" s="1">
        <f t="shared" ref="Y5842" si="29286">Y5841</f>
        <v>38</v>
      </c>
      <c r="Z5842" s="1">
        <f t="shared" ref="Z5842:Z5860" si="29287">INT(Z$5761*$N5842)</f>
        <v>0</v>
      </c>
      <c r="AA5842" s="1">
        <f t="shared" ref="AA5842" si="29288">AA5841</f>
        <v>33</v>
      </c>
      <c r="AB5842" s="1">
        <f t="shared" ref="AB5842:AB5860" si="29289">INT(AB$5761*$N5842)</f>
        <v>0</v>
      </c>
      <c r="AC5842" s="1">
        <f t="shared" ref="AC5842" si="29290">AC5841</f>
        <v>40</v>
      </c>
      <c r="AD5842" s="1">
        <f t="shared" si="29154"/>
        <v>39399</v>
      </c>
    </row>
    <row r="5843" spans="1:30" x14ac:dyDescent="0.15">
      <c r="A5843" s="1">
        <v>215083</v>
      </c>
      <c r="B5843" s="1">
        <v>83</v>
      </c>
      <c r="C5843" s="1">
        <v>150</v>
      </c>
      <c r="D5843" s="2" t="str">
        <f t="shared" si="29137"/>
        <v>39,39999;35,7199;36,7199;40,39999</v>
      </c>
      <c r="E5843" s="3" t="str">
        <f t="shared" si="29164"/>
        <v>56,1952</v>
      </c>
      <c r="F5843" s="1">
        <v>8</v>
      </c>
      <c r="H5843" s="1">
        <v>1952</v>
      </c>
      <c r="N5843" s="1">
        <v>3.9999999999999698</v>
      </c>
      <c r="O5843" s="1">
        <f t="shared" ref="O5843" si="29291">O5842</f>
        <v>39</v>
      </c>
      <c r="P5843" s="1">
        <f t="shared" si="29156"/>
        <v>39999</v>
      </c>
      <c r="Q5843" s="1">
        <f t="shared" ref="Q5843" si="29292">Q5842</f>
        <v>34</v>
      </c>
      <c r="R5843" s="1">
        <f t="shared" si="29279"/>
        <v>0</v>
      </c>
      <c r="S5843" s="1">
        <f t="shared" ref="S5843" si="29293">S5842</f>
        <v>35</v>
      </c>
      <c r="T5843" s="1">
        <f t="shared" si="29281"/>
        <v>7199</v>
      </c>
      <c r="U5843" s="1">
        <f t="shared" ref="U5843" si="29294">U5842</f>
        <v>36</v>
      </c>
      <c r="V5843" s="1">
        <f t="shared" si="29283"/>
        <v>7199</v>
      </c>
      <c r="W5843" s="1">
        <f t="shared" ref="W5843" si="29295">W5842</f>
        <v>37</v>
      </c>
      <c r="X5843" s="1">
        <f t="shared" si="29285"/>
        <v>0</v>
      </c>
      <c r="Y5843" s="1">
        <f t="shared" ref="Y5843" si="29296">Y5842</f>
        <v>38</v>
      </c>
      <c r="Z5843" s="1">
        <f t="shared" si="29287"/>
        <v>0</v>
      </c>
      <c r="AA5843" s="1">
        <f t="shared" ref="AA5843" si="29297">AA5842</f>
        <v>33</v>
      </c>
      <c r="AB5843" s="1">
        <f t="shared" si="29289"/>
        <v>0</v>
      </c>
      <c r="AC5843" s="1">
        <f t="shared" ref="AC5843" si="29298">AC5842</f>
        <v>40</v>
      </c>
      <c r="AD5843" s="1">
        <f t="shared" si="29154"/>
        <v>39999</v>
      </c>
    </row>
    <row r="5844" spans="1:30" x14ac:dyDescent="0.15">
      <c r="A5844" s="1">
        <v>215084</v>
      </c>
      <c r="B5844" s="1">
        <v>84</v>
      </c>
      <c r="C5844" s="1">
        <v>150</v>
      </c>
      <c r="D5844" s="2" t="str">
        <f t="shared" si="29137"/>
        <v>39,40599;35,7307;36,7307;40,40599</v>
      </c>
      <c r="E5844" s="3" t="str">
        <f t="shared" si="29164"/>
        <v>56,1992</v>
      </c>
      <c r="F5844" s="1">
        <v>8</v>
      </c>
      <c r="H5844" s="1">
        <v>1992</v>
      </c>
      <c r="N5844" s="1">
        <v>4.0599999999999596</v>
      </c>
      <c r="O5844" s="1">
        <f t="shared" ref="O5844" si="29299">O5843</f>
        <v>39</v>
      </c>
      <c r="P5844" s="1">
        <f t="shared" si="29156"/>
        <v>40599</v>
      </c>
      <c r="Q5844" s="1">
        <f t="shared" ref="Q5844" si="29300">Q5843</f>
        <v>34</v>
      </c>
      <c r="R5844" s="1">
        <f t="shared" si="29279"/>
        <v>0</v>
      </c>
      <c r="S5844" s="1">
        <f t="shared" ref="S5844" si="29301">S5843</f>
        <v>35</v>
      </c>
      <c r="T5844" s="1">
        <f t="shared" si="29281"/>
        <v>7307</v>
      </c>
      <c r="U5844" s="1">
        <f t="shared" ref="U5844" si="29302">U5843</f>
        <v>36</v>
      </c>
      <c r="V5844" s="1">
        <f t="shared" si="29283"/>
        <v>7307</v>
      </c>
      <c r="W5844" s="1">
        <f t="shared" ref="W5844" si="29303">W5843</f>
        <v>37</v>
      </c>
      <c r="X5844" s="1">
        <f t="shared" si="29285"/>
        <v>0</v>
      </c>
      <c r="Y5844" s="1">
        <f t="shared" ref="Y5844" si="29304">Y5843</f>
        <v>38</v>
      </c>
      <c r="Z5844" s="1">
        <f t="shared" si="29287"/>
        <v>0</v>
      </c>
      <c r="AA5844" s="1">
        <f t="shared" ref="AA5844" si="29305">AA5843</f>
        <v>33</v>
      </c>
      <c r="AB5844" s="1">
        <f t="shared" si="29289"/>
        <v>0</v>
      </c>
      <c r="AC5844" s="1">
        <f t="shared" ref="AC5844" si="29306">AC5843</f>
        <v>40</v>
      </c>
      <c r="AD5844" s="1">
        <f t="shared" si="29154"/>
        <v>40599</v>
      </c>
    </row>
    <row r="5845" spans="1:30" x14ac:dyDescent="0.15">
      <c r="A5845" s="1">
        <v>215085</v>
      </c>
      <c r="B5845" s="1">
        <v>85</v>
      </c>
      <c r="C5845" s="1">
        <v>150</v>
      </c>
      <c r="D5845" s="2" t="str">
        <f t="shared" si="29137"/>
        <v>39,41199;35,7415;36,7415;40,41199</v>
      </c>
      <c r="E5845" s="3" t="str">
        <f t="shared" si="29164"/>
        <v>56,2032</v>
      </c>
      <c r="F5845" s="1">
        <v>8</v>
      </c>
      <c r="H5845" s="1">
        <v>2032</v>
      </c>
      <c r="N5845" s="1">
        <v>4.1199999999999504</v>
      </c>
      <c r="O5845" s="1">
        <f t="shared" ref="O5845" si="29307">O5844</f>
        <v>39</v>
      </c>
      <c r="P5845" s="1">
        <f t="shared" si="29156"/>
        <v>41199</v>
      </c>
      <c r="Q5845" s="1">
        <f t="shared" ref="Q5845" si="29308">Q5844</f>
        <v>34</v>
      </c>
      <c r="R5845" s="1">
        <f t="shared" si="29279"/>
        <v>0</v>
      </c>
      <c r="S5845" s="1">
        <f t="shared" ref="S5845" si="29309">S5844</f>
        <v>35</v>
      </c>
      <c r="T5845" s="1">
        <f t="shared" si="29281"/>
        <v>7415</v>
      </c>
      <c r="U5845" s="1">
        <f t="shared" ref="U5845" si="29310">U5844</f>
        <v>36</v>
      </c>
      <c r="V5845" s="1">
        <f t="shared" si="29283"/>
        <v>7415</v>
      </c>
      <c r="W5845" s="1">
        <f t="shared" ref="W5845" si="29311">W5844</f>
        <v>37</v>
      </c>
      <c r="X5845" s="1">
        <f t="shared" si="29285"/>
        <v>0</v>
      </c>
      <c r="Y5845" s="1">
        <f t="shared" ref="Y5845" si="29312">Y5844</f>
        <v>38</v>
      </c>
      <c r="Z5845" s="1">
        <f t="shared" si="29287"/>
        <v>0</v>
      </c>
      <c r="AA5845" s="1">
        <f t="shared" ref="AA5845" si="29313">AA5844</f>
        <v>33</v>
      </c>
      <c r="AB5845" s="1">
        <f t="shared" si="29289"/>
        <v>0</v>
      </c>
      <c r="AC5845" s="1">
        <f t="shared" ref="AC5845" si="29314">AC5844</f>
        <v>40</v>
      </c>
      <c r="AD5845" s="1">
        <f t="shared" si="29154"/>
        <v>41199</v>
      </c>
    </row>
    <row r="5846" spans="1:30" x14ac:dyDescent="0.15">
      <c r="A5846" s="1">
        <v>215086</v>
      </c>
      <c r="B5846" s="1">
        <v>86</v>
      </c>
      <c r="C5846" s="1">
        <v>150</v>
      </c>
      <c r="D5846" s="2" t="str">
        <f t="shared" si="29137"/>
        <v>39,41799;35,7523;36,7523;40,41799</v>
      </c>
      <c r="E5846" s="3" t="str">
        <f t="shared" si="29164"/>
        <v>56,2072</v>
      </c>
      <c r="F5846" s="1">
        <v>8</v>
      </c>
      <c r="H5846" s="1">
        <v>2072</v>
      </c>
      <c r="N5846" s="1">
        <v>4.1799999999999402</v>
      </c>
      <c r="O5846" s="1">
        <f t="shared" ref="O5846" si="29315">O5845</f>
        <v>39</v>
      </c>
      <c r="P5846" s="1">
        <f t="shared" si="29156"/>
        <v>41799</v>
      </c>
      <c r="Q5846" s="1">
        <f t="shared" ref="Q5846" si="29316">Q5845</f>
        <v>34</v>
      </c>
      <c r="R5846" s="1">
        <f t="shared" si="29279"/>
        <v>0</v>
      </c>
      <c r="S5846" s="1">
        <f t="shared" ref="S5846" si="29317">S5845</f>
        <v>35</v>
      </c>
      <c r="T5846" s="1">
        <f t="shared" si="29281"/>
        <v>7523</v>
      </c>
      <c r="U5846" s="1">
        <f t="shared" ref="U5846" si="29318">U5845</f>
        <v>36</v>
      </c>
      <c r="V5846" s="1">
        <f t="shared" si="29283"/>
        <v>7523</v>
      </c>
      <c r="W5846" s="1">
        <f t="shared" ref="W5846" si="29319">W5845</f>
        <v>37</v>
      </c>
      <c r="X5846" s="1">
        <f t="shared" si="29285"/>
        <v>0</v>
      </c>
      <c r="Y5846" s="1">
        <f t="shared" ref="Y5846" si="29320">Y5845</f>
        <v>38</v>
      </c>
      <c r="Z5846" s="1">
        <f t="shared" si="29287"/>
        <v>0</v>
      </c>
      <c r="AA5846" s="1">
        <f t="shared" ref="AA5846" si="29321">AA5845</f>
        <v>33</v>
      </c>
      <c r="AB5846" s="1">
        <f t="shared" si="29289"/>
        <v>0</v>
      </c>
      <c r="AC5846" s="1">
        <f t="shared" ref="AC5846" si="29322">AC5845</f>
        <v>40</v>
      </c>
      <c r="AD5846" s="1">
        <f t="shared" si="29154"/>
        <v>41799</v>
      </c>
    </row>
    <row r="5847" spans="1:30" x14ac:dyDescent="0.15">
      <c r="A5847" s="1">
        <v>215087</v>
      </c>
      <c r="B5847" s="1">
        <v>87</v>
      </c>
      <c r="C5847" s="1">
        <v>150</v>
      </c>
      <c r="D5847" s="2" t="str">
        <f t="shared" si="29137"/>
        <v>39,42399;35,7631;36,7631;40,42399</v>
      </c>
      <c r="E5847" s="3" t="str">
        <f t="shared" si="29164"/>
        <v>56,2112</v>
      </c>
      <c r="F5847" s="1">
        <v>8</v>
      </c>
      <c r="H5847" s="1">
        <v>2112</v>
      </c>
      <c r="N5847" s="1">
        <v>4.23999999999993</v>
      </c>
      <c r="O5847" s="1">
        <f t="shared" ref="O5847" si="29323">O5846</f>
        <v>39</v>
      </c>
      <c r="P5847" s="1">
        <f t="shared" si="29156"/>
        <v>42399</v>
      </c>
      <c r="Q5847" s="1">
        <f t="shared" ref="Q5847" si="29324">Q5846</f>
        <v>34</v>
      </c>
      <c r="R5847" s="1">
        <f t="shared" si="29279"/>
        <v>0</v>
      </c>
      <c r="S5847" s="1">
        <f t="shared" ref="S5847" si="29325">S5846</f>
        <v>35</v>
      </c>
      <c r="T5847" s="1">
        <f t="shared" si="29281"/>
        <v>7631</v>
      </c>
      <c r="U5847" s="1">
        <f t="shared" ref="U5847" si="29326">U5846</f>
        <v>36</v>
      </c>
      <c r="V5847" s="1">
        <f t="shared" si="29283"/>
        <v>7631</v>
      </c>
      <c r="W5847" s="1">
        <f t="shared" ref="W5847" si="29327">W5846</f>
        <v>37</v>
      </c>
      <c r="X5847" s="1">
        <f t="shared" si="29285"/>
        <v>0</v>
      </c>
      <c r="Y5847" s="1">
        <f t="shared" ref="Y5847" si="29328">Y5846</f>
        <v>38</v>
      </c>
      <c r="Z5847" s="1">
        <f t="shared" si="29287"/>
        <v>0</v>
      </c>
      <c r="AA5847" s="1">
        <f t="shared" ref="AA5847" si="29329">AA5846</f>
        <v>33</v>
      </c>
      <c r="AB5847" s="1">
        <f t="shared" si="29289"/>
        <v>0</v>
      </c>
      <c r="AC5847" s="1">
        <f t="shared" ref="AC5847" si="29330">AC5846</f>
        <v>40</v>
      </c>
      <c r="AD5847" s="1">
        <f t="shared" si="29154"/>
        <v>42399</v>
      </c>
    </row>
    <row r="5848" spans="1:30" x14ac:dyDescent="0.15">
      <c r="A5848" s="1">
        <v>215088</v>
      </c>
      <c r="B5848" s="1">
        <v>88</v>
      </c>
      <c r="C5848" s="1">
        <v>150</v>
      </c>
      <c r="D5848" s="2" t="str">
        <f t="shared" si="29137"/>
        <v>39,42999;35,7739;36,7739;40,42999</v>
      </c>
      <c r="E5848" s="3" t="str">
        <f t="shared" si="29164"/>
        <v>56,2152</v>
      </c>
      <c r="F5848" s="1">
        <v>8</v>
      </c>
      <c r="H5848" s="1">
        <v>2152</v>
      </c>
      <c r="N5848" s="1">
        <v>4.2999999999999199</v>
      </c>
      <c r="O5848" s="1">
        <f t="shared" ref="O5848" si="29331">O5847</f>
        <v>39</v>
      </c>
      <c r="P5848" s="1">
        <f t="shared" si="29156"/>
        <v>42999</v>
      </c>
      <c r="Q5848" s="1">
        <f t="shared" ref="Q5848" si="29332">Q5847</f>
        <v>34</v>
      </c>
      <c r="R5848" s="1">
        <f t="shared" si="29279"/>
        <v>0</v>
      </c>
      <c r="S5848" s="1">
        <f t="shared" ref="S5848" si="29333">S5847</f>
        <v>35</v>
      </c>
      <c r="T5848" s="1">
        <f t="shared" si="29281"/>
        <v>7739</v>
      </c>
      <c r="U5848" s="1">
        <f t="shared" ref="U5848" si="29334">U5847</f>
        <v>36</v>
      </c>
      <c r="V5848" s="1">
        <f t="shared" si="29283"/>
        <v>7739</v>
      </c>
      <c r="W5848" s="1">
        <f t="shared" ref="W5848" si="29335">W5847</f>
        <v>37</v>
      </c>
      <c r="X5848" s="1">
        <f t="shared" si="29285"/>
        <v>0</v>
      </c>
      <c r="Y5848" s="1">
        <f t="shared" ref="Y5848" si="29336">Y5847</f>
        <v>38</v>
      </c>
      <c r="Z5848" s="1">
        <f t="shared" si="29287"/>
        <v>0</v>
      </c>
      <c r="AA5848" s="1">
        <f t="shared" ref="AA5848" si="29337">AA5847</f>
        <v>33</v>
      </c>
      <c r="AB5848" s="1">
        <f t="shared" si="29289"/>
        <v>0</v>
      </c>
      <c r="AC5848" s="1">
        <f t="shared" ref="AC5848" si="29338">AC5847</f>
        <v>40</v>
      </c>
      <c r="AD5848" s="1">
        <f t="shared" si="29154"/>
        <v>42999</v>
      </c>
    </row>
    <row r="5849" spans="1:30" x14ac:dyDescent="0.15">
      <c r="A5849" s="1">
        <v>215089</v>
      </c>
      <c r="B5849" s="1">
        <v>89</v>
      </c>
      <c r="C5849" s="1">
        <v>150</v>
      </c>
      <c r="D5849" s="2" t="str">
        <f t="shared" si="29137"/>
        <v>39,43599;35,7847;36,7847;40,43599</v>
      </c>
      <c r="E5849" s="3" t="str">
        <f t="shared" si="29164"/>
        <v>56,2192;215000,1</v>
      </c>
      <c r="F5849" s="1">
        <v>8</v>
      </c>
      <c r="H5849" s="1">
        <v>2192</v>
      </c>
      <c r="I5849" s="1">
        <v>215000</v>
      </c>
      <c r="N5849" s="1">
        <v>4.3599999999999097</v>
      </c>
      <c r="O5849" s="1">
        <f t="shared" ref="O5849" si="29339">O5848</f>
        <v>39</v>
      </c>
      <c r="P5849" s="1">
        <f t="shared" si="29156"/>
        <v>43599</v>
      </c>
      <c r="Q5849" s="1">
        <f t="shared" ref="Q5849" si="29340">Q5848</f>
        <v>34</v>
      </c>
      <c r="R5849" s="1">
        <f t="shared" si="29279"/>
        <v>0</v>
      </c>
      <c r="S5849" s="1">
        <f t="shared" ref="S5849" si="29341">S5848</f>
        <v>35</v>
      </c>
      <c r="T5849" s="1">
        <f t="shared" si="29281"/>
        <v>7847</v>
      </c>
      <c r="U5849" s="1">
        <f t="shared" ref="U5849" si="29342">U5848</f>
        <v>36</v>
      </c>
      <c r="V5849" s="1">
        <f t="shared" si="29283"/>
        <v>7847</v>
      </c>
      <c r="W5849" s="1">
        <f t="shared" ref="W5849" si="29343">W5848</f>
        <v>37</v>
      </c>
      <c r="X5849" s="1">
        <f t="shared" si="29285"/>
        <v>0</v>
      </c>
      <c r="Y5849" s="1">
        <f t="shared" ref="Y5849" si="29344">Y5848</f>
        <v>38</v>
      </c>
      <c r="Z5849" s="1">
        <f t="shared" si="29287"/>
        <v>0</v>
      </c>
      <c r="AA5849" s="1">
        <f t="shared" ref="AA5849" si="29345">AA5848</f>
        <v>33</v>
      </c>
      <c r="AB5849" s="1">
        <f t="shared" si="29289"/>
        <v>0</v>
      </c>
      <c r="AC5849" s="1">
        <f t="shared" ref="AC5849" si="29346">AC5848</f>
        <v>40</v>
      </c>
      <c r="AD5849" s="1">
        <f t="shared" si="29154"/>
        <v>43599</v>
      </c>
    </row>
    <row r="5850" spans="1:30" x14ac:dyDescent="0.15">
      <c r="A5850" s="1">
        <v>215090</v>
      </c>
      <c r="B5850" s="1">
        <v>90</v>
      </c>
      <c r="C5850" s="1">
        <v>150</v>
      </c>
      <c r="D5850" s="2" t="str">
        <f t="shared" si="29137"/>
        <v>39,44199;35,7955;36,7955;40,44199</v>
      </c>
      <c r="E5850" s="3" t="str">
        <f t="shared" si="29164"/>
        <v>56,2276</v>
      </c>
      <c r="F5850" s="1">
        <v>9</v>
      </c>
      <c r="H5850" s="1">
        <v>2276</v>
      </c>
      <c r="N5850" s="1">
        <v>4.4199999999998996</v>
      </c>
      <c r="O5850" s="1">
        <f t="shared" ref="O5850" si="29347">O5849</f>
        <v>39</v>
      </c>
      <c r="P5850" s="1">
        <f t="shared" si="29156"/>
        <v>44199</v>
      </c>
      <c r="Q5850" s="1">
        <f t="shared" ref="Q5850" si="29348">Q5849</f>
        <v>34</v>
      </c>
      <c r="R5850" s="1">
        <f t="shared" si="29279"/>
        <v>0</v>
      </c>
      <c r="S5850" s="1">
        <f t="shared" ref="S5850" si="29349">S5849</f>
        <v>35</v>
      </c>
      <c r="T5850" s="1">
        <f t="shared" si="29281"/>
        <v>7955</v>
      </c>
      <c r="U5850" s="1">
        <f t="shared" ref="U5850" si="29350">U5849</f>
        <v>36</v>
      </c>
      <c r="V5850" s="1">
        <f t="shared" si="29283"/>
        <v>7955</v>
      </c>
      <c r="W5850" s="1">
        <f t="shared" ref="W5850" si="29351">W5849</f>
        <v>37</v>
      </c>
      <c r="X5850" s="1">
        <f t="shared" si="29285"/>
        <v>0</v>
      </c>
      <c r="Y5850" s="1">
        <f t="shared" ref="Y5850" si="29352">Y5849</f>
        <v>38</v>
      </c>
      <c r="Z5850" s="1">
        <f t="shared" si="29287"/>
        <v>0</v>
      </c>
      <c r="AA5850" s="1">
        <f t="shared" ref="AA5850" si="29353">AA5849</f>
        <v>33</v>
      </c>
      <c r="AB5850" s="1">
        <f t="shared" si="29289"/>
        <v>0</v>
      </c>
      <c r="AC5850" s="1">
        <f t="shared" ref="AC5850" si="29354">AC5849</f>
        <v>40</v>
      </c>
      <c r="AD5850" s="1">
        <f t="shared" si="29154"/>
        <v>44199</v>
      </c>
    </row>
    <row r="5851" spans="1:30" x14ac:dyDescent="0.15">
      <c r="A5851" s="1">
        <v>215091</v>
      </c>
      <c r="B5851" s="1">
        <v>91</v>
      </c>
      <c r="C5851" s="1">
        <v>155</v>
      </c>
      <c r="D5851" s="2" t="str">
        <f t="shared" si="29137"/>
        <v>39,44799;35,8063;36,8063;40,44799</v>
      </c>
      <c r="E5851" s="3" t="str">
        <f t="shared" si="29164"/>
        <v>56,2360</v>
      </c>
      <c r="F5851" s="1">
        <v>9</v>
      </c>
      <c r="H5851" s="1">
        <v>2360</v>
      </c>
      <c r="N5851" s="1">
        <v>4.4799999999998903</v>
      </c>
      <c r="O5851" s="1">
        <f t="shared" ref="O5851" si="29355">O5850</f>
        <v>39</v>
      </c>
      <c r="P5851" s="1">
        <f t="shared" si="29156"/>
        <v>44799</v>
      </c>
      <c r="Q5851" s="1">
        <f t="shared" ref="Q5851" si="29356">Q5850</f>
        <v>34</v>
      </c>
      <c r="R5851" s="1">
        <f t="shared" si="29279"/>
        <v>0</v>
      </c>
      <c r="S5851" s="1">
        <f t="shared" ref="S5851" si="29357">S5850</f>
        <v>35</v>
      </c>
      <c r="T5851" s="1">
        <f t="shared" si="29281"/>
        <v>8063</v>
      </c>
      <c r="U5851" s="1">
        <f t="shared" ref="U5851" si="29358">U5850</f>
        <v>36</v>
      </c>
      <c r="V5851" s="1">
        <f t="shared" si="29283"/>
        <v>8063</v>
      </c>
      <c r="W5851" s="1">
        <f t="shared" ref="W5851" si="29359">W5850</f>
        <v>37</v>
      </c>
      <c r="X5851" s="1">
        <f t="shared" si="29285"/>
        <v>0</v>
      </c>
      <c r="Y5851" s="1">
        <f t="shared" ref="Y5851" si="29360">Y5850</f>
        <v>38</v>
      </c>
      <c r="Z5851" s="1">
        <f t="shared" si="29287"/>
        <v>0</v>
      </c>
      <c r="AA5851" s="1">
        <f t="shared" ref="AA5851" si="29361">AA5850</f>
        <v>33</v>
      </c>
      <c r="AB5851" s="1">
        <f t="shared" si="29289"/>
        <v>0</v>
      </c>
      <c r="AC5851" s="1">
        <f t="shared" ref="AC5851" si="29362">AC5850</f>
        <v>40</v>
      </c>
      <c r="AD5851" s="1">
        <f t="shared" si="29154"/>
        <v>44799</v>
      </c>
    </row>
    <row r="5852" spans="1:30" x14ac:dyDescent="0.15">
      <c r="A5852" s="1">
        <v>215092</v>
      </c>
      <c r="B5852" s="1">
        <v>92</v>
      </c>
      <c r="C5852" s="1">
        <v>155</v>
      </c>
      <c r="D5852" s="2" t="str">
        <f t="shared" si="29137"/>
        <v>39,45399;35,8171;36,8171;40,45399</v>
      </c>
      <c r="E5852" s="3" t="str">
        <f t="shared" si="29164"/>
        <v>56,2444</v>
      </c>
      <c r="F5852" s="1">
        <v>9</v>
      </c>
      <c r="H5852" s="1">
        <v>2444</v>
      </c>
      <c r="N5852" s="1">
        <v>4.5399999999998801</v>
      </c>
      <c r="O5852" s="1">
        <f t="shared" ref="O5852" si="29363">O5851</f>
        <v>39</v>
      </c>
      <c r="P5852" s="1">
        <f t="shared" si="29156"/>
        <v>45399</v>
      </c>
      <c r="Q5852" s="1">
        <f t="shared" ref="Q5852" si="29364">Q5851</f>
        <v>34</v>
      </c>
      <c r="R5852" s="1">
        <f t="shared" si="29279"/>
        <v>0</v>
      </c>
      <c r="S5852" s="1">
        <f t="shared" ref="S5852" si="29365">S5851</f>
        <v>35</v>
      </c>
      <c r="T5852" s="1">
        <f t="shared" si="29281"/>
        <v>8171</v>
      </c>
      <c r="U5852" s="1">
        <f t="shared" ref="U5852" si="29366">U5851</f>
        <v>36</v>
      </c>
      <c r="V5852" s="1">
        <f t="shared" si="29283"/>
        <v>8171</v>
      </c>
      <c r="W5852" s="1">
        <f t="shared" ref="W5852" si="29367">W5851</f>
        <v>37</v>
      </c>
      <c r="X5852" s="1">
        <f t="shared" si="29285"/>
        <v>0</v>
      </c>
      <c r="Y5852" s="1">
        <f t="shared" ref="Y5852" si="29368">Y5851</f>
        <v>38</v>
      </c>
      <c r="Z5852" s="1">
        <f t="shared" si="29287"/>
        <v>0</v>
      </c>
      <c r="AA5852" s="1">
        <f t="shared" ref="AA5852" si="29369">AA5851</f>
        <v>33</v>
      </c>
      <c r="AB5852" s="1">
        <f t="shared" si="29289"/>
        <v>0</v>
      </c>
      <c r="AC5852" s="1">
        <f t="shared" ref="AC5852" si="29370">AC5851</f>
        <v>40</v>
      </c>
      <c r="AD5852" s="1">
        <f t="shared" si="29154"/>
        <v>45399</v>
      </c>
    </row>
    <row r="5853" spans="1:30" x14ac:dyDescent="0.15">
      <c r="A5853" s="1">
        <v>215093</v>
      </c>
      <c r="B5853" s="1">
        <v>93</v>
      </c>
      <c r="C5853" s="1">
        <v>155</v>
      </c>
      <c r="D5853" s="2" t="str">
        <f t="shared" si="29137"/>
        <v>39,45999;35,8279;36,8279;40,45999</v>
      </c>
      <c r="E5853" s="3" t="str">
        <f t="shared" si="29164"/>
        <v>56,2528</v>
      </c>
      <c r="F5853" s="1">
        <v>9</v>
      </c>
      <c r="H5853" s="1">
        <v>2528</v>
      </c>
      <c r="N5853" s="1">
        <v>4.59999999999987</v>
      </c>
      <c r="O5853" s="1">
        <f t="shared" ref="O5853" si="29371">O5852</f>
        <v>39</v>
      </c>
      <c r="P5853" s="1">
        <f t="shared" si="29156"/>
        <v>45999</v>
      </c>
      <c r="Q5853" s="1">
        <f t="shared" ref="Q5853" si="29372">Q5852</f>
        <v>34</v>
      </c>
      <c r="R5853" s="1">
        <f t="shared" si="29279"/>
        <v>0</v>
      </c>
      <c r="S5853" s="1">
        <f t="shared" ref="S5853" si="29373">S5852</f>
        <v>35</v>
      </c>
      <c r="T5853" s="1">
        <f t="shared" si="29281"/>
        <v>8279</v>
      </c>
      <c r="U5853" s="1">
        <f t="shared" ref="U5853" si="29374">U5852</f>
        <v>36</v>
      </c>
      <c r="V5853" s="1">
        <f t="shared" si="29283"/>
        <v>8279</v>
      </c>
      <c r="W5853" s="1">
        <f t="shared" ref="W5853" si="29375">W5852</f>
        <v>37</v>
      </c>
      <c r="X5853" s="1">
        <f t="shared" si="29285"/>
        <v>0</v>
      </c>
      <c r="Y5853" s="1">
        <f t="shared" ref="Y5853" si="29376">Y5852</f>
        <v>38</v>
      </c>
      <c r="Z5853" s="1">
        <f t="shared" si="29287"/>
        <v>0</v>
      </c>
      <c r="AA5853" s="1">
        <f t="shared" ref="AA5853" si="29377">AA5852</f>
        <v>33</v>
      </c>
      <c r="AB5853" s="1">
        <f t="shared" si="29289"/>
        <v>0</v>
      </c>
      <c r="AC5853" s="1">
        <f t="shared" ref="AC5853" si="29378">AC5852</f>
        <v>40</v>
      </c>
      <c r="AD5853" s="1">
        <f t="shared" si="29154"/>
        <v>45999</v>
      </c>
    </row>
    <row r="5854" spans="1:30" x14ac:dyDescent="0.15">
      <c r="A5854" s="1">
        <v>215094</v>
      </c>
      <c r="B5854" s="1">
        <v>94</v>
      </c>
      <c r="C5854" s="1">
        <v>155</v>
      </c>
      <c r="D5854" s="2" t="str">
        <f t="shared" si="29137"/>
        <v>39,46599;35,8387;36,8387;40,46599</v>
      </c>
      <c r="E5854" s="3" t="str">
        <f t="shared" si="29164"/>
        <v>56,2612</v>
      </c>
      <c r="F5854" s="1">
        <v>9</v>
      </c>
      <c r="H5854" s="1">
        <v>2612</v>
      </c>
      <c r="N5854" s="1">
        <v>4.6599999999998598</v>
      </c>
      <c r="O5854" s="1">
        <f t="shared" ref="O5854" si="29379">O5853</f>
        <v>39</v>
      </c>
      <c r="P5854" s="1">
        <f t="shared" si="29156"/>
        <v>46599</v>
      </c>
      <c r="Q5854" s="1">
        <f t="shared" ref="Q5854" si="29380">Q5853</f>
        <v>34</v>
      </c>
      <c r="R5854" s="1">
        <f t="shared" si="29279"/>
        <v>0</v>
      </c>
      <c r="S5854" s="1">
        <f t="shared" ref="S5854" si="29381">S5853</f>
        <v>35</v>
      </c>
      <c r="T5854" s="1">
        <f t="shared" si="29281"/>
        <v>8387</v>
      </c>
      <c r="U5854" s="1">
        <f t="shared" ref="U5854" si="29382">U5853</f>
        <v>36</v>
      </c>
      <c r="V5854" s="1">
        <f t="shared" si="29283"/>
        <v>8387</v>
      </c>
      <c r="W5854" s="1">
        <f t="shared" ref="W5854" si="29383">W5853</f>
        <v>37</v>
      </c>
      <c r="X5854" s="1">
        <f t="shared" si="29285"/>
        <v>0</v>
      </c>
      <c r="Y5854" s="1">
        <f t="shared" ref="Y5854" si="29384">Y5853</f>
        <v>38</v>
      </c>
      <c r="Z5854" s="1">
        <f t="shared" si="29287"/>
        <v>0</v>
      </c>
      <c r="AA5854" s="1">
        <f t="shared" ref="AA5854" si="29385">AA5853</f>
        <v>33</v>
      </c>
      <c r="AB5854" s="1">
        <f t="shared" si="29289"/>
        <v>0</v>
      </c>
      <c r="AC5854" s="1">
        <f t="shared" ref="AC5854" si="29386">AC5853</f>
        <v>40</v>
      </c>
      <c r="AD5854" s="1">
        <f t="shared" si="29154"/>
        <v>46599</v>
      </c>
    </row>
    <row r="5855" spans="1:30" x14ac:dyDescent="0.15">
      <c r="A5855" s="1">
        <v>215095</v>
      </c>
      <c r="B5855" s="1">
        <v>95</v>
      </c>
      <c r="C5855" s="1">
        <v>155</v>
      </c>
      <c r="D5855" s="2" t="str">
        <f t="shared" si="29137"/>
        <v>39,47199;35,8495;36,8495;40,47199</v>
      </c>
      <c r="E5855" s="3" t="str">
        <f t="shared" si="29164"/>
        <v>56,2696</v>
      </c>
      <c r="F5855" s="1">
        <v>9</v>
      </c>
      <c r="H5855" s="1">
        <v>2696</v>
      </c>
      <c r="N5855" s="1">
        <v>4.7199999999998496</v>
      </c>
      <c r="O5855" s="1">
        <f t="shared" ref="O5855" si="29387">O5854</f>
        <v>39</v>
      </c>
      <c r="P5855" s="1">
        <f t="shared" si="29156"/>
        <v>47199</v>
      </c>
      <c r="Q5855" s="1">
        <f t="shared" ref="Q5855" si="29388">Q5854</f>
        <v>34</v>
      </c>
      <c r="R5855" s="1">
        <f t="shared" si="29279"/>
        <v>0</v>
      </c>
      <c r="S5855" s="1">
        <f t="shared" ref="S5855" si="29389">S5854</f>
        <v>35</v>
      </c>
      <c r="T5855" s="1">
        <f t="shared" si="29281"/>
        <v>8495</v>
      </c>
      <c r="U5855" s="1">
        <f t="shared" ref="U5855" si="29390">U5854</f>
        <v>36</v>
      </c>
      <c r="V5855" s="1">
        <f t="shared" si="29283"/>
        <v>8495</v>
      </c>
      <c r="W5855" s="1">
        <f t="shared" ref="W5855" si="29391">W5854</f>
        <v>37</v>
      </c>
      <c r="X5855" s="1">
        <f t="shared" si="29285"/>
        <v>0</v>
      </c>
      <c r="Y5855" s="1">
        <f t="shared" ref="Y5855" si="29392">Y5854</f>
        <v>38</v>
      </c>
      <c r="Z5855" s="1">
        <f t="shared" si="29287"/>
        <v>0</v>
      </c>
      <c r="AA5855" s="1">
        <f t="shared" ref="AA5855" si="29393">AA5854</f>
        <v>33</v>
      </c>
      <c r="AB5855" s="1">
        <f t="shared" si="29289"/>
        <v>0</v>
      </c>
      <c r="AC5855" s="1">
        <f t="shared" ref="AC5855" si="29394">AC5854</f>
        <v>40</v>
      </c>
      <c r="AD5855" s="1">
        <f t="shared" si="29154"/>
        <v>47199</v>
      </c>
    </row>
    <row r="5856" spans="1:30" x14ac:dyDescent="0.15">
      <c r="A5856" s="1">
        <v>215096</v>
      </c>
      <c r="B5856" s="1">
        <v>96</v>
      </c>
      <c r="C5856" s="1">
        <v>155</v>
      </c>
      <c r="D5856" s="2" t="str">
        <f t="shared" si="29137"/>
        <v>39,47799;35,8603;36,8603;40,47799</v>
      </c>
      <c r="E5856" s="3" t="str">
        <f t="shared" si="29164"/>
        <v>56,2780</v>
      </c>
      <c r="F5856" s="1">
        <v>9</v>
      </c>
      <c r="H5856" s="1">
        <v>2780</v>
      </c>
      <c r="N5856" s="1">
        <v>4.7799999999998404</v>
      </c>
      <c r="O5856" s="1">
        <f t="shared" ref="O5856" si="29395">O5855</f>
        <v>39</v>
      </c>
      <c r="P5856" s="1">
        <f t="shared" si="29156"/>
        <v>47799</v>
      </c>
      <c r="Q5856" s="1">
        <f t="shared" ref="Q5856" si="29396">Q5855</f>
        <v>34</v>
      </c>
      <c r="R5856" s="1">
        <f t="shared" si="29279"/>
        <v>0</v>
      </c>
      <c r="S5856" s="1">
        <f t="shared" ref="S5856" si="29397">S5855</f>
        <v>35</v>
      </c>
      <c r="T5856" s="1">
        <f t="shared" si="29281"/>
        <v>8603</v>
      </c>
      <c r="U5856" s="1">
        <f t="shared" ref="U5856" si="29398">U5855</f>
        <v>36</v>
      </c>
      <c r="V5856" s="1">
        <f t="shared" si="29283"/>
        <v>8603</v>
      </c>
      <c r="W5856" s="1">
        <f t="shared" ref="W5856" si="29399">W5855</f>
        <v>37</v>
      </c>
      <c r="X5856" s="1">
        <f t="shared" si="29285"/>
        <v>0</v>
      </c>
      <c r="Y5856" s="1">
        <f t="shared" ref="Y5856" si="29400">Y5855</f>
        <v>38</v>
      </c>
      <c r="Z5856" s="1">
        <f t="shared" si="29287"/>
        <v>0</v>
      </c>
      <c r="AA5856" s="1">
        <f t="shared" ref="AA5856" si="29401">AA5855</f>
        <v>33</v>
      </c>
      <c r="AB5856" s="1">
        <f t="shared" si="29289"/>
        <v>0</v>
      </c>
      <c r="AC5856" s="1">
        <f t="shared" ref="AC5856" si="29402">AC5855</f>
        <v>40</v>
      </c>
      <c r="AD5856" s="1">
        <f t="shared" si="29154"/>
        <v>47799</v>
      </c>
    </row>
    <row r="5857" spans="1:30" x14ac:dyDescent="0.15">
      <c r="A5857" s="1">
        <v>215097</v>
      </c>
      <c r="B5857" s="1">
        <v>97</v>
      </c>
      <c r="C5857" s="1">
        <v>155</v>
      </c>
      <c r="D5857" s="2" t="str">
        <f t="shared" si="29137"/>
        <v>39,48399;35,8711;36,8711;40,48399</v>
      </c>
      <c r="E5857" s="3" t="str">
        <f t="shared" si="29164"/>
        <v>56,2864</v>
      </c>
      <c r="F5857" s="1">
        <v>9</v>
      </c>
      <c r="H5857" s="1">
        <v>2864</v>
      </c>
      <c r="N5857" s="1">
        <v>4.8399999999998302</v>
      </c>
      <c r="O5857" s="1">
        <f t="shared" ref="O5857" si="29403">O5856</f>
        <v>39</v>
      </c>
      <c r="P5857" s="1">
        <f t="shared" si="29156"/>
        <v>48399</v>
      </c>
      <c r="Q5857" s="1">
        <f t="shared" ref="Q5857" si="29404">Q5856</f>
        <v>34</v>
      </c>
      <c r="R5857" s="1">
        <f t="shared" si="29279"/>
        <v>0</v>
      </c>
      <c r="S5857" s="1">
        <f t="shared" ref="S5857" si="29405">S5856</f>
        <v>35</v>
      </c>
      <c r="T5857" s="1">
        <f t="shared" si="29281"/>
        <v>8711</v>
      </c>
      <c r="U5857" s="1">
        <f t="shared" ref="U5857" si="29406">U5856</f>
        <v>36</v>
      </c>
      <c r="V5857" s="1">
        <f t="shared" si="29283"/>
        <v>8711</v>
      </c>
      <c r="W5857" s="1">
        <f t="shared" ref="W5857" si="29407">W5856</f>
        <v>37</v>
      </c>
      <c r="X5857" s="1">
        <f t="shared" si="29285"/>
        <v>0</v>
      </c>
      <c r="Y5857" s="1">
        <f t="shared" ref="Y5857" si="29408">Y5856</f>
        <v>38</v>
      </c>
      <c r="Z5857" s="1">
        <f t="shared" si="29287"/>
        <v>0</v>
      </c>
      <c r="AA5857" s="1">
        <f t="shared" ref="AA5857" si="29409">AA5856</f>
        <v>33</v>
      </c>
      <c r="AB5857" s="1">
        <f t="shared" si="29289"/>
        <v>0</v>
      </c>
      <c r="AC5857" s="1">
        <f t="shared" ref="AC5857" si="29410">AC5856</f>
        <v>40</v>
      </c>
      <c r="AD5857" s="1">
        <f t="shared" si="29154"/>
        <v>48399</v>
      </c>
    </row>
    <row r="5858" spans="1:30" x14ac:dyDescent="0.15">
      <c r="A5858" s="1">
        <v>215098</v>
      </c>
      <c r="B5858" s="1">
        <v>98</v>
      </c>
      <c r="C5858" s="1">
        <v>155</v>
      </c>
      <c r="D5858" s="2" t="str">
        <f t="shared" si="29137"/>
        <v>39,48999;35,8819;36,8819;40,48999</v>
      </c>
      <c r="E5858" s="3" t="str">
        <f t="shared" si="29164"/>
        <v>56,2948</v>
      </c>
      <c r="F5858" s="1">
        <v>9</v>
      </c>
      <c r="H5858" s="1">
        <v>2948</v>
      </c>
      <c r="N5858" s="1">
        <v>4.8999999999998201</v>
      </c>
      <c r="O5858" s="1">
        <f t="shared" ref="O5858" si="29411">O5857</f>
        <v>39</v>
      </c>
      <c r="P5858" s="1">
        <f t="shared" si="29156"/>
        <v>48999</v>
      </c>
      <c r="Q5858" s="1">
        <f t="shared" ref="Q5858" si="29412">Q5857</f>
        <v>34</v>
      </c>
      <c r="R5858" s="1">
        <f t="shared" si="29279"/>
        <v>0</v>
      </c>
      <c r="S5858" s="1">
        <f t="shared" ref="S5858" si="29413">S5857</f>
        <v>35</v>
      </c>
      <c r="T5858" s="1">
        <f t="shared" si="29281"/>
        <v>8819</v>
      </c>
      <c r="U5858" s="1">
        <f t="shared" ref="U5858" si="29414">U5857</f>
        <v>36</v>
      </c>
      <c r="V5858" s="1">
        <f t="shared" si="29283"/>
        <v>8819</v>
      </c>
      <c r="W5858" s="1">
        <f t="shared" ref="W5858" si="29415">W5857</f>
        <v>37</v>
      </c>
      <c r="X5858" s="1">
        <f t="shared" si="29285"/>
        <v>0</v>
      </c>
      <c r="Y5858" s="1">
        <f t="shared" ref="Y5858" si="29416">Y5857</f>
        <v>38</v>
      </c>
      <c r="Z5858" s="1">
        <f t="shared" si="29287"/>
        <v>0</v>
      </c>
      <c r="AA5858" s="1">
        <f t="shared" ref="AA5858" si="29417">AA5857</f>
        <v>33</v>
      </c>
      <c r="AB5858" s="1">
        <f t="shared" si="29289"/>
        <v>0</v>
      </c>
      <c r="AC5858" s="1">
        <f t="shared" ref="AC5858" si="29418">AC5857</f>
        <v>40</v>
      </c>
      <c r="AD5858" s="1">
        <f t="shared" si="29154"/>
        <v>48999</v>
      </c>
    </row>
    <row r="5859" spans="1:30" x14ac:dyDescent="0.15">
      <c r="A5859" s="1">
        <v>215099</v>
      </c>
      <c r="B5859" s="1">
        <v>99</v>
      </c>
      <c r="C5859" s="1">
        <v>155</v>
      </c>
      <c r="D5859" s="2" t="str">
        <f t="shared" si="29137"/>
        <v>39,49599;35,8927;36,8927;40,49599</v>
      </c>
      <c r="E5859" s="3" t="str">
        <f t="shared" si="29164"/>
        <v>56,3032;215000,1</v>
      </c>
      <c r="F5859" s="1">
        <v>9</v>
      </c>
      <c r="H5859" s="1">
        <v>3032</v>
      </c>
      <c r="I5859" s="1">
        <v>215000</v>
      </c>
      <c r="N5859" s="1">
        <v>4.9599999999998099</v>
      </c>
      <c r="O5859" s="1">
        <f t="shared" ref="O5859" si="29419">O5858</f>
        <v>39</v>
      </c>
      <c r="P5859" s="1">
        <f t="shared" si="29156"/>
        <v>49599</v>
      </c>
      <c r="Q5859" s="1">
        <f t="shared" ref="Q5859" si="29420">Q5858</f>
        <v>34</v>
      </c>
      <c r="R5859" s="1">
        <f t="shared" si="29279"/>
        <v>0</v>
      </c>
      <c r="S5859" s="1">
        <f t="shared" ref="S5859" si="29421">S5858</f>
        <v>35</v>
      </c>
      <c r="T5859" s="1">
        <f t="shared" si="29281"/>
        <v>8927</v>
      </c>
      <c r="U5859" s="1">
        <f t="shared" ref="U5859" si="29422">U5858</f>
        <v>36</v>
      </c>
      <c r="V5859" s="1">
        <f t="shared" si="29283"/>
        <v>8927</v>
      </c>
      <c r="W5859" s="1">
        <f t="shared" ref="W5859" si="29423">W5858</f>
        <v>37</v>
      </c>
      <c r="X5859" s="1">
        <f t="shared" si="29285"/>
        <v>0</v>
      </c>
      <c r="Y5859" s="1">
        <f t="shared" ref="Y5859" si="29424">Y5858</f>
        <v>38</v>
      </c>
      <c r="Z5859" s="1">
        <f t="shared" si="29287"/>
        <v>0</v>
      </c>
      <c r="AA5859" s="1">
        <f t="shared" ref="AA5859" si="29425">AA5858</f>
        <v>33</v>
      </c>
      <c r="AB5859" s="1">
        <f t="shared" si="29289"/>
        <v>0</v>
      </c>
      <c r="AC5859" s="1">
        <f t="shared" ref="AC5859" si="29426">AC5858</f>
        <v>40</v>
      </c>
      <c r="AD5859" s="1">
        <f t="shared" si="29154"/>
        <v>49599</v>
      </c>
    </row>
    <row r="5860" spans="1:30" x14ac:dyDescent="0.15">
      <c r="A5860" s="1">
        <v>215100</v>
      </c>
      <c r="B5860" s="1">
        <v>100</v>
      </c>
      <c r="C5860" s="1">
        <v>155</v>
      </c>
      <c r="D5860" s="2" t="str">
        <f t="shared" si="29137"/>
        <v>39,50199;35,9035;36,9035;40,50199</v>
      </c>
      <c r="E5860" s="3" t="str">
        <f t="shared" si="29164"/>
        <v>56,0</v>
      </c>
      <c r="F5860" s="1">
        <v>10</v>
      </c>
      <c r="H5860" s="1">
        <v>0</v>
      </c>
      <c r="N5860" s="1">
        <v>5.0199999999997997</v>
      </c>
      <c r="O5860" s="1">
        <f t="shared" ref="O5860" si="29427">O5859</f>
        <v>39</v>
      </c>
      <c r="P5860" s="1">
        <f t="shared" si="29156"/>
        <v>50199</v>
      </c>
      <c r="Q5860" s="1">
        <f t="shared" ref="Q5860" si="29428">Q5859</f>
        <v>34</v>
      </c>
      <c r="R5860" s="1">
        <f t="shared" si="29279"/>
        <v>0</v>
      </c>
      <c r="S5860" s="1">
        <f t="shared" ref="S5860" si="29429">S5859</f>
        <v>35</v>
      </c>
      <c r="T5860" s="1">
        <f t="shared" si="29281"/>
        <v>9035</v>
      </c>
      <c r="U5860" s="1">
        <f t="shared" ref="U5860" si="29430">U5859</f>
        <v>36</v>
      </c>
      <c r="V5860" s="1">
        <f t="shared" si="29283"/>
        <v>9035</v>
      </c>
      <c r="W5860" s="1">
        <f t="shared" ref="W5860" si="29431">W5859</f>
        <v>37</v>
      </c>
      <c r="X5860" s="1">
        <f t="shared" si="29285"/>
        <v>0</v>
      </c>
      <c r="Y5860" s="1">
        <f t="shared" ref="Y5860" si="29432">Y5859</f>
        <v>38</v>
      </c>
      <c r="Z5860" s="1">
        <f t="shared" si="29287"/>
        <v>0</v>
      </c>
      <c r="AA5860" s="1">
        <f t="shared" ref="AA5860" si="29433">AA5859</f>
        <v>33</v>
      </c>
      <c r="AB5860" s="1">
        <f t="shared" si="29289"/>
        <v>0</v>
      </c>
      <c r="AC5860" s="1">
        <f t="shared" ref="AC5860" si="29434">AC5859</f>
        <v>40</v>
      </c>
      <c r="AD5860" s="1">
        <f t="shared" si="29154"/>
        <v>50199</v>
      </c>
    </row>
    <row r="5861" spans="1:30" x14ac:dyDescent="0.15">
      <c r="A5861" s="1">
        <v>315000</v>
      </c>
      <c r="B5861" s="1">
        <v>0</v>
      </c>
      <c r="C5861" s="1">
        <v>0</v>
      </c>
      <c r="D5861" s="1">
        <v>0</v>
      </c>
      <c r="E5861" s="3" t="str">
        <f t="shared" si="29164"/>
        <v>56,40</v>
      </c>
      <c r="F5861" s="1">
        <v>0</v>
      </c>
      <c r="H5861" s="1">
        <v>40</v>
      </c>
    </row>
    <row r="5862" spans="1:30" ht="15.75" x14ac:dyDescent="0.3">
      <c r="A5862" s="1">
        <v>315001</v>
      </c>
      <c r="B5862" s="1">
        <v>1</v>
      </c>
      <c r="C5862" s="1">
        <v>100</v>
      </c>
      <c r="D5862" s="2" t="str">
        <f t="shared" ref="D5862:D5925" si="29435">IF(P5862=0,"",O5862&amp;","&amp;P5862)&amp;IF(R5862=0,"",";"&amp;Q5862&amp;","&amp;R5862)&amp;IF(T5862=0,"",";"&amp;S5862&amp;","&amp;T5862)&amp;IF(V5862=0,"",";"&amp;U5862&amp;","&amp;V5862)&amp;IF(X5862=0,"",";"&amp;W5862&amp;","&amp;X5862)&amp;IF(Z5862=0,"",";"&amp;Y5862&amp;","&amp;Z5862)&amp;IF(AB5862=0,"",";"&amp;AA5862&amp;","&amp;AB5862)&amp;IF(AD5862=0,"",";"&amp;AC5862&amp;","&amp;AD5862)</f>
        <v>34,24000;36,2500;35,2500;40,2000</v>
      </c>
      <c r="E5862" s="3" t="str">
        <f t="shared" si="29164"/>
        <v>56,48</v>
      </c>
      <c r="F5862" s="1">
        <v>0</v>
      </c>
      <c r="H5862" s="1">
        <v>48</v>
      </c>
      <c r="O5862" s="4">
        <v>34</v>
      </c>
      <c r="P5862" s="4">
        <v>24000</v>
      </c>
      <c r="Q5862" s="4">
        <v>36</v>
      </c>
      <c r="R5862" s="4">
        <v>2500</v>
      </c>
      <c r="S5862" s="4">
        <v>35</v>
      </c>
      <c r="T5862" s="4">
        <v>2500</v>
      </c>
      <c r="U5862" s="4">
        <v>33</v>
      </c>
      <c r="V5862" s="4">
        <v>0</v>
      </c>
      <c r="W5862" s="4">
        <v>37</v>
      </c>
      <c r="X5862" s="4">
        <v>0</v>
      </c>
      <c r="Y5862" s="4">
        <v>38</v>
      </c>
      <c r="Z5862" s="4">
        <v>0</v>
      </c>
      <c r="AA5862" s="4">
        <v>39</v>
      </c>
      <c r="AB5862" s="4">
        <v>0</v>
      </c>
      <c r="AC5862" s="4">
        <v>40</v>
      </c>
      <c r="AD5862" s="4">
        <v>2000</v>
      </c>
    </row>
    <row r="5863" spans="1:30" x14ac:dyDescent="0.15">
      <c r="A5863" s="1">
        <v>315002</v>
      </c>
      <c r="B5863" s="1">
        <v>2</v>
      </c>
      <c r="C5863" s="1">
        <v>100</v>
      </c>
      <c r="D5863" s="2" t="str">
        <f t="shared" si="29435"/>
        <v>34,24480;36,2550;35,2550;40,2040</v>
      </c>
      <c r="E5863" s="3" t="str">
        <f t="shared" si="29164"/>
        <v>56,56</v>
      </c>
      <c r="F5863" s="1">
        <v>0</v>
      </c>
      <c r="H5863" s="1">
        <v>56</v>
      </c>
      <c r="N5863" s="1">
        <v>1.02</v>
      </c>
      <c r="O5863" s="1">
        <f t="shared" ref="O5863:AC5863" si="29436">O5862</f>
        <v>34</v>
      </c>
      <c r="P5863" s="1">
        <f>INT(P$5862*$N5863)</f>
        <v>24480</v>
      </c>
      <c r="Q5863" s="1">
        <f t="shared" si="29436"/>
        <v>36</v>
      </c>
      <c r="R5863" s="1">
        <f t="shared" ref="R5863:R5878" si="29437">INT(R$5862*$N5863)</f>
        <v>2550</v>
      </c>
      <c r="S5863" s="1">
        <f t="shared" si="29436"/>
        <v>35</v>
      </c>
      <c r="T5863" s="1">
        <f t="shared" ref="T5863:T5878" si="29438">INT(T$5862*$N5863)</f>
        <v>2550</v>
      </c>
      <c r="U5863" s="1">
        <f t="shared" si="29436"/>
        <v>33</v>
      </c>
      <c r="V5863" s="1">
        <f t="shared" ref="V5863:V5878" si="29439">INT(V$5862*$N5863)</f>
        <v>0</v>
      </c>
      <c r="W5863" s="1">
        <f t="shared" si="29436"/>
        <v>37</v>
      </c>
      <c r="X5863" s="1">
        <f t="shared" ref="X5863:X5878" si="29440">INT(X$5862*$N5863)</f>
        <v>0</v>
      </c>
      <c r="Y5863" s="1">
        <f t="shared" si="29436"/>
        <v>38</v>
      </c>
      <c r="Z5863" s="1">
        <f t="shared" ref="Z5863:Z5878" si="29441">INT(Z$5862*$N5863)</f>
        <v>0</v>
      </c>
      <c r="AA5863" s="1">
        <f t="shared" si="29436"/>
        <v>39</v>
      </c>
      <c r="AB5863" s="1">
        <f t="shared" ref="AB5863:AB5878" si="29442">INT(AB$5862*$N5863)</f>
        <v>0</v>
      </c>
      <c r="AC5863" s="1">
        <f t="shared" si="29436"/>
        <v>40</v>
      </c>
      <c r="AD5863" s="1">
        <f t="shared" ref="AD5863:AD5926" si="29443">INT(AD$5862*$N5863)</f>
        <v>2040</v>
      </c>
    </row>
    <row r="5864" spans="1:30" x14ac:dyDescent="0.15">
      <c r="A5864" s="1">
        <v>315003</v>
      </c>
      <c r="B5864" s="1">
        <v>3</v>
      </c>
      <c r="C5864" s="1">
        <v>100</v>
      </c>
      <c r="D5864" s="2" t="str">
        <f t="shared" si="29435"/>
        <v>34,24960;36,2600;35,2600;40,2080</v>
      </c>
      <c r="E5864" s="3" t="str">
        <f t="shared" si="29164"/>
        <v>56,64</v>
      </c>
      <c r="F5864" s="1">
        <v>0</v>
      </c>
      <c r="H5864" s="1">
        <v>64</v>
      </c>
      <c r="N5864" s="1">
        <v>1.04</v>
      </c>
      <c r="O5864" s="1">
        <f t="shared" ref="O5864" si="29444">O5863</f>
        <v>34</v>
      </c>
      <c r="P5864" s="1">
        <f t="shared" ref="P5864:P5927" si="29445">INT(P$5862*$N5864)</f>
        <v>24960</v>
      </c>
      <c r="Q5864" s="1">
        <f t="shared" ref="Q5864" si="29446">Q5863</f>
        <v>36</v>
      </c>
      <c r="R5864" s="1">
        <f t="shared" si="29437"/>
        <v>2600</v>
      </c>
      <c r="S5864" s="1">
        <f t="shared" ref="S5864" si="29447">S5863</f>
        <v>35</v>
      </c>
      <c r="T5864" s="1">
        <f t="shared" si="29438"/>
        <v>2600</v>
      </c>
      <c r="U5864" s="1">
        <f t="shared" ref="U5864" si="29448">U5863</f>
        <v>33</v>
      </c>
      <c r="V5864" s="1">
        <f t="shared" si="29439"/>
        <v>0</v>
      </c>
      <c r="W5864" s="1">
        <f t="shared" ref="W5864" si="29449">W5863</f>
        <v>37</v>
      </c>
      <c r="X5864" s="1">
        <f t="shared" si="29440"/>
        <v>0</v>
      </c>
      <c r="Y5864" s="1">
        <f t="shared" ref="Y5864" si="29450">Y5863</f>
        <v>38</v>
      </c>
      <c r="Z5864" s="1">
        <f t="shared" si="29441"/>
        <v>0</v>
      </c>
      <c r="AA5864" s="1">
        <f t="shared" ref="AA5864" si="29451">AA5863</f>
        <v>39</v>
      </c>
      <c r="AB5864" s="1">
        <f t="shared" si="29442"/>
        <v>0</v>
      </c>
      <c r="AC5864" s="1">
        <f t="shared" ref="AC5864" si="29452">AC5863</f>
        <v>40</v>
      </c>
      <c r="AD5864" s="1">
        <f t="shared" si="29443"/>
        <v>2080</v>
      </c>
    </row>
    <row r="5865" spans="1:30" x14ac:dyDescent="0.15">
      <c r="A5865" s="1">
        <v>315004</v>
      </c>
      <c r="B5865" s="1">
        <v>4</v>
      </c>
      <c r="C5865" s="1">
        <v>100</v>
      </c>
      <c r="D5865" s="2" t="str">
        <f t="shared" si="29435"/>
        <v>34,25440;36,2650;35,2650;40,2120</v>
      </c>
      <c r="E5865" s="3" t="str">
        <f t="shared" si="29164"/>
        <v>56,72</v>
      </c>
      <c r="F5865" s="1">
        <v>0</v>
      </c>
      <c r="H5865" s="1">
        <v>72</v>
      </c>
      <c r="N5865" s="1">
        <v>1.06</v>
      </c>
      <c r="O5865" s="1">
        <f t="shared" ref="O5865" si="29453">O5864</f>
        <v>34</v>
      </c>
      <c r="P5865" s="1">
        <f t="shared" si="29445"/>
        <v>25440</v>
      </c>
      <c r="Q5865" s="1">
        <f t="shared" ref="Q5865" si="29454">Q5864</f>
        <v>36</v>
      </c>
      <c r="R5865" s="1">
        <f t="shared" si="29437"/>
        <v>2650</v>
      </c>
      <c r="S5865" s="1">
        <f t="shared" ref="S5865" si="29455">S5864</f>
        <v>35</v>
      </c>
      <c r="T5865" s="1">
        <f t="shared" si="29438"/>
        <v>2650</v>
      </c>
      <c r="U5865" s="1">
        <f t="shared" ref="U5865" si="29456">U5864</f>
        <v>33</v>
      </c>
      <c r="V5865" s="1">
        <f t="shared" si="29439"/>
        <v>0</v>
      </c>
      <c r="W5865" s="1">
        <f t="shared" ref="W5865" si="29457">W5864</f>
        <v>37</v>
      </c>
      <c r="X5865" s="1">
        <f t="shared" si="29440"/>
        <v>0</v>
      </c>
      <c r="Y5865" s="1">
        <f t="shared" ref="Y5865" si="29458">Y5864</f>
        <v>38</v>
      </c>
      <c r="Z5865" s="1">
        <f t="shared" si="29441"/>
        <v>0</v>
      </c>
      <c r="AA5865" s="1">
        <f t="shared" ref="AA5865" si="29459">AA5864</f>
        <v>39</v>
      </c>
      <c r="AB5865" s="1">
        <f t="shared" si="29442"/>
        <v>0</v>
      </c>
      <c r="AC5865" s="1">
        <f t="shared" ref="AC5865" si="29460">AC5864</f>
        <v>40</v>
      </c>
      <c r="AD5865" s="1">
        <f t="shared" si="29443"/>
        <v>2120</v>
      </c>
    </row>
    <row r="5866" spans="1:30" x14ac:dyDescent="0.15">
      <c r="A5866" s="1">
        <v>315005</v>
      </c>
      <c r="B5866" s="1">
        <v>5</v>
      </c>
      <c r="C5866" s="1">
        <v>100</v>
      </c>
      <c r="D5866" s="2" t="str">
        <f t="shared" si="29435"/>
        <v>34,25920;36,2700;35,2700;40,2160</v>
      </c>
      <c r="E5866" s="3" t="str">
        <f t="shared" si="29164"/>
        <v>56,80</v>
      </c>
      <c r="F5866" s="1">
        <v>0</v>
      </c>
      <c r="H5866" s="1">
        <v>80</v>
      </c>
      <c r="N5866" s="1">
        <v>1.08</v>
      </c>
      <c r="O5866" s="1">
        <f t="shared" ref="O5866" si="29461">O5865</f>
        <v>34</v>
      </c>
      <c r="P5866" s="1">
        <f t="shared" si="29445"/>
        <v>25920</v>
      </c>
      <c r="Q5866" s="1">
        <f t="shared" ref="Q5866" si="29462">Q5865</f>
        <v>36</v>
      </c>
      <c r="R5866" s="1">
        <f t="shared" si="29437"/>
        <v>2700</v>
      </c>
      <c r="S5866" s="1">
        <f t="shared" ref="S5866" si="29463">S5865</f>
        <v>35</v>
      </c>
      <c r="T5866" s="1">
        <f t="shared" si="29438"/>
        <v>2700</v>
      </c>
      <c r="U5866" s="1">
        <f t="shared" ref="U5866" si="29464">U5865</f>
        <v>33</v>
      </c>
      <c r="V5866" s="1">
        <f t="shared" si="29439"/>
        <v>0</v>
      </c>
      <c r="W5866" s="1">
        <f t="shared" ref="W5866" si="29465">W5865</f>
        <v>37</v>
      </c>
      <c r="X5866" s="1">
        <f t="shared" si="29440"/>
        <v>0</v>
      </c>
      <c r="Y5866" s="1">
        <f t="shared" ref="Y5866" si="29466">Y5865</f>
        <v>38</v>
      </c>
      <c r="Z5866" s="1">
        <f t="shared" si="29441"/>
        <v>0</v>
      </c>
      <c r="AA5866" s="1">
        <f t="shared" ref="AA5866" si="29467">AA5865</f>
        <v>39</v>
      </c>
      <c r="AB5866" s="1">
        <f t="shared" si="29442"/>
        <v>0</v>
      </c>
      <c r="AC5866" s="1">
        <f t="shared" ref="AC5866" si="29468">AC5865</f>
        <v>40</v>
      </c>
      <c r="AD5866" s="1">
        <f t="shared" si="29443"/>
        <v>2160</v>
      </c>
    </row>
    <row r="5867" spans="1:30" x14ac:dyDescent="0.15">
      <c r="A5867" s="1">
        <v>315006</v>
      </c>
      <c r="B5867" s="1">
        <v>6</v>
      </c>
      <c r="C5867" s="1">
        <v>100</v>
      </c>
      <c r="D5867" s="2" t="str">
        <f t="shared" si="29435"/>
        <v>34,26400;36,2750;35,2750;40,2200</v>
      </c>
      <c r="E5867" s="3" t="str">
        <f t="shared" si="29164"/>
        <v>56,88</v>
      </c>
      <c r="F5867" s="1">
        <v>0</v>
      </c>
      <c r="H5867" s="1">
        <v>88</v>
      </c>
      <c r="N5867" s="1">
        <v>1.1000000000000001</v>
      </c>
      <c r="O5867" s="1">
        <f t="shared" ref="O5867" si="29469">O5866</f>
        <v>34</v>
      </c>
      <c r="P5867" s="1">
        <f t="shared" si="29445"/>
        <v>26400</v>
      </c>
      <c r="Q5867" s="1">
        <f t="shared" ref="Q5867" si="29470">Q5866</f>
        <v>36</v>
      </c>
      <c r="R5867" s="1">
        <f t="shared" si="29437"/>
        <v>2750</v>
      </c>
      <c r="S5867" s="1">
        <f t="shared" ref="S5867" si="29471">S5866</f>
        <v>35</v>
      </c>
      <c r="T5867" s="1">
        <f t="shared" si="29438"/>
        <v>2750</v>
      </c>
      <c r="U5867" s="1">
        <f t="shared" ref="U5867" si="29472">U5866</f>
        <v>33</v>
      </c>
      <c r="V5867" s="1">
        <f t="shared" si="29439"/>
        <v>0</v>
      </c>
      <c r="W5867" s="1">
        <f t="shared" ref="W5867" si="29473">W5866</f>
        <v>37</v>
      </c>
      <c r="X5867" s="1">
        <f t="shared" si="29440"/>
        <v>0</v>
      </c>
      <c r="Y5867" s="1">
        <f t="shared" ref="Y5867" si="29474">Y5866</f>
        <v>38</v>
      </c>
      <c r="Z5867" s="1">
        <f t="shared" si="29441"/>
        <v>0</v>
      </c>
      <c r="AA5867" s="1">
        <f t="shared" ref="AA5867" si="29475">AA5866</f>
        <v>39</v>
      </c>
      <c r="AB5867" s="1">
        <f t="shared" si="29442"/>
        <v>0</v>
      </c>
      <c r="AC5867" s="1">
        <f t="shared" ref="AC5867" si="29476">AC5866</f>
        <v>40</v>
      </c>
      <c r="AD5867" s="1">
        <f t="shared" si="29443"/>
        <v>2200</v>
      </c>
    </row>
    <row r="5868" spans="1:30" x14ac:dyDescent="0.15">
      <c r="A5868" s="1">
        <v>315007</v>
      </c>
      <c r="B5868" s="1">
        <v>7</v>
      </c>
      <c r="C5868" s="1">
        <v>100</v>
      </c>
      <c r="D5868" s="2" t="str">
        <f t="shared" si="29435"/>
        <v>34,26880;36,2800;35,2800;40,2240</v>
      </c>
      <c r="E5868" s="3" t="str">
        <f t="shared" si="29164"/>
        <v>56,96</v>
      </c>
      <c r="F5868" s="1">
        <v>0</v>
      </c>
      <c r="H5868" s="1">
        <v>96</v>
      </c>
      <c r="N5868" s="1">
        <v>1.1200000000000001</v>
      </c>
      <c r="O5868" s="1">
        <f t="shared" ref="O5868" si="29477">O5867</f>
        <v>34</v>
      </c>
      <c r="P5868" s="1">
        <f t="shared" si="29445"/>
        <v>26880</v>
      </c>
      <c r="Q5868" s="1">
        <f t="shared" ref="Q5868" si="29478">Q5867</f>
        <v>36</v>
      </c>
      <c r="R5868" s="1">
        <f t="shared" si="29437"/>
        <v>2800</v>
      </c>
      <c r="S5868" s="1">
        <f t="shared" ref="S5868" si="29479">S5867</f>
        <v>35</v>
      </c>
      <c r="T5868" s="1">
        <f t="shared" si="29438"/>
        <v>2800</v>
      </c>
      <c r="U5868" s="1">
        <f t="shared" ref="U5868" si="29480">U5867</f>
        <v>33</v>
      </c>
      <c r="V5868" s="1">
        <f t="shared" si="29439"/>
        <v>0</v>
      </c>
      <c r="W5868" s="1">
        <f t="shared" ref="W5868" si="29481">W5867</f>
        <v>37</v>
      </c>
      <c r="X5868" s="1">
        <f t="shared" si="29440"/>
        <v>0</v>
      </c>
      <c r="Y5868" s="1">
        <f t="shared" ref="Y5868" si="29482">Y5867</f>
        <v>38</v>
      </c>
      <c r="Z5868" s="1">
        <f t="shared" si="29441"/>
        <v>0</v>
      </c>
      <c r="AA5868" s="1">
        <f t="shared" ref="AA5868" si="29483">AA5867</f>
        <v>39</v>
      </c>
      <c r="AB5868" s="1">
        <f t="shared" si="29442"/>
        <v>0</v>
      </c>
      <c r="AC5868" s="1">
        <f t="shared" ref="AC5868" si="29484">AC5867</f>
        <v>40</v>
      </c>
      <c r="AD5868" s="1">
        <f t="shared" si="29443"/>
        <v>2240</v>
      </c>
    </row>
    <row r="5869" spans="1:30" x14ac:dyDescent="0.15">
      <c r="A5869" s="1">
        <v>315008</v>
      </c>
      <c r="B5869" s="1">
        <v>8</v>
      </c>
      <c r="C5869" s="1">
        <v>100</v>
      </c>
      <c r="D5869" s="2" t="str">
        <f t="shared" si="29435"/>
        <v>34,27360;36,2850;35,2850;40,2280</v>
      </c>
      <c r="E5869" s="3" t="str">
        <f t="shared" si="29164"/>
        <v>56,104</v>
      </c>
      <c r="F5869" s="1">
        <v>0</v>
      </c>
      <c r="H5869" s="1">
        <v>104</v>
      </c>
      <c r="N5869" s="1">
        <v>1.1399999999999999</v>
      </c>
      <c r="O5869" s="1">
        <f t="shared" ref="O5869" si="29485">O5868</f>
        <v>34</v>
      </c>
      <c r="P5869" s="1">
        <f t="shared" si="29445"/>
        <v>27360</v>
      </c>
      <c r="Q5869" s="1">
        <f t="shared" ref="Q5869" si="29486">Q5868</f>
        <v>36</v>
      </c>
      <c r="R5869" s="1">
        <f t="shared" si="29437"/>
        <v>2850</v>
      </c>
      <c r="S5869" s="1">
        <f t="shared" ref="S5869" si="29487">S5868</f>
        <v>35</v>
      </c>
      <c r="T5869" s="1">
        <f t="shared" si="29438"/>
        <v>2850</v>
      </c>
      <c r="U5869" s="1">
        <f t="shared" ref="U5869" si="29488">U5868</f>
        <v>33</v>
      </c>
      <c r="V5869" s="1">
        <f t="shared" si="29439"/>
        <v>0</v>
      </c>
      <c r="W5869" s="1">
        <f t="shared" ref="W5869" si="29489">W5868</f>
        <v>37</v>
      </c>
      <c r="X5869" s="1">
        <f t="shared" si="29440"/>
        <v>0</v>
      </c>
      <c r="Y5869" s="1">
        <f t="shared" ref="Y5869" si="29490">Y5868</f>
        <v>38</v>
      </c>
      <c r="Z5869" s="1">
        <f t="shared" si="29441"/>
        <v>0</v>
      </c>
      <c r="AA5869" s="1">
        <f t="shared" ref="AA5869" si="29491">AA5868</f>
        <v>39</v>
      </c>
      <c r="AB5869" s="1">
        <f t="shared" si="29442"/>
        <v>0</v>
      </c>
      <c r="AC5869" s="1">
        <f t="shared" ref="AC5869" si="29492">AC5868</f>
        <v>40</v>
      </c>
      <c r="AD5869" s="1">
        <f t="shared" si="29443"/>
        <v>2280</v>
      </c>
    </row>
    <row r="5870" spans="1:30" x14ac:dyDescent="0.15">
      <c r="A5870" s="1">
        <v>315009</v>
      </c>
      <c r="B5870" s="1">
        <v>9</v>
      </c>
      <c r="C5870" s="1">
        <v>100</v>
      </c>
      <c r="D5870" s="2" t="str">
        <f t="shared" si="29435"/>
        <v>34,27840;36,2900;35,2900;40,2320</v>
      </c>
      <c r="E5870" s="3" t="str">
        <f t="shared" si="29164"/>
        <v>56,112;315000,1</v>
      </c>
      <c r="F5870" s="1">
        <v>0</v>
      </c>
      <c r="H5870" s="1">
        <v>112</v>
      </c>
      <c r="I5870" s="1">
        <v>315000</v>
      </c>
      <c r="N5870" s="1">
        <v>1.1599999999999999</v>
      </c>
      <c r="O5870" s="1">
        <f t="shared" ref="O5870" si="29493">O5869</f>
        <v>34</v>
      </c>
      <c r="P5870" s="1">
        <f t="shared" si="29445"/>
        <v>27840</v>
      </c>
      <c r="Q5870" s="1">
        <f t="shared" ref="Q5870" si="29494">Q5869</f>
        <v>36</v>
      </c>
      <c r="R5870" s="1">
        <f t="shared" si="29437"/>
        <v>2900</v>
      </c>
      <c r="S5870" s="1">
        <f t="shared" ref="S5870" si="29495">S5869</f>
        <v>35</v>
      </c>
      <c r="T5870" s="1">
        <f t="shared" si="29438"/>
        <v>2900</v>
      </c>
      <c r="U5870" s="1">
        <f t="shared" ref="U5870" si="29496">U5869</f>
        <v>33</v>
      </c>
      <c r="V5870" s="1">
        <f t="shared" si="29439"/>
        <v>0</v>
      </c>
      <c r="W5870" s="1">
        <f t="shared" ref="W5870" si="29497">W5869</f>
        <v>37</v>
      </c>
      <c r="X5870" s="1">
        <f t="shared" si="29440"/>
        <v>0</v>
      </c>
      <c r="Y5870" s="1">
        <f t="shared" ref="Y5870" si="29498">Y5869</f>
        <v>38</v>
      </c>
      <c r="Z5870" s="1">
        <f t="shared" si="29441"/>
        <v>0</v>
      </c>
      <c r="AA5870" s="1">
        <f t="shared" ref="AA5870" si="29499">AA5869</f>
        <v>39</v>
      </c>
      <c r="AB5870" s="1">
        <f t="shared" si="29442"/>
        <v>0</v>
      </c>
      <c r="AC5870" s="1">
        <f t="shared" ref="AC5870" si="29500">AC5869</f>
        <v>40</v>
      </c>
      <c r="AD5870" s="1">
        <f t="shared" si="29443"/>
        <v>2320</v>
      </c>
    </row>
    <row r="5871" spans="1:30" x14ac:dyDescent="0.15">
      <c r="A5871" s="1">
        <v>315010</v>
      </c>
      <c r="B5871" s="1">
        <v>10</v>
      </c>
      <c r="C5871" s="1">
        <v>100</v>
      </c>
      <c r="D5871" s="2" t="str">
        <f t="shared" si="29435"/>
        <v>34,28320;36,2950;35,2950;40,2360</v>
      </c>
      <c r="E5871" s="3" t="str">
        <f t="shared" si="29164"/>
        <v>56,124</v>
      </c>
      <c r="F5871" s="1">
        <v>1</v>
      </c>
      <c r="H5871" s="1">
        <v>124</v>
      </c>
      <c r="N5871" s="1">
        <v>1.18</v>
      </c>
      <c r="O5871" s="1">
        <f t="shared" ref="O5871" si="29501">O5870</f>
        <v>34</v>
      </c>
      <c r="P5871" s="1">
        <f t="shared" si="29445"/>
        <v>28320</v>
      </c>
      <c r="Q5871" s="1">
        <f t="shared" ref="Q5871" si="29502">Q5870</f>
        <v>36</v>
      </c>
      <c r="R5871" s="1">
        <f t="shared" si="29437"/>
        <v>2950</v>
      </c>
      <c r="S5871" s="1">
        <f t="shared" ref="S5871" si="29503">S5870</f>
        <v>35</v>
      </c>
      <c r="T5871" s="1">
        <f t="shared" si="29438"/>
        <v>2950</v>
      </c>
      <c r="U5871" s="1">
        <f t="shared" ref="U5871" si="29504">U5870</f>
        <v>33</v>
      </c>
      <c r="V5871" s="1">
        <f t="shared" si="29439"/>
        <v>0</v>
      </c>
      <c r="W5871" s="1">
        <f t="shared" ref="W5871" si="29505">W5870</f>
        <v>37</v>
      </c>
      <c r="X5871" s="1">
        <f t="shared" si="29440"/>
        <v>0</v>
      </c>
      <c r="Y5871" s="1">
        <f t="shared" ref="Y5871" si="29506">Y5870</f>
        <v>38</v>
      </c>
      <c r="Z5871" s="1">
        <f t="shared" si="29441"/>
        <v>0</v>
      </c>
      <c r="AA5871" s="1">
        <f t="shared" ref="AA5871" si="29507">AA5870</f>
        <v>39</v>
      </c>
      <c r="AB5871" s="1">
        <f t="shared" si="29442"/>
        <v>0</v>
      </c>
      <c r="AC5871" s="1">
        <f t="shared" ref="AC5871" si="29508">AC5870</f>
        <v>40</v>
      </c>
      <c r="AD5871" s="1">
        <f t="shared" si="29443"/>
        <v>2360</v>
      </c>
    </row>
    <row r="5872" spans="1:30" x14ac:dyDescent="0.15">
      <c r="A5872" s="1">
        <v>315011</v>
      </c>
      <c r="B5872" s="1">
        <v>11</v>
      </c>
      <c r="C5872" s="1">
        <v>110</v>
      </c>
      <c r="D5872" s="2" t="str">
        <f t="shared" si="29435"/>
        <v>34,28800;36,3000;35,3000;40,2400</v>
      </c>
      <c r="E5872" s="3" t="str">
        <f t="shared" si="29164"/>
        <v>56,136</v>
      </c>
      <c r="F5872" s="1">
        <v>1</v>
      </c>
      <c r="H5872" s="1">
        <v>136</v>
      </c>
      <c r="N5872" s="1">
        <v>1.2</v>
      </c>
      <c r="O5872" s="1">
        <f t="shared" ref="O5872" si="29509">O5871</f>
        <v>34</v>
      </c>
      <c r="P5872" s="1">
        <f t="shared" si="29445"/>
        <v>28800</v>
      </c>
      <c r="Q5872" s="1">
        <f t="shared" ref="Q5872" si="29510">Q5871</f>
        <v>36</v>
      </c>
      <c r="R5872" s="1">
        <f t="shared" si="29437"/>
        <v>3000</v>
      </c>
      <c r="S5872" s="1">
        <f t="shared" ref="S5872" si="29511">S5871</f>
        <v>35</v>
      </c>
      <c r="T5872" s="1">
        <f t="shared" si="29438"/>
        <v>3000</v>
      </c>
      <c r="U5872" s="1">
        <f t="shared" ref="U5872" si="29512">U5871</f>
        <v>33</v>
      </c>
      <c r="V5872" s="1">
        <f t="shared" si="29439"/>
        <v>0</v>
      </c>
      <c r="W5872" s="1">
        <f t="shared" ref="W5872" si="29513">W5871</f>
        <v>37</v>
      </c>
      <c r="X5872" s="1">
        <f t="shared" si="29440"/>
        <v>0</v>
      </c>
      <c r="Y5872" s="1">
        <f t="shared" ref="Y5872" si="29514">Y5871</f>
        <v>38</v>
      </c>
      <c r="Z5872" s="1">
        <f t="shared" si="29441"/>
        <v>0</v>
      </c>
      <c r="AA5872" s="1">
        <f t="shared" ref="AA5872" si="29515">AA5871</f>
        <v>39</v>
      </c>
      <c r="AB5872" s="1">
        <f t="shared" si="29442"/>
        <v>0</v>
      </c>
      <c r="AC5872" s="1">
        <f t="shared" ref="AC5872" si="29516">AC5871</f>
        <v>40</v>
      </c>
      <c r="AD5872" s="1">
        <f t="shared" si="29443"/>
        <v>2400</v>
      </c>
    </row>
    <row r="5873" spans="1:30" x14ac:dyDescent="0.15">
      <c r="A5873" s="1">
        <v>315012</v>
      </c>
      <c r="B5873" s="1">
        <v>12</v>
      </c>
      <c r="C5873" s="1">
        <v>110</v>
      </c>
      <c r="D5873" s="2" t="str">
        <f t="shared" si="29435"/>
        <v>34,29280;36,3050;35,3050;40,2440</v>
      </c>
      <c r="E5873" s="3" t="str">
        <f t="shared" si="29164"/>
        <v>56,148</v>
      </c>
      <c r="F5873" s="1">
        <v>1</v>
      </c>
      <c r="H5873" s="1">
        <v>148</v>
      </c>
      <c r="N5873" s="1">
        <v>1.22</v>
      </c>
      <c r="O5873" s="1">
        <f t="shared" ref="O5873" si="29517">O5872</f>
        <v>34</v>
      </c>
      <c r="P5873" s="1">
        <f t="shared" si="29445"/>
        <v>29280</v>
      </c>
      <c r="Q5873" s="1">
        <f t="shared" ref="Q5873" si="29518">Q5872</f>
        <v>36</v>
      </c>
      <c r="R5873" s="1">
        <f t="shared" si="29437"/>
        <v>3050</v>
      </c>
      <c r="S5873" s="1">
        <f t="shared" ref="S5873" si="29519">S5872</f>
        <v>35</v>
      </c>
      <c r="T5873" s="1">
        <f t="shared" si="29438"/>
        <v>3050</v>
      </c>
      <c r="U5873" s="1">
        <f t="shared" ref="U5873" si="29520">U5872</f>
        <v>33</v>
      </c>
      <c r="V5873" s="1">
        <f t="shared" si="29439"/>
        <v>0</v>
      </c>
      <c r="W5873" s="1">
        <f t="shared" ref="W5873" si="29521">W5872</f>
        <v>37</v>
      </c>
      <c r="X5873" s="1">
        <f t="shared" si="29440"/>
        <v>0</v>
      </c>
      <c r="Y5873" s="1">
        <f t="shared" ref="Y5873" si="29522">Y5872</f>
        <v>38</v>
      </c>
      <c r="Z5873" s="1">
        <f t="shared" si="29441"/>
        <v>0</v>
      </c>
      <c r="AA5873" s="1">
        <f t="shared" ref="AA5873" si="29523">AA5872</f>
        <v>39</v>
      </c>
      <c r="AB5873" s="1">
        <f t="shared" si="29442"/>
        <v>0</v>
      </c>
      <c r="AC5873" s="1">
        <f t="shared" ref="AC5873" si="29524">AC5872</f>
        <v>40</v>
      </c>
      <c r="AD5873" s="1">
        <f t="shared" si="29443"/>
        <v>2440</v>
      </c>
    </row>
    <row r="5874" spans="1:30" x14ac:dyDescent="0.15">
      <c r="A5874" s="1">
        <v>315013</v>
      </c>
      <c r="B5874" s="1">
        <v>13</v>
      </c>
      <c r="C5874" s="1">
        <v>110</v>
      </c>
      <c r="D5874" s="2" t="str">
        <f t="shared" si="29435"/>
        <v>34,29760;36,3100;35,3100;40,2480</v>
      </c>
      <c r="E5874" s="3" t="str">
        <f t="shared" si="29164"/>
        <v>56,160</v>
      </c>
      <c r="F5874" s="1">
        <v>1</v>
      </c>
      <c r="H5874" s="1">
        <v>160</v>
      </c>
      <c r="N5874" s="1">
        <v>1.24</v>
      </c>
      <c r="O5874" s="1">
        <f t="shared" ref="O5874" si="29525">O5873</f>
        <v>34</v>
      </c>
      <c r="P5874" s="1">
        <f t="shared" si="29445"/>
        <v>29760</v>
      </c>
      <c r="Q5874" s="1">
        <f t="shared" ref="Q5874" si="29526">Q5873</f>
        <v>36</v>
      </c>
      <c r="R5874" s="1">
        <f t="shared" si="29437"/>
        <v>3100</v>
      </c>
      <c r="S5874" s="1">
        <f t="shared" ref="S5874" si="29527">S5873</f>
        <v>35</v>
      </c>
      <c r="T5874" s="1">
        <f t="shared" si="29438"/>
        <v>3100</v>
      </c>
      <c r="U5874" s="1">
        <f t="shared" ref="U5874" si="29528">U5873</f>
        <v>33</v>
      </c>
      <c r="V5874" s="1">
        <f t="shared" si="29439"/>
        <v>0</v>
      </c>
      <c r="W5874" s="1">
        <f t="shared" ref="W5874" si="29529">W5873</f>
        <v>37</v>
      </c>
      <c r="X5874" s="1">
        <f t="shared" si="29440"/>
        <v>0</v>
      </c>
      <c r="Y5874" s="1">
        <f t="shared" ref="Y5874" si="29530">Y5873</f>
        <v>38</v>
      </c>
      <c r="Z5874" s="1">
        <f t="shared" si="29441"/>
        <v>0</v>
      </c>
      <c r="AA5874" s="1">
        <f t="shared" ref="AA5874" si="29531">AA5873</f>
        <v>39</v>
      </c>
      <c r="AB5874" s="1">
        <f t="shared" si="29442"/>
        <v>0</v>
      </c>
      <c r="AC5874" s="1">
        <f t="shared" ref="AC5874" si="29532">AC5873</f>
        <v>40</v>
      </c>
      <c r="AD5874" s="1">
        <f t="shared" si="29443"/>
        <v>2480</v>
      </c>
    </row>
    <row r="5875" spans="1:30" x14ac:dyDescent="0.15">
      <c r="A5875" s="1">
        <v>315014</v>
      </c>
      <c r="B5875" s="1">
        <v>14</v>
      </c>
      <c r="C5875" s="1">
        <v>110</v>
      </c>
      <c r="D5875" s="2" t="str">
        <f t="shared" si="29435"/>
        <v>34,30240;36,3150;35,3150;40,2520</v>
      </c>
      <c r="E5875" s="3" t="str">
        <f t="shared" si="29164"/>
        <v>56,172</v>
      </c>
      <c r="F5875" s="1">
        <v>1</v>
      </c>
      <c r="H5875" s="1">
        <v>172</v>
      </c>
      <c r="N5875" s="1">
        <v>1.26</v>
      </c>
      <c r="O5875" s="1">
        <f t="shared" ref="O5875" si="29533">O5874</f>
        <v>34</v>
      </c>
      <c r="P5875" s="1">
        <f t="shared" si="29445"/>
        <v>30240</v>
      </c>
      <c r="Q5875" s="1">
        <f t="shared" ref="Q5875" si="29534">Q5874</f>
        <v>36</v>
      </c>
      <c r="R5875" s="1">
        <f t="shared" si="29437"/>
        <v>3150</v>
      </c>
      <c r="S5875" s="1">
        <f t="shared" ref="S5875" si="29535">S5874</f>
        <v>35</v>
      </c>
      <c r="T5875" s="1">
        <f t="shared" si="29438"/>
        <v>3150</v>
      </c>
      <c r="U5875" s="1">
        <f t="shared" ref="U5875" si="29536">U5874</f>
        <v>33</v>
      </c>
      <c r="V5875" s="1">
        <f t="shared" si="29439"/>
        <v>0</v>
      </c>
      <c r="W5875" s="1">
        <f t="shared" ref="W5875" si="29537">W5874</f>
        <v>37</v>
      </c>
      <c r="X5875" s="1">
        <f t="shared" si="29440"/>
        <v>0</v>
      </c>
      <c r="Y5875" s="1">
        <f t="shared" ref="Y5875" si="29538">Y5874</f>
        <v>38</v>
      </c>
      <c r="Z5875" s="1">
        <f t="shared" si="29441"/>
        <v>0</v>
      </c>
      <c r="AA5875" s="1">
        <f t="shared" ref="AA5875" si="29539">AA5874</f>
        <v>39</v>
      </c>
      <c r="AB5875" s="1">
        <f t="shared" si="29442"/>
        <v>0</v>
      </c>
      <c r="AC5875" s="1">
        <f t="shared" ref="AC5875" si="29540">AC5874</f>
        <v>40</v>
      </c>
      <c r="AD5875" s="1">
        <f t="shared" si="29443"/>
        <v>2520</v>
      </c>
    </row>
    <row r="5876" spans="1:30" x14ac:dyDescent="0.15">
      <c r="A5876" s="1">
        <v>315015</v>
      </c>
      <c r="B5876" s="1">
        <v>15</v>
      </c>
      <c r="C5876" s="1">
        <v>110</v>
      </c>
      <c r="D5876" s="2" t="str">
        <f t="shared" si="29435"/>
        <v>34,30720;36,3200;35,3200;40,2560</v>
      </c>
      <c r="E5876" s="3" t="str">
        <f t="shared" si="29164"/>
        <v>56,184</v>
      </c>
      <c r="F5876" s="1">
        <v>1</v>
      </c>
      <c r="H5876" s="1">
        <v>184</v>
      </c>
      <c r="N5876" s="1">
        <v>1.28</v>
      </c>
      <c r="O5876" s="1">
        <f t="shared" ref="O5876" si="29541">O5875</f>
        <v>34</v>
      </c>
      <c r="P5876" s="1">
        <f t="shared" si="29445"/>
        <v>30720</v>
      </c>
      <c r="Q5876" s="1">
        <f t="shared" ref="Q5876" si="29542">Q5875</f>
        <v>36</v>
      </c>
      <c r="R5876" s="1">
        <f t="shared" si="29437"/>
        <v>3200</v>
      </c>
      <c r="S5876" s="1">
        <f t="shared" ref="S5876" si="29543">S5875</f>
        <v>35</v>
      </c>
      <c r="T5876" s="1">
        <f t="shared" si="29438"/>
        <v>3200</v>
      </c>
      <c r="U5876" s="1">
        <f t="shared" ref="U5876" si="29544">U5875</f>
        <v>33</v>
      </c>
      <c r="V5876" s="1">
        <f t="shared" si="29439"/>
        <v>0</v>
      </c>
      <c r="W5876" s="1">
        <f t="shared" ref="W5876" si="29545">W5875</f>
        <v>37</v>
      </c>
      <c r="X5876" s="1">
        <f t="shared" si="29440"/>
        <v>0</v>
      </c>
      <c r="Y5876" s="1">
        <f t="shared" ref="Y5876" si="29546">Y5875</f>
        <v>38</v>
      </c>
      <c r="Z5876" s="1">
        <f t="shared" si="29441"/>
        <v>0</v>
      </c>
      <c r="AA5876" s="1">
        <f t="shared" ref="AA5876" si="29547">AA5875</f>
        <v>39</v>
      </c>
      <c r="AB5876" s="1">
        <f t="shared" si="29442"/>
        <v>0</v>
      </c>
      <c r="AC5876" s="1">
        <f t="shared" ref="AC5876" si="29548">AC5875</f>
        <v>40</v>
      </c>
      <c r="AD5876" s="1">
        <f t="shared" si="29443"/>
        <v>2560</v>
      </c>
    </row>
    <row r="5877" spans="1:30" x14ac:dyDescent="0.15">
      <c r="A5877" s="1">
        <v>315016</v>
      </c>
      <c r="B5877" s="1">
        <v>16</v>
      </c>
      <c r="C5877" s="1">
        <v>110</v>
      </c>
      <c r="D5877" s="2" t="str">
        <f t="shared" si="29435"/>
        <v>34,31200;36,3250;35,3250;40,2600</v>
      </c>
      <c r="E5877" s="3" t="str">
        <f t="shared" si="29164"/>
        <v>56,196</v>
      </c>
      <c r="F5877" s="1">
        <v>1</v>
      </c>
      <c r="H5877" s="1">
        <v>196</v>
      </c>
      <c r="N5877" s="1">
        <v>1.3</v>
      </c>
      <c r="O5877" s="1">
        <f t="shared" ref="O5877" si="29549">O5876</f>
        <v>34</v>
      </c>
      <c r="P5877" s="1">
        <f t="shared" si="29445"/>
        <v>31200</v>
      </c>
      <c r="Q5877" s="1">
        <f t="shared" ref="Q5877" si="29550">Q5876</f>
        <v>36</v>
      </c>
      <c r="R5877" s="1">
        <f t="shared" si="29437"/>
        <v>3250</v>
      </c>
      <c r="S5877" s="1">
        <f t="shared" ref="S5877" si="29551">S5876</f>
        <v>35</v>
      </c>
      <c r="T5877" s="1">
        <f t="shared" si="29438"/>
        <v>3250</v>
      </c>
      <c r="U5877" s="1">
        <f t="shared" ref="U5877" si="29552">U5876</f>
        <v>33</v>
      </c>
      <c r="V5877" s="1">
        <f t="shared" si="29439"/>
        <v>0</v>
      </c>
      <c r="W5877" s="1">
        <f t="shared" ref="W5877" si="29553">W5876</f>
        <v>37</v>
      </c>
      <c r="X5877" s="1">
        <f t="shared" si="29440"/>
        <v>0</v>
      </c>
      <c r="Y5877" s="1">
        <f t="shared" ref="Y5877" si="29554">Y5876</f>
        <v>38</v>
      </c>
      <c r="Z5877" s="1">
        <f t="shared" si="29441"/>
        <v>0</v>
      </c>
      <c r="AA5877" s="1">
        <f t="shared" ref="AA5877" si="29555">AA5876</f>
        <v>39</v>
      </c>
      <c r="AB5877" s="1">
        <f t="shared" si="29442"/>
        <v>0</v>
      </c>
      <c r="AC5877" s="1">
        <f t="shared" ref="AC5877" si="29556">AC5876</f>
        <v>40</v>
      </c>
      <c r="AD5877" s="1">
        <f t="shared" si="29443"/>
        <v>2600</v>
      </c>
    </row>
    <row r="5878" spans="1:30" x14ac:dyDescent="0.15">
      <c r="A5878" s="1">
        <v>315017</v>
      </c>
      <c r="B5878" s="1">
        <v>17</v>
      </c>
      <c r="C5878" s="1">
        <v>110</v>
      </c>
      <c r="D5878" s="2" t="str">
        <f t="shared" si="29435"/>
        <v>34,31680;36,3300;35,3300;40,2640</v>
      </c>
      <c r="E5878" s="3" t="str">
        <f t="shared" si="29164"/>
        <v>56,208</v>
      </c>
      <c r="F5878" s="1">
        <v>1</v>
      </c>
      <c r="H5878" s="1">
        <v>208</v>
      </c>
      <c r="N5878" s="1">
        <v>1.32</v>
      </c>
      <c r="O5878" s="1">
        <f t="shared" ref="O5878" si="29557">O5877</f>
        <v>34</v>
      </c>
      <c r="P5878" s="1">
        <f t="shared" si="29445"/>
        <v>31680</v>
      </c>
      <c r="Q5878" s="1">
        <f t="shared" ref="Q5878" si="29558">Q5877</f>
        <v>36</v>
      </c>
      <c r="R5878" s="1">
        <f t="shared" si="29437"/>
        <v>3300</v>
      </c>
      <c r="S5878" s="1">
        <f t="shared" ref="S5878" si="29559">S5877</f>
        <v>35</v>
      </c>
      <c r="T5878" s="1">
        <f t="shared" si="29438"/>
        <v>3300</v>
      </c>
      <c r="U5878" s="1">
        <f t="shared" ref="U5878" si="29560">U5877</f>
        <v>33</v>
      </c>
      <c r="V5878" s="1">
        <f t="shared" si="29439"/>
        <v>0</v>
      </c>
      <c r="W5878" s="1">
        <f t="shared" ref="W5878" si="29561">W5877</f>
        <v>37</v>
      </c>
      <c r="X5878" s="1">
        <f t="shared" si="29440"/>
        <v>0</v>
      </c>
      <c r="Y5878" s="1">
        <f t="shared" ref="Y5878" si="29562">Y5877</f>
        <v>38</v>
      </c>
      <c r="Z5878" s="1">
        <f t="shared" si="29441"/>
        <v>0</v>
      </c>
      <c r="AA5878" s="1">
        <f t="shared" ref="AA5878" si="29563">AA5877</f>
        <v>39</v>
      </c>
      <c r="AB5878" s="1">
        <f t="shared" si="29442"/>
        <v>0</v>
      </c>
      <c r="AC5878" s="1">
        <f t="shared" ref="AC5878" si="29564">AC5877</f>
        <v>40</v>
      </c>
      <c r="AD5878" s="1">
        <f t="shared" si="29443"/>
        <v>2640</v>
      </c>
    </row>
    <row r="5879" spans="1:30" x14ac:dyDescent="0.15">
      <c r="A5879" s="1">
        <v>315018</v>
      </c>
      <c r="B5879" s="1">
        <v>18</v>
      </c>
      <c r="C5879" s="1">
        <v>110</v>
      </c>
      <c r="D5879" s="2" t="str">
        <f t="shared" si="29435"/>
        <v>34,32160;36,3350;35,3350;40,2680</v>
      </c>
      <c r="E5879" s="3" t="str">
        <f t="shared" si="29164"/>
        <v>56,220</v>
      </c>
      <c r="F5879" s="1">
        <v>1</v>
      </c>
      <c r="H5879" s="1">
        <v>220</v>
      </c>
      <c r="N5879" s="1">
        <v>1.34</v>
      </c>
      <c r="O5879" s="1">
        <f t="shared" ref="O5879" si="29565">O5878</f>
        <v>34</v>
      </c>
      <c r="P5879" s="1">
        <f t="shared" si="29445"/>
        <v>32160</v>
      </c>
      <c r="Q5879" s="1">
        <f t="shared" ref="Q5879" si="29566">Q5878</f>
        <v>36</v>
      </c>
      <c r="R5879" s="1">
        <f t="shared" ref="R5879:R5942" si="29567">INT(R$5862*$N5879)</f>
        <v>3350</v>
      </c>
      <c r="S5879" s="1">
        <f t="shared" ref="S5879" si="29568">S5878</f>
        <v>35</v>
      </c>
      <c r="T5879" s="1">
        <f t="shared" ref="T5879:T5942" si="29569">INT(T$5862*$N5879)</f>
        <v>3350</v>
      </c>
      <c r="U5879" s="1">
        <f t="shared" ref="U5879" si="29570">U5878</f>
        <v>33</v>
      </c>
      <c r="V5879" s="1">
        <f t="shared" ref="V5879:V5942" si="29571">INT(V$5862*$N5879)</f>
        <v>0</v>
      </c>
      <c r="W5879" s="1">
        <f t="shared" ref="W5879" si="29572">W5878</f>
        <v>37</v>
      </c>
      <c r="X5879" s="1">
        <f t="shared" ref="X5879:X5942" si="29573">INT(X$5862*$N5879)</f>
        <v>0</v>
      </c>
      <c r="Y5879" s="1">
        <f t="shared" ref="Y5879" si="29574">Y5878</f>
        <v>38</v>
      </c>
      <c r="Z5879" s="1">
        <f t="shared" ref="Z5879:Z5942" si="29575">INT(Z$5862*$N5879)</f>
        <v>0</v>
      </c>
      <c r="AA5879" s="1">
        <f t="shared" ref="AA5879" si="29576">AA5878</f>
        <v>39</v>
      </c>
      <c r="AB5879" s="1">
        <f t="shared" ref="AB5879:AB5942" si="29577">INT(AB$5862*$N5879)</f>
        <v>0</v>
      </c>
      <c r="AC5879" s="1">
        <f t="shared" ref="AC5879" si="29578">AC5878</f>
        <v>40</v>
      </c>
      <c r="AD5879" s="1">
        <f t="shared" si="29443"/>
        <v>2680</v>
      </c>
    </row>
    <row r="5880" spans="1:30" x14ac:dyDescent="0.15">
      <c r="A5880" s="1">
        <v>315019</v>
      </c>
      <c r="B5880" s="1">
        <v>19</v>
      </c>
      <c r="C5880" s="1">
        <v>110</v>
      </c>
      <c r="D5880" s="2" t="str">
        <f t="shared" si="29435"/>
        <v>34,32640;36,3400;35,3400;40,2720</v>
      </c>
      <c r="E5880" s="3" t="str">
        <f t="shared" si="29164"/>
        <v>56,232;315000,1</v>
      </c>
      <c r="F5880" s="1">
        <v>1</v>
      </c>
      <c r="H5880" s="1">
        <v>232</v>
      </c>
      <c r="I5880" s="1">
        <v>315000</v>
      </c>
      <c r="N5880" s="1">
        <v>1.36</v>
      </c>
      <c r="O5880" s="1">
        <f t="shared" ref="O5880" si="29579">O5879</f>
        <v>34</v>
      </c>
      <c r="P5880" s="1">
        <f t="shared" si="29445"/>
        <v>32640</v>
      </c>
      <c r="Q5880" s="1">
        <f t="shared" ref="Q5880" si="29580">Q5879</f>
        <v>36</v>
      </c>
      <c r="R5880" s="1">
        <f t="shared" si="29567"/>
        <v>3400</v>
      </c>
      <c r="S5880" s="1">
        <f t="shared" ref="S5880" si="29581">S5879</f>
        <v>35</v>
      </c>
      <c r="T5880" s="1">
        <f t="shared" si="29569"/>
        <v>3400</v>
      </c>
      <c r="U5880" s="1">
        <f t="shared" ref="U5880" si="29582">U5879</f>
        <v>33</v>
      </c>
      <c r="V5880" s="1">
        <f t="shared" si="29571"/>
        <v>0</v>
      </c>
      <c r="W5880" s="1">
        <f t="shared" ref="W5880" si="29583">W5879</f>
        <v>37</v>
      </c>
      <c r="X5880" s="1">
        <f t="shared" si="29573"/>
        <v>0</v>
      </c>
      <c r="Y5880" s="1">
        <f t="shared" ref="Y5880" si="29584">Y5879</f>
        <v>38</v>
      </c>
      <c r="Z5880" s="1">
        <f t="shared" si="29575"/>
        <v>0</v>
      </c>
      <c r="AA5880" s="1">
        <f t="shared" ref="AA5880" si="29585">AA5879</f>
        <v>39</v>
      </c>
      <c r="AB5880" s="1">
        <f t="shared" si="29577"/>
        <v>0</v>
      </c>
      <c r="AC5880" s="1">
        <f t="shared" ref="AC5880" si="29586">AC5879</f>
        <v>40</v>
      </c>
      <c r="AD5880" s="1">
        <f t="shared" si="29443"/>
        <v>2720</v>
      </c>
    </row>
    <row r="5881" spans="1:30" x14ac:dyDescent="0.15">
      <c r="A5881" s="1">
        <v>315020</v>
      </c>
      <c r="B5881" s="1">
        <v>20</v>
      </c>
      <c r="C5881" s="1">
        <v>110</v>
      </c>
      <c r="D5881" s="2" t="str">
        <f t="shared" si="29435"/>
        <v>34,33360;36,3475;35,3475;40,2780</v>
      </c>
      <c r="E5881" s="3" t="str">
        <f t="shared" si="29164"/>
        <v>56,248</v>
      </c>
      <c r="F5881" s="1">
        <v>2</v>
      </c>
      <c r="H5881" s="1">
        <v>248</v>
      </c>
      <c r="N5881" s="1">
        <v>1.39</v>
      </c>
      <c r="O5881" s="1">
        <f t="shared" ref="O5881" si="29587">O5880</f>
        <v>34</v>
      </c>
      <c r="P5881" s="1">
        <f t="shared" si="29445"/>
        <v>33360</v>
      </c>
      <c r="Q5881" s="1">
        <f t="shared" ref="Q5881" si="29588">Q5880</f>
        <v>36</v>
      </c>
      <c r="R5881" s="1">
        <f t="shared" si="29567"/>
        <v>3475</v>
      </c>
      <c r="S5881" s="1">
        <f t="shared" ref="S5881" si="29589">S5880</f>
        <v>35</v>
      </c>
      <c r="T5881" s="1">
        <f t="shared" si="29569"/>
        <v>3475</v>
      </c>
      <c r="U5881" s="1">
        <f t="shared" ref="U5881" si="29590">U5880</f>
        <v>33</v>
      </c>
      <c r="V5881" s="1">
        <f t="shared" si="29571"/>
        <v>0</v>
      </c>
      <c r="W5881" s="1">
        <f t="shared" ref="W5881" si="29591">W5880</f>
        <v>37</v>
      </c>
      <c r="X5881" s="1">
        <f t="shared" si="29573"/>
        <v>0</v>
      </c>
      <c r="Y5881" s="1">
        <f t="shared" ref="Y5881" si="29592">Y5880</f>
        <v>38</v>
      </c>
      <c r="Z5881" s="1">
        <f t="shared" si="29575"/>
        <v>0</v>
      </c>
      <c r="AA5881" s="1">
        <f t="shared" ref="AA5881" si="29593">AA5880</f>
        <v>39</v>
      </c>
      <c r="AB5881" s="1">
        <f t="shared" si="29577"/>
        <v>0</v>
      </c>
      <c r="AC5881" s="1">
        <f t="shared" ref="AC5881" si="29594">AC5880</f>
        <v>40</v>
      </c>
      <c r="AD5881" s="1">
        <f t="shared" si="29443"/>
        <v>2780</v>
      </c>
    </row>
    <row r="5882" spans="1:30" x14ac:dyDescent="0.15">
      <c r="A5882" s="1">
        <v>315021</v>
      </c>
      <c r="B5882" s="1">
        <v>21</v>
      </c>
      <c r="C5882" s="1">
        <v>110</v>
      </c>
      <c r="D5882" s="2" t="str">
        <f t="shared" si="29435"/>
        <v>34,34080;36,3550;35,3550;40,2840</v>
      </c>
      <c r="E5882" s="3" t="str">
        <f t="shared" si="29164"/>
        <v>56,264</v>
      </c>
      <c r="F5882" s="1">
        <v>2</v>
      </c>
      <c r="H5882" s="1">
        <v>264</v>
      </c>
      <c r="N5882" s="1">
        <v>1.42</v>
      </c>
      <c r="O5882" s="1">
        <f t="shared" ref="O5882" si="29595">O5881</f>
        <v>34</v>
      </c>
      <c r="P5882" s="1">
        <f t="shared" si="29445"/>
        <v>34080</v>
      </c>
      <c r="Q5882" s="1">
        <f t="shared" ref="Q5882" si="29596">Q5881</f>
        <v>36</v>
      </c>
      <c r="R5882" s="1">
        <f t="shared" si="29567"/>
        <v>3550</v>
      </c>
      <c r="S5882" s="1">
        <f t="shared" ref="S5882" si="29597">S5881</f>
        <v>35</v>
      </c>
      <c r="T5882" s="1">
        <f t="shared" si="29569"/>
        <v>3550</v>
      </c>
      <c r="U5882" s="1">
        <f t="shared" ref="U5882" si="29598">U5881</f>
        <v>33</v>
      </c>
      <c r="V5882" s="1">
        <f t="shared" si="29571"/>
        <v>0</v>
      </c>
      <c r="W5882" s="1">
        <f t="shared" ref="W5882" si="29599">W5881</f>
        <v>37</v>
      </c>
      <c r="X5882" s="1">
        <f t="shared" si="29573"/>
        <v>0</v>
      </c>
      <c r="Y5882" s="1">
        <f t="shared" ref="Y5882" si="29600">Y5881</f>
        <v>38</v>
      </c>
      <c r="Z5882" s="1">
        <f t="shared" si="29575"/>
        <v>0</v>
      </c>
      <c r="AA5882" s="1">
        <f t="shared" ref="AA5882" si="29601">AA5881</f>
        <v>39</v>
      </c>
      <c r="AB5882" s="1">
        <f t="shared" si="29577"/>
        <v>0</v>
      </c>
      <c r="AC5882" s="1">
        <f t="shared" ref="AC5882" si="29602">AC5881</f>
        <v>40</v>
      </c>
      <c r="AD5882" s="1">
        <f t="shared" si="29443"/>
        <v>2840</v>
      </c>
    </row>
    <row r="5883" spans="1:30" x14ac:dyDescent="0.15">
      <c r="A5883" s="1">
        <v>315022</v>
      </c>
      <c r="B5883" s="1">
        <v>22</v>
      </c>
      <c r="C5883" s="1">
        <v>110</v>
      </c>
      <c r="D5883" s="2" t="str">
        <f t="shared" si="29435"/>
        <v>34,34800;36,3625;35,3625;40,2900</v>
      </c>
      <c r="E5883" s="3" t="str">
        <f t="shared" si="29164"/>
        <v>56,280</v>
      </c>
      <c r="F5883" s="1">
        <v>2</v>
      </c>
      <c r="H5883" s="1">
        <v>280</v>
      </c>
      <c r="N5883" s="1">
        <v>1.45</v>
      </c>
      <c r="O5883" s="1">
        <f t="shared" ref="O5883" si="29603">O5882</f>
        <v>34</v>
      </c>
      <c r="P5883" s="1">
        <f t="shared" si="29445"/>
        <v>34800</v>
      </c>
      <c r="Q5883" s="1">
        <f t="shared" ref="Q5883" si="29604">Q5882</f>
        <v>36</v>
      </c>
      <c r="R5883" s="1">
        <f t="shared" si="29567"/>
        <v>3625</v>
      </c>
      <c r="S5883" s="1">
        <f t="shared" ref="S5883" si="29605">S5882</f>
        <v>35</v>
      </c>
      <c r="T5883" s="1">
        <f t="shared" si="29569"/>
        <v>3625</v>
      </c>
      <c r="U5883" s="1">
        <f t="shared" ref="U5883" si="29606">U5882</f>
        <v>33</v>
      </c>
      <c r="V5883" s="1">
        <f t="shared" si="29571"/>
        <v>0</v>
      </c>
      <c r="W5883" s="1">
        <f t="shared" ref="W5883" si="29607">W5882</f>
        <v>37</v>
      </c>
      <c r="X5883" s="1">
        <f t="shared" si="29573"/>
        <v>0</v>
      </c>
      <c r="Y5883" s="1">
        <f t="shared" ref="Y5883" si="29608">Y5882</f>
        <v>38</v>
      </c>
      <c r="Z5883" s="1">
        <f t="shared" si="29575"/>
        <v>0</v>
      </c>
      <c r="AA5883" s="1">
        <f t="shared" ref="AA5883" si="29609">AA5882</f>
        <v>39</v>
      </c>
      <c r="AB5883" s="1">
        <f t="shared" si="29577"/>
        <v>0</v>
      </c>
      <c r="AC5883" s="1">
        <f t="shared" ref="AC5883" si="29610">AC5882</f>
        <v>40</v>
      </c>
      <c r="AD5883" s="1">
        <f t="shared" si="29443"/>
        <v>2900</v>
      </c>
    </row>
    <row r="5884" spans="1:30" x14ac:dyDescent="0.15">
      <c r="A5884" s="1">
        <v>315023</v>
      </c>
      <c r="B5884" s="1">
        <v>23</v>
      </c>
      <c r="C5884" s="1">
        <v>110</v>
      </c>
      <c r="D5884" s="2" t="str">
        <f t="shared" si="29435"/>
        <v>34,35520;36,3700;35,3700;40,2960</v>
      </c>
      <c r="E5884" s="3" t="str">
        <f t="shared" si="29164"/>
        <v>56,296</v>
      </c>
      <c r="F5884" s="1">
        <v>2</v>
      </c>
      <c r="H5884" s="1">
        <v>296</v>
      </c>
      <c r="N5884" s="1">
        <v>1.48</v>
      </c>
      <c r="O5884" s="1">
        <f t="shared" ref="O5884" si="29611">O5883</f>
        <v>34</v>
      </c>
      <c r="P5884" s="1">
        <f t="shared" si="29445"/>
        <v>35520</v>
      </c>
      <c r="Q5884" s="1">
        <f t="shared" ref="Q5884" si="29612">Q5883</f>
        <v>36</v>
      </c>
      <c r="R5884" s="1">
        <f t="shared" si="29567"/>
        <v>3700</v>
      </c>
      <c r="S5884" s="1">
        <f t="shared" ref="S5884" si="29613">S5883</f>
        <v>35</v>
      </c>
      <c r="T5884" s="1">
        <f t="shared" si="29569"/>
        <v>3700</v>
      </c>
      <c r="U5884" s="1">
        <f t="shared" ref="U5884" si="29614">U5883</f>
        <v>33</v>
      </c>
      <c r="V5884" s="1">
        <f t="shared" si="29571"/>
        <v>0</v>
      </c>
      <c r="W5884" s="1">
        <f t="shared" ref="W5884" si="29615">W5883</f>
        <v>37</v>
      </c>
      <c r="X5884" s="1">
        <f t="shared" si="29573"/>
        <v>0</v>
      </c>
      <c r="Y5884" s="1">
        <f t="shared" ref="Y5884" si="29616">Y5883</f>
        <v>38</v>
      </c>
      <c r="Z5884" s="1">
        <f t="shared" si="29575"/>
        <v>0</v>
      </c>
      <c r="AA5884" s="1">
        <f t="shared" ref="AA5884" si="29617">AA5883</f>
        <v>39</v>
      </c>
      <c r="AB5884" s="1">
        <f t="shared" si="29577"/>
        <v>0</v>
      </c>
      <c r="AC5884" s="1">
        <f t="shared" ref="AC5884" si="29618">AC5883</f>
        <v>40</v>
      </c>
      <c r="AD5884" s="1">
        <f t="shared" si="29443"/>
        <v>2960</v>
      </c>
    </row>
    <row r="5885" spans="1:30" x14ac:dyDescent="0.15">
      <c r="A5885" s="1">
        <v>315024</v>
      </c>
      <c r="B5885" s="1">
        <v>24</v>
      </c>
      <c r="C5885" s="1">
        <v>110</v>
      </c>
      <c r="D5885" s="2" t="str">
        <f t="shared" si="29435"/>
        <v>34,36240;36,3775;35,3775;40,3020</v>
      </c>
      <c r="E5885" s="3" t="str">
        <f t="shared" si="29164"/>
        <v>56,312</v>
      </c>
      <c r="F5885" s="1">
        <v>2</v>
      </c>
      <c r="H5885" s="1">
        <v>312</v>
      </c>
      <c r="N5885" s="1">
        <v>1.51</v>
      </c>
      <c r="O5885" s="1">
        <f t="shared" ref="O5885" si="29619">O5884</f>
        <v>34</v>
      </c>
      <c r="P5885" s="1">
        <f t="shared" si="29445"/>
        <v>36240</v>
      </c>
      <c r="Q5885" s="1">
        <f t="shared" ref="Q5885" si="29620">Q5884</f>
        <v>36</v>
      </c>
      <c r="R5885" s="1">
        <f t="shared" si="29567"/>
        <v>3775</v>
      </c>
      <c r="S5885" s="1">
        <f t="shared" ref="S5885" si="29621">S5884</f>
        <v>35</v>
      </c>
      <c r="T5885" s="1">
        <f t="shared" si="29569"/>
        <v>3775</v>
      </c>
      <c r="U5885" s="1">
        <f t="shared" ref="U5885" si="29622">U5884</f>
        <v>33</v>
      </c>
      <c r="V5885" s="1">
        <f t="shared" si="29571"/>
        <v>0</v>
      </c>
      <c r="W5885" s="1">
        <f t="shared" ref="W5885" si="29623">W5884</f>
        <v>37</v>
      </c>
      <c r="X5885" s="1">
        <f t="shared" si="29573"/>
        <v>0</v>
      </c>
      <c r="Y5885" s="1">
        <f t="shared" ref="Y5885" si="29624">Y5884</f>
        <v>38</v>
      </c>
      <c r="Z5885" s="1">
        <f t="shared" si="29575"/>
        <v>0</v>
      </c>
      <c r="AA5885" s="1">
        <f t="shared" ref="AA5885" si="29625">AA5884</f>
        <v>39</v>
      </c>
      <c r="AB5885" s="1">
        <f t="shared" si="29577"/>
        <v>0</v>
      </c>
      <c r="AC5885" s="1">
        <f t="shared" ref="AC5885" si="29626">AC5884</f>
        <v>40</v>
      </c>
      <c r="AD5885" s="1">
        <f t="shared" si="29443"/>
        <v>3020</v>
      </c>
    </row>
    <row r="5886" spans="1:30" x14ac:dyDescent="0.15">
      <c r="A5886" s="1">
        <v>315025</v>
      </c>
      <c r="B5886" s="1">
        <v>25</v>
      </c>
      <c r="C5886" s="1">
        <v>110</v>
      </c>
      <c r="D5886" s="2" t="str">
        <f t="shared" si="29435"/>
        <v>34,36960;36,3850;35,3850;40,3080</v>
      </c>
      <c r="E5886" s="3" t="str">
        <f t="shared" si="29164"/>
        <v>56,328</v>
      </c>
      <c r="F5886" s="1">
        <v>2</v>
      </c>
      <c r="H5886" s="1">
        <v>328</v>
      </c>
      <c r="N5886" s="1">
        <v>1.54</v>
      </c>
      <c r="O5886" s="1">
        <f t="shared" ref="O5886" si="29627">O5885</f>
        <v>34</v>
      </c>
      <c r="P5886" s="1">
        <f t="shared" si="29445"/>
        <v>36960</v>
      </c>
      <c r="Q5886" s="1">
        <f t="shared" ref="Q5886" si="29628">Q5885</f>
        <v>36</v>
      </c>
      <c r="R5886" s="1">
        <f t="shared" si="29567"/>
        <v>3850</v>
      </c>
      <c r="S5886" s="1">
        <f t="shared" ref="S5886" si="29629">S5885</f>
        <v>35</v>
      </c>
      <c r="T5886" s="1">
        <f t="shared" si="29569"/>
        <v>3850</v>
      </c>
      <c r="U5886" s="1">
        <f t="shared" ref="U5886" si="29630">U5885</f>
        <v>33</v>
      </c>
      <c r="V5886" s="1">
        <f t="shared" si="29571"/>
        <v>0</v>
      </c>
      <c r="W5886" s="1">
        <f t="shared" ref="W5886" si="29631">W5885</f>
        <v>37</v>
      </c>
      <c r="X5886" s="1">
        <f t="shared" si="29573"/>
        <v>0</v>
      </c>
      <c r="Y5886" s="1">
        <f t="shared" ref="Y5886" si="29632">Y5885</f>
        <v>38</v>
      </c>
      <c r="Z5886" s="1">
        <f t="shared" si="29575"/>
        <v>0</v>
      </c>
      <c r="AA5886" s="1">
        <f t="shared" ref="AA5886" si="29633">AA5885</f>
        <v>39</v>
      </c>
      <c r="AB5886" s="1">
        <f t="shared" si="29577"/>
        <v>0</v>
      </c>
      <c r="AC5886" s="1">
        <f t="shared" ref="AC5886" si="29634">AC5885</f>
        <v>40</v>
      </c>
      <c r="AD5886" s="1">
        <f t="shared" si="29443"/>
        <v>3080</v>
      </c>
    </row>
    <row r="5887" spans="1:30" x14ac:dyDescent="0.15">
      <c r="A5887" s="1">
        <v>315026</v>
      </c>
      <c r="B5887" s="1">
        <v>26</v>
      </c>
      <c r="C5887" s="1">
        <v>110</v>
      </c>
      <c r="D5887" s="2" t="str">
        <f t="shared" si="29435"/>
        <v>34,37680;36,3925;35,3925;40,3140</v>
      </c>
      <c r="E5887" s="3" t="str">
        <f t="shared" si="29164"/>
        <v>56,344</v>
      </c>
      <c r="F5887" s="1">
        <v>2</v>
      </c>
      <c r="H5887" s="1">
        <v>344</v>
      </c>
      <c r="N5887" s="1">
        <v>1.57</v>
      </c>
      <c r="O5887" s="1">
        <f t="shared" ref="O5887" si="29635">O5886</f>
        <v>34</v>
      </c>
      <c r="P5887" s="1">
        <f t="shared" si="29445"/>
        <v>37680</v>
      </c>
      <c r="Q5887" s="1">
        <f t="shared" ref="Q5887" si="29636">Q5886</f>
        <v>36</v>
      </c>
      <c r="R5887" s="1">
        <f t="shared" si="29567"/>
        <v>3925</v>
      </c>
      <c r="S5887" s="1">
        <f t="shared" ref="S5887" si="29637">S5886</f>
        <v>35</v>
      </c>
      <c r="T5887" s="1">
        <f t="shared" si="29569"/>
        <v>3925</v>
      </c>
      <c r="U5887" s="1">
        <f t="shared" ref="U5887" si="29638">U5886</f>
        <v>33</v>
      </c>
      <c r="V5887" s="1">
        <f t="shared" si="29571"/>
        <v>0</v>
      </c>
      <c r="W5887" s="1">
        <f t="shared" ref="W5887" si="29639">W5886</f>
        <v>37</v>
      </c>
      <c r="X5887" s="1">
        <f t="shared" si="29573"/>
        <v>0</v>
      </c>
      <c r="Y5887" s="1">
        <f t="shared" ref="Y5887" si="29640">Y5886</f>
        <v>38</v>
      </c>
      <c r="Z5887" s="1">
        <f t="shared" si="29575"/>
        <v>0</v>
      </c>
      <c r="AA5887" s="1">
        <f t="shared" ref="AA5887" si="29641">AA5886</f>
        <v>39</v>
      </c>
      <c r="AB5887" s="1">
        <f t="shared" si="29577"/>
        <v>0</v>
      </c>
      <c r="AC5887" s="1">
        <f t="shared" ref="AC5887" si="29642">AC5886</f>
        <v>40</v>
      </c>
      <c r="AD5887" s="1">
        <f t="shared" si="29443"/>
        <v>3140</v>
      </c>
    </row>
    <row r="5888" spans="1:30" x14ac:dyDescent="0.15">
      <c r="A5888" s="1">
        <v>315027</v>
      </c>
      <c r="B5888" s="1">
        <v>27</v>
      </c>
      <c r="C5888" s="1">
        <v>110</v>
      </c>
      <c r="D5888" s="2" t="str">
        <f t="shared" si="29435"/>
        <v>34,38400;36,4000;35,4000;40,3200</v>
      </c>
      <c r="E5888" s="3" t="str">
        <f t="shared" si="29164"/>
        <v>56,360</v>
      </c>
      <c r="F5888" s="1">
        <v>2</v>
      </c>
      <c r="H5888" s="1">
        <v>360</v>
      </c>
      <c r="N5888" s="1">
        <v>1.6</v>
      </c>
      <c r="O5888" s="1">
        <f t="shared" ref="O5888" si="29643">O5887</f>
        <v>34</v>
      </c>
      <c r="P5888" s="1">
        <f t="shared" si="29445"/>
        <v>38400</v>
      </c>
      <c r="Q5888" s="1">
        <f t="shared" ref="Q5888" si="29644">Q5887</f>
        <v>36</v>
      </c>
      <c r="R5888" s="1">
        <f t="shared" si="29567"/>
        <v>4000</v>
      </c>
      <c r="S5888" s="1">
        <f t="shared" ref="S5888" si="29645">S5887</f>
        <v>35</v>
      </c>
      <c r="T5888" s="1">
        <f t="shared" si="29569"/>
        <v>4000</v>
      </c>
      <c r="U5888" s="1">
        <f t="shared" ref="U5888" si="29646">U5887</f>
        <v>33</v>
      </c>
      <c r="V5888" s="1">
        <f t="shared" si="29571"/>
        <v>0</v>
      </c>
      <c r="W5888" s="1">
        <f t="shared" ref="W5888" si="29647">W5887</f>
        <v>37</v>
      </c>
      <c r="X5888" s="1">
        <f t="shared" si="29573"/>
        <v>0</v>
      </c>
      <c r="Y5888" s="1">
        <f t="shared" ref="Y5888" si="29648">Y5887</f>
        <v>38</v>
      </c>
      <c r="Z5888" s="1">
        <f t="shared" si="29575"/>
        <v>0</v>
      </c>
      <c r="AA5888" s="1">
        <f t="shared" ref="AA5888" si="29649">AA5887</f>
        <v>39</v>
      </c>
      <c r="AB5888" s="1">
        <f t="shared" si="29577"/>
        <v>0</v>
      </c>
      <c r="AC5888" s="1">
        <f t="shared" ref="AC5888" si="29650">AC5887</f>
        <v>40</v>
      </c>
      <c r="AD5888" s="1">
        <f t="shared" si="29443"/>
        <v>3200</v>
      </c>
    </row>
    <row r="5889" spans="1:30" x14ac:dyDescent="0.15">
      <c r="A5889" s="1">
        <v>315028</v>
      </c>
      <c r="B5889" s="1">
        <v>28</v>
      </c>
      <c r="C5889" s="1">
        <v>110</v>
      </c>
      <c r="D5889" s="2" t="str">
        <f t="shared" si="29435"/>
        <v>34,39120;36,4075;35,4075;40,3260</v>
      </c>
      <c r="E5889" s="3" t="str">
        <f t="shared" si="29164"/>
        <v>56,376</v>
      </c>
      <c r="F5889" s="1">
        <v>2</v>
      </c>
      <c r="H5889" s="1">
        <v>376</v>
      </c>
      <c r="N5889" s="1">
        <v>1.63</v>
      </c>
      <c r="O5889" s="1">
        <f t="shared" ref="O5889" si="29651">O5888</f>
        <v>34</v>
      </c>
      <c r="P5889" s="1">
        <f t="shared" si="29445"/>
        <v>39120</v>
      </c>
      <c r="Q5889" s="1">
        <f t="shared" ref="Q5889" si="29652">Q5888</f>
        <v>36</v>
      </c>
      <c r="R5889" s="1">
        <f t="shared" si="29567"/>
        <v>4075</v>
      </c>
      <c r="S5889" s="1">
        <f t="shared" ref="S5889" si="29653">S5888</f>
        <v>35</v>
      </c>
      <c r="T5889" s="1">
        <f t="shared" si="29569"/>
        <v>4075</v>
      </c>
      <c r="U5889" s="1">
        <f t="shared" ref="U5889" si="29654">U5888</f>
        <v>33</v>
      </c>
      <c r="V5889" s="1">
        <f t="shared" si="29571"/>
        <v>0</v>
      </c>
      <c r="W5889" s="1">
        <f t="shared" ref="W5889" si="29655">W5888</f>
        <v>37</v>
      </c>
      <c r="X5889" s="1">
        <f t="shared" si="29573"/>
        <v>0</v>
      </c>
      <c r="Y5889" s="1">
        <f t="shared" ref="Y5889" si="29656">Y5888</f>
        <v>38</v>
      </c>
      <c r="Z5889" s="1">
        <f t="shared" si="29575"/>
        <v>0</v>
      </c>
      <c r="AA5889" s="1">
        <f t="shared" ref="AA5889" si="29657">AA5888</f>
        <v>39</v>
      </c>
      <c r="AB5889" s="1">
        <f t="shared" si="29577"/>
        <v>0</v>
      </c>
      <c r="AC5889" s="1">
        <f t="shared" ref="AC5889" si="29658">AC5888</f>
        <v>40</v>
      </c>
      <c r="AD5889" s="1">
        <f t="shared" si="29443"/>
        <v>3260</v>
      </c>
    </row>
    <row r="5890" spans="1:30" x14ac:dyDescent="0.15">
      <c r="A5890" s="1">
        <v>315029</v>
      </c>
      <c r="B5890" s="1">
        <v>29</v>
      </c>
      <c r="C5890" s="1">
        <v>110</v>
      </c>
      <c r="D5890" s="2" t="str">
        <f t="shared" si="29435"/>
        <v>34,39840;36,4150;35,4150;40,3320</v>
      </c>
      <c r="E5890" s="3" t="str">
        <f t="shared" si="29164"/>
        <v>56,392;315000,1</v>
      </c>
      <c r="F5890" s="1">
        <v>2</v>
      </c>
      <c r="H5890" s="1">
        <v>392</v>
      </c>
      <c r="I5890" s="1">
        <v>315000</v>
      </c>
      <c r="N5890" s="1">
        <v>1.66</v>
      </c>
      <c r="O5890" s="1">
        <f t="shared" ref="O5890" si="29659">O5889</f>
        <v>34</v>
      </c>
      <c r="P5890" s="1">
        <f t="shared" si="29445"/>
        <v>39840</v>
      </c>
      <c r="Q5890" s="1">
        <f t="shared" ref="Q5890" si="29660">Q5889</f>
        <v>36</v>
      </c>
      <c r="R5890" s="1">
        <f t="shared" si="29567"/>
        <v>4150</v>
      </c>
      <c r="S5890" s="1">
        <f t="shared" ref="S5890" si="29661">S5889</f>
        <v>35</v>
      </c>
      <c r="T5890" s="1">
        <f t="shared" si="29569"/>
        <v>4150</v>
      </c>
      <c r="U5890" s="1">
        <f t="shared" ref="U5890" si="29662">U5889</f>
        <v>33</v>
      </c>
      <c r="V5890" s="1">
        <f t="shared" si="29571"/>
        <v>0</v>
      </c>
      <c r="W5890" s="1">
        <f t="shared" ref="W5890" si="29663">W5889</f>
        <v>37</v>
      </c>
      <c r="X5890" s="1">
        <f t="shared" si="29573"/>
        <v>0</v>
      </c>
      <c r="Y5890" s="1">
        <f t="shared" ref="Y5890" si="29664">Y5889</f>
        <v>38</v>
      </c>
      <c r="Z5890" s="1">
        <f t="shared" si="29575"/>
        <v>0</v>
      </c>
      <c r="AA5890" s="1">
        <f t="shared" ref="AA5890" si="29665">AA5889</f>
        <v>39</v>
      </c>
      <c r="AB5890" s="1">
        <f t="shared" si="29577"/>
        <v>0</v>
      </c>
      <c r="AC5890" s="1">
        <f t="shared" ref="AC5890" si="29666">AC5889</f>
        <v>40</v>
      </c>
      <c r="AD5890" s="1">
        <f t="shared" si="29443"/>
        <v>3320</v>
      </c>
    </row>
    <row r="5891" spans="1:30" x14ac:dyDescent="0.15">
      <c r="A5891" s="1">
        <v>315030</v>
      </c>
      <c r="B5891" s="1">
        <v>30</v>
      </c>
      <c r="C5891" s="1">
        <v>110</v>
      </c>
      <c r="D5891" s="2" t="str">
        <f t="shared" si="29435"/>
        <v>34,40560;36,4225;35,4225;40,3380</v>
      </c>
      <c r="E5891" s="3" t="str">
        <f t="shared" si="29164"/>
        <v>56,412</v>
      </c>
      <c r="F5891" s="1">
        <v>3</v>
      </c>
      <c r="H5891" s="1">
        <v>412</v>
      </c>
      <c r="N5891" s="1">
        <v>1.69</v>
      </c>
      <c r="O5891" s="1">
        <f t="shared" ref="O5891" si="29667">O5890</f>
        <v>34</v>
      </c>
      <c r="P5891" s="1">
        <f t="shared" si="29445"/>
        <v>40560</v>
      </c>
      <c r="Q5891" s="1">
        <f t="shared" ref="Q5891" si="29668">Q5890</f>
        <v>36</v>
      </c>
      <c r="R5891" s="1">
        <f t="shared" si="29567"/>
        <v>4225</v>
      </c>
      <c r="S5891" s="1">
        <f t="shared" ref="S5891" si="29669">S5890</f>
        <v>35</v>
      </c>
      <c r="T5891" s="1">
        <f t="shared" si="29569"/>
        <v>4225</v>
      </c>
      <c r="U5891" s="1">
        <f t="shared" ref="U5891" si="29670">U5890</f>
        <v>33</v>
      </c>
      <c r="V5891" s="1">
        <f t="shared" si="29571"/>
        <v>0</v>
      </c>
      <c r="W5891" s="1">
        <f t="shared" ref="W5891" si="29671">W5890</f>
        <v>37</v>
      </c>
      <c r="X5891" s="1">
        <f t="shared" si="29573"/>
        <v>0</v>
      </c>
      <c r="Y5891" s="1">
        <f t="shared" ref="Y5891" si="29672">Y5890</f>
        <v>38</v>
      </c>
      <c r="Z5891" s="1">
        <f t="shared" si="29575"/>
        <v>0</v>
      </c>
      <c r="AA5891" s="1">
        <f t="shared" ref="AA5891" si="29673">AA5890</f>
        <v>39</v>
      </c>
      <c r="AB5891" s="1">
        <f t="shared" si="29577"/>
        <v>0</v>
      </c>
      <c r="AC5891" s="1">
        <f t="shared" ref="AC5891" si="29674">AC5890</f>
        <v>40</v>
      </c>
      <c r="AD5891" s="1">
        <f t="shared" si="29443"/>
        <v>3380</v>
      </c>
    </row>
    <row r="5892" spans="1:30" x14ac:dyDescent="0.15">
      <c r="A5892" s="1">
        <v>315031</v>
      </c>
      <c r="B5892" s="1">
        <v>31</v>
      </c>
      <c r="C5892" s="1">
        <v>120</v>
      </c>
      <c r="D5892" s="2" t="str">
        <f t="shared" si="29435"/>
        <v>34,41280;36,4300;35,4300;40,3440</v>
      </c>
      <c r="E5892" s="3" t="str">
        <f t="shared" ref="E5892:E5955" si="29675">"56,"&amp;H5892&amp;""&amp;IF(I5892="","",";"&amp;I5892&amp;",1")</f>
        <v>56,432</v>
      </c>
      <c r="F5892" s="1">
        <v>3</v>
      </c>
      <c r="H5892" s="1">
        <v>432</v>
      </c>
      <c r="N5892" s="1">
        <v>1.72</v>
      </c>
      <c r="O5892" s="1">
        <f t="shared" ref="O5892" si="29676">O5891</f>
        <v>34</v>
      </c>
      <c r="P5892" s="1">
        <f t="shared" si="29445"/>
        <v>41280</v>
      </c>
      <c r="Q5892" s="1">
        <f t="shared" ref="Q5892" si="29677">Q5891</f>
        <v>36</v>
      </c>
      <c r="R5892" s="1">
        <f t="shared" si="29567"/>
        <v>4300</v>
      </c>
      <c r="S5892" s="1">
        <f t="shared" ref="S5892" si="29678">S5891</f>
        <v>35</v>
      </c>
      <c r="T5892" s="1">
        <f t="shared" si="29569"/>
        <v>4300</v>
      </c>
      <c r="U5892" s="1">
        <f t="shared" ref="U5892" si="29679">U5891</f>
        <v>33</v>
      </c>
      <c r="V5892" s="1">
        <f t="shared" si="29571"/>
        <v>0</v>
      </c>
      <c r="W5892" s="1">
        <f t="shared" ref="W5892" si="29680">W5891</f>
        <v>37</v>
      </c>
      <c r="X5892" s="1">
        <f t="shared" si="29573"/>
        <v>0</v>
      </c>
      <c r="Y5892" s="1">
        <f t="shared" ref="Y5892" si="29681">Y5891</f>
        <v>38</v>
      </c>
      <c r="Z5892" s="1">
        <f t="shared" si="29575"/>
        <v>0</v>
      </c>
      <c r="AA5892" s="1">
        <f t="shared" ref="AA5892" si="29682">AA5891</f>
        <v>39</v>
      </c>
      <c r="AB5892" s="1">
        <f t="shared" si="29577"/>
        <v>0</v>
      </c>
      <c r="AC5892" s="1">
        <f t="shared" ref="AC5892" si="29683">AC5891</f>
        <v>40</v>
      </c>
      <c r="AD5892" s="1">
        <f t="shared" si="29443"/>
        <v>3440</v>
      </c>
    </row>
    <row r="5893" spans="1:30" x14ac:dyDescent="0.15">
      <c r="A5893" s="1">
        <v>315032</v>
      </c>
      <c r="B5893" s="1">
        <v>32</v>
      </c>
      <c r="C5893" s="1">
        <v>120</v>
      </c>
      <c r="D5893" s="2" t="str">
        <f t="shared" si="29435"/>
        <v>34,42000;36,4375;35,4375;40,3500</v>
      </c>
      <c r="E5893" s="3" t="str">
        <f t="shared" si="29675"/>
        <v>56,452</v>
      </c>
      <c r="F5893" s="1">
        <v>3</v>
      </c>
      <c r="H5893" s="1">
        <v>452</v>
      </c>
      <c r="N5893" s="1">
        <v>1.75</v>
      </c>
      <c r="O5893" s="1">
        <f t="shared" ref="O5893" si="29684">O5892</f>
        <v>34</v>
      </c>
      <c r="P5893" s="1">
        <f t="shared" si="29445"/>
        <v>42000</v>
      </c>
      <c r="Q5893" s="1">
        <f t="shared" ref="Q5893" si="29685">Q5892</f>
        <v>36</v>
      </c>
      <c r="R5893" s="1">
        <f t="shared" si="29567"/>
        <v>4375</v>
      </c>
      <c r="S5893" s="1">
        <f t="shared" ref="S5893" si="29686">S5892</f>
        <v>35</v>
      </c>
      <c r="T5893" s="1">
        <f t="shared" si="29569"/>
        <v>4375</v>
      </c>
      <c r="U5893" s="1">
        <f t="shared" ref="U5893" si="29687">U5892</f>
        <v>33</v>
      </c>
      <c r="V5893" s="1">
        <f t="shared" si="29571"/>
        <v>0</v>
      </c>
      <c r="W5893" s="1">
        <f t="shared" ref="W5893" si="29688">W5892</f>
        <v>37</v>
      </c>
      <c r="X5893" s="1">
        <f t="shared" si="29573"/>
        <v>0</v>
      </c>
      <c r="Y5893" s="1">
        <f t="shared" ref="Y5893" si="29689">Y5892</f>
        <v>38</v>
      </c>
      <c r="Z5893" s="1">
        <f t="shared" si="29575"/>
        <v>0</v>
      </c>
      <c r="AA5893" s="1">
        <f t="shared" ref="AA5893" si="29690">AA5892</f>
        <v>39</v>
      </c>
      <c r="AB5893" s="1">
        <f t="shared" si="29577"/>
        <v>0</v>
      </c>
      <c r="AC5893" s="1">
        <f t="shared" ref="AC5893" si="29691">AC5892</f>
        <v>40</v>
      </c>
      <c r="AD5893" s="1">
        <f t="shared" si="29443"/>
        <v>3500</v>
      </c>
    </row>
    <row r="5894" spans="1:30" x14ac:dyDescent="0.15">
      <c r="A5894" s="1">
        <v>315033</v>
      </c>
      <c r="B5894" s="1">
        <v>33</v>
      </c>
      <c r="C5894" s="1">
        <v>120</v>
      </c>
      <c r="D5894" s="2" t="str">
        <f t="shared" si="29435"/>
        <v>34,42720;36,4450;35,4450;40,3560</v>
      </c>
      <c r="E5894" s="3" t="str">
        <f t="shared" si="29675"/>
        <v>56,472</v>
      </c>
      <c r="F5894" s="1">
        <v>3</v>
      </c>
      <c r="H5894" s="1">
        <v>472</v>
      </c>
      <c r="N5894" s="1">
        <v>1.78</v>
      </c>
      <c r="O5894" s="1">
        <f t="shared" ref="O5894" si="29692">O5893</f>
        <v>34</v>
      </c>
      <c r="P5894" s="1">
        <f t="shared" si="29445"/>
        <v>42720</v>
      </c>
      <c r="Q5894" s="1">
        <f t="shared" ref="Q5894" si="29693">Q5893</f>
        <v>36</v>
      </c>
      <c r="R5894" s="1">
        <f t="shared" si="29567"/>
        <v>4450</v>
      </c>
      <c r="S5894" s="1">
        <f t="shared" ref="S5894" si="29694">S5893</f>
        <v>35</v>
      </c>
      <c r="T5894" s="1">
        <f t="shared" si="29569"/>
        <v>4450</v>
      </c>
      <c r="U5894" s="1">
        <f t="shared" ref="U5894" si="29695">U5893</f>
        <v>33</v>
      </c>
      <c r="V5894" s="1">
        <f t="shared" si="29571"/>
        <v>0</v>
      </c>
      <c r="W5894" s="1">
        <f t="shared" ref="W5894" si="29696">W5893</f>
        <v>37</v>
      </c>
      <c r="X5894" s="1">
        <f t="shared" si="29573"/>
        <v>0</v>
      </c>
      <c r="Y5894" s="1">
        <f t="shared" ref="Y5894" si="29697">Y5893</f>
        <v>38</v>
      </c>
      <c r="Z5894" s="1">
        <f t="shared" si="29575"/>
        <v>0</v>
      </c>
      <c r="AA5894" s="1">
        <f t="shared" ref="AA5894" si="29698">AA5893</f>
        <v>39</v>
      </c>
      <c r="AB5894" s="1">
        <f t="shared" si="29577"/>
        <v>0</v>
      </c>
      <c r="AC5894" s="1">
        <f t="shared" ref="AC5894" si="29699">AC5893</f>
        <v>40</v>
      </c>
      <c r="AD5894" s="1">
        <f t="shared" si="29443"/>
        <v>3560</v>
      </c>
    </row>
    <row r="5895" spans="1:30" x14ac:dyDescent="0.15">
      <c r="A5895" s="1">
        <v>315034</v>
      </c>
      <c r="B5895" s="1">
        <v>34</v>
      </c>
      <c r="C5895" s="1">
        <v>120</v>
      </c>
      <c r="D5895" s="2" t="str">
        <f t="shared" si="29435"/>
        <v>34,43440;36,4525;35,4525;40,3620</v>
      </c>
      <c r="E5895" s="3" t="str">
        <f t="shared" si="29675"/>
        <v>56,492</v>
      </c>
      <c r="F5895" s="1">
        <v>3</v>
      </c>
      <c r="H5895" s="1">
        <v>492</v>
      </c>
      <c r="N5895" s="1">
        <v>1.81</v>
      </c>
      <c r="O5895" s="1">
        <f t="shared" ref="O5895" si="29700">O5894</f>
        <v>34</v>
      </c>
      <c r="P5895" s="1">
        <f t="shared" si="29445"/>
        <v>43440</v>
      </c>
      <c r="Q5895" s="1">
        <f t="shared" ref="Q5895" si="29701">Q5894</f>
        <v>36</v>
      </c>
      <c r="R5895" s="1">
        <f t="shared" si="29567"/>
        <v>4525</v>
      </c>
      <c r="S5895" s="1">
        <f t="shared" ref="S5895" si="29702">S5894</f>
        <v>35</v>
      </c>
      <c r="T5895" s="1">
        <f t="shared" si="29569"/>
        <v>4525</v>
      </c>
      <c r="U5895" s="1">
        <f t="shared" ref="U5895" si="29703">U5894</f>
        <v>33</v>
      </c>
      <c r="V5895" s="1">
        <f t="shared" si="29571"/>
        <v>0</v>
      </c>
      <c r="W5895" s="1">
        <f t="shared" ref="W5895" si="29704">W5894</f>
        <v>37</v>
      </c>
      <c r="X5895" s="1">
        <f t="shared" si="29573"/>
        <v>0</v>
      </c>
      <c r="Y5895" s="1">
        <f t="shared" ref="Y5895" si="29705">Y5894</f>
        <v>38</v>
      </c>
      <c r="Z5895" s="1">
        <f t="shared" si="29575"/>
        <v>0</v>
      </c>
      <c r="AA5895" s="1">
        <f t="shared" ref="AA5895" si="29706">AA5894</f>
        <v>39</v>
      </c>
      <c r="AB5895" s="1">
        <f t="shared" si="29577"/>
        <v>0</v>
      </c>
      <c r="AC5895" s="1">
        <f t="shared" ref="AC5895" si="29707">AC5894</f>
        <v>40</v>
      </c>
      <c r="AD5895" s="1">
        <f t="shared" si="29443"/>
        <v>3620</v>
      </c>
    </row>
    <row r="5896" spans="1:30" x14ac:dyDescent="0.15">
      <c r="A5896" s="1">
        <v>315035</v>
      </c>
      <c r="B5896" s="1">
        <v>35</v>
      </c>
      <c r="C5896" s="1">
        <v>120</v>
      </c>
      <c r="D5896" s="2" t="str">
        <f t="shared" si="29435"/>
        <v>34,44160;36,4600;35,4600;40,3680</v>
      </c>
      <c r="E5896" s="3" t="str">
        <f t="shared" si="29675"/>
        <v>56,512</v>
      </c>
      <c r="F5896" s="1">
        <v>3</v>
      </c>
      <c r="H5896" s="1">
        <v>512</v>
      </c>
      <c r="N5896" s="1">
        <v>1.84</v>
      </c>
      <c r="O5896" s="1">
        <f t="shared" ref="O5896" si="29708">O5895</f>
        <v>34</v>
      </c>
      <c r="P5896" s="1">
        <f t="shared" si="29445"/>
        <v>44160</v>
      </c>
      <c r="Q5896" s="1">
        <f t="shared" ref="Q5896" si="29709">Q5895</f>
        <v>36</v>
      </c>
      <c r="R5896" s="1">
        <f t="shared" si="29567"/>
        <v>4600</v>
      </c>
      <c r="S5896" s="1">
        <f t="shared" ref="S5896" si="29710">S5895</f>
        <v>35</v>
      </c>
      <c r="T5896" s="1">
        <f t="shared" si="29569"/>
        <v>4600</v>
      </c>
      <c r="U5896" s="1">
        <f t="shared" ref="U5896" si="29711">U5895</f>
        <v>33</v>
      </c>
      <c r="V5896" s="1">
        <f t="shared" si="29571"/>
        <v>0</v>
      </c>
      <c r="W5896" s="1">
        <f t="shared" ref="W5896" si="29712">W5895</f>
        <v>37</v>
      </c>
      <c r="X5896" s="1">
        <f t="shared" si="29573"/>
        <v>0</v>
      </c>
      <c r="Y5896" s="1">
        <f t="shared" ref="Y5896" si="29713">Y5895</f>
        <v>38</v>
      </c>
      <c r="Z5896" s="1">
        <f t="shared" si="29575"/>
        <v>0</v>
      </c>
      <c r="AA5896" s="1">
        <f t="shared" ref="AA5896" si="29714">AA5895</f>
        <v>39</v>
      </c>
      <c r="AB5896" s="1">
        <f t="shared" si="29577"/>
        <v>0</v>
      </c>
      <c r="AC5896" s="1">
        <f t="shared" ref="AC5896" si="29715">AC5895</f>
        <v>40</v>
      </c>
      <c r="AD5896" s="1">
        <f t="shared" si="29443"/>
        <v>3680</v>
      </c>
    </row>
    <row r="5897" spans="1:30" x14ac:dyDescent="0.15">
      <c r="A5897" s="1">
        <v>315036</v>
      </c>
      <c r="B5897" s="1">
        <v>36</v>
      </c>
      <c r="C5897" s="1">
        <v>120</v>
      </c>
      <c r="D5897" s="2" t="str">
        <f t="shared" si="29435"/>
        <v>34,44880;36,4675;35,4675;40,3740</v>
      </c>
      <c r="E5897" s="3" t="str">
        <f t="shared" si="29675"/>
        <v>56,532</v>
      </c>
      <c r="F5897" s="1">
        <v>3</v>
      </c>
      <c r="H5897" s="1">
        <v>532</v>
      </c>
      <c r="N5897" s="1">
        <v>1.87</v>
      </c>
      <c r="O5897" s="1">
        <f t="shared" ref="O5897" si="29716">O5896</f>
        <v>34</v>
      </c>
      <c r="P5897" s="1">
        <f t="shared" si="29445"/>
        <v>44880</v>
      </c>
      <c r="Q5897" s="1">
        <f t="shared" ref="Q5897" si="29717">Q5896</f>
        <v>36</v>
      </c>
      <c r="R5897" s="1">
        <f t="shared" si="29567"/>
        <v>4675</v>
      </c>
      <c r="S5897" s="1">
        <f t="shared" ref="S5897" si="29718">S5896</f>
        <v>35</v>
      </c>
      <c r="T5897" s="1">
        <f t="shared" si="29569"/>
        <v>4675</v>
      </c>
      <c r="U5897" s="1">
        <f t="shared" ref="U5897" si="29719">U5896</f>
        <v>33</v>
      </c>
      <c r="V5897" s="1">
        <f t="shared" si="29571"/>
        <v>0</v>
      </c>
      <c r="W5897" s="1">
        <f t="shared" ref="W5897" si="29720">W5896</f>
        <v>37</v>
      </c>
      <c r="X5897" s="1">
        <f t="shared" si="29573"/>
        <v>0</v>
      </c>
      <c r="Y5897" s="1">
        <f t="shared" ref="Y5897" si="29721">Y5896</f>
        <v>38</v>
      </c>
      <c r="Z5897" s="1">
        <f t="shared" si="29575"/>
        <v>0</v>
      </c>
      <c r="AA5897" s="1">
        <f t="shared" ref="AA5897" si="29722">AA5896</f>
        <v>39</v>
      </c>
      <c r="AB5897" s="1">
        <f t="shared" si="29577"/>
        <v>0</v>
      </c>
      <c r="AC5897" s="1">
        <f t="shared" ref="AC5897" si="29723">AC5896</f>
        <v>40</v>
      </c>
      <c r="AD5897" s="1">
        <f t="shared" si="29443"/>
        <v>3740</v>
      </c>
    </row>
    <row r="5898" spans="1:30" x14ac:dyDescent="0.15">
      <c r="A5898" s="1">
        <v>315037</v>
      </c>
      <c r="B5898" s="1">
        <v>37</v>
      </c>
      <c r="C5898" s="1">
        <v>120</v>
      </c>
      <c r="D5898" s="2" t="str">
        <f t="shared" si="29435"/>
        <v>34,45600;36,4750;35,4750;40,3800</v>
      </c>
      <c r="E5898" s="3" t="str">
        <f t="shared" si="29675"/>
        <v>56,552</v>
      </c>
      <c r="F5898" s="1">
        <v>3</v>
      </c>
      <c r="H5898" s="1">
        <v>552</v>
      </c>
      <c r="N5898" s="1">
        <v>1.9</v>
      </c>
      <c r="O5898" s="1">
        <f t="shared" ref="O5898" si="29724">O5897</f>
        <v>34</v>
      </c>
      <c r="P5898" s="1">
        <f t="shared" si="29445"/>
        <v>45600</v>
      </c>
      <c r="Q5898" s="1">
        <f t="shared" ref="Q5898" si="29725">Q5897</f>
        <v>36</v>
      </c>
      <c r="R5898" s="1">
        <f t="shared" si="29567"/>
        <v>4750</v>
      </c>
      <c r="S5898" s="1">
        <f t="shared" ref="S5898" si="29726">S5897</f>
        <v>35</v>
      </c>
      <c r="T5898" s="1">
        <f t="shared" si="29569"/>
        <v>4750</v>
      </c>
      <c r="U5898" s="1">
        <f t="shared" ref="U5898" si="29727">U5897</f>
        <v>33</v>
      </c>
      <c r="V5898" s="1">
        <f t="shared" si="29571"/>
        <v>0</v>
      </c>
      <c r="W5898" s="1">
        <f t="shared" ref="W5898" si="29728">W5897</f>
        <v>37</v>
      </c>
      <c r="X5898" s="1">
        <f t="shared" si="29573"/>
        <v>0</v>
      </c>
      <c r="Y5898" s="1">
        <f t="shared" ref="Y5898" si="29729">Y5897</f>
        <v>38</v>
      </c>
      <c r="Z5898" s="1">
        <f t="shared" si="29575"/>
        <v>0</v>
      </c>
      <c r="AA5898" s="1">
        <f t="shared" ref="AA5898" si="29730">AA5897</f>
        <v>39</v>
      </c>
      <c r="AB5898" s="1">
        <f t="shared" si="29577"/>
        <v>0</v>
      </c>
      <c r="AC5898" s="1">
        <f t="shared" ref="AC5898" si="29731">AC5897</f>
        <v>40</v>
      </c>
      <c r="AD5898" s="1">
        <f t="shared" si="29443"/>
        <v>3800</v>
      </c>
    </row>
    <row r="5899" spans="1:30" x14ac:dyDescent="0.15">
      <c r="A5899" s="1">
        <v>315038</v>
      </c>
      <c r="B5899" s="1">
        <v>38</v>
      </c>
      <c r="C5899" s="1">
        <v>120</v>
      </c>
      <c r="D5899" s="2" t="str">
        <f t="shared" si="29435"/>
        <v>34,46320;36,4825;35,4825;40,3860</v>
      </c>
      <c r="E5899" s="3" t="str">
        <f t="shared" si="29675"/>
        <v>56,572</v>
      </c>
      <c r="F5899" s="1">
        <v>3</v>
      </c>
      <c r="H5899" s="1">
        <v>572</v>
      </c>
      <c r="N5899" s="1">
        <v>1.93</v>
      </c>
      <c r="O5899" s="1">
        <f t="shared" ref="O5899" si="29732">O5898</f>
        <v>34</v>
      </c>
      <c r="P5899" s="1">
        <f t="shared" si="29445"/>
        <v>46320</v>
      </c>
      <c r="Q5899" s="1">
        <f t="shared" ref="Q5899" si="29733">Q5898</f>
        <v>36</v>
      </c>
      <c r="R5899" s="1">
        <f t="shared" si="29567"/>
        <v>4825</v>
      </c>
      <c r="S5899" s="1">
        <f t="shared" ref="S5899" si="29734">S5898</f>
        <v>35</v>
      </c>
      <c r="T5899" s="1">
        <f t="shared" si="29569"/>
        <v>4825</v>
      </c>
      <c r="U5899" s="1">
        <f t="shared" ref="U5899" si="29735">U5898</f>
        <v>33</v>
      </c>
      <c r="V5899" s="1">
        <f t="shared" si="29571"/>
        <v>0</v>
      </c>
      <c r="W5899" s="1">
        <f t="shared" ref="W5899" si="29736">W5898</f>
        <v>37</v>
      </c>
      <c r="X5899" s="1">
        <f t="shared" si="29573"/>
        <v>0</v>
      </c>
      <c r="Y5899" s="1">
        <f t="shared" ref="Y5899" si="29737">Y5898</f>
        <v>38</v>
      </c>
      <c r="Z5899" s="1">
        <f t="shared" si="29575"/>
        <v>0</v>
      </c>
      <c r="AA5899" s="1">
        <f t="shared" ref="AA5899" si="29738">AA5898</f>
        <v>39</v>
      </c>
      <c r="AB5899" s="1">
        <f t="shared" si="29577"/>
        <v>0</v>
      </c>
      <c r="AC5899" s="1">
        <f t="shared" ref="AC5899" si="29739">AC5898</f>
        <v>40</v>
      </c>
      <c r="AD5899" s="1">
        <f t="shared" si="29443"/>
        <v>3860</v>
      </c>
    </row>
    <row r="5900" spans="1:30" x14ac:dyDescent="0.15">
      <c r="A5900" s="1">
        <v>315039</v>
      </c>
      <c r="B5900" s="1">
        <v>39</v>
      </c>
      <c r="C5900" s="1">
        <v>120</v>
      </c>
      <c r="D5900" s="2" t="str">
        <f t="shared" si="29435"/>
        <v>34,47040;36,4900;35,4900;40,3920</v>
      </c>
      <c r="E5900" s="3" t="str">
        <f t="shared" si="29675"/>
        <v>56,592;315000,1</v>
      </c>
      <c r="F5900" s="1">
        <v>3</v>
      </c>
      <c r="H5900" s="1">
        <v>592</v>
      </c>
      <c r="I5900" s="1">
        <v>315000</v>
      </c>
      <c r="N5900" s="1">
        <v>1.96</v>
      </c>
      <c r="O5900" s="1">
        <f t="shared" ref="O5900" si="29740">O5899</f>
        <v>34</v>
      </c>
      <c r="P5900" s="1">
        <f t="shared" si="29445"/>
        <v>47040</v>
      </c>
      <c r="Q5900" s="1">
        <f t="shared" ref="Q5900" si="29741">Q5899</f>
        <v>36</v>
      </c>
      <c r="R5900" s="1">
        <f t="shared" si="29567"/>
        <v>4900</v>
      </c>
      <c r="S5900" s="1">
        <f t="shared" ref="S5900" si="29742">S5899</f>
        <v>35</v>
      </c>
      <c r="T5900" s="1">
        <f t="shared" si="29569"/>
        <v>4900</v>
      </c>
      <c r="U5900" s="1">
        <f t="shared" ref="U5900" si="29743">U5899</f>
        <v>33</v>
      </c>
      <c r="V5900" s="1">
        <f t="shared" si="29571"/>
        <v>0</v>
      </c>
      <c r="W5900" s="1">
        <f t="shared" ref="W5900" si="29744">W5899</f>
        <v>37</v>
      </c>
      <c r="X5900" s="1">
        <f t="shared" si="29573"/>
        <v>0</v>
      </c>
      <c r="Y5900" s="1">
        <f t="shared" ref="Y5900" si="29745">Y5899</f>
        <v>38</v>
      </c>
      <c r="Z5900" s="1">
        <f t="shared" si="29575"/>
        <v>0</v>
      </c>
      <c r="AA5900" s="1">
        <f t="shared" ref="AA5900" si="29746">AA5899</f>
        <v>39</v>
      </c>
      <c r="AB5900" s="1">
        <f t="shared" si="29577"/>
        <v>0</v>
      </c>
      <c r="AC5900" s="1">
        <f t="shared" ref="AC5900" si="29747">AC5899</f>
        <v>40</v>
      </c>
      <c r="AD5900" s="1">
        <f t="shared" si="29443"/>
        <v>3920</v>
      </c>
    </row>
    <row r="5901" spans="1:30" x14ac:dyDescent="0.15">
      <c r="A5901" s="1">
        <v>315040</v>
      </c>
      <c r="B5901" s="1">
        <v>40</v>
      </c>
      <c r="C5901" s="1">
        <v>120</v>
      </c>
      <c r="D5901" s="2" t="str">
        <f t="shared" si="29435"/>
        <v>34,48000;36,5000;35,5000;40,4000</v>
      </c>
      <c r="E5901" s="3" t="str">
        <f t="shared" si="29675"/>
        <v>56,616</v>
      </c>
      <c r="F5901" s="1">
        <v>4</v>
      </c>
      <c r="H5901" s="1">
        <v>616</v>
      </c>
      <c r="N5901" s="1">
        <v>2</v>
      </c>
      <c r="O5901" s="1">
        <f t="shared" ref="O5901" si="29748">O5900</f>
        <v>34</v>
      </c>
      <c r="P5901" s="1">
        <f t="shared" si="29445"/>
        <v>48000</v>
      </c>
      <c r="Q5901" s="1">
        <f t="shared" ref="Q5901" si="29749">Q5900</f>
        <v>36</v>
      </c>
      <c r="R5901" s="1">
        <f t="shared" si="29567"/>
        <v>5000</v>
      </c>
      <c r="S5901" s="1">
        <f t="shared" ref="S5901" si="29750">S5900</f>
        <v>35</v>
      </c>
      <c r="T5901" s="1">
        <f t="shared" si="29569"/>
        <v>5000</v>
      </c>
      <c r="U5901" s="1">
        <f t="shared" ref="U5901" si="29751">U5900</f>
        <v>33</v>
      </c>
      <c r="V5901" s="1">
        <f t="shared" si="29571"/>
        <v>0</v>
      </c>
      <c r="W5901" s="1">
        <f t="shared" ref="W5901" si="29752">W5900</f>
        <v>37</v>
      </c>
      <c r="X5901" s="1">
        <f t="shared" si="29573"/>
        <v>0</v>
      </c>
      <c r="Y5901" s="1">
        <f t="shared" ref="Y5901" si="29753">Y5900</f>
        <v>38</v>
      </c>
      <c r="Z5901" s="1">
        <f t="shared" si="29575"/>
        <v>0</v>
      </c>
      <c r="AA5901" s="1">
        <f t="shared" ref="AA5901" si="29754">AA5900</f>
        <v>39</v>
      </c>
      <c r="AB5901" s="1">
        <f t="shared" si="29577"/>
        <v>0</v>
      </c>
      <c r="AC5901" s="1">
        <f t="shared" ref="AC5901" si="29755">AC5900</f>
        <v>40</v>
      </c>
      <c r="AD5901" s="1">
        <f t="shared" si="29443"/>
        <v>4000</v>
      </c>
    </row>
    <row r="5902" spans="1:30" x14ac:dyDescent="0.15">
      <c r="A5902" s="1">
        <v>315041</v>
      </c>
      <c r="B5902" s="1">
        <v>41</v>
      </c>
      <c r="C5902" s="1">
        <v>120</v>
      </c>
      <c r="D5902" s="2" t="str">
        <f t="shared" si="29435"/>
        <v>34,48960;36,5100;35,5100;40,4080</v>
      </c>
      <c r="E5902" s="3" t="str">
        <f t="shared" si="29675"/>
        <v>56,640</v>
      </c>
      <c r="F5902" s="1">
        <v>4</v>
      </c>
      <c r="H5902" s="1">
        <v>640</v>
      </c>
      <c r="N5902" s="1">
        <v>2.04</v>
      </c>
      <c r="O5902" s="1">
        <f t="shared" ref="O5902" si="29756">O5901</f>
        <v>34</v>
      </c>
      <c r="P5902" s="1">
        <f t="shared" si="29445"/>
        <v>48960</v>
      </c>
      <c r="Q5902" s="1">
        <f t="shared" ref="Q5902" si="29757">Q5901</f>
        <v>36</v>
      </c>
      <c r="R5902" s="1">
        <f t="shared" si="29567"/>
        <v>5100</v>
      </c>
      <c r="S5902" s="1">
        <f t="shared" ref="S5902" si="29758">S5901</f>
        <v>35</v>
      </c>
      <c r="T5902" s="1">
        <f t="shared" si="29569"/>
        <v>5100</v>
      </c>
      <c r="U5902" s="1">
        <f t="shared" ref="U5902" si="29759">U5901</f>
        <v>33</v>
      </c>
      <c r="V5902" s="1">
        <f t="shared" si="29571"/>
        <v>0</v>
      </c>
      <c r="W5902" s="1">
        <f t="shared" ref="W5902" si="29760">W5901</f>
        <v>37</v>
      </c>
      <c r="X5902" s="1">
        <f t="shared" si="29573"/>
        <v>0</v>
      </c>
      <c r="Y5902" s="1">
        <f t="shared" ref="Y5902" si="29761">Y5901</f>
        <v>38</v>
      </c>
      <c r="Z5902" s="1">
        <f t="shared" si="29575"/>
        <v>0</v>
      </c>
      <c r="AA5902" s="1">
        <f t="shared" ref="AA5902" si="29762">AA5901</f>
        <v>39</v>
      </c>
      <c r="AB5902" s="1">
        <f t="shared" si="29577"/>
        <v>0</v>
      </c>
      <c r="AC5902" s="1">
        <f t="shared" ref="AC5902" si="29763">AC5901</f>
        <v>40</v>
      </c>
      <c r="AD5902" s="1">
        <f t="shared" si="29443"/>
        <v>4080</v>
      </c>
    </row>
    <row r="5903" spans="1:30" x14ac:dyDescent="0.15">
      <c r="A5903" s="1">
        <v>315042</v>
      </c>
      <c r="B5903" s="1">
        <v>42</v>
      </c>
      <c r="C5903" s="1">
        <v>120</v>
      </c>
      <c r="D5903" s="2" t="str">
        <f t="shared" si="29435"/>
        <v>34,49920;36,5200;35,5200;40,4160</v>
      </c>
      <c r="E5903" s="3" t="str">
        <f t="shared" si="29675"/>
        <v>56,664</v>
      </c>
      <c r="F5903" s="1">
        <v>4</v>
      </c>
      <c r="H5903" s="1">
        <v>664</v>
      </c>
      <c r="N5903" s="1">
        <v>2.08</v>
      </c>
      <c r="O5903" s="1">
        <f t="shared" ref="O5903" si="29764">O5902</f>
        <v>34</v>
      </c>
      <c r="P5903" s="1">
        <f t="shared" si="29445"/>
        <v>49920</v>
      </c>
      <c r="Q5903" s="1">
        <f t="shared" ref="Q5903" si="29765">Q5902</f>
        <v>36</v>
      </c>
      <c r="R5903" s="1">
        <f t="shared" si="29567"/>
        <v>5200</v>
      </c>
      <c r="S5903" s="1">
        <f t="shared" ref="S5903" si="29766">S5902</f>
        <v>35</v>
      </c>
      <c r="T5903" s="1">
        <f t="shared" si="29569"/>
        <v>5200</v>
      </c>
      <c r="U5903" s="1">
        <f t="shared" ref="U5903" si="29767">U5902</f>
        <v>33</v>
      </c>
      <c r="V5903" s="1">
        <f t="shared" si="29571"/>
        <v>0</v>
      </c>
      <c r="W5903" s="1">
        <f t="shared" ref="W5903" si="29768">W5902</f>
        <v>37</v>
      </c>
      <c r="X5903" s="1">
        <f t="shared" si="29573"/>
        <v>0</v>
      </c>
      <c r="Y5903" s="1">
        <f t="shared" ref="Y5903" si="29769">Y5902</f>
        <v>38</v>
      </c>
      <c r="Z5903" s="1">
        <f t="shared" si="29575"/>
        <v>0</v>
      </c>
      <c r="AA5903" s="1">
        <f t="shared" ref="AA5903" si="29770">AA5902</f>
        <v>39</v>
      </c>
      <c r="AB5903" s="1">
        <f t="shared" si="29577"/>
        <v>0</v>
      </c>
      <c r="AC5903" s="1">
        <f t="shared" ref="AC5903" si="29771">AC5902</f>
        <v>40</v>
      </c>
      <c r="AD5903" s="1">
        <f t="shared" si="29443"/>
        <v>4160</v>
      </c>
    </row>
    <row r="5904" spans="1:30" x14ac:dyDescent="0.15">
      <c r="A5904" s="1">
        <v>315043</v>
      </c>
      <c r="B5904" s="1">
        <v>43</v>
      </c>
      <c r="C5904" s="1">
        <v>120</v>
      </c>
      <c r="D5904" s="2" t="str">
        <f t="shared" si="29435"/>
        <v>34,50880;36,5300;35,5300;40,4240</v>
      </c>
      <c r="E5904" s="3" t="str">
        <f t="shared" si="29675"/>
        <v>56,688</v>
      </c>
      <c r="F5904" s="1">
        <v>4</v>
      </c>
      <c r="H5904" s="1">
        <v>688</v>
      </c>
      <c r="N5904" s="1">
        <v>2.12</v>
      </c>
      <c r="O5904" s="1">
        <f t="shared" ref="O5904" si="29772">O5903</f>
        <v>34</v>
      </c>
      <c r="P5904" s="1">
        <f t="shared" si="29445"/>
        <v>50880</v>
      </c>
      <c r="Q5904" s="1">
        <f t="shared" ref="Q5904" si="29773">Q5903</f>
        <v>36</v>
      </c>
      <c r="R5904" s="1">
        <f t="shared" si="29567"/>
        <v>5300</v>
      </c>
      <c r="S5904" s="1">
        <f t="shared" ref="S5904" si="29774">S5903</f>
        <v>35</v>
      </c>
      <c r="T5904" s="1">
        <f t="shared" si="29569"/>
        <v>5300</v>
      </c>
      <c r="U5904" s="1">
        <f t="shared" ref="U5904" si="29775">U5903</f>
        <v>33</v>
      </c>
      <c r="V5904" s="1">
        <f t="shared" si="29571"/>
        <v>0</v>
      </c>
      <c r="W5904" s="1">
        <f t="shared" ref="W5904" si="29776">W5903</f>
        <v>37</v>
      </c>
      <c r="X5904" s="1">
        <f t="shared" si="29573"/>
        <v>0</v>
      </c>
      <c r="Y5904" s="1">
        <f t="shared" ref="Y5904" si="29777">Y5903</f>
        <v>38</v>
      </c>
      <c r="Z5904" s="1">
        <f t="shared" si="29575"/>
        <v>0</v>
      </c>
      <c r="AA5904" s="1">
        <f t="shared" ref="AA5904" si="29778">AA5903</f>
        <v>39</v>
      </c>
      <c r="AB5904" s="1">
        <f t="shared" si="29577"/>
        <v>0</v>
      </c>
      <c r="AC5904" s="1">
        <f t="shared" ref="AC5904" si="29779">AC5903</f>
        <v>40</v>
      </c>
      <c r="AD5904" s="1">
        <f t="shared" si="29443"/>
        <v>4240</v>
      </c>
    </row>
    <row r="5905" spans="1:30" x14ac:dyDescent="0.15">
      <c r="A5905" s="1">
        <v>315044</v>
      </c>
      <c r="B5905" s="1">
        <v>44</v>
      </c>
      <c r="C5905" s="1">
        <v>120</v>
      </c>
      <c r="D5905" s="2" t="str">
        <f t="shared" si="29435"/>
        <v>34,51840;36,5400;35,5400;40,4320</v>
      </c>
      <c r="E5905" s="3" t="str">
        <f t="shared" si="29675"/>
        <v>56,712</v>
      </c>
      <c r="F5905" s="1">
        <v>4</v>
      </c>
      <c r="H5905" s="1">
        <v>712</v>
      </c>
      <c r="N5905" s="1">
        <v>2.16</v>
      </c>
      <c r="O5905" s="1">
        <f t="shared" ref="O5905" si="29780">O5904</f>
        <v>34</v>
      </c>
      <c r="P5905" s="1">
        <f t="shared" si="29445"/>
        <v>51840</v>
      </c>
      <c r="Q5905" s="1">
        <f t="shared" ref="Q5905" si="29781">Q5904</f>
        <v>36</v>
      </c>
      <c r="R5905" s="1">
        <f t="shared" si="29567"/>
        <v>5400</v>
      </c>
      <c r="S5905" s="1">
        <f t="shared" ref="S5905" si="29782">S5904</f>
        <v>35</v>
      </c>
      <c r="T5905" s="1">
        <f t="shared" si="29569"/>
        <v>5400</v>
      </c>
      <c r="U5905" s="1">
        <f t="shared" ref="U5905" si="29783">U5904</f>
        <v>33</v>
      </c>
      <c r="V5905" s="1">
        <f t="shared" si="29571"/>
        <v>0</v>
      </c>
      <c r="W5905" s="1">
        <f t="shared" ref="W5905" si="29784">W5904</f>
        <v>37</v>
      </c>
      <c r="X5905" s="1">
        <f t="shared" si="29573"/>
        <v>0</v>
      </c>
      <c r="Y5905" s="1">
        <f t="shared" ref="Y5905" si="29785">Y5904</f>
        <v>38</v>
      </c>
      <c r="Z5905" s="1">
        <f t="shared" si="29575"/>
        <v>0</v>
      </c>
      <c r="AA5905" s="1">
        <f t="shared" ref="AA5905" si="29786">AA5904</f>
        <v>39</v>
      </c>
      <c r="AB5905" s="1">
        <f t="shared" si="29577"/>
        <v>0</v>
      </c>
      <c r="AC5905" s="1">
        <f t="shared" ref="AC5905" si="29787">AC5904</f>
        <v>40</v>
      </c>
      <c r="AD5905" s="1">
        <f t="shared" si="29443"/>
        <v>4320</v>
      </c>
    </row>
    <row r="5906" spans="1:30" x14ac:dyDescent="0.15">
      <c r="A5906" s="1">
        <v>315045</v>
      </c>
      <c r="B5906" s="1">
        <v>45</v>
      </c>
      <c r="C5906" s="1">
        <v>120</v>
      </c>
      <c r="D5906" s="2" t="str">
        <f t="shared" si="29435"/>
        <v>34,52800;36,5500;35,5500;40,4400</v>
      </c>
      <c r="E5906" s="3" t="str">
        <f t="shared" si="29675"/>
        <v>56,736</v>
      </c>
      <c r="F5906" s="1">
        <v>4</v>
      </c>
      <c r="H5906" s="1">
        <v>736</v>
      </c>
      <c r="N5906" s="1">
        <v>2.2000000000000002</v>
      </c>
      <c r="O5906" s="1">
        <f t="shared" ref="O5906" si="29788">O5905</f>
        <v>34</v>
      </c>
      <c r="P5906" s="1">
        <f t="shared" si="29445"/>
        <v>52800</v>
      </c>
      <c r="Q5906" s="1">
        <f t="shared" ref="Q5906" si="29789">Q5905</f>
        <v>36</v>
      </c>
      <c r="R5906" s="1">
        <f t="shared" si="29567"/>
        <v>5500</v>
      </c>
      <c r="S5906" s="1">
        <f t="shared" ref="S5906" si="29790">S5905</f>
        <v>35</v>
      </c>
      <c r="T5906" s="1">
        <f t="shared" si="29569"/>
        <v>5500</v>
      </c>
      <c r="U5906" s="1">
        <f t="shared" ref="U5906" si="29791">U5905</f>
        <v>33</v>
      </c>
      <c r="V5906" s="1">
        <f t="shared" si="29571"/>
        <v>0</v>
      </c>
      <c r="W5906" s="1">
        <f t="shared" ref="W5906" si="29792">W5905</f>
        <v>37</v>
      </c>
      <c r="X5906" s="1">
        <f t="shared" si="29573"/>
        <v>0</v>
      </c>
      <c r="Y5906" s="1">
        <f t="shared" ref="Y5906" si="29793">Y5905</f>
        <v>38</v>
      </c>
      <c r="Z5906" s="1">
        <f t="shared" si="29575"/>
        <v>0</v>
      </c>
      <c r="AA5906" s="1">
        <f t="shared" ref="AA5906" si="29794">AA5905</f>
        <v>39</v>
      </c>
      <c r="AB5906" s="1">
        <f t="shared" si="29577"/>
        <v>0</v>
      </c>
      <c r="AC5906" s="1">
        <f t="shared" ref="AC5906" si="29795">AC5905</f>
        <v>40</v>
      </c>
      <c r="AD5906" s="1">
        <f t="shared" si="29443"/>
        <v>4400</v>
      </c>
    </row>
    <row r="5907" spans="1:30" x14ac:dyDescent="0.15">
      <c r="A5907" s="1">
        <v>315046</v>
      </c>
      <c r="B5907" s="1">
        <v>46</v>
      </c>
      <c r="C5907" s="1">
        <v>120</v>
      </c>
      <c r="D5907" s="2" t="str">
        <f t="shared" si="29435"/>
        <v>34,53760;36,5600;35,5600;40,4480</v>
      </c>
      <c r="E5907" s="3" t="str">
        <f t="shared" si="29675"/>
        <v>56,760</v>
      </c>
      <c r="F5907" s="1">
        <v>4</v>
      </c>
      <c r="H5907" s="1">
        <v>760</v>
      </c>
      <c r="N5907" s="1">
        <v>2.2400000000000002</v>
      </c>
      <c r="O5907" s="1">
        <f t="shared" ref="O5907" si="29796">O5906</f>
        <v>34</v>
      </c>
      <c r="P5907" s="1">
        <f t="shared" si="29445"/>
        <v>53760</v>
      </c>
      <c r="Q5907" s="1">
        <f t="shared" ref="Q5907" si="29797">Q5906</f>
        <v>36</v>
      </c>
      <c r="R5907" s="1">
        <f t="shared" si="29567"/>
        <v>5600</v>
      </c>
      <c r="S5907" s="1">
        <f t="shared" ref="S5907" si="29798">S5906</f>
        <v>35</v>
      </c>
      <c r="T5907" s="1">
        <f t="shared" si="29569"/>
        <v>5600</v>
      </c>
      <c r="U5907" s="1">
        <f t="shared" ref="U5907" si="29799">U5906</f>
        <v>33</v>
      </c>
      <c r="V5907" s="1">
        <f t="shared" si="29571"/>
        <v>0</v>
      </c>
      <c r="W5907" s="1">
        <f t="shared" ref="W5907" si="29800">W5906</f>
        <v>37</v>
      </c>
      <c r="X5907" s="1">
        <f t="shared" si="29573"/>
        <v>0</v>
      </c>
      <c r="Y5907" s="1">
        <f t="shared" ref="Y5907" si="29801">Y5906</f>
        <v>38</v>
      </c>
      <c r="Z5907" s="1">
        <f t="shared" si="29575"/>
        <v>0</v>
      </c>
      <c r="AA5907" s="1">
        <f t="shared" ref="AA5907" si="29802">AA5906</f>
        <v>39</v>
      </c>
      <c r="AB5907" s="1">
        <f t="shared" si="29577"/>
        <v>0</v>
      </c>
      <c r="AC5907" s="1">
        <f t="shared" ref="AC5907" si="29803">AC5906</f>
        <v>40</v>
      </c>
      <c r="AD5907" s="1">
        <f t="shared" si="29443"/>
        <v>4480</v>
      </c>
    </row>
    <row r="5908" spans="1:30" x14ac:dyDescent="0.15">
      <c r="A5908" s="1">
        <v>315047</v>
      </c>
      <c r="B5908" s="1">
        <v>47</v>
      </c>
      <c r="C5908" s="1">
        <v>120</v>
      </c>
      <c r="D5908" s="2" t="str">
        <f t="shared" si="29435"/>
        <v>34,54720;36,5700;35,5700;40,4560</v>
      </c>
      <c r="E5908" s="3" t="str">
        <f t="shared" si="29675"/>
        <v>56,784</v>
      </c>
      <c r="F5908" s="1">
        <v>4</v>
      </c>
      <c r="H5908" s="1">
        <v>784</v>
      </c>
      <c r="N5908" s="1">
        <v>2.2799999999999998</v>
      </c>
      <c r="O5908" s="1">
        <f t="shared" ref="O5908" si="29804">O5907</f>
        <v>34</v>
      </c>
      <c r="P5908" s="1">
        <f t="shared" si="29445"/>
        <v>54720</v>
      </c>
      <c r="Q5908" s="1">
        <f t="shared" ref="Q5908" si="29805">Q5907</f>
        <v>36</v>
      </c>
      <c r="R5908" s="1">
        <f t="shared" si="29567"/>
        <v>5700</v>
      </c>
      <c r="S5908" s="1">
        <f t="shared" ref="S5908" si="29806">S5907</f>
        <v>35</v>
      </c>
      <c r="T5908" s="1">
        <f t="shared" si="29569"/>
        <v>5700</v>
      </c>
      <c r="U5908" s="1">
        <f t="shared" ref="U5908" si="29807">U5907</f>
        <v>33</v>
      </c>
      <c r="V5908" s="1">
        <f t="shared" si="29571"/>
        <v>0</v>
      </c>
      <c r="W5908" s="1">
        <f t="shared" ref="W5908" si="29808">W5907</f>
        <v>37</v>
      </c>
      <c r="X5908" s="1">
        <f t="shared" si="29573"/>
        <v>0</v>
      </c>
      <c r="Y5908" s="1">
        <f t="shared" ref="Y5908" si="29809">Y5907</f>
        <v>38</v>
      </c>
      <c r="Z5908" s="1">
        <f t="shared" si="29575"/>
        <v>0</v>
      </c>
      <c r="AA5908" s="1">
        <f t="shared" ref="AA5908" si="29810">AA5907</f>
        <v>39</v>
      </c>
      <c r="AB5908" s="1">
        <f t="shared" si="29577"/>
        <v>0</v>
      </c>
      <c r="AC5908" s="1">
        <f t="shared" ref="AC5908" si="29811">AC5907</f>
        <v>40</v>
      </c>
      <c r="AD5908" s="1">
        <f t="shared" si="29443"/>
        <v>4560</v>
      </c>
    </row>
    <row r="5909" spans="1:30" x14ac:dyDescent="0.15">
      <c r="A5909" s="1">
        <v>315048</v>
      </c>
      <c r="B5909" s="1">
        <v>48</v>
      </c>
      <c r="C5909" s="1">
        <v>120</v>
      </c>
      <c r="D5909" s="2" t="str">
        <f t="shared" si="29435"/>
        <v>34,55680;36,5800;35,5800;40,4640</v>
      </c>
      <c r="E5909" s="3" t="str">
        <f t="shared" si="29675"/>
        <v>56,808</v>
      </c>
      <c r="F5909" s="1">
        <v>4</v>
      </c>
      <c r="H5909" s="1">
        <v>808</v>
      </c>
      <c r="N5909" s="1">
        <v>2.3199999999999998</v>
      </c>
      <c r="O5909" s="1">
        <f t="shared" ref="O5909" si="29812">O5908</f>
        <v>34</v>
      </c>
      <c r="P5909" s="1">
        <f t="shared" si="29445"/>
        <v>55680</v>
      </c>
      <c r="Q5909" s="1">
        <f t="shared" ref="Q5909" si="29813">Q5908</f>
        <v>36</v>
      </c>
      <c r="R5909" s="1">
        <f t="shared" si="29567"/>
        <v>5800</v>
      </c>
      <c r="S5909" s="1">
        <f t="shared" ref="S5909" si="29814">S5908</f>
        <v>35</v>
      </c>
      <c r="T5909" s="1">
        <f t="shared" si="29569"/>
        <v>5800</v>
      </c>
      <c r="U5909" s="1">
        <f t="shared" ref="U5909" si="29815">U5908</f>
        <v>33</v>
      </c>
      <c r="V5909" s="1">
        <f t="shared" si="29571"/>
        <v>0</v>
      </c>
      <c r="W5909" s="1">
        <f t="shared" ref="W5909" si="29816">W5908</f>
        <v>37</v>
      </c>
      <c r="X5909" s="1">
        <f t="shared" si="29573"/>
        <v>0</v>
      </c>
      <c r="Y5909" s="1">
        <f t="shared" ref="Y5909" si="29817">Y5908</f>
        <v>38</v>
      </c>
      <c r="Z5909" s="1">
        <f t="shared" si="29575"/>
        <v>0</v>
      </c>
      <c r="AA5909" s="1">
        <f t="shared" ref="AA5909" si="29818">AA5908</f>
        <v>39</v>
      </c>
      <c r="AB5909" s="1">
        <f t="shared" si="29577"/>
        <v>0</v>
      </c>
      <c r="AC5909" s="1">
        <f t="shared" ref="AC5909" si="29819">AC5908</f>
        <v>40</v>
      </c>
      <c r="AD5909" s="1">
        <f t="shared" si="29443"/>
        <v>4640</v>
      </c>
    </row>
    <row r="5910" spans="1:30" x14ac:dyDescent="0.15">
      <c r="A5910" s="1">
        <v>315049</v>
      </c>
      <c r="B5910" s="1">
        <v>49</v>
      </c>
      <c r="C5910" s="1">
        <v>120</v>
      </c>
      <c r="D5910" s="2" t="str">
        <f t="shared" si="29435"/>
        <v>34,56640;36,5900;35,5900;40,4720</v>
      </c>
      <c r="E5910" s="3" t="str">
        <f t="shared" si="29675"/>
        <v>56,832;315000,1</v>
      </c>
      <c r="F5910" s="1">
        <v>4</v>
      </c>
      <c r="H5910" s="1">
        <v>832</v>
      </c>
      <c r="I5910" s="1">
        <v>315000</v>
      </c>
      <c r="N5910" s="1">
        <v>2.36</v>
      </c>
      <c r="O5910" s="1">
        <f t="shared" ref="O5910" si="29820">O5909</f>
        <v>34</v>
      </c>
      <c r="P5910" s="1">
        <f t="shared" si="29445"/>
        <v>56640</v>
      </c>
      <c r="Q5910" s="1">
        <f t="shared" ref="Q5910" si="29821">Q5909</f>
        <v>36</v>
      </c>
      <c r="R5910" s="1">
        <f t="shared" si="29567"/>
        <v>5900</v>
      </c>
      <c r="S5910" s="1">
        <f t="shared" ref="S5910" si="29822">S5909</f>
        <v>35</v>
      </c>
      <c r="T5910" s="1">
        <f t="shared" si="29569"/>
        <v>5900</v>
      </c>
      <c r="U5910" s="1">
        <f t="shared" ref="U5910" si="29823">U5909</f>
        <v>33</v>
      </c>
      <c r="V5910" s="1">
        <f t="shared" si="29571"/>
        <v>0</v>
      </c>
      <c r="W5910" s="1">
        <f t="shared" ref="W5910" si="29824">W5909</f>
        <v>37</v>
      </c>
      <c r="X5910" s="1">
        <f t="shared" si="29573"/>
        <v>0</v>
      </c>
      <c r="Y5910" s="1">
        <f t="shared" ref="Y5910" si="29825">Y5909</f>
        <v>38</v>
      </c>
      <c r="Z5910" s="1">
        <f t="shared" si="29575"/>
        <v>0</v>
      </c>
      <c r="AA5910" s="1">
        <f t="shared" ref="AA5910" si="29826">AA5909</f>
        <v>39</v>
      </c>
      <c r="AB5910" s="1">
        <f t="shared" si="29577"/>
        <v>0</v>
      </c>
      <c r="AC5910" s="1">
        <f t="shared" ref="AC5910" si="29827">AC5909</f>
        <v>40</v>
      </c>
      <c r="AD5910" s="1">
        <f t="shared" si="29443"/>
        <v>4720</v>
      </c>
    </row>
    <row r="5911" spans="1:30" x14ac:dyDescent="0.15">
      <c r="A5911" s="1">
        <v>315050</v>
      </c>
      <c r="B5911" s="1">
        <v>50</v>
      </c>
      <c r="C5911" s="1">
        <v>120</v>
      </c>
      <c r="D5911" s="2" t="str">
        <f t="shared" si="29435"/>
        <v>34,57600;36,6000;35,6000;40,4800</v>
      </c>
      <c r="E5911" s="3" t="str">
        <f t="shared" si="29675"/>
        <v>56,860</v>
      </c>
      <c r="F5911" s="1">
        <v>5</v>
      </c>
      <c r="H5911" s="1">
        <v>860</v>
      </c>
      <c r="N5911" s="1">
        <v>2.4</v>
      </c>
      <c r="O5911" s="1">
        <f t="shared" ref="O5911" si="29828">O5910</f>
        <v>34</v>
      </c>
      <c r="P5911" s="1">
        <f t="shared" si="29445"/>
        <v>57600</v>
      </c>
      <c r="Q5911" s="1">
        <f t="shared" ref="Q5911" si="29829">Q5910</f>
        <v>36</v>
      </c>
      <c r="R5911" s="1">
        <f t="shared" si="29567"/>
        <v>6000</v>
      </c>
      <c r="S5911" s="1">
        <f t="shared" ref="S5911" si="29830">S5910</f>
        <v>35</v>
      </c>
      <c r="T5911" s="1">
        <f t="shared" si="29569"/>
        <v>6000</v>
      </c>
      <c r="U5911" s="1">
        <f t="shared" ref="U5911" si="29831">U5910</f>
        <v>33</v>
      </c>
      <c r="V5911" s="1">
        <f t="shared" si="29571"/>
        <v>0</v>
      </c>
      <c r="W5911" s="1">
        <f t="shared" ref="W5911" si="29832">W5910</f>
        <v>37</v>
      </c>
      <c r="X5911" s="1">
        <f t="shared" si="29573"/>
        <v>0</v>
      </c>
      <c r="Y5911" s="1">
        <f t="shared" ref="Y5911" si="29833">Y5910</f>
        <v>38</v>
      </c>
      <c r="Z5911" s="1">
        <f t="shared" si="29575"/>
        <v>0</v>
      </c>
      <c r="AA5911" s="1">
        <f t="shared" ref="AA5911" si="29834">AA5910</f>
        <v>39</v>
      </c>
      <c r="AB5911" s="1">
        <f t="shared" si="29577"/>
        <v>0</v>
      </c>
      <c r="AC5911" s="1">
        <f t="shared" ref="AC5911" si="29835">AC5910</f>
        <v>40</v>
      </c>
      <c r="AD5911" s="1">
        <f t="shared" si="29443"/>
        <v>4800</v>
      </c>
    </row>
    <row r="5912" spans="1:30" x14ac:dyDescent="0.15">
      <c r="A5912" s="1">
        <v>315051</v>
      </c>
      <c r="B5912" s="1">
        <v>51</v>
      </c>
      <c r="C5912" s="1">
        <v>130</v>
      </c>
      <c r="D5912" s="2" t="str">
        <f t="shared" si="29435"/>
        <v>34,58560;36,6100;35,6100;40,4880</v>
      </c>
      <c r="E5912" s="3" t="str">
        <f t="shared" si="29675"/>
        <v>56,888</v>
      </c>
      <c r="F5912" s="1">
        <v>5</v>
      </c>
      <c r="H5912" s="1">
        <v>888</v>
      </c>
      <c r="N5912" s="1">
        <v>2.44</v>
      </c>
      <c r="O5912" s="1">
        <f t="shared" ref="O5912" si="29836">O5911</f>
        <v>34</v>
      </c>
      <c r="P5912" s="1">
        <f t="shared" si="29445"/>
        <v>58560</v>
      </c>
      <c r="Q5912" s="1">
        <f t="shared" ref="Q5912" si="29837">Q5911</f>
        <v>36</v>
      </c>
      <c r="R5912" s="1">
        <f t="shared" si="29567"/>
        <v>6100</v>
      </c>
      <c r="S5912" s="1">
        <f t="shared" ref="S5912" si="29838">S5911</f>
        <v>35</v>
      </c>
      <c r="T5912" s="1">
        <f t="shared" si="29569"/>
        <v>6100</v>
      </c>
      <c r="U5912" s="1">
        <f t="shared" ref="U5912" si="29839">U5911</f>
        <v>33</v>
      </c>
      <c r="V5912" s="1">
        <f t="shared" si="29571"/>
        <v>0</v>
      </c>
      <c r="W5912" s="1">
        <f t="shared" ref="W5912" si="29840">W5911</f>
        <v>37</v>
      </c>
      <c r="X5912" s="1">
        <f t="shared" si="29573"/>
        <v>0</v>
      </c>
      <c r="Y5912" s="1">
        <f t="shared" ref="Y5912" si="29841">Y5911</f>
        <v>38</v>
      </c>
      <c r="Z5912" s="1">
        <f t="shared" si="29575"/>
        <v>0</v>
      </c>
      <c r="AA5912" s="1">
        <f t="shared" ref="AA5912" si="29842">AA5911</f>
        <v>39</v>
      </c>
      <c r="AB5912" s="1">
        <f t="shared" si="29577"/>
        <v>0</v>
      </c>
      <c r="AC5912" s="1">
        <f t="shared" ref="AC5912" si="29843">AC5911</f>
        <v>40</v>
      </c>
      <c r="AD5912" s="1">
        <f t="shared" si="29443"/>
        <v>4880</v>
      </c>
    </row>
    <row r="5913" spans="1:30" x14ac:dyDescent="0.15">
      <c r="A5913" s="1">
        <v>315052</v>
      </c>
      <c r="B5913" s="1">
        <v>52</v>
      </c>
      <c r="C5913" s="1">
        <v>130</v>
      </c>
      <c r="D5913" s="2" t="str">
        <f t="shared" si="29435"/>
        <v>34,59520;36,6200;35,6200;40,4960</v>
      </c>
      <c r="E5913" s="3" t="str">
        <f t="shared" si="29675"/>
        <v>56,916</v>
      </c>
      <c r="F5913" s="1">
        <v>5</v>
      </c>
      <c r="H5913" s="1">
        <v>916</v>
      </c>
      <c r="N5913" s="1">
        <v>2.48</v>
      </c>
      <c r="O5913" s="1">
        <f t="shared" ref="O5913" si="29844">O5912</f>
        <v>34</v>
      </c>
      <c r="P5913" s="1">
        <f t="shared" si="29445"/>
        <v>59520</v>
      </c>
      <c r="Q5913" s="1">
        <f t="shared" ref="Q5913" si="29845">Q5912</f>
        <v>36</v>
      </c>
      <c r="R5913" s="1">
        <f t="shared" si="29567"/>
        <v>6200</v>
      </c>
      <c r="S5913" s="1">
        <f t="shared" ref="S5913" si="29846">S5912</f>
        <v>35</v>
      </c>
      <c r="T5913" s="1">
        <f t="shared" si="29569"/>
        <v>6200</v>
      </c>
      <c r="U5913" s="1">
        <f t="shared" ref="U5913" si="29847">U5912</f>
        <v>33</v>
      </c>
      <c r="V5913" s="1">
        <f t="shared" si="29571"/>
        <v>0</v>
      </c>
      <c r="W5913" s="1">
        <f t="shared" ref="W5913" si="29848">W5912</f>
        <v>37</v>
      </c>
      <c r="X5913" s="1">
        <f t="shared" si="29573"/>
        <v>0</v>
      </c>
      <c r="Y5913" s="1">
        <f t="shared" ref="Y5913" si="29849">Y5912</f>
        <v>38</v>
      </c>
      <c r="Z5913" s="1">
        <f t="shared" si="29575"/>
        <v>0</v>
      </c>
      <c r="AA5913" s="1">
        <f t="shared" ref="AA5913" si="29850">AA5912</f>
        <v>39</v>
      </c>
      <c r="AB5913" s="1">
        <f t="shared" si="29577"/>
        <v>0</v>
      </c>
      <c r="AC5913" s="1">
        <f t="shared" ref="AC5913" si="29851">AC5912</f>
        <v>40</v>
      </c>
      <c r="AD5913" s="1">
        <f t="shared" si="29443"/>
        <v>4960</v>
      </c>
    </row>
    <row r="5914" spans="1:30" x14ac:dyDescent="0.15">
      <c r="A5914" s="1">
        <v>315053</v>
      </c>
      <c r="B5914" s="1">
        <v>53</v>
      </c>
      <c r="C5914" s="1">
        <v>130</v>
      </c>
      <c r="D5914" s="2" t="str">
        <f t="shared" si="29435"/>
        <v>34,60480;36,6300;35,6300;40,5040</v>
      </c>
      <c r="E5914" s="3" t="str">
        <f t="shared" si="29675"/>
        <v>56,944</v>
      </c>
      <c r="F5914" s="1">
        <v>5</v>
      </c>
      <c r="H5914" s="1">
        <v>944</v>
      </c>
      <c r="N5914" s="1">
        <v>2.52</v>
      </c>
      <c r="O5914" s="1">
        <f t="shared" ref="O5914" si="29852">O5913</f>
        <v>34</v>
      </c>
      <c r="P5914" s="1">
        <f t="shared" si="29445"/>
        <v>60480</v>
      </c>
      <c r="Q5914" s="1">
        <f t="shared" ref="Q5914" si="29853">Q5913</f>
        <v>36</v>
      </c>
      <c r="R5914" s="1">
        <f t="shared" si="29567"/>
        <v>6300</v>
      </c>
      <c r="S5914" s="1">
        <f t="shared" ref="S5914" si="29854">S5913</f>
        <v>35</v>
      </c>
      <c r="T5914" s="1">
        <f t="shared" si="29569"/>
        <v>6300</v>
      </c>
      <c r="U5914" s="1">
        <f t="shared" ref="U5914" si="29855">U5913</f>
        <v>33</v>
      </c>
      <c r="V5914" s="1">
        <f t="shared" si="29571"/>
        <v>0</v>
      </c>
      <c r="W5914" s="1">
        <f t="shared" ref="W5914" si="29856">W5913</f>
        <v>37</v>
      </c>
      <c r="X5914" s="1">
        <f t="shared" si="29573"/>
        <v>0</v>
      </c>
      <c r="Y5914" s="1">
        <f t="shared" ref="Y5914" si="29857">Y5913</f>
        <v>38</v>
      </c>
      <c r="Z5914" s="1">
        <f t="shared" si="29575"/>
        <v>0</v>
      </c>
      <c r="AA5914" s="1">
        <f t="shared" ref="AA5914" si="29858">AA5913</f>
        <v>39</v>
      </c>
      <c r="AB5914" s="1">
        <f t="shared" si="29577"/>
        <v>0</v>
      </c>
      <c r="AC5914" s="1">
        <f t="shared" ref="AC5914" si="29859">AC5913</f>
        <v>40</v>
      </c>
      <c r="AD5914" s="1">
        <f t="shared" si="29443"/>
        <v>5040</v>
      </c>
    </row>
    <row r="5915" spans="1:30" x14ac:dyDescent="0.15">
      <c r="A5915" s="1">
        <v>315054</v>
      </c>
      <c r="B5915" s="1">
        <v>54</v>
      </c>
      <c r="C5915" s="1">
        <v>130</v>
      </c>
      <c r="D5915" s="2" t="str">
        <f t="shared" si="29435"/>
        <v>34,61440;36,6400;35,6400;40,5120</v>
      </c>
      <c r="E5915" s="3" t="str">
        <f t="shared" si="29675"/>
        <v>56,972</v>
      </c>
      <c r="F5915" s="1">
        <v>5</v>
      </c>
      <c r="H5915" s="1">
        <v>972</v>
      </c>
      <c r="N5915" s="1">
        <v>2.56</v>
      </c>
      <c r="O5915" s="1">
        <f t="shared" ref="O5915" si="29860">O5914</f>
        <v>34</v>
      </c>
      <c r="P5915" s="1">
        <f t="shared" si="29445"/>
        <v>61440</v>
      </c>
      <c r="Q5915" s="1">
        <f t="shared" ref="Q5915" si="29861">Q5914</f>
        <v>36</v>
      </c>
      <c r="R5915" s="1">
        <f t="shared" si="29567"/>
        <v>6400</v>
      </c>
      <c r="S5915" s="1">
        <f t="shared" ref="S5915" si="29862">S5914</f>
        <v>35</v>
      </c>
      <c r="T5915" s="1">
        <f t="shared" si="29569"/>
        <v>6400</v>
      </c>
      <c r="U5915" s="1">
        <f t="shared" ref="U5915" si="29863">U5914</f>
        <v>33</v>
      </c>
      <c r="V5915" s="1">
        <f t="shared" si="29571"/>
        <v>0</v>
      </c>
      <c r="W5915" s="1">
        <f t="shared" ref="W5915" si="29864">W5914</f>
        <v>37</v>
      </c>
      <c r="X5915" s="1">
        <f t="shared" si="29573"/>
        <v>0</v>
      </c>
      <c r="Y5915" s="1">
        <f t="shared" ref="Y5915" si="29865">Y5914</f>
        <v>38</v>
      </c>
      <c r="Z5915" s="1">
        <f t="shared" si="29575"/>
        <v>0</v>
      </c>
      <c r="AA5915" s="1">
        <f t="shared" ref="AA5915" si="29866">AA5914</f>
        <v>39</v>
      </c>
      <c r="AB5915" s="1">
        <f t="shared" si="29577"/>
        <v>0</v>
      </c>
      <c r="AC5915" s="1">
        <f t="shared" ref="AC5915" si="29867">AC5914</f>
        <v>40</v>
      </c>
      <c r="AD5915" s="1">
        <f t="shared" si="29443"/>
        <v>5120</v>
      </c>
    </row>
    <row r="5916" spans="1:30" x14ac:dyDescent="0.15">
      <c r="A5916" s="1">
        <v>315055</v>
      </c>
      <c r="B5916" s="1">
        <v>55</v>
      </c>
      <c r="C5916" s="1">
        <v>130</v>
      </c>
      <c r="D5916" s="2" t="str">
        <f t="shared" si="29435"/>
        <v>34,62400;36,6500;35,6500;40,5200</v>
      </c>
      <c r="E5916" s="3" t="str">
        <f t="shared" si="29675"/>
        <v>56,1000</v>
      </c>
      <c r="F5916" s="1">
        <v>5</v>
      </c>
      <c r="H5916" s="1">
        <v>1000</v>
      </c>
      <c r="N5916" s="1">
        <v>2.6</v>
      </c>
      <c r="O5916" s="1">
        <f t="shared" ref="O5916" si="29868">O5915</f>
        <v>34</v>
      </c>
      <c r="P5916" s="1">
        <f t="shared" si="29445"/>
        <v>62400</v>
      </c>
      <c r="Q5916" s="1">
        <f t="shared" ref="Q5916" si="29869">Q5915</f>
        <v>36</v>
      </c>
      <c r="R5916" s="1">
        <f t="shared" si="29567"/>
        <v>6500</v>
      </c>
      <c r="S5916" s="1">
        <f t="shared" ref="S5916" si="29870">S5915</f>
        <v>35</v>
      </c>
      <c r="T5916" s="1">
        <f t="shared" si="29569"/>
        <v>6500</v>
      </c>
      <c r="U5916" s="1">
        <f t="shared" ref="U5916" si="29871">U5915</f>
        <v>33</v>
      </c>
      <c r="V5916" s="1">
        <f t="shared" si="29571"/>
        <v>0</v>
      </c>
      <c r="W5916" s="1">
        <f t="shared" ref="W5916" si="29872">W5915</f>
        <v>37</v>
      </c>
      <c r="X5916" s="1">
        <f t="shared" si="29573"/>
        <v>0</v>
      </c>
      <c r="Y5916" s="1">
        <f t="shared" ref="Y5916" si="29873">Y5915</f>
        <v>38</v>
      </c>
      <c r="Z5916" s="1">
        <f t="shared" si="29575"/>
        <v>0</v>
      </c>
      <c r="AA5916" s="1">
        <f t="shared" ref="AA5916" si="29874">AA5915</f>
        <v>39</v>
      </c>
      <c r="AB5916" s="1">
        <f t="shared" si="29577"/>
        <v>0</v>
      </c>
      <c r="AC5916" s="1">
        <f t="shared" ref="AC5916" si="29875">AC5915</f>
        <v>40</v>
      </c>
      <c r="AD5916" s="1">
        <f t="shared" si="29443"/>
        <v>5200</v>
      </c>
    </row>
    <row r="5917" spans="1:30" x14ac:dyDescent="0.15">
      <c r="A5917" s="1">
        <v>315056</v>
      </c>
      <c r="B5917" s="1">
        <v>56</v>
      </c>
      <c r="C5917" s="1">
        <v>130</v>
      </c>
      <c r="D5917" s="2" t="str">
        <f t="shared" si="29435"/>
        <v>34,63360;36,6600;35,6600;40,5280</v>
      </c>
      <c r="E5917" s="3" t="str">
        <f t="shared" si="29675"/>
        <v>56,1028</v>
      </c>
      <c r="F5917" s="1">
        <v>5</v>
      </c>
      <c r="H5917" s="1">
        <v>1028</v>
      </c>
      <c r="N5917" s="1">
        <v>2.64</v>
      </c>
      <c r="O5917" s="1">
        <f t="shared" ref="O5917" si="29876">O5916</f>
        <v>34</v>
      </c>
      <c r="P5917" s="1">
        <f t="shared" si="29445"/>
        <v>63360</v>
      </c>
      <c r="Q5917" s="1">
        <f t="shared" ref="Q5917" si="29877">Q5916</f>
        <v>36</v>
      </c>
      <c r="R5917" s="1">
        <f t="shared" si="29567"/>
        <v>6600</v>
      </c>
      <c r="S5917" s="1">
        <f t="shared" ref="S5917" si="29878">S5916</f>
        <v>35</v>
      </c>
      <c r="T5917" s="1">
        <f t="shared" si="29569"/>
        <v>6600</v>
      </c>
      <c r="U5917" s="1">
        <f t="shared" ref="U5917" si="29879">U5916</f>
        <v>33</v>
      </c>
      <c r="V5917" s="1">
        <f t="shared" si="29571"/>
        <v>0</v>
      </c>
      <c r="W5917" s="1">
        <f t="shared" ref="W5917" si="29880">W5916</f>
        <v>37</v>
      </c>
      <c r="X5917" s="1">
        <f t="shared" si="29573"/>
        <v>0</v>
      </c>
      <c r="Y5917" s="1">
        <f t="shared" ref="Y5917" si="29881">Y5916</f>
        <v>38</v>
      </c>
      <c r="Z5917" s="1">
        <f t="shared" si="29575"/>
        <v>0</v>
      </c>
      <c r="AA5917" s="1">
        <f t="shared" ref="AA5917" si="29882">AA5916</f>
        <v>39</v>
      </c>
      <c r="AB5917" s="1">
        <f t="shared" si="29577"/>
        <v>0</v>
      </c>
      <c r="AC5917" s="1">
        <f t="shared" ref="AC5917" si="29883">AC5916</f>
        <v>40</v>
      </c>
      <c r="AD5917" s="1">
        <f t="shared" si="29443"/>
        <v>5280</v>
      </c>
    </row>
    <row r="5918" spans="1:30" x14ac:dyDescent="0.15">
      <c r="A5918" s="1">
        <v>315057</v>
      </c>
      <c r="B5918" s="1">
        <v>57</v>
      </c>
      <c r="C5918" s="1">
        <v>130</v>
      </c>
      <c r="D5918" s="2" t="str">
        <f t="shared" si="29435"/>
        <v>34,64320;36,6700;35,6700;40,5360</v>
      </c>
      <c r="E5918" s="3" t="str">
        <f t="shared" si="29675"/>
        <v>56,1056</v>
      </c>
      <c r="F5918" s="1">
        <v>5</v>
      </c>
      <c r="H5918" s="1">
        <v>1056</v>
      </c>
      <c r="N5918" s="1">
        <v>2.68</v>
      </c>
      <c r="O5918" s="1">
        <f t="shared" ref="O5918" si="29884">O5917</f>
        <v>34</v>
      </c>
      <c r="P5918" s="1">
        <f t="shared" si="29445"/>
        <v>64320</v>
      </c>
      <c r="Q5918" s="1">
        <f t="shared" ref="Q5918" si="29885">Q5917</f>
        <v>36</v>
      </c>
      <c r="R5918" s="1">
        <f t="shared" si="29567"/>
        <v>6700</v>
      </c>
      <c r="S5918" s="1">
        <f t="shared" ref="S5918" si="29886">S5917</f>
        <v>35</v>
      </c>
      <c r="T5918" s="1">
        <f t="shared" si="29569"/>
        <v>6700</v>
      </c>
      <c r="U5918" s="1">
        <f t="shared" ref="U5918" si="29887">U5917</f>
        <v>33</v>
      </c>
      <c r="V5918" s="1">
        <f t="shared" si="29571"/>
        <v>0</v>
      </c>
      <c r="W5918" s="1">
        <f t="shared" ref="W5918" si="29888">W5917</f>
        <v>37</v>
      </c>
      <c r="X5918" s="1">
        <f t="shared" si="29573"/>
        <v>0</v>
      </c>
      <c r="Y5918" s="1">
        <f t="shared" ref="Y5918" si="29889">Y5917</f>
        <v>38</v>
      </c>
      <c r="Z5918" s="1">
        <f t="shared" si="29575"/>
        <v>0</v>
      </c>
      <c r="AA5918" s="1">
        <f t="shared" ref="AA5918" si="29890">AA5917</f>
        <v>39</v>
      </c>
      <c r="AB5918" s="1">
        <f t="shared" si="29577"/>
        <v>0</v>
      </c>
      <c r="AC5918" s="1">
        <f t="shared" ref="AC5918" si="29891">AC5917</f>
        <v>40</v>
      </c>
      <c r="AD5918" s="1">
        <f t="shared" si="29443"/>
        <v>5360</v>
      </c>
    </row>
    <row r="5919" spans="1:30" x14ac:dyDescent="0.15">
      <c r="A5919" s="1">
        <v>315058</v>
      </c>
      <c r="B5919" s="1">
        <v>58</v>
      </c>
      <c r="C5919" s="1">
        <v>130</v>
      </c>
      <c r="D5919" s="2" t="str">
        <f t="shared" si="29435"/>
        <v>34,65280;36,6800;35,6800;40,5440</v>
      </c>
      <c r="E5919" s="3" t="str">
        <f t="shared" si="29675"/>
        <v>56,1084</v>
      </c>
      <c r="F5919" s="1">
        <v>5</v>
      </c>
      <c r="H5919" s="1">
        <v>1084</v>
      </c>
      <c r="N5919" s="1">
        <v>2.72</v>
      </c>
      <c r="O5919" s="1">
        <f t="shared" ref="O5919" si="29892">O5918</f>
        <v>34</v>
      </c>
      <c r="P5919" s="1">
        <f t="shared" si="29445"/>
        <v>65280</v>
      </c>
      <c r="Q5919" s="1">
        <f t="shared" ref="Q5919" si="29893">Q5918</f>
        <v>36</v>
      </c>
      <c r="R5919" s="1">
        <f t="shared" si="29567"/>
        <v>6800</v>
      </c>
      <c r="S5919" s="1">
        <f t="shared" ref="S5919" si="29894">S5918</f>
        <v>35</v>
      </c>
      <c r="T5919" s="1">
        <f t="shared" si="29569"/>
        <v>6800</v>
      </c>
      <c r="U5919" s="1">
        <f t="shared" ref="U5919" si="29895">U5918</f>
        <v>33</v>
      </c>
      <c r="V5919" s="1">
        <f t="shared" si="29571"/>
        <v>0</v>
      </c>
      <c r="W5919" s="1">
        <f t="shared" ref="W5919" si="29896">W5918</f>
        <v>37</v>
      </c>
      <c r="X5919" s="1">
        <f t="shared" si="29573"/>
        <v>0</v>
      </c>
      <c r="Y5919" s="1">
        <f t="shared" ref="Y5919" si="29897">Y5918</f>
        <v>38</v>
      </c>
      <c r="Z5919" s="1">
        <f t="shared" si="29575"/>
        <v>0</v>
      </c>
      <c r="AA5919" s="1">
        <f t="shared" ref="AA5919" si="29898">AA5918</f>
        <v>39</v>
      </c>
      <c r="AB5919" s="1">
        <f t="shared" si="29577"/>
        <v>0</v>
      </c>
      <c r="AC5919" s="1">
        <f t="shared" ref="AC5919" si="29899">AC5918</f>
        <v>40</v>
      </c>
      <c r="AD5919" s="1">
        <f t="shared" si="29443"/>
        <v>5440</v>
      </c>
    </row>
    <row r="5920" spans="1:30" x14ac:dyDescent="0.15">
      <c r="A5920" s="1">
        <v>315059</v>
      </c>
      <c r="B5920" s="1">
        <v>59</v>
      </c>
      <c r="C5920" s="1">
        <v>130</v>
      </c>
      <c r="D5920" s="2" t="str">
        <f t="shared" si="29435"/>
        <v>34,66240;36,6900;35,6900;40,5520</v>
      </c>
      <c r="E5920" s="3" t="str">
        <f t="shared" si="29675"/>
        <v>56,1112;315000,1</v>
      </c>
      <c r="F5920" s="1">
        <v>5</v>
      </c>
      <c r="H5920" s="1">
        <v>1112</v>
      </c>
      <c r="I5920" s="1">
        <v>315000</v>
      </c>
      <c r="N5920" s="1">
        <v>2.76</v>
      </c>
      <c r="O5920" s="1">
        <f t="shared" ref="O5920" si="29900">O5919</f>
        <v>34</v>
      </c>
      <c r="P5920" s="1">
        <f t="shared" si="29445"/>
        <v>66240</v>
      </c>
      <c r="Q5920" s="1">
        <f t="shared" ref="Q5920" si="29901">Q5919</f>
        <v>36</v>
      </c>
      <c r="R5920" s="1">
        <f t="shared" si="29567"/>
        <v>6900</v>
      </c>
      <c r="S5920" s="1">
        <f t="shared" ref="S5920" si="29902">S5919</f>
        <v>35</v>
      </c>
      <c r="T5920" s="1">
        <f t="shared" si="29569"/>
        <v>6900</v>
      </c>
      <c r="U5920" s="1">
        <f t="shared" ref="U5920" si="29903">U5919</f>
        <v>33</v>
      </c>
      <c r="V5920" s="1">
        <f t="shared" si="29571"/>
        <v>0</v>
      </c>
      <c r="W5920" s="1">
        <f t="shared" ref="W5920" si="29904">W5919</f>
        <v>37</v>
      </c>
      <c r="X5920" s="1">
        <f t="shared" si="29573"/>
        <v>0</v>
      </c>
      <c r="Y5920" s="1">
        <f t="shared" ref="Y5920" si="29905">Y5919</f>
        <v>38</v>
      </c>
      <c r="Z5920" s="1">
        <f t="shared" si="29575"/>
        <v>0</v>
      </c>
      <c r="AA5920" s="1">
        <f t="shared" ref="AA5920" si="29906">AA5919</f>
        <v>39</v>
      </c>
      <c r="AB5920" s="1">
        <f t="shared" si="29577"/>
        <v>0</v>
      </c>
      <c r="AC5920" s="1">
        <f t="shared" ref="AC5920" si="29907">AC5919</f>
        <v>40</v>
      </c>
      <c r="AD5920" s="1">
        <f t="shared" si="29443"/>
        <v>5520</v>
      </c>
    </row>
    <row r="5921" spans="1:30" x14ac:dyDescent="0.15">
      <c r="A5921" s="1">
        <v>315060</v>
      </c>
      <c r="B5921" s="1">
        <v>60</v>
      </c>
      <c r="C5921" s="1">
        <v>130</v>
      </c>
      <c r="D5921" s="2" t="str">
        <f t="shared" si="29435"/>
        <v>34,67440;36,7025;35,7025;40,5620</v>
      </c>
      <c r="E5921" s="3" t="str">
        <f t="shared" si="29675"/>
        <v>56,1144</v>
      </c>
      <c r="F5921" s="1">
        <v>6</v>
      </c>
      <c r="H5921" s="1">
        <v>1144</v>
      </c>
      <c r="N5921" s="1">
        <v>2.81</v>
      </c>
      <c r="O5921" s="1">
        <f t="shared" ref="O5921" si="29908">O5920</f>
        <v>34</v>
      </c>
      <c r="P5921" s="1">
        <f t="shared" si="29445"/>
        <v>67440</v>
      </c>
      <c r="Q5921" s="1">
        <f t="shared" ref="Q5921" si="29909">Q5920</f>
        <v>36</v>
      </c>
      <c r="R5921" s="1">
        <f t="shared" si="29567"/>
        <v>7025</v>
      </c>
      <c r="S5921" s="1">
        <f t="shared" ref="S5921" si="29910">S5920</f>
        <v>35</v>
      </c>
      <c r="T5921" s="1">
        <f t="shared" si="29569"/>
        <v>7025</v>
      </c>
      <c r="U5921" s="1">
        <f t="shared" ref="U5921" si="29911">U5920</f>
        <v>33</v>
      </c>
      <c r="V5921" s="1">
        <f t="shared" si="29571"/>
        <v>0</v>
      </c>
      <c r="W5921" s="1">
        <f t="shared" ref="W5921" si="29912">W5920</f>
        <v>37</v>
      </c>
      <c r="X5921" s="1">
        <f t="shared" si="29573"/>
        <v>0</v>
      </c>
      <c r="Y5921" s="1">
        <f t="shared" ref="Y5921" si="29913">Y5920</f>
        <v>38</v>
      </c>
      <c r="Z5921" s="1">
        <f t="shared" si="29575"/>
        <v>0</v>
      </c>
      <c r="AA5921" s="1">
        <f t="shared" ref="AA5921" si="29914">AA5920</f>
        <v>39</v>
      </c>
      <c r="AB5921" s="1">
        <f t="shared" si="29577"/>
        <v>0</v>
      </c>
      <c r="AC5921" s="1">
        <f t="shared" ref="AC5921" si="29915">AC5920</f>
        <v>40</v>
      </c>
      <c r="AD5921" s="1">
        <f t="shared" si="29443"/>
        <v>5620</v>
      </c>
    </row>
    <row r="5922" spans="1:30" x14ac:dyDescent="0.15">
      <c r="A5922" s="1">
        <v>315061</v>
      </c>
      <c r="B5922" s="1">
        <v>61</v>
      </c>
      <c r="C5922" s="1">
        <v>130</v>
      </c>
      <c r="D5922" s="2" t="str">
        <f t="shared" si="29435"/>
        <v>34,68640;36,7150;35,7150;40,5720</v>
      </c>
      <c r="E5922" s="3" t="str">
        <f t="shared" si="29675"/>
        <v>56,1176</v>
      </c>
      <c r="F5922" s="1">
        <v>6</v>
      </c>
      <c r="H5922" s="1">
        <v>1176</v>
      </c>
      <c r="N5922" s="1">
        <v>2.86</v>
      </c>
      <c r="O5922" s="1">
        <f t="shared" ref="O5922" si="29916">O5921</f>
        <v>34</v>
      </c>
      <c r="P5922" s="1">
        <f t="shared" si="29445"/>
        <v>68640</v>
      </c>
      <c r="Q5922" s="1">
        <f t="shared" ref="Q5922" si="29917">Q5921</f>
        <v>36</v>
      </c>
      <c r="R5922" s="1">
        <f t="shared" si="29567"/>
        <v>7150</v>
      </c>
      <c r="S5922" s="1">
        <f t="shared" ref="S5922" si="29918">S5921</f>
        <v>35</v>
      </c>
      <c r="T5922" s="1">
        <f t="shared" si="29569"/>
        <v>7150</v>
      </c>
      <c r="U5922" s="1">
        <f t="shared" ref="U5922" si="29919">U5921</f>
        <v>33</v>
      </c>
      <c r="V5922" s="1">
        <f t="shared" si="29571"/>
        <v>0</v>
      </c>
      <c r="W5922" s="1">
        <f t="shared" ref="W5922" si="29920">W5921</f>
        <v>37</v>
      </c>
      <c r="X5922" s="1">
        <f t="shared" si="29573"/>
        <v>0</v>
      </c>
      <c r="Y5922" s="1">
        <f t="shared" ref="Y5922" si="29921">Y5921</f>
        <v>38</v>
      </c>
      <c r="Z5922" s="1">
        <f t="shared" si="29575"/>
        <v>0</v>
      </c>
      <c r="AA5922" s="1">
        <f t="shared" ref="AA5922" si="29922">AA5921</f>
        <v>39</v>
      </c>
      <c r="AB5922" s="1">
        <f t="shared" si="29577"/>
        <v>0</v>
      </c>
      <c r="AC5922" s="1">
        <f t="shared" ref="AC5922" si="29923">AC5921</f>
        <v>40</v>
      </c>
      <c r="AD5922" s="1">
        <f t="shared" si="29443"/>
        <v>5720</v>
      </c>
    </row>
    <row r="5923" spans="1:30" x14ac:dyDescent="0.15">
      <c r="A5923" s="1">
        <v>315062</v>
      </c>
      <c r="B5923" s="1">
        <v>62</v>
      </c>
      <c r="C5923" s="1">
        <v>130</v>
      </c>
      <c r="D5923" s="2" t="str">
        <f t="shared" si="29435"/>
        <v>34,69840;36,7275;35,7275;40,5820</v>
      </c>
      <c r="E5923" s="3" t="str">
        <f t="shared" si="29675"/>
        <v>56,1208</v>
      </c>
      <c r="F5923" s="1">
        <v>6</v>
      </c>
      <c r="H5923" s="1">
        <v>1208</v>
      </c>
      <c r="N5923" s="1">
        <v>2.91</v>
      </c>
      <c r="O5923" s="1">
        <f t="shared" ref="O5923" si="29924">O5922</f>
        <v>34</v>
      </c>
      <c r="P5923" s="1">
        <f t="shared" si="29445"/>
        <v>69840</v>
      </c>
      <c r="Q5923" s="1">
        <f t="shared" ref="Q5923" si="29925">Q5922</f>
        <v>36</v>
      </c>
      <c r="R5923" s="1">
        <f t="shared" si="29567"/>
        <v>7275</v>
      </c>
      <c r="S5923" s="1">
        <f t="shared" ref="S5923" si="29926">S5922</f>
        <v>35</v>
      </c>
      <c r="T5923" s="1">
        <f t="shared" si="29569"/>
        <v>7275</v>
      </c>
      <c r="U5923" s="1">
        <f t="shared" ref="U5923" si="29927">U5922</f>
        <v>33</v>
      </c>
      <c r="V5923" s="1">
        <f t="shared" si="29571"/>
        <v>0</v>
      </c>
      <c r="W5923" s="1">
        <f t="shared" ref="W5923" si="29928">W5922</f>
        <v>37</v>
      </c>
      <c r="X5923" s="1">
        <f t="shared" si="29573"/>
        <v>0</v>
      </c>
      <c r="Y5923" s="1">
        <f t="shared" ref="Y5923" si="29929">Y5922</f>
        <v>38</v>
      </c>
      <c r="Z5923" s="1">
        <f t="shared" si="29575"/>
        <v>0</v>
      </c>
      <c r="AA5923" s="1">
        <f t="shared" ref="AA5923" si="29930">AA5922</f>
        <v>39</v>
      </c>
      <c r="AB5923" s="1">
        <f t="shared" si="29577"/>
        <v>0</v>
      </c>
      <c r="AC5923" s="1">
        <f t="shared" ref="AC5923" si="29931">AC5922</f>
        <v>40</v>
      </c>
      <c r="AD5923" s="1">
        <f t="shared" si="29443"/>
        <v>5820</v>
      </c>
    </row>
    <row r="5924" spans="1:30" x14ac:dyDescent="0.15">
      <c r="A5924" s="1">
        <v>315063</v>
      </c>
      <c r="B5924" s="1">
        <v>63</v>
      </c>
      <c r="C5924" s="1">
        <v>130</v>
      </c>
      <c r="D5924" s="2" t="str">
        <f t="shared" si="29435"/>
        <v>34,71040;36,7400;35,7400;40,5920</v>
      </c>
      <c r="E5924" s="3" t="str">
        <f t="shared" si="29675"/>
        <v>56,1240</v>
      </c>
      <c r="F5924" s="1">
        <v>6</v>
      </c>
      <c r="H5924" s="1">
        <v>1240</v>
      </c>
      <c r="N5924" s="1">
        <v>2.96</v>
      </c>
      <c r="O5924" s="1">
        <f t="shared" ref="O5924" si="29932">O5923</f>
        <v>34</v>
      </c>
      <c r="P5924" s="1">
        <f t="shared" si="29445"/>
        <v>71040</v>
      </c>
      <c r="Q5924" s="1">
        <f t="shared" ref="Q5924" si="29933">Q5923</f>
        <v>36</v>
      </c>
      <c r="R5924" s="1">
        <f t="shared" si="29567"/>
        <v>7400</v>
      </c>
      <c r="S5924" s="1">
        <f t="shared" ref="S5924" si="29934">S5923</f>
        <v>35</v>
      </c>
      <c r="T5924" s="1">
        <f t="shared" si="29569"/>
        <v>7400</v>
      </c>
      <c r="U5924" s="1">
        <f t="shared" ref="U5924" si="29935">U5923</f>
        <v>33</v>
      </c>
      <c r="V5924" s="1">
        <f t="shared" si="29571"/>
        <v>0</v>
      </c>
      <c r="W5924" s="1">
        <f t="shared" ref="W5924" si="29936">W5923</f>
        <v>37</v>
      </c>
      <c r="X5924" s="1">
        <f t="shared" si="29573"/>
        <v>0</v>
      </c>
      <c r="Y5924" s="1">
        <f t="shared" ref="Y5924" si="29937">Y5923</f>
        <v>38</v>
      </c>
      <c r="Z5924" s="1">
        <f t="shared" si="29575"/>
        <v>0</v>
      </c>
      <c r="AA5924" s="1">
        <f t="shared" ref="AA5924" si="29938">AA5923</f>
        <v>39</v>
      </c>
      <c r="AB5924" s="1">
        <f t="shared" si="29577"/>
        <v>0</v>
      </c>
      <c r="AC5924" s="1">
        <f t="shared" ref="AC5924" si="29939">AC5923</f>
        <v>40</v>
      </c>
      <c r="AD5924" s="1">
        <f t="shared" si="29443"/>
        <v>5920</v>
      </c>
    </row>
    <row r="5925" spans="1:30" x14ac:dyDescent="0.15">
      <c r="A5925" s="1">
        <v>315064</v>
      </c>
      <c r="B5925" s="1">
        <v>64</v>
      </c>
      <c r="C5925" s="1">
        <v>130</v>
      </c>
      <c r="D5925" s="2" t="str">
        <f t="shared" si="29435"/>
        <v>34,72240;36,7525;35,7525;40,6020</v>
      </c>
      <c r="E5925" s="3" t="str">
        <f t="shared" si="29675"/>
        <v>56,1272</v>
      </c>
      <c r="F5925" s="1">
        <v>6</v>
      </c>
      <c r="H5925" s="1">
        <v>1272</v>
      </c>
      <c r="N5925" s="1">
        <v>3.01</v>
      </c>
      <c r="O5925" s="1">
        <f t="shared" ref="O5925" si="29940">O5924</f>
        <v>34</v>
      </c>
      <c r="P5925" s="1">
        <f t="shared" si="29445"/>
        <v>72240</v>
      </c>
      <c r="Q5925" s="1">
        <f t="shared" ref="Q5925" si="29941">Q5924</f>
        <v>36</v>
      </c>
      <c r="R5925" s="1">
        <f t="shared" si="29567"/>
        <v>7525</v>
      </c>
      <c r="S5925" s="1">
        <f t="shared" ref="S5925" si="29942">S5924</f>
        <v>35</v>
      </c>
      <c r="T5925" s="1">
        <f t="shared" si="29569"/>
        <v>7525</v>
      </c>
      <c r="U5925" s="1">
        <f t="shared" ref="U5925" si="29943">U5924</f>
        <v>33</v>
      </c>
      <c r="V5925" s="1">
        <f t="shared" si="29571"/>
        <v>0</v>
      </c>
      <c r="W5925" s="1">
        <f t="shared" ref="W5925" si="29944">W5924</f>
        <v>37</v>
      </c>
      <c r="X5925" s="1">
        <f t="shared" si="29573"/>
        <v>0</v>
      </c>
      <c r="Y5925" s="1">
        <f t="shared" ref="Y5925" si="29945">Y5924</f>
        <v>38</v>
      </c>
      <c r="Z5925" s="1">
        <f t="shared" si="29575"/>
        <v>0</v>
      </c>
      <c r="AA5925" s="1">
        <f t="shared" ref="AA5925" si="29946">AA5924</f>
        <v>39</v>
      </c>
      <c r="AB5925" s="1">
        <f t="shared" si="29577"/>
        <v>0</v>
      </c>
      <c r="AC5925" s="1">
        <f t="shared" ref="AC5925" si="29947">AC5924</f>
        <v>40</v>
      </c>
      <c r="AD5925" s="1">
        <f t="shared" si="29443"/>
        <v>6020</v>
      </c>
    </row>
    <row r="5926" spans="1:30" x14ac:dyDescent="0.15">
      <c r="A5926" s="1">
        <v>315065</v>
      </c>
      <c r="B5926" s="1">
        <v>65</v>
      </c>
      <c r="C5926" s="1">
        <v>130</v>
      </c>
      <c r="D5926" s="2" t="str">
        <f t="shared" ref="D5926:D5961" si="29948">IF(P5926=0,"",O5926&amp;","&amp;P5926)&amp;IF(R5926=0,"",";"&amp;Q5926&amp;","&amp;R5926)&amp;IF(T5926=0,"",";"&amp;S5926&amp;","&amp;T5926)&amp;IF(V5926=0,"",";"&amp;U5926&amp;","&amp;V5926)&amp;IF(X5926=0,"",";"&amp;W5926&amp;","&amp;X5926)&amp;IF(Z5926=0,"",";"&amp;Y5926&amp;","&amp;Z5926)&amp;IF(AB5926=0,"",";"&amp;AA5926&amp;","&amp;AB5926)&amp;IF(AD5926=0,"",";"&amp;AC5926&amp;","&amp;AD5926)</f>
        <v>34,73440;36,7650;35,7650;40,6120</v>
      </c>
      <c r="E5926" s="3" t="str">
        <f t="shared" si="29675"/>
        <v>56,1304</v>
      </c>
      <c r="F5926" s="1">
        <v>6</v>
      </c>
      <c r="H5926" s="1">
        <v>1304</v>
      </c>
      <c r="N5926" s="1">
        <v>3.06</v>
      </c>
      <c r="O5926" s="1">
        <f t="shared" ref="O5926" si="29949">O5925</f>
        <v>34</v>
      </c>
      <c r="P5926" s="1">
        <f t="shared" si="29445"/>
        <v>73440</v>
      </c>
      <c r="Q5926" s="1">
        <f t="shared" ref="Q5926" si="29950">Q5925</f>
        <v>36</v>
      </c>
      <c r="R5926" s="1">
        <f t="shared" si="29567"/>
        <v>7650</v>
      </c>
      <c r="S5926" s="1">
        <f t="shared" ref="S5926" si="29951">S5925</f>
        <v>35</v>
      </c>
      <c r="T5926" s="1">
        <f t="shared" si="29569"/>
        <v>7650</v>
      </c>
      <c r="U5926" s="1">
        <f t="shared" ref="U5926" si="29952">U5925</f>
        <v>33</v>
      </c>
      <c r="V5926" s="1">
        <f t="shared" si="29571"/>
        <v>0</v>
      </c>
      <c r="W5926" s="1">
        <f t="shared" ref="W5926" si="29953">W5925</f>
        <v>37</v>
      </c>
      <c r="X5926" s="1">
        <f t="shared" si="29573"/>
        <v>0</v>
      </c>
      <c r="Y5926" s="1">
        <f t="shared" ref="Y5926" si="29954">Y5925</f>
        <v>38</v>
      </c>
      <c r="Z5926" s="1">
        <f t="shared" si="29575"/>
        <v>0</v>
      </c>
      <c r="AA5926" s="1">
        <f t="shared" ref="AA5926" si="29955">AA5925</f>
        <v>39</v>
      </c>
      <c r="AB5926" s="1">
        <f t="shared" si="29577"/>
        <v>0</v>
      </c>
      <c r="AC5926" s="1">
        <f t="shared" ref="AC5926" si="29956">AC5925</f>
        <v>40</v>
      </c>
      <c r="AD5926" s="1">
        <f t="shared" si="29443"/>
        <v>6120</v>
      </c>
    </row>
    <row r="5927" spans="1:30" x14ac:dyDescent="0.15">
      <c r="A5927" s="1">
        <v>315066</v>
      </c>
      <c r="B5927" s="1">
        <v>66</v>
      </c>
      <c r="C5927" s="1">
        <v>130</v>
      </c>
      <c r="D5927" s="2" t="str">
        <f t="shared" si="29948"/>
        <v>34,74640;36,7775;35,7775;40,6220</v>
      </c>
      <c r="E5927" s="3" t="str">
        <f t="shared" si="29675"/>
        <v>56,1336</v>
      </c>
      <c r="F5927" s="1">
        <v>6</v>
      </c>
      <c r="H5927" s="1">
        <v>1336</v>
      </c>
      <c r="N5927" s="1">
        <v>3.11</v>
      </c>
      <c r="O5927" s="1">
        <f t="shared" ref="O5927" si="29957">O5926</f>
        <v>34</v>
      </c>
      <c r="P5927" s="1">
        <f t="shared" si="29445"/>
        <v>74640</v>
      </c>
      <c r="Q5927" s="1">
        <f t="shared" ref="Q5927" si="29958">Q5926</f>
        <v>36</v>
      </c>
      <c r="R5927" s="1">
        <f t="shared" si="29567"/>
        <v>7775</v>
      </c>
      <c r="S5927" s="1">
        <f t="shared" ref="S5927" si="29959">S5926</f>
        <v>35</v>
      </c>
      <c r="T5927" s="1">
        <f t="shared" si="29569"/>
        <v>7775</v>
      </c>
      <c r="U5927" s="1">
        <f t="shared" ref="U5927" si="29960">U5926</f>
        <v>33</v>
      </c>
      <c r="V5927" s="1">
        <f t="shared" si="29571"/>
        <v>0</v>
      </c>
      <c r="W5927" s="1">
        <f t="shared" ref="W5927" si="29961">W5926</f>
        <v>37</v>
      </c>
      <c r="X5927" s="1">
        <f t="shared" si="29573"/>
        <v>0</v>
      </c>
      <c r="Y5927" s="1">
        <f t="shared" ref="Y5927" si="29962">Y5926</f>
        <v>38</v>
      </c>
      <c r="Z5927" s="1">
        <f t="shared" si="29575"/>
        <v>0</v>
      </c>
      <c r="AA5927" s="1">
        <f t="shared" ref="AA5927" si="29963">AA5926</f>
        <v>39</v>
      </c>
      <c r="AB5927" s="1">
        <f t="shared" si="29577"/>
        <v>0</v>
      </c>
      <c r="AC5927" s="1">
        <f t="shared" ref="AC5927" si="29964">AC5926</f>
        <v>40</v>
      </c>
      <c r="AD5927" s="1">
        <f t="shared" ref="AD5927:AD5961" si="29965">INT(AD$5862*$N5927)</f>
        <v>6220</v>
      </c>
    </row>
    <row r="5928" spans="1:30" x14ac:dyDescent="0.15">
      <c r="A5928" s="1">
        <v>315067</v>
      </c>
      <c r="B5928" s="1">
        <v>67</v>
      </c>
      <c r="C5928" s="1">
        <v>130</v>
      </c>
      <c r="D5928" s="2" t="str">
        <f t="shared" si="29948"/>
        <v>34,75840;36,7900;35,7900;40,6320</v>
      </c>
      <c r="E5928" s="3" t="str">
        <f t="shared" si="29675"/>
        <v>56,1368</v>
      </c>
      <c r="F5928" s="1">
        <v>6</v>
      </c>
      <c r="H5928" s="1">
        <v>1368</v>
      </c>
      <c r="N5928" s="1">
        <v>3.16</v>
      </c>
      <c r="O5928" s="1">
        <f t="shared" ref="O5928" si="29966">O5927</f>
        <v>34</v>
      </c>
      <c r="P5928" s="1">
        <f t="shared" ref="P5928:P5961" si="29967">INT(P$5862*$N5928)</f>
        <v>75840</v>
      </c>
      <c r="Q5928" s="1">
        <f t="shared" ref="Q5928" si="29968">Q5927</f>
        <v>36</v>
      </c>
      <c r="R5928" s="1">
        <f t="shared" si="29567"/>
        <v>7900</v>
      </c>
      <c r="S5928" s="1">
        <f t="shared" ref="S5928" si="29969">S5927</f>
        <v>35</v>
      </c>
      <c r="T5928" s="1">
        <f t="shared" si="29569"/>
        <v>7900</v>
      </c>
      <c r="U5928" s="1">
        <f t="shared" ref="U5928" si="29970">U5927</f>
        <v>33</v>
      </c>
      <c r="V5928" s="1">
        <f t="shared" si="29571"/>
        <v>0</v>
      </c>
      <c r="W5928" s="1">
        <f t="shared" ref="W5928" si="29971">W5927</f>
        <v>37</v>
      </c>
      <c r="X5928" s="1">
        <f t="shared" si="29573"/>
        <v>0</v>
      </c>
      <c r="Y5928" s="1">
        <f t="shared" ref="Y5928" si="29972">Y5927</f>
        <v>38</v>
      </c>
      <c r="Z5928" s="1">
        <f t="shared" si="29575"/>
        <v>0</v>
      </c>
      <c r="AA5928" s="1">
        <f t="shared" ref="AA5928" si="29973">AA5927</f>
        <v>39</v>
      </c>
      <c r="AB5928" s="1">
        <f t="shared" si="29577"/>
        <v>0</v>
      </c>
      <c r="AC5928" s="1">
        <f t="shared" ref="AC5928" si="29974">AC5927</f>
        <v>40</v>
      </c>
      <c r="AD5928" s="1">
        <f t="shared" si="29965"/>
        <v>6320</v>
      </c>
    </row>
    <row r="5929" spans="1:30" x14ac:dyDescent="0.15">
      <c r="A5929" s="1">
        <v>315068</v>
      </c>
      <c r="B5929" s="1">
        <v>68</v>
      </c>
      <c r="C5929" s="1">
        <v>130</v>
      </c>
      <c r="D5929" s="2" t="str">
        <f t="shared" si="29948"/>
        <v>34,77040;36,8025;35,8025;40,6420</v>
      </c>
      <c r="E5929" s="3" t="str">
        <f t="shared" si="29675"/>
        <v>56,1400</v>
      </c>
      <c r="F5929" s="1">
        <v>6</v>
      </c>
      <c r="H5929" s="1">
        <v>1400</v>
      </c>
      <c r="N5929" s="1">
        <v>3.21</v>
      </c>
      <c r="O5929" s="1">
        <f t="shared" ref="O5929" si="29975">O5928</f>
        <v>34</v>
      </c>
      <c r="P5929" s="1">
        <f t="shared" si="29967"/>
        <v>77040</v>
      </c>
      <c r="Q5929" s="1">
        <f t="shared" ref="Q5929" si="29976">Q5928</f>
        <v>36</v>
      </c>
      <c r="R5929" s="1">
        <f t="shared" si="29567"/>
        <v>8025</v>
      </c>
      <c r="S5929" s="1">
        <f t="shared" ref="S5929" si="29977">S5928</f>
        <v>35</v>
      </c>
      <c r="T5929" s="1">
        <f t="shared" si="29569"/>
        <v>8025</v>
      </c>
      <c r="U5929" s="1">
        <f t="shared" ref="U5929" si="29978">U5928</f>
        <v>33</v>
      </c>
      <c r="V5929" s="1">
        <f t="shared" si="29571"/>
        <v>0</v>
      </c>
      <c r="W5929" s="1">
        <f t="shared" ref="W5929" si="29979">W5928</f>
        <v>37</v>
      </c>
      <c r="X5929" s="1">
        <f t="shared" si="29573"/>
        <v>0</v>
      </c>
      <c r="Y5929" s="1">
        <f t="shared" ref="Y5929" si="29980">Y5928</f>
        <v>38</v>
      </c>
      <c r="Z5929" s="1">
        <f t="shared" si="29575"/>
        <v>0</v>
      </c>
      <c r="AA5929" s="1">
        <f t="shared" ref="AA5929" si="29981">AA5928</f>
        <v>39</v>
      </c>
      <c r="AB5929" s="1">
        <f t="shared" si="29577"/>
        <v>0</v>
      </c>
      <c r="AC5929" s="1">
        <f t="shared" ref="AC5929" si="29982">AC5928</f>
        <v>40</v>
      </c>
      <c r="AD5929" s="1">
        <f t="shared" si="29965"/>
        <v>6420</v>
      </c>
    </row>
    <row r="5930" spans="1:30" x14ac:dyDescent="0.15">
      <c r="A5930" s="1">
        <v>315069</v>
      </c>
      <c r="B5930" s="1">
        <v>69</v>
      </c>
      <c r="C5930" s="1">
        <v>130</v>
      </c>
      <c r="D5930" s="2" t="str">
        <f t="shared" si="29948"/>
        <v>34,78240;36,8150;35,8150;40,6520</v>
      </c>
      <c r="E5930" s="3" t="str">
        <f t="shared" si="29675"/>
        <v>56,1432;315000,1</v>
      </c>
      <c r="F5930" s="1">
        <v>6</v>
      </c>
      <c r="H5930" s="1">
        <v>1432</v>
      </c>
      <c r="I5930" s="1">
        <v>315000</v>
      </c>
      <c r="N5930" s="1">
        <v>3.26</v>
      </c>
      <c r="O5930" s="1">
        <f t="shared" ref="O5930" si="29983">O5929</f>
        <v>34</v>
      </c>
      <c r="P5930" s="1">
        <f t="shared" si="29967"/>
        <v>78240</v>
      </c>
      <c r="Q5930" s="1">
        <f t="shared" ref="Q5930" si="29984">Q5929</f>
        <v>36</v>
      </c>
      <c r="R5930" s="1">
        <f t="shared" si="29567"/>
        <v>8150</v>
      </c>
      <c r="S5930" s="1">
        <f t="shared" ref="S5930" si="29985">S5929</f>
        <v>35</v>
      </c>
      <c r="T5930" s="1">
        <f t="shared" si="29569"/>
        <v>8150</v>
      </c>
      <c r="U5930" s="1">
        <f t="shared" ref="U5930" si="29986">U5929</f>
        <v>33</v>
      </c>
      <c r="V5930" s="1">
        <f t="shared" si="29571"/>
        <v>0</v>
      </c>
      <c r="W5930" s="1">
        <f t="shared" ref="W5930" si="29987">W5929</f>
        <v>37</v>
      </c>
      <c r="X5930" s="1">
        <f t="shared" si="29573"/>
        <v>0</v>
      </c>
      <c r="Y5930" s="1">
        <f t="shared" ref="Y5930" si="29988">Y5929</f>
        <v>38</v>
      </c>
      <c r="Z5930" s="1">
        <f t="shared" si="29575"/>
        <v>0</v>
      </c>
      <c r="AA5930" s="1">
        <f t="shared" ref="AA5930" si="29989">AA5929</f>
        <v>39</v>
      </c>
      <c r="AB5930" s="1">
        <f t="shared" si="29577"/>
        <v>0</v>
      </c>
      <c r="AC5930" s="1">
        <f t="shared" ref="AC5930" si="29990">AC5929</f>
        <v>40</v>
      </c>
      <c r="AD5930" s="1">
        <f t="shared" si="29965"/>
        <v>6520</v>
      </c>
    </row>
    <row r="5931" spans="1:30" x14ac:dyDescent="0.15">
      <c r="A5931" s="1">
        <v>315070</v>
      </c>
      <c r="B5931" s="1">
        <v>70</v>
      </c>
      <c r="C5931" s="1">
        <v>130</v>
      </c>
      <c r="D5931" s="2" t="str">
        <f t="shared" si="29948"/>
        <v>34,79440;36,8275;35,8275;40,6620</v>
      </c>
      <c r="E5931" s="3" t="str">
        <f t="shared" si="29675"/>
        <v>56,1468</v>
      </c>
      <c r="F5931" s="1">
        <v>7</v>
      </c>
      <c r="H5931" s="1">
        <v>1468</v>
      </c>
      <c r="N5931" s="1">
        <v>3.31</v>
      </c>
      <c r="O5931" s="1">
        <f t="shared" ref="O5931" si="29991">O5930</f>
        <v>34</v>
      </c>
      <c r="P5931" s="1">
        <f t="shared" si="29967"/>
        <v>79440</v>
      </c>
      <c r="Q5931" s="1">
        <f t="shared" ref="Q5931" si="29992">Q5930</f>
        <v>36</v>
      </c>
      <c r="R5931" s="1">
        <f t="shared" si="29567"/>
        <v>8275</v>
      </c>
      <c r="S5931" s="1">
        <f t="shared" ref="S5931" si="29993">S5930</f>
        <v>35</v>
      </c>
      <c r="T5931" s="1">
        <f t="shared" si="29569"/>
        <v>8275</v>
      </c>
      <c r="U5931" s="1">
        <f t="shared" ref="U5931" si="29994">U5930</f>
        <v>33</v>
      </c>
      <c r="V5931" s="1">
        <f t="shared" si="29571"/>
        <v>0</v>
      </c>
      <c r="W5931" s="1">
        <f t="shared" ref="W5931" si="29995">W5930</f>
        <v>37</v>
      </c>
      <c r="X5931" s="1">
        <f t="shared" si="29573"/>
        <v>0</v>
      </c>
      <c r="Y5931" s="1">
        <f t="shared" ref="Y5931" si="29996">Y5930</f>
        <v>38</v>
      </c>
      <c r="Z5931" s="1">
        <f t="shared" si="29575"/>
        <v>0</v>
      </c>
      <c r="AA5931" s="1">
        <f t="shared" ref="AA5931" si="29997">AA5930</f>
        <v>39</v>
      </c>
      <c r="AB5931" s="1">
        <f t="shared" si="29577"/>
        <v>0</v>
      </c>
      <c r="AC5931" s="1">
        <f t="shared" ref="AC5931" si="29998">AC5930</f>
        <v>40</v>
      </c>
      <c r="AD5931" s="1">
        <f t="shared" si="29965"/>
        <v>6620</v>
      </c>
    </row>
    <row r="5932" spans="1:30" x14ac:dyDescent="0.15">
      <c r="A5932" s="1">
        <v>315071</v>
      </c>
      <c r="B5932" s="1">
        <v>71</v>
      </c>
      <c r="C5932" s="1">
        <v>140</v>
      </c>
      <c r="D5932" s="2" t="str">
        <f t="shared" si="29948"/>
        <v>34,80640;36,8400;35,8400;40,6720</v>
      </c>
      <c r="E5932" s="3" t="str">
        <f t="shared" si="29675"/>
        <v>56,1504</v>
      </c>
      <c r="F5932" s="1">
        <v>7</v>
      </c>
      <c r="H5932" s="1">
        <v>1504</v>
      </c>
      <c r="N5932" s="1">
        <v>3.36</v>
      </c>
      <c r="O5932" s="1">
        <f t="shared" ref="O5932" si="29999">O5931</f>
        <v>34</v>
      </c>
      <c r="P5932" s="1">
        <f t="shared" si="29967"/>
        <v>80640</v>
      </c>
      <c r="Q5932" s="1">
        <f t="shared" ref="Q5932" si="30000">Q5931</f>
        <v>36</v>
      </c>
      <c r="R5932" s="1">
        <f t="shared" si="29567"/>
        <v>8400</v>
      </c>
      <c r="S5932" s="1">
        <f t="shared" ref="S5932" si="30001">S5931</f>
        <v>35</v>
      </c>
      <c r="T5932" s="1">
        <f t="shared" si="29569"/>
        <v>8400</v>
      </c>
      <c r="U5932" s="1">
        <f t="shared" ref="U5932" si="30002">U5931</f>
        <v>33</v>
      </c>
      <c r="V5932" s="1">
        <f t="shared" si="29571"/>
        <v>0</v>
      </c>
      <c r="W5932" s="1">
        <f t="shared" ref="W5932" si="30003">W5931</f>
        <v>37</v>
      </c>
      <c r="X5932" s="1">
        <f t="shared" si="29573"/>
        <v>0</v>
      </c>
      <c r="Y5932" s="1">
        <f t="shared" ref="Y5932" si="30004">Y5931</f>
        <v>38</v>
      </c>
      <c r="Z5932" s="1">
        <f t="shared" si="29575"/>
        <v>0</v>
      </c>
      <c r="AA5932" s="1">
        <f t="shared" ref="AA5932" si="30005">AA5931</f>
        <v>39</v>
      </c>
      <c r="AB5932" s="1">
        <f t="shared" si="29577"/>
        <v>0</v>
      </c>
      <c r="AC5932" s="1">
        <f t="shared" ref="AC5932" si="30006">AC5931</f>
        <v>40</v>
      </c>
      <c r="AD5932" s="1">
        <f t="shared" si="29965"/>
        <v>6720</v>
      </c>
    </row>
    <row r="5933" spans="1:30" x14ac:dyDescent="0.15">
      <c r="A5933" s="1">
        <v>315072</v>
      </c>
      <c r="B5933" s="1">
        <v>72</v>
      </c>
      <c r="C5933" s="1">
        <v>140</v>
      </c>
      <c r="D5933" s="2" t="str">
        <f t="shared" si="29948"/>
        <v>34,81840;36,8525;35,8525;40,6820</v>
      </c>
      <c r="E5933" s="3" t="str">
        <f t="shared" si="29675"/>
        <v>56,1540</v>
      </c>
      <c r="F5933" s="1">
        <v>7</v>
      </c>
      <c r="H5933" s="1">
        <v>1540</v>
      </c>
      <c r="N5933" s="1">
        <v>3.41</v>
      </c>
      <c r="O5933" s="1">
        <f t="shared" ref="O5933" si="30007">O5932</f>
        <v>34</v>
      </c>
      <c r="P5933" s="1">
        <f t="shared" si="29967"/>
        <v>81840</v>
      </c>
      <c r="Q5933" s="1">
        <f t="shared" ref="Q5933" si="30008">Q5932</f>
        <v>36</v>
      </c>
      <c r="R5933" s="1">
        <f t="shared" si="29567"/>
        <v>8525</v>
      </c>
      <c r="S5933" s="1">
        <f t="shared" ref="S5933" si="30009">S5932</f>
        <v>35</v>
      </c>
      <c r="T5933" s="1">
        <f t="shared" si="29569"/>
        <v>8525</v>
      </c>
      <c r="U5933" s="1">
        <f t="shared" ref="U5933" si="30010">U5932</f>
        <v>33</v>
      </c>
      <c r="V5933" s="1">
        <f t="shared" si="29571"/>
        <v>0</v>
      </c>
      <c r="W5933" s="1">
        <f t="shared" ref="W5933" si="30011">W5932</f>
        <v>37</v>
      </c>
      <c r="X5933" s="1">
        <f t="shared" si="29573"/>
        <v>0</v>
      </c>
      <c r="Y5933" s="1">
        <f t="shared" ref="Y5933" si="30012">Y5932</f>
        <v>38</v>
      </c>
      <c r="Z5933" s="1">
        <f t="shared" si="29575"/>
        <v>0</v>
      </c>
      <c r="AA5933" s="1">
        <f t="shared" ref="AA5933" si="30013">AA5932</f>
        <v>39</v>
      </c>
      <c r="AB5933" s="1">
        <f t="shared" si="29577"/>
        <v>0</v>
      </c>
      <c r="AC5933" s="1">
        <f t="shared" ref="AC5933" si="30014">AC5932</f>
        <v>40</v>
      </c>
      <c r="AD5933" s="1">
        <f t="shared" si="29965"/>
        <v>6820</v>
      </c>
    </row>
    <row r="5934" spans="1:30" x14ac:dyDescent="0.15">
      <c r="A5934" s="1">
        <v>315073</v>
      </c>
      <c r="B5934" s="1">
        <v>73</v>
      </c>
      <c r="C5934" s="1">
        <v>140</v>
      </c>
      <c r="D5934" s="2" t="str">
        <f t="shared" si="29948"/>
        <v>34,83040;36,8650;35,8650;40,6920</v>
      </c>
      <c r="E5934" s="3" t="str">
        <f t="shared" si="29675"/>
        <v>56,1576</v>
      </c>
      <c r="F5934" s="1">
        <v>7</v>
      </c>
      <c r="H5934" s="1">
        <v>1576</v>
      </c>
      <c r="N5934" s="1">
        <v>3.46</v>
      </c>
      <c r="O5934" s="1">
        <f t="shared" ref="O5934" si="30015">O5933</f>
        <v>34</v>
      </c>
      <c r="P5934" s="1">
        <f t="shared" si="29967"/>
        <v>83040</v>
      </c>
      <c r="Q5934" s="1">
        <f t="shared" ref="Q5934" si="30016">Q5933</f>
        <v>36</v>
      </c>
      <c r="R5934" s="1">
        <f t="shared" si="29567"/>
        <v>8650</v>
      </c>
      <c r="S5934" s="1">
        <f t="shared" ref="S5934" si="30017">S5933</f>
        <v>35</v>
      </c>
      <c r="T5934" s="1">
        <f t="shared" si="29569"/>
        <v>8650</v>
      </c>
      <c r="U5934" s="1">
        <f t="shared" ref="U5934" si="30018">U5933</f>
        <v>33</v>
      </c>
      <c r="V5934" s="1">
        <f t="shared" si="29571"/>
        <v>0</v>
      </c>
      <c r="W5934" s="1">
        <f t="shared" ref="W5934" si="30019">W5933</f>
        <v>37</v>
      </c>
      <c r="X5934" s="1">
        <f t="shared" si="29573"/>
        <v>0</v>
      </c>
      <c r="Y5934" s="1">
        <f t="shared" ref="Y5934" si="30020">Y5933</f>
        <v>38</v>
      </c>
      <c r="Z5934" s="1">
        <f t="shared" si="29575"/>
        <v>0</v>
      </c>
      <c r="AA5934" s="1">
        <f t="shared" ref="AA5934" si="30021">AA5933</f>
        <v>39</v>
      </c>
      <c r="AB5934" s="1">
        <f t="shared" si="29577"/>
        <v>0</v>
      </c>
      <c r="AC5934" s="1">
        <f t="shared" ref="AC5934" si="30022">AC5933</f>
        <v>40</v>
      </c>
      <c r="AD5934" s="1">
        <f t="shared" si="29965"/>
        <v>6920</v>
      </c>
    </row>
    <row r="5935" spans="1:30" x14ac:dyDescent="0.15">
      <c r="A5935" s="1">
        <v>315074</v>
      </c>
      <c r="B5935" s="1">
        <v>74</v>
      </c>
      <c r="C5935" s="1">
        <v>140</v>
      </c>
      <c r="D5935" s="2" t="str">
        <f t="shared" si="29948"/>
        <v>34,84240;36,8775;35,8775;40,7020</v>
      </c>
      <c r="E5935" s="3" t="str">
        <f t="shared" si="29675"/>
        <v>56,1612</v>
      </c>
      <c r="F5935" s="1">
        <v>7</v>
      </c>
      <c r="H5935" s="1">
        <v>1612</v>
      </c>
      <c r="N5935" s="1">
        <v>3.51</v>
      </c>
      <c r="O5935" s="1">
        <f t="shared" ref="O5935" si="30023">O5934</f>
        <v>34</v>
      </c>
      <c r="P5935" s="1">
        <f t="shared" si="29967"/>
        <v>84240</v>
      </c>
      <c r="Q5935" s="1">
        <f t="shared" ref="Q5935" si="30024">Q5934</f>
        <v>36</v>
      </c>
      <c r="R5935" s="1">
        <f t="shared" si="29567"/>
        <v>8775</v>
      </c>
      <c r="S5935" s="1">
        <f t="shared" ref="S5935" si="30025">S5934</f>
        <v>35</v>
      </c>
      <c r="T5935" s="1">
        <f t="shared" si="29569"/>
        <v>8775</v>
      </c>
      <c r="U5935" s="1">
        <f t="shared" ref="U5935" si="30026">U5934</f>
        <v>33</v>
      </c>
      <c r="V5935" s="1">
        <f t="shared" si="29571"/>
        <v>0</v>
      </c>
      <c r="W5935" s="1">
        <f t="shared" ref="W5935" si="30027">W5934</f>
        <v>37</v>
      </c>
      <c r="X5935" s="1">
        <f t="shared" si="29573"/>
        <v>0</v>
      </c>
      <c r="Y5935" s="1">
        <f t="shared" ref="Y5935" si="30028">Y5934</f>
        <v>38</v>
      </c>
      <c r="Z5935" s="1">
        <f t="shared" si="29575"/>
        <v>0</v>
      </c>
      <c r="AA5935" s="1">
        <f t="shared" ref="AA5935" si="30029">AA5934</f>
        <v>39</v>
      </c>
      <c r="AB5935" s="1">
        <f t="shared" si="29577"/>
        <v>0</v>
      </c>
      <c r="AC5935" s="1">
        <f t="shared" ref="AC5935" si="30030">AC5934</f>
        <v>40</v>
      </c>
      <c r="AD5935" s="1">
        <f t="shared" si="29965"/>
        <v>7020</v>
      </c>
    </row>
    <row r="5936" spans="1:30" x14ac:dyDescent="0.15">
      <c r="A5936" s="1">
        <v>315075</v>
      </c>
      <c r="B5936" s="1">
        <v>75</v>
      </c>
      <c r="C5936" s="1">
        <v>140</v>
      </c>
      <c r="D5936" s="2" t="str">
        <f t="shared" si="29948"/>
        <v>34,85440;36,8900;35,8900;40,7120</v>
      </c>
      <c r="E5936" s="3" t="str">
        <f t="shared" si="29675"/>
        <v>56,1648</v>
      </c>
      <c r="F5936" s="1">
        <v>7</v>
      </c>
      <c r="H5936" s="1">
        <v>1648</v>
      </c>
      <c r="N5936" s="1">
        <v>3.56</v>
      </c>
      <c r="O5936" s="1">
        <f t="shared" ref="O5936" si="30031">O5935</f>
        <v>34</v>
      </c>
      <c r="P5936" s="1">
        <f t="shared" si="29967"/>
        <v>85440</v>
      </c>
      <c r="Q5936" s="1">
        <f t="shared" ref="Q5936" si="30032">Q5935</f>
        <v>36</v>
      </c>
      <c r="R5936" s="1">
        <f t="shared" si="29567"/>
        <v>8900</v>
      </c>
      <c r="S5936" s="1">
        <f t="shared" ref="S5936" si="30033">S5935</f>
        <v>35</v>
      </c>
      <c r="T5936" s="1">
        <f t="shared" si="29569"/>
        <v>8900</v>
      </c>
      <c r="U5936" s="1">
        <f t="shared" ref="U5936" si="30034">U5935</f>
        <v>33</v>
      </c>
      <c r="V5936" s="1">
        <f t="shared" si="29571"/>
        <v>0</v>
      </c>
      <c r="W5936" s="1">
        <f t="shared" ref="W5936" si="30035">W5935</f>
        <v>37</v>
      </c>
      <c r="X5936" s="1">
        <f t="shared" si="29573"/>
        <v>0</v>
      </c>
      <c r="Y5936" s="1">
        <f t="shared" ref="Y5936" si="30036">Y5935</f>
        <v>38</v>
      </c>
      <c r="Z5936" s="1">
        <f t="shared" si="29575"/>
        <v>0</v>
      </c>
      <c r="AA5936" s="1">
        <f t="shared" ref="AA5936" si="30037">AA5935</f>
        <v>39</v>
      </c>
      <c r="AB5936" s="1">
        <f t="shared" si="29577"/>
        <v>0</v>
      </c>
      <c r="AC5936" s="1">
        <f t="shared" ref="AC5936" si="30038">AC5935</f>
        <v>40</v>
      </c>
      <c r="AD5936" s="1">
        <f t="shared" si="29965"/>
        <v>7120</v>
      </c>
    </row>
    <row r="5937" spans="1:30" x14ac:dyDescent="0.15">
      <c r="A5937" s="1">
        <v>315076</v>
      </c>
      <c r="B5937" s="1">
        <v>76</v>
      </c>
      <c r="C5937" s="1">
        <v>140</v>
      </c>
      <c r="D5937" s="2" t="str">
        <f t="shared" si="29948"/>
        <v>34,86640;36,9025;35,9025;40,7220</v>
      </c>
      <c r="E5937" s="3" t="str">
        <f t="shared" si="29675"/>
        <v>56,1684</v>
      </c>
      <c r="F5937" s="1">
        <v>7</v>
      </c>
      <c r="H5937" s="1">
        <v>1684</v>
      </c>
      <c r="N5937" s="1">
        <v>3.61</v>
      </c>
      <c r="O5937" s="1">
        <f t="shared" ref="O5937" si="30039">O5936</f>
        <v>34</v>
      </c>
      <c r="P5937" s="1">
        <f t="shared" si="29967"/>
        <v>86640</v>
      </c>
      <c r="Q5937" s="1">
        <f t="shared" ref="Q5937" si="30040">Q5936</f>
        <v>36</v>
      </c>
      <c r="R5937" s="1">
        <f t="shared" si="29567"/>
        <v>9025</v>
      </c>
      <c r="S5937" s="1">
        <f t="shared" ref="S5937" si="30041">S5936</f>
        <v>35</v>
      </c>
      <c r="T5937" s="1">
        <f t="shared" si="29569"/>
        <v>9025</v>
      </c>
      <c r="U5937" s="1">
        <f t="shared" ref="U5937" si="30042">U5936</f>
        <v>33</v>
      </c>
      <c r="V5937" s="1">
        <f t="shared" si="29571"/>
        <v>0</v>
      </c>
      <c r="W5937" s="1">
        <f t="shared" ref="W5937" si="30043">W5936</f>
        <v>37</v>
      </c>
      <c r="X5937" s="1">
        <f t="shared" si="29573"/>
        <v>0</v>
      </c>
      <c r="Y5937" s="1">
        <f t="shared" ref="Y5937" si="30044">Y5936</f>
        <v>38</v>
      </c>
      <c r="Z5937" s="1">
        <f t="shared" si="29575"/>
        <v>0</v>
      </c>
      <c r="AA5937" s="1">
        <f t="shared" ref="AA5937" si="30045">AA5936</f>
        <v>39</v>
      </c>
      <c r="AB5937" s="1">
        <f t="shared" si="29577"/>
        <v>0</v>
      </c>
      <c r="AC5937" s="1">
        <f t="shared" ref="AC5937" si="30046">AC5936</f>
        <v>40</v>
      </c>
      <c r="AD5937" s="1">
        <f t="shared" si="29965"/>
        <v>7220</v>
      </c>
    </row>
    <row r="5938" spans="1:30" x14ac:dyDescent="0.15">
      <c r="A5938" s="1">
        <v>315077</v>
      </c>
      <c r="B5938" s="1">
        <v>77</v>
      </c>
      <c r="C5938" s="1">
        <v>140</v>
      </c>
      <c r="D5938" s="2" t="str">
        <f t="shared" si="29948"/>
        <v>34,87840;36,9150;35,9150;40,7320</v>
      </c>
      <c r="E5938" s="3" t="str">
        <f t="shared" si="29675"/>
        <v>56,1720</v>
      </c>
      <c r="F5938" s="1">
        <v>7</v>
      </c>
      <c r="H5938" s="1">
        <v>1720</v>
      </c>
      <c r="N5938" s="1">
        <v>3.66</v>
      </c>
      <c r="O5938" s="1">
        <f t="shared" ref="O5938" si="30047">O5937</f>
        <v>34</v>
      </c>
      <c r="P5938" s="1">
        <f t="shared" si="29967"/>
        <v>87840</v>
      </c>
      <c r="Q5938" s="1">
        <f t="shared" ref="Q5938" si="30048">Q5937</f>
        <v>36</v>
      </c>
      <c r="R5938" s="1">
        <f t="shared" si="29567"/>
        <v>9150</v>
      </c>
      <c r="S5938" s="1">
        <f t="shared" ref="S5938" si="30049">S5937</f>
        <v>35</v>
      </c>
      <c r="T5938" s="1">
        <f t="shared" si="29569"/>
        <v>9150</v>
      </c>
      <c r="U5938" s="1">
        <f t="shared" ref="U5938" si="30050">U5937</f>
        <v>33</v>
      </c>
      <c r="V5938" s="1">
        <f t="shared" si="29571"/>
        <v>0</v>
      </c>
      <c r="W5938" s="1">
        <f t="shared" ref="W5938" si="30051">W5937</f>
        <v>37</v>
      </c>
      <c r="X5938" s="1">
        <f t="shared" si="29573"/>
        <v>0</v>
      </c>
      <c r="Y5938" s="1">
        <f t="shared" ref="Y5938" si="30052">Y5937</f>
        <v>38</v>
      </c>
      <c r="Z5938" s="1">
        <f t="shared" si="29575"/>
        <v>0</v>
      </c>
      <c r="AA5938" s="1">
        <f t="shared" ref="AA5938" si="30053">AA5937</f>
        <v>39</v>
      </c>
      <c r="AB5938" s="1">
        <f t="shared" si="29577"/>
        <v>0</v>
      </c>
      <c r="AC5938" s="1">
        <f t="shared" ref="AC5938" si="30054">AC5937</f>
        <v>40</v>
      </c>
      <c r="AD5938" s="1">
        <f t="shared" si="29965"/>
        <v>7320</v>
      </c>
    </row>
    <row r="5939" spans="1:30" x14ac:dyDescent="0.15">
      <c r="A5939" s="1">
        <v>315078</v>
      </c>
      <c r="B5939" s="1">
        <v>78</v>
      </c>
      <c r="C5939" s="1">
        <v>140</v>
      </c>
      <c r="D5939" s="2" t="str">
        <f t="shared" si="29948"/>
        <v>34,89040;36,9275;35,9275;40,7420</v>
      </c>
      <c r="E5939" s="3" t="str">
        <f t="shared" si="29675"/>
        <v>56,1756</v>
      </c>
      <c r="F5939" s="1">
        <v>7</v>
      </c>
      <c r="H5939" s="1">
        <v>1756</v>
      </c>
      <c r="N5939" s="1">
        <v>3.71</v>
      </c>
      <c r="O5939" s="1">
        <f t="shared" ref="O5939" si="30055">O5938</f>
        <v>34</v>
      </c>
      <c r="P5939" s="1">
        <f t="shared" si="29967"/>
        <v>89040</v>
      </c>
      <c r="Q5939" s="1">
        <f t="shared" ref="Q5939" si="30056">Q5938</f>
        <v>36</v>
      </c>
      <c r="R5939" s="1">
        <f t="shared" si="29567"/>
        <v>9275</v>
      </c>
      <c r="S5939" s="1">
        <f t="shared" ref="S5939" si="30057">S5938</f>
        <v>35</v>
      </c>
      <c r="T5939" s="1">
        <f t="shared" si="29569"/>
        <v>9275</v>
      </c>
      <c r="U5939" s="1">
        <f t="shared" ref="U5939" si="30058">U5938</f>
        <v>33</v>
      </c>
      <c r="V5939" s="1">
        <f t="shared" si="29571"/>
        <v>0</v>
      </c>
      <c r="W5939" s="1">
        <f t="shared" ref="W5939" si="30059">W5938</f>
        <v>37</v>
      </c>
      <c r="X5939" s="1">
        <f t="shared" si="29573"/>
        <v>0</v>
      </c>
      <c r="Y5939" s="1">
        <f t="shared" ref="Y5939" si="30060">Y5938</f>
        <v>38</v>
      </c>
      <c r="Z5939" s="1">
        <f t="shared" si="29575"/>
        <v>0</v>
      </c>
      <c r="AA5939" s="1">
        <f t="shared" ref="AA5939" si="30061">AA5938</f>
        <v>39</v>
      </c>
      <c r="AB5939" s="1">
        <f t="shared" si="29577"/>
        <v>0</v>
      </c>
      <c r="AC5939" s="1">
        <f t="shared" ref="AC5939" si="30062">AC5938</f>
        <v>40</v>
      </c>
      <c r="AD5939" s="1">
        <f t="shared" si="29965"/>
        <v>7420</v>
      </c>
    </row>
    <row r="5940" spans="1:30" x14ac:dyDescent="0.15">
      <c r="A5940" s="1">
        <v>315079</v>
      </c>
      <c r="B5940" s="1">
        <v>79</v>
      </c>
      <c r="C5940" s="1">
        <v>140</v>
      </c>
      <c r="D5940" s="2" t="str">
        <f t="shared" si="29948"/>
        <v>34,90240;36,9400;35,9400;40,7520</v>
      </c>
      <c r="E5940" s="3" t="str">
        <f t="shared" si="29675"/>
        <v>56,1792;315000,1</v>
      </c>
      <c r="F5940" s="1">
        <v>7</v>
      </c>
      <c r="H5940" s="1">
        <v>1792</v>
      </c>
      <c r="I5940" s="1">
        <v>315000</v>
      </c>
      <c r="N5940" s="1">
        <v>3.76000000000001</v>
      </c>
      <c r="O5940" s="1">
        <f t="shared" ref="O5940" si="30063">O5939</f>
        <v>34</v>
      </c>
      <c r="P5940" s="1">
        <f t="shared" si="29967"/>
        <v>90240</v>
      </c>
      <c r="Q5940" s="1">
        <f t="shared" ref="Q5940" si="30064">Q5939</f>
        <v>36</v>
      </c>
      <c r="R5940" s="1">
        <f t="shared" si="29567"/>
        <v>9400</v>
      </c>
      <c r="S5940" s="1">
        <f t="shared" ref="S5940" si="30065">S5939</f>
        <v>35</v>
      </c>
      <c r="T5940" s="1">
        <f t="shared" si="29569"/>
        <v>9400</v>
      </c>
      <c r="U5940" s="1">
        <f t="shared" ref="U5940" si="30066">U5939</f>
        <v>33</v>
      </c>
      <c r="V5940" s="1">
        <f t="shared" si="29571"/>
        <v>0</v>
      </c>
      <c r="W5940" s="1">
        <f t="shared" ref="W5940" si="30067">W5939</f>
        <v>37</v>
      </c>
      <c r="X5940" s="1">
        <f t="shared" si="29573"/>
        <v>0</v>
      </c>
      <c r="Y5940" s="1">
        <f t="shared" ref="Y5940" si="30068">Y5939</f>
        <v>38</v>
      </c>
      <c r="Z5940" s="1">
        <f t="shared" si="29575"/>
        <v>0</v>
      </c>
      <c r="AA5940" s="1">
        <f t="shared" ref="AA5940" si="30069">AA5939</f>
        <v>39</v>
      </c>
      <c r="AB5940" s="1">
        <f t="shared" si="29577"/>
        <v>0</v>
      </c>
      <c r="AC5940" s="1">
        <f t="shared" ref="AC5940" si="30070">AC5939</f>
        <v>40</v>
      </c>
      <c r="AD5940" s="1">
        <f t="shared" si="29965"/>
        <v>7520</v>
      </c>
    </row>
    <row r="5941" spans="1:30" x14ac:dyDescent="0.15">
      <c r="A5941" s="1">
        <v>315080</v>
      </c>
      <c r="B5941" s="1">
        <v>80</v>
      </c>
      <c r="C5941" s="1">
        <v>140</v>
      </c>
      <c r="D5941" s="2" t="str">
        <f t="shared" si="29948"/>
        <v>34,91680;36,9550;35,9550;40,7640</v>
      </c>
      <c r="E5941" s="3" t="str">
        <f t="shared" si="29675"/>
        <v>56,1832</v>
      </c>
      <c r="F5941" s="1">
        <v>8</v>
      </c>
      <c r="H5941" s="1">
        <v>1832</v>
      </c>
      <c r="N5941" s="1">
        <v>3.82</v>
      </c>
      <c r="O5941" s="1">
        <f t="shared" ref="O5941" si="30071">O5940</f>
        <v>34</v>
      </c>
      <c r="P5941" s="1">
        <f t="shared" si="29967"/>
        <v>91680</v>
      </c>
      <c r="Q5941" s="1">
        <f t="shared" ref="Q5941" si="30072">Q5940</f>
        <v>36</v>
      </c>
      <c r="R5941" s="1">
        <f t="shared" si="29567"/>
        <v>9550</v>
      </c>
      <c r="S5941" s="1">
        <f t="shared" ref="S5941" si="30073">S5940</f>
        <v>35</v>
      </c>
      <c r="T5941" s="1">
        <f t="shared" si="29569"/>
        <v>9550</v>
      </c>
      <c r="U5941" s="1">
        <f t="shared" ref="U5941" si="30074">U5940</f>
        <v>33</v>
      </c>
      <c r="V5941" s="1">
        <f t="shared" si="29571"/>
        <v>0</v>
      </c>
      <c r="W5941" s="1">
        <f t="shared" ref="W5941" si="30075">W5940</f>
        <v>37</v>
      </c>
      <c r="X5941" s="1">
        <f t="shared" si="29573"/>
        <v>0</v>
      </c>
      <c r="Y5941" s="1">
        <f t="shared" ref="Y5941" si="30076">Y5940</f>
        <v>38</v>
      </c>
      <c r="Z5941" s="1">
        <f t="shared" si="29575"/>
        <v>0</v>
      </c>
      <c r="AA5941" s="1">
        <f t="shared" ref="AA5941" si="30077">AA5940</f>
        <v>39</v>
      </c>
      <c r="AB5941" s="1">
        <f t="shared" si="29577"/>
        <v>0</v>
      </c>
      <c r="AC5941" s="1">
        <f t="shared" ref="AC5941" si="30078">AC5940</f>
        <v>40</v>
      </c>
      <c r="AD5941" s="1">
        <f t="shared" si="29965"/>
        <v>7640</v>
      </c>
    </row>
    <row r="5942" spans="1:30" x14ac:dyDescent="0.15">
      <c r="A5942" s="1">
        <v>315081</v>
      </c>
      <c r="B5942" s="1">
        <v>81</v>
      </c>
      <c r="C5942" s="1">
        <v>150</v>
      </c>
      <c r="D5942" s="2" t="str">
        <f t="shared" si="29948"/>
        <v>34,93119;36,9699;35,9699;40,7759</v>
      </c>
      <c r="E5942" s="3" t="str">
        <f t="shared" si="29675"/>
        <v>56,1872</v>
      </c>
      <c r="F5942" s="1">
        <v>8</v>
      </c>
      <c r="H5942" s="1">
        <v>1872</v>
      </c>
      <c r="N5942" s="1">
        <v>3.8799999999999901</v>
      </c>
      <c r="O5942" s="1">
        <f t="shared" ref="O5942" si="30079">O5941</f>
        <v>34</v>
      </c>
      <c r="P5942" s="1">
        <f t="shared" si="29967"/>
        <v>93119</v>
      </c>
      <c r="Q5942" s="1">
        <f t="shared" ref="Q5942" si="30080">Q5941</f>
        <v>36</v>
      </c>
      <c r="R5942" s="1">
        <f t="shared" si="29567"/>
        <v>9699</v>
      </c>
      <c r="S5942" s="1">
        <f t="shared" ref="S5942" si="30081">S5941</f>
        <v>35</v>
      </c>
      <c r="T5942" s="1">
        <f t="shared" si="29569"/>
        <v>9699</v>
      </c>
      <c r="U5942" s="1">
        <f t="shared" ref="U5942" si="30082">U5941</f>
        <v>33</v>
      </c>
      <c r="V5942" s="1">
        <f t="shared" si="29571"/>
        <v>0</v>
      </c>
      <c r="W5942" s="1">
        <f t="shared" ref="W5942" si="30083">W5941</f>
        <v>37</v>
      </c>
      <c r="X5942" s="1">
        <f t="shared" si="29573"/>
        <v>0</v>
      </c>
      <c r="Y5942" s="1">
        <f t="shared" ref="Y5942" si="30084">Y5941</f>
        <v>38</v>
      </c>
      <c r="Z5942" s="1">
        <f t="shared" si="29575"/>
        <v>0</v>
      </c>
      <c r="AA5942" s="1">
        <f t="shared" ref="AA5942" si="30085">AA5941</f>
        <v>39</v>
      </c>
      <c r="AB5942" s="1">
        <f t="shared" si="29577"/>
        <v>0</v>
      </c>
      <c r="AC5942" s="1">
        <f t="shared" ref="AC5942" si="30086">AC5941</f>
        <v>40</v>
      </c>
      <c r="AD5942" s="1">
        <f t="shared" si="29965"/>
        <v>7759</v>
      </c>
    </row>
    <row r="5943" spans="1:30" x14ac:dyDescent="0.15">
      <c r="A5943" s="1">
        <v>315082</v>
      </c>
      <c r="B5943" s="1">
        <v>82</v>
      </c>
      <c r="C5943" s="1">
        <v>150</v>
      </c>
      <c r="D5943" s="2" t="str">
        <f t="shared" si="29948"/>
        <v>34,94559;36,9849;35,9849;40,7879</v>
      </c>
      <c r="E5943" s="3" t="str">
        <f t="shared" si="29675"/>
        <v>56,1912</v>
      </c>
      <c r="F5943" s="1">
        <v>8</v>
      </c>
      <c r="H5943" s="1">
        <v>1912</v>
      </c>
      <c r="N5943" s="1">
        <v>3.93999999999998</v>
      </c>
      <c r="O5943" s="1">
        <f t="shared" ref="O5943" si="30087">O5942</f>
        <v>34</v>
      </c>
      <c r="P5943" s="1">
        <f t="shared" si="29967"/>
        <v>94559</v>
      </c>
      <c r="Q5943" s="1">
        <f t="shared" ref="Q5943" si="30088">Q5942</f>
        <v>36</v>
      </c>
      <c r="R5943" s="1">
        <f t="shared" ref="R5943:R5961" si="30089">INT(R$5862*$N5943)</f>
        <v>9849</v>
      </c>
      <c r="S5943" s="1">
        <f t="shared" ref="S5943" si="30090">S5942</f>
        <v>35</v>
      </c>
      <c r="T5943" s="1">
        <f t="shared" ref="T5943:T5961" si="30091">INT(T$5862*$N5943)</f>
        <v>9849</v>
      </c>
      <c r="U5943" s="1">
        <f t="shared" ref="U5943" si="30092">U5942</f>
        <v>33</v>
      </c>
      <c r="V5943" s="1">
        <f t="shared" ref="V5943:V5961" si="30093">INT(V$5862*$N5943)</f>
        <v>0</v>
      </c>
      <c r="W5943" s="1">
        <f t="shared" ref="W5943" si="30094">W5942</f>
        <v>37</v>
      </c>
      <c r="X5943" s="1">
        <f t="shared" ref="X5943:X5961" si="30095">INT(X$5862*$N5943)</f>
        <v>0</v>
      </c>
      <c r="Y5943" s="1">
        <f t="shared" ref="Y5943" si="30096">Y5942</f>
        <v>38</v>
      </c>
      <c r="Z5943" s="1">
        <f t="shared" ref="Z5943:Z5961" si="30097">INT(Z$5862*$N5943)</f>
        <v>0</v>
      </c>
      <c r="AA5943" s="1">
        <f t="shared" ref="AA5943" si="30098">AA5942</f>
        <v>39</v>
      </c>
      <c r="AB5943" s="1">
        <f t="shared" ref="AB5943:AB5961" si="30099">INT(AB$5862*$N5943)</f>
        <v>0</v>
      </c>
      <c r="AC5943" s="1">
        <f t="shared" ref="AC5943" si="30100">AC5942</f>
        <v>40</v>
      </c>
      <c r="AD5943" s="1">
        <f t="shared" si="29965"/>
        <v>7879</v>
      </c>
    </row>
    <row r="5944" spans="1:30" x14ac:dyDescent="0.15">
      <c r="A5944" s="1">
        <v>315083</v>
      </c>
      <c r="B5944" s="1">
        <v>83</v>
      </c>
      <c r="C5944" s="1">
        <v>150</v>
      </c>
      <c r="D5944" s="2" t="str">
        <f t="shared" si="29948"/>
        <v>34,95999;36,9999;35,9999;40,7999</v>
      </c>
      <c r="E5944" s="3" t="str">
        <f t="shared" si="29675"/>
        <v>56,1952</v>
      </c>
      <c r="F5944" s="1">
        <v>8</v>
      </c>
      <c r="H5944" s="1">
        <v>1952</v>
      </c>
      <c r="N5944" s="1">
        <v>3.9999999999999698</v>
      </c>
      <c r="O5944" s="1">
        <f t="shared" ref="O5944" si="30101">O5943</f>
        <v>34</v>
      </c>
      <c r="P5944" s="1">
        <f t="shared" si="29967"/>
        <v>95999</v>
      </c>
      <c r="Q5944" s="1">
        <f t="shared" ref="Q5944" si="30102">Q5943</f>
        <v>36</v>
      </c>
      <c r="R5944" s="1">
        <f t="shared" si="30089"/>
        <v>9999</v>
      </c>
      <c r="S5944" s="1">
        <f t="shared" ref="S5944" si="30103">S5943</f>
        <v>35</v>
      </c>
      <c r="T5944" s="1">
        <f t="shared" si="30091"/>
        <v>9999</v>
      </c>
      <c r="U5944" s="1">
        <f t="shared" ref="U5944" si="30104">U5943</f>
        <v>33</v>
      </c>
      <c r="V5944" s="1">
        <f t="shared" si="30093"/>
        <v>0</v>
      </c>
      <c r="W5944" s="1">
        <f t="shared" ref="W5944" si="30105">W5943</f>
        <v>37</v>
      </c>
      <c r="X5944" s="1">
        <f t="shared" si="30095"/>
        <v>0</v>
      </c>
      <c r="Y5944" s="1">
        <f t="shared" ref="Y5944" si="30106">Y5943</f>
        <v>38</v>
      </c>
      <c r="Z5944" s="1">
        <f t="shared" si="30097"/>
        <v>0</v>
      </c>
      <c r="AA5944" s="1">
        <f t="shared" ref="AA5944" si="30107">AA5943</f>
        <v>39</v>
      </c>
      <c r="AB5944" s="1">
        <f t="shared" si="30099"/>
        <v>0</v>
      </c>
      <c r="AC5944" s="1">
        <f t="shared" ref="AC5944" si="30108">AC5943</f>
        <v>40</v>
      </c>
      <c r="AD5944" s="1">
        <f t="shared" si="29965"/>
        <v>7999</v>
      </c>
    </row>
    <row r="5945" spans="1:30" x14ac:dyDescent="0.15">
      <c r="A5945" s="1">
        <v>315084</v>
      </c>
      <c r="B5945" s="1">
        <v>84</v>
      </c>
      <c r="C5945" s="1">
        <v>150</v>
      </c>
      <c r="D5945" s="2" t="str">
        <f t="shared" si="29948"/>
        <v>34,97439;36,10149;35,10149;40,8119</v>
      </c>
      <c r="E5945" s="3" t="str">
        <f t="shared" si="29675"/>
        <v>56,1992</v>
      </c>
      <c r="F5945" s="1">
        <v>8</v>
      </c>
      <c r="H5945" s="1">
        <v>1992</v>
      </c>
      <c r="N5945" s="1">
        <v>4.0599999999999596</v>
      </c>
      <c r="O5945" s="1">
        <f t="shared" ref="O5945" si="30109">O5944</f>
        <v>34</v>
      </c>
      <c r="P5945" s="1">
        <f t="shared" si="29967"/>
        <v>97439</v>
      </c>
      <c r="Q5945" s="1">
        <f t="shared" ref="Q5945" si="30110">Q5944</f>
        <v>36</v>
      </c>
      <c r="R5945" s="1">
        <f t="shared" si="30089"/>
        <v>10149</v>
      </c>
      <c r="S5945" s="1">
        <f t="shared" ref="S5945" si="30111">S5944</f>
        <v>35</v>
      </c>
      <c r="T5945" s="1">
        <f t="shared" si="30091"/>
        <v>10149</v>
      </c>
      <c r="U5945" s="1">
        <f t="shared" ref="U5945" si="30112">U5944</f>
        <v>33</v>
      </c>
      <c r="V5945" s="1">
        <f t="shared" si="30093"/>
        <v>0</v>
      </c>
      <c r="W5945" s="1">
        <f t="shared" ref="W5945" si="30113">W5944</f>
        <v>37</v>
      </c>
      <c r="X5945" s="1">
        <f t="shared" si="30095"/>
        <v>0</v>
      </c>
      <c r="Y5945" s="1">
        <f t="shared" ref="Y5945" si="30114">Y5944</f>
        <v>38</v>
      </c>
      <c r="Z5945" s="1">
        <f t="shared" si="30097"/>
        <v>0</v>
      </c>
      <c r="AA5945" s="1">
        <f t="shared" ref="AA5945" si="30115">AA5944</f>
        <v>39</v>
      </c>
      <c r="AB5945" s="1">
        <f t="shared" si="30099"/>
        <v>0</v>
      </c>
      <c r="AC5945" s="1">
        <f t="shared" ref="AC5945" si="30116">AC5944</f>
        <v>40</v>
      </c>
      <c r="AD5945" s="1">
        <f t="shared" si="29965"/>
        <v>8119</v>
      </c>
    </row>
    <row r="5946" spans="1:30" x14ac:dyDescent="0.15">
      <c r="A5946" s="1">
        <v>315085</v>
      </c>
      <c r="B5946" s="1">
        <v>85</v>
      </c>
      <c r="C5946" s="1">
        <v>150</v>
      </c>
      <c r="D5946" s="2" t="str">
        <f t="shared" si="29948"/>
        <v>34,98879;36,10299;35,10299;40,8239</v>
      </c>
      <c r="E5946" s="3" t="str">
        <f t="shared" si="29675"/>
        <v>56,2032</v>
      </c>
      <c r="F5946" s="1">
        <v>8</v>
      </c>
      <c r="H5946" s="1">
        <v>2032</v>
      </c>
      <c r="N5946" s="1">
        <v>4.1199999999999504</v>
      </c>
      <c r="O5946" s="1">
        <f t="shared" ref="O5946" si="30117">O5945</f>
        <v>34</v>
      </c>
      <c r="P5946" s="1">
        <f t="shared" si="29967"/>
        <v>98879</v>
      </c>
      <c r="Q5946" s="1">
        <f t="shared" ref="Q5946" si="30118">Q5945</f>
        <v>36</v>
      </c>
      <c r="R5946" s="1">
        <f t="shared" si="30089"/>
        <v>10299</v>
      </c>
      <c r="S5946" s="1">
        <f t="shared" ref="S5946" si="30119">S5945</f>
        <v>35</v>
      </c>
      <c r="T5946" s="1">
        <f t="shared" si="30091"/>
        <v>10299</v>
      </c>
      <c r="U5946" s="1">
        <f t="shared" ref="U5946" si="30120">U5945</f>
        <v>33</v>
      </c>
      <c r="V5946" s="1">
        <f t="shared" si="30093"/>
        <v>0</v>
      </c>
      <c r="W5946" s="1">
        <f t="shared" ref="W5946" si="30121">W5945</f>
        <v>37</v>
      </c>
      <c r="X5946" s="1">
        <f t="shared" si="30095"/>
        <v>0</v>
      </c>
      <c r="Y5946" s="1">
        <f t="shared" ref="Y5946" si="30122">Y5945</f>
        <v>38</v>
      </c>
      <c r="Z5946" s="1">
        <f t="shared" si="30097"/>
        <v>0</v>
      </c>
      <c r="AA5946" s="1">
        <f t="shared" ref="AA5946" si="30123">AA5945</f>
        <v>39</v>
      </c>
      <c r="AB5946" s="1">
        <f t="shared" si="30099"/>
        <v>0</v>
      </c>
      <c r="AC5946" s="1">
        <f t="shared" ref="AC5946" si="30124">AC5945</f>
        <v>40</v>
      </c>
      <c r="AD5946" s="1">
        <f t="shared" si="29965"/>
        <v>8239</v>
      </c>
    </row>
    <row r="5947" spans="1:30" x14ac:dyDescent="0.15">
      <c r="A5947" s="1">
        <v>315086</v>
      </c>
      <c r="B5947" s="1">
        <v>86</v>
      </c>
      <c r="C5947" s="1">
        <v>150</v>
      </c>
      <c r="D5947" s="2" t="str">
        <f t="shared" si="29948"/>
        <v>34,100319;36,10449;35,10449;40,8359</v>
      </c>
      <c r="E5947" s="3" t="str">
        <f t="shared" si="29675"/>
        <v>56,2072</v>
      </c>
      <c r="F5947" s="1">
        <v>8</v>
      </c>
      <c r="H5947" s="1">
        <v>2072</v>
      </c>
      <c r="N5947" s="1">
        <v>4.1799999999999402</v>
      </c>
      <c r="O5947" s="1">
        <f t="shared" ref="O5947" si="30125">O5946</f>
        <v>34</v>
      </c>
      <c r="P5947" s="1">
        <f t="shared" si="29967"/>
        <v>100319</v>
      </c>
      <c r="Q5947" s="1">
        <f t="shared" ref="Q5947" si="30126">Q5946</f>
        <v>36</v>
      </c>
      <c r="R5947" s="1">
        <f t="shared" si="30089"/>
        <v>10449</v>
      </c>
      <c r="S5947" s="1">
        <f t="shared" ref="S5947" si="30127">S5946</f>
        <v>35</v>
      </c>
      <c r="T5947" s="1">
        <f t="shared" si="30091"/>
        <v>10449</v>
      </c>
      <c r="U5947" s="1">
        <f t="shared" ref="U5947" si="30128">U5946</f>
        <v>33</v>
      </c>
      <c r="V5947" s="1">
        <f t="shared" si="30093"/>
        <v>0</v>
      </c>
      <c r="W5947" s="1">
        <f t="shared" ref="W5947" si="30129">W5946</f>
        <v>37</v>
      </c>
      <c r="X5947" s="1">
        <f t="shared" si="30095"/>
        <v>0</v>
      </c>
      <c r="Y5947" s="1">
        <f t="shared" ref="Y5947" si="30130">Y5946</f>
        <v>38</v>
      </c>
      <c r="Z5947" s="1">
        <f t="shared" si="30097"/>
        <v>0</v>
      </c>
      <c r="AA5947" s="1">
        <f t="shared" ref="AA5947" si="30131">AA5946</f>
        <v>39</v>
      </c>
      <c r="AB5947" s="1">
        <f t="shared" si="30099"/>
        <v>0</v>
      </c>
      <c r="AC5947" s="1">
        <f t="shared" ref="AC5947" si="30132">AC5946</f>
        <v>40</v>
      </c>
      <c r="AD5947" s="1">
        <f t="shared" si="29965"/>
        <v>8359</v>
      </c>
    </row>
    <row r="5948" spans="1:30" x14ac:dyDescent="0.15">
      <c r="A5948" s="1">
        <v>315087</v>
      </c>
      <c r="B5948" s="1">
        <v>87</v>
      </c>
      <c r="C5948" s="1">
        <v>150</v>
      </c>
      <c r="D5948" s="2" t="str">
        <f t="shared" si="29948"/>
        <v>34,101759;36,10599;35,10599;40,8479</v>
      </c>
      <c r="E5948" s="3" t="str">
        <f t="shared" si="29675"/>
        <v>56,2112</v>
      </c>
      <c r="F5948" s="1">
        <v>8</v>
      </c>
      <c r="H5948" s="1">
        <v>2112</v>
      </c>
      <c r="N5948" s="1">
        <v>4.23999999999993</v>
      </c>
      <c r="O5948" s="1">
        <f t="shared" ref="O5948" si="30133">O5947</f>
        <v>34</v>
      </c>
      <c r="P5948" s="1">
        <f t="shared" si="29967"/>
        <v>101759</v>
      </c>
      <c r="Q5948" s="1">
        <f t="shared" ref="Q5948" si="30134">Q5947</f>
        <v>36</v>
      </c>
      <c r="R5948" s="1">
        <f t="shared" si="30089"/>
        <v>10599</v>
      </c>
      <c r="S5948" s="1">
        <f t="shared" ref="S5948" si="30135">S5947</f>
        <v>35</v>
      </c>
      <c r="T5948" s="1">
        <f t="shared" si="30091"/>
        <v>10599</v>
      </c>
      <c r="U5948" s="1">
        <f t="shared" ref="U5948" si="30136">U5947</f>
        <v>33</v>
      </c>
      <c r="V5948" s="1">
        <f t="shared" si="30093"/>
        <v>0</v>
      </c>
      <c r="W5948" s="1">
        <f t="shared" ref="W5948" si="30137">W5947</f>
        <v>37</v>
      </c>
      <c r="X5948" s="1">
        <f t="shared" si="30095"/>
        <v>0</v>
      </c>
      <c r="Y5948" s="1">
        <f t="shared" ref="Y5948" si="30138">Y5947</f>
        <v>38</v>
      </c>
      <c r="Z5948" s="1">
        <f t="shared" si="30097"/>
        <v>0</v>
      </c>
      <c r="AA5948" s="1">
        <f t="shared" ref="AA5948" si="30139">AA5947</f>
        <v>39</v>
      </c>
      <c r="AB5948" s="1">
        <f t="shared" si="30099"/>
        <v>0</v>
      </c>
      <c r="AC5948" s="1">
        <f t="shared" ref="AC5948" si="30140">AC5947</f>
        <v>40</v>
      </c>
      <c r="AD5948" s="1">
        <f t="shared" si="29965"/>
        <v>8479</v>
      </c>
    </row>
    <row r="5949" spans="1:30" x14ac:dyDescent="0.15">
      <c r="A5949" s="1">
        <v>315088</v>
      </c>
      <c r="B5949" s="1">
        <v>88</v>
      </c>
      <c r="C5949" s="1">
        <v>150</v>
      </c>
      <c r="D5949" s="2" t="str">
        <f t="shared" si="29948"/>
        <v>34,103199;36,10749;35,10749;40,8599</v>
      </c>
      <c r="E5949" s="3" t="str">
        <f t="shared" si="29675"/>
        <v>56,2152</v>
      </c>
      <c r="F5949" s="1">
        <v>8</v>
      </c>
      <c r="H5949" s="1">
        <v>2152</v>
      </c>
      <c r="N5949" s="1">
        <v>4.2999999999999199</v>
      </c>
      <c r="O5949" s="1">
        <f t="shared" ref="O5949" si="30141">O5948</f>
        <v>34</v>
      </c>
      <c r="P5949" s="1">
        <f t="shared" si="29967"/>
        <v>103199</v>
      </c>
      <c r="Q5949" s="1">
        <f t="shared" ref="Q5949" si="30142">Q5948</f>
        <v>36</v>
      </c>
      <c r="R5949" s="1">
        <f t="shared" si="30089"/>
        <v>10749</v>
      </c>
      <c r="S5949" s="1">
        <f t="shared" ref="S5949" si="30143">S5948</f>
        <v>35</v>
      </c>
      <c r="T5949" s="1">
        <f t="shared" si="30091"/>
        <v>10749</v>
      </c>
      <c r="U5949" s="1">
        <f t="shared" ref="U5949" si="30144">U5948</f>
        <v>33</v>
      </c>
      <c r="V5949" s="1">
        <f t="shared" si="30093"/>
        <v>0</v>
      </c>
      <c r="W5949" s="1">
        <f t="shared" ref="W5949" si="30145">W5948</f>
        <v>37</v>
      </c>
      <c r="X5949" s="1">
        <f t="shared" si="30095"/>
        <v>0</v>
      </c>
      <c r="Y5949" s="1">
        <f t="shared" ref="Y5949" si="30146">Y5948</f>
        <v>38</v>
      </c>
      <c r="Z5949" s="1">
        <f t="shared" si="30097"/>
        <v>0</v>
      </c>
      <c r="AA5949" s="1">
        <f t="shared" ref="AA5949" si="30147">AA5948</f>
        <v>39</v>
      </c>
      <c r="AB5949" s="1">
        <f t="shared" si="30099"/>
        <v>0</v>
      </c>
      <c r="AC5949" s="1">
        <f t="shared" ref="AC5949" si="30148">AC5948</f>
        <v>40</v>
      </c>
      <c r="AD5949" s="1">
        <f t="shared" si="29965"/>
        <v>8599</v>
      </c>
    </row>
    <row r="5950" spans="1:30" x14ac:dyDescent="0.15">
      <c r="A5950" s="1">
        <v>315089</v>
      </c>
      <c r="B5950" s="1">
        <v>89</v>
      </c>
      <c r="C5950" s="1">
        <v>150</v>
      </c>
      <c r="D5950" s="2" t="str">
        <f t="shared" si="29948"/>
        <v>34,104639;36,10899;35,10899;40,8719</v>
      </c>
      <c r="E5950" s="3" t="str">
        <f t="shared" si="29675"/>
        <v>56,2192;315000,1</v>
      </c>
      <c r="F5950" s="1">
        <v>8</v>
      </c>
      <c r="H5950" s="1">
        <v>2192</v>
      </c>
      <c r="I5950" s="1">
        <v>315000</v>
      </c>
      <c r="N5950" s="1">
        <v>4.3599999999999097</v>
      </c>
      <c r="O5950" s="1">
        <f t="shared" ref="O5950" si="30149">O5949</f>
        <v>34</v>
      </c>
      <c r="P5950" s="1">
        <f t="shared" si="29967"/>
        <v>104639</v>
      </c>
      <c r="Q5950" s="1">
        <f t="shared" ref="Q5950" si="30150">Q5949</f>
        <v>36</v>
      </c>
      <c r="R5950" s="1">
        <f t="shared" si="30089"/>
        <v>10899</v>
      </c>
      <c r="S5950" s="1">
        <f t="shared" ref="S5950" si="30151">S5949</f>
        <v>35</v>
      </c>
      <c r="T5950" s="1">
        <f t="shared" si="30091"/>
        <v>10899</v>
      </c>
      <c r="U5950" s="1">
        <f t="shared" ref="U5950" si="30152">U5949</f>
        <v>33</v>
      </c>
      <c r="V5950" s="1">
        <f t="shared" si="30093"/>
        <v>0</v>
      </c>
      <c r="W5950" s="1">
        <f t="shared" ref="W5950" si="30153">W5949</f>
        <v>37</v>
      </c>
      <c r="X5950" s="1">
        <f t="shared" si="30095"/>
        <v>0</v>
      </c>
      <c r="Y5950" s="1">
        <f t="shared" ref="Y5950" si="30154">Y5949</f>
        <v>38</v>
      </c>
      <c r="Z5950" s="1">
        <f t="shared" si="30097"/>
        <v>0</v>
      </c>
      <c r="AA5950" s="1">
        <f t="shared" ref="AA5950" si="30155">AA5949</f>
        <v>39</v>
      </c>
      <c r="AB5950" s="1">
        <f t="shared" si="30099"/>
        <v>0</v>
      </c>
      <c r="AC5950" s="1">
        <f t="shared" ref="AC5950" si="30156">AC5949</f>
        <v>40</v>
      </c>
      <c r="AD5950" s="1">
        <f t="shared" si="29965"/>
        <v>8719</v>
      </c>
    </row>
    <row r="5951" spans="1:30" x14ac:dyDescent="0.15">
      <c r="A5951" s="1">
        <v>315090</v>
      </c>
      <c r="B5951" s="1">
        <v>90</v>
      </c>
      <c r="C5951" s="1">
        <v>150</v>
      </c>
      <c r="D5951" s="2" t="str">
        <f t="shared" si="29948"/>
        <v>34,106079;36,11049;35,11049;40,8839</v>
      </c>
      <c r="E5951" s="3" t="str">
        <f t="shared" si="29675"/>
        <v>56,2276</v>
      </c>
      <c r="F5951" s="1">
        <v>9</v>
      </c>
      <c r="H5951" s="1">
        <v>2276</v>
      </c>
      <c r="N5951" s="1">
        <v>4.4199999999998996</v>
      </c>
      <c r="O5951" s="1">
        <f t="shared" ref="O5951" si="30157">O5950</f>
        <v>34</v>
      </c>
      <c r="P5951" s="1">
        <f t="shared" si="29967"/>
        <v>106079</v>
      </c>
      <c r="Q5951" s="1">
        <f t="shared" ref="Q5951" si="30158">Q5950</f>
        <v>36</v>
      </c>
      <c r="R5951" s="1">
        <f t="shared" si="30089"/>
        <v>11049</v>
      </c>
      <c r="S5951" s="1">
        <f t="shared" ref="S5951" si="30159">S5950</f>
        <v>35</v>
      </c>
      <c r="T5951" s="1">
        <f t="shared" si="30091"/>
        <v>11049</v>
      </c>
      <c r="U5951" s="1">
        <f t="shared" ref="U5951" si="30160">U5950</f>
        <v>33</v>
      </c>
      <c r="V5951" s="1">
        <f t="shared" si="30093"/>
        <v>0</v>
      </c>
      <c r="W5951" s="1">
        <f t="shared" ref="W5951" si="30161">W5950</f>
        <v>37</v>
      </c>
      <c r="X5951" s="1">
        <f t="shared" si="30095"/>
        <v>0</v>
      </c>
      <c r="Y5951" s="1">
        <f t="shared" ref="Y5951" si="30162">Y5950</f>
        <v>38</v>
      </c>
      <c r="Z5951" s="1">
        <f t="shared" si="30097"/>
        <v>0</v>
      </c>
      <c r="AA5951" s="1">
        <f t="shared" ref="AA5951" si="30163">AA5950</f>
        <v>39</v>
      </c>
      <c r="AB5951" s="1">
        <f t="shared" si="30099"/>
        <v>0</v>
      </c>
      <c r="AC5951" s="1">
        <f t="shared" ref="AC5951" si="30164">AC5950</f>
        <v>40</v>
      </c>
      <c r="AD5951" s="1">
        <f t="shared" si="29965"/>
        <v>8839</v>
      </c>
    </row>
    <row r="5952" spans="1:30" x14ac:dyDescent="0.15">
      <c r="A5952" s="1">
        <v>315091</v>
      </c>
      <c r="B5952" s="1">
        <v>91</v>
      </c>
      <c r="C5952" s="1">
        <v>155</v>
      </c>
      <c r="D5952" s="2" t="str">
        <f t="shared" si="29948"/>
        <v>34,107519;36,11199;35,11199;40,8959</v>
      </c>
      <c r="E5952" s="3" t="str">
        <f t="shared" si="29675"/>
        <v>56,2360</v>
      </c>
      <c r="F5952" s="1">
        <v>9</v>
      </c>
      <c r="H5952" s="1">
        <v>2360</v>
      </c>
      <c r="N5952" s="1">
        <v>4.4799999999998903</v>
      </c>
      <c r="O5952" s="1">
        <f t="shared" ref="O5952" si="30165">O5951</f>
        <v>34</v>
      </c>
      <c r="P5952" s="1">
        <f t="shared" si="29967"/>
        <v>107519</v>
      </c>
      <c r="Q5952" s="1">
        <f t="shared" ref="Q5952" si="30166">Q5951</f>
        <v>36</v>
      </c>
      <c r="R5952" s="1">
        <f t="shared" si="30089"/>
        <v>11199</v>
      </c>
      <c r="S5952" s="1">
        <f t="shared" ref="S5952" si="30167">S5951</f>
        <v>35</v>
      </c>
      <c r="T5952" s="1">
        <f t="shared" si="30091"/>
        <v>11199</v>
      </c>
      <c r="U5952" s="1">
        <f t="shared" ref="U5952" si="30168">U5951</f>
        <v>33</v>
      </c>
      <c r="V5952" s="1">
        <f t="shared" si="30093"/>
        <v>0</v>
      </c>
      <c r="W5952" s="1">
        <f t="shared" ref="W5952" si="30169">W5951</f>
        <v>37</v>
      </c>
      <c r="X5952" s="1">
        <f t="shared" si="30095"/>
        <v>0</v>
      </c>
      <c r="Y5952" s="1">
        <f t="shared" ref="Y5952" si="30170">Y5951</f>
        <v>38</v>
      </c>
      <c r="Z5952" s="1">
        <f t="shared" si="30097"/>
        <v>0</v>
      </c>
      <c r="AA5952" s="1">
        <f t="shared" ref="AA5952" si="30171">AA5951</f>
        <v>39</v>
      </c>
      <c r="AB5952" s="1">
        <f t="shared" si="30099"/>
        <v>0</v>
      </c>
      <c r="AC5952" s="1">
        <f t="shared" ref="AC5952" si="30172">AC5951</f>
        <v>40</v>
      </c>
      <c r="AD5952" s="1">
        <f t="shared" si="29965"/>
        <v>8959</v>
      </c>
    </row>
    <row r="5953" spans="1:30" x14ac:dyDescent="0.15">
      <c r="A5953" s="1">
        <v>315092</v>
      </c>
      <c r="B5953" s="1">
        <v>92</v>
      </c>
      <c r="C5953" s="1">
        <v>155</v>
      </c>
      <c r="D5953" s="2" t="str">
        <f t="shared" si="29948"/>
        <v>34,108959;36,11349;35,11349;40,9079</v>
      </c>
      <c r="E5953" s="3" t="str">
        <f t="shared" si="29675"/>
        <v>56,2444</v>
      </c>
      <c r="F5953" s="1">
        <v>9</v>
      </c>
      <c r="H5953" s="1">
        <v>2444</v>
      </c>
      <c r="N5953" s="1">
        <v>4.5399999999998801</v>
      </c>
      <c r="O5953" s="1">
        <f t="shared" ref="O5953" si="30173">O5952</f>
        <v>34</v>
      </c>
      <c r="P5953" s="1">
        <f t="shared" si="29967"/>
        <v>108959</v>
      </c>
      <c r="Q5953" s="1">
        <f t="shared" ref="Q5953" si="30174">Q5952</f>
        <v>36</v>
      </c>
      <c r="R5953" s="1">
        <f t="shared" si="30089"/>
        <v>11349</v>
      </c>
      <c r="S5953" s="1">
        <f t="shared" ref="S5953" si="30175">S5952</f>
        <v>35</v>
      </c>
      <c r="T5953" s="1">
        <f t="shared" si="30091"/>
        <v>11349</v>
      </c>
      <c r="U5953" s="1">
        <f t="shared" ref="U5953" si="30176">U5952</f>
        <v>33</v>
      </c>
      <c r="V5953" s="1">
        <f t="shared" si="30093"/>
        <v>0</v>
      </c>
      <c r="W5953" s="1">
        <f t="shared" ref="W5953" si="30177">W5952</f>
        <v>37</v>
      </c>
      <c r="X5953" s="1">
        <f t="shared" si="30095"/>
        <v>0</v>
      </c>
      <c r="Y5953" s="1">
        <f t="shared" ref="Y5953" si="30178">Y5952</f>
        <v>38</v>
      </c>
      <c r="Z5953" s="1">
        <f t="shared" si="30097"/>
        <v>0</v>
      </c>
      <c r="AA5953" s="1">
        <f t="shared" ref="AA5953" si="30179">AA5952</f>
        <v>39</v>
      </c>
      <c r="AB5953" s="1">
        <f t="shared" si="30099"/>
        <v>0</v>
      </c>
      <c r="AC5953" s="1">
        <f t="shared" ref="AC5953" si="30180">AC5952</f>
        <v>40</v>
      </c>
      <c r="AD5953" s="1">
        <f t="shared" si="29965"/>
        <v>9079</v>
      </c>
    </row>
    <row r="5954" spans="1:30" x14ac:dyDescent="0.15">
      <c r="A5954" s="1">
        <v>315093</v>
      </c>
      <c r="B5954" s="1">
        <v>93</v>
      </c>
      <c r="C5954" s="1">
        <v>155</v>
      </c>
      <c r="D5954" s="2" t="str">
        <f t="shared" si="29948"/>
        <v>34,110399;36,11499;35,11499;40,9199</v>
      </c>
      <c r="E5954" s="3" t="str">
        <f t="shared" si="29675"/>
        <v>56,2528</v>
      </c>
      <c r="F5954" s="1">
        <v>9</v>
      </c>
      <c r="H5954" s="1">
        <v>2528</v>
      </c>
      <c r="N5954" s="1">
        <v>4.59999999999987</v>
      </c>
      <c r="O5954" s="1">
        <f t="shared" ref="O5954" si="30181">O5953</f>
        <v>34</v>
      </c>
      <c r="P5954" s="1">
        <f t="shared" si="29967"/>
        <v>110399</v>
      </c>
      <c r="Q5954" s="1">
        <f t="shared" ref="Q5954" si="30182">Q5953</f>
        <v>36</v>
      </c>
      <c r="R5954" s="1">
        <f t="shared" si="30089"/>
        <v>11499</v>
      </c>
      <c r="S5954" s="1">
        <f t="shared" ref="S5954" si="30183">S5953</f>
        <v>35</v>
      </c>
      <c r="T5954" s="1">
        <f t="shared" si="30091"/>
        <v>11499</v>
      </c>
      <c r="U5954" s="1">
        <f t="shared" ref="U5954" si="30184">U5953</f>
        <v>33</v>
      </c>
      <c r="V5954" s="1">
        <f t="shared" si="30093"/>
        <v>0</v>
      </c>
      <c r="W5954" s="1">
        <f t="shared" ref="W5954" si="30185">W5953</f>
        <v>37</v>
      </c>
      <c r="X5954" s="1">
        <f t="shared" si="30095"/>
        <v>0</v>
      </c>
      <c r="Y5954" s="1">
        <f t="shared" ref="Y5954" si="30186">Y5953</f>
        <v>38</v>
      </c>
      <c r="Z5954" s="1">
        <f t="shared" si="30097"/>
        <v>0</v>
      </c>
      <c r="AA5954" s="1">
        <f t="shared" ref="AA5954" si="30187">AA5953</f>
        <v>39</v>
      </c>
      <c r="AB5954" s="1">
        <f t="shared" si="30099"/>
        <v>0</v>
      </c>
      <c r="AC5954" s="1">
        <f t="shared" ref="AC5954" si="30188">AC5953</f>
        <v>40</v>
      </c>
      <c r="AD5954" s="1">
        <f t="shared" si="29965"/>
        <v>9199</v>
      </c>
    </row>
    <row r="5955" spans="1:30" x14ac:dyDescent="0.15">
      <c r="A5955" s="1">
        <v>315094</v>
      </c>
      <c r="B5955" s="1">
        <v>94</v>
      </c>
      <c r="C5955" s="1">
        <v>155</v>
      </c>
      <c r="D5955" s="2" t="str">
        <f t="shared" si="29948"/>
        <v>34,111839;36,11649;35,11649;40,9319</v>
      </c>
      <c r="E5955" s="3" t="str">
        <f t="shared" si="29675"/>
        <v>56,2612</v>
      </c>
      <c r="F5955" s="1">
        <v>9</v>
      </c>
      <c r="H5955" s="1">
        <v>2612</v>
      </c>
      <c r="N5955" s="1">
        <v>4.6599999999998598</v>
      </c>
      <c r="O5955" s="1">
        <f t="shared" ref="O5955" si="30189">O5954</f>
        <v>34</v>
      </c>
      <c r="P5955" s="1">
        <f t="shared" si="29967"/>
        <v>111839</v>
      </c>
      <c r="Q5955" s="1">
        <f t="shared" ref="Q5955" si="30190">Q5954</f>
        <v>36</v>
      </c>
      <c r="R5955" s="1">
        <f t="shared" si="30089"/>
        <v>11649</v>
      </c>
      <c r="S5955" s="1">
        <f t="shared" ref="S5955" si="30191">S5954</f>
        <v>35</v>
      </c>
      <c r="T5955" s="1">
        <f t="shared" si="30091"/>
        <v>11649</v>
      </c>
      <c r="U5955" s="1">
        <f t="shared" ref="U5955" si="30192">U5954</f>
        <v>33</v>
      </c>
      <c r="V5955" s="1">
        <f t="shared" si="30093"/>
        <v>0</v>
      </c>
      <c r="W5955" s="1">
        <f t="shared" ref="W5955" si="30193">W5954</f>
        <v>37</v>
      </c>
      <c r="X5955" s="1">
        <f t="shared" si="30095"/>
        <v>0</v>
      </c>
      <c r="Y5955" s="1">
        <f t="shared" ref="Y5955" si="30194">Y5954</f>
        <v>38</v>
      </c>
      <c r="Z5955" s="1">
        <f t="shared" si="30097"/>
        <v>0</v>
      </c>
      <c r="AA5955" s="1">
        <f t="shared" ref="AA5955" si="30195">AA5954</f>
        <v>39</v>
      </c>
      <c r="AB5955" s="1">
        <f t="shared" si="30099"/>
        <v>0</v>
      </c>
      <c r="AC5955" s="1">
        <f t="shared" ref="AC5955" si="30196">AC5954</f>
        <v>40</v>
      </c>
      <c r="AD5955" s="1">
        <f t="shared" si="29965"/>
        <v>9319</v>
      </c>
    </row>
    <row r="5956" spans="1:30" x14ac:dyDescent="0.15">
      <c r="A5956" s="1">
        <v>315095</v>
      </c>
      <c r="B5956" s="1">
        <v>95</v>
      </c>
      <c r="C5956" s="1">
        <v>155</v>
      </c>
      <c r="D5956" s="2" t="str">
        <f t="shared" si="29948"/>
        <v>34,113279;36,11799;35,11799;40,9439</v>
      </c>
      <c r="E5956" s="3" t="str">
        <f t="shared" ref="E5956:E6019" si="30197">"56,"&amp;H5956&amp;""&amp;IF(I5956="","",";"&amp;I5956&amp;",1")</f>
        <v>56,2696</v>
      </c>
      <c r="F5956" s="1">
        <v>9</v>
      </c>
      <c r="H5956" s="1">
        <v>2696</v>
      </c>
      <c r="N5956" s="1">
        <v>4.7199999999998496</v>
      </c>
      <c r="O5956" s="1">
        <f t="shared" ref="O5956" si="30198">O5955</f>
        <v>34</v>
      </c>
      <c r="P5956" s="1">
        <f t="shared" si="29967"/>
        <v>113279</v>
      </c>
      <c r="Q5956" s="1">
        <f t="shared" ref="Q5956" si="30199">Q5955</f>
        <v>36</v>
      </c>
      <c r="R5956" s="1">
        <f t="shared" si="30089"/>
        <v>11799</v>
      </c>
      <c r="S5956" s="1">
        <f t="shared" ref="S5956" si="30200">S5955</f>
        <v>35</v>
      </c>
      <c r="T5956" s="1">
        <f t="shared" si="30091"/>
        <v>11799</v>
      </c>
      <c r="U5956" s="1">
        <f t="shared" ref="U5956" si="30201">U5955</f>
        <v>33</v>
      </c>
      <c r="V5956" s="1">
        <f t="shared" si="30093"/>
        <v>0</v>
      </c>
      <c r="W5956" s="1">
        <f t="shared" ref="W5956" si="30202">W5955</f>
        <v>37</v>
      </c>
      <c r="X5956" s="1">
        <f t="shared" si="30095"/>
        <v>0</v>
      </c>
      <c r="Y5956" s="1">
        <f t="shared" ref="Y5956" si="30203">Y5955</f>
        <v>38</v>
      </c>
      <c r="Z5956" s="1">
        <f t="shared" si="30097"/>
        <v>0</v>
      </c>
      <c r="AA5956" s="1">
        <f t="shared" ref="AA5956" si="30204">AA5955</f>
        <v>39</v>
      </c>
      <c r="AB5956" s="1">
        <f t="shared" si="30099"/>
        <v>0</v>
      </c>
      <c r="AC5956" s="1">
        <f t="shared" ref="AC5956" si="30205">AC5955</f>
        <v>40</v>
      </c>
      <c r="AD5956" s="1">
        <f t="shared" si="29965"/>
        <v>9439</v>
      </c>
    </row>
    <row r="5957" spans="1:30" x14ac:dyDescent="0.15">
      <c r="A5957" s="1">
        <v>315096</v>
      </c>
      <c r="B5957" s="1">
        <v>96</v>
      </c>
      <c r="C5957" s="1">
        <v>155</v>
      </c>
      <c r="D5957" s="2" t="str">
        <f t="shared" si="29948"/>
        <v>34,114719;36,11949;35,11949;40,9559</v>
      </c>
      <c r="E5957" s="3" t="str">
        <f t="shared" si="30197"/>
        <v>56,2780</v>
      </c>
      <c r="F5957" s="1">
        <v>9</v>
      </c>
      <c r="H5957" s="1">
        <v>2780</v>
      </c>
      <c r="N5957" s="1">
        <v>4.7799999999998404</v>
      </c>
      <c r="O5957" s="1">
        <f t="shared" ref="O5957" si="30206">O5956</f>
        <v>34</v>
      </c>
      <c r="P5957" s="1">
        <f t="shared" si="29967"/>
        <v>114719</v>
      </c>
      <c r="Q5957" s="1">
        <f t="shared" ref="Q5957" si="30207">Q5956</f>
        <v>36</v>
      </c>
      <c r="R5957" s="1">
        <f t="shared" si="30089"/>
        <v>11949</v>
      </c>
      <c r="S5957" s="1">
        <f t="shared" ref="S5957" si="30208">S5956</f>
        <v>35</v>
      </c>
      <c r="T5957" s="1">
        <f t="shared" si="30091"/>
        <v>11949</v>
      </c>
      <c r="U5957" s="1">
        <f t="shared" ref="U5957" si="30209">U5956</f>
        <v>33</v>
      </c>
      <c r="V5957" s="1">
        <f t="shared" si="30093"/>
        <v>0</v>
      </c>
      <c r="W5957" s="1">
        <f t="shared" ref="W5957" si="30210">W5956</f>
        <v>37</v>
      </c>
      <c r="X5957" s="1">
        <f t="shared" si="30095"/>
        <v>0</v>
      </c>
      <c r="Y5957" s="1">
        <f t="shared" ref="Y5957" si="30211">Y5956</f>
        <v>38</v>
      </c>
      <c r="Z5957" s="1">
        <f t="shared" si="30097"/>
        <v>0</v>
      </c>
      <c r="AA5957" s="1">
        <f t="shared" ref="AA5957" si="30212">AA5956</f>
        <v>39</v>
      </c>
      <c r="AB5957" s="1">
        <f t="shared" si="30099"/>
        <v>0</v>
      </c>
      <c r="AC5957" s="1">
        <f t="shared" ref="AC5957" si="30213">AC5956</f>
        <v>40</v>
      </c>
      <c r="AD5957" s="1">
        <f t="shared" si="29965"/>
        <v>9559</v>
      </c>
    </row>
    <row r="5958" spans="1:30" x14ac:dyDescent="0.15">
      <c r="A5958" s="1">
        <v>315097</v>
      </c>
      <c r="B5958" s="1">
        <v>97</v>
      </c>
      <c r="C5958" s="1">
        <v>155</v>
      </c>
      <c r="D5958" s="2" t="str">
        <f t="shared" si="29948"/>
        <v>34,116159;36,12099;35,12099;40,9679</v>
      </c>
      <c r="E5958" s="3" t="str">
        <f t="shared" si="30197"/>
        <v>56,2864</v>
      </c>
      <c r="F5958" s="1">
        <v>9</v>
      </c>
      <c r="H5958" s="1">
        <v>2864</v>
      </c>
      <c r="N5958" s="1">
        <v>4.8399999999998302</v>
      </c>
      <c r="O5958" s="1">
        <f t="shared" ref="O5958" si="30214">O5957</f>
        <v>34</v>
      </c>
      <c r="P5958" s="1">
        <f t="shared" si="29967"/>
        <v>116159</v>
      </c>
      <c r="Q5958" s="1">
        <f t="shared" ref="Q5958" si="30215">Q5957</f>
        <v>36</v>
      </c>
      <c r="R5958" s="1">
        <f t="shared" si="30089"/>
        <v>12099</v>
      </c>
      <c r="S5958" s="1">
        <f t="shared" ref="S5958" si="30216">S5957</f>
        <v>35</v>
      </c>
      <c r="T5958" s="1">
        <f t="shared" si="30091"/>
        <v>12099</v>
      </c>
      <c r="U5958" s="1">
        <f t="shared" ref="U5958" si="30217">U5957</f>
        <v>33</v>
      </c>
      <c r="V5958" s="1">
        <f t="shared" si="30093"/>
        <v>0</v>
      </c>
      <c r="W5958" s="1">
        <f t="shared" ref="W5958" si="30218">W5957</f>
        <v>37</v>
      </c>
      <c r="X5958" s="1">
        <f t="shared" si="30095"/>
        <v>0</v>
      </c>
      <c r="Y5958" s="1">
        <f t="shared" ref="Y5958" si="30219">Y5957</f>
        <v>38</v>
      </c>
      <c r="Z5958" s="1">
        <f t="shared" si="30097"/>
        <v>0</v>
      </c>
      <c r="AA5958" s="1">
        <f t="shared" ref="AA5958" si="30220">AA5957</f>
        <v>39</v>
      </c>
      <c r="AB5958" s="1">
        <f t="shared" si="30099"/>
        <v>0</v>
      </c>
      <c r="AC5958" s="1">
        <f t="shared" ref="AC5958" si="30221">AC5957</f>
        <v>40</v>
      </c>
      <c r="AD5958" s="1">
        <f t="shared" si="29965"/>
        <v>9679</v>
      </c>
    </row>
    <row r="5959" spans="1:30" x14ac:dyDescent="0.15">
      <c r="A5959" s="1">
        <v>315098</v>
      </c>
      <c r="B5959" s="1">
        <v>98</v>
      </c>
      <c r="C5959" s="1">
        <v>155</v>
      </c>
      <c r="D5959" s="2" t="str">
        <f t="shared" si="29948"/>
        <v>34,117599;36,12249;35,12249;40,9799</v>
      </c>
      <c r="E5959" s="3" t="str">
        <f t="shared" si="30197"/>
        <v>56,2948</v>
      </c>
      <c r="F5959" s="1">
        <v>9</v>
      </c>
      <c r="H5959" s="1">
        <v>2948</v>
      </c>
      <c r="N5959" s="1">
        <v>4.8999999999998201</v>
      </c>
      <c r="O5959" s="1">
        <f t="shared" ref="O5959" si="30222">O5958</f>
        <v>34</v>
      </c>
      <c r="P5959" s="1">
        <f t="shared" si="29967"/>
        <v>117599</v>
      </c>
      <c r="Q5959" s="1">
        <f t="shared" ref="Q5959" si="30223">Q5958</f>
        <v>36</v>
      </c>
      <c r="R5959" s="1">
        <f t="shared" si="30089"/>
        <v>12249</v>
      </c>
      <c r="S5959" s="1">
        <f t="shared" ref="S5959" si="30224">S5958</f>
        <v>35</v>
      </c>
      <c r="T5959" s="1">
        <f t="shared" si="30091"/>
        <v>12249</v>
      </c>
      <c r="U5959" s="1">
        <f t="shared" ref="U5959" si="30225">U5958</f>
        <v>33</v>
      </c>
      <c r="V5959" s="1">
        <f t="shared" si="30093"/>
        <v>0</v>
      </c>
      <c r="W5959" s="1">
        <f t="shared" ref="W5959" si="30226">W5958</f>
        <v>37</v>
      </c>
      <c r="X5959" s="1">
        <f t="shared" si="30095"/>
        <v>0</v>
      </c>
      <c r="Y5959" s="1">
        <f t="shared" ref="Y5959" si="30227">Y5958</f>
        <v>38</v>
      </c>
      <c r="Z5959" s="1">
        <f t="shared" si="30097"/>
        <v>0</v>
      </c>
      <c r="AA5959" s="1">
        <f t="shared" ref="AA5959" si="30228">AA5958</f>
        <v>39</v>
      </c>
      <c r="AB5959" s="1">
        <f t="shared" si="30099"/>
        <v>0</v>
      </c>
      <c r="AC5959" s="1">
        <f t="shared" ref="AC5959" si="30229">AC5958</f>
        <v>40</v>
      </c>
      <c r="AD5959" s="1">
        <f t="shared" si="29965"/>
        <v>9799</v>
      </c>
    </row>
    <row r="5960" spans="1:30" x14ac:dyDescent="0.15">
      <c r="A5960" s="1">
        <v>315099</v>
      </c>
      <c r="B5960" s="1">
        <v>99</v>
      </c>
      <c r="C5960" s="1">
        <v>155</v>
      </c>
      <c r="D5960" s="2" t="str">
        <f t="shared" si="29948"/>
        <v>34,119039;36,12399;35,12399;40,9919</v>
      </c>
      <c r="E5960" s="3" t="str">
        <f t="shared" si="30197"/>
        <v>56,3032;315000,1</v>
      </c>
      <c r="F5960" s="1">
        <v>9</v>
      </c>
      <c r="H5960" s="1">
        <v>3032</v>
      </c>
      <c r="I5960" s="1">
        <v>315000</v>
      </c>
      <c r="N5960" s="1">
        <v>4.9599999999998099</v>
      </c>
      <c r="O5960" s="1">
        <f t="shared" ref="O5960" si="30230">O5959</f>
        <v>34</v>
      </c>
      <c r="P5960" s="1">
        <f t="shared" si="29967"/>
        <v>119039</v>
      </c>
      <c r="Q5960" s="1">
        <f t="shared" ref="Q5960" si="30231">Q5959</f>
        <v>36</v>
      </c>
      <c r="R5960" s="1">
        <f t="shared" si="30089"/>
        <v>12399</v>
      </c>
      <c r="S5960" s="1">
        <f t="shared" ref="S5960" si="30232">S5959</f>
        <v>35</v>
      </c>
      <c r="T5960" s="1">
        <f t="shared" si="30091"/>
        <v>12399</v>
      </c>
      <c r="U5960" s="1">
        <f t="shared" ref="U5960" si="30233">U5959</f>
        <v>33</v>
      </c>
      <c r="V5960" s="1">
        <f t="shared" si="30093"/>
        <v>0</v>
      </c>
      <c r="W5960" s="1">
        <f t="shared" ref="W5960" si="30234">W5959</f>
        <v>37</v>
      </c>
      <c r="X5960" s="1">
        <f t="shared" si="30095"/>
        <v>0</v>
      </c>
      <c r="Y5960" s="1">
        <f t="shared" ref="Y5960" si="30235">Y5959</f>
        <v>38</v>
      </c>
      <c r="Z5960" s="1">
        <f t="shared" si="30097"/>
        <v>0</v>
      </c>
      <c r="AA5960" s="1">
        <f t="shared" ref="AA5960" si="30236">AA5959</f>
        <v>39</v>
      </c>
      <c r="AB5960" s="1">
        <f t="shared" si="30099"/>
        <v>0</v>
      </c>
      <c r="AC5960" s="1">
        <f t="shared" ref="AC5960" si="30237">AC5959</f>
        <v>40</v>
      </c>
      <c r="AD5960" s="1">
        <f t="shared" si="29965"/>
        <v>9919</v>
      </c>
    </row>
    <row r="5961" spans="1:30" x14ac:dyDescent="0.15">
      <c r="A5961" s="1">
        <v>315100</v>
      </c>
      <c r="B5961" s="1">
        <v>100</v>
      </c>
      <c r="C5961" s="1">
        <v>155</v>
      </c>
      <c r="D5961" s="2" t="str">
        <f t="shared" si="29948"/>
        <v>34,120479;36,12549;35,12549;40,10039</v>
      </c>
      <c r="E5961" s="3" t="str">
        <f t="shared" si="30197"/>
        <v>56,0</v>
      </c>
      <c r="F5961" s="1">
        <v>10</v>
      </c>
      <c r="H5961" s="1">
        <v>0</v>
      </c>
      <c r="N5961" s="1">
        <v>5.0199999999997997</v>
      </c>
      <c r="O5961" s="1">
        <f t="shared" ref="O5961" si="30238">O5960</f>
        <v>34</v>
      </c>
      <c r="P5961" s="1">
        <f t="shared" si="29967"/>
        <v>120479</v>
      </c>
      <c r="Q5961" s="1">
        <f t="shared" ref="Q5961" si="30239">Q5960</f>
        <v>36</v>
      </c>
      <c r="R5961" s="1">
        <f t="shared" si="30089"/>
        <v>12549</v>
      </c>
      <c r="S5961" s="1">
        <f t="shared" ref="S5961" si="30240">S5960</f>
        <v>35</v>
      </c>
      <c r="T5961" s="1">
        <f t="shared" si="30091"/>
        <v>12549</v>
      </c>
      <c r="U5961" s="1">
        <f t="shared" ref="U5961" si="30241">U5960</f>
        <v>33</v>
      </c>
      <c r="V5961" s="1">
        <f t="shared" si="30093"/>
        <v>0</v>
      </c>
      <c r="W5961" s="1">
        <f t="shared" ref="W5961" si="30242">W5960</f>
        <v>37</v>
      </c>
      <c r="X5961" s="1">
        <f t="shared" si="30095"/>
        <v>0</v>
      </c>
      <c r="Y5961" s="1">
        <f t="shared" ref="Y5961" si="30243">Y5960</f>
        <v>38</v>
      </c>
      <c r="Z5961" s="1">
        <f t="shared" si="30097"/>
        <v>0</v>
      </c>
      <c r="AA5961" s="1">
        <f t="shared" ref="AA5961" si="30244">AA5960</f>
        <v>39</v>
      </c>
      <c r="AB5961" s="1">
        <f t="shared" si="30099"/>
        <v>0</v>
      </c>
      <c r="AC5961" s="1">
        <f t="shared" ref="AC5961" si="30245">AC5960</f>
        <v>40</v>
      </c>
      <c r="AD5961" s="1">
        <f t="shared" si="29965"/>
        <v>10039</v>
      </c>
    </row>
    <row r="5962" spans="1:30" x14ac:dyDescent="0.15">
      <c r="A5962" s="1">
        <v>415000</v>
      </c>
      <c r="B5962" s="1">
        <v>0</v>
      </c>
      <c r="C5962" s="1">
        <v>0</v>
      </c>
      <c r="D5962" s="1">
        <v>0</v>
      </c>
      <c r="E5962" s="3" t="str">
        <f t="shared" si="30197"/>
        <v>56,40</v>
      </c>
      <c r="F5962" s="1">
        <v>0</v>
      </c>
      <c r="H5962" s="1">
        <v>40</v>
      </c>
    </row>
    <row r="5963" spans="1:30" ht="15.75" x14ac:dyDescent="0.3">
      <c r="A5963" s="1">
        <v>415001</v>
      </c>
      <c r="B5963" s="1">
        <v>1</v>
      </c>
      <c r="C5963" s="1">
        <v>100</v>
      </c>
      <c r="D5963" s="2" t="str">
        <f t="shared" ref="D5963:D6026" si="30246">IF(P5963=0,"",O5963&amp;","&amp;P5963)&amp;IF(R5963=0,"",";"&amp;Q5963&amp;","&amp;R5963)&amp;IF(T5963=0,"",";"&amp;S5963&amp;","&amp;T5963)&amp;IF(V5963=0,"",";"&amp;U5963&amp;","&amp;V5963)&amp;IF(X5963=0,"",";"&amp;W5963&amp;","&amp;X5963)&amp;IF(Z5963=0,"",";"&amp;Y5963&amp;","&amp;Z5963)&amp;IF(AB5963=0,"",";"&amp;AA5963&amp;","&amp;AB5963)&amp;IF(AD5963=0,"",";"&amp;AC5963&amp;","&amp;AD5963)</f>
        <v>40,35000;35,2000;36,2000;39,2000</v>
      </c>
      <c r="E5963" s="3" t="str">
        <f t="shared" si="30197"/>
        <v>56,48</v>
      </c>
      <c r="F5963" s="1">
        <v>0</v>
      </c>
      <c r="H5963" s="1">
        <v>48</v>
      </c>
      <c r="O5963" s="4">
        <v>40</v>
      </c>
      <c r="P5963" s="4">
        <v>35000</v>
      </c>
      <c r="Q5963" s="4">
        <v>34</v>
      </c>
      <c r="R5963" s="4">
        <v>0</v>
      </c>
      <c r="S5963" s="4">
        <v>35</v>
      </c>
      <c r="T5963" s="4">
        <v>2000</v>
      </c>
      <c r="U5963" s="4">
        <v>36</v>
      </c>
      <c r="V5963" s="4">
        <v>2000</v>
      </c>
      <c r="W5963" s="4">
        <v>37</v>
      </c>
      <c r="X5963" s="4">
        <v>0</v>
      </c>
      <c r="Y5963" s="4">
        <v>38</v>
      </c>
      <c r="Z5963" s="4">
        <v>0</v>
      </c>
      <c r="AA5963" s="4">
        <v>39</v>
      </c>
      <c r="AB5963" s="4">
        <v>2000</v>
      </c>
      <c r="AC5963" s="4">
        <v>33</v>
      </c>
      <c r="AD5963" s="4">
        <v>0</v>
      </c>
    </row>
    <row r="5964" spans="1:30" x14ac:dyDescent="0.15">
      <c r="A5964" s="1">
        <v>415002</v>
      </c>
      <c r="B5964" s="1">
        <v>2</v>
      </c>
      <c r="C5964" s="1">
        <v>100</v>
      </c>
      <c r="D5964" s="2" t="str">
        <f t="shared" si="30246"/>
        <v>40,35700;35,2040;36,2040;39,2040</v>
      </c>
      <c r="E5964" s="3" t="str">
        <f t="shared" si="30197"/>
        <v>56,56</v>
      </c>
      <c r="F5964" s="1">
        <v>0</v>
      </c>
      <c r="H5964" s="1">
        <v>56</v>
      </c>
      <c r="N5964" s="1">
        <v>1.02</v>
      </c>
      <c r="O5964" s="1">
        <f t="shared" ref="O5964:AC5964" si="30247">O5963</f>
        <v>40</v>
      </c>
      <c r="P5964" s="1">
        <f>INT(P$5963*$N5964)</f>
        <v>35700</v>
      </c>
      <c r="Q5964" s="1">
        <f t="shared" si="30247"/>
        <v>34</v>
      </c>
      <c r="R5964" s="1">
        <f t="shared" ref="R5964:R5979" si="30248">INT(R$5963*$N5964)</f>
        <v>0</v>
      </c>
      <c r="S5964" s="1">
        <f t="shared" si="30247"/>
        <v>35</v>
      </c>
      <c r="T5964" s="1">
        <f t="shared" ref="T5964:T5979" si="30249">INT(T$5963*$N5964)</f>
        <v>2040</v>
      </c>
      <c r="U5964" s="1">
        <f t="shared" si="30247"/>
        <v>36</v>
      </c>
      <c r="V5964" s="1">
        <f t="shared" ref="V5964:V5979" si="30250">INT(V$5963*$N5964)</f>
        <v>2040</v>
      </c>
      <c r="W5964" s="1">
        <f t="shared" si="30247"/>
        <v>37</v>
      </c>
      <c r="X5964" s="1">
        <f t="shared" ref="X5964:X5979" si="30251">INT(X$5963*$N5964)</f>
        <v>0</v>
      </c>
      <c r="Y5964" s="1">
        <f t="shared" si="30247"/>
        <v>38</v>
      </c>
      <c r="Z5964" s="1">
        <f t="shared" ref="Z5964:Z5979" si="30252">INT(Z$5963*$N5964)</f>
        <v>0</v>
      </c>
      <c r="AA5964" s="1">
        <f t="shared" si="30247"/>
        <v>39</v>
      </c>
      <c r="AB5964" s="1">
        <f t="shared" ref="AB5964:AB5979" si="30253">INT(AB$5963*$N5964)</f>
        <v>2040</v>
      </c>
      <c r="AC5964" s="1">
        <f t="shared" si="30247"/>
        <v>33</v>
      </c>
      <c r="AD5964" s="1">
        <f t="shared" ref="AD5964:AD6027" si="30254">INT(AD$5963*$N5964)</f>
        <v>0</v>
      </c>
    </row>
    <row r="5965" spans="1:30" x14ac:dyDescent="0.15">
      <c r="A5965" s="1">
        <v>415003</v>
      </c>
      <c r="B5965" s="1">
        <v>3</v>
      </c>
      <c r="C5965" s="1">
        <v>100</v>
      </c>
      <c r="D5965" s="2" t="str">
        <f t="shared" si="30246"/>
        <v>40,36400;35,2080;36,2080;39,2080</v>
      </c>
      <c r="E5965" s="3" t="str">
        <f t="shared" si="30197"/>
        <v>56,64</v>
      </c>
      <c r="F5965" s="1">
        <v>0</v>
      </c>
      <c r="H5965" s="1">
        <v>64</v>
      </c>
      <c r="N5965" s="1">
        <v>1.04</v>
      </c>
      <c r="O5965" s="1">
        <f t="shared" ref="O5965" si="30255">O5964</f>
        <v>40</v>
      </c>
      <c r="P5965" s="1">
        <f t="shared" ref="P5965:P6028" si="30256">INT(P$5963*$N5965)</f>
        <v>36400</v>
      </c>
      <c r="Q5965" s="1">
        <f t="shared" ref="Q5965" si="30257">Q5964</f>
        <v>34</v>
      </c>
      <c r="R5965" s="1">
        <f t="shared" si="30248"/>
        <v>0</v>
      </c>
      <c r="S5965" s="1">
        <f t="shared" ref="S5965" si="30258">S5964</f>
        <v>35</v>
      </c>
      <c r="T5965" s="1">
        <f t="shared" si="30249"/>
        <v>2080</v>
      </c>
      <c r="U5965" s="1">
        <f t="shared" ref="U5965" si="30259">U5964</f>
        <v>36</v>
      </c>
      <c r="V5965" s="1">
        <f t="shared" si="30250"/>
        <v>2080</v>
      </c>
      <c r="W5965" s="1">
        <f t="shared" ref="W5965" si="30260">W5964</f>
        <v>37</v>
      </c>
      <c r="X5965" s="1">
        <f t="shared" si="30251"/>
        <v>0</v>
      </c>
      <c r="Y5965" s="1">
        <f t="shared" ref="Y5965" si="30261">Y5964</f>
        <v>38</v>
      </c>
      <c r="Z5965" s="1">
        <f t="shared" si="30252"/>
        <v>0</v>
      </c>
      <c r="AA5965" s="1">
        <f t="shared" ref="AA5965" si="30262">AA5964</f>
        <v>39</v>
      </c>
      <c r="AB5965" s="1">
        <f t="shared" si="30253"/>
        <v>2080</v>
      </c>
      <c r="AC5965" s="1">
        <f t="shared" ref="AC5965" si="30263">AC5964</f>
        <v>33</v>
      </c>
      <c r="AD5965" s="1">
        <f t="shared" si="30254"/>
        <v>0</v>
      </c>
    </row>
    <row r="5966" spans="1:30" x14ac:dyDescent="0.15">
      <c r="A5966" s="1">
        <v>415004</v>
      </c>
      <c r="B5966" s="1">
        <v>4</v>
      </c>
      <c r="C5966" s="1">
        <v>100</v>
      </c>
      <c r="D5966" s="2" t="str">
        <f t="shared" si="30246"/>
        <v>40,37100;35,2120;36,2120;39,2120</v>
      </c>
      <c r="E5966" s="3" t="str">
        <f t="shared" si="30197"/>
        <v>56,72</v>
      </c>
      <c r="F5966" s="1">
        <v>0</v>
      </c>
      <c r="H5966" s="1">
        <v>72</v>
      </c>
      <c r="N5966" s="1">
        <v>1.06</v>
      </c>
      <c r="O5966" s="1">
        <f t="shared" ref="O5966" si="30264">O5965</f>
        <v>40</v>
      </c>
      <c r="P5966" s="1">
        <f t="shared" si="30256"/>
        <v>37100</v>
      </c>
      <c r="Q5966" s="1">
        <f t="shared" ref="Q5966" si="30265">Q5965</f>
        <v>34</v>
      </c>
      <c r="R5966" s="1">
        <f t="shared" si="30248"/>
        <v>0</v>
      </c>
      <c r="S5966" s="1">
        <f t="shared" ref="S5966" si="30266">S5965</f>
        <v>35</v>
      </c>
      <c r="T5966" s="1">
        <f t="shared" si="30249"/>
        <v>2120</v>
      </c>
      <c r="U5966" s="1">
        <f t="shared" ref="U5966" si="30267">U5965</f>
        <v>36</v>
      </c>
      <c r="V5966" s="1">
        <f t="shared" si="30250"/>
        <v>2120</v>
      </c>
      <c r="W5966" s="1">
        <f t="shared" ref="W5966" si="30268">W5965</f>
        <v>37</v>
      </c>
      <c r="X5966" s="1">
        <f t="shared" si="30251"/>
        <v>0</v>
      </c>
      <c r="Y5966" s="1">
        <f t="shared" ref="Y5966" si="30269">Y5965</f>
        <v>38</v>
      </c>
      <c r="Z5966" s="1">
        <f t="shared" si="30252"/>
        <v>0</v>
      </c>
      <c r="AA5966" s="1">
        <f t="shared" ref="AA5966" si="30270">AA5965</f>
        <v>39</v>
      </c>
      <c r="AB5966" s="1">
        <f t="shared" si="30253"/>
        <v>2120</v>
      </c>
      <c r="AC5966" s="1">
        <f t="shared" ref="AC5966" si="30271">AC5965</f>
        <v>33</v>
      </c>
      <c r="AD5966" s="1">
        <f t="shared" si="30254"/>
        <v>0</v>
      </c>
    </row>
    <row r="5967" spans="1:30" x14ac:dyDescent="0.15">
      <c r="A5967" s="1">
        <v>415005</v>
      </c>
      <c r="B5967" s="1">
        <v>5</v>
      </c>
      <c r="C5967" s="1">
        <v>100</v>
      </c>
      <c r="D5967" s="2" t="str">
        <f t="shared" si="30246"/>
        <v>40,37800;35,2160;36,2160;39,2160</v>
      </c>
      <c r="E5967" s="3" t="str">
        <f t="shared" si="30197"/>
        <v>56,80</v>
      </c>
      <c r="F5967" s="1">
        <v>0</v>
      </c>
      <c r="H5967" s="1">
        <v>80</v>
      </c>
      <c r="N5967" s="1">
        <v>1.08</v>
      </c>
      <c r="O5967" s="1">
        <f t="shared" ref="O5967" si="30272">O5966</f>
        <v>40</v>
      </c>
      <c r="P5967" s="1">
        <f t="shared" si="30256"/>
        <v>37800</v>
      </c>
      <c r="Q5967" s="1">
        <f t="shared" ref="Q5967" si="30273">Q5966</f>
        <v>34</v>
      </c>
      <c r="R5967" s="1">
        <f t="shared" si="30248"/>
        <v>0</v>
      </c>
      <c r="S5967" s="1">
        <f t="shared" ref="S5967" si="30274">S5966</f>
        <v>35</v>
      </c>
      <c r="T5967" s="1">
        <f t="shared" si="30249"/>
        <v>2160</v>
      </c>
      <c r="U5967" s="1">
        <f t="shared" ref="U5967" si="30275">U5966</f>
        <v>36</v>
      </c>
      <c r="V5967" s="1">
        <f t="shared" si="30250"/>
        <v>2160</v>
      </c>
      <c r="W5967" s="1">
        <f t="shared" ref="W5967" si="30276">W5966</f>
        <v>37</v>
      </c>
      <c r="X5967" s="1">
        <f t="shared" si="30251"/>
        <v>0</v>
      </c>
      <c r="Y5967" s="1">
        <f t="shared" ref="Y5967" si="30277">Y5966</f>
        <v>38</v>
      </c>
      <c r="Z5967" s="1">
        <f t="shared" si="30252"/>
        <v>0</v>
      </c>
      <c r="AA5967" s="1">
        <f t="shared" ref="AA5967" si="30278">AA5966</f>
        <v>39</v>
      </c>
      <c r="AB5967" s="1">
        <f t="shared" si="30253"/>
        <v>2160</v>
      </c>
      <c r="AC5967" s="1">
        <f t="shared" ref="AC5967" si="30279">AC5966</f>
        <v>33</v>
      </c>
      <c r="AD5967" s="1">
        <f t="shared" si="30254"/>
        <v>0</v>
      </c>
    </row>
    <row r="5968" spans="1:30" x14ac:dyDescent="0.15">
      <c r="A5968" s="1">
        <v>415006</v>
      </c>
      <c r="B5968" s="1">
        <v>6</v>
      </c>
      <c r="C5968" s="1">
        <v>100</v>
      </c>
      <c r="D5968" s="2" t="str">
        <f t="shared" si="30246"/>
        <v>40,38500;35,2200;36,2200;39,2200</v>
      </c>
      <c r="E5968" s="3" t="str">
        <f t="shared" si="30197"/>
        <v>56,88</v>
      </c>
      <c r="F5968" s="1">
        <v>0</v>
      </c>
      <c r="H5968" s="1">
        <v>88</v>
      </c>
      <c r="N5968" s="1">
        <v>1.1000000000000001</v>
      </c>
      <c r="O5968" s="1">
        <f t="shared" ref="O5968" si="30280">O5967</f>
        <v>40</v>
      </c>
      <c r="P5968" s="1">
        <f t="shared" si="30256"/>
        <v>38500</v>
      </c>
      <c r="Q5968" s="1">
        <f t="shared" ref="Q5968" si="30281">Q5967</f>
        <v>34</v>
      </c>
      <c r="R5968" s="1">
        <f t="shared" si="30248"/>
        <v>0</v>
      </c>
      <c r="S5968" s="1">
        <f t="shared" ref="S5968" si="30282">S5967</f>
        <v>35</v>
      </c>
      <c r="T5968" s="1">
        <f t="shared" si="30249"/>
        <v>2200</v>
      </c>
      <c r="U5968" s="1">
        <f t="shared" ref="U5968" si="30283">U5967</f>
        <v>36</v>
      </c>
      <c r="V5968" s="1">
        <f t="shared" si="30250"/>
        <v>2200</v>
      </c>
      <c r="W5968" s="1">
        <f t="shared" ref="W5968" si="30284">W5967</f>
        <v>37</v>
      </c>
      <c r="X5968" s="1">
        <f t="shared" si="30251"/>
        <v>0</v>
      </c>
      <c r="Y5968" s="1">
        <f t="shared" ref="Y5968" si="30285">Y5967</f>
        <v>38</v>
      </c>
      <c r="Z5968" s="1">
        <f t="shared" si="30252"/>
        <v>0</v>
      </c>
      <c r="AA5968" s="1">
        <f t="shared" ref="AA5968" si="30286">AA5967</f>
        <v>39</v>
      </c>
      <c r="AB5968" s="1">
        <f t="shared" si="30253"/>
        <v>2200</v>
      </c>
      <c r="AC5968" s="1">
        <f t="shared" ref="AC5968" si="30287">AC5967</f>
        <v>33</v>
      </c>
      <c r="AD5968" s="1">
        <f t="shared" si="30254"/>
        <v>0</v>
      </c>
    </row>
    <row r="5969" spans="1:30" x14ac:dyDescent="0.15">
      <c r="A5969" s="1">
        <v>415007</v>
      </c>
      <c r="B5969" s="1">
        <v>7</v>
      </c>
      <c r="C5969" s="1">
        <v>100</v>
      </c>
      <c r="D5969" s="2" t="str">
        <f t="shared" si="30246"/>
        <v>40,39200;35,2240;36,2240;39,2240</v>
      </c>
      <c r="E5969" s="3" t="str">
        <f t="shared" si="30197"/>
        <v>56,96</v>
      </c>
      <c r="F5969" s="1">
        <v>0</v>
      </c>
      <c r="H5969" s="1">
        <v>96</v>
      </c>
      <c r="N5969" s="1">
        <v>1.1200000000000001</v>
      </c>
      <c r="O5969" s="1">
        <f t="shared" ref="O5969" si="30288">O5968</f>
        <v>40</v>
      </c>
      <c r="P5969" s="1">
        <f t="shared" si="30256"/>
        <v>39200</v>
      </c>
      <c r="Q5969" s="1">
        <f t="shared" ref="Q5969" si="30289">Q5968</f>
        <v>34</v>
      </c>
      <c r="R5969" s="1">
        <f t="shared" si="30248"/>
        <v>0</v>
      </c>
      <c r="S5969" s="1">
        <f t="shared" ref="S5969" si="30290">S5968</f>
        <v>35</v>
      </c>
      <c r="T5969" s="1">
        <f t="shared" si="30249"/>
        <v>2240</v>
      </c>
      <c r="U5969" s="1">
        <f t="shared" ref="U5969" si="30291">U5968</f>
        <v>36</v>
      </c>
      <c r="V5969" s="1">
        <f t="shared" si="30250"/>
        <v>2240</v>
      </c>
      <c r="W5969" s="1">
        <f t="shared" ref="W5969" si="30292">W5968</f>
        <v>37</v>
      </c>
      <c r="X5969" s="1">
        <f t="shared" si="30251"/>
        <v>0</v>
      </c>
      <c r="Y5969" s="1">
        <f t="shared" ref="Y5969" si="30293">Y5968</f>
        <v>38</v>
      </c>
      <c r="Z5969" s="1">
        <f t="shared" si="30252"/>
        <v>0</v>
      </c>
      <c r="AA5969" s="1">
        <f t="shared" ref="AA5969" si="30294">AA5968</f>
        <v>39</v>
      </c>
      <c r="AB5969" s="1">
        <f t="shared" si="30253"/>
        <v>2240</v>
      </c>
      <c r="AC5969" s="1">
        <f t="shared" ref="AC5969" si="30295">AC5968</f>
        <v>33</v>
      </c>
      <c r="AD5969" s="1">
        <f t="shared" si="30254"/>
        <v>0</v>
      </c>
    </row>
    <row r="5970" spans="1:30" x14ac:dyDescent="0.15">
      <c r="A5970" s="1">
        <v>415008</v>
      </c>
      <c r="B5970" s="1">
        <v>8</v>
      </c>
      <c r="C5970" s="1">
        <v>100</v>
      </c>
      <c r="D5970" s="2" t="str">
        <f t="shared" si="30246"/>
        <v>40,39900;35,2280;36,2280;39,2280</v>
      </c>
      <c r="E5970" s="3" t="str">
        <f t="shared" si="30197"/>
        <v>56,104</v>
      </c>
      <c r="F5970" s="1">
        <v>0</v>
      </c>
      <c r="H5970" s="1">
        <v>104</v>
      </c>
      <c r="N5970" s="1">
        <v>1.1399999999999999</v>
      </c>
      <c r="O5970" s="1">
        <f t="shared" ref="O5970" si="30296">O5969</f>
        <v>40</v>
      </c>
      <c r="P5970" s="1">
        <f t="shared" si="30256"/>
        <v>39900</v>
      </c>
      <c r="Q5970" s="1">
        <f t="shared" ref="Q5970" si="30297">Q5969</f>
        <v>34</v>
      </c>
      <c r="R5970" s="1">
        <f t="shared" si="30248"/>
        <v>0</v>
      </c>
      <c r="S5970" s="1">
        <f t="shared" ref="S5970" si="30298">S5969</f>
        <v>35</v>
      </c>
      <c r="T5970" s="1">
        <f t="shared" si="30249"/>
        <v>2280</v>
      </c>
      <c r="U5970" s="1">
        <f t="shared" ref="U5970" si="30299">U5969</f>
        <v>36</v>
      </c>
      <c r="V5970" s="1">
        <f t="shared" si="30250"/>
        <v>2280</v>
      </c>
      <c r="W5970" s="1">
        <f t="shared" ref="W5970" si="30300">W5969</f>
        <v>37</v>
      </c>
      <c r="X5970" s="1">
        <f t="shared" si="30251"/>
        <v>0</v>
      </c>
      <c r="Y5970" s="1">
        <f t="shared" ref="Y5970" si="30301">Y5969</f>
        <v>38</v>
      </c>
      <c r="Z5970" s="1">
        <f t="shared" si="30252"/>
        <v>0</v>
      </c>
      <c r="AA5970" s="1">
        <f t="shared" ref="AA5970" si="30302">AA5969</f>
        <v>39</v>
      </c>
      <c r="AB5970" s="1">
        <f t="shared" si="30253"/>
        <v>2280</v>
      </c>
      <c r="AC5970" s="1">
        <f t="shared" ref="AC5970" si="30303">AC5969</f>
        <v>33</v>
      </c>
      <c r="AD5970" s="1">
        <f t="shared" si="30254"/>
        <v>0</v>
      </c>
    </row>
    <row r="5971" spans="1:30" x14ac:dyDescent="0.15">
      <c r="A5971" s="1">
        <v>415009</v>
      </c>
      <c r="B5971" s="1">
        <v>9</v>
      </c>
      <c r="C5971" s="1">
        <v>100</v>
      </c>
      <c r="D5971" s="2" t="str">
        <f t="shared" si="30246"/>
        <v>40,40600;35,2320;36,2320;39,2320</v>
      </c>
      <c r="E5971" s="3" t="str">
        <f t="shared" si="30197"/>
        <v>56,112;415000,1</v>
      </c>
      <c r="F5971" s="1">
        <v>0</v>
      </c>
      <c r="H5971" s="1">
        <v>112</v>
      </c>
      <c r="I5971" s="1">
        <v>415000</v>
      </c>
      <c r="N5971" s="1">
        <v>1.1599999999999999</v>
      </c>
      <c r="O5971" s="1">
        <f t="shared" ref="O5971" si="30304">O5970</f>
        <v>40</v>
      </c>
      <c r="P5971" s="1">
        <f t="shared" si="30256"/>
        <v>40600</v>
      </c>
      <c r="Q5971" s="1">
        <f t="shared" ref="Q5971" si="30305">Q5970</f>
        <v>34</v>
      </c>
      <c r="R5971" s="1">
        <f t="shared" si="30248"/>
        <v>0</v>
      </c>
      <c r="S5971" s="1">
        <f t="shared" ref="S5971" si="30306">S5970</f>
        <v>35</v>
      </c>
      <c r="T5971" s="1">
        <f t="shared" si="30249"/>
        <v>2320</v>
      </c>
      <c r="U5971" s="1">
        <f t="shared" ref="U5971" si="30307">U5970</f>
        <v>36</v>
      </c>
      <c r="V5971" s="1">
        <f t="shared" si="30250"/>
        <v>2320</v>
      </c>
      <c r="W5971" s="1">
        <f t="shared" ref="W5971" si="30308">W5970</f>
        <v>37</v>
      </c>
      <c r="X5971" s="1">
        <f t="shared" si="30251"/>
        <v>0</v>
      </c>
      <c r="Y5971" s="1">
        <f t="shared" ref="Y5971" si="30309">Y5970</f>
        <v>38</v>
      </c>
      <c r="Z5971" s="1">
        <f t="shared" si="30252"/>
        <v>0</v>
      </c>
      <c r="AA5971" s="1">
        <f t="shared" ref="AA5971" si="30310">AA5970</f>
        <v>39</v>
      </c>
      <c r="AB5971" s="1">
        <f t="shared" si="30253"/>
        <v>2320</v>
      </c>
      <c r="AC5971" s="1">
        <f t="shared" ref="AC5971" si="30311">AC5970</f>
        <v>33</v>
      </c>
      <c r="AD5971" s="1">
        <f t="shared" si="30254"/>
        <v>0</v>
      </c>
    </row>
    <row r="5972" spans="1:30" x14ac:dyDescent="0.15">
      <c r="A5972" s="1">
        <v>415010</v>
      </c>
      <c r="B5972" s="1">
        <v>10</v>
      </c>
      <c r="C5972" s="1">
        <v>100</v>
      </c>
      <c r="D5972" s="2" t="str">
        <f t="shared" si="30246"/>
        <v>40,41300;35,2360;36,2360;39,2360</v>
      </c>
      <c r="E5972" s="3" t="str">
        <f t="shared" si="30197"/>
        <v>56,124</v>
      </c>
      <c r="F5972" s="1">
        <v>1</v>
      </c>
      <c r="H5972" s="1">
        <v>124</v>
      </c>
      <c r="N5972" s="1">
        <v>1.18</v>
      </c>
      <c r="O5972" s="1">
        <f t="shared" ref="O5972" si="30312">O5971</f>
        <v>40</v>
      </c>
      <c r="P5972" s="1">
        <f t="shared" si="30256"/>
        <v>41300</v>
      </c>
      <c r="Q5972" s="1">
        <f t="shared" ref="Q5972" si="30313">Q5971</f>
        <v>34</v>
      </c>
      <c r="R5972" s="1">
        <f t="shared" si="30248"/>
        <v>0</v>
      </c>
      <c r="S5972" s="1">
        <f t="shared" ref="S5972" si="30314">S5971</f>
        <v>35</v>
      </c>
      <c r="T5972" s="1">
        <f t="shared" si="30249"/>
        <v>2360</v>
      </c>
      <c r="U5972" s="1">
        <f t="shared" ref="U5972" si="30315">U5971</f>
        <v>36</v>
      </c>
      <c r="V5972" s="1">
        <f t="shared" si="30250"/>
        <v>2360</v>
      </c>
      <c r="W5972" s="1">
        <f t="shared" ref="W5972" si="30316">W5971</f>
        <v>37</v>
      </c>
      <c r="X5972" s="1">
        <f t="shared" si="30251"/>
        <v>0</v>
      </c>
      <c r="Y5972" s="1">
        <f t="shared" ref="Y5972" si="30317">Y5971</f>
        <v>38</v>
      </c>
      <c r="Z5972" s="1">
        <f t="shared" si="30252"/>
        <v>0</v>
      </c>
      <c r="AA5972" s="1">
        <f t="shared" ref="AA5972" si="30318">AA5971</f>
        <v>39</v>
      </c>
      <c r="AB5972" s="1">
        <f t="shared" si="30253"/>
        <v>2360</v>
      </c>
      <c r="AC5972" s="1">
        <f t="shared" ref="AC5972" si="30319">AC5971</f>
        <v>33</v>
      </c>
      <c r="AD5972" s="1">
        <f t="shared" si="30254"/>
        <v>0</v>
      </c>
    </row>
    <row r="5973" spans="1:30" x14ac:dyDescent="0.15">
      <c r="A5973" s="1">
        <v>415011</v>
      </c>
      <c r="B5973" s="1">
        <v>11</v>
      </c>
      <c r="C5973" s="1">
        <v>110</v>
      </c>
      <c r="D5973" s="2" t="str">
        <f t="shared" si="30246"/>
        <v>40,42000;35,2400;36,2400;39,2400</v>
      </c>
      <c r="E5973" s="3" t="str">
        <f t="shared" si="30197"/>
        <v>56,136</v>
      </c>
      <c r="F5973" s="1">
        <v>1</v>
      </c>
      <c r="H5973" s="1">
        <v>136</v>
      </c>
      <c r="N5973" s="1">
        <v>1.2</v>
      </c>
      <c r="O5973" s="1">
        <f t="shared" ref="O5973" si="30320">O5972</f>
        <v>40</v>
      </c>
      <c r="P5973" s="1">
        <f t="shared" si="30256"/>
        <v>42000</v>
      </c>
      <c r="Q5973" s="1">
        <f t="shared" ref="Q5973" si="30321">Q5972</f>
        <v>34</v>
      </c>
      <c r="R5973" s="1">
        <f t="shared" si="30248"/>
        <v>0</v>
      </c>
      <c r="S5973" s="1">
        <f t="shared" ref="S5973" si="30322">S5972</f>
        <v>35</v>
      </c>
      <c r="T5973" s="1">
        <f t="shared" si="30249"/>
        <v>2400</v>
      </c>
      <c r="U5973" s="1">
        <f t="shared" ref="U5973" si="30323">U5972</f>
        <v>36</v>
      </c>
      <c r="V5973" s="1">
        <f t="shared" si="30250"/>
        <v>2400</v>
      </c>
      <c r="W5973" s="1">
        <f t="shared" ref="W5973" si="30324">W5972</f>
        <v>37</v>
      </c>
      <c r="X5973" s="1">
        <f t="shared" si="30251"/>
        <v>0</v>
      </c>
      <c r="Y5973" s="1">
        <f t="shared" ref="Y5973" si="30325">Y5972</f>
        <v>38</v>
      </c>
      <c r="Z5973" s="1">
        <f t="shared" si="30252"/>
        <v>0</v>
      </c>
      <c r="AA5973" s="1">
        <f t="shared" ref="AA5973" si="30326">AA5972</f>
        <v>39</v>
      </c>
      <c r="AB5973" s="1">
        <f t="shared" si="30253"/>
        <v>2400</v>
      </c>
      <c r="AC5973" s="1">
        <f t="shared" ref="AC5973" si="30327">AC5972</f>
        <v>33</v>
      </c>
      <c r="AD5973" s="1">
        <f t="shared" si="30254"/>
        <v>0</v>
      </c>
    </row>
    <row r="5974" spans="1:30" x14ac:dyDescent="0.15">
      <c r="A5974" s="1">
        <v>415012</v>
      </c>
      <c r="B5974" s="1">
        <v>12</v>
      </c>
      <c r="C5974" s="1">
        <v>110</v>
      </c>
      <c r="D5974" s="2" t="str">
        <f t="shared" si="30246"/>
        <v>40,42700;35,2440;36,2440;39,2440</v>
      </c>
      <c r="E5974" s="3" t="str">
        <f t="shared" si="30197"/>
        <v>56,148</v>
      </c>
      <c r="F5974" s="1">
        <v>1</v>
      </c>
      <c r="H5974" s="1">
        <v>148</v>
      </c>
      <c r="N5974" s="1">
        <v>1.22</v>
      </c>
      <c r="O5974" s="1">
        <f t="shared" ref="O5974" si="30328">O5973</f>
        <v>40</v>
      </c>
      <c r="P5974" s="1">
        <f t="shared" si="30256"/>
        <v>42700</v>
      </c>
      <c r="Q5974" s="1">
        <f t="shared" ref="Q5974" si="30329">Q5973</f>
        <v>34</v>
      </c>
      <c r="R5974" s="1">
        <f t="shared" si="30248"/>
        <v>0</v>
      </c>
      <c r="S5974" s="1">
        <f t="shared" ref="S5974" si="30330">S5973</f>
        <v>35</v>
      </c>
      <c r="T5974" s="1">
        <f t="shared" si="30249"/>
        <v>2440</v>
      </c>
      <c r="U5974" s="1">
        <f t="shared" ref="U5974" si="30331">U5973</f>
        <v>36</v>
      </c>
      <c r="V5974" s="1">
        <f t="shared" si="30250"/>
        <v>2440</v>
      </c>
      <c r="W5974" s="1">
        <f t="shared" ref="W5974" si="30332">W5973</f>
        <v>37</v>
      </c>
      <c r="X5974" s="1">
        <f t="shared" si="30251"/>
        <v>0</v>
      </c>
      <c r="Y5974" s="1">
        <f t="shared" ref="Y5974" si="30333">Y5973</f>
        <v>38</v>
      </c>
      <c r="Z5974" s="1">
        <f t="shared" si="30252"/>
        <v>0</v>
      </c>
      <c r="AA5974" s="1">
        <f t="shared" ref="AA5974" si="30334">AA5973</f>
        <v>39</v>
      </c>
      <c r="AB5974" s="1">
        <f t="shared" si="30253"/>
        <v>2440</v>
      </c>
      <c r="AC5974" s="1">
        <f t="shared" ref="AC5974" si="30335">AC5973</f>
        <v>33</v>
      </c>
      <c r="AD5974" s="1">
        <f t="shared" si="30254"/>
        <v>0</v>
      </c>
    </row>
    <row r="5975" spans="1:30" x14ac:dyDescent="0.15">
      <c r="A5975" s="1">
        <v>415013</v>
      </c>
      <c r="B5975" s="1">
        <v>13</v>
      </c>
      <c r="C5975" s="1">
        <v>110</v>
      </c>
      <c r="D5975" s="2" t="str">
        <f t="shared" si="30246"/>
        <v>40,43400;35,2480;36,2480;39,2480</v>
      </c>
      <c r="E5975" s="3" t="str">
        <f t="shared" si="30197"/>
        <v>56,160</v>
      </c>
      <c r="F5975" s="1">
        <v>1</v>
      </c>
      <c r="H5975" s="1">
        <v>160</v>
      </c>
      <c r="N5975" s="1">
        <v>1.24</v>
      </c>
      <c r="O5975" s="1">
        <f t="shared" ref="O5975" si="30336">O5974</f>
        <v>40</v>
      </c>
      <c r="P5975" s="1">
        <f t="shared" si="30256"/>
        <v>43400</v>
      </c>
      <c r="Q5975" s="1">
        <f t="shared" ref="Q5975" si="30337">Q5974</f>
        <v>34</v>
      </c>
      <c r="R5975" s="1">
        <f t="shared" si="30248"/>
        <v>0</v>
      </c>
      <c r="S5975" s="1">
        <f t="shared" ref="S5975" si="30338">S5974</f>
        <v>35</v>
      </c>
      <c r="T5975" s="1">
        <f t="shared" si="30249"/>
        <v>2480</v>
      </c>
      <c r="U5975" s="1">
        <f t="shared" ref="U5975" si="30339">U5974</f>
        <v>36</v>
      </c>
      <c r="V5975" s="1">
        <f t="shared" si="30250"/>
        <v>2480</v>
      </c>
      <c r="W5975" s="1">
        <f t="shared" ref="W5975" si="30340">W5974</f>
        <v>37</v>
      </c>
      <c r="X5975" s="1">
        <f t="shared" si="30251"/>
        <v>0</v>
      </c>
      <c r="Y5975" s="1">
        <f t="shared" ref="Y5975" si="30341">Y5974</f>
        <v>38</v>
      </c>
      <c r="Z5975" s="1">
        <f t="shared" si="30252"/>
        <v>0</v>
      </c>
      <c r="AA5975" s="1">
        <f t="shared" ref="AA5975" si="30342">AA5974</f>
        <v>39</v>
      </c>
      <c r="AB5975" s="1">
        <f t="shared" si="30253"/>
        <v>2480</v>
      </c>
      <c r="AC5975" s="1">
        <f t="shared" ref="AC5975" si="30343">AC5974</f>
        <v>33</v>
      </c>
      <c r="AD5975" s="1">
        <f t="shared" si="30254"/>
        <v>0</v>
      </c>
    </row>
    <row r="5976" spans="1:30" x14ac:dyDescent="0.15">
      <c r="A5976" s="1">
        <v>415014</v>
      </c>
      <c r="B5976" s="1">
        <v>14</v>
      </c>
      <c r="C5976" s="1">
        <v>110</v>
      </c>
      <c r="D5976" s="2" t="str">
        <f t="shared" si="30246"/>
        <v>40,44100;35,2520;36,2520;39,2520</v>
      </c>
      <c r="E5976" s="3" t="str">
        <f t="shared" si="30197"/>
        <v>56,172</v>
      </c>
      <c r="F5976" s="1">
        <v>1</v>
      </c>
      <c r="H5976" s="1">
        <v>172</v>
      </c>
      <c r="N5976" s="1">
        <v>1.26</v>
      </c>
      <c r="O5976" s="1">
        <f t="shared" ref="O5976" si="30344">O5975</f>
        <v>40</v>
      </c>
      <c r="P5976" s="1">
        <f t="shared" si="30256"/>
        <v>44100</v>
      </c>
      <c r="Q5976" s="1">
        <f t="shared" ref="Q5976" si="30345">Q5975</f>
        <v>34</v>
      </c>
      <c r="R5976" s="1">
        <f t="shared" si="30248"/>
        <v>0</v>
      </c>
      <c r="S5976" s="1">
        <f t="shared" ref="S5976" si="30346">S5975</f>
        <v>35</v>
      </c>
      <c r="T5976" s="1">
        <f t="shared" si="30249"/>
        <v>2520</v>
      </c>
      <c r="U5976" s="1">
        <f t="shared" ref="U5976" si="30347">U5975</f>
        <v>36</v>
      </c>
      <c r="V5976" s="1">
        <f t="shared" si="30250"/>
        <v>2520</v>
      </c>
      <c r="W5976" s="1">
        <f t="shared" ref="W5976" si="30348">W5975</f>
        <v>37</v>
      </c>
      <c r="X5976" s="1">
        <f t="shared" si="30251"/>
        <v>0</v>
      </c>
      <c r="Y5976" s="1">
        <f t="shared" ref="Y5976" si="30349">Y5975</f>
        <v>38</v>
      </c>
      <c r="Z5976" s="1">
        <f t="shared" si="30252"/>
        <v>0</v>
      </c>
      <c r="AA5976" s="1">
        <f t="shared" ref="AA5976" si="30350">AA5975</f>
        <v>39</v>
      </c>
      <c r="AB5976" s="1">
        <f t="shared" si="30253"/>
        <v>2520</v>
      </c>
      <c r="AC5976" s="1">
        <f t="shared" ref="AC5976" si="30351">AC5975</f>
        <v>33</v>
      </c>
      <c r="AD5976" s="1">
        <f t="shared" si="30254"/>
        <v>0</v>
      </c>
    </row>
    <row r="5977" spans="1:30" x14ac:dyDescent="0.15">
      <c r="A5977" s="1">
        <v>415015</v>
      </c>
      <c r="B5977" s="1">
        <v>15</v>
      </c>
      <c r="C5977" s="1">
        <v>110</v>
      </c>
      <c r="D5977" s="2" t="str">
        <f t="shared" si="30246"/>
        <v>40,44800;35,2560;36,2560;39,2560</v>
      </c>
      <c r="E5977" s="3" t="str">
        <f t="shared" si="30197"/>
        <v>56,184</v>
      </c>
      <c r="F5977" s="1">
        <v>1</v>
      </c>
      <c r="H5977" s="1">
        <v>184</v>
      </c>
      <c r="N5977" s="1">
        <v>1.28</v>
      </c>
      <c r="O5977" s="1">
        <f t="shared" ref="O5977" si="30352">O5976</f>
        <v>40</v>
      </c>
      <c r="P5977" s="1">
        <f t="shared" si="30256"/>
        <v>44800</v>
      </c>
      <c r="Q5977" s="1">
        <f t="shared" ref="Q5977" si="30353">Q5976</f>
        <v>34</v>
      </c>
      <c r="R5977" s="1">
        <f t="shared" si="30248"/>
        <v>0</v>
      </c>
      <c r="S5977" s="1">
        <f t="shared" ref="S5977" si="30354">S5976</f>
        <v>35</v>
      </c>
      <c r="T5977" s="1">
        <f t="shared" si="30249"/>
        <v>2560</v>
      </c>
      <c r="U5977" s="1">
        <f t="shared" ref="U5977" si="30355">U5976</f>
        <v>36</v>
      </c>
      <c r="V5977" s="1">
        <f t="shared" si="30250"/>
        <v>2560</v>
      </c>
      <c r="W5977" s="1">
        <f t="shared" ref="W5977" si="30356">W5976</f>
        <v>37</v>
      </c>
      <c r="X5977" s="1">
        <f t="shared" si="30251"/>
        <v>0</v>
      </c>
      <c r="Y5977" s="1">
        <f t="shared" ref="Y5977" si="30357">Y5976</f>
        <v>38</v>
      </c>
      <c r="Z5977" s="1">
        <f t="shared" si="30252"/>
        <v>0</v>
      </c>
      <c r="AA5977" s="1">
        <f t="shared" ref="AA5977" si="30358">AA5976</f>
        <v>39</v>
      </c>
      <c r="AB5977" s="1">
        <f t="shared" si="30253"/>
        <v>2560</v>
      </c>
      <c r="AC5977" s="1">
        <f t="shared" ref="AC5977" si="30359">AC5976</f>
        <v>33</v>
      </c>
      <c r="AD5977" s="1">
        <f t="shared" si="30254"/>
        <v>0</v>
      </c>
    </row>
    <row r="5978" spans="1:30" x14ac:dyDescent="0.15">
      <c r="A5978" s="1">
        <v>415016</v>
      </c>
      <c r="B5978" s="1">
        <v>16</v>
      </c>
      <c r="C5978" s="1">
        <v>110</v>
      </c>
      <c r="D5978" s="2" t="str">
        <f t="shared" si="30246"/>
        <v>40,45500;35,2600;36,2600;39,2600</v>
      </c>
      <c r="E5978" s="3" t="str">
        <f t="shared" si="30197"/>
        <v>56,196</v>
      </c>
      <c r="F5978" s="1">
        <v>1</v>
      </c>
      <c r="H5978" s="1">
        <v>196</v>
      </c>
      <c r="N5978" s="1">
        <v>1.3</v>
      </c>
      <c r="O5978" s="1">
        <f t="shared" ref="O5978" si="30360">O5977</f>
        <v>40</v>
      </c>
      <c r="P5978" s="1">
        <f t="shared" si="30256"/>
        <v>45500</v>
      </c>
      <c r="Q5978" s="1">
        <f t="shared" ref="Q5978" si="30361">Q5977</f>
        <v>34</v>
      </c>
      <c r="R5978" s="1">
        <f t="shared" si="30248"/>
        <v>0</v>
      </c>
      <c r="S5978" s="1">
        <f t="shared" ref="S5978" si="30362">S5977</f>
        <v>35</v>
      </c>
      <c r="T5978" s="1">
        <f t="shared" si="30249"/>
        <v>2600</v>
      </c>
      <c r="U5978" s="1">
        <f t="shared" ref="U5978" si="30363">U5977</f>
        <v>36</v>
      </c>
      <c r="V5978" s="1">
        <f t="shared" si="30250"/>
        <v>2600</v>
      </c>
      <c r="W5978" s="1">
        <f t="shared" ref="W5978" si="30364">W5977</f>
        <v>37</v>
      </c>
      <c r="X5978" s="1">
        <f t="shared" si="30251"/>
        <v>0</v>
      </c>
      <c r="Y5978" s="1">
        <f t="shared" ref="Y5978" si="30365">Y5977</f>
        <v>38</v>
      </c>
      <c r="Z5978" s="1">
        <f t="shared" si="30252"/>
        <v>0</v>
      </c>
      <c r="AA5978" s="1">
        <f t="shared" ref="AA5978" si="30366">AA5977</f>
        <v>39</v>
      </c>
      <c r="AB5978" s="1">
        <f t="shared" si="30253"/>
        <v>2600</v>
      </c>
      <c r="AC5978" s="1">
        <f t="shared" ref="AC5978" si="30367">AC5977</f>
        <v>33</v>
      </c>
      <c r="AD5978" s="1">
        <f t="shared" si="30254"/>
        <v>0</v>
      </c>
    </row>
    <row r="5979" spans="1:30" x14ac:dyDescent="0.15">
      <c r="A5979" s="1">
        <v>415017</v>
      </c>
      <c r="B5979" s="1">
        <v>17</v>
      </c>
      <c r="C5979" s="1">
        <v>110</v>
      </c>
      <c r="D5979" s="2" t="str">
        <f t="shared" si="30246"/>
        <v>40,46200;35,2640;36,2640;39,2640</v>
      </c>
      <c r="E5979" s="3" t="str">
        <f t="shared" si="30197"/>
        <v>56,208</v>
      </c>
      <c r="F5979" s="1">
        <v>1</v>
      </c>
      <c r="H5979" s="1">
        <v>208</v>
      </c>
      <c r="N5979" s="1">
        <v>1.32</v>
      </c>
      <c r="O5979" s="1">
        <f t="shared" ref="O5979" si="30368">O5978</f>
        <v>40</v>
      </c>
      <c r="P5979" s="1">
        <f t="shared" si="30256"/>
        <v>46200</v>
      </c>
      <c r="Q5979" s="1">
        <f t="shared" ref="Q5979" si="30369">Q5978</f>
        <v>34</v>
      </c>
      <c r="R5979" s="1">
        <f t="shared" si="30248"/>
        <v>0</v>
      </c>
      <c r="S5979" s="1">
        <f t="shared" ref="S5979" si="30370">S5978</f>
        <v>35</v>
      </c>
      <c r="T5979" s="1">
        <f t="shared" si="30249"/>
        <v>2640</v>
      </c>
      <c r="U5979" s="1">
        <f t="shared" ref="U5979" si="30371">U5978</f>
        <v>36</v>
      </c>
      <c r="V5979" s="1">
        <f t="shared" si="30250"/>
        <v>2640</v>
      </c>
      <c r="W5979" s="1">
        <f t="shared" ref="W5979" si="30372">W5978</f>
        <v>37</v>
      </c>
      <c r="X5979" s="1">
        <f t="shared" si="30251"/>
        <v>0</v>
      </c>
      <c r="Y5979" s="1">
        <f t="shared" ref="Y5979" si="30373">Y5978</f>
        <v>38</v>
      </c>
      <c r="Z5979" s="1">
        <f t="shared" si="30252"/>
        <v>0</v>
      </c>
      <c r="AA5979" s="1">
        <f t="shared" ref="AA5979" si="30374">AA5978</f>
        <v>39</v>
      </c>
      <c r="AB5979" s="1">
        <f t="shared" si="30253"/>
        <v>2640</v>
      </c>
      <c r="AC5979" s="1">
        <f t="shared" ref="AC5979" si="30375">AC5978</f>
        <v>33</v>
      </c>
      <c r="AD5979" s="1">
        <f t="shared" si="30254"/>
        <v>0</v>
      </c>
    </row>
    <row r="5980" spans="1:30" x14ac:dyDescent="0.15">
      <c r="A5980" s="1">
        <v>415018</v>
      </c>
      <c r="B5980" s="1">
        <v>18</v>
      </c>
      <c r="C5980" s="1">
        <v>110</v>
      </c>
      <c r="D5980" s="2" t="str">
        <f t="shared" si="30246"/>
        <v>40,46900;35,2680;36,2680;39,2680</v>
      </c>
      <c r="E5980" s="3" t="str">
        <f t="shared" si="30197"/>
        <v>56,220</v>
      </c>
      <c r="F5980" s="1">
        <v>1</v>
      </c>
      <c r="H5980" s="1">
        <v>220</v>
      </c>
      <c r="N5980" s="1">
        <v>1.34</v>
      </c>
      <c r="O5980" s="1">
        <f t="shared" ref="O5980" si="30376">O5979</f>
        <v>40</v>
      </c>
      <c r="P5980" s="1">
        <f t="shared" si="30256"/>
        <v>46900</v>
      </c>
      <c r="Q5980" s="1">
        <f t="shared" ref="Q5980" si="30377">Q5979</f>
        <v>34</v>
      </c>
      <c r="R5980" s="1">
        <f t="shared" ref="R5980:R6043" si="30378">INT(R$5963*$N5980)</f>
        <v>0</v>
      </c>
      <c r="S5980" s="1">
        <f t="shared" ref="S5980" si="30379">S5979</f>
        <v>35</v>
      </c>
      <c r="T5980" s="1">
        <f t="shared" ref="T5980:T6043" si="30380">INT(T$5963*$N5980)</f>
        <v>2680</v>
      </c>
      <c r="U5980" s="1">
        <f t="shared" ref="U5980" si="30381">U5979</f>
        <v>36</v>
      </c>
      <c r="V5980" s="1">
        <f t="shared" ref="V5980:V6043" si="30382">INT(V$5963*$N5980)</f>
        <v>2680</v>
      </c>
      <c r="W5980" s="1">
        <f t="shared" ref="W5980" si="30383">W5979</f>
        <v>37</v>
      </c>
      <c r="X5980" s="1">
        <f t="shared" ref="X5980:X6043" si="30384">INT(X$5963*$N5980)</f>
        <v>0</v>
      </c>
      <c r="Y5980" s="1">
        <f t="shared" ref="Y5980" si="30385">Y5979</f>
        <v>38</v>
      </c>
      <c r="Z5980" s="1">
        <f t="shared" ref="Z5980:Z6043" si="30386">INT(Z$5963*$N5980)</f>
        <v>0</v>
      </c>
      <c r="AA5980" s="1">
        <f t="shared" ref="AA5980" si="30387">AA5979</f>
        <v>39</v>
      </c>
      <c r="AB5980" s="1">
        <f t="shared" ref="AB5980:AB6043" si="30388">INT(AB$5963*$N5980)</f>
        <v>2680</v>
      </c>
      <c r="AC5980" s="1">
        <f t="shared" ref="AC5980" si="30389">AC5979</f>
        <v>33</v>
      </c>
      <c r="AD5980" s="1">
        <f t="shared" si="30254"/>
        <v>0</v>
      </c>
    </row>
    <row r="5981" spans="1:30" x14ac:dyDescent="0.15">
      <c r="A5981" s="1">
        <v>415019</v>
      </c>
      <c r="B5981" s="1">
        <v>19</v>
      </c>
      <c r="C5981" s="1">
        <v>110</v>
      </c>
      <c r="D5981" s="2" t="str">
        <f t="shared" si="30246"/>
        <v>40,47600;35,2720;36,2720;39,2720</v>
      </c>
      <c r="E5981" s="3" t="str">
        <f t="shared" si="30197"/>
        <v>56,232;415000,1</v>
      </c>
      <c r="F5981" s="1">
        <v>1</v>
      </c>
      <c r="H5981" s="1">
        <v>232</v>
      </c>
      <c r="I5981" s="1">
        <v>415000</v>
      </c>
      <c r="N5981" s="1">
        <v>1.36</v>
      </c>
      <c r="O5981" s="1">
        <f t="shared" ref="O5981" si="30390">O5980</f>
        <v>40</v>
      </c>
      <c r="P5981" s="1">
        <f t="shared" si="30256"/>
        <v>47600</v>
      </c>
      <c r="Q5981" s="1">
        <f t="shared" ref="Q5981" si="30391">Q5980</f>
        <v>34</v>
      </c>
      <c r="R5981" s="1">
        <f t="shared" si="30378"/>
        <v>0</v>
      </c>
      <c r="S5981" s="1">
        <f t="shared" ref="S5981" si="30392">S5980</f>
        <v>35</v>
      </c>
      <c r="T5981" s="1">
        <f t="shared" si="30380"/>
        <v>2720</v>
      </c>
      <c r="U5981" s="1">
        <f t="shared" ref="U5981" si="30393">U5980</f>
        <v>36</v>
      </c>
      <c r="V5981" s="1">
        <f t="shared" si="30382"/>
        <v>2720</v>
      </c>
      <c r="W5981" s="1">
        <f t="shared" ref="W5981" si="30394">W5980</f>
        <v>37</v>
      </c>
      <c r="X5981" s="1">
        <f t="shared" si="30384"/>
        <v>0</v>
      </c>
      <c r="Y5981" s="1">
        <f t="shared" ref="Y5981" si="30395">Y5980</f>
        <v>38</v>
      </c>
      <c r="Z5981" s="1">
        <f t="shared" si="30386"/>
        <v>0</v>
      </c>
      <c r="AA5981" s="1">
        <f t="shared" ref="AA5981" si="30396">AA5980</f>
        <v>39</v>
      </c>
      <c r="AB5981" s="1">
        <f t="shared" si="30388"/>
        <v>2720</v>
      </c>
      <c r="AC5981" s="1">
        <f t="shared" ref="AC5981" si="30397">AC5980</f>
        <v>33</v>
      </c>
      <c r="AD5981" s="1">
        <f t="shared" si="30254"/>
        <v>0</v>
      </c>
    </row>
    <row r="5982" spans="1:30" x14ac:dyDescent="0.15">
      <c r="A5982" s="1">
        <v>415020</v>
      </c>
      <c r="B5982" s="1">
        <v>20</v>
      </c>
      <c r="C5982" s="1">
        <v>110</v>
      </c>
      <c r="D5982" s="2" t="str">
        <f t="shared" si="30246"/>
        <v>40,48650;35,2780;36,2780;39,2780</v>
      </c>
      <c r="E5982" s="3" t="str">
        <f t="shared" si="30197"/>
        <v>56,248</v>
      </c>
      <c r="F5982" s="1">
        <v>2</v>
      </c>
      <c r="H5982" s="1">
        <v>248</v>
      </c>
      <c r="N5982" s="1">
        <v>1.39</v>
      </c>
      <c r="O5982" s="1">
        <f t="shared" ref="O5982" si="30398">O5981</f>
        <v>40</v>
      </c>
      <c r="P5982" s="1">
        <f t="shared" si="30256"/>
        <v>48650</v>
      </c>
      <c r="Q5982" s="1">
        <f t="shared" ref="Q5982" si="30399">Q5981</f>
        <v>34</v>
      </c>
      <c r="R5982" s="1">
        <f t="shared" si="30378"/>
        <v>0</v>
      </c>
      <c r="S5982" s="1">
        <f t="shared" ref="S5982" si="30400">S5981</f>
        <v>35</v>
      </c>
      <c r="T5982" s="1">
        <f t="shared" si="30380"/>
        <v>2780</v>
      </c>
      <c r="U5982" s="1">
        <f t="shared" ref="U5982" si="30401">U5981</f>
        <v>36</v>
      </c>
      <c r="V5982" s="1">
        <f t="shared" si="30382"/>
        <v>2780</v>
      </c>
      <c r="W5982" s="1">
        <f t="shared" ref="W5982" si="30402">W5981</f>
        <v>37</v>
      </c>
      <c r="X5982" s="1">
        <f t="shared" si="30384"/>
        <v>0</v>
      </c>
      <c r="Y5982" s="1">
        <f t="shared" ref="Y5982" si="30403">Y5981</f>
        <v>38</v>
      </c>
      <c r="Z5982" s="1">
        <f t="shared" si="30386"/>
        <v>0</v>
      </c>
      <c r="AA5982" s="1">
        <f t="shared" ref="AA5982" si="30404">AA5981</f>
        <v>39</v>
      </c>
      <c r="AB5982" s="1">
        <f t="shared" si="30388"/>
        <v>2780</v>
      </c>
      <c r="AC5982" s="1">
        <f t="shared" ref="AC5982" si="30405">AC5981</f>
        <v>33</v>
      </c>
      <c r="AD5982" s="1">
        <f t="shared" si="30254"/>
        <v>0</v>
      </c>
    </row>
    <row r="5983" spans="1:30" x14ac:dyDescent="0.15">
      <c r="A5983" s="1">
        <v>415021</v>
      </c>
      <c r="B5983" s="1">
        <v>21</v>
      </c>
      <c r="C5983" s="1">
        <v>110</v>
      </c>
      <c r="D5983" s="2" t="str">
        <f t="shared" si="30246"/>
        <v>40,49700;35,2840;36,2840;39,2840</v>
      </c>
      <c r="E5983" s="3" t="str">
        <f t="shared" si="30197"/>
        <v>56,264</v>
      </c>
      <c r="F5983" s="1">
        <v>2</v>
      </c>
      <c r="H5983" s="1">
        <v>264</v>
      </c>
      <c r="N5983" s="1">
        <v>1.42</v>
      </c>
      <c r="O5983" s="1">
        <f t="shared" ref="O5983" si="30406">O5982</f>
        <v>40</v>
      </c>
      <c r="P5983" s="1">
        <f t="shared" si="30256"/>
        <v>49700</v>
      </c>
      <c r="Q5983" s="1">
        <f t="shared" ref="Q5983" si="30407">Q5982</f>
        <v>34</v>
      </c>
      <c r="R5983" s="1">
        <f t="shared" si="30378"/>
        <v>0</v>
      </c>
      <c r="S5983" s="1">
        <f t="shared" ref="S5983" si="30408">S5982</f>
        <v>35</v>
      </c>
      <c r="T5983" s="1">
        <f t="shared" si="30380"/>
        <v>2840</v>
      </c>
      <c r="U5983" s="1">
        <f t="shared" ref="U5983" si="30409">U5982</f>
        <v>36</v>
      </c>
      <c r="V5983" s="1">
        <f t="shared" si="30382"/>
        <v>2840</v>
      </c>
      <c r="W5983" s="1">
        <f t="shared" ref="W5983" si="30410">W5982</f>
        <v>37</v>
      </c>
      <c r="X5983" s="1">
        <f t="shared" si="30384"/>
        <v>0</v>
      </c>
      <c r="Y5983" s="1">
        <f t="shared" ref="Y5983" si="30411">Y5982</f>
        <v>38</v>
      </c>
      <c r="Z5983" s="1">
        <f t="shared" si="30386"/>
        <v>0</v>
      </c>
      <c r="AA5983" s="1">
        <f t="shared" ref="AA5983" si="30412">AA5982</f>
        <v>39</v>
      </c>
      <c r="AB5983" s="1">
        <f t="shared" si="30388"/>
        <v>2840</v>
      </c>
      <c r="AC5983" s="1">
        <f t="shared" ref="AC5983" si="30413">AC5982</f>
        <v>33</v>
      </c>
      <c r="AD5983" s="1">
        <f t="shared" si="30254"/>
        <v>0</v>
      </c>
    </row>
    <row r="5984" spans="1:30" x14ac:dyDescent="0.15">
      <c r="A5984" s="1">
        <v>415022</v>
      </c>
      <c r="B5984" s="1">
        <v>22</v>
      </c>
      <c r="C5984" s="1">
        <v>110</v>
      </c>
      <c r="D5984" s="2" t="str">
        <f t="shared" si="30246"/>
        <v>40,50750;35,2900;36,2900;39,2900</v>
      </c>
      <c r="E5984" s="3" t="str">
        <f t="shared" si="30197"/>
        <v>56,280</v>
      </c>
      <c r="F5984" s="1">
        <v>2</v>
      </c>
      <c r="H5984" s="1">
        <v>280</v>
      </c>
      <c r="N5984" s="1">
        <v>1.45</v>
      </c>
      <c r="O5984" s="1">
        <f t="shared" ref="O5984" si="30414">O5983</f>
        <v>40</v>
      </c>
      <c r="P5984" s="1">
        <f t="shared" si="30256"/>
        <v>50750</v>
      </c>
      <c r="Q5984" s="1">
        <f t="shared" ref="Q5984" si="30415">Q5983</f>
        <v>34</v>
      </c>
      <c r="R5984" s="1">
        <f t="shared" si="30378"/>
        <v>0</v>
      </c>
      <c r="S5984" s="1">
        <f t="shared" ref="S5984" si="30416">S5983</f>
        <v>35</v>
      </c>
      <c r="T5984" s="1">
        <f t="shared" si="30380"/>
        <v>2900</v>
      </c>
      <c r="U5984" s="1">
        <f t="shared" ref="U5984" si="30417">U5983</f>
        <v>36</v>
      </c>
      <c r="V5984" s="1">
        <f t="shared" si="30382"/>
        <v>2900</v>
      </c>
      <c r="W5984" s="1">
        <f t="shared" ref="W5984" si="30418">W5983</f>
        <v>37</v>
      </c>
      <c r="X5984" s="1">
        <f t="shared" si="30384"/>
        <v>0</v>
      </c>
      <c r="Y5984" s="1">
        <f t="shared" ref="Y5984" si="30419">Y5983</f>
        <v>38</v>
      </c>
      <c r="Z5984" s="1">
        <f t="shared" si="30386"/>
        <v>0</v>
      </c>
      <c r="AA5984" s="1">
        <f t="shared" ref="AA5984" si="30420">AA5983</f>
        <v>39</v>
      </c>
      <c r="AB5984" s="1">
        <f t="shared" si="30388"/>
        <v>2900</v>
      </c>
      <c r="AC5984" s="1">
        <f t="shared" ref="AC5984" si="30421">AC5983</f>
        <v>33</v>
      </c>
      <c r="AD5984" s="1">
        <f t="shared" si="30254"/>
        <v>0</v>
      </c>
    </row>
    <row r="5985" spans="1:30" x14ac:dyDescent="0.15">
      <c r="A5985" s="1">
        <v>415023</v>
      </c>
      <c r="B5985" s="1">
        <v>23</v>
      </c>
      <c r="C5985" s="1">
        <v>110</v>
      </c>
      <c r="D5985" s="2" t="str">
        <f t="shared" si="30246"/>
        <v>40,51800;35,2960;36,2960;39,2960</v>
      </c>
      <c r="E5985" s="3" t="str">
        <f t="shared" si="30197"/>
        <v>56,296</v>
      </c>
      <c r="F5985" s="1">
        <v>2</v>
      </c>
      <c r="H5985" s="1">
        <v>296</v>
      </c>
      <c r="N5985" s="1">
        <v>1.48</v>
      </c>
      <c r="O5985" s="1">
        <f t="shared" ref="O5985" si="30422">O5984</f>
        <v>40</v>
      </c>
      <c r="P5985" s="1">
        <f t="shared" si="30256"/>
        <v>51800</v>
      </c>
      <c r="Q5985" s="1">
        <f t="shared" ref="Q5985" si="30423">Q5984</f>
        <v>34</v>
      </c>
      <c r="R5985" s="1">
        <f t="shared" si="30378"/>
        <v>0</v>
      </c>
      <c r="S5985" s="1">
        <f t="shared" ref="S5985" si="30424">S5984</f>
        <v>35</v>
      </c>
      <c r="T5985" s="1">
        <f t="shared" si="30380"/>
        <v>2960</v>
      </c>
      <c r="U5985" s="1">
        <f t="shared" ref="U5985" si="30425">U5984</f>
        <v>36</v>
      </c>
      <c r="V5985" s="1">
        <f t="shared" si="30382"/>
        <v>2960</v>
      </c>
      <c r="W5985" s="1">
        <f t="shared" ref="W5985" si="30426">W5984</f>
        <v>37</v>
      </c>
      <c r="X5985" s="1">
        <f t="shared" si="30384"/>
        <v>0</v>
      </c>
      <c r="Y5985" s="1">
        <f t="shared" ref="Y5985" si="30427">Y5984</f>
        <v>38</v>
      </c>
      <c r="Z5985" s="1">
        <f t="shared" si="30386"/>
        <v>0</v>
      </c>
      <c r="AA5985" s="1">
        <f t="shared" ref="AA5985" si="30428">AA5984</f>
        <v>39</v>
      </c>
      <c r="AB5985" s="1">
        <f t="shared" si="30388"/>
        <v>2960</v>
      </c>
      <c r="AC5985" s="1">
        <f t="shared" ref="AC5985" si="30429">AC5984</f>
        <v>33</v>
      </c>
      <c r="AD5985" s="1">
        <f t="shared" si="30254"/>
        <v>0</v>
      </c>
    </row>
    <row r="5986" spans="1:30" x14ac:dyDescent="0.15">
      <c r="A5986" s="1">
        <v>415024</v>
      </c>
      <c r="B5986" s="1">
        <v>24</v>
      </c>
      <c r="C5986" s="1">
        <v>110</v>
      </c>
      <c r="D5986" s="2" t="str">
        <f t="shared" si="30246"/>
        <v>40,52850;35,3020;36,3020;39,3020</v>
      </c>
      <c r="E5986" s="3" t="str">
        <f t="shared" si="30197"/>
        <v>56,312</v>
      </c>
      <c r="F5986" s="1">
        <v>2</v>
      </c>
      <c r="H5986" s="1">
        <v>312</v>
      </c>
      <c r="N5986" s="1">
        <v>1.51</v>
      </c>
      <c r="O5986" s="1">
        <f t="shared" ref="O5986" si="30430">O5985</f>
        <v>40</v>
      </c>
      <c r="P5986" s="1">
        <f t="shared" si="30256"/>
        <v>52850</v>
      </c>
      <c r="Q5986" s="1">
        <f t="shared" ref="Q5986" si="30431">Q5985</f>
        <v>34</v>
      </c>
      <c r="R5986" s="1">
        <f t="shared" si="30378"/>
        <v>0</v>
      </c>
      <c r="S5986" s="1">
        <f t="shared" ref="S5986" si="30432">S5985</f>
        <v>35</v>
      </c>
      <c r="T5986" s="1">
        <f t="shared" si="30380"/>
        <v>3020</v>
      </c>
      <c r="U5986" s="1">
        <f t="shared" ref="U5986" si="30433">U5985</f>
        <v>36</v>
      </c>
      <c r="V5986" s="1">
        <f t="shared" si="30382"/>
        <v>3020</v>
      </c>
      <c r="W5986" s="1">
        <f t="shared" ref="W5986" si="30434">W5985</f>
        <v>37</v>
      </c>
      <c r="X5986" s="1">
        <f t="shared" si="30384"/>
        <v>0</v>
      </c>
      <c r="Y5986" s="1">
        <f t="shared" ref="Y5986" si="30435">Y5985</f>
        <v>38</v>
      </c>
      <c r="Z5986" s="1">
        <f t="shared" si="30386"/>
        <v>0</v>
      </c>
      <c r="AA5986" s="1">
        <f t="shared" ref="AA5986" si="30436">AA5985</f>
        <v>39</v>
      </c>
      <c r="AB5986" s="1">
        <f t="shared" si="30388"/>
        <v>3020</v>
      </c>
      <c r="AC5986" s="1">
        <f t="shared" ref="AC5986" si="30437">AC5985</f>
        <v>33</v>
      </c>
      <c r="AD5986" s="1">
        <f t="shared" si="30254"/>
        <v>0</v>
      </c>
    </row>
    <row r="5987" spans="1:30" x14ac:dyDescent="0.15">
      <c r="A5987" s="1">
        <v>415025</v>
      </c>
      <c r="B5987" s="1">
        <v>25</v>
      </c>
      <c r="C5987" s="1">
        <v>110</v>
      </c>
      <c r="D5987" s="2" t="str">
        <f t="shared" si="30246"/>
        <v>40,53900;35,3080;36,3080;39,3080</v>
      </c>
      <c r="E5987" s="3" t="str">
        <f t="shared" si="30197"/>
        <v>56,328</v>
      </c>
      <c r="F5987" s="1">
        <v>2</v>
      </c>
      <c r="H5987" s="1">
        <v>328</v>
      </c>
      <c r="N5987" s="1">
        <v>1.54</v>
      </c>
      <c r="O5987" s="1">
        <f t="shared" ref="O5987" si="30438">O5986</f>
        <v>40</v>
      </c>
      <c r="P5987" s="1">
        <f t="shared" si="30256"/>
        <v>53900</v>
      </c>
      <c r="Q5987" s="1">
        <f t="shared" ref="Q5987" si="30439">Q5986</f>
        <v>34</v>
      </c>
      <c r="R5987" s="1">
        <f t="shared" si="30378"/>
        <v>0</v>
      </c>
      <c r="S5987" s="1">
        <f t="shared" ref="S5987" si="30440">S5986</f>
        <v>35</v>
      </c>
      <c r="T5987" s="1">
        <f t="shared" si="30380"/>
        <v>3080</v>
      </c>
      <c r="U5987" s="1">
        <f t="shared" ref="U5987" si="30441">U5986</f>
        <v>36</v>
      </c>
      <c r="V5987" s="1">
        <f t="shared" si="30382"/>
        <v>3080</v>
      </c>
      <c r="W5987" s="1">
        <f t="shared" ref="W5987" si="30442">W5986</f>
        <v>37</v>
      </c>
      <c r="X5987" s="1">
        <f t="shared" si="30384"/>
        <v>0</v>
      </c>
      <c r="Y5987" s="1">
        <f t="shared" ref="Y5987" si="30443">Y5986</f>
        <v>38</v>
      </c>
      <c r="Z5987" s="1">
        <f t="shared" si="30386"/>
        <v>0</v>
      </c>
      <c r="AA5987" s="1">
        <f t="shared" ref="AA5987" si="30444">AA5986</f>
        <v>39</v>
      </c>
      <c r="AB5987" s="1">
        <f t="shared" si="30388"/>
        <v>3080</v>
      </c>
      <c r="AC5987" s="1">
        <f t="shared" ref="AC5987" si="30445">AC5986</f>
        <v>33</v>
      </c>
      <c r="AD5987" s="1">
        <f t="shared" si="30254"/>
        <v>0</v>
      </c>
    </row>
    <row r="5988" spans="1:30" x14ac:dyDescent="0.15">
      <c r="A5988" s="1">
        <v>415026</v>
      </c>
      <c r="B5988" s="1">
        <v>26</v>
      </c>
      <c r="C5988" s="1">
        <v>110</v>
      </c>
      <c r="D5988" s="2" t="str">
        <f t="shared" si="30246"/>
        <v>40,54950;35,3140;36,3140;39,3140</v>
      </c>
      <c r="E5988" s="3" t="str">
        <f t="shared" si="30197"/>
        <v>56,344</v>
      </c>
      <c r="F5988" s="1">
        <v>2</v>
      </c>
      <c r="H5988" s="1">
        <v>344</v>
      </c>
      <c r="N5988" s="1">
        <v>1.57</v>
      </c>
      <c r="O5988" s="1">
        <f t="shared" ref="O5988" si="30446">O5987</f>
        <v>40</v>
      </c>
      <c r="P5988" s="1">
        <f t="shared" si="30256"/>
        <v>54950</v>
      </c>
      <c r="Q5988" s="1">
        <f t="shared" ref="Q5988" si="30447">Q5987</f>
        <v>34</v>
      </c>
      <c r="R5988" s="1">
        <f t="shared" si="30378"/>
        <v>0</v>
      </c>
      <c r="S5988" s="1">
        <f t="shared" ref="S5988" si="30448">S5987</f>
        <v>35</v>
      </c>
      <c r="T5988" s="1">
        <f t="shared" si="30380"/>
        <v>3140</v>
      </c>
      <c r="U5988" s="1">
        <f t="shared" ref="U5988" si="30449">U5987</f>
        <v>36</v>
      </c>
      <c r="V5988" s="1">
        <f t="shared" si="30382"/>
        <v>3140</v>
      </c>
      <c r="W5988" s="1">
        <f t="shared" ref="W5988" si="30450">W5987</f>
        <v>37</v>
      </c>
      <c r="X5988" s="1">
        <f t="shared" si="30384"/>
        <v>0</v>
      </c>
      <c r="Y5988" s="1">
        <f t="shared" ref="Y5988" si="30451">Y5987</f>
        <v>38</v>
      </c>
      <c r="Z5988" s="1">
        <f t="shared" si="30386"/>
        <v>0</v>
      </c>
      <c r="AA5988" s="1">
        <f t="shared" ref="AA5988" si="30452">AA5987</f>
        <v>39</v>
      </c>
      <c r="AB5988" s="1">
        <f t="shared" si="30388"/>
        <v>3140</v>
      </c>
      <c r="AC5988" s="1">
        <f t="shared" ref="AC5988" si="30453">AC5987</f>
        <v>33</v>
      </c>
      <c r="AD5988" s="1">
        <f t="shared" si="30254"/>
        <v>0</v>
      </c>
    </row>
    <row r="5989" spans="1:30" x14ac:dyDescent="0.15">
      <c r="A5989" s="1">
        <v>415027</v>
      </c>
      <c r="B5989" s="1">
        <v>27</v>
      </c>
      <c r="C5989" s="1">
        <v>110</v>
      </c>
      <c r="D5989" s="2" t="str">
        <f t="shared" si="30246"/>
        <v>40,56000;35,3200;36,3200;39,3200</v>
      </c>
      <c r="E5989" s="3" t="str">
        <f t="shared" si="30197"/>
        <v>56,360</v>
      </c>
      <c r="F5989" s="1">
        <v>2</v>
      </c>
      <c r="H5989" s="1">
        <v>360</v>
      </c>
      <c r="N5989" s="1">
        <v>1.6</v>
      </c>
      <c r="O5989" s="1">
        <f t="shared" ref="O5989" si="30454">O5988</f>
        <v>40</v>
      </c>
      <c r="P5989" s="1">
        <f t="shared" si="30256"/>
        <v>56000</v>
      </c>
      <c r="Q5989" s="1">
        <f t="shared" ref="Q5989" si="30455">Q5988</f>
        <v>34</v>
      </c>
      <c r="R5989" s="1">
        <f t="shared" si="30378"/>
        <v>0</v>
      </c>
      <c r="S5989" s="1">
        <f t="shared" ref="S5989" si="30456">S5988</f>
        <v>35</v>
      </c>
      <c r="T5989" s="1">
        <f t="shared" si="30380"/>
        <v>3200</v>
      </c>
      <c r="U5989" s="1">
        <f t="shared" ref="U5989" si="30457">U5988</f>
        <v>36</v>
      </c>
      <c r="V5989" s="1">
        <f t="shared" si="30382"/>
        <v>3200</v>
      </c>
      <c r="W5989" s="1">
        <f t="shared" ref="W5989" si="30458">W5988</f>
        <v>37</v>
      </c>
      <c r="X5989" s="1">
        <f t="shared" si="30384"/>
        <v>0</v>
      </c>
      <c r="Y5989" s="1">
        <f t="shared" ref="Y5989" si="30459">Y5988</f>
        <v>38</v>
      </c>
      <c r="Z5989" s="1">
        <f t="shared" si="30386"/>
        <v>0</v>
      </c>
      <c r="AA5989" s="1">
        <f t="shared" ref="AA5989" si="30460">AA5988</f>
        <v>39</v>
      </c>
      <c r="AB5989" s="1">
        <f t="shared" si="30388"/>
        <v>3200</v>
      </c>
      <c r="AC5989" s="1">
        <f t="shared" ref="AC5989" si="30461">AC5988</f>
        <v>33</v>
      </c>
      <c r="AD5989" s="1">
        <f t="shared" si="30254"/>
        <v>0</v>
      </c>
    </row>
    <row r="5990" spans="1:30" x14ac:dyDescent="0.15">
      <c r="A5990" s="1">
        <v>415028</v>
      </c>
      <c r="B5990" s="1">
        <v>28</v>
      </c>
      <c r="C5990" s="1">
        <v>110</v>
      </c>
      <c r="D5990" s="2" t="str">
        <f t="shared" si="30246"/>
        <v>40,57050;35,3260;36,3260;39,3260</v>
      </c>
      <c r="E5990" s="3" t="str">
        <f t="shared" si="30197"/>
        <v>56,376</v>
      </c>
      <c r="F5990" s="1">
        <v>2</v>
      </c>
      <c r="H5990" s="1">
        <v>376</v>
      </c>
      <c r="N5990" s="1">
        <v>1.63</v>
      </c>
      <c r="O5990" s="1">
        <f t="shared" ref="O5990" si="30462">O5989</f>
        <v>40</v>
      </c>
      <c r="P5990" s="1">
        <f t="shared" si="30256"/>
        <v>57050</v>
      </c>
      <c r="Q5990" s="1">
        <f t="shared" ref="Q5990" si="30463">Q5989</f>
        <v>34</v>
      </c>
      <c r="R5990" s="1">
        <f t="shared" si="30378"/>
        <v>0</v>
      </c>
      <c r="S5990" s="1">
        <f t="shared" ref="S5990" si="30464">S5989</f>
        <v>35</v>
      </c>
      <c r="T5990" s="1">
        <f t="shared" si="30380"/>
        <v>3260</v>
      </c>
      <c r="U5990" s="1">
        <f t="shared" ref="U5990" si="30465">U5989</f>
        <v>36</v>
      </c>
      <c r="V5990" s="1">
        <f t="shared" si="30382"/>
        <v>3260</v>
      </c>
      <c r="W5990" s="1">
        <f t="shared" ref="W5990" si="30466">W5989</f>
        <v>37</v>
      </c>
      <c r="X5990" s="1">
        <f t="shared" si="30384"/>
        <v>0</v>
      </c>
      <c r="Y5990" s="1">
        <f t="shared" ref="Y5990" si="30467">Y5989</f>
        <v>38</v>
      </c>
      <c r="Z5990" s="1">
        <f t="shared" si="30386"/>
        <v>0</v>
      </c>
      <c r="AA5990" s="1">
        <f t="shared" ref="AA5990" si="30468">AA5989</f>
        <v>39</v>
      </c>
      <c r="AB5990" s="1">
        <f t="shared" si="30388"/>
        <v>3260</v>
      </c>
      <c r="AC5990" s="1">
        <f t="shared" ref="AC5990" si="30469">AC5989</f>
        <v>33</v>
      </c>
      <c r="AD5990" s="1">
        <f t="shared" si="30254"/>
        <v>0</v>
      </c>
    </row>
    <row r="5991" spans="1:30" x14ac:dyDescent="0.15">
      <c r="A5991" s="1">
        <v>415029</v>
      </c>
      <c r="B5991" s="1">
        <v>29</v>
      </c>
      <c r="C5991" s="1">
        <v>110</v>
      </c>
      <c r="D5991" s="2" t="str">
        <f t="shared" si="30246"/>
        <v>40,58100;35,3320;36,3320;39,3320</v>
      </c>
      <c r="E5991" s="3" t="str">
        <f t="shared" si="30197"/>
        <v>56,392;415000,1</v>
      </c>
      <c r="F5991" s="1">
        <v>2</v>
      </c>
      <c r="H5991" s="1">
        <v>392</v>
      </c>
      <c r="I5991" s="1">
        <v>415000</v>
      </c>
      <c r="N5991" s="1">
        <v>1.66</v>
      </c>
      <c r="O5991" s="1">
        <f t="shared" ref="O5991" si="30470">O5990</f>
        <v>40</v>
      </c>
      <c r="P5991" s="1">
        <f t="shared" si="30256"/>
        <v>58100</v>
      </c>
      <c r="Q5991" s="1">
        <f t="shared" ref="Q5991" si="30471">Q5990</f>
        <v>34</v>
      </c>
      <c r="R5991" s="1">
        <f t="shared" si="30378"/>
        <v>0</v>
      </c>
      <c r="S5991" s="1">
        <f t="shared" ref="S5991" si="30472">S5990</f>
        <v>35</v>
      </c>
      <c r="T5991" s="1">
        <f t="shared" si="30380"/>
        <v>3320</v>
      </c>
      <c r="U5991" s="1">
        <f t="shared" ref="U5991" si="30473">U5990</f>
        <v>36</v>
      </c>
      <c r="V5991" s="1">
        <f t="shared" si="30382"/>
        <v>3320</v>
      </c>
      <c r="W5991" s="1">
        <f t="shared" ref="W5991" si="30474">W5990</f>
        <v>37</v>
      </c>
      <c r="X5991" s="1">
        <f t="shared" si="30384"/>
        <v>0</v>
      </c>
      <c r="Y5991" s="1">
        <f t="shared" ref="Y5991" si="30475">Y5990</f>
        <v>38</v>
      </c>
      <c r="Z5991" s="1">
        <f t="shared" si="30386"/>
        <v>0</v>
      </c>
      <c r="AA5991" s="1">
        <f t="shared" ref="AA5991" si="30476">AA5990</f>
        <v>39</v>
      </c>
      <c r="AB5991" s="1">
        <f t="shared" si="30388"/>
        <v>3320</v>
      </c>
      <c r="AC5991" s="1">
        <f t="shared" ref="AC5991" si="30477">AC5990</f>
        <v>33</v>
      </c>
      <c r="AD5991" s="1">
        <f t="shared" si="30254"/>
        <v>0</v>
      </c>
    </row>
    <row r="5992" spans="1:30" x14ac:dyDescent="0.15">
      <c r="A5992" s="1">
        <v>415030</v>
      </c>
      <c r="B5992" s="1">
        <v>30</v>
      </c>
      <c r="C5992" s="1">
        <v>110</v>
      </c>
      <c r="D5992" s="2" t="str">
        <f t="shared" si="30246"/>
        <v>40,59150;35,3380;36,3380;39,3380</v>
      </c>
      <c r="E5992" s="3" t="str">
        <f t="shared" si="30197"/>
        <v>56,412</v>
      </c>
      <c r="F5992" s="1">
        <v>3</v>
      </c>
      <c r="H5992" s="1">
        <v>412</v>
      </c>
      <c r="N5992" s="1">
        <v>1.69</v>
      </c>
      <c r="O5992" s="1">
        <f t="shared" ref="O5992" si="30478">O5991</f>
        <v>40</v>
      </c>
      <c r="P5992" s="1">
        <f t="shared" si="30256"/>
        <v>59150</v>
      </c>
      <c r="Q5992" s="1">
        <f t="shared" ref="Q5992" si="30479">Q5991</f>
        <v>34</v>
      </c>
      <c r="R5992" s="1">
        <f t="shared" si="30378"/>
        <v>0</v>
      </c>
      <c r="S5992" s="1">
        <f t="shared" ref="S5992" si="30480">S5991</f>
        <v>35</v>
      </c>
      <c r="T5992" s="1">
        <f t="shared" si="30380"/>
        <v>3380</v>
      </c>
      <c r="U5992" s="1">
        <f t="shared" ref="U5992" si="30481">U5991</f>
        <v>36</v>
      </c>
      <c r="V5992" s="1">
        <f t="shared" si="30382"/>
        <v>3380</v>
      </c>
      <c r="W5992" s="1">
        <f t="shared" ref="W5992" si="30482">W5991</f>
        <v>37</v>
      </c>
      <c r="X5992" s="1">
        <f t="shared" si="30384"/>
        <v>0</v>
      </c>
      <c r="Y5992" s="1">
        <f t="shared" ref="Y5992" si="30483">Y5991</f>
        <v>38</v>
      </c>
      <c r="Z5992" s="1">
        <f t="shared" si="30386"/>
        <v>0</v>
      </c>
      <c r="AA5992" s="1">
        <f t="shared" ref="AA5992" si="30484">AA5991</f>
        <v>39</v>
      </c>
      <c r="AB5992" s="1">
        <f t="shared" si="30388"/>
        <v>3380</v>
      </c>
      <c r="AC5992" s="1">
        <f t="shared" ref="AC5992" si="30485">AC5991</f>
        <v>33</v>
      </c>
      <c r="AD5992" s="1">
        <f t="shared" si="30254"/>
        <v>0</v>
      </c>
    </row>
    <row r="5993" spans="1:30" x14ac:dyDescent="0.15">
      <c r="A5993" s="1">
        <v>415031</v>
      </c>
      <c r="B5993" s="1">
        <v>31</v>
      </c>
      <c r="C5993" s="1">
        <v>120</v>
      </c>
      <c r="D5993" s="2" t="str">
        <f t="shared" si="30246"/>
        <v>40,60200;35,3440;36,3440;39,3440</v>
      </c>
      <c r="E5993" s="3" t="str">
        <f t="shared" si="30197"/>
        <v>56,432</v>
      </c>
      <c r="F5993" s="1">
        <v>3</v>
      </c>
      <c r="H5993" s="1">
        <v>432</v>
      </c>
      <c r="N5993" s="1">
        <v>1.72</v>
      </c>
      <c r="O5993" s="1">
        <f t="shared" ref="O5993" si="30486">O5992</f>
        <v>40</v>
      </c>
      <c r="P5993" s="1">
        <f t="shared" si="30256"/>
        <v>60200</v>
      </c>
      <c r="Q5993" s="1">
        <f t="shared" ref="Q5993" si="30487">Q5992</f>
        <v>34</v>
      </c>
      <c r="R5993" s="1">
        <f t="shared" si="30378"/>
        <v>0</v>
      </c>
      <c r="S5993" s="1">
        <f t="shared" ref="S5993" si="30488">S5992</f>
        <v>35</v>
      </c>
      <c r="T5993" s="1">
        <f t="shared" si="30380"/>
        <v>3440</v>
      </c>
      <c r="U5993" s="1">
        <f t="shared" ref="U5993" si="30489">U5992</f>
        <v>36</v>
      </c>
      <c r="V5993" s="1">
        <f t="shared" si="30382"/>
        <v>3440</v>
      </c>
      <c r="W5993" s="1">
        <f t="shared" ref="W5993" si="30490">W5992</f>
        <v>37</v>
      </c>
      <c r="X5993" s="1">
        <f t="shared" si="30384"/>
        <v>0</v>
      </c>
      <c r="Y5993" s="1">
        <f t="shared" ref="Y5993" si="30491">Y5992</f>
        <v>38</v>
      </c>
      <c r="Z5993" s="1">
        <f t="shared" si="30386"/>
        <v>0</v>
      </c>
      <c r="AA5993" s="1">
        <f t="shared" ref="AA5993" si="30492">AA5992</f>
        <v>39</v>
      </c>
      <c r="AB5993" s="1">
        <f t="shared" si="30388"/>
        <v>3440</v>
      </c>
      <c r="AC5993" s="1">
        <f t="shared" ref="AC5993" si="30493">AC5992</f>
        <v>33</v>
      </c>
      <c r="AD5993" s="1">
        <f t="shared" si="30254"/>
        <v>0</v>
      </c>
    </row>
    <row r="5994" spans="1:30" x14ac:dyDescent="0.15">
      <c r="A5994" s="1">
        <v>415032</v>
      </c>
      <c r="B5994" s="1">
        <v>32</v>
      </c>
      <c r="C5994" s="1">
        <v>120</v>
      </c>
      <c r="D5994" s="2" t="str">
        <f t="shared" si="30246"/>
        <v>40,61250;35,3500;36,3500;39,3500</v>
      </c>
      <c r="E5994" s="3" t="str">
        <f t="shared" si="30197"/>
        <v>56,452</v>
      </c>
      <c r="F5994" s="1">
        <v>3</v>
      </c>
      <c r="H5994" s="1">
        <v>452</v>
      </c>
      <c r="N5994" s="1">
        <v>1.75</v>
      </c>
      <c r="O5994" s="1">
        <f t="shared" ref="O5994" si="30494">O5993</f>
        <v>40</v>
      </c>
      <c r="P5994" s="1">
        <f t="shared" si="30256"/>
        <v>61250</v>
      </c>
      <c r="Q5994" s="1">
        <f t="shared" ref="Q5994" si="30495">Q5993</f>
        <v>34</v>
      </c>
      <c r="R5994" s="1">
        <f t="shared" si="30378"/>
        <v>0</v>
      </c>
      <c r="S5994" s="1">
        <f t="shared" ref="S5994" si="30496">S5993</f>
        <v>35</v>
      </c>
      <c r="T5994" s="1">
        <f t="shared" si="30380"/>
        <v>3500</v>
      </c>
      <c r="U5994" s="1">
        <f t="shared" ref="U5994" si="30497">U5993</f>
        <v>36</v>
      </c>
      <c r="V5994" s="1">
        <f t="shared" si="30382"/>
        <v>3500</v>
      </c>
      <c r="W5994" s="1">
        <f t="shared" ref="W5994" si="30498">W5993</f>
        <v>37</v>
      </c>
      <c r="X5994" s="1">
        <f t="shared" si="30384"/>
        <v>0</v>
      </c>
      <c r="Y5994" s="1">
        <f t="shared" ref="Y5994" si="30499">Y5993</f>
        <v>38</v>
      </c>
      <c r="Z5994" s="1">
        <f t="shared" si="30386"/>
        <v>0</v>
      </c>
      <c r="AA5994" s="1">
        <f t="shared" ref="AA5994" si="30500">AA5993</f>
        <v>39</v>
      </c>
      <c r="AB5994" s="1">
        <f t="shared" si="30388"/>
        <v>3500</v>
      </c>
      <c r="AC5994" s="1">
        <f t="shared" ref="AC5994" si="30501">AC5993</f>
        <v>33</v>
      </c>
      <c r="AD5994" s="1">
        <f t="shared" si="30254"/>
        <v>0</v>
      </c>
    </row>
    <row r="5995" spans="1:30" x14ac:dyDescent="0.15">
      <c r="A5995" s="1">
        <v>415033</v>
      </c>
      <c r="B5995" s="1">
        <v>33</v>
      </c>
      <c r="C5995" s="1">
        <v>120</v>
      </c>
      <c r="D5995" s="2" t="str">
        <f t="shared" si="30246"/>
        <v>40,62300;35,3560;36,3560;39,3560</v>
      </c>
      <c r="E5995" s="3" t="str">
        <f t="shared" si="30197"/>
        <v>56,472</v>
      </c>
      <c r="F5995" s="1">
        <v>3</v>
      </c>
      <c r="H5995" s="1">
        <v>472</v>
      </c>
      <c r="N5995" s="1">
        <v>1.78</v>
      </c>
      <c r="O5995" s="1">
        <f t="shared" ref="O5995" si="30502">O5994</f>
        <v>40</v>
      </c>
      <c r="P5995" s="1">
        <f t="shared" si="30256"/>
        <v>62300</v>
      </c>
      <c r="Q5995" s="1">
        <f t="shared" ref="Q5995" si="30503">Q5994</f>
        <v>34</v>
      </c>
      <c r="R5995" s="1">
        <f t="shared" si="30378"/>
        <v>0</v>
      </c>
      <c r="S5995" s="1">
        <f t="shared" ref="S5995" si="30504">S5994</f>
        <v>35</v>
      </c>
      <c r="T5995" s="1">
        <f t="shared" si="30380"/>
        <v>3560</v>
      </c>
      <c r="U5995" s="1">
        <f t="shared" ref="U5995" si="30505">U5994</f>
        <v>36</v>
      </c>
      <c r="V5995" s="1">
        <f t="shared" si="30382"/>
        <v>3560</v>
      </c>
      <c r="W5995" s="1">
        <f t="shared" ref="W5995" si="30506">W5994</f>
        <v>37</v>
      </c>
      <c r="X5995" s="1">
        <f t="shared" si="30384"/>
        <v>0</v>
      </c>
      <c r="Y5995" s="1">
        <f t="shared" ref="Y5995" si="30507">Y5994</f>
        <v>38</v>
      </c>
      <c r="Z5995" s="1">
        <f t="shared" si="30386"/>
        <v>0</v>
      </c>
      <c r="AA5995" s="1">
        <f t="shared" ref="AA5995" si="30508">AA5994</f>
        <v>39</v>
      </c>
      <c r="AB5995" s="1">
        <f t="shared" si="30388"/>
        <v>3560</v>
      </c>
      <c r="AC5995" s="1">
        <f t="shared" ref="AC5995" si="30509">AC5994</f>
        <v>33</v>
      </c>
      <c r="AD5995" s="1">
        <f t="shared" si="30254"/>
        <v>0</v>
      </c>
    </row>
    <row r="5996" spans="1:30" x14ac:dyDescent="0.15">
      <c r="A5996" s="1">
        <v>415034</v>
      </c>
      <c r="B5996" s="1">
        <v>34</v>
      </c>
      <c r="C5996" s="1">
        <v>120</v>
      </c>
      <c r="D5996" s="2" t="str">
        <f t="shared" si="30246"/>
        <v>40,63350;35,3620;36,3620;39,3620</v>
      </c>
      <c r="E5996" s="3" t="str">
        <f t="shared" si="30197"/>
        <v>56,492</v>
      </c>
      <c r="F5996" s="1">
        <v>3</v>
      </c>
      <c r="H5996" s="1">
        <v>492</v>
      </c>
      <c r="N5996" s="1">
        <v>1.81</v>
      </c>
      <c r="O5996" s="1">
        <f t="shared" ref="O5996" si="30510">O5995</f>
        <v>40</v>
      </c>
      <c r="P5996" s="1">
        <f t="shared" si="30256"/>
        <v>63350</v>
      </c>
      <c r="Q5996" s="1">
        <f t="shared" ref="Q5996" si="30511">Q5995</f>
        <v>34</v>
      </c>
      <c r="R5996" s="1">
        <f t="shared" si="30378"/>
        <v>0</v>
      </c>
      <c r="S5996" s="1">
        <f t="shared" ref="S5996" si="30512">S5995</f>
        <v>35</v>
      </c>
      <c r="T5996" s="1">
        <f t="shared" si="30380"/>
        <v>3620</v>
      </c>
      <c r="U5996" s="1">
        <f t="shared" ref="U5996" si="30513">U5995</f>
        <v>36</v>
      </c>
      <c r="V5996" s="1">
        <f t="shared" si="30382"/>
        <v>3620</v>
      </c>
      <c r="W5996" s="1">
        <f t="shared" ref="W5996" si="30514">W5995</f>
        <v>37</v>
      </c>
      <c r="X5996" s="1">
        <f t="shared" si="30384"/>
        <v>0</v>
      </c>
      <c r="Y5996" s="1">
        <f t="shared" ref="Y5996" si="30515">Y5995</f>
        <v>38</v>
      </c>
      <c r="Z5996" s="1">
        <f t="shared" si="30386"/>
        <v>0</v>
      </c>
      <c r="AA5996" s="1">
        <f t="shared" ref="AA5996" si="30516">AA5995</f>
        <v>39</v>
      </c>
      <c r="AB5996" s="1">
        <f t="shared" si="30388"/>
        <v>3620</v>
      </c>
      <c r="AC5996" s="1">
        <f t="shared" ref="AC5996" si="30517">AC5995</f>
        <v>33</v>
      </c>
      <c r="AD5996" s="1">
        <f t="shared" si="30254"/>
        <v>0</v>
      </c>
    </row>
    <row r="5997" spans="1:30" x14ac:dyDescent="0.15">
      <c r="A5997" s="1">
        <v>415035</v>
      </c>
      <c r="B5997" s="1">
        <v>35</v>
      </c>
      <c r="C5997" s="1">
        <v>120</v>
      </c>
      <c r="D5997" s="2" t="str">
        <f t="shared" si="30246"/>
        <v>40,64400;35,3680;36,3680;39,3680</v>
      </c>
      <c r="E5997" s="3" t="str">
        <f t="shared" si="30197"/>
        <v>56,512</v>
      </c>
      <c r="F5997" s="1">
        <v>3</v>
      </c>
      <c r="H5997" s="1">
        <v>512</v>
      </c>
      <c r="N5997" s="1">
        <v>1.84</v>
      </c>
      <c r="O5997" s="1">
        <f t="shared" ref="O5997" si="30518">O5996</f>
        <v>40</v>
      </c>
      <c r="P5997" s="1">
        <f t="shared" si="30256"/>
        <v>64400</v>
      </c>
      <c r="Q5997" s="1">
        <f t="shared" ref="Q5997" si="30519">Q5996</f>
        <v>34</v>
      </c>
      <c r="R5997" s="1">
        <f t="shared" si="30378"/>
        <v>0</v>
      </c>
      <c r="S5997" s="1">
        <f t="shared" ref="S5997" si="30520">S5996</f>
        <v>35</v>
      </c>
      <c r="T5997" s="1">
        <f t="shared" si="30380"/>
        <v>3680</v>
      </c>
      <c r="U5997" s="1">
        <f t="shared" ref="U5997" si="30521">U5996</f>
        <v>36</v>
      </c>
      <c r="V5997" s="1">
        <f t="shared" si="30382"/>
        <v>3680</v>
      </c>
      <c r="W5997" s="1">
        <f t="shared" ref="W5997" si="30522">W5996</f>
        <v>37</v>
      </c>
      <c r="X5997" s="1">
        <f t="shared" si="30384"/>
        <v>0</v>
      </c>
      <c r="Y5997" s="1">
        <f t="shared" ref="Y5997" si="30523">Y5996</f>
        <v>38</v>
      </c>
      <c r="Z5997" s="1">
        <f t="shared" si="30386"/>
        <v>0</v>
      </c>
      <c r="AA5997" s="1">
        <f t="shared" ref="AA5997" si="30524">AA5996</f>
        <v>39</v>
      </c>
      <c r="AB5997" s="1">
        <f t="shared" si="30388"/>
        <v>3680</v>
      </c>
      <c r="AC5997" s="1">
        <f t="shared" ref="AC5997" si="30525">AC5996</f>
        <v>33</v>
      </c>
      <c r="AD5997" s="1">
        <f t="shared" si="30254"/>
        <v>0</v>
      </c>
    </row>
    <row r="5998" spans="1:30" x14ac:dyDescent="0.15">
      <c r="A5998" s="1">
        <v>415036</v>
      </c>
      <c r="B5998" s="1">
        <v>36</v>
      </c>
      <c r="C5998" s="1">
        <v>120</v>
      </c>
      <c r="D5998" s="2" t="str">
        <f t="shared" si="30246"/>
        <v>40,65450;35,3740;36,3740;39,3740</v>
      </c>
      <c r="E5998" s="3" t="str">
        <f t="shared" si="30197"/>
        <v>56,532</v>
      </c>
      <c r="F5998" s="1">
        <v>3</v>
      </c>
      <c r="H5998" s="1">
        <v>532</v>
      </c>
      <c r="N5998" s="1">
        <v>1.87</v>
      </c>
      <c r="O5998" s="1">
        <f t="shared" ref="O5998" si="30526">O5997</f>
        <v>40</v>
      </c>
      <c r="P5998" s="1">
        <f t="shared" si="30256"/>
        <v>65450</v>
      </c>
      <c r="Q5998" s="1">
        <f t="shared" ref="Q5998" si="30527">Q5997</f>
        <v>34</v>
      </c>
      <c r="R5998" s="1">
        <f t="shared" si="30378"/>
        <v>0</v>
      </c>
      <c r="S5998" s="1">
        <f t="shared" ref="S5998" si="30528">S5997</f>
        <v>35</v>
      </c>
      <c r="T5998" s="1">
        <f t="shared" si="30380"/>
        <v>3740</v>
      </c>
      <c r="U5998" s="1">
        <f t="shared" ref="U5998" si="30529">U5997</f>
        <v>36</v>
      </c>
      <c r="V5998" s="1">
        <f t="shared" si="30382"/>
        <v>3740</v>
      </c>
      <c r="W5998" s="1">
        <f t="shared" ref="W5998" si="30530">W5997</f>
        <v>37</v>
      </c>
      <c r="X5998" s="1">
        <f t="shared" si="30384"/>
        <v>0</v>
      </c>
      <c r="Y5998" s="1">
        <f t="shared" ref="Y5998" si="30531">Y5997</f>
        <v>38</v>
      </c>
      <c r="Z5998" s="1">
        <f t="shared" si="30386"/>
        <v>0</v>
      </c>
      <c r="AA5998" s="1">
        <f t="shared" ref="AA5998" si="30532">AA5997</f>
        <v>39</v>
      </c>
      <c r="AB5998" s="1">
        <f t="shared" si="30388"/>
        <v>3740</v>
      </c>
      <c r="AC5998" s="1">
        <f t="shared" ref="AC5998" si="30533">AC5997</f>
        <v>33</v>
      </c>
      <c r="AD5998" s="1">
        <f t="shared" si="30254"/>
        <v>0</v>
      </c>
    </row>
    <row r="5999" spans="1:30" x14ac:dyDescent="0.15">
      <c r="A5999" s="1">
        <v>415037</v>
      </c>
      <c r="B5999" s="1">
        <v>37</v>
      </c>
      <c r="C5999" s="1">
        <v>120</v>
      </c>
      <c r="D5999" s="2" t="str">
        <f t="shared" si="30246"/>
        <v>40,66500;35,3800;36,3800;39,3800</v>
      </c>
      <c r="E5999" s="3" t="str">
        <f t="shared" si="30197"/>
        <v>56,552</v>
      </c>
      <c r="F5999" s="1">
        <v>3</v>
      </c>
      <c r="H5999" s="1">
        <v>552</v>
      </c>
      <c r="N5999" s="1">
        <v>1.9</v>
      </c>
      <c r="O5999" s="1">
        <f t="shared" ref="O5999" si="30534">O5998</f>
        <v>40</v>
      </c>
      <c r="P5999" s="1">
        <f t="shared" si="30256"/>
        <v>66500</v>
      </c>
      <c r="Q5999" s="1">
        <f t="shared" ref="Q5999" si="30535">Q5998</f>
        <v>34</v>
      </c>
      <c r="R5999" s="1">
        <f t="shared" si="30378"/>
        <v>0</v>
      </c>
      <c r="S5999" s="1">
        <f t="shared" ref="S5999" si="30536">S5998</f>
        <v>35</v>
      </c>
      <c r="T5999" s="1">
        <f t="shared" si="30380"/>
        <v>3800</v>
      </c>
      <c r="U5999" s="1">
        <f t="shared" ref="U5999" si="30537">U5998</f>
        <v>36</v>
      </c>
      <c r="V5999" s="1">
        <f t="shared" si="30382"/>
        <v>3800</v>
      </c>
      <c r="W5999" s="1">
        <f t="shared" ref="W5999" si="30538">W5998</f>
        <v>37</v>
      </c>
      <c r="X5999" s="1">
        <f t="shared" si="30384"/>
        <v>0</v>
      </c>
      <c r="Y5999" s="1">
        <f t="shared" ref="Y5999" si="30539">Y5998</f>
        <v>38</v>
      </c>
      <c r="Z5999" s="1">
        <f t="shared" si="30386"/>
        <v>0</v>
      </c>
      <c r="AA5999" s="1">
        <f t="shared" ref="AA5999" si="30540">AA5998</f>
        <v>39</v>
      </c>
      <c r="AB5999" s="1">
        <f t="shared" si="30388"/>
        <v>3800</v>
      </c>
      <c r="AC5999" s="1">
        <f t="shared" ref="AC5999" si="30541">AC5998</f>
        <v>33</v>
      </c>
      <c r="AD5999" s="1">
        <f t="shared" si="30254"/>
        <v>0</v>
      </c>
    </row>
    <row r="6000" spans="1:30" x14ac:dyDescent="0.15">
      <c r="A6000" s="1">
        <v>415038</v>
      </c>
      <c r="B6000" s="1">
        <v>38</v>
      </c>
      <c r="C6000" s="1">
        <v>120</v>
      </c>
      <c r="D6000" s="2" t="str">
        <f t="shared" si="30246"/>
        <v>40,67550;35,3860;36,3860;39,3860</v>
      </c>
      <c r="E6000" s="3" t="str">
        <f t="shared" si="30197"/>
        <v>56,572</v>
      </c>
      <c r="F6000" s="1">
        <v>3</v>
      </c>
      <c r="H6000" s="1">
        <v>572</v>
      </c>
      <c r="N6000" s="1">
        <v>1.93</v>
      </c>
      <c r="O6000" s="1">
        <f t="shared" ref="O6000" si="30542">O5999</f>
        <v>40</v>
      </c>
      <c r="P6000" s="1">
        <f t="shared" si="30256"/>
        <v>67550</v>
      </c>
      <c r="Q6000" s="1">
        <f t="shared" ref="Q6000" si="30543">Q5999</f>
        <v>34</v>
      </c>
      <c r="R6000" s="1">
        <f t="shared" si="30378"/>
        <v>0</v>
      </c>
      <c r="S6000" s="1">
        <f t="shared" ref="S6000" si="30544">S5999</f>
        <v>35</v>
      </c>
      <c r="T6000" s="1">
        <f t="shared" si="30380"/>
        <v>3860</v>
      </c>
      <c r="U6000" s="1">
        <f t="shared" ref="U6000" si="30545">U5999</f>
        <v>36</v>
      </c>
      <c r="V6000" s="1">
        <f t="shared" si="30382"/>
        <v>3860</v>
      </c>
      <c r="W6000" s="1">
        <f t="shared" ref="W6000" si="30546">W5999</f>
        <v>37</v>
      </c>
      <c r="X6000" s="1">
        <f t="shared" si="30384"/>
        <v>0</v>
      </c>
      <c r="Y6000" s="1">
        <f t="shared" ref="Y6000" si="30547">Y5999</f>
        <v>38</v>
      </c>
      <c r="Z6000" s="1">
        <f t="shared" si="30386"/>
        <v>0</v>
      </c>
      <c r="AA6000" s="1">
        <f t="shared" ref="AA6000" si="30548">AA5999</f>
        <v>39</v>
      </c>
      <c r="AB6000" s="1">
        <f t="shared" si="30388"/>
        <v>3860</v>
      </c>
      <c r="AC6000" s="1">
        <f t="shared" ref="AC6000" si="30549">AC5999</f>
        <v>33</v>
      </c>
      <c r="AD6000" s="1">
        <f t="shared" si="30254"/>
        <v>0</v>
      </c>
    </row>
    <row r="6001" spans="1:30" x14ac:dyDescent="0.15">
      <c r="A6001" s="1">
        <v>415039</v>
      </c>
      <c r="B6001" s="1">
        <v>39</v>
      </c>
      <c r="C6001" s="1">
        <v>120</v>
      </c>
      <c r="D6001" s="2" t="str">
        <f t="shared" si="30246"/>
        <v>40,68600;35,3920;36,3920;39,3920</v>
      </c>
      <c r="E6001" s="3" t="str">
        <f t="shared" si="30197"/>
        <v>56,592;415000,1</v>
      </c>
      <c r="F6001" s="1">
        <v>3</v>
      </c>
      <c r="H6001" s="1">
        <v>592</v>
      </c>
      <c r="I6001" s="1">
        <v>415000</v>
      </c>
      <c r="N6001" s="1">
        <v>1.96</v>
      </c>
      <c r="O6001" s="1">
        <f t="shared" ref="O6001" si="30550">O6000</f>
        <v>40</v>
      </c>
      <c r="P6001" s="1">
        <f t="shared" si="30256"/>
        <v>68600</v>
      </c>
      <c r="Q6001" s="1">
        <f t="shared" ref="Q6001" si="30551">Q6000</f>
        <v>34</v>
      </c>
      <c r="R6001" s="1">
        <f t="shared" si="30378"/>
        <v>0</v>
      </c>
      <c r="S6001" s="1">
        <f t="shared" ref="S6001" si="30552">S6000</f>
        <v>35</v>
      </c>
      <c r="T6001" s="1">
        <f t="shared" si="30380"/>
        <v>3920</v>
      </c>
      <c r="U6001" s="1">
        <f t="shared" ref="U6001" si="30553">U6000</f>
        <v>36</v>
      </c>
      <c r="V6001" s="1">
        <f t="shared" si="30382"/>
        <v>3920</v>
      </c>
      <c r="W6001" s="1">
        <f t="shared" ref="W6001" si="30554">W6000</f>
        <v>37</v>
      </c>
      <c r="X6001" s="1">
        <f t="shared" si="30384"/>
        <v>0</v>
      </c>
      <c r="Y6001" s="1">
        <f t="shared" ref="Y6001" si="30555">Y6000</f>
        <v>38</v>
      </c>
      <c r="Z6001" s="1">
        <f t="shared" si="30386"/>
        <v>0</v>
      </c>
      <c r="AA6001" s="1">
        <f t="shared" ref="AA6001" si="30556">AA6000</f>
        <v>39</v>
      </c>
      <c r="AB6001" s="1">
        <f t="shared" si="30388"/>
        <v>3920</v>
      </c>
      <c r="AC6001" s="1">
        <f t="shared" ref="AC6001" si="30557">AC6000</f>
        <v>33</v>
      </c>
      <c r="AD6001" s="1">
        <f t="shared" si="30254"/>
        <v>0</v>
      </c>
    </row>
    <row r="6002" spans="1:30" x14ac:dyDescent="0.15">
      <c r="A6002" s="1">
        <v>415040</v>
      </c>
      <c r="B6002" s="1">
        <v>40</v>
      </c>
      <c r="C6002" s="1">
        <v>120</v>
      </c>
      <c r="D6002" s="2" t="str">
        <f t="shared" si="30246"/>
        <v>40,70000;35,4000;36,4000;39,4000</v>
      </c>
      <c r="E6002" s="3" t="str">
        <f t="shared" si="30197"/>
        <v>56,616</v>
      </c>
      <c r="F6002" s="1">
        <v>4</v>
      </c>
      <c r="H6002" s="1">
        <v>616</v>
      </c>
      <c r="N6002" s="1">
        <v>2</v>
      </c>
      <c r="O6002" s="1">
        <f t="shared" ref="O6002" si="30558">O6001</f>
        <v>40</v>
      </c>
      <c r="P6002" s="1">
        <f t="shared" si="30256"/>
        <v>70000</v>
      </c>
      <c r="Q6002" s="1">
        <f t="shared" ref="Q6002" si="30559">Q6001</f>
        <v>34</v>
      </c>
      <c r="R6002" s="1">
        <f t="shared" si="30378"/>
        <v>0</v>
      </c>
      <c r="S6002" s="1">
        <f t="shared" ref="S6002" si="30560">S6001</f>
        <v>35</v>
      </c>
      <c r="T6002" s="1">
        <f t="shared" si="30380"/>
        <v>4000</v>
      </c>
      <c r="U6002" s="1">
        <f t="shared" ref="U6002" si="30561">U6001</f>
        <v>36</v>
      </c>
      <c r="V6002" s="1">
        <f t="shared" si="30382"/>
        <v>4000</v>
      </c>
      <c r="W6002" s="1">
        <f t="shared" ref="W6002" si="30562">W6001</f>
        <v>37</v>
      </c>
      <c r="X6002" s="1">
        <f t="shared" si="30384"/>
        <v>0</v>
      </c>
      <c r="Y6002" s="1">
        <f t="shared" ref="Y6002" si="30563">Y6001</f>
        <v>38</v>
      </c>
      <c r="Z6002" s="1">
        <f t="shared" si="30386"/>
        <v>0</v>
      </c>
      <c r="AA6002" s="1">
        <f t="shared" ref="AA6002" si="30564">AA6001</f>
        <v>39</v>
      </c>
      <c r="AB6002" s="1">
        <f t="shared" si="30388"/>
        <v>4000</v>
      </c>
      <c r="AC6002" s="1">
        <f t="shared" ref="AC6002" si="30565">AC6001</f>
        <v>33</v>
      </c>
      <c r="AD6002" s="1">
        <f t="shared" si="30254"/>
        <v>0</v>
      </c>
    </row>
    <row r="6003" spans="1:30" x14ac:dyDescent="0.15">
      <c r="A6003" s="1">
        <v>415041</v>
      </c>
      <c r="B6003" s="1">
        <v>41</v>
      </c>
      <c r="C6003" s="1">
        <v>120</v>
      </c>
      <c r="D6003" s="2" t="str">
        <f t="shared" si="30246"/>
        <v>40,71400;35,4080;36,4080;39,4080</v>
      </c>
      <c r="E6003" s="3" t="str">
        <f t="shared" si="30197"/>
        <v>56,640</v>
      </c>
      <c r="F6003" s="1">
        <v>4</v>
      </c>
      <c r="H6003" s="1">
        <v>640</v>
      </c>
      <c r="N6003" s="1">
        <v>2.04</v>
      </c>
      <c r="O6003" s="1">
        <f t="shared" ref="O6003" si="30566">O6002</f>
        <v>40</v>
      </c>
      <c r="P6003" s="1">
        <f t="shared" si="30256"/>
        <v>71400</v>
      </c>
      <c r="Q6003" s="1">
        <f t="shared" ref="Q6003" si="30567">Q6002</f>
        <v>34</v>
      </c>
      <c r="R6003" s="1">
        <f t="shared" si="30378"/>
        <v>0</v>
      </c>
      <c r="S6003" s="1">
        <f t="shared" ref="S6003" si="30568">S6002</f>
        <v>35</v>
      </c>
      <c r="T6003" s="1">
        <f t="shared" si="30380"/>
        <v>4080</v>
      </c>
      <c r="U6003" s="1">
        <f t="shared" ref="U6003" si="30569">U6002</f>
        <v>36</v>
      </c>
      <c r="V6003" s="1">
        <f t="shared" si="30382"/>
        <v>4080</v>
      </c>
      <c r="W6003" s="1">
        <f t="shared" ref="W6003" si="30570">W6002</f>
        <v>37</v>
      </c>
      <c r="X6003" s="1">
        <f t="shared" si="30384"/>
        <v>0</v>
      </c>
      <c r="Y6003" s="1">
        <f t="shared" ref="Y6003" si="30571">Y6002</f>
        <v>38</v>
      </c>
      <c r="Z6003" s="1">
        <f t="shared" si="30386"/>
        <v>0</v>
      </c>
      <c r="AA6003" s="1">
        <f t="shared" ref="AA6003" si="30572">AA6002</f>
        <v>39</v>
      </c>
      <c r="AB6003" s="1">
        <f t="shared" si="30388"/>
        <v>4080</v>
      </c>
      <c r="AC6003" s="1">
        <f t="shared" ref="AC6003" si="30573">AC6002</f>
        <v>33</v>
      </c>
      <c r="AD6003" s="1">
        <f t="shared" si="30254"/>
        <v>0</v>
      </c>
    </row>
    <row r="6004" spans="1:30" x14ac:dyDescent="0.15">
      <c r="A6004" s="1">
        <v>415042</v>
      </c>
      <c r="B6004" s="1">
        <v>42</v>
      </c>
      <c r="C6004" s="1">
        <v>120</v>
      </c>
      <c r="D6004" s="2" t="str">
        <f t="shared" si="30246"/>
        <v>40,72800;35,4160;36,4160;39,4160</v>
      </c>
      <c r="E6004" s="3" t="str">
        <f t="shared" si="30197"/>
        <v>56,664</v>
      </c>
      <c r="F6004" s="1">
        <v>4</v>
      </c>
      <c r="H6004" s="1">
        <v>664</v>
      </c>
      <c r="N6004" s="1">
        <v>2.08</v>
      </c>
      <c r="O6004" s="1">
        <f t="shared" ref="O6004" si="30574">O6003</f>
        <v>40</v>
      </c>
      <c r="P6004" s="1">
        <f t="shared" si="30256"/>
        <v>72800</v>
      </c>
      <c r="Q6004" s="1">
        <f t="shared" ref="Q6004" si="30575">Q6003</f>
        <v>34</v>
      </c>
      <c r="R6004" s="1">
        <f t="shared" si="30378"/>
        <v>0</v>
      </c>
      <c r="S6004" s="1">
        <f t="shared" ref="S6004" si="30576">S6003</f>
        <v>35</v>
      </c>
      <c r="T6004" s="1">
        <f t="shared" si="30380"/>
        <v>4160</v>
      </c>
      <c r="U6004" s="1">
        <f t="shared" ref="U6004" si="30577">U6003</f>
        <v>36</v>
      </c>
      <c r="V6004" s="1">
        <f t="shared" si="30382"/>
        <v>4160</v>
      </c>
      <c r="W6004" s="1">
        <f t="shared" ref="W6004" si="30578">W6003</f>
        <v>37</v>
      </c>
      <c r="X6004" s="1">
        <f t="shared" si="30384"/>
        <v>0</v>
      </c>
      <c r="Y6004" s="1">
        <f t="shared" ref="Y6004" si="30579">Y6003</f>
        <v>38</v>
      </c>
      <c r="Z6004" s="1">
        <f t="shared" si="30386"/>
        <v>0</v>
      </c>
      <c r="AA6004" s="1">
        <f t="shared" ref="AA6004" si="30580">AA6003</f>
        <v>39</v>
      </c>
      <c r="AB6004" s="1">
        <f t="shared" si="30388"/>
        <v>4160</v>
      </c>
      <c r="AC6004" s="1">
        <f t="shared" ref="AC6004" si="30581">AC6003</f>
        <v>33</v>
      </c>
      <c r="AD6004" s="1">
        <f t="shared" si="30254"/>
        <v>0</v>
      </c>
    </row>
    <row r="6005" spans="1:30" x14ac:dyDescent="0.15">
      <c r="A6005" s="1">
        <v>415043</v>
      </c>
      <c r="B6005" s="1">
        <v>43</v>
      </c>
      <c r="C6005" s="1">
        <v>120</v>
      </c>
      <c r="D6005" s="2" t="str">
        <f t="shared" si="30246"/>
        <v>40,74200;35,4240;36,4240;39,4240</v>
      </c>
      <c r="E6005" s="3" t="str">
        <f t="shared" si="30197"/>
        <v>56,688</v>
      </c>
      <c r="F6005" s="1">
        <v>4</v>
      </c>
      <c r="H6005" s="1">
        <v>688</v>
      </c>
      <c r="N6005" s="1">
        <v>2.12</v>
      </c>
      <c r="O6005" s="1">
        <f t="shared" ref="O6005" si="30582">O6004</f>
        <v>40</v>
      </c>
      <c r="P6005" s="1">
        <f t="shared" si="30256"/>
        <v>74200</v>
      </c>
      <c r="Q6005" s="1">
        <f t="shared" ref="Q6005" si="30583">Q6004</f>
        <v>34</v>
      </c>
      <c r="R6005" s="1">
        <f t="shared" si="30378"/>
        <v>0</v>
      </c>
      <c r="S6005" s="1">
        <f t="shared" ref="S6005" si="30584">S6004</f>
        <v>35</v>
      </c>
      <c r="T6005" s="1">
        <f t="shared" si="30380"/>
        <v>4240</v>
      </c>
      <c r="U6005" s="1">
        <f t="shared" ref="U6005" si="30585">U6004</f>
        <v>36</v>
      </c>
      <c r="V6005" s="1">
        <f t="shared" si="30382"/>
        <v>4240</v>
      </c>
      <c r="W6005" s="1">
        <f t="shared" ref="W6005" si="30586">W6004</f>
        <v>37</v>
      </c>
      <c r="X6005" s="1">
        <f t="shared" si="30384"/>
        <v>0</v>
      </c>
      <c r="Y6005" s="1">
        <f t="shared" ref="Y6005" si="30587">Y6004</f>
        <v>38</v>
      </c>
      <c r="Z6005" s="1">
        <f t="shared" si="30386"/>
        <v>0</v>
      </c>
      <c r="AA6005" s="1">
        <f t="shared" ref="AA6005" si="30588">AA6004</f>
        <v>39</v>
      </c>
      <c r="AB6005" s="1">
        <f t="shared" si="30388"/>
        <v>4240</v>
      </c>
      <c r="AC6005" s="1">
        <f t="shared" ref="AC6005" si="30589">AC6004</f>
        <v>33</v>
      </c>
      <c r="AD6005" s="1">
        <f t="shared" si="30254"/>
        <v>0</v>
      </c>
    </row>
    <row r="6006" spans="1:30" x14ac:dyDescent="0.15">
      <c r="A6006" s="1">
        <v>415044</v>
      </c>
      <c r="B6006" s="1">
        <v>44</v>
      </c>
      <c r="C6006" s="1">
        <v>120</v>
      </c>
      <c r="D6006" s="2" t="str">
        <f t="shared" si="30246"/>
        <v>40,75600;35,4320;36,4320;39,4320</v>
      </c>
      <c r="E6006" s="3" t="str">
        <f t="shared" si="30197"/>
        <v>56,712</v>
      </c>
      <c r="F6006" s="1">
        <v>4</v>
      </c>
      <c r="H6006" s="1">
        <v>712</v>
      </c>
      <c r="N6006" s="1">
        <v>2.16</v>
      </c>
      <c r="O6006" s="1">
        <f t="shared" ref="O6006" si="30590">O6005</f>
        <v>40</v>
      </c>
      <c r="P6006" s="1">
        <f t="shared" si="30256"/>
        <v>75600</v>
      </c>
      <c r="Q6006" s="1">
        <f t="shared" ref="Q6006" si="30591">Q6005</f>
        <v>34</v>
      </c>
      <c r="R6006" s="1">
        <f t="shared" si="30378"/>
        <v>0</v>
      </c>
      <c r="S6006" s="1">
        <f t="shared" ref="S6006" si="30592">S6005</f>
        <v>35</v>
      </c>
      <c r="T6006" s="1">
        <f t="shared" si="30380"/>
        <v>4320</v>
      </c>
      <c r="U6006" s="1">
        <f t="shared" ref="U6006" si="30593">U6005</f>
        <v>36</v>
      </c>
      <c r="V6006" s="1">
        <f t="shared" si="30382"/>
        <v>4320</v>
      </c>
      <c r="W6006" s="1">
        <f t="shared" ref="W6006" si="30594">W6005</f>
        <v>37</v>
      </c>
      <c r="X6006" s="1">
        <f t="shared" si="30384"/>
        <v>0</v>
      </c>
      <c r="Y6006" s="1">
        <f t="shared" ref="Y6006" si="30595">Y6005</f>
        <v>38</v>
      </c>
      <c r="Z6006" s="1">
        <f t="shared" si="30386"/>
        <v>0</v>
      </c>
      <c r="AA6006" s="1">
        <f t="shared" ref="AA6006" si="30596">AA6005</f>
        <v>39</v>
      </c>
      <c r="AB6006" s="1">
        <f t="shared" si="30388"/>
        <v>4320</v>
      </c>
      <c r="AC6006" s="1">
        <f t="shared" ref="AC6006" si="30597">AC6005</f>
        <v>33</v>
      </c>
      <c r="AD6006" s="1">
        <f t="shared" si="30254"/>
        <v>0</v>
      </c>
    </row>
    <row r="6007" spans="1:30" x14ac:dyDescent="0.15">
      <c r="A6007" s="1">
        <v>415045</v>
      </c>
      <c r="B6007" s="1">
        <v>45</v>
      </c>
      <c r="C6007" s="1">
        <v>120</v>
      </c>
      <c r="D6007" s="2" t="str">
        <f t="shared" si="30246"/>
        <v>40,77000;35,4400;36,4400;39,4400</v>
      </c>
      <c r="E6007" s="3" t="str">
        <f t="shared" si="30197"/>
        <v>56,736</v>
      </c>
      <c r="F6007" s="1">
        <v>4</v>
      </c>
      <c r="H6007" s="1">
        <v>736</v>
      </c>
      <c r="N6007" s="1">
        <v>2.2000000000000002</v>
      </c>
      <c r="O6007" s="1">
        <f t="shared" ref="O6007" si="30598">O6006</f>
        <v>40</v>
      </c>
      <c r="P6007" s="1">
        <f t="shared" si="30256"/>
        <v>77000</v>
      </c>
      <c r="Q6007" s="1">
        <f t="shared" ref="Q6007" si="30599">Q6006</f>
        <v>34</v>
      </c>
      <c r="R6007" s="1">
        <f t="shared" si="30378"/>
        <v>0</v>
      </c>
      <c r="S6007" s="1">
        <f t="shared" ref="S6007" si="30600">S6006</f>
        <v>35</v>
      </c>
      <c r="T6007" s="1">
        <f t="shared" si="30380"/>
        <v>4400</v>
      </c>
      <c r="U6007" s="1">
        <f t="shared" ref="U6007" si="30601">U6006</f>
        <v>36</v>
      </c>
      <c r="V6007" s="1">
        <f t="shared" si="30382"/>
        <v>4400</v>
      </c>
      <c r="W6007" s="1">
        <f t="shared" ref="W6007" si="30602">W6006</f>
        <v>37</v>
      </c>
      <c r="X6007" s="1">
        <f t="shared" si="30384"/>
        <v>0</v>
      </c>
      <c r="Y6007" s="1">
        <f t="shared" ref="Y6007" si="30603">Y6006</f>
        <v>38</v>
      </c>
      <c r="Z6007" s="1">
        <f t="shared" si="30386"/>
        <v>0</v>
      </c>
      <c r="AA6007" s="1">
        <f t="shared" ref="AA6007" si="30604">AA6006</f>
        <v>39</v>
      </c>
      <c r="AB6007" s="1">
        <f t="shared" si="30388"/>
        <v>4400</v>
      </c>
      <c r="AC6007" s="1">
        <f t="shared" ref="AC6007" si="30605">AC6006</f>
        <v>33</v>
      </c>
      <c r="AD6007" s="1">
        <f t="shared" si="30254"/>
        <v>0</v>
      </c>
    </row>
    <row r="6008" spans="1:30" x14ac:dyDescent="0.15">
      <c r="A6008" s="1">
        <v>415046</v>
      </c>
      <c r="B6008" s="1">
        <v>46</v>
      </c>
      <c r="C6008" s="1">
        <v>120</v>
      </c>
      <c r="D6008" s="2" t="str">
        <f t="shared" si="30246"/>
        <v>40,78400;35,4480;36,4480;39,4480</v>
      </c>
      <c r="E6008" s="3" t="str">
        <f t="shared" si="30197"/>
        <v>56,760</v>
      </c>
      <c r="F6008" s="1">
        <v>4</v>
      </c>
      <c r="H6008" s="1">
        <v>760</v>
      </c>
      <c r="N6008" s="1">
        <v>2.2400000000000002</v>
      </c>
      <c r="O6008" s="1">
        <f t="shared" ref="O6008" si="30606">O6007</f>
        <v>40</v>
      </c>
      <c r="P6008" s="1">
        <f t="shared" si="30256"/>
        <v>78400</v>
      </c>
      <c r="Q6008" s="1">
        <f t="shared" ref="Q6008" si="30607">Q6007</f>
        <v>34</v>
      </c>
      <c r="R6008" s="1">
        <f t="shared" si="30378"/>
        <v>0</v>
      </c>
      <c r="S6008" s="1">
        <f t="shared" ref="S6008" si="30608">S6007</f>
        <v>35</v>
      </c>
      <c r="T6008" s="1">
        <f t="shared" si="30380"/>
        <v>4480</v>
      </c>
      <c r="U6008" s="1">
        <f t="shared" ref="U6008" si="30609">U6007</f>
        <v>36</v>
      </c>
      <c r="V6008" s="1">
        <f t="shared" si="30382"/>
        <v>4480</v>
      </c>
      <c r="W6008" s="1">
        <f t="shared" ref="W6008" si="30610">W6007</f>
        <v>37</v>
      </c>
      <c r="X6008" s="1">
        <f t="shared" si="30384"/>
        <v>0</v>
      </c>
      <c r="Y6008" s="1">
        <f t="shared" ref="Y6008" si="30611">Y6007</f>
        <v>38</v>
      </c>
      <c r="Z6008" s="1">
        <f t="shared" si="30386"/>
        <v>0</v>
      </c>
      <c r="AA6008" s="1">
        <f t="shared" ref="AA6008" si="30612">AA6007</f>
        <v>39</v>
      </c>
      <c r="AB6008" s="1">
        <f t="shared" si="30388"/>
        <v>4480</v>
      </c>
      <c r="AC6008" s="1">
        <f t="shared" ref="AC6008" si="30613">AC6007</f>
        <v>33</v>
      </c>
      <c r="AD6008" s="1">
        <f t="shared" si="30254"/>
        <v>0</v>
      </c>
    </row>
    <row r="6009" spans="1:30" x14ac:dyDescent="0.15">
      <c r="A6009" s="1">
        <v>415047</v>
      </c>
      <c r="B6009" s="1">
        <v>47</v>
      </c>
      <c r="C6009" s="1">
        <v>120</v>
      </c>
      <c r="D6009" s="2" t="str">
        <f t="shared" si="30246"/>
        <v>40,79800;35,4560;36,4560;39,4560</v>
      </c>
      <c r="E6009" s="3" t="str">
        <f t="shared" si="30197"/>
        <v>56,784</v>
      </c>
      <c r="F6009" s="1">
        <v>4</v>
      </c>
      <c r="H6009" s="1">
        <v>784</v>
      </c>
      <c r="N6009" s="1">
        <v>2.2799999999999998</v>
      </c>
      <c r="O6009" s="1">
        <f t="shared" ref="O6009" si="30614">O6008</f>
        <v>40</v>
      </c>
      <c r="P6009" s="1">
        <f t="shared" si="30256"/>
        <v>79800</v>
      </c>
      <c r="Q6009" s="1">
        <f t="shared" ref="Q6009" si="30615">Q6008</f>
        <v>34</v>
      </c>
      <c r="R6009" s="1">
        <f t="shared" si="30378"/>
        <v>0</v>
      </c>
      <c r="S6009" s="1">
        <f t="shared" ref="S6009" si="30616">S6008</f>
        <v>35</v>
      </c>
      <c r="T6009" s="1">
        <f t="shared" si="30380"/>
        <v>4560</v>
      </c>
      <c r="U6009" s="1">
        <f t="shared" ref="U6009" si="30617">U6008</f>
        <v>36</v>
      </c>
      <c r="V6009" s="1">
        <f t="shared" si="30382"/>
        <v>4560</v>
      </c>
      <c r="W6009" s="1">
        <f t="shared" ref="W6009" si="30618">W6008</f>
        <v>37</v>
      </c>
      <c r="X6009" s="1">
        <f t="shared" si="30384"/>
        <v>0</v>
      </c>
      <c r="Y6009" s="1">
        <f t="shared" ref="Y6009" si="30619">Y6008</f>
        <v>38</v>
      </c>
      <c r="Z6009" s="1">
        <f t="shared" si="30386"/>
        <v>0</v>
      </c>
      <c r="AA6009" s="1">
        <f t="shared" ref="AA6009" si="30620">AA6008</f>
        <v>39</v>
      </c>
      <c r="AB6009" s="1">
        <f t="shared" si="30388"/>
        <v>4560</v>
      </c>
      <c r="AC6009" s="1">
        <f t="shared" ref="AC6009" si="30621">AC6008</f>
        <v>33</v>
      </c>
      <c r="AD6009" s="1">
        <f t="shared" si="30254"/>
        <v>0</v>
      </c>
    </row>
    <row r="6010" spans="1:30" x14ac:dyDescent="0.15">
      <c r="A6010" s="1">
        <v>415048</v>
      </c>
      <c r="B6010" s="1">
        <v>48</v>
      </c>
      <c r="C6010" s="1">
        <v>120</v>
      </c>
      <c r="D6010" s="2" t="str">
        <f t="shared" si="30246"/>
        <v>40,81200;35,4640;36,4640;39,4640</v>
      </c>
      <c r="E6010" s="3" t="str">
        <f t="shared" si="30197"/>
        <v>56,808</v>
      </c>
      <c r="F6010" s="1">
        <v>4</v>
      </c>
      <c r="H6010" s="1">
        <v>808</v>
      </c>
      <c r="N6010" s="1">
        <v>2.3199999999999998</v>
      </c>
      <c r="O6010" s="1">
        <f t="shared" ref="O6010" si="30622">O6009</f>
        <v>40</v>
      </c>
      <c r="P6010" s="1">
        <f t="shared" si="30256"/>
        <v>81200</v>
      </c>
      <c r="Q6010" s="1">
        <f t="shared" ref="Q6010" si="30623">Q6009</f>
        <v>34</v>
      </c>
      <c r="R6010" s="1">
        <f t="shared" si="30378"/>
        <v>0</v>
      </c>
      <c r="S6010" s="1">
        <f t="shared" ref="S6010" si="30624">S6009</f>
        <v>35</v>
      </c>
      <c r="T6010" s="1">
        <f t="shared" si="30380"/>
        <v>4640</v>
      </c>
      <c r="U6010" s="1">
        <f t="shared" ref="U6010" si="30625">U6009</f>
        <v>36</v>
      </c>
      <c r="V6010" s="1">
        <f t="shared" si="30382"/>
        <v>4640</v>
      </c>
      <c r="W6010" s="1">
        <f t="shared" ref="W6010" si="30626">W6009</f>
        <v>37</v>
      </c>
      <c r="X6010" s="1">
        <f t="shared" si="30384"/>
        <v>0</v>
      </c>
      <c r="Y6010" s="1">
        <f t="shared" ref="Y6010" si="30627">Y6009</f>
        <v>38</v>
      </c>
      <c r="Z6010" s="1">
        <f t="shared" si="30386"/>
        <v>0</v>
      </c>
      <c r="AA6010" s="1">
        <f t="shared" ref="AA6010" si="30628">AA6009</f>
        <v>39</v>
      </c>
      <c r="AB6010" s="1">
        <f t="shared" si="30388"/>
        <v>4640</v>
      </c>
      <c r="AC6010" s="1">
        <f t="shared" ref="AC6010" si="30629">AC6009</f>
        <v>33</v>
      </c>
      <c r="AD6010" s="1">
        <f t="shared" si="30254"/>
        <v>0</v>
      </c>
    </row>
    <row r="6011" spans="1:30" x14ac:dyDescent="0.15">
      <c r="A6011" s="1">
        <v>415049</v>
      </c>
      <c r="B6011" s="1">
        <v>49</v>
      </c>
      <c r="C6011" s="1">
        <v>120</v>
      </c>
      <c r="D6011" s="2" t="str">
        <f t="shared" si="30246"/>
        <v>40,82600;35,4720;36,4720;39,4720</v>
      </c>
      <c r="E6011" s="3" t="str">
        <f t="shared" si="30197"/>
        <v>56,832;415000,1</v>
      </c>
      <c r="F6011" s="1">
        <v>4</v>
      </c>
      <c r="H6011" s="1">
        <v>832</v>
      </c>
      <c r="I6011" s="1">
        <v>415000</v>
      </c>
      <c r="N6011" s="1">
        <v>2.36</v>
      </c>
      <c r="O6011" s="1">
        <f t="shared" ref="O6011" si="30630">O6010</f>
        <v>40</v>
      </c>
      <c r="P6011" s="1">
        <f t="shared" si="30256"/>
        <v>82600</v>
      </c>
      <c r="Q6011" s="1">
        <f t="shared" ref="Q6011" si="30631">Q6010</f>
        <v>34</v>
      </c>
      <c r="R6011" s="1">
        <f t="shared" si="30378"/>
        <v>0</v>
      </c>
      <c r="S6011" s="1">
        <f t="shared" ref="S6011" si="30632">S6010</f>
        <v>35</v>
      </c>
      <c r="T6011" s="1">
        <f t="shared" si="30380"/>
        <v>4720</v>
      </c>
      <c r="U6011" s="1">
        <f t="shared" ref="U6011" si="30633">U6010</f>
        <v>36</v>
      </c>
      <c r="V6011" s="1">
        <f t="shared" si="30382"/>
        <v>4720</v>
      </c>
      <c r="W6011" s="1">
        <f t="shared" ref="W6011" si="30634">W6010</f>
        <v>37</v>
      </c>
      <c r="X6011" s="1">
        <f t="shared" si="30384"/>
        <v>0</v>
      </c>
      <c r="Y6011" s="1">
        <f t="shared" ref="Y6011" si="30635">Y6010</f>
        <v>38</v>
      </c>
      <c r="Z6011" s="1">
        <f t="shared" si="30386"/>
        <v>0</v>
      </c>
      <c r="AA6011" s="1">
        <f t="shared" ref="AA6011" si="30636">AA6010</f>
        <v>39</v>
      </c>
      <c r="AB6011" s="1">
        <f t="shared" si="30388"/>
        <v>4720</v>
      </c>
      <c r="AC6011" s="1">
        <f t="shared" ref="AC6011" si="30637">AC6010</f>
        <v>33</v>
      </c>
      <c r="AD6011" s="1">
        <f t="shared" si="30254"/>
        <v>0</v>
      </c>
    </row>
    <row r="6012" spans="1:30" x14ac:dyDescent="0.15">
      <c r="A6012" s="1">
        <v>415050</v>
      </c>
      <c r="B6012" s="1">
        <v>50</v>
      </c>
      <c r="C6012" s="1">
        <v>120</v>
      </c>
      <c r="D6012" s="2" t="str">
        <f t="shared" si="30246"/>
        <v>40,84000;35,4800;36,4800;39,4800</v>
      </c>
      <c r="E6012" s="3" t="str">
        <f t="shared" si="30197"/>
        <v>56,860</v>
      </c>
      <c r="F6012" s="1">
        <v>5</v>
      </c>
      <c r="H6012" s="1">
        <v>860</v>
      </c>
      <c r="N6012" s="1">
        <v>2.4</v>
      </c>
      <c r="O6012" s="1">
        <f t="shared" ref="O6012" si="30638">O6011</f>
        <v>40</v>
      </c>
      <c r="P6012" s="1">
        <f t="shared" si="30256"/>
        <v>84000</v>
      </c>
      <c r="Q6012" s="1">
        <f t="shared" ref="Q6012" si="30639">Q6011</f>
        <v>34</v>
      </c>
      <c r="R6012" s="1">
        <f t="shared" si="30378"/>
        <v>0</v>
      </c>
      <c r="S6012" s="1">
        <f t="shared" ref="S6012" si="30640">S6011</f>
        <v>35</v>
      </c>
      <c r="T6012" s="1">
        <f t="shared" si="30380"/>
        <v>4800</v>
      </c>
      <c r="U6012" s="1">
        <f t="shared" ref="U6012" si="30641">U6011</f>
        <v>36</v>
      </c>
      <c r="V6012" s="1">
        <f t="shared" si="30382"/>
        <v>4800</v>
      </c>
      <c r="W6012" s="1">
        <f t="shared" ref="W6012" si="30642">W6011</f>
        <v>37</v>
      </c>
      <c r="X6012" s="1">
        <f t="shared" si="30384"/>
        <v>0</v>
      </c>
      <c r="Y6012" s="1">
        <f t="shared" ref="Y6012" si="30643">Y6011</f>
        <v>38</v>
      </c>
      <c r="Z6012" s="1">
        <f t="shared" si="30386"/>
        <v>0</v>
      </c>
      <c r="AA6012" s="1">
        <f t="shared" ref="AA6012" si="30644">AA6011</f>
        <v>39</v>
      </c>
      <c r="AB6012" s="1">
        <f t="shared" si="30388"/>
        <v>4800</v>
      </c>
      <c r="AC6012" s="1">
        <f t="shared" ref="AC6012" si="30645">AC6011</f>
        <v>33</v>
      </c>
      <c r="AD6012" s="1">
        <f t="shared" si="30254"/>
        <v>0</v>
      </c>
    </row>
    <row r="6013" spans="1:30" x14ac:dyDescent="0.15">
      <c r="A6013" s="1">
        <v>415051</v>
      </c>
      <c r="B6013" s="1">
        <v>51</v>
      </c>
      <c r="C6013" s="1">
        <v>130</v>
      </c>
      <c r="D6013" s="2" t="str">
        <f t="shared" si="30246"/>
        <v>40,85400;35,4880;36,4880;39,4880</v>
      </c>
      <c r="E6013" s="3" t="str">
        <f t="shared" si="30197"/>
        <v>56,888</v>
      </c>
      <c r="F6013" s="1">
        <v>5</v>
      </c>
      <c r="H6013" s="1">
        <v>888</v>
      </c>
      <c r="N6013" s="1">
        <v>2.44</v>
      </c>
      <c r="O6013" s="1">
        <f t="shared" ref="O6013" si="30646">O6012</f>
        <v>40</v>
      </c>
      <c r="P6013" s="1">
        <f t="shared" si="30256"/>
        <v>85400</v>
      </c>
      <c r="Q6013" s="1">
        <f t="shared" ref="Q6013" si="30647">Q6012</f>
        <v>34</v>
      </c>
      <c r="R6013" s="1">
        <f t="shared" si="30378"/>
        <v>0</v>
      </c>
      <c r="S6013" s="1">
        <f t="shared" ref="S6013" si="30648">S6012</f>
        <v>35</v>
      </c>
      <c r="T6013" s="1">
        <f t="shared" si="30380"/>
        <v>4880</v>
      </c>
      <c r="U6013" s="1">
        <f t="shared" ref="U6013" si="30649">U6012</f>
        <v>36</v>
      </c>
      <c r="V6013" s="1">
        <f t="shared" si="30382"/>
        <v>4880</v>
      </c>
      <c r="W6013" s="1">
        <f t="shared" ref="W6013" si="30650">W6012</f>
        <v>37</v>
      </c>
      <c r="X6013" s="1">
        <f t="shared" si="30384"/>
        <v>0</v>
      </c>
      <c r="Y6013" s="1">
        <f t="shared" ref="Y6013" si="30651">Y6012</f>
        <v>38</v>
      </c>
      <c r="Z6013" s="1">
        <f t="shared" si="30386"/>
        <v>0</v>
      </c>
      <c r="AA6013" s="1">
        <f t="shared" ref="AA6013" si="30652">AA6012</f>
        <v>39</v>
      </c>
      <c r="AB6013" s="1">
        <f t="shared" si="30388"/>
        <v>4880</v>
      </c>
      <c r="AC6013" s="1">
        <f t="shared" ref="AC6013" si="30653">AC6012</f>
        <v>33</v>
      </c>
      <c r="AD6013" s="1">
        <f t="shared" si="30254"/>
        <v>0</v>
      </c>
    </row>
    <row r="6014" spans="1:30" x14ac:dyDescent="0.15">
      <c r="A6014" s="1">
        <v>415052</v>
      </c>
      <c r="B6014" s="1">
        <v>52</v>
      </c>
      <c r="C6014" s="1">
        <v>130</v>
      </c>
      <c r="D6014" s="2" t="str">
        <f t="shared" si="30246"/>
        <v>40,86800;35,4960;36,4960;39,4960</v>
      </c>
      <c r="E6014" s="3" t="str">
        <f t="shared" si="30197"/>
        <v>56,916</v>
      </c>
      <c r="F6014" s="1">
        <v>5</v>
      </c>
      <c r="H6014" s="1">
        <v>916</v>
      </c>
      <c r="N6014" s="1">
        <v>2.48</v>
      </c>
      <c r="O6014" s="1">
        <f t="shared" ref="O6014" si="30654">O6013</f>
        <v>40</v>
      </c>
      <c r="P6014" s="1">
        <f t="shared" si="30256"/>
        <v>86800</v>
      </c>
      <c r="Q6014" s="1">
        <f t="shared" ref="Q6014" si="30655">Q6013</f>
        <v>34</v>
      </c>
      <c r="R6014" s="1">
        <f t="shared" si="30378"/>
        <v>0</v>
      </c>
      <c r="S6014" s="1">
        <f t="shared" ref="S6014" si="30656">S6013</f>
        <v>35</v>
      </c>
      <c r="T6014" s="1">
        <f t="shared" si="30380"/>
        <v>4960</v>
      </c>
      <c r="U6014" s="1">
        <f t="shared" ref="U6014" si="30657">U6013</f>
        <v>36</v>
      </c>
      <c r="V6014" s="1">
        <f t="shared" si="30382"/>
        <v>4960</v>
      </c>
      <c r="W6014" s="1">
        <f t="shared" ref="W6014" si="30658">W6013</f>
        <v>37</v>
      </c>
      <c r="X6014" s="1">
        <f t="shared" si="30384"/>
        <v>0</v>
      </c>
      <c r="Y6014" s="1">
        <f t="shared" ref="Y6014" si="30659">Y6013</f>
        <v>38</v>
      </c>
      <c r="Z6014" s="1">
        <f t="shared" si="30386"/>
        <v>0</v>
      </c>
      <c r="AA6014" s="1">
        <f t="shared" ref="AA6014" si="30660">AA6013</f>
        <v>39</v>
      </c>
      <c r="AB6014" s="1">
        <f t="shared" si="30388"/>
        <v>4960</v>
      </c>
      <c r="AC6014" s="1">
        <f t="shared" ref="AC6014" si="30661">AC6013</f>
        <v>33</v>
      </c>
      <c r="AD6014" s="1">
        <f t="shared" si="30254"/>
        <v>0</v>
      </c>
    </row>
    <row r="6015" spans="1:30" x14ac:dyDescent="0.15">
      <c r="A6015" s="1">
        <v>415053</v>
      </c>
      <c r="B6015" s="1">
        <v>53</v>
      </c>
      <c r="C6015" s="1">
        <v>130</v>
      </c>
      <c r="D6015" s="2" t="str">
        <f t="shared" si="30246"/>
        <v>40,88200;35,5040;36,5040;39,5040</v>
      </c>
      <c r="E6015" s="3" t="str">
        <f t="shared" si="30197"/>
        <v>56,944</v>
      </c>
      <c r="F6015" s="1">
        <v>5</v>
      </c>
      <c r="H6015" s="1">
        <v>944</v>
      </c>
      <c r="N6015" s="1">
        <v>2.52</v>
      </c>
      <c r="O6015" s="1">
        <f t="shared" ref="O6015" si="30662">O6014</f>
        <v>40</v>
      </c>
      <c r="P6015" s="1">
        <f t="shared" si="30256"/>
        <v>88200</v>
      </c>
      <c r="Q6015" s="1">
        <f t="shared" ref="Q6015" si="30663">Q6014</f>
        <v>34</v>
      </c>
      <c r="R6015" s="1">
        <f t="shared" si="30378"/>
        <v>0</v>
      </c>
      <c r="S6015" s="1">
        <f t="shared" ref="S6015" si="30664">S6014</f>
        <v>35</v>
      </c>
      <c r="T6015" s="1">
        <f t="shared" si="30380"/>
        <v>5040</v>
      </c>
      <c r="U6015" s="1">
        <f t="shared" ref="U6015" si="30665">U6014</f>
        <v>36</v>
      </c>
      <c r="V6015" s="1">
        <f t="shared" si="30382"/>
        <v>5040</v>
      </c>
      <c r="W6015" s="1">
        <f t="shared" ref="W6015" si="30666">W6014</f>
        <v>37</v>
      </c>
      <c r="X6015" s="1">
        <f t="shared" si="30384"/>
        <v>0</v>
      </c>
      <c r="Y6015" s="1">
        <f t="shared" ref="Y6015" si="30667">Y6014</f>
        <v>38</v>
      </c>
      <c r="Z6015" s="1">
        <f t="shared" si="30386"/>
        <v>0</v>
      </c>
      <c r="AA6015" s="1">
        <f t="shared" ref="AA6015" si="30668">AA6014</f>
        <v>39</v>
      </c>
      <c r="AB6015" s="1">
        <f t="shared" si="30388"/>
        <v>5040</v>
      </c>
      <c r="AC6015" s="1">
        <f t="shared" ref="AC6015" si="30669">AC6014</f>
        <v>33</v>
      </c>
      <c r="AD6015" s="1">
        <f t="shared" si="30254"/>
        <v>0</v>
      </c>
    </row>
    <row r="6016" spans="1:30" x14ac:dyDescent="0.15">
      <c r="A6016" s="1">
        <v>415054</v>
      </c>
      <c r="B6016" s="1">
        <v>54</v>
      </c>
      <c r="C6016" s="1">
        <v>130</v>
      </c>
      <c r="D6016" s="2" t="str">
        <f t="shared" si="30246"/>
        <v>40,89600;35,5120;36,5120;39,5120</v>
      </c>
      <c r="E6016" s="3" t="str">
        <f t="shared" si="30197"/>
        <v>56,972</v>
      </c>
      <c r="F6016" s="1">
        <v>5</v>
      </c>
      <c r="H6016" s="1">
        <v>972</v>
      </c>
      <c r="N6016" s="1">
        <v>2.56</v>
      </c>
      <c r="O6016" s="1">
        <f t="shared" ref="O6016" si="30670">O6015</f>
        <v>40</v>
      </c>
      <c r="P6016" s="1">
        <f t="shared" si="30256"/>
        <v>89600</v>
      </c>
      <c r="Q6016" s="1">
        <f t="shared" ref="Q6016" si="30671">Q6015</f>
        <v>34</v>
      </c>
      <c r="R6016" s="1">
        <f t="shared" si="30378"/>
        <v>0</v>
      </c>
      <c r="S6016" s="1">
        <f t="shared" ref="S6016" si="30672">S6015</f>
        <v>35</v>
      </c>
      <c r="T6016" s="1">
        <f t="shared" si="30380"/>
        <v>5120</v>
      </c>
      <c r="U6016" s="1">
        <f t="shared" ref="U6016" si="30673">U6015</f>
        <v>36</v>
      </c>
      <c r="V6016" s="1">
        <f t="shared" si="30382"/>
        <v>5120</v>
      </c>
      <c r="W6016" s="1">
        <f t="shared" ref="W6016" si="30674">W6015</f>
        <v>37</v>
      </c>
      <c r="X6016" s="1">
        <f t="shared" si="30384"/>
        <v>0</v>
      </c>
      <c r="Y6016" s="1">
        <f t="shared" ref="Y6016" si="30675">Y6015</f>
        <v>38</v>
      </c>
      <c r="Z6016" s="1">
        <f t="shared" si="30386"/>
        <v>0</v>
      </c>
      <c r="AA6016" s="1">
        <f t="shared" ref="AA6016" si="30676">AA6015</f>
        <v>39</v>
      </c>
      <c r="AB6016" s="1">
        <f t="shared" si="30388"/>
        <v>5120</v>
      </c>
      <c r="AC6016" s="1">
        <f t="shared" ref="AC6016" si="30677">AC6015</f>
        <v>33</v>
      </c>
      <c r="AD6016" s="1">
        <f t="shared" si="30254"/>
        <v>0</v>
      </c>
    </row>
    <row r="6017" spans="1:30" x14ac:dyDescent="0.15">
      <c r="A6017" s="1">
        <v>415055</v>
      </c>
      <c r="B6017" s="1">
        <v>55</v>
      </c>
      <c r="C6017" s="1">
        <v>130</v>
      </c>
      <c r="D6017" s="2" t="str">
        <f t="shared" si="30246"/>
        <v>40,91000;35,5200;36,5200;39,5200</v>
      </c>
      <c r="E6017" s="3" t="str">
        <f t="shared" si="30197"/>
        <v>56,1000</v>
      </c>
      <c r="F6017" s="1">
        <v>5</v>
      </c>
      <c r="H6017" s="1">
        <v>1000</v>
      </c>
      <c r="N6017" s="1">
        <v>2.6</v>
      </c>
      <c r="O6017" s="1">
        <f t="shared" ref="O6017" si="30678">O6016</f>
        <v>40</v>
      </c>
      <c r="P6017" s="1">
        <f t="shared" si="30256"/>
        <v>91000</v>
      </c>
      <c r="Q6017" s="1">
        <f t="shared" ref="Q6017" si="30679">Q6016</f>
        <v>34</v>
      </c>
      <c r="R6017" s="1">
        <f t="shared" si="30378"/>
        <v>0</v>
      </c>
      <c r="S6017" s="1">
        <f t="shared" ref="S6017" si="30680">S6016</f>
        <v>35</v>
      </c>
      <c r="T6017" s="1">
        <f t="shared" si="30380"/>
        <v>5200</v>
      </c>
      <c r="U6017" s="1">
        <f t="shared" ref="U6017" si="30681">U6016</f>
        <v>36</v>
      </c>
      <c r="V6017" s="1">
        <f t="shared" si="30382"/>
        <v>5200</v>
      </c>
      <c r="W6017" s="1">
        <f t="shared" ref="W6017" si="30682">W6016</f>
        <v>37</v>
      </c>
      <c r="X6017" s="1">
        <f t="shared" si="30384"/>
        <v>0</v>
      </c>
      <c r="Y6017" s="1">
        <f t="shared" ref="Y6017" si="30683">Y6016</f>
        <v>38</v>
      </c>
      <c r="Z6017" s="1">
        <f t="shared" si="30386"/>
        <v>0</v>
      </c>
      <c r="AA6017" s="1">
        <f t="shared" ref="AA6017" si="30684">AA6016</f>
        <v>39</v>
      </c>
      <c r="AB6017" s="1">
        <f t="shared" si="30388"/>
        <v>5200</v>
      </c>
      <c r="AC6017" s="1">
        <f t="shared" ref="AC6017" si="30685">AC6016</f>
        <v>33</v>
      </c>
      <c r="AD6017" s="1">
        <f t="shared" si="30254"/>
        <v>0</v>
      </c>
    </row>
    <row r="6018" spans="1:30" x14ac:dyDescent="0.15">
      <c r="A6018" s="1">
        <v>415056</v>
      </c>
      <c r="B6018" s="1">
        <v>56</v>
      </c>
      <c r="C6018" s="1">
        <v>130</v>
      </c>
      <c r="D6018" s="2" t="str">
        <f t="shared" si="30246"/>
        <v>40,92400;35,5280;36,5280;39,5280</v>
      </c>
      <c r="E6018" s="3" t="str">
        <f t="shared" si="30197"/>
        <v>56,1028</v>
      </c>
      <c r="F6018" s="1">
        <v>5</v>
      </c>
      <c r="H6018" s="1">
        <v>1028</v>
      </c>
      <c r="N6018" s="1">
        <v>2.64</v>
      </c>
      <c r="O6018" s="1">
        <f t="shared" ref="O6018" si="30686">O6017</f>
        <v>40</v>
      </c>
      <c r="P6018" s="1">
        <f t="shared" si="30256"/>
        <v>92400</v>
      </c>
      <c r="Q6018" s="1">
        <f t="shared" ref="Q6018" si="30687">Q6017</f>
        <v>34</v>
      </c>
      <c r="R6018" s="1">
        <f t="shared" si="30378"/>
        <v>0</v>
      </c>
      <c r="S6018" s="1">
        <f t="shared" ref="S6018" si="30688">S6017</f>
        <v>35</v>
      </c>
      <c r="T6018" s="1">
        <f t="shared" si="30380"/>
        <v>5280</v>
      </c>
      <c r="U6018" s="1">
        <f t="shared" ref="U6018" si="30689">U6017</f>
        <v>36</v>
      </c>
      <c r="V6018" s="1">
        <f t="shared" si="30382"/>
        <v>5280</v>
      </c>
      <c r="W6018" s="1">
        <f t="shared" ref="W6018" si="30690">W6017</f>
        <v>37</v>
      </c>
      <c r="X6018" s="1">
        <f t="shared" si="30384"/>
        <v>0</v>
      </c>
      <c r="Y6018" s="1">
        <f t="shared" ref="Y6018" si="30691">Y6017</f>
        <v>38</v>
      </c>
      <c r="Z6018" s="1">
        <f t="shared" si="30386"/>
        <v>0</v>
      </c>
      <c r="AA6018" s="1">
        <f t="shared" ref="AA6018" si="30692">AA6017</f>
        <v>39</v>
      </c>
      <c r="AB6018" s="1">
        <f t="shared" si="30388"/>
        <v>5280</v>
      </c>
      <c r="AC6018" s="1">
        <f t="shared" ref="AC6018" si="30693">AC6017</f>
        <v>33</v>
      </c>
      <c r="AD6018" s="1">
        <f t="shared" si="30254"/>
        <v>0</v>
      </c>
    </row>
    <row r="6019" spans="1:30" x14ac:dyDescent="0.15">
      <c r="A6019" s="1">
        <v>415057</v>
      </c>
      <c r="B6019" s="1">
        <v>57</v>
      </c>
      <c r="C6019" s="1">
        <v>130</v>
      </c>
      <c r="D6019" s="2" t="str">
        <f t="shared" si="30246"/>
        <v>40,93800;35,5360;36,5360;39,5360</v>
      </c>
      <c r="E6019" s="3" t="str">
        <f t="shared" si="30197"/>
        <v>56,1056</v>
      </c>
      <c r="F6019" s="1">
        <v>5</v>
      </c>
      <c r="H6019" s="1">
        <v>1056</v>
      </c>
      <c r="N6019" s="1">
        <v>2.68</v>
      </c>
      <c r="O6019" s="1">
        <f t="shared" ref="O6019" si="30694">O6018</f>
        <v>40</v>
      </c>
      <c r="P6019" s="1">
        <f t="shared" si="30256"/>
        <v>93800</v>
      </c>
      <c r="Q6019" s="1">
        <f t="shared" ref="Q6019" si="30695">Q6018</f>
        <v>34</v>
      </c>
      <c r="R6019" s="1">
        <f t="shared" si="30378"/>
        <v>0</v>
      </c>
      <c r="S6019" s="1">
        <f t="shared" ref="S6019" si="30696">S6018</f>
        <v>35</v>
      </c>
      <c r="T6019" s="1">
        <f t="shared" si="30380"/>
        <v>5360</v>
      </c>
      <c r="U6019" s="1">
        <f t="shared" ref="U6019" si="30697">U6018</f>
        <v>36</v>
      </c>
      <c r="V6019" s="1">
        <f t="shared" si="30382"/>
        <v>5360</v>
      </c>
      <c r="W6019" s="1">
        <f t="shared" ref="W6019" si="30698">W6018</f>
        <v>37</v>
      </c>
      <c r="X6019" s="1">
        <f t="shared" si="30384"/>
        <v>0</v>
      </c>
      <c r="Y6019" s="1">
        <f t="shared" ref="Y6019" si="30699">Y6018</f>
        <v>38</v>
      </c>
      <c r="Z6019" s="1">
        <f t="shared" si="30386"/>
        <v>0</v>
      </c>
      <c r="AA6019" s="1">
        <f t="shared" ref="AA6019" si="30700">AA6018</f>
        <v>39</v>
      </c>
      <c r="AB6019" s="1">
        <f t="shared" si="30388"/>
        <v>5360</v>
      </c>
      <c r="AC6019" s="1">
        <f t="shared" ref="AC6019" si="30701">AC6018</f>
        <v>33</v>
      </c>
      <c r="AD6019" s="1">
        <f t="shared" si="30254"/>
        <v>0</v>
      </c>
    </row>
    <row r="6020" spans="1:30" x14ac:dyDescent="0.15">
      <c r="A6020" s="1">
        <v>415058</v>
      </c>
      <c r="B6020" s="1">
        <v>58</v>
      </c>
      <c r="C6020" s="1">
        <v>130</v>
      </c>
      <c r="D6020" s="2" t="str">
        <f t="shared" si="30246"/>
        <v>40,95200;35,5440;36,5440;39,5440</v>
      </c>
      <c r="E6020" s="3" t="str">
        <f t="shared" ref="E6020:E6083" si="30702">"56,"&amp;H6020&amp;""&amp;IF(I6020="","",";"&amp;I6020&amp;",1")</f>
        <v>56,1084</v>
      </c>
      <c r="F6020" s="1">
        <v>5</v>
      </c>
      <c r="H6020" s="1">
        <v>1084</v>
      </c>
      <c r="N6020" s="1">
        <v>2.72</v>
      </c>
      <c r="O6020" s="1">
        <f t="shared" ref="O6020" si="30703">O6019</f>
        <v>40</v>
      </c>
      <c r="P6020" s="1">
        <f t="shared" si="30256"/>
        <v>95200</v>
      </c>
      <c r="Q6020" s="1">
        <f t="shared" ref="Q6020" si="30704">Q6019</f>
        <v>34</v>
      </c>
      <c r="R6020" s="1">
        <f t="shared" si="30378"/>
        <v>0</v>
      </c>
      <c r="S6020" s="1">
        <f t="shared" ref="S6020" si="30705">S6019</f>
        <v>35</v>
      </c>
      <c r="T6020" s="1">
        <f t="shared" si="30380"/>
        <v>5440</v>
      </c>
      <c r="U6020" s="1">
        <f t="shared" ref="U6020" si="30706">U6019</f>
        <v>36</v>
      </c>
      <c r="V6020" s="1">
        <f t="shared" si="30382"/>
        <v>5440</v>
      </c>
      <c r="W6020" s="1">
        <f t="shared" ref="W6020" si="30707">W6019</f>
        <v>37</v>
      </c>
      <c r="X6020" s="1">
        <f t="shared" si="30384"/>
        <v>0</v>
      </c>
      <c r="Y6020" s="1">
        <f t="shared" ref="Y6020" si="30708">Y6019</f>
        <v>38</v>
      </c>
      <c r="Z6020" s="1">
        <f t="shared" si="30386"/>
        <v>0</v>
      </c>
      <c r="AA6020" s="1">
        <f t="shared" ref="AA6020" si="30709">AA6019</f>
        <v>39</v>
      </c>
      <c r="AB6020" s="1">
        <f t="shared" si="30388"/>
        <v>5440</v>
      </c>
      <c r="AC6020" s="1">
        <f t="shared" ref="AC6020" si="30710">AC6019</f>
        <v>33</v>
      </c>
      <c r="AD6020" s="1">
        <f t="shared" si="30254"/>
        <v>0</v>
      </c>
    </row>
    <row r="6021" spans="1:30" x14ac:dyDescent="0.15">
      <c r="A6021" s="1">
        <v>415059</v>
      </c>
      <c r="B6021" s="1">
        <v>59</v>
      </c>
      <c r="C6021" s="1">
        <v>130</v>
      </c>
      <c r="D6021" s="2" t="str">
        <f t="shared" si="30246"/>
        <v>40,96600;35,5520;36,5520;39,5520</v>
      </c>
      <c r="E6021" s="3" t="str">
        <f t="shared" si="30702"/>
        <v>56,1112;415000,1</v>
      </c>
      <c r="F6021" s="1">
        <v>5</v>
      </c>
      <c r="H6021" s="1">
        <v>1112</v>
      </c>
      <c r="I6021" s="1">
        <v>415000</v>
      </c>
      <c r="N6021" s="1">
        <v>2.76</v>
      </c>
      <c r="O6021" s="1">
        <f t="shared" ref="O6021" si="30711">O6020</f>
        <v>40</v>
      </c>
      <c r="P6021" s="1">
        <f t="shared" si="30256"/>
        <v>96600</v>
      </c>
      <c r="Q6021" s="1">
        <f t="shared" ref="Q6021" si="30712">Q6020</f>
        <v>34</v>
      </c>
      <c r="R6021" s="1">
        <f t="shared" si="30378"/>
        <v>0</v>
      </c>
      <c r="S6021" s="1">
        <f t="shared" ref="S6021" si="30713">S6020</f>
        <v>35</v>
      </c>
      <c r="T6021" s="1">
        <f t="shared" si="30380"/>
        <v>5520</v>
      </c>
      <c r="U6021" s="1">
        <f t="shared" ref="U6021" si="30714">U6020</f>
        <v>36</v>
      </c>
      <c r="V6021" s="1">
        <f t="shared" si="30382"/>
        <v>5520</v>
      </c>
      <c r="W6021" s="1">
        <f t="shared" ref="W6021" si="30715">W6020</f>
        <v>37</v>
      </c>
      <c r="X6021" s="1">
        <f t="shared" si="30384"/>
        <v>0</v>
      </c>
      <c r="Y6021" s="1">
        <f t="shared" ref="Y6021" si="30716">Y6020</f>
        <v>38</v>
      </c>
      <c r="Z6021" s="1">
        <f t="shared" si="30386"/>
        <v>0</v>
      </c>
      <c r="AA6021" s="1">
        <f t="shared" ref="AA6021" si="30717">AA6020</f>
        <v>39</v>
      </c>
      <c r="AB6021" s="1">
        <f t="shared" si="30388"/>
        <v>5520</v>
      </c>
      <c r="AC6021" s="1">
        <f t="shared" ref="AC6021" si="30718">AC6020</f>
        <v>33</v>
      </c>
      <c r="AD6021" s="1">
        <f t="shared" si="30254"/>
        <v>0</v>
      </c>
    </row>
    <row r="6022" spans="1:30" x14ac:dyDescent="0.15">
      <c r="A6022" s="1">
        <v>415060</v>
      </c>
      <c r="B6022" s="1">
        <v>60</v>
      </c>
      <c r="C6022" s="1">
        <v>130</v>
      </c>
      <c r="D6022" s="2" t="str">
        <f t="shared" si="30246"/>
        <v>40,98350;35,5620;36,5620;39,5620</v>
      </c>
      <c r="E6022" s="3" t="str">
        <f t="shared" si="30702"/>
        <v>56,1144</v>
      </c>
      <c r="F6022" s="1">
        <v>6</v>
      </c>
      <c r="H6022" s="1">
        <v>1144</v>
      </c>
      <c r="N6022" s="1">
        <v>2.81</v>
      </c>
      <c r="O6022" s="1">
        <f t="shared" ref="O6022" si="30719">O6021</f>
        <v>40</v>
      </c>
      <c r="P6022" s="1">
        <f t="shared" si="30256"/>
        <v>98350</v>
      </c>
      <c r="Q6022" s="1">
        <f t="shared" ref="Q6022" si="30720">Q6021</f>
        <v>34</v>
      </c>
      <c r="R6022" s="1">
        <f t="shared" si="30378"/>
        <v>0</v>
      </c>
      <c r="S6022" s="1">
        <f t="shared" ref="S6022" si="30721">S6021</f>
        <v>35</v>
      </c>
      <c r="T6022" s="1">
        <f t="shared" si="30380"/>
        <v>5620</v>
      </c>
      <c r="U6022" s="1">
        <f t="shared" ref="U6022" si="30722">U6021</f>
        <v>36</v>
      </c>
      <c r="V6022" s="1">
        <f t="shared" si="30382"/>
        <v>5620</v>
      </c>
      <c r="W6022" s="1">
        <f t="shared" ref="W6022" si="30723">W6021</f>
        <v>37</v>
      </c>
      <c r="X6022" s="1">
        <f t="shared" si="30384"/>
        <v>0</v>
      </c>
      <c r="Y6022" s="1">
        <f t="shared" ref="Y6022" si="30724">Y6021</f>
        <v>38</v>
      </c>
      <c r="Z6022" s="1">
        <f t="shared" si="30386"/>
        <v>0</v>
      </c>
      <c r="AA6022" s="1">
        <f t="shared" ref="AA6022" si="30725">AA6021</f>
        <v>39</v>
      </c>
      <c r="AB6022" s="1">
        <f t="shared" si="30388"/>
        <v>5620</v>
      </c>
      <c r="AC6022" s="1">
        <f t="shared" ref="AC6022" si="30726">AC6021</f>
        <v>33</v>
      </c>
      <c r="AD6022" s="1">
        <f t="shared" si="30254"/>
        <v>0</v>
      </c>
    </row>
    <row r="6023" spans="1:30" x14ac:dyDescent="0.15">
      <c r="A6023" s="1">
        <v>415061</v>
      </c>
      <c r="B6023" s="1">
        <v>61</v>
      </c>
      <c r="C6023" s="1">
        <v>130</v>
      </c>
      <c r="D6023" s="2" t="str">
        <f t="shared" si="30246"/>
        <v>40,100100;35,5720;36,5720;39,5720</v>
      </c>
      <c r="E6023" s="3" t="str">
        <f t="shared" si="30702"/>
        <v>56,1176</v>
      </c>
      <c r="F6023" s="1">
        <v>6</v>
      </c>
      <c r="H6023" s="1">
        <v>1176</v>
      </c>
      <c r="N6023" s="1">
        <v>2.86</v>
      </c>
      <c r="O6023" s="1">
        <f t="shared" ref="O6023" si="30727">O6022</f>
        <v>40</v>
      </c>
      <c r="P6023" s="1">
        <f t="shared" si="30256"/>
        <v>100100</v>
      </c>
      <c r="Q6023" s="1">
        <f t="shared" ref="Q6023" si="30728">Q6022</f>
        <v>34</v>
      </c>
      <c r="R6023" s="1">
        <f t="shared" si="30378"/>
        <v>0</v>
      </c>
      <c r="S6023" s="1">
        <f t="shared" ref="S6023" si="30729">S6022</f>
        <v>35</v>
      </c>
      <c r="T6023" s="1">
        <f t="shared" si="30380"/>
        <v>5720</v>
      </c>
      <c r="U6023" s="1">
        <f t="shared" ref="U6023" si="30730">U6022</f>
        <v>36</v>
      </c>
      <c r="V6023" s="1">
        <f t="shared" si="30382"/>
        <v>5720</v>
      </c>
      <c r="W6023" s="1">
        <f t="shared" ref="W6023" si="30731">W6022</f>
        <v>37</v>
      </c>
      <c r="X6023" s="1">
        <f t="shared" si="30384"/>
        <v>0</v>
      </c>
      <c r="Y6023" s="1">
        <f t="shared" ref="Y6023" si="30732">Y6022</f>
        <v>38</v>
      </c>
      <c r="Z6023" s="1">
        <f t="shared" si="30386"/>
        <v>0</v>
      </c>
      <c r="AA6023" s="1">
        <f t="shared" ref="AA6023" si="30733">AA6022</f>
        <v>39</v>
      </c>
      <c r="AB6023" s="1">
        <f t="shared" si="30388"/>
        <v>5720</v>
      </c>
      <c r="AC6023" s="1">
        <f t="shared" ref="AC6023" si="30734">AC6022</f>
        <v>33</v>
      </c>
      <c r="AD6023" s="1">
        <f t="shared" si="30254"/>
        <v>0</v>
      </c>
    </row>
    <row r="6024" spans="1:30" x14ac:dyDescent="0.15">
      <c r="A6024" s="1">
        <v>415062</v>
      </c>
      <c r="B6024" s="1">
        <v>62</v>
      </c>
      <c r="C6024" s="1">
        <v>130</v>
      </c>
      <c r="D6024" s="2" t="str">
        <f t="shared" si="30246"/>
        <v>40,101850;35,5820;36,5820;39,5820</v>
      </c>
      <c r="E6024" s="3" t="str">
        <f t="shared" si="30702"/>
        <v>56,1208</v>
      </c>
      <c r="F6024" s="1">
        <v>6</v>
      </c>
      <c r="H6024" s="1">
        <v>1208</v>
      </c>
      <c r="N6024" s="1">
        <v>2.91</v>
      </c>
      <c r="O6024" s="1">
        <f t="shared" ref="O6024" si="30735">O6023</f>
        <v>40</v>
      </c>
      <c r="P6024" s="1">
        <f t="shared" si="30256"/>
        <v>101850</v>
      </c>
      <c r="Q6024" s="1">
        <f t="shared" ref="Q6024" si="30736">Q6023</f>
        <v>34</v>
      </c>
      <c r="R6024" s="1">
        <f t="shared" si="30378"/>
        <v>0</v>
      </c>
      <c r="S6024" s="1">
        <f t="shared" ref="S6024" si="30737">S6023</f>
        <v>35</v>
      </c>
      <c r="T6024" s="1">
        <f t="shared" si="30380"/>
        <v>5820</v>
      </c>
      <c r="U6024" s="1">
        <f t="shared" ref="U6024" si="30738">U6023</f>
        <v>36</v>
      </c>
      <c r="V6024" s="1">
        <f t="shared" si="30382"/>
        <v>5820</v>
      </c>
      <c r="W6024" s="1">
        <f t="shared" ref="W6024" si="30739">W6023</f>
        <v>37</v>
      </c>
      <c r="X6024" s="1">
        <f t="shared" si="30384"/>
        <v>0</v>
      </c>
      <c r="Y6024" s="1">
        <f t="shared" ref="Y6024" si="30740">Y6023</f>
        <v>38</v>
      </c>
      <c r="Z6024" s="1">
        <f t="shared" si="30386"/>
        <v>0</v>
      </c>
      <c r="AA6024" s="1">
        <f t="shared" ref="AA6024" si="30741">AA6023</f>
        <v>39</v>
      </c>
      <c r="AB6024" s="1">
        <f t="shared" si="30388"/>
        <v>5820</v>
      </c>
      <c r="AC6024" s="1">
        <f t="shared" ref="AC6024" si="30742">AC6023</f>
        <v>33</v>
      </c>
      <c r="AD6024" s="1">
        <f t="shared" si="30254"/>
        <v>0</v>
      </c>
    </row>
    <row r="6025" spans="1:30" x14ac:dyDescent="0.15">
      <c r="A6025" s="1">
        <v>415063</v>
      </c>
      <c r="B6025" s="1">
        <v>63</v>
      </c>
      <c r="C6025" s="1">
        <v>130</v>
      </c>
      <c r="D6025" s="2" t="str">
        <f t="shared" si="30246"/>
        <v>40,103600;35,5920;36,5920;39,5920</v>
      </c>
      <c r="E6025" s="3" t="str">
        <f t="shared" si="30702"/>
        <v>56,1240</v>
      </c>
      <c r="F6025" s="1">
        <v>6</v>
      </c>
      <c r="H6025" s="1">
        <v>1240</v>
      </c>
      <c r="N6025" s="1">
        <v>2.96</v>
      </c>
      <c r="O6025" s="1">
        <f t="shared" ref="O6025" si="30743">O6024</f>
        <v>40</v>
      </c>
      <c r="P6025" s="1">
        <f t="shared" si="30256"/>
        <v>103600</v>
      </c>
      <c r="Q6025" s="1">
        <f t="shared" ref="Q6025" si="30744">Q6024</f>
        <v>34</v>
      </c>
      <c r="R6025" s="1">
        <f t="shared" si="30378"/>
        <v>0</v>
      </c>
      <c r="S6025" s="1">
        <f t="shared" ref="S6025" si="30745">S6024</f>
        <v>35</v>
      </c>
      <c r="T6025" s="1">
        <f t="shared" si="30380"/>
        <v>5920</v>
      </c>
      <c r="U6025" s="1">
        <f t="shared" ref="U6025" si="30746">U6024</f>
        <v>36</v>
      </c>
      <c r="V6025" s="1">
        <f t="shared" si="30382"/>
        <v>5920</v>
      </c>
      <c r="W6025" s="1">
        <f t="shared" ref="W6025" si="30747">W6024</f>
        <v>37</v>
      </c>
      <c r="X6025" s="1">
        <f t="shared" si="30384"/>
        <v>0</v>
      </c>
      <c r="Y6025" s="1">
        <f t="shared" ref="Y6025" si="30748">Y6024</f>
        <v>38</v>
      </c>
      <c r="Z6025" s="1">
        <f t="shared" si="30386"/>
        <v>0</v>
      </c>
      <c r="AA6025" s="1">
        <f t="shared" ref="AA6025" si="30749">AA6024</f>
        <v>39</v>
      </c>
      <c r="AB6025" s="1">
        <f t="shared" si="30388"/>
        <v>5920</v>
      </c>
      <c r="AC6025" s="1">
        <f t="shared" ref="AC6025" si="30750">AC6024</f>
        <v>33</v>
      </c>
      <c r="AD6025" s="1">
        <f t="shared" si="30254"/>
        <v>0</v>
      </c>
    </row>
    <row r="6026" spans="1:30" x14ac:dyDescent="0.15">
      <c r="A6026" s="1">
        <v>415064</v>
      </c>
      <c r="B6026" s="1">
        <v>64</v>
      </c>
      <c r="C6026" s="1">
        <v>130</v>
      </c>
      <c r="D6026" s="2" t="str">
        <f t="shared" si="30246"/>
        <v>40,105350;35,6020;36,6020;39,6020</v>
      </c>
      <c r="E6026" s="3" t="str">
        <f t="shared" si="30702"/>
        <v>56,1272</v>
      </c>
      <c r="F6026" s="1">
        <v>6</v>
      </c>
      <c r="H6026" s="1">
        <v>1272</v>
      </c>
      <c r="N6026" s="1">
        <v>3.01</v>
      </c>
      <c r="O6026" s="1">
        <f t="shared" ref="O6026" si="30751">O6025</f>
        <v>40</v>
      </c>
      <c r="P6026" s="1">
        <f t="shared" si="30256"/>
        <v>105350</v>
      </c>
      <c r="Q6026" s="1">
        <f t="shared" ref="Q6026" si="30752">Q6025</f>
        <v>34</v>
      </c>
      <c r="R6026" s="1">
        <f t="shared" si="30378"/>
        <v>0</v>
      </c>
      <c r="S6026" s="1">
        <f t="shared" ref="S6026" si="30753">S6025</f>
        <v>35</v>
      </c>
      <c r="T6026" s="1">
        <f t="shared" si="30380"/>
        <v>6020</v>
      </c>
      <c r="U6026" s="1">
        <f t="shared" ref="U6026" si="30754">U6025</f>
        <v>36</v>
      </c>
      <c r="V6026" s="1">
        <f t="shared" si="30382"/>
        <v>6020</v>
      </c>
      <c r="W6026" s="1">
        <f t="shared" ref="W6026" si="30755">W6025</f>
        <v>37</v>
      </c>
      <c r="X6026" s="1">
        <f t="shared" si="30384"/>
        <v>0</v>
      </c>
      <c r="Y6026" s="1">
        <f t="shared" ref="Y6026" si="30756">Y6025</f>
        <v>38</v>
      </c>
      <c r="Z6026" s="1">
        <f t="shared" si="30386"/>
        <v>0</v>
      </c>
      <c r="AA6026" s="1">
        <f t="shared" ref="AA6026" si="30757">AA6025</f>
        <v>39</v>
      </c>
      <c r="AB6026" s="1">
        <f t="shared" si="30388"/>
        <v>6020</v>
      </c>
      <c r="AC6026" s="1">
        <f t="shared" ref="AC6026" si="30758">AC6025</f>
        <v>33</v>
      </c>
      <c r="AD6026" s="1">
        <f t="shared" si="30254"/>
        <v>0</v>
      </c>
    </row>
    <row r="6027" spans="1:30" x14ac:dyDescent="0.15">
      <c r="A6027" s="1">
        <v>415065</v>
      </c>
      <c r="B6027" s="1">
        <v>65</v>
      </c>
      <c r="C6027" s="1">
        <v>130</v>
      </c>
      <c r="D6027" s="2" t="str">
        <f t="shared" ref="D6027:D6062" si="30759">IF(P6027=0,"",O6027&amp;","&amp;P6027)&amp;IF(R6027=0,"",";"&amp;Q6027&amp;","&amp;R6027)&amp;IF(T6027=0,"",";"&amp;S6027&amp;","&amp;T6027)&amp;IF(V6027=0,"",";"&amp;U6027&amp;","&amp;V6027)&amp;IF(X6027=0,"",";"&amp;W6027&amp;","&amp;X6027)&amp;IF(Z6027=0,"",";"&amp;Y6027&amp;","&amp;Z6027)&amp;IF(AB6027=0,"",";"&amp;AA6027&amp;","&amp;AB6027)&amp;IF(AD6027=0,"",";"&amp;AC6027&amp;","&amp;AD6027)</f>
        <v>40,107100;35,6120;36,6120;39,6120</v>
      </c>
      <c r="E6027" s="3" t="str">
        <f t="shared" si="30702"/>
        <v>56,1304</v>
      </c>
      <c r="F6027" s="1">
        <v>6</v>
      </c>
      <c r="H6027" s="1">
        <v>1304</v>
      </c>
      <c r="N6027" s="1">
        <v>3.06</v>
      </c>
      <c r="O6027" s="1">
        <f t="shared" ref="O6027" si="30760">O6026</f>
        <v>40</v>
      </c>
      <c r="P6027" s="1">
        <f t="shared" si="30256"/>
        <v>107100</v>
      </c>
      <c r="Q6027" s="1">
        <f t="shared" ref="Q6027" si="30761">Q6026</f>
        <v>34</v>
      </c>
      <c r="R6027" s="1">
        <f t="shared" si="30378"/>
        <v>0</v>
      </c>
      <c r="S6027" s="1">
        <f t="shared" ref="S6027" si="30762">S6026</f>
        <v>35</v>
      </c>
      <c r="T6027" s="1">
        <f t="shared" si="30380"/>
        <v>6120</v>
      </c>
      <c r="U6027" s="1">
        <f t="shared" ref="U6027" si="30763">U6026</f>
        <v>36</v>
      </c>
      <c r="V6027" s="1">
        <f t="shared" si="30382"/>
        <v>6120</v>
      </c>
      <c r="W6027" s="1">
        <f t="shared" ref="W6027" si="30764">W6026</f>
        <v>37</v>
      </c>
      <c r="X6027" s="1">
        <f t="shared" si="30384"/>
        <v>0</v>
      </c>
      <c r="Y6027" s="1">
        <f t="shared" ref="Y6027" si="30765">Y6026</f>
        <v>38</v>
      </c>
      <c r="Z6027" s="1">
        <f t="shared" si="30386"/>
        <v>0</v>
      </c>
      <c r="AA6027" s="1">
        <f t="shared" ref="AA6027" si="30766">AA6026</f>
        <v>39</v>
      </c>
      <c r="AB6027" s="1">
        <f t="shared" si="30388"/>
        <v>6120</v>
      </c>
      <c r="AC6027" s="1">
        <f t="shared" ref="AC6027" si="30767">AC6026</f>
        <v>33</v>
      </c>
      <c r="AD6027" s="1">
        <f t="shared" si="30254"/>
        <v>0</v>
      </c>
    </row>
    <row r="6028" spans="1:30" x14ac:dyDescent="0.15">
      <c r="A6028" s="1">
        <v>415066</v>
      </c>
      <c r="B6028" s="1">
        <v>66</v>
      </c>
      <c r="C6028" s="1">
        <v>130</v>
      </c>
      <c r="D6028" s="2" t="str">
        <f t="shared" si="30759"/>
        <v>40,108850;35,6220;36,6220;39,6220</v>
      </c>
      <c r="E6028" s="3" t="str">
        <f t="shared" si="30702"/>
        <v>56,1336</v>
      </c>
      <c r="F6028" s="1">
        <v>6</v>
      </c>
      <c r="H6028" s="1">
        <v>1336</v>
      </c>
      <c r="N6028" s="1">
        <v>3.11</v>
      </c>
      <c r="O6028" s="1">
        <f t="shared" ref="O6028" si="30768">O6027</f>
        <v>40</v>
      </c>
      <c r="P6028" s="1">
        <f t="shared" si="30256"/>
        <v>108850</v>
      </c>
      <c r="Q6028" s="1">
        <f t="shared" ref="Q6028" si="30769">Q6027</f>
        <v>34</v>
      </c>
      <c r="R6028" s="1">
        <f t="shared" si="30378"/>
        <v>0</v>
      </c>
      <c r="S6028" s="1">
        <f t="shared" ref="S6028" si="30770">S6027</f>
        <v>35</v>
      </c>
      <c r="T6028" s="1">
        <f t="shared" si="30380"/>
        <v>6220</v>
      </c>
      <c r="U6028" s="1">
        <f t="shared" ref="U6028" si="30771">U6027</f>
        <v>36</v>
      </c>
      <c r="V6028" s="1">
        <f t="shared" si="30382"/>
        <v>6220</v>
      </c>
      <c r="W6028" s="1">
        <f t="shared" ref="W6028" si="30772">W6027</f>
        <v>37</v>
      </c>
      <c r="X6028" s="1">
        <f t="shared" si="30384"/>
        <v>0</v>
      </c>
      <c r="Y6028" s="1">
        <f t="shared" ref="Y6028" si="30773">Y6027</f>
        <v>38</v>
      </c>
      <c r="Z6028" s="1">
        <f t="shared" si="30386"/>
        <v>0</v>
      </c>
      <c r="AA6028" s="1">
        <f t="shared" ref="AA6028" si="30774">AA6027</f>
        <v>39</v>
      </c>
      <c r="AB6028" s="1">
        <f t="shared" si="30388"/>
        <v>6220</v>
      </c>
      <c r="AC6028" s="1">
        <f t="shared" ref="AC6028" si="30775">AC6027</f>
        <v>33</v>
      </c>
      <c r="AD6028" s="1">
        <f t="shared" ref="AD6028:AD6062" si="30776">INT(AD$5963*$N6028)</f>
        <v>0</v>
      </c>
    </row>
    <row r="6029" spans="1:30" x14ac:dyDescent="0.15">
      <c r="A6029" s="1">
        <v>415067</v>
      </c>
      <c r="B6029" s="1">
        <v>67</v>
      </c>
      <c r="C6029" s="1">
        <v>130</v>
      </c>
      <c r="D6029" s="2" t="str">
        <f t="shared" si="30759"/>
        <v>40,110600;35,6320;36,6320;39,6320</v>
      </c>
      <c r="E6029" s="3" t="str">
        <f t="shared" si="30702"/>
        <v>56,1368</v>
      </c>
      <c r="F6029" s="1">
        <v>6</v>
      </c>
      <c r="H6029" s="1">
        <v>1368</v>
      </c>
      <c r="N6029" s="1">
        <v>3.16</v>
      </c>
      <c r="O6029" s="1">
        <f t="shared" ref="O6029" si="30777">O6028</f>
        <v>40</v>
      </c>
      <c r="P6029" s="1">
        <f t="shared" ref="P6029:P6062" si="30778">INT(P$5963*$N6029)</f>
        <v>110600</v>
      </c>
      <c r="Q6029" s="1">
        <f t="shared" ref="Q6029" si="30779">Q6028</f>
        <v>34</v>
      </c>
      <c r="R6029" s="1">
        <f t="shared" si="30378"/>
        <v>0</v>
      </c>
      <c r="S6029" s="1">
        <f t="shared" ref="S6029" si="30780">S6028</f>
        <v>35</v>
      </c>
      <c r="T6029" s="1">
        <f t="shared" si="30380"/>
        <v>6320</v>
      </c>
      <c r="U6029" s="1">
        <f t="shared" ref="U6029" si="30781">U6028</f>
        <v>36</v>
      </c>
      <c r="V6029" s="1">
        <f t="shared" si="30382"/>
        <v>6320</v>
      </c>
      <c r="W6029" s="1">
        <f t="shared" ref="W6029" si="30782">W6028</f>
        <v>37</v>
      </c>
      <c r="X6029" s="1">
        <f t="shared" si="30384"/>
        <v>0</v>
      </c>
      <c r="Y6029" s="1">
        <f t="shared" ref="Y6029" si="30783">Y6028</f>
        <v>38</v>
      </c>
      <c r="Z6029" s="1">
        <f t="shared" si="30386"/>
        <v>0</v>
      </c>
      <c r="AA6029" s="1">
        <f t="shared" ref="AA6029" si="30784">AA6028</f>
        <v>39</v>
      </c>
      <c r="AB6029" s="1">
        <f t="shared" si="30388"/>
        <v>6320</v>
      </c>
      <c r="AC6029" s="1">
        <f t="shared" ref="AC6029" si="30785">AC6028</f>
        <v>33</v>
      </c>
      <c r="AD6029" s="1">
        <f t="shared" si="30776"/>
        <v>0</v>
      </c>
    </row>
    <row r="6030" spans="1:30" x14ac:dyDescent="0.15">
      <c r="A6030" s="1">
        <v>415068</v>
      </c>
      <c r="B6030" s="1">
        <v>68</v>
      </c>
      <c r="C6030" s="1">
        <v>130</v>
      </c>
      <c r="D6030" s="2" t="str">
        <f t="shared" si="30759"/>
        <v>40,112350;35,6420;36,6420;39,6420</v>
      </c>
      <c r="E6030" s="3" t="str">
        <f t="shared" si="30702"/>
        <v>56,1400</v>
      </c>
      <c r="F6030" s="1">
        <v>6</v>
      </c>
      <c r="H6030" s="1">
        <v>1400</v>
      </c>
      <c r="N6030" s="1">
        <v>3.21</v>
      </c>
      <c r="O6030" s="1">
        <f t="shared" ref="O6030" si="30786">O6029</f>
        <v>40</v>
      </c>
      <c r="P6030" s="1">
        <f t="shared" si="30778"/>
        <v>112350</v>
      </c>
      <c r="Q6030" s="1">
        <f t="shared" ref="Q6030" si="30787">Q6029</f>
        <v>34</v>
      </c>
      <c r="R6030" s="1">
        <f t="shared" si="30378"/>
        <v>0</v>
      </c>
      <c r="S6030" s="1">
        <f t="shared" ref="S6030" si="30788">S6029</f>
        <v>35</v>
      </c>
      <c r="T6030" s="1">
        <f t="shared" si="30380"/>
        <v>6420</v>
      </c>
      <c r="U6030" s="1">
        <f t="shared" ref="U6030" si="30789">U6029</f>
        <v>36</v>
      </c>
      <c r="V6030" s="1">
        <f t="shared" si="30382"/>
        <v>6420</v>
      </c>
      <c r="W6030" s="1">
        <f t="shared" ref="W6030" si="30790">W6029</f>
        <v>37</v>
      </c>
      <c r="X6030" s="1">
        <f t="shared" si="30384"/>
        <v>0</v>
      </c>
      <c r="Y6030" s="1">
        <f t="shared" ref="Y6030" si="30791">Y6029</f>
        <v>38</v>
      </c>
      <c r="Z6030" s="1">
        <f t="shared" si="30386"/>
        <v>0</v>
      </c>
      <c r="AA6030" s="1">
        <f t="shared" ref="AA6030" si="30792">AA6029</f>
        <v>39</v>
      </c>
      <c r="AB6030" s="1">
        <f t="shared" si="30388"/>
        <v>6420</v>
      </c>
      <c r="AC6030" s="1">
        <f t="shared" ref="AC6030" si="30793">AC6029</f>
        <v>33</v>
      </c>
      <c r="AD6030" s="1">
        <f t="shared" si="30776"/>
        <v>0</v>
      </c>
    </row>
    <row r="6031" spans="1:30" x14ac:dyDescent="0.15">
      <c r="A6031" s="1">
        <v>415069</v>
      </c>
      <c r="B6031" s="1">
        <v>69</v>
      </c>
      <c r="C6031" s="1">
        <v>130</v>
      </c>
      <c r="D6031" s="2" t="str">
        <f t="shared" si="30759"/>
        <v>40,114100;35,6520;36,6520;39,6520</v>
      </c>
      <c r="E6031" s="3" t="str">
        <f t="shared" si="30702"/>
        <v>56,1432;415000,1</v>
      </c>
      <c r="F6031" s="1">
        <v>6</v>
      </c>
      <c r="H6031" s="1">
        <v>1432</v>
      </c>
      <c r="I6031" s="1">
        <v>415000</v>
      </c>
      <c r="N6031" s="1">
        <v>3.26</v>
      </c>
      <c r="O6031" s="1">
        <f t="shared" ref="O6031" si="30794">O6030</f>
        <v>40</v>
      </c>
      <c r="P6031" s="1">
        <f t="shared" si="30778"/>
        <v>114100</v>
      </c>
      <c r="Q6031" s="1">
        <f t="shared" ref="Q6031" si="30795">Q6030</f>
        <v>34</v>
      </c>
      <c r="R6031" s="1">
        <f t="shared" si="30378"/>
        <v>0</v>
      </c>
      <c r="S6031" s="1">
        <f t="shared" ref="S6031" si="30796">S6030</f>
        <v>35</v>
      </c>
      <c r="T6031" s="1">
        <f t="shared" si="30380"/>
        <v>6520</v>
      </c>
      <c r="U6031" s="1">
        <f t="shared" ref="U6031" si="30797">U6030</f>
        <v>36</v>
      </c>
      <c r="V6031" s="1">
        <f t="shared" si="30382"/>
        <v>6520</v>
      </c>
      <c r="W6031" s="1">
        <f t="shared" ref="W6031" si="30798">W6030</f>
        <v>37</v>
      </c>
      <c r="X6031" s="1">
        <f t="shared" si="30384"/>
        <v>0</v>
      </c>
      <c r="Y6031" s="1">
        <f t="shared" ref="Y6031" si="30799">Y6030</f>
        <v>38</v>
      </c>
      <c r="Z6031" s="1">
        <f t="shared" si="30386"/>
        <v>0</v>
      </c>
      <c r="AA6031" s="1">
        <f t="shared" ref="AA6031" si="30800">AA6030</f>
        <v>39</v>
      </c>
      <c r="AB6031" s="1">
        <f t="shared" si="30388"/>
        <v>6520</v>
      </c>
      <c r="AC6031" s="1">
        <f t="shared" ref="AC6031" si="30801">AC6030</f>
        <v>33</v>
      </c>
      <c r="AD6031" s="1">
        <f t="shared" si="30776"/>
        <v>0</v>
      </c>
    </row>
    <row r="6032" spans="1:30" x14ac:dyDescent="0.15">
      <c r="A6032" s="1">
        <v>415070</v>
      </c>
      <c r="B6032" s="1">
        <v>70</v>
      </c>
      <c r="C6032" s="1">
        <v>130</v>
      </c>
      <c r="D6032" s="2" t="str">
        <f t="shared" si="30759"/>
        <v>40,115850;35,6620;36,6620;39,6620</v>
      </c>
      <c r="E6032" s="3" t="str">
        <f t="shared" si="30702"/>
        <v>56,1468</v>
      </c>
      <c r="F6032" s="1">
        <v>7</v>
      </c>
      <c r="H6032" s="1">
        <v>1468</v>
      </c>
      <c r="N6032" s="1">
        <v>3.31</v>
      </c>
      <c r="O6032" s="1">
        <f t="shared" ref="O6032" si="30802">O6031</f>
        <v>40</v>
      </c>
      <c r="P6032" s="1">
        <f t="shared" si="30778"/>
        <v>115850</v>
      </c>
      <c r="Q6032" s="1">
        <f t="shared" ref="Q6032" si="30803">Q6031</f>
        <v>34</v>
      </c>
      <c r="R6032" s="1">
        <f t="shared" si="30378"/>
        <v>0</v>
      </c>
      <c r="S6032" s="1">
        <f t="shared" ref="S6032" si="30804">S6031</f>
        <v>35</v>
      </c>
      <c r="T6032" s="1">
        <f t="shared" si="30380"/>
        <v>6620</v>
      </c>
      <c r="U6032" s="1">
        <f t="shared" ref="U6032" si="30805">U6031</f>
        <v>36</v>
      </c>
      <c r="V6032" s="1">
        <f t="shared" si="30382"/>
        <v>6620</v>
      </c>
      <c r="W6032" s="1">
        <f t="shared" ref="W6032" si="30806">W6031</f>
        <v>37</v>
      </c>
      <c r="X6032" s="1">
        <f t="shared" si="30384"/>
        <v>0</v>
      </c>
      <c r="Y6032" s="1">
        <f t="shared" ref="Y6032" si="30807">Y6031</f>
        <v>38</v>
      </c>
      <c r="Z6032" s="1">
        <f t="shared" si="30386"/>
        <v>0</v>
      </c>
      <c r="AA6032" s="1">
        <f t="shared" ref="AA6032" si="30808">AA6031</f>
        <v>39</v>
      </c>
      <c r="AB6032" s="1">
        <f t="shared" si="30388"/>
        <v>6620</v>
      </c>
      <c r="AC6032" s="1">
        <f t="shared" ref="AC6032" si="30809">AC6031</f>
        <v>33</v>
      </c>
      <c r="AD6032" s="1">
        <f t="shared" si="30776"/>
        <v>0</v>
      </c>
    </row>
    <row r="6033" spans="1:30" x14ac:dyDescent="0.15">
      <c r="A6033" s="1">
        <v>415071</v>
      </c>
      <c r="B6033" s="1">
        <v>71</v>
      </c>
      <c r="C6033" s="1">
        <v>140</v>
      </c>
      <c r="D6033" s="2" t="str">
        <f t="shared" si="30759"/>
        <v>40,117600;35,6720;36,6720;39,6720</v>
      </c>
      <c r="E6033" s="3" t="str">
        <f t="shared" si="30702"/>
        <v>56,1504</v>
      </c>
      <c r="F6033" s="1">
        <v>7</v>
      </c>
      <c r="H6033" s="1">
        <v>1504</v>
      </c>
      <c r="N6033" s="1">
        <v>3.36</v>
      </c>
      <c r="O6033" s="1">
        <f t="shared" ref="O6033" si="30810">O6032</f>
        <v>40</v>
      </c>
      <c r="P6033" s="1">
        <f t="shared" si="30778"/>
        <v>117600</v>
      </c>
      <c r="Q6033" s="1">
        <f t="shared" ref="Q6033" si="30811">Q6032</f>
        <v>34</v>
      </c>
      <c r="R6033" s="1">
        <f t="shared" si="30378"/>
        <v>0</v>
      </c>
      <c r="S6033" s="1">
        <f t="shared" ref="S6033" si="30812">S6032</f>
        <v>35</v>
      </c>
      <c r="T6033" s="1">
        <f t="shared" si="30380"/>
        <v>6720</v>
      </c>
      <c r="U6033" s="1">
        <f t="shared" ref="U6033" si="30813">U6032</f>
        <v>36</v>
      </c>
      <c r="V6033" s="1">
        <f t="shared" si="30382"/>
        <v>6720</v>
      </c>
      <c r="W6033" s="1">
        <f t="shared" ref="W6033" si="30814">W6032</f>
        <v>37</v>
      </c>
      <c r="X6033" s="1">
        <f t="shared" si="30384"/>
        <v>0</v>
      </c>
      <c r="Y6033" s="1">
        <f t="shared" ref="Y6033" si="30815">Y6032</f>
        <v>38</v>
      </c>
      <c r="Z6033" s="1">
        <f t="shared" si="30386"/>
        <v>0</v>
      </c>
      <c r="AA6033" s="1">
        <f t="shared" ref="AA6033" si="30816">AA6032</f>
        <v>39</v>
      </c>
      <c r="AB6033" s="1">
        <f t="shared" si="30388"/>
        <v>6720</v>
      </c>
      <c r="AC6033" s="1">
        <f t="shared" ref="AC6033" si="30817">AC6032</f>
        <v>33</v>
      </c>
      <c r="AD6033" s="1">
        <f t="shared" si="30776"/>
        <v>0</v>
      </c>
    </row>
    <row r="6034" spans="1:30" x14ac:dyDescent="0.15">
      <c r="A6034" s="1">
        <v>415072</v>
      </c>
      <c r="B6034" s="1">
        <v>72</v>
      </c>
      <c r="C6034" s="1">
        <v>140</v>
      </c>
      <c r="D6034" s="2" t="str">
        <f t="shared" si="30759"/>
        <v>40,119350;35,6820;36,6820;39,6820</v>
      </c>
      <c r="E6034" s="3" t="str">
        <f t="shared" si="30702"/>
        <v>56,1540</v>
      </c>
      <c r="F6034" s="1">
        <v>7</v>
      </c>
      <c r="H6034" s="1">
        <v>1540</v>
      </c>
      <c r="N6034" s="1">
        <v>3.41</v>
      </c>
      <c r="O6034" s="1">
        <f t="shared" ref="O6034" si="30818">O6033</f>
        <v>40</v>
      </c>
      <c r="P6034" s="1">
        <f t="shared" si="30778"/>
        <v>119350</v>
      </c>
      <c r="Q6034" s="1">
        <f t="shared" ref="Q6034" si="30819">Q6033</f>
        <v>34</v>
      </c>
      <c r="R6034" s="1">
        <f t="shared" si="30378"/>
        <v>0</v>
      </c>
      <c r="S6034" s="1">
        <f t="shared" ref="S6034" si="30820">S6033</f>
        <v>35</v>
      </c>
      <c r="T6034" s="1">
        <f t="shared" si="30380"/>
        <v>6820</v>
      </c>
      <c r="U6034" s="1">
        <f t="shared" ref="U6034" si="30821">U6033</f>
        <v>36</v>
      </c>
      <c r="V6034" s="1">
        <f t="shared" si="30382"/>
        <v>6820</v>
      </c>
      <c r="W6034" s="1">
        <f t="shared" ref="W6034" si="30822">W6033</f>
        <v>37</v>
      </c>
      <c r="X6034" s="1">
        <f t="shared" si="30384"/>
        <v>0</v>
      </c>
      <c r="Y6034" s="1">
        <f t="shared" ref="Y6034" si="30823">Y6033</f>
        <v>38</v>
      </c>
      <c r="Z6034" s="1">
        <f t="shared" si="30386"/>
        <v>0</v>
      </c>
      <c r="AA6034" s="1">
        <f t="shared" ref="AA6034" si="30824">AA6033</f>
        <v>39</v>
      </c>
      <c r="AB6034" s="1">
        <f t="shared" si="30388"/>
        <v>6820</v>
      </c>
      <c r="AC6034" s="1">
        <f t="shared" ref="AC6034" si="30825">AC6033</f>
        <v>33</v>
      </c>
      <c r="AD6034" s="1">
        <f t="shared" si="30776"/>
        <v>0</v>
      </c>
    </row>
    <row r="6035" spans="1:30" x14ac:dyDescent="0.15">
      <c r="A6035" s="1">
        <v>415073</v>
      </c>
      <c r="B6035" s="1">
        <v>73</v>
      </c>
      <c r="C6035" s="1">
        <v>140</v>
      </c>
      <c r="D6035" s="2" t="str">
        <f t="shared" si="30759"/>
        <v>40,121100;35,6920;36,6920;39,6920</v>
      </c>
      <c r="E6035" s="3" t="str">
        <f t="shared" si="30702"/>
        <v>56,1576</v>
      </c>
      <c r="F6035" s="1">
        <v>7</v>
      </c>
      <c r="H6035" s="1">
        <v>1576</v>
      </c>
      <c r="N6035" s="1">
        <v>3.46</v>
      </c>
      <c r="O6035" s="1">
        <f t="shared" ref="O6035" si="30826">O6034</f>
        <v>40</v>
      </c>
      <c r="P6035" s="1">
        <f t="shared" si="30778"/>
        <v>121100</v>
      </c>
      <c r="Q6035" s="1">
        <f t="shared" ref="Q6035" si="30827">Q6034</f>
        <v>34</v>
      </c>
      <c r="R6035" s="1">
        <f t="shared" si="30378"/>
        <v>0</v>
      </c>
      <c r="S6035" s="1">
        <f t="shared" ref="S6035" si="30828">S6034</f>
        <v>35</v>
      </c>
      <c r="T6035" s="1">
        <f t="shared" si="30380"/>
        <v>6920</v>
      </c>
      <c r="U6035" s="1">
        <f t="shared" ref="U6035" si="30829">U6034</f>
        <v>36</v>
      </c>
      <c r="V6035" s="1">
        <f t="shared" si="30382"/>
        <v>6920</v>
      </c>
      <c r="W6035" s="1">
        <f t="shared" ref="W6035" si="30830">W6034</f>
        <v>37</v>
      </c>
      <c r="X6035" s="1">
        <f t="shared" si="30384"/>
        <v>0</v>
      </c>
      <c r="Y6035" s="1">
        <f t="shared" ref="Y6035" si="30831">Y6034</f>
        <v>38</v>
      </c>
      <c r="Z6035" s="1">
        <f t="shared" si="30386"/>
        <v>0</v>
      </c>
      <c r="AA6035" s="1">
        <f t="shared" ref="AA6035" si="30832">AA6034</f>
        <v>39</v>
      </c>
      <c r="AB6035" s="1">
        <f t="shared" si="30388"/>
        <v>6920</v>
      </c>
      <c r="AC6035" s="1">
        <f t="shared" ref="AC6035" si="30833">AC6034</f>
        <v>33</v>
      </c>
      <c r="AD6035" s="1">
        <f t="shared" si="30776"/>
        <v>0</v>
      </c>
    </row>
    <row r="6036" spans="1:30" x14ac:dyDescent="0.15">
      <c r="A6036" s="1">
        <v>415074</v>
      </c>
      <c r="B6036" s="1">
        <v>74</v>
      </c>
      <c r="C6036" s="1">
        <v>140</v>
      </c>
      <c r="D6036" s="2" t="str">
        <f t="shared" si="30759"/>
        <v>40,122850;35,7020;36,7020;39,7020</v>
      </c>
      <c r="E6036" s="3" t="str">
        <f t="shared" si="30702"/>
        <v>56,1612</v>
      </c>
      <c r="F6036" s="1">
        <v>7</v>
      </c>
      <c r="H6036" s="1">
        <v>1612</v>
      </c>
      <c r="N6036" s="1">
        <v>3.51</v>
      </c>
      <c r="O6036" s="1">
        <f t="shared" ref="O6036" si="30834">O6035</f>
        <v>40</v>
      </c>
      <c r="P6036" s="1">
        <f t="shared" si="30778"/>
        <v>122850</v>
      </c>
      <c r="Q6036" s="1">
        <f t="shared" ref="Q6036" si="30835">Q6035</f>
        <v>34</v>
      </c>
      <c r="R6036" s="1">
        <f t="shared" si="30378"/>
        <v>0</v>
      </c>
      <c r="S6036" s="1">
        <f t="shared" ref="S6036" si="30836">S6035</f>
        <v>35</v>
      </c>
      <c r="T6036" s="1">
        <f t="shared" si="30380"/>
        <v>7020</v>
      </c>
      <c r="U6036" s="1">
        <f t="shared" ref="U6036" si="30837">U6035</f>
        <v>36</v>
      </c>
      <c r="V6036" s="1">
        <f t="shared" si="30382"/>
        <v>7020</v>
      </c>
      <c r="W6036" s="1">
        <f t="shared" ref="W6036" si="30838">W6035</f>
        <v>37</v>
      </c>
      <c r="X6036" s="1">
        <f t="shared" si="30384"/>
        <v>0</v>
      </c>
      <c r="Y6036" s="1">
        <f t="shared" ref="Y6036" si="30839">Y6035</f>
        <v>38</v>
      </c>
      <c r="Z6036" s="1">
        <f t="shared" si="30386"/>
        <v>0</v>
      </c>
      <c r="AA6036" s="1">
        <f t="shared" ref="AA6036" si="30840">AA6035</f>
        <v>39</v>
      </c>
      <c r="AB6036" s="1">
        <f t="shared" si="30388"/>
        <v>7020</v>
      </c>
      <c r="AC6036" s="1">
        <f t="shared" ref="AC6036" si="30841">AC6035</f>
        <v>33</v>
      </c>
      <c r="AD6036" s="1">
        <f t="shared" si="30776"/>
        <v>0</v>
      </c>
    </row>
    <row r="6037" spans="1:30" x14ac:dyDescent="0.15">
      <c r="A6037" s="1">
        <v>415075</v>
      </c>
      <c r="B6037" s="1">
        <v>75</v>
      </c>
      <c r="C6037" s="1">
        <v>140</v>
      </c>
      <c r="D6037" s="2" t="str">
        <f t="shared" si="30759"/>
        <v>40,124600;35,7120;36,7120;39,7120</v>
      </c>
      <c r="E6037" s="3" t="str">
        <f t="shared" si="30702"/>
        <v>56,1648</v>
      </c>
      <c r="F6037" s="1">
        <v>7</v>
      </c>
      <c r="H6037" s="1">
        <v>1648</v>
      </c>
      <c r="N6037" s="1">
        <v>3.56</v>
      </c>
      <c r="O6037" s="1">
        <f t="shared" ref="O6037" si="30842">O6036</f>
        <v>40</v>
      </c>
      <c r="P6037" s="1">
        <f t="shared" si="30778"/>
        <v>124600</v>
      </c>
      <c r="Q6037" s="1">
        <f t="shared" ref="Q6037" si="30843">Q6036</f>
        <v>34</v>
      </c>
      <c r="R6037" s="1">
        <f t="shared" si="30378"/>
        <v>0</v>
      </c>
      <c r="S6037" s="1">
        <f t="shared" ref="S6037" si="30844">S6036</f>
        <v>35</v>
      </c>
      <c r="T6037" s="1">
        <f t="shared" si="30380"/>
        <v>7120</v>
      </c>
      <c r="U6037" s="1">
        <f t="shared" ref="U6037" si="30845">U6036</f>
        <v>36</v>
      </c>
      <c r="V6037" s="1">
        <f t="shared" si="30382"/>
        <v>7120</v>
      </c>
      <c r="W6037" s="1">
        <f t="shared" ref="W6037" si="30846">W6036</f>
        <v>37</v>
      </c>
      <c r="X6037" s="1">
        <f t="shared" si="30384"/>
        <v>0</v>
      </c>
      <c r="Y6037" s="1">
        <f t="shared" ref="Y6037" si="30847">Y6036</f>
        <v>38</v>
      </c>
      <c r="Z6037" s="1">
        <f t="shared" si="30386"/>
        <v>0</v>
      </c>
      <c r="AA6037" s="1">
        <f t="shared" ref="AA6037" si="30848">AA6036</f>
        <v>39</v>
      </c>
      <c r="AB6037" s="1">
        <f t="shared" si="30388"/>
        <v>7120</v>
      </c>
      <c r="AC6037" s="1">
        <f t="shared" ref="AC6037" si="30849">AC6036</f>
        <v>33</v>
      </c>
      <c r="AD6037" s="1">
        <f t="shared" si="30776"/>
        <v>0</v>
      </c>
    </row>
    <row r="6038" spans="1:30" x14ac:dyDescent="0.15">
      <c r="A6038" s="1">
        <v>415076</v>
      </c>
      <c r="B6038" s="1">
        <v>76</v>
      </c>
      <c r="C6038" s="1">
        <v>140</v>
      </c>
      <c r="D6038" s="2" t="str">
        <f t="shared" si="30759"/>
        <v>40,126350;35,7220;36,7220;39,7220</v>
      </c>
      <c r="E6038" s="3" t="str">
        <f t="shared" si="30702"/>
        <v>56,1684</v>
      </c>
      <c r="F6038" s="1">
        <v>7</v>
      </c>
      <c r="H6038" s="1">
        <v>1684</v>
      </c>
      <c r="N6038" s="1">
        <v>3.61</v>
      </c>
      <c r="O6038" s="1">
        <f t="shared" ref="O6038" si="30850">O6037</f>
        <v>40</v>
      </c>
      <c r="P6038" s="1">
        <f t="shared" si="30778"/>
        <v>126350</v>
      </c>
      <c r="Q6038" s="1">
        <f t="shared" ref="Q6038" si="30851">Q6037</f>
        <v>34</v>
      </c>
      <c r="R6038" s="1">
        <f t="shared" si="30378"/>
        <v>0</v>
      </c>
      <c r="S6038" s="1">
        <f t="shared" ref="S6038" si="30852">S6037</f>
        <v>35</v>
      </c>
      <c r="T6038" s="1">
        <f t="shared" si="30380"/>
        <v>7220</v>
      </c>
      <c r="U6038" s="1">
        <f t="shared" ref="U6038" si="30853">U6037</f>
        <v>36</v>
      </c>
      <c r="V6038" s="1">
        <f t="shared" si="30382"/>
        <v>7220</v>
      </c>
      <c r="W6038" s="1">
        <f t="shared" ref="W6038" si="30854">W6037</f>
        <v>37</v>
      </c>
      <c r="X6038" s="1">
        <f t="shared" si="30384"/>
        <v>0</v>
      </c>
      <c r="Y6038" s="1">
        <f t="shared" ref="Y6038" si="30855">Y6037</f>
        <v>38</v>
      </c>
      <c r="Z6038" s="1">
        <f t="shared" si="30386"/>
        <v>0</v>
      </c>
      <c r="AA6038" s="1">
        <f t="shared" ref="AA6038" si="30856">AA6037</f>
        <v>39</v>
      </c>
      <c r="AB6038" s="1">
        <f t="shared" si="30388"/>
        <v>7220</v>
      </c>
      <c r="AC6038" s="1">
        <f t="shared" ref="AC6038" si="30857">AC6037</f>
        <v>33</v>
      </c>
      <c r="AD6038" s="1">
        <f t="shared" si="30776"/>
        <v>0</v>
      </c>
    </row>
    <row r="6039" spans="1:30" x14ac:dyDescent="0.15">
      <c r="A6039" s="1">
        <v>415077</v>
      </c>
      <c r="B6039" s="1">
        <v>77</v>
      </c>
      <c r="C6039" s="1">
        <v>140</v>
      </c>
      <c r="D6039" s="2" t="str">
        <f t="shared" si="30759"/>
        <v>40,128100;35,7320;36,7320;39,7320</v>
      </c>
      <c r="E6039" s="3" t="str">
        <f t="shared" si="30702"/>
        <v>56,1720</v>
      </c>
      <c r="F6039" s="1">
        <v>7</v>
      </c>
      <c r="H6039" s="1">
        <v>1720</v>
      </c>
      <c r="N6039" s="1">
        <v>3.66</v>
      </c>
      <c r="O6039" s="1">
        <f t="shared" ref="O6039" si="30858">O6038</f>
        <v>40</v>
      </c>
      <c r="P6039" s="1">
        <f t="shared" si="30778"/>
        <v>128100</v>
      </c>
      <c r="Q6039" s="1">
        <f t="shared" ref="Q6039" si="30859">Q6038</f>
        <v>34</v>
      </c>
      <c r="R6039" s="1">
        <f t="shared" si="30378"/>
        <v>0</v>
      </c>
      <c r="S6039" s="1">
        <f t="shared" ref="S6039" si="30860">S6038</f>
        <v>35</v>
      </c>
      <c r="T6039" s="1">
        <f t="shared" si="30380"/>
        <v>7320</v>
      </c>
      <c r="U6039" s="1">
        <f t="shared" ref="U6039" si="30861">U6038</f>
        <v>36</v>
      </c>
      <c r="V6039" s="1">
        <f t="shared" si="30382"/>
        <v>7320</v>
      </c>
      <c r="W6039" s="1">
        <f t="shared" ref="W6039" si="30862">W6038</f>
        <v>37</v>
      </c>
      <c r="X6039" s="1">
        <f t="shared" si="30384"/>
        <v>0</v>
      </c>
      <c r="Y6039" s="1">
        <f t="shared" ref="Y6039" si="30863">Y6038</f>
        <v>38</v>
      </c>
      <c r="Z6039" s="1">
        <f t="shared" si="30386"/>
        <v>0</v>
      </c>
      <c r="AA6039" s="1">
        <f t="shared" ref="AA6039" si="30864">AA6038</f>
        <v>39</v>
      </c>
      <c r="AB6039" s="1">
        <f t="shared" si="30388"/>
        <v>7320</v>
      </c>
      <c r="AC6039" s="1">
        <f t="shared" ref="AC6039" si="30865">AC6038</f>
        <v>33</v>
      </c>
      <c r="AD6039" s="1">
        <f t="shared" si="30776"/>
        <v>0</v>
      </c>
    </row>
    <row r="6040" spans="1:30" x14ac:dyDescent="0.15">
      <c r="A6040" s="1">
        <v>415078</v>
      </c>
      <c r="B6040" s="1">
        <v>78</v>
      </c>
      <c r="C6040" s="1">
        <v>140</v>
      </c>
      <c r="D6040" s="2" t="str">
        <f t="shared" si="30759"/>
        <v>40,129850;35,7420;36,7420;39,7420</v>
      </c>
      <c r="E6040" s="3" t="str">
        <f t="shared" si="30702"/>
        <v>56,1756</v>
      </c>
      <c r="F6040" s="1">
        <v>7</v>
      </c>
      <c r="H6040" s="1">
        <v>1756</v>
      </c>
      <c r="N6040" s="1">
        <v>3.71</v>
      </c>
      <c r="O6040" s="1">
        <f t="shared" ref="O6040" si="30866">O6039</f>
        <v>40</v>
      </c>
      <c r="P6040" s="1">
        <f t="shared" si="30778"/>
        <v>129850</v>
      </c>
      <c r="Q6040" s="1">
        <f t="shared" ref="Q6040" si="30867">Q6039</f>
        <v>34</v>
      </c>
      <c r="R6040" s="1">
        <f t="shared" si="30378"/>
        <v>0</v>
      </c>
      <c r="S6040" s="1">
        <f t="shared" ref="S6040" si="30868">S6039</f>
        <v>35</v>
      </c>
      <c r="T6040" s="1">
        <f t="shared" si="30380"/>
        <v>7420</v>
      </c>
      <c r="U6040" s="1">
        <f t="shared" ref="U6040" si="30869">U6039</f>
        <v>36</v>
      </c>
      <c r="V6040" s="1">
        <f t="shared" si="30382"/>
        <v>7420</v>
      </c>
      <c r="W6040" s="1">
        <f t="shared" ref="W6040" si="30870">W6039</f>
        <v>37</v>
      </c>
      <c r="X6040" s="1">
        <f t="shared" si="30384"/>
        <v>0</v>
      </c>
      <c r="Y6040" s="1">
        <f t="shared" ref="Y6040" si="30871">Y6039</f>
        <v>38</v>
      </c>
      <c r="Z6040" s="1">
        <f t="shared" si="30386"/>
        <v>0</v>
      </c>
      <c r="AA6040" s="1">
        <f t="shared" ref="AA6040" si="30872">AA6039</f>
        <v>39</v>
      </c>
      <c r="AB6040" s="1">
        <f t="shared" si="30388"/>
        <v>7420</v>
      </c>
      <c r="AC6040" s="1">
        <f t="shared" ref="AC6040" si="30873">AC6039</f>
        <v>33</v>
      </c>
      <c r="AD6040" s="1">
        <f t="shared" si="30776"/>
        <v>0</v>
      </c>
    </row>
    <row r="6041" spans="1:30" x14ac:dyDescent="0.15">
      <c r="A6041" s="1">
        <v>415079</v>
      </c>
      <c r="B6041" s="1">
        <v>79</v>
      </c>
      <c r="C6041" s="1">
        <v>140</v>
      </c>
      <c r="D6041" s="2" t="str">
        <f t="shared" si="30759"/>
        <v>40,131600;35,7520;36,7520;39,7520</v>
      </c>
      <c r="E6041" s="3" t="str">
        <f t="shared" si="30702"/>
        <v>56,1792;415000,1</v>
      </c>
      <c r="F6041" s="1">
        <v>7</v>
      </c>
      <c r="H6041" s="1">
        <v>1792</v>
      </c>
      <c r="I6041" s="1">
        <v>415000</v>
      </c>
      <c r="N6041" s="1">
        <v>3.76000000000001</v>
      </c>
      <c r="O6041" s="1">
        <f t="shared" ref="O6041" si="30874">O6040</f>
        <v>40</v>
      </c>
      <c r="P6041" s="1">
        <f t="shared" si="30778"/>
        <v>131600</v>
      </c>
      <c r="Q6041" s="1">
        <f t="shared" ref="Q6041" si="30875">Q6040</f>
        <v>34</v>
      </c>
      <c r="R6041" s="1">
        <f t="shared" si="30378"/>
        <v>0</v>
      </c>
      <c r="S6041" s="1">
        <f t="shared" ref="S6041" si="30876">S6040</f>
        <v>35</v>
      </c>
      <c r="T6041" s="1">
        <f t="shared" si="30380"/>
        <v>7520</v>
      </c>
      <c r="U6041" s="1">
        <f t="shared" ref="U6041" si="30877">U6040</f>
        <v>36</v>
      </c>
      <c r="V6041" s="1">
        <f t="shared" si="30382"/>
        <v>7520</v>
      </c>
      <c r="W6041" s="1">
        <f t="shared" ref="W6041" si="30878">W6040</f>
        <v>37</v>
      </c>
      <c r="X6041" s="1">
        <f t="shared" si="30384"/>
        <v>0</v>
      </c>
      <c r="Y6041" s="1">
        <f t="shared" ref="Y6041" si="30879">Y6040</f>
        <v>38</v>
      </c>
      <c r="Z6041" s="1">
        <f t="shared" si="30386"/>
        <v>0</v>
      </c>
      <c r="AA6041" s="1">
        <f t="shared" ref="AA6041" si="30880">AA6040</f>
        <v>39</v>
      </c>
      <c r="AB6041" s="1">
        <f t="shared" si="30388"/>
        <v>7520</v>
      </c>
      <c r="AC6041" s="1">
        <f t="shared" ref="AC6041" si="30881">AC6040</f>
        <v>33</v>
      </c>
      <c r="AD6041" s="1">
        <f t="shared" si="30776"/>
        <v>0</v>
      </c>
    </row>
    <row r="6042" spans="1:30" x14ac:dyDescent="0.15">
      <c r="A6042" s="1">
        <v>415080</v>
      </c>
      <c r="B6042" s="1">
        <v>80</v>
      </c>
      <c r="C6042" s="1">
        <v>140</v>
      </c>
      <c r="D6042" s="2" t="str">
        <f t="shared" si="30759"/>
        <v>40,133700;35,7640;36,7640;39,7640</v>
      </c>
      <c r="E6042" s="3" t="str">
        <f t="shared" si="30702"/>
        <v>56,1832</v>
      </c>
      <c r="F6042" s="1">
        <v>8</v>
      </c>
      <c r="H6042" s="1">
        <v>1832</v>
      </c>
      <c r="N6042" s="1">
        <v>3.82</v>
      </c>
      <c r="O6042" s="1">
        <f t="shared" ref="O6042" si="30882">O6041</f>
        <v>40</v>
      </c>
      <c r="P6042" s="1">
        <f t="shared" si="30778"/>
        <v>133700</v>
      </c>
      <c r="Q6042" s="1">
        <f t="shared" ref="Q6042" si="30883">Q6041</f>
        <v>34</v>
      </c>
      <c r="R6042" s="1">
        <f t="shared" si="30378"/>
        <v>0</v>
      </c>
      <c r="S6042" s="1">
        <f t="shared" ref="S6042" si="30884">S6041</f>
        <v>35</v>
      </c>
      <c r="T6042" s="1">
        <f t="shared" si="30380"/>
        <v>7640</v>
      </c>
      <c r="U6042" s="1">
        <f t="shared" ref="U6042" si="30885">U6041</f>
        <v>36</v>
      </c>
      <c r="V6042" s="1">
        <f t="shared" si="30382"/>
        <v>7640</v>
      </c>
      <c r="W6042" s="1">
        <f t="shared" ref="W6042" si="30886">W6041</f>
        <v>37</v>
      </c>
      <c r="X6042" s="1">
        <f t="shared" si="30384"/>
        <v>0</v>
      </c>
      <c r="Y6042" s="1">
        <f t="shared" ref="Y6042" si="30887">Y6041</f>
        <v>38</v>
      </c>
      <c r="Z6042" s="1">
        <f t="shared" si="30386"/>
        <v>0</v>
      </c>
      <c r="AA6042" s="1">
        <f t="shared" ref="AA6042" si="30888">AA6041</f>
        <v>39</v>
      </c>
      <c r="AB6042" s="1">
        <f t="shared" si="30388"/>
        <v>7640</v>
      </c>
      <c r="AC6042" s="1">
        <f t="shared" ref="AC6042" si="30889">AC6041</f>
        <v>33</v>
      </c>
      <c r="AD6042" s="1">
        <f t="shared" si="30776"/>
        <v>0</v>
      </c>
    </row>
    <row r="6043" spans="1:30" x14ac:dyDescent="0.15">
      <c r="A6043" s="1">
        <v>415081</v>
      </c>
      <c r="B6043" s="1">
        <v>81</v>
      </c>
      <c r="C6043" s="1">
        <v>150</v>
      </c>
      <c r="D6043" s="2" t="str">
        <f t="shared" si="30759"/>
        <v>40,135800;35,7759;36,7759;39,7759</v>
      </c>
      <c r="E6043" s="3" t="str">
        <f t="shared" si="30702"/>
        <v>56,1872</v>
      </c>
      <c r="F6043" s="1">
        <v>8</v>
      </c>
      <c r="H6043" s="1">
        <v>1872</v>
      </c>
      <c r="N6043" s="1">
        <v>3.8799999999999901</v>
      </c>
      <c r="O6043" s="1">
        <f t="shared" ref="O6043" si="30890">O6042</f>
        <v>40</v>
      </c>
      <c r="P6043" s="1">
        <f t="shared" si="30778"/>
        <v>135800</v>
      </c>
      <c r="Q6043" s="1">
        <f t="shared" ref="Q6043" si="30891">Q6042</f>
        <v>34</v>
      </c>
      <c r="R6043" s="1">
        <f t="shared" si="30378"/>
        <v>0</v>
      </c>
      <c r="S6043" s="1">
        <f t="shared" ref="S6043" si="30892">S6042</f>
        <v>35</v>
      </c>
      <c r="T6043" s="1">
        <f t="shared" si="30380"/>
        <v>7759</v>
      </c>
      <c r="U6043" s="1">
        <f t="shared" ref="U6043" si="30893">U6042</f>
        <v>36</v>
      </c>
      <c r="V6043" s="1">
        <f t="shared" si="30382"/>
        <v>7759</v>
      </c>
      <c r="W6043" s="1">
        <f t="shared" ref="W6043" si="30894">W6042</f>
        <v>37</v>
      </c>
      <c r="X6043" s="1">
        <f t="shared" si="30384"/>
        <v>0</v>
      </c>
      <c r="Y6043" s="1">
        <f t="shared" ref="Y6043" si="30895">Y6042</f>
        <v>38</v>
      </c>
      <c r="Z6043" s="1">
        <f t="shared" si="30386"/>
        <v>0</v>
      </c>
      <c r="AA6043" s="1">
        <f t="shared" ref="AA6043" si="30896">AA6042</f>
        <v>39</v>
      </c>
      <c r="AB6043" s="1">
        <f t="shared" si="30388"/>
        <v>7759</v>
      </c>
      <c r="AC6043" s="1">
        <f t="shared" ref="AC6043" si="30897">AC6042</f>
        <v>33</v>
      </c>
      <c r="AD6043" s="1">
        <f t="shared" si="30776"/>
        <v>0</v>
      </c>
    </row>
    <row r="6044" spans="1:30" x14ac:dyDescent="0.15">
      <c r="A6044" s="1">
        <v>415082</v>
      </c>
      <c r="B6044" s="1">
        <v>82</v>
      </c>
      <c r="C6044" s="1">
        <v>150</v>
      </c>
      <c r="D6044" s="2" t="str">
        <f t="shared" si="30759"/>
        <v>40,137899;35,7879;36,7879;39,7879</v>
      </c>
      <c r="E6044" s="3" t="str">
        <f t="shared" si="30702"/>
        <v>56,1912</v>
      </c>
      <c r="F6044" s="1">
        <v>8</v>
      </c>
      <c r="H6044" s="1">
        <v>1912</v>
      </c>
      <c r="N6044" s="1">
        <v>3.93999999999998</v>
      </c>
      <c r="O6044" s="1">
        <f t="shared" ref="O6044" si="30898">O6043</f>
        <v>40</v>
      </c>
      <c r="P6044" s="1">
        <f t="shared" si="30778"/>
        <v>137899</v>
      </c>
      <c r="Q6044" s="1">
        <f t="shared" ref="Q6044" si="30899">Q6043</f>
        <v>34</v>
      </c>
      <c r="R6044" s="1">
        <f t="shared" ref="R6044:R6062" si="30900">INT(R$5963*$N6044)</f>
        <v>0</v>
      </c>
      <c r="S6044" s="1">
        <f t="shared" ref="S6044" si="30901">S6043</f>
        <v>35</v>
      </c>
      <c r="T6044" s="1">
        <f t="shared" ref="T6044:T6062" si="30902">INT(T$5963*$N6044)</f>
        <v>7879</v>
      </c>
      <c r="U6044" s="1">
        <f t="shared" ref="U6044" si="30903">U6043</f>
        <v>36</v>
      </c>
      <c r="V6044" s="1">
        <f t="shared" ref="V6044:V6062" si="30904">INT(V$5963*$N6044)</f>
        <v>7879</v>
      </c>
      <c r="W6044" s="1">
        <f t="shared" ref="W6044" si="30905">W6043</f>
        <v>37</v>
      </c>
      <c r="X6044" s="1">
        <f t="shared" ref="X6044:X6062" si="30906">INT(X$5963*$N6044)</f>
        <v>0</v>
      </c>
      <c r="Y6044" s="1">
        <f t="shared" ref="Y6044" si="30907">Y6043</f>
        <v>38</v>
      </c>
      <c r="Z6044" s="1">
        <f t="shared" ref="Z6044:Z6062" si="30908">INT(Z$5963*$N6044)</f>
        <v>0</v>
      </c>
      <c r="AA6044" s="1">
        <f t="shared" ref="AA6044" si="30909">AA6043</f>
        <v>39</v>
      </c>
      <c r="AB6044" s="1">
        <f t="shared" ref="AB6044:AB6062" si="30910">INT(AB$5963*$N6044)</f>
        <v>7879</v>
      </c>
      <c r="AC6044" s="1">
        <f t="shared" ref="AC6044" si="30911">AC6043</f>
        <v>33</v>
      </c>
      <c r="AD6044" s="1">
        <f t="shared" si="30776"/>
        <v>0</v>
      </c>
    </row>
    <row r="6045" spans="1:30" x14ac:dyDescent="0.15">
      <c r="A6045" s="1">
        <v>415083</v>
      </c>
      <c r="B6045" s="1">
        <v>83</v>
      </c>
      <c r="C6045" s="1">
        <v>150</v>
      </c>
      <c r="D6045" s="2" t="str">
        <f t="shared" si="30759"/>
        <v>40,139999;35,7999;36,7999;39,7999</v>
      </c>
      <c r="E6045" s="3" t="str">
        <f t="shared" si="30702"/>
        <v>56,1952</v>
      </c>
      <c r="F6045" s="1">
        <v>8</v>
      </c>
      <c r="H6045" s="1">
        <v>1952</v>
      </c>
      <c r="N6045" s="1">
        <v>3.9999999999999698</v>
      </c>
      <c r="O6045" s="1">
        <f t="shared" ref="O6045" si="30912">O6044</f>
        <v>40</v>
      </c>
      <c r="P6045" s="1">
        <f t="shared" si="30778"/>
        <v>139999</v>
      </c>
      <c r="Q6045" s="1">
        <f t="shared" ref="Q6045" si="30913">Q6044</f>
        <v>34</v>
      </c>
      <c r="R6045" s="1">
        <f t="shared" si="30900"/>
        <v>0</v>
      </c>
      <c r="S6045" s="1">
        <f t="shared" ref="S6045" si="30914">S6044</f>
        <v>35</v>
      </c>
      <c r="T6045" s="1">
        <f t="shared" si="30902"/>
        <v>7999</v>
      </c>
      <c r="U6045" s="1">
        <f t="shared" ref="U6045" si="30915">U6044</f>
        <v>36</v>
      </c>
      <c r="V6045" s="1">
        <f t="shared" si="30904"/>
        <v>7999</v>
      </c>
      <c r="W6045" s="1">
        <f t="shared" ref="W6045" si="30916">W6044</f>
        <v>37</v>
      </c>
      <c r="X6045" s="1">
        <f t="shared" si="30906"/>
        <v>0</v>
      </c>
      <c r="Y6045" s="1">
        <f t="shared" ref="Y6045" si="30917">Y6044</f>
        <v>38</v>
      </c>
      <c r="Z6045" s="1">
        <f t="shared" si="30908"/>
        <v>0</v>
      </c>
      <c r="AA6045" s="1">
        <f t="shared" ref="AA6045" si="30918">AA6044</f>
        <v>39</v>
      </c>
      <c r="AB6045" s="1">
        <f t="shared" si="30910"/>
        <v>7999</v>
      </c>
      <c r="AC6045" s="1">
        <f t="shared" ref="AC6045" si="30919">AC6044</f>
        <v>33</v>
      </c>
      <c r="AD6045" s="1">
        <f t="shared" si="30776"/>
        <v>0</v>
      </c>
    </row>
    <row r="6046" spans="1:30" x14ac:dyDescent="0.15">
      <c r="A6046" s="1">
        <v>415084</v>
      </c>
      <c r="B6046" s="1">
        <v>84</v>
      </c>
      <c r="C6046" s="1">
        <v>150</v>
      </c>
      <c r="D6046" s="2" t="str">
        <f t="shared" si="30759"/>
        <v>40,142099;35,8119;36,8119;39,8119</v>
      </c>
      <c r="E6046" s="3" t="str">
        <f t="shared" si="30702"/>
        <v>56,1992</v>
      </c>
      <c r="F6046" s="1">
        <v>8</v>
      </c>
      <c r="H6046" s="1">
        <v>1992</v>
      </c>
      <c r="N6046" s="1">
        <v>4.0599999999999596</v>
      </c>
      <c r="O6046" s="1">
        <f t="shared" ref="O6046" si="30920">O6045</f>
        <v>40</v>
      </c>
      <c r="P6046" s="1">
        <f t="shared" si="30778"/>
        <v>142099</v>
      </c>
      <c r="Q6046" s="1">
        <f t="shared" ref="Q6046" si="30921">Q6045</f>
        <v>34</v>
      </c>
      <c r="R6046" s="1">
        <f t="shared" si="30900"/>
        <v>0</v>
      </c>
      <c r="S6046" s="1">
        <f t="shared" ref="S6046" si="30922">S6045</f>
        <v>35</v>
      </c>
      <c r="T6046" s="1">
        <f t="shared" si="30902"/>
        <v>8119</v>
      </c>
      <c r="U6046" s="1">
        <f t="shared" ref="U6046" si="30923">U6045</f>
        <v>36</v>
      </c>
      <c r="V6046" s="1">
        <f t="shared" si="30904"/>
        <v>8119</v>
      </c>
      <c r="W6046" s="1">
        <f t="shared" ref="W6046" si="30924">W6045</f>
        <v>37</v>
      </c>
      <c r="X6046" s="1">
        <f t="shared" si="30906"/>
        <v>0</v>
      </c>
      <c r="Y6046" s="1">
        <f t="shared" ref="Y6046" si="30925">Y6045</f>
        <v>38</v>
      </c>
      <c r="Z6046" s="1">
        <f t="shared" si="30908"/>
        <v>0</v>
      </c>
      <c r="AA6046" s="1">
        <f t="shared" ref="AA6046" si="30926">AA6045</f>
        <v>39</v>
      </c>
      <c r="AB6046" s="1">
        <f t="shared" si="30910"/>
        <v>8119</v>
      </c>
      <c r="AC6046" s="1">
        <f t="shared" ref="AC6046" si="30927">AC6045</f>
        <v>33</v>
      </c>
      <c r="AD6046" s="1">
        <f t="shared" si="30776"/>
        <v>0</v>
      </c>
    </row>
    <row r="6047" spans="1:30" x14ac:dyDescent="0.15">
      <c r="A6047" s="1">
        <v>415085</v>
      </c>
      <c r="B6047" s="1">
        <v>85</v>
      </c>
      <c r="C6047" s="1">
        <v>150</v>
      </c>
      <c r="D6047" s="2" t="str">
        <f t="shared" si="30759"/>
        <v>40,144199;35,8239;36,8239;39,8239</v>
      </c>
      <c r="E6047" s="3" t="str">
        <f t="shared" si="30702"/>
        <v>56,2032</v>
      </c>
      <c r="F6047" s="1">
        <v>8</v>
      </c>
      <c r="H6047" s="1">
        <v>2032</v>
      </c>
      <c r="N6047" s="1">
        <v>4.1199999999999504</v>
      </c>
      <c r="O6047" s="1">
        <f t="shared" ref="O6047" si="30928">O6046</f>
        <v>40</v>
      </c>
      <c r="P6047" s="1">
        <f t="shared" si="30778"/>
        <v>144199</v>
      </c>
      <c r="Q6047" s="1">
        <f t="shared" ref="Q6047" si="30929">Q6046</f>
        <v>34</v>
      </c>
      <c r="R6047" s="1">
        <f t="shared" si="30900"/>
        <v>0</v>
      </c>
      <c r="S6047" s="1">
        <f t="shared" ref="S6047" si="30930">S6046</f>
        <v>35</v>
      </c>
      <c r="T6047" s="1">
        <f t="shared" si="30902"/>
        <v>8239</v>
      </c>
      <c r="U6047" s="1">
        <f t="shared" ref="U6047" si="30931">U6046</f>
        <v>36</v>
      </c>
      <c r="V6047" s="1">
        <f t="shared" si="30904"/>
        <v>8239</v>
      </c>
      <c r="W6047" s="1">
        <f t="shared" ref="W6047" si="30932">W6046</f>
        <v>37</v>
      </c>
      <c r="X6047" s="1">
        <f t="shared" si="30906"/>
        <v>0</v>
      </c>
      <c r="Y6047" s="1">
        <f t="shared" ref="Y6047" si="30933">Y6046</f>
        <v>38</v>
      </c>
      <c r="Z6047" s="1">
        <f t="shared" si="30908"/>
        <v>0</v>
      </c>
      <c r="AA6047" s="1">
        <f t="shared" ref="AA6047" si="30934">AA6046</f>
        <v>39</v>
      </c>
      <c r="AB6047" s="1">
        <f t="shared" si="30910"/>
        <v>8239</v>
      </c>
      <c r="AC6047" s="1">
        <f t="shared" ref="AC6047" si="30935">AC6046</f>
        <v>33</v>
      </c>
      <c r="AD6047" s="1">
        <f t="shared" si="30776"/>
        <v>0</v>
      </c>
    </row>
    <row r="6048" spans="1:30" x14ac:dyDescent="0.15">
      <c r="A6048" s="1">
        <v>415086</v>
      </c>
      <c r="B6048" s="1">
        <v>86</v>
      </c>
      <c r="C6048" s="1">
        <v>150</v>
      </c>
      <c r="D6048" s="2" t="str">
        <f t="shared" si="30759"/>
        <v>40,146299;35,8359;36,8359;39,8359</v>
      </c>
      <c r="E6048" s="3" t="str">
        <f t="shared" si="30702"/>
        <v>56,2072</v>
      </c>
      <c r="F6048" s="1">
        <v>8</v>
      </c>
      <c r="H6048" s="1">
        <v>2072</v>
      </c>
      <c r="N6048" s="1">
        <v>4.1799999999999402</v>
      </c>
      <c r="O6048" s="1">
        <f t="shared" ref="O6048" si="30936">O6047</f>
        <v>40</v>
      </c>
      <c r="P6048" s="1">
        <f t="shared" si="30778"/>
        <v>146299</v>
      </c>
      <c r="Q6048" s="1">
        <f t="shared" ref="Q6048" si="30937">Q6047</f>
        <v>34</v>
      </c>
      <c r="R6048" s="1">
        <f t="shared" si="30900"/>
        <v>0</v>
      </c>
      <c r="S6048" s="1">
        <f t="shared" ref="S6048" si="30938">S6047</f>
        <v>35</v>
      </c>
      <c r="T6048" s="1">
        <f t="shared" si="30902"/>
        <v>8359</v>
      </c>
      <c r="U6048" s="1">
        <f t="shared" ref="U6048" si="30939">U6047</f>
        <v>36</v>
      </c>
      <c r="V6048" s="1">
        <f t="shared" si="30904"/>
        <v>8359</v>
      </c>
      <c r="W6048" s="1">
        <f t="shared" ref="W6048" si="30940">W6047</f>
        <v>37</v>
      </c>
      <c r="X6048" s="1">
        <f t="shared" si="30906"/>
        <v>0</v>
      </c>
      <c r="Y6048" s="1">
        <f t="shared" ref="Y6048" si="30941">Y6047</f>
        <v>38</v>
      </c>
      <c r="Z6048" s="1">
        <f t="shared" si="30908"/>
        <v>0</v>
      </c>
      <c r="AA6048" s="1">
        <f t="shared" ref="AA6048" si="30942">AA6047</f>
        <v>39</v>
      </c>
      <c r="AB6048" s="1">
        <f t="shared" si="30910"/>
        <v>8359</v>
      </c>
      <c r="AC6048" s="1">
        <f t="shared" ref="AC6048" si="30943">AC6047</f>
        <v>33</v>
      </c>
      <c r="AD6048" s="1">
        <f t="shared" si="30776"/>
        <v>0</v>
      </c>
    </row>
    <row r="6049" spans="1:30" x14ac:dyDescent="0.15">
      <c r="A6049" s="1">
        <v>415087</v>
      </c>
      <c r="B6049" s="1">
        <v>87</v>
      </c>
      <c r="C6049" s="1">
        <v>150</v>
      </c>
      <c r="D6049" s="2" t="str">
        <f t="shared" si="30759"/>
        <v>40,148399;35,8479;36,8479;39,8479</v>
      </c>
      <c r="E6049" s="3" t="str">
        <f t="shared" si="30702"/>
        <v>56,2112</v>
      </c>
      <c r="F6049" s="1">
        <v>8</v>
      </c>
      <c r="H6049" s="1">
        <v>2112</v>
      </c>
      <c r="N6049" s="1">
        <v>4.23999999999993</v>
      </c>
      <c r="O6049" s="1">
        <f t="shared" ref="O6049" si="30944">O6048</f>
        <v>40</v>
      </c>
      <c r="P6049" s="1">
        <f t="shared" si="30778"/>
        <v>148399</v>
      </c>
      <c r="Q6049" s="1">
        <f t="shared" ref="Q6049" si="30945">Q6048</f>
        <v>34</v>
      </c>
      <c r="R6049" s="1">
        <f t="shared" si="30900"/>
        <v>0</v>
      </c>
      <c r="S6049" s="1">
        <f t="shared" ref="S6049" si="30946">S6048</f>
        <v>35</v>
      </c>
      <c r="T6049" s="1">
        <f t="shared" si="30902"/>
        <v>8479</v>
      </c>
      <c r="U6049" s="1">
        <f t="shared" ref="U6049" si="30947">U6048</f>
        <v>36</v>
      </c>
      <c r="V6049" s="1">
        <f t="shared" si="30904"/>
        <v>8479</v>
      </c>
      <c r="W6049" s="1">
        <f t="shared" ref="W6049" si="30948">W6048</f>
        <v>37</v>
      </c>
      <c r="X6049" s="1">
        <f t="shared" si="30906"/>
        <v>0</v>
      </c>
      <c r="Y6049" s="1">
        <f t="shared" ref="Y6049" si="30949">Y6048</f>
        <v>38</v>
      </c>
      <c r="Z6049" s="1">
        <f t="shared" si="30908"/>
        <v>0</v>
      </c>
      <c r="AA6049" s="1">
        <f t="shared" ref="AA6049" si="30950">AA6048</f>
        <v>39</v>
      </c>
      <c r="AB6049" s="1">
        <f t="shared" si="30910"/>
        <v>8479</v>
      </c>
      <c r="AC6049" s="1">
        <f t="shared" ref="AC6049" si="30951">AC6048</f>
        <v>33</v>
      </c>
      <c r="AD6049" s="1">
        <f t="shared" si="30776"/>
        <v>0</v>
      </c>
    </row>
    <row r="6050" spans="1:30" x14ac:dyDescent="0.15">
      <c r="A6050" s="1">
        <v>415088</v>
      </c>
      <c r="B6050" s="1">
        <v>88</v>
      </c>
      <c r="C6050" s="1">
        <v>150</v>
      </c>
      <c r="D6050" s="2" t="str">
        <f t="shared" si="30759"/>
        <v>40,150499;35,8599;36,8599;39,8599</v>
      </c>
      <c r="E6050" s="3" t="str">
        <f t="shared" si="30702"/>
        <v>56,2152</v>
      </c>
      <c r="F6050" s="1">
        <v>8</v>
      </c>
      <c r="H6050" s="1">
        <v>2152</v>
      </c>
      <c r="N6050" s="1">
        <v>4.2999999999999199</v>
      </c>
      <c r="O6050" s="1">
        <f t="shared" ref="O6050" si="30952">O6049</f>
        <v>40</v>
      </c>
      <c r="P6050" s="1">
        <f t="shared" si="30778"/>
        <v>150499</v>
      </c>
      <c r="Q6050" s="1">
        <f t="shared" ref="Q6050" si="30953">Q6049</f>
        <v>34</v>
      </c>
      <c r="R6050" s="1">
        <f t="shared" si="30900"/>
        <v>0</v>
      </c>
      <c r="S6050" s="1">
        <f t="shared" ref="S6050" si="30954">S6049</f>
        <v>35</v>
      </c>
      <c r="T6050" s="1">
        <f t="shared" si="30902"/>
        <v>8599</v>
      </c>
      <c r="U6050" s="1">
        <f t="shared" ref="U6050" si="30955">U6049</f>
        <v>36</v>
      </c>
      <c r="V6050" s="1">
        <f t="shared" si="30904"/>
        <v>8599</v>
      </c>
      <c r="W6050" s="1">
        <f t="shared" ref="W6050" si="30956">W6049</f>
        <v>37</v>
      </c>
      <c r="X6050" s="1">
        <f t="shared" si="30906"/>
        <v>0</v>
      </c>
      <c r="Y6050" s="1">
        <f t="shared" ref="Y6050" si="30957">Y6049</f>
        <v>38</v>
      </c>
      <c r="Z6050" s="1">
        <f t="shared" si="30908"/>
        <v>0</v>
      </c>
      <c r="AA6050" s="1">
        <f t="shared" ref="AA6050" si="30958">AA6049</f>
        <v>39</v>
      </c>
      <c r="AB6050" s="1">
        <f t="shared" si="30910"/>
        <v>8599</v>
      </c>
      <c r="AC6050" s="1">
        <f t="shared" ref="AC6050" si="30959">AC6049</f>
        <v>33</v>
      </c>
      <c r="AD6050" s="1">
        <f t="shared" si="30776"/>
        <v>0</v>
      </c>
    </row>
    <row r="6051" spans="1:30" x14ac:dyDescent="0.15">
      <c r="A6051" s="1">
        <v>415089</v>
      </c>
      <c r="B6051" s="1">
        <v>89</v>
      </c>
      <c r="C6051" s="1">
        <v>150</v>
      </c>
      <c r="D6051" s="2" t="str">
        <f t="shared" si="30759"/>
        <v>40,152599;35,8719;36,8719;39,8719</v>
      </c>
      <c r="E6051" s="3" t="str">
        <f t="shared" si="30702"/>
        <v>56,2192;415000,1</v>
      </c>
      <c r="F6051" s="1">
        <v>8</v>
      </c>
      <c r="H6051" s="1">
        <v>2192</v>
      </c>
      <c r="I6051" s="1">
        <v>415000</v>
      </c>
      <c r="N6051" s="1">
        <v>4.3599999999999097</v>
      </c>
      <c r="O6051" s="1">
        <f t="shared" ref="O6051" si="30960">O6050</f>
        <v>40</v>
      </c>
      <c r="P6051" s="1">
        <f t="shared" si="30778"/>
        <v>152599</v>
      </c>
      <c r="Q6051" s="1">
        <f t="shared" ref="Q6051" si="30961">Q6050</f>
        <v>34</v>
      </c>
      <c r="R6051" s="1">
        <f t="shared" si="30900"/>
        <v>0</v>
      </c>
      <c r="S6051" s="1">
        <f t="shared" ref="S6051" si="30962">S6050</f>
        <v>35</v>
      </c>
      <c r="T6051" s="1">
        <f t="shared" si="30902"/>
        <v>8719</v>
      </c>
      <c r="U6051" s="1">
        <f t="shared" ref="U6051" si="30963">U6050</f>
        <v>36</v>
      </c>
      <c r="V6051" s="1">
        <f t="shared" si="30904"/>
        <v>8719</v>
      </c>
      <c r="W6051" s="1">
        <f t="shared" ref="W6051" si="30964">W6050</f>
        <v>37</v>
      </c>
      <c r="X6051" s="1">
        <f t="shared" si="30906"/>
        <v>0</v>
      </c>
      <c r="Y6051" s="1">
        <f t="shared" ref="Y6051" si="30965">Y6050</f>
        <v>38</v>
      </c>
      <c r="Z6051" s="1">
        <f t="shared" si="30908"/>
        <v>0</v>
      </c>
      <c r="AA6051" s="1">
        <f t="shared" ref="AA6051" si="30966">AA6050</f>
        <v>39</v>
      </c>
      <c r="AB6051" s="1">
        <f t="shared" si="30910"/>
        <v>8719</v>
      </c>
      <c r="AC6051" s="1">
        <f t="shared" ref="AC6051" si="30967">AC6050</f>
        <v>33</v>
      </c>
      <c r="AD6051" s="1">
        <f t="shared" si="30776"/>
        <v>0</v>
      </c>
    </row>
    <row r="6052" spans="1:30" x14ac:dyDescent="0.15">
      <c r="A6052" s="1">
        <v>415090</v>
      </c>
      <c r="B6052" s="1">
        <v>90</v>
      </c>
      <c r="C6052" s="1">
        <v>150</v>
      </c>
      <c r="D6052" s="2" t="str">
        <f t="shared" si="30759"/>
        <v>40,154699;35,8839;36,8839;39,8839</v>
      </c>
      <c r="E6052" s="3" t="str">
        <f t="shared" si="30702"/>
        <v>56,2276</v>
      </c>
      <c r="F6052" s="1">
        <v>9</v>
      </c>
      <c r="H6052" s="1">
        <v>2276</v>
      </c>
      <c r="N6052" s="1">
        <v>4.4199999999998996</v>
      </c>
      <c r="O6052" s="1">
        <f t="shared" ref="O6052" si="30968">O6051</f>
        <v>40</v>
      </c>
      <c r="P6052" s="1">
        <f t="shared" si="30778"/>
        <v>154699</v>
      </c>
      <c r="Q6052" s="1">
        <f t="shared" ref="Q6052" si="30969">Q6051</f>
        <v>34</v>
      </c>
      <c r="R6052" s="1">
        <f t="shared" si="30900"/>
        <v>0</v>
      </c>
      <c r="S6052" s="1">
        <f t="shared" ref="S6052" si="30970">S6051</f>
        <v>35</v>
      </c>
      <c r="T6052" s="1">
        <f t="shared" si="30902"/>
        <v>8839</v>
      </c>
      <c r="U6052" s="1">
        <f t="shared" ref="U6052" si="30971">U6051</f>
        <v>36</v>
      </c>
      <c r="V6052" s="1">
        <f t="shared" si="30904"/>
        <v>8839</v>
      </c>
      <c r="W6052" s="1">
        <f t="shared" ref="W6052" si="30972">W6051</f>
        <v>37</v>
      </c>
      <c r="X6052" s="1">
        <f t="shared" si="30906"/>
        <v>0</v>
      </c>
      <c r="Y6052" s="1">
        <f t="shared" ref="Y6052" si="30973">Y6051</f>
        <v>38</v>
      </c>
      <c r="Z6052" s="1">
        <f t="shared" si="30908"/>
        <v>0</v>
      </c>
      <c r="AA6052" s="1">
        <f t="shared" ref="AA6052" si="30974">AA6051</f>
        <v>39</v>
      </c>
      <c r="AB6052" s="1">
        <f t="shared" si="30910"/>
        <v>8839</v>
      </c>
      <c r="AC6052" s="1">
        <f t="shared" ref="AC6052" si="30975">AC6051</f>
        <v>33</v>
      </c>
      <c r="AD6052" s="1">
        <f t="shared" si="30776"/>
        <v>0</v>
      </c>
    </row>
    <row r="6053" spans="1:30" x14ac:dyDescent="0.15">
      <c r="A6053" s="1">
        <v>415091</v>
      </c>
      <c r="B6053" s="1">
        <v>91</v>
      </c>
      <c r="C6053" s="1">
        <v>155</v>
      </c>
      <c r="D6053" s="2" t="str">
        <f t="shared" si="30759"/>
        <v>40,156799;35,8959;36,8959;39,8959</v>
      </c>
      <c r="E6053" s="3" t="str">
        <f t="shared" si="30702"/>
        <v>56,2360</v>
      </c>
      <c r="F6053" s="1">
        <v>9</v>
      </c>
      <c r="H6053" s="1">
        <v>2360</v>
      </c>
      <c r="N6053" s="1">
        <v>4.4799999999998903</v>
      </c>
      <c r="O6053" s="1">
        <f t="shared" ref="O6053" si="30976">O6052</f>
        <v>40</v>
      </c>
      <c r="P6053" s="1">
        <f t="shared" si="30778"/>
        <v>156799</v>
      </c>
      <c r="Q6053" s="1">
        <f t="shared" ref="Q6053" si="30977">Q6052</f>
        <v>34</v>
      </c>
      <c r="R6053" s="1">
        <f t="shared" si="30900"/>
        <v>0</v>
      </c>
      <c r="S6053" s="1">
        <f t="shared" ref="S6053" si="30978">S6052</f>
        <v>35</v>
      </c>
      <c r="T6053" s="1">
        <f t="shared" si="30902"/>
        <v>8959</v>
      </c>
      <c r="U6053" s="1">
        <f t="shared" ref="U6053" si="30979">U6052</f>
        <v>36</v>
      </c>
      <c r="V6053" s="1">
        <f t="shared" si="30904"/>
        <v>8959</v>
      </c>
      <c r="W6053" s="1">
        <f t="shared" ref="W6053" si="30980">W6052</f>
        <v>37</v>
      </c>
      <c r="X6053" s="1">
        <f t="shared" si="30906"/>
        <v>0</v>
      </c>
      <c r="Y6053" s="1">
        <f t="shared" ref="Y6053" si="30981">Y6052</f>
        <v>38</v>
      </c>
      <c r="Z6053" s="1">
        <f t="shared" si="30908"/>
        <v>0</v>
      </c>
      <c r="AA6053" s="1">
        <f t="shared" ref="AA6053" si="30982">AA6052</f>
        <v>39</v>
      </c>
      <c r="AB6053" s="1">
        <f t="shared" si="30910"/>
        <v>8959</v>
      </c>
      <c r="AC6053" s="1">
        <f t="shared" ref="AC6053" si="30983">AC6052</f>
        <v>33</v>
      </c>
      <c r="AD6053" s="1">
        <f t="shared" si="30776"/>
        <v>0</v>
      </c>
    </row>
    <row r="6054" spans="1:30" x14ac:dyDescent="0.15">
      <c r="A6054" s="1">
        <v>415092</v>
      </c>
      <c r="B6054" s="1">
        <v>92</v>
      </c>
      <c r="C6054" s="1">
        <v>155</v>
      </c>
      <c r="D6054" s="2" t="str">
        <f t="shared" si="30759"/>
        <v>40,158899;35,9079;36,9079;39,9079</v>
      </c>
      <c r="E6054" s="3" t="str">
        <f t="shared" si="30702"/>
        <v>56,2444</v>
      </c>
      <c r="F6054" s="1">
        <v>9</v>
      </c>
      <c r="H6054" s="1">
        <v>2444</v>
      </c>
      <c r="N6054" s="1">
        <v>4.5399999999998801</v>
      </c>
      <c r="O6054" s="1">
        <f t="shared" ref="O6054" si="30984">O6053</f>
        <v>40</v>
      </c>
      <c r="P6054" s="1">
        <f t="shared" si="30778"/>
        <v>158899</v>
      </c>
      <c r="Q6054" s="1">
        <f t="shared" ref="Q6054" si="30985">Q6053</f>
        <v>34</v>
      </c>
      <c r="R6054" s="1">
        <f t="shared" si="30900"/>
        <v>0</v>
      </c>
      <c r="S6054" s="1">
        <f t="shared" ref="S6054" si="30986">S6053</f>
        <v>35</v>
      </c>
      <c r="T6054" s="1">
        <f t="shared" si="30902"/>
        <v>9079</v>
      </c>
      <c r="U6054" s="1">
        <f t="shared" ref="U6054" si="30987">U6053</f>
        <v>36</v>
      </c>
      <c r="V6054" s="1">
        <f t="shared" si="30904"/>
        <v>9079</v>
      </c>
      <c r="W6054" s="1">
        <f t="shared" ref="W6054" si="30988">W6053</f>
        <v>37</v>
      </c>
      <c r="X6054" s="1">
        <f t="shared" si="30906"/>
        <v>0</v>
      </c>
      <c r="Y6054" s="1">
        <f t="shared" ref="Y6054" si="30989">Y6053</f>
        <v>38</v>
      </c>
      <c r="Z6054" s="1">
        <f t="shared" si="30908"/>
        <v>0</v>
      </c>
      <c r="AA6054" s="1">
        <f t="shared" ref="AA6054" si="30990">AA6053</f>
        <v>39</v>
      </c>
      <c r="AB6054" s="1">
        <f t="shared" si="30910"/>
        <v>9079</v>
      </c>
      <c r="AC6054" s="1">
        <f t="shared" ref="AC6054" si="30991">AC6053</f>
        <v>33</v>
      </c>
      <c r="AD6054" s="1">
        <f t="shared" si="30776"/>
        <v>0</v>
      </c>
    </row>
    <row r="6055" spans="1:30" x14ac:dyDescent="0.15">
      <c r="A6055" s="1">
        <v>415093</v>
      </c>
      <c r="B6055" s="1">
        <v>93</v>
      </c>
      <c r="C6055" s="1">
        <v>155</v>
      </c>
      <c r="D6055" s="2" t="str">
        <f t="shared" si="30759"/>
        <v>40,160999;35,9199;36,9199;39,9199</v>
      </c>
      <c r="E6055" s="3" t="str">
        <f t="shared" si="30702"/>
        <v>56,2528</v>
      </c>
      <c r="F6055" s="1">
        <v>9</v>
      </c>
      <c r="H6055" s="1">
        <v>2528</v>
      </c>
      <c r="N6055" s="1">
        <v>4.59999999999987</v>
      </c>
      <c r="O6055" s="1">
        <f t="shared" ref="O6055" si="30992">O6054</f>
        <v>40</v>
      </c>
      <c r="P6055" s="1">
        <f t="shared" si="30778"/>
        <v>160999</v>
      </c>
      <c r="Q6055" s="1">
        <f t="shared" ref="Q6055" si="30993">Q6054</f>
        <v>34</v>
      </c>
      <c r="R6055" s="1">
        <f t="shared" si="30900"/>
        <v>0</v>
      </c>
      <c r="S6055" s="1">
        <f t="shared" ref="S6055" si="30994">S6054</f>
        <v>35</v>
      </c>
      <c r="T6055" s="1">
        <f t="shared" si="30902"/>
        <v>9199</v>
      </c>
      <c r="U6055" s="1">
        <f t="shared" ref="U6055" si="30995">U6054</f>
        <v>36</v>
      </c>
      <c r="V6055" s="1">
        <f t="shared" si="30904"/>
        <v>9199</v>
      </c>
      <c r="W6055" s="1">
        <f t="shared" ref="W6055" si="30996">W6054</f>
        <v>37</v>
      </c>
      <c r="X6055" s="1">
        <f t="shared" si="30906"/>
        <v>0</v>
      </c>
      <c r="Y6055" s="1">
        <f t="shared" ref="Y6055" si="30997">Y6054</f>
        <v>38</v>
      </c>
      <c r="Z6055" s="1">
        <f t="shared" si="30908"/>
        <v>0</v>
      </c>
      <c r="AA6055" s="1">
        <f t="shared" ref="AA6055" si="30998">AA6054</f>
        <v>39</v>
      </c>
      <c r="AB6055" s="1">
        <f t="shared" si="30910"/>
        <v>9199</v>
      </c>
      <c r="AC6055" s="1">
        <f t="shared" ref="AC6055" si="30999">AC6054</f>
        <v>33</v>
      </c>
      <c r="AD6055" s="1">
        <f t="shared" si="30776"/>
        <v>0</v>
      </c>
    </row>
    <row r="6056" spans="1:30" x14ac:dyDescent="0.15">
      <c r="A6056" s="1">
        <v>415094</v>
      </c>
      <c r="B6056" s="1">
        <v>94</v>
      </c>
      <c r="C6056" s="1">
        <v>155</v>
      </c>
      <c r="D6056" s="2" t="str">
        <f t="shared" si="30759"/>
        <v>40,163099;35,9319;36,9319;39,9319</v>
      </c>
      <c r="E6056" s="3" t="str">
        <f t="shared" si="30702"/>
        <v>56,2612</v>
      </c>
      <c r="F6056" s="1">
        <v>9</v>
      </c>
      <c r="H6056" s="1">
        <v>2612</v>
      </c>
      <c r="N6056" s="1">
        <v>4.6599999999998598</v>
      </c>
      <c r="O6056" s="1">
        <f t="shared" ref="O6056" si="31000">O6055</f>
        <v>40</v>
      </c>
      <c r="P6056" s="1">
        <f t="shared" si="30778"/>
        <v>163099</v>
      </c>
      <c r="Q6056" s="1">
        <f t="shared" ref="Q6056" si="31001">Q6055</f>
        <v>34</v>
      </c>
      <c r="R6056" s="1">
        <f t="shared" si="30900"/>
        <v>0</v>
      </c>
      <c r="S6056" s="1">
        <f t="shared" ref="S6056" si="31002">S6055</f>
        <v>35</v>
      </c>
      <c r="T6056" s="1">
        <f t="shared" si="30902"/>
        <v>9319</v>
      </c>
      <c r="U6056" s="1">
        <f t="shared" ref="U6056" si="31003">U6055</f>
        <v>36</v>
      </c>
      <c r="V6056" s="1">
        <f t="shared" si="30904"/>
        <v>9319</v>
      </c>
      <c r="W6056" s="1">
        <f t="shared" ref="W6056" si="31004">W6055</f>
        <v>37</v>
      </c>
      <c r="X6056" s="1">
        <f t="shared" si="30906"/>
        <v>0</v>
      </c>
      <c r="Y6056" s="1">
        <f t="shared" ref="Y6056" si="31005">Y6055</f>
        <v>38</v>
      </c>
      <c r="Z6056" s="1">
        <f t="shared" si="30908"/>
        <v>0</v>
      </c>
      <c r="AA6056" s="1">
        <f t="shared" ref="AA6056" si="31006">AA6055</f>
        <v>39</v>
      </c>
      <c r="AB6056" s="1">
        <f t="shared" si="30910"/>
        <v>9319</v>
      </c>
      <c r="AC6056" s="1">
        <f t="shared" ref="AC6056" si="31007">AC6055</f>
        <v>33</v>
      </c>
      <c r="AD6056" s="1">
        <f t="shared" si="30776"/>
        <v>0</v>
      </c>
    </row>
    <row r="6057" spans="1:30" x14ac:dyDescent="0.15">
      <c r="A6057" s="1">
        <v>415095</v>
      </c>
      <c r="B6057" s="1">
        <v>95</v>
      </c>
      <c r="C6057" s="1">
        <v>155</v>
      </c>
      <c r="D6057" s="2" t="str">
        <f t="shared" si="30759"/>
        <v>40,165199;35,9439;36,9439;39,9439</v>
      </c>
      <c r="E6057" s="3" t="str">
        <f t="shared" si="30702"/>
        <v>56,2696</v>
      </c>
      <c r="F6057" s="1">
        <v>9</v>
      </c>
      <c r="H6057" s="1">
        <v>2696</v>
      </c>
      <c r="N6057" s="1">
        <v>4.7199999999998496</v>
      </c>
      <c r="O6057" s="1">
        <f t="shared" ref="O6057" si="31008">O6056</f>
        <v>40</v>
      </c>
      <c r="P6057" s="1">
        <f t="shared" si="30778"/>
        <v>165199</v>
      </c>
      <c r="Q6057" s="1">
        <f t="shared" ref="Q6057" si="31009">Q6056</f>
        <v>34</v>
      </c>
      <c r="R6057" s="1">
        <f t="shared" si="30900"/>
        <v>0</v>
      </c>
      <c r="S6057" s="1">
        <f t="shared" ref="S6057" si="31010">S6056</f>
        <v>35</v>
      </c>
      <c r="T6057" s="1">
        <f t="shared" si="30902"/>
        <v>9439</v>
      </c>
      <c r="U6057" s="1">
        <f t="shared" ref="U6057" si="31011">U6056</f>
        <v>36</v>
      </c>
      <c r="V6057" s="1">
        <f t="shared" si="30904"/>
        <v>9439</v>
      </c>
      <c r="W6057" s="1">
        <f t="shared" ref="W6057" si="31012">W6056</f>
        <v>37</v>
      </c>
      <c r="X6057" s="1">
        <f t="shared" si="30906"/>
        <v>0</v>
      </c>
      <c r="Y6057" s="1">
        <f t="shared" ref="Y6057" si="31013">Y6056</f>
        <v>38</v>
      </c>
      <c r="Z6057" s="1">
        <f t="shared" si="30908"/>
        <v>0</v>
      </c>
      <c r="AA6057" s="1">
        <f t="shared" ref="AA6057" si="31014">AA6056</f>
        <v>39</v>
      </c>
      <c r="AB6057" s="1">
        <f t="shared" si="30910"/>
        <v>9439</v>
      </c>
      <c r="AC6057" s="1">
        <f t="shared" ref="AC6057" si="31015">AC6056</f>
        <v>33</v>
      </c>
      <c r="AD6057" s="1">
        <f t="shared" si="30776"/>
        <v>0</v>
      </c>
    </row>
    <row r="6058" spans="1:30" x14ac:dyDescent="0.15">
      <c r="A6058" s="1">
        <v>415096</v>
      </c>
      <c r="B6058" s="1">
        <v>96</v>
      </c>
      <c r="C6058" s="1">
        <v>155</v>
      </c>
      <c r="D6058" s="2" t="str">
        <f t="shared" si="30759"/>
        <v>40,167299;35,9559;36,9559;39,9559</v>
      </c>
      <c r="E6058" s="3" t="str">
        <f t="shared" si="30702"/>
        <v>56,2780</v>
      </c>
      <c r="F6058" s="1">
        <v>9</v>
      </c>
      <c r="H6058" s="1">
        <v>2780</v>
      </c>
      <c r="N6058" s="1">
        <v>4.7799999999998404</v>
      </c>
      <c r="O6058" s="1">
        <f t="shared" ref="O6058" si="31016">O6057</f>
        <v>40</v>
      </c>
      <c r="P6058" s="1">
        <f t="shared" si="30778"/>
        <v>167299</v>
      </c>
      <c r="Q6058" s="1">
        <f t="shared" ref="Q6058" si="31017">Q6057</f>
        <v>34</v>
      </c>
      <c r="R6058" s="1">
        <f t="shared" si="30900"/>
        <v>0</v>
      </c>
      <c r="S6058" s="1">
        <f t="shared" ref="S6058" si="31018">S6057</f>
        <v>35</v>
      </c>
      <c r="T6058" s="1">
        <f t="shared" si="30902"/>
        <v>9559</v>
      </c>
      <c r="U6058" s="1">
        <f t="shared" ref="U6058" si="31019">U6057</f>
        <v>36</v>
      </c>
      <c r="V6058" s="1">
        <f t="shared" si="30904"/>
        <v>9559</v>
      </c>
      <c r="W6058" s="1">
        <f t="shared" ref="W6058" si="31020">W6057</f>
        <v>37</v>
      </c>
      <c r="X6058" s="1">
        <f t="shared" si="30906"/>
        <v>0</v>
      </c>
      <c r="Y6058" s="1">
        <f t="shared" ref="Y6058" si="31021">Y6057</f>
        <v>38</v>
      </c>
      <c r="Z6058" s="1">
        <f t="shared" si="30908"/>
        <v>0</v>
      </c>
      <c r="AA6058" s="1">
        <f t="shared" ref="AA6058" si="31022">AA6057</f>
        <v>39</v>
      </c>
      <c r="AB6058" s="1">
        <f t="shared" si="30910"/>
        <v>9559</v>
      </c>
      <c r="AC6058" s="1">
        <f t="shared" ref="AC6058" si="31023">AC6057</f>
        <v>33</v>
      </c>
      <c r="AD6058" s="1">
        <f t="shared" si="30776"/>
        <v>0</v>
      </c>
    </row>
    <row r="6059" spans="1:30" x14ac:dyDescent="0.15">
      <c r="A6059" s="1">
        <v>415097</v>
      </c>
      <c r="B6059" s="1">
        <v>97</v>
      </c>
      <c r="C6059" s="1">
        <v>155</v>
      </c>
      <c r="D6059" s="2" t="str">
        <f t="shared" si="30759"/>
        <v>40,169399;35,9679;36,9679;39,9679</v>
      </c>
      <c r="E6059" s="3" t="str">
        <f t="shared" si="30702"/>
        <v>56,2864</v>
      </c>
      <c r="F6059" s="1">
        <v>9</v>
      </c>
      <c r="H6059" s="1">
        <v>2864</v>
      </c>
      <c r="N6059" s="1">
        <v>4.8399999999998302</v>
      </c>
      <c r="O6059" s="1">
        <f t="shared" ref="O6059" si="31024">O6058</f>
        <v>40</v>
      </c>
      <c r="P6059" s="1">
        <f t="shared" si="30778"/>
        <v>169399</v>
      </c>
      <c r="Q6059" s="1">
        <f t="shared" ref="Q6059" si="31025">Q6058</f>
        <v>34</v>
      </c>
      <c r="R6059" s="1">
        <f t="shared" si="30900"/>
        <v>0</v>
      </c>
      <c r="S6059" s="1">
        <f t="shared" ref="S6059" si="31026">S6058</f>
        <v>35</v>
      </c>
      <c r="T6059" s="1">
        <f t="shared" si="30902"/>
        <v>9679</v>
      </c>
      <c r="U6059" s="1">
        <f t="shared" ref="U6059" si="31027">U6058</f>
        <v>36</v>
      </c>
      <c r="V6059" s="1">
        <f t="shared" si="30904"/>
        <v>9679</v>
      </c>
      <c r="W6059" s="1">
        <f t="shared" ref="W6059" si="31028">W6058</f>
        <v>37</v>
      </c>
      <c r="X6059" s="1">
        <f t="shared" si="30906"/>
        <v>0</v>
      </c>
      <c r="Y6059" s="1">
        <f t="shared" ref="Y6059" si="31029">Y6058</f>
        <v>38</v>
      </c>
      <c r="Z6059" s="1">
        <f t="shared" si="30908"/>
        <v>0</v>
      </c>
      <c r="AA6059" s="1">
        <f t="shared" ref="AA6059" si="31030">AA6058</f>
        <v>39</v>
      </c>
      <c r="AB6059" s="1">
        <f t="shared" si="30910"/>
        <v>9679</v>
      </c>
      <c r="AC6059" s="1">
        <f t="shared" ref="AC6059" si="31031">AC6058</f>
        <v>33</v>
      </c>
      <c r="AD6059" s="1">
        <f t="shared" si="30776"/>
        <v>0</v>
      </c>
    </row>
    <row r="6060" spans="1:30" x14ac:dyDescent="0.15">
      <c r="A6060" s="1">
        <v>415098</v>
      </c>
      <c r="B6060" s="1">
        <v>98</v>
      </c>
      <c r="C6060" s="1">
        <v>155</v>
      </c>
      <c r="D6060" s="2" t="str">
        <f t="shared" si="30759"/>
        <v>40,171499;35,9799;36,9799;39,9799</v>
      </c>
      <c r="E6060" s="3" t="str">
        <f t="shared" si="30702"/>
        <v>56,2948</v>
      </c>
      <c r="F6060" s="1">
        <v>9</v>
      </c>
      <c r="H6060" s="1">
        <v>2948</v>
      </c>
      <c r="N6060" s="1">
        <v>4.8999999999998201</v>
      </c>
      <c r="O6060" s="1">
        <f t="shared" ref="O6060" si="31032">O6059</f>
        <v>40</v>
      </c>
      <c r="P6060" s="1">
        <f t="shared" si="30778"/>
        <v>171499</v>
      </c>
      <c r="Q6060" s="1">
        <f t="shared" ref="Q6060" si="31033">Q6059</f>
        <v>34</v>
      </c>
      <c r="R6060" s="1">
        <f t="shared" si="30900"/>
        <v>0</v>
      </c>
      <c r="S6060" s="1">
        <f t="shared" ref="S6060" si="31034">S6059</f>
        <v>35</v>
      </c>
      <c r="T6060" s="1">
        <f t="shared" si="30902"/>
        <v>9799</v>
      </c>
      <c r="U6060" s="1">
        <f t="shared" ref="U6060" si="31035">U6059</f>
        <v>36</v>
      </c>
      <c r="V6060" s="1">
        <f t="shared" si="30904"/>
        <v>9799</v>
      </c>
      <c r="W6060" s="1">
        <f t="shared" ref="W6060" si="31036">W6059</f>
        <v>37</v>
      </c>
      <c r="X6060" s="1">
        <f t="shared" si="30906"/>
        <v>0</v>
      </c>
      <c r="Y6060" s="1">
        <f t="shared" ref="Y6060" si="31037">Y6059</f>
        <v>38</v>
      </c>
      <c r="Z6060" s="1">
        <f t="shared" si="30908"/>
        <v>0</v>
      </c>
      <c r="AA6060" s="1">
        <f t="shared" ref="AA6060" si="31038">AA6059</f>
        <v>39</v>
      </c>
      <c r="AB6060" s="1">
        <f t="shared" si="30910"/>
        <v>9799</v>
      </c>
      <c r="AC6060" s="1">
        <f t="shared" ref="AC6060" si="31039">AC6059</f>
        <v>33</v>
      </c>
      <c r="AD6060" s="1">
        <f t="shared" si="30776"/>
        <v>0</v>
      </c>
    </row>
    <row r="6061" spans="1:30" x14ac:dyDescent="0.15">
      <c r="A6061" s="1">
        <v>415099</v>
      </c>
      <c r="B6061" s="1">
        <v>99</v>
      </c>
      <c r="C6061" s="1">
        <v>155</v>
      </c>
      <c r="D6061" s="2" t="str">
        <f t="shared" si="30759"/>
        <v>40,173599;35,9919;36,9919;39,9919</v>
      </c>
      <c r="E6061" s="3" t="str">
        <f t="shared" si="30702"/>
        <v>56,3032;415000,1</v>
      </c>
      <c r="F6061" s="1">
        <v>9</v>
      </c>
      <c r="H6061" s="1">
        <v>3032</v>
      </c>
      <c r="I6061" s="1">
        <v>415000</v>
      </c>
      <c r="N6061" s="1">
        <v>4.9599999999998099</v>
      </c>
      <c r="O6061" s="1">
        <f t="shared" ref="O6061" si="31040">O6060</f>
        <v>40</v>
      </c>
      <c r="P6061" s="1">
        <f t="shared" si="30778"/>
        <v>173599</v>
      </c>
      <c r="Q6061" s="1">
        <f t="shared" ref="Q6061" si="31041">Q6060</f>
        <v>34</v>
      </c>
      <c r="R6061" s="1">
        <f t="shared" si="30900"/>
        <v>0</v>
      </c>
      <c r="S6061" s="1">
        <f t="shared" ref="S6061" si="31042">S6060</f>
        <v>35</v>
      </c>
      <c r="T6061" s="1">
        <f t="shared" si="30902"/>
        <v>9919</v>
      </c>
      <c r="U6061" s="1">
        <f t="shared" ref="U6061" si="31043">U6060</f>
        <v>36</v>
      </c>
      <c r="V6061" s="1">
        <f t="shared" si="30904"/>
        <v>9919</v>
      </c>
      <c r="W6061" s="1">
        <f t="shared" ref="W6061" si="31044">W6060</f>
        <v>37</v>
      </c>
      <c r="X6061" s="1">
        <f t="shared" si="30906"/>
        <v>0</v>
      </c>
      <c r="Y6061" s="1">
        <f t="shared" ref="Y6061" si="31045">Y6060</f>
        <v>38</v>
      </c>
      <c r="Z6061" s="1">
        <f t="shared" si="30908"/>
        <v>0</v>
      </c>
      <c r="AA6061" s="1">
        <f t="shared" ref="AA6061" si="31046">AA6060</f>
        <v>39</v>
      </c>
      <c r="AB6061" s="1">
        <f t="shared" si="30910"/>
        <v>9919</v>
      </c>
      <c r="AC6061" s="1">
        <f t="shared" ref="AC6061" si="31047">AC6060</f>
        <v>33</v>
      </c>
      <c r="AD6061" s="1">
        <f t="shared" si="30776"/>
        <v>0</v>
      </c>
    </row>
    <row r="6062" spans="1:30" x14ac:dyDescent="0.15">
      <c r="A6062" s="1">
        <v>415100</v>
      </c>
      <c r="B6062" s="1">
        <v>100</v>
      </c>
      <c r="C6062" s="1">
        <v>155</v>
      </c>
      <c r="D6062" s="2" t="str">
        <f t="shared" si="30759"/>
        <v>40,175699;35,10039;36,10039;39,10039</v>
      </c>
      <c r="E6062" s="3" t="str">
        <f t="shared" si="30702"/>
        <v>56,0</v>
      </c>
      <c r="F6062" s="1">
        <v>10</v>
      </c>
      <c r="H6062" s="1">
        <v>0</v>
      </c>
      <c r="N6062" s="1">
        <v>5.0199999999997997</v>
      </c>
      <c r="O6062" s="1">
        <f t="shared" ref="O6062" si="31048">O6061</f>
        <v>40</v>
      </c>
      <c r="P6062" s="1">
        <f t="shared" si="30778"/>
        <v>175699</v>
      </c>
      <c r="Q6062" s="1">
        <f t="shared" ref="Q6062" si="31049">Q6061</f>
        <v>34</v>
      </c>
      <c r="R6062" s="1">
        <f t="shared" si="30900"/>
        <v>0</v>
      </c>
      <c r="S6062" s="1">
        <f t="shared" ref="S6062" si="31050">S6061</f>
        <v>35</v>
      </c>
      <c r="T6062" s="1">
        <f t="shared" si="30902"/>
        <v>10039</v>
      </c>
      <c r="U6062" s="1">
        <f t="shared" ref="U6062" si="31051">U6061</f>
        <v>36</v>
      </c>
      <c r="V6062" s="1">
        <f t="shared" si="30904"/>
        <v>10039</v>
      </c>
      <c r="W6062" s="1">
        <f t="shared" ref="W6062" si="31052">W6061</f>
        <v>37</v>
      </c>
      <c r="X6062" s="1">
        <f t="shared" si="30906"/>
        <v>0</v>
      </c>
      <c r="Y6062" s="1">
        <f t="shared" ref="Y6062" si="31053">Y6061</f>
        <v>38</v>
      </c>
      <c r="Z6062" s="1">
        <f t="shared" si="30908"/>
        <v>0</v>
      </c>
      <c r="AA6062" s="1">
        <f t="shared" ref="AA6062" si="31054">AA6061</f>
        <v>39</v>
      </c>
      <c r="AB6062" s="1">
        <f t="shared" si="30910"/>
        <v>10039</v>
      </c>
      <c r="AC6062" s="1">
        <f t="shared" ref="AC6062" si="31055">AC6061</f>
        <v>33</v>
      </c>
      <c r="AD6062" s="1">
        <f t="shared" si="30776"/>
        <v>0</v>
      </c>
    </row>
    <row r="6063" spans="1:30" x14ac:dyDescent="0.15">
      <c r="A6063" s="1">
        <v>116000</v>
      </c>
      <c r="B6063" s="1">
        <v>0</v>
      </c>
      <c r="C6063" s="1">
        <v>0</v>
      </c>
      <c r="D6063" s="1">
        <v>0</v>
      </c>
      <c r="E6063" s="3" t="str">
        <f t="shared" si="30702"/>
        <v>56,40</v>
      </c>
      <c r="F6063" s="1">
        <v>0</v>
      </c>
      <c r="H6063" s="1">
        <v>40</v>
      </c>
    </row>
    <row r="6064" spans="1:30" ht="15.75" x14ac:dyDescent="0.3">
      <c r="A6064" s="1">
        <v>116001</v>
      </c>
      <c r="B6064" s="1">
        <v>1</v>
      </c>
      <c r="C6064" s="1">
        <v>100</v>
      </c>
      <c r="D6064" s="2" t="str">
        <f t="shared" ref="D6064:D6127" si="31056">IF(P6064=0,"",O6064&amp;","&amp;P6064)&amp;IF(R6064=0,"",";"&amp;Q6064&amp;","&amp;R6064)&amp;IF(T6064=0,"",";"&amp;S6064&amp;","&amp;T6064)&amp;IF(V6064=0,"",";"&amp;U6064&amp;","&amp;V6064)&amp;IF(X6064=0,"",";"&amp;W6064&amp;","&amp;X6064)&amp;IF(Z6064=0,"",";"&amp;Y6064&amp;","&amp;Z6064)&amp;IF(AB6064=0,"",";"&amp;AA6064&amp;","&amp;AB6064)&amp;IF(AD6064=0,"",";"&amp;AC6064&amp;","&amp;AD6064)</f>
        <v>35,6500;36,6500;39,500;40,1000</v>
      </c>
      <c r="E6064" s="3" t="str">
        <f t="shared" si="30702"/>
        <v>56,48</v>
      </c>
      <c r="F6064" s="1">
        <v>0</v>
      </c>
      <c r="H6064" s="1">
        <v>48</v>
      </c>
      <c r="O6064" s="4">
        <v>35</v>
      </c>
      <c r="P6064" s="4">
        <v>6500</v>
      </c>
      <c r="Q6064" s="4">
        <v>36</v>
      </c>
      <c r="R6064" s="4">
        <v>6500</v>
      </c>
      <c r="S6064" s="4">
        <v>33</v>
      </c>
      <c r="T6064" s="4">
        <v>0</v>
      </c>
      <c r="U6064" s="4">
        <v>34</v>
      </c>
      <c r="V6064" s="4">
        <v>0</v>
      </c>
      <c r="W6064" s="4">
        <v>37</v>
      </c>
      <c r="X6064" s="4">
        <v>0</v>
      </c>
      <c r="Y6064" s="4">
        <v>38</v>
      </c>
      <c r="Z6064" s="4">
        <v>0</v>
      </c>
      <c r="AA6064" s="4">
        <v>39</v>
      </c>
      <c r="AB6064" s="4">
        <v>500</v>
      </c>
      <c r="AC6064" s="4">
        <v>40</v>
      </c>
      <c r="AD6064" s="4">
        <v>1000</v>
      </c>
    </row>
    <row r="6065" spans="1:30" x14ac:dyDescent="0.15">
      <c r="A6065" s="1">
        <v>116002</v>
      </c>
      <c r="B6065" s="1">
        <v>2</v>
      </c>
      <c r="C6065" s="1">
        <v>100</v>
      </c>
      <c r="D6065" s="2" t="str">
        <f t="shared" si="31056"/>
        <v>35,6630;36,6630;39,510;40,1020</v>
      </c>
      <c r="E6065" s="3" t="str">
        <f t="shared" si="30702"/>
        <v>56,56</v>
      </c>
      <c r="F6065" s="1">
        <v>0</v>
      </c>
      <c r="H6065" s="1">
        <v>56</v>
      </c>
      <c r="N6065" s="1">
        <v>1.02</v>
      </c>
      <c r="O6065" s="1">
        <f t="shared" ref="O6065:AC6128" si="31057">O6064</f>
        <v>35</v>
      </c>
      <c r="P6065" s="1">
        <f>INT(P$6064*$N6065)</f>
        <v>6630</v>
      </c>
      <c r="Q6065" s="1">
        <f t="shared" ref="Q6065:AD6128" si="31058">Q6064</f>
        <v>36</v>
      </c>
      <c r="R6065" s="1">
        <f t="shared" ref="R6065:AD6080" si="31059">INT(R$6064*$N6065)</f>
        <v>6630</v>
      </c>
      <c r="S6065" s="1">
        <f t="shared" ref="S6065:AD6128" si="31060">S6064</f>
        <v>33</v>
      </c>
      <c r="T6065" s="1">
        <f t="shared" ref="T6065:AD6080" si="31061">INT(T$6064*$N6065)</f>
        <v>0</v>
      </c>
      <c r="U6065" s="1">
        <f t="shared" ref="U6065:AD6128" si="31062">U6064</f>
        <v>34</v>
      </c>
      <c r="V6065" s="1">
        <f t="shared" ref="V6065:AD6080" si="31063">INT(V$6064*$N6065)</f>
        <v>0</v>
      </c>
      <c r="W6065" s="1">
        <f t="shared" ref="W6065:AD6128" si="31064">W6064</f>
        <v>37</v>
      </c>
      <c r="X6065" s="1">
        <f t="shared" ref="X6065:AD6080" si="31065">INT(X$6064*$N6065)</f>
        <v>0</v>
      </c>
      <c r="Y6065" s="1">
        <f t="shared" ref="Y6065:AD6128" si="31066">Y6064</f>
        <v>38</v>
      </c>
      <c r="Z6065" s="1">
        <f t="shared" ref="Z6065:AD6080" si="31067">INT(Z$6064*$N6065)</f>
        <v>0</v>
      </c>
      <c r="AA6065" s="1">
        <f t="shared" ref="AA6065:AD6128" si="31068">AA6064</f>
        <v>39</v>
      </c>
      <c r="AB6065" s="1">
        <f t="shared" ref="AB6065:AD6084" si="31069">INT(AB$6064*$N6065)</f>
        <v>510</v>
      </c>
      <c r="AC6065" s="1">
        <f t="shared" ref="AC6065:AD6128" si="31070">AC6064</f>
        <v>40</v>
      </c>
      <c r="AD6065" s="1">
        <f t="shared" ref="AD6065:AD6128" si="31071">INT(AD$6064*$N6065)</f>
        <v>1020</v>
      </c>
    </row>
    <row r="6066" spans="1:30" x14ac:dyDescent="0.15">
      <c r="A6066" s="1">
        <v>116003</v>
      </c>
      <c r="B6066" s="1">
        <v>3</v>
      </c>
      <c r="C6066" s="1">
        <v>100</v>
      </c>
      <c r="D6066" s="2" t="str">
        <f t="shared" si="31056"/>
        <v>35,6760;36,6760;39,520;40,1040</v>
      </c>
      <c r="E6066" s="3" t="str">
        <f t="shared" si="30702"/>
        <v>56,64</v>
      </c>
      <c r="F6066" s="1">
        <v>0</v>
      </c>
      <c r="H6066" s="1">
        <v>64</v>
      </c>
      <c r="N6066" s="1">
        <v>1.04</v>
      </c>
      <c r="O6066" s="1">
        <f t="shared" ref="O6066:AD6129" si="31072">O6065</f>
        <v>35</v>
      </c>
      <c r="P6066" s="1">
        <f t="shared" ref="P6066:AD6081" si="31073">INT(P$6064*$N6066)</f>
        <v>6760</v>
      </c>
      <c r="Q6066" s="1">
        <f t="shared" ref="Q6066:AD6129" si="31074">Q6065</f>
        <v>36</v>
      </c>
      <c r="R6066" s="1">
        <f t="shared" si="31059"/>
        <v>6760</v>
      </c>
      <c r="S6066" s="1">
        <f t="shared" ref="S6066:AD6129" si="31075">S6065</f>
        <v>33</v>
      </c>
      <c r="T6066" s="1">
        <f t="shared" si="31061"/>
        <v>0</v>
      </c>
      <c r="U6066" s="1">
        <f t="shared" ref="U6066:AD6129" si="31076">U6065</f>
        <v>34</v>
      </c>
      <c r="V6066" s="1">
        <f t="shared" si="31063"/>
        <v>0</v>
      </c>
      <c r="W6066" s="1">
        <f t="shared" ref="W6066:AD6129" si="31077">W6065</f>
        <v>37</v>
      </c>
      <c r="X6066" s="1">
        <f t="shared" si="31065"/>
        <v>0</v>
      </c>
      <c r="Y6066" s="1">
        <f t="shared" ref="Y6066:AD6129" si="31078">Y6065</f>
        <v>38</v>
      </c>
      <c r="Z6066" s="1">
        <f t="shared" si="31067"/>
        <v>0</v>
      </c>
      <c r="AA6066" s="1">
        <f t="shared" ref="AA6066:AD6129" si="31079">AA6065</f>
        <v>39</v>
      </c>
      <c r="AB6066" s="1">
        <f t="shared" si="31069"/>
        <v>520</v>
      </c>
      <c r="AC6066" s="1">
        <f t="shared" ref="AC6066:AD6129" si="31080">AC6065</f>
        <v>40</v>
      </c>
      <c r="AD6066" s="1">
        <f t="shared" si="31071"/>
        <v>1040</v>
      </c>
    </row>
    <row r="6067" spans="1:30" x14ac:dyDescent="0.15">
      <c r="A6067" s="1">
        <v>116004</v>
      </c>
      <c r="B6067" s="1">
        <v>4</v>
      </c>
      <c r="C6067" s="1">
        <v>100</v>
      </c>
      <c r="D6067" s="2" t="str">
        <f t="shared" si="31056"/>
        <v>35,6890;36,6890;39,530;40,1060</v>
      </c>
      <c r="E6067" s="3" t="str">
        <f t="shared" si="30702"/>
        <v>56,72</v>
      </c>
      <c r="F6067" s="1">
        <v>0</v>
      </c>
      <c r="H6067" s="1">
        <v>72</v>
      </c>
      <c r="N6067" s="1">
        <v>1.06</v>
      </c>
      <c r="O6067" s="1">
        <f t="shared" ref="O6067:AD6130" si="31081">O6066</f>
        <v>35</v>
      </c>
      <c r="P6067" s="1">
        <f t="shared" si="31073"/>
        <v>6890</v>
      </c>
      <c r="Q6067" s="1">
        <f t="shared" ref="Q6067:AD6130" si="31082">Q6066</f>
        <v>36</v>
      </c>
      <c r="R6067" s="1">
        <f t="shared" si="31059"/>
        <v>6890</v>
      </c>
      <c r="S6067" s="1">
        <f t="shared" ref="S6067:AD6130" si="31083">S6066</f>
        <v>33</v>
      </c>
      <c r="T6067" s="1">
        <f t="shared" si="31061"/>
        <v>0</v>
      </c>
      <c r="U6067" s="1">
        <f t="shared" ref="U6067:AD6130" si="31084">U6066</f>
        <v>34</v>
      </c>
      <c r="V6067" s="1">
        <f t="shared" si="31063"/>
        <v>0</v>
      </c>
      <c r="W6067" s="1">
        <f t="shared" ref="W6067:AD6130" si="31085">W6066</f>
        <v>37</v>
      </c>
      <c r="X6067" s="1">
        <f t="shared" si="31065"/>
        <v>0</v>
      </c>
      <c r="Y6067" s="1">
        <f t="shared" ref="Y6067:AD6130" si="31086">Y6066</f>
        <v>38</v>
      </c>
      <c r="Z6067" s="1">
        <f t="shared" si="31067"/>
        <v>0</v>
      </c>
      <c r="AA6067" s="1">
        <f t="shared" ref="AA6067:AD6130" si="31087">AA6066</f>
        <v>39</v>
      </c>
      <c r="AB6067" s="1">
        <f t="shared" si="31069"/>
        <v>530</v>
      </c>
      <c r="AC6067" s="1">
        <f t="shared" ref="AC6067:AD6130" si="31088">AC6066</f>
        <v>40</v>
      </c>
      <c r="AD6067" s="1">
        <f t="shared" si="31071"/>
        <v>1060</v>
      </c>
    </row>
    <row r="6068" spans="1:30" x14ac:dyDescent="0.15">
      <c r="A6068" s="1">
        <v>116005</v>
      </c>
      <c r="B6068" s="1">
        <v>5</v>
      </c>
      <c r="C6068" s="1">
        <v>100</v>
      </c>
      <c r="D6068" s="2" t="str">
        <f t="shared" si="31056"/>
        <v>35,7020;36,7020;39,540;40,1080</v>
      </c>
      <c r="E6068" s="3" t="str">
        <f t="shared" si="30702"/>
        <v>56,80</v>
      </c>
      <c r="F6068" s="1">
        <v>0</v>
      </c>
      <c r="H6068" s="1">
        <v>80</v>
      </c>
      <c r="N6068" s="1">
        <v>1.08</v>
      </c>
      <c r="O6068" s="1">
        <f t="shared" ref="O6068:AD6131" si="31089">O6067</f>
        <v>35</v>
      </c>
      <c r="P6068" s="1">
        <f t="shared" si="31073"/>
        <v>7020</v>
      </c>
      <c r="Q6068" s="1">
        <f t="shared" ref="Q6068:AD6131" si="31090">Q6067</f>
        <v>36</v>
      </c>
      <c r="R6068" s="1">
        <f t="shared" si="31059"/>
        <v>7020</v>
      </c>
      <c r="S6068" s="1">
        <f t="shared" ref="S6068:AD6131" si="31091">S6067</f>
        <v>33</v>
      </c>
      <c r="T6068" s="1">
        <f t="shared" si="31061"/>
        <v>0</v>
      </c>
      <c r="U6068" s="1">
        <f t="shared" ref="U6068:AD6131" si="31092">U6067</f>
        <v>34</v>
      </c>
      <c r="V6068" s="1">
        <f t="shared" si="31063"/>
        <v>0</v>
      </c>
      <c r="W6068" s="1">
        <f t="shared" ref="W6068:AD6131" si="31093">W6067</f>
        <v>37</v>
      </c>
      <c r="X6068" s="1">
        <f t="shared" si="31065"/>
        <v>0</v>
      </c>
      <c r="Y6068" s="1">
        <f t="shared" ref="Y6068:AD6131" si="31094">Y6067</f>
        <v>38</v>
      </c>
      <c r="Z6068" s="1">
        <f t="shared" si="31067"/>
        <v>0</v>
      </c>
      <c r="AA6068" s="1">
        <f t="shared" ref="AA6068:AD6131" si="31095">AA6067</f>
        <v>39</v>
      </c>
      <c r="AB6068" s="1">
        <f t="shared" si="31069"/>
        <v>540</v>
      </c>
      <c r="AC6068" s="1">
        <f t="shared" ref="AC6068:AD6131" si="31096">AC6067</f>
        <v>40</v>
      </c>
      <c r="AD6068" s="1">
        <f t="shared" si="31071"/>
        <v>1080</v>
      </c>
    </row>
    <row r="6069" spans="1:30" x14ac:dyDescent="0.15">
      <c r="A6069" s="1">
        <v>116006</v>
      </c>
      <c r="B6069" s="1">
        <v>6</v>
      </c>
      <c r="C6069" s="1">
        <v>100</v>
      </c>
      <c r="D6069" s="2" t="str">
        <f t="shared" si="31056"/>
        <v>35,7150;36,7150;39,550;40,1100</v>
      </c>
      <c r="E6069" s="3" t="str">
        <f t="shared" si="30702"/>
        <v>56,88</v>
      </c>
      <c r="F6069" s="1">
        <v>0</v>
      </c>
      <c r="H6069" s="1">
        <v>88</v>
      </c>
      <c r="N6069" s="1">
        <v>1.1000000000000001</v>
      </c>
      <c r="O6069" s="1">
        <f t="shared" ref="O6069:AD6132" si="31097">O6068</f>
        <v>35</v>
      </c>
      <c r="P6069" s="1">
        <f t="shared" si="31073"/>
        <v>7150</v>
      </c>
      <c r="Q6069" s="1">
        <f t="shared" ref="Q6069:AD6132" si="31098">Q6068</f>
        <v>36</v>
      </c>
      <c r="R6069" s="1">
        <f t="shared" si="31059"/>
        <v>7150</v>
      </c>
      <c r="S6069" s="1">
        <f t="shared" ref="S6069:AD6132" si="31099">S6068</f>
        <v>33</v>
      </c>
      <c r="T6069" s="1">
        <f t="shared" si="31061"/>
        <v>0</v>
      </c>
      <c r="U6069" s="1">
        <f t="shared" ref="U6069:AD6132" si="31100">U6068</f>
        <v>34</v>
      </c>
      <c r="V6069" s="1">
        <f t="shared" si="31063"/>
        <v>0</v>
      </c>
      <c r="W6069" s="1">
        <f t="shared" ref="W6069:AD6132" si="31101">W6068</f>
        <v>37</v>
      </c>
      <c r="X6069" s="1">
        <f t="shared" si="31065"/>
        <v>0</v>
      </c>
      <c r="Y6069" s="1">
        <f t="shared" ref="Y6069:AD6132" si="31102">Y6068</f>
        <v>38</v>
      </c>
      <c r="Z6069" s="1">
        <f t="shared" si="31067"/>
        <v>0</v>
      </c>
      <c r="AA6069" s="1">
        <f t="shared" ref="AA6069:AD6132" si="31103">AA6068</f>
        <v>39</v>
      </c>
      <c r="AB6069" s="1">
        <f t="shared" si="31069"/>
        <v>550</v>
      </c>
      <c r="AC6069" s="1">
        <f t="shared" ref="AC6069:AD6132" si="31104">AC6068</f>
        <v>40</v>
      </c>
      <c r="AD6069" s="1">
        <f t="shared" si="31071"/>
        <v>1100</v>
      </c>
    </row>
    <row r="6070" spans="1:30" x14ac:dyDescent="0.15">
      <c r="A6070" s="1">
        <v>116007</v>
      </c>
      <c r="B6070" s="1">
        <v>7</v>
      </c>
      <c r="C6070" s="1">
        <v>100</v>
      </c>
      <c r="D6070" s="2" t="str">
        <f t="shared" si="31056"/>
        <v>35,7280;36,7280;39,560;40,1120</v>
      </c>
      <c r="E6070" s="3" t="str">
        <f t="shared" si="30702"/>
        <v>56,96</v>
      </c>
      <c r="F6070" s="1">
        <v>0</v>
      </c>
      <c r="H6070" s="1">
        <v>96</v>
      </c>
      <c r="N6070" s="1">
        <v>1.1200000000000001</v>
      </c>
      <c r="O6070" s="1">
        <f t="shared" ref="O6070:AD6133" si="31105">O6069</f>
        <v>35</v>
      </c>
      <c r="P6070" s="1">
        <f t="shared" si="31073"/>
        <v>7280</v>
      </c>
      <c r="Q6070" s="1">
        <f t="shared" ref="Q6070:AD6133" si="31106">Q6069</f>
        <v>36</v>
      </c>
      <c r="R6070" s="1">
        <f t="shared" si="31059"/>
        <v>7280</v>
      </c>
      <c r="S6070" s="1">
        <f t="shared" ref="S6070:AD6133" si="31107">S6069</f>
        <v>33</v>
      </c>
      <c r="T6070" s="1">
        <f t="shared" si="31061"/>
        <v>0</v>
      </c>
      <c r="U6070" s="1">
        <f t="shared" ref="U6070:AD6133" si="31108">U6069</f>
        <v>34</v>
      </c>
      <c r="V6070" s="1">
        <f t="shared" si="31063"/>
        <v>0</v>
      </c>
      <c r="W6070" s="1">
        <f t="shared" ref="W6070:AD6133" si="31109">W6069</f>
        <v>37</v>
      </c>
      <c r="X6070" s="1">
        <f t="shared" si="31065"/>
        <v>0</v>
      </c>
      <c r="Y6070" s="1">
        <f t="shared" ref="Y6070:AD6133" si="31110">Y6069</f>
        <v>38</v>
      </c>
      <c r="Z6070" s="1">
        <f t="shared" si="31067"/>
        <v>0</v>
      </c>
      <c r="AA6070" s="1">
        <f t="shared" ref="AA6070:AD6133" si="31111">AA6069</f>
        <v>39</v>
      </c>
      <c r="AB6070" s="1">
        <f t="shared" si="31069"/>
        <v>560</v>
      </c>
      <c r="AC6070" s="1">
        <f t="shared" ref="AC6070:AD6133" si="31112">AC6069</f>
        <v>40</v>
      </c>
      <c r="AD6070" s="1">
        <f t="shared" si="31071"/>
        <v>1120</v>
      </c>
    </row>
    <row r="6071" spans="1:30" x14ac:dyDescent="0.15">
      <c r="A6071" s="1">
        <v>116008</v>
      </c>
      <c r="B6071" s="1">
        <v>8</v>
      </c>
      <c r="C6071" s="1">
        <v>100</v>
      </c>
      <c r="D6071" s="2" t="str">
        <f t="shared" si="31056"/>
        <v>35,7410;36,7410;39,570;40,1140</v>
      </c>
      <c r="E6071" s="3" t="str">
        <f t="shared" si="30702"/>
        <v>56,104</v>
      </c>
      <c r="F6071" s="1">
        <v>0</v>
      </c>
      <c r="H6071" s="1">
        <v>104</v>
      </c>
      <c r="N6071" s="1">
        <v>1.1399999999999999</v>
      </c>
      <c r="O6071" s="1">
        <f t="shared" ref="O6071:AD6134" si="31113">O6070</f>
        <v>35</v>
      </c>
      <c r="P6071" s="1">
        <f t="shared" si="31073"/>
        <v>7410</v>
      </c>
      <c r="Q6071" s="1">
        <f t="shared" ref="Q6071:AD6134" si="31114">Q6070</f>
        <v>36</v>
      </c>
      <c r="R6071" s="1">
        <f t="shared" si="31059"/>
        <v>7410</v>
      </c>
      <c r="S6071" s="1">
        <f t="shared" ref="S6071:AD6134" si="31115">S6070</f>
        <v>33</v>
      </c>
      <c r="T6071" s="1">
        <f t="shared" si="31061"/>
        <v>0</v>
      </c>
      <c r="U6071" s="1">
        <f t="shared" ref="U6071:AD6134" si="31116">U6070</f>
        <v>34</v>
      </c>
      <c r="V6071" s="1">
        <f t="shared" si="31063"/>
        <v>0</v>
      </c>
      <c r="W6071" s="1">
        <f t="shared" ref="W6071:AD6134" si="31117">W6070</f>
        <v>37</v>
      </c>
      <c r="X6071" s="1">
        <f t="shared" si="31065"/>
        <v>0</v>
      </c>
      <c r="Y6071" s="1">
        <f t="shared" ref="Y6071:AD6134" si="31118">Y6070</f>
        <v>38</v>
      </c>
      <c r="Z6071" s="1">
        <f t="shared" si="31067"/>
        <v>0</v>
      </c>
      <c r="AA6071" s="1">
        <f t="shared" ref="AA6071:AD6134" si="31119">AA6070</f>
        <v>39</v>
      </c>
      <c r="AB6071" s="1">
        <f t="shared" si="31069"/>
        <v>570</v>
      </c>
      <c r="AC6071" s="1">
        <f t="shared" ref="AC6071:AD6134" si="31120">AC6070</f>
        <v>40</v>
      </c>
      <c r="AD6071" s="1">
        <f t="shared" si="31071"/>
        <v>1140</v>
      </c>
    </row>
    <row r="6072" spans="1:30" x14ac:dyDescent="0.15">
      <c r="A6072" s="1">
        <v>116009</v>
      </c>
      <c r="B6072" s="1">
        <v>9</v>
      </c>
      <c r="C6072" s="1">
        <v>100</v>
      </c>
      <c r="D6072" s="2" t="str">
        <f t="shared" si="31056"/>
        <v>35,7540;36,7540;39,580;40,1160</v>
      </c>
      <c r="E6072" s="3" t="str">
        <f t="shared" si="30702"/>
        <v>56,112;116000,1</v>
      </c>
      <c r="F6072" s="1">
        <v>0</v>
      </c>
      <c r="H6072" s="1">
        <v>112</v>
      </c>
      <c r="I6072" s="1">
        <v>116000</v>
      </c>
      <c r="N6072" s="1">
        <v>1.1599999999999999</v>
      </c>
      <c r="O6072" s="1">
        <f t="shared" ref="O6072:AD6135" si="31121">O6071</f>
        <v>35</v>
      </c>
      <c r="P6072" s="1">
        <f t="shared" si="31073"/>
        <v>7540</v>
      </c>
      <c r="Q6072" s="1">
        <f t="shared" ref="Q6072:AD6135" si="31122">Q6071</f>
        <v>36</v>
      </c>
      <c r="R6072" s="1">
        <f t="shared" si="31059"/>
        <v>7540</v>
      </c>
      <c r="S6072" s="1">
        <f t="shared" ref="S6072:AD6135" si="31123">S6071</f>
        <v>33</v>
      </c>
      <c r="T6072" s="1">
        <f t="shared" si="31061"/>
        <v>0</v>
      </c>
      <c r="U6072" s="1">
        <f t="shared" ref="U6072:AD6135" si="31124">U6071</f>
        <v>34</v>
      </c>
      <c r="V6072" s="1">
        <f t="shared" si="31063"/>
        <v>0</v>
      </c>
      <c r="W6072" s="1">
        <f t="shared" ref="W6072:AD6135" si="31125">W6071</f>
        <v>37</v>
      </c>
      <c r="X6072" s="1">
        <f t="shared" si="31065"/>
        <v>0</v>
      </c>
      <c r="Y6072" s="1">
        <f t="shared" ref="Y6072:AD6135" si="31126">Y6071</f>
        <v>38</v>
      </c>
      <c r="Z6072" s="1">
        <f t="shared" si="31067"/>
        <v>0</v>
      </c>
      <c r="AA6072" s="1">
        <f t="shared" ref="AA6072:AD6135" si="31127">AA6071</f>
        <v>39</v>
      </c>
      <c r="AB6072" s="1">
        <f t="shared" si="31069"/>
        <v>580</v>
      </c>
      <c r="AC6072" s="1">
        <f t="shared" ref="AC6072:AD6135" si="31128">AC6071</f>
        <v>40</v>
      </c>
      <c r="AD6072" s="1">
        <f t="shared" si="31071"/>
        <v>1160</v>
      </c>
    </row>
    <row r="6073" spans="1:30" x14ac:dyDescent="0.15">
      <c r="A6073" s="1">
        <v>116010</v>
      </c>
      <c r="B6073" s="1">
        <v>10</v>
      </c>
      <c r="C6073" s="1">
        <v>100</v>
      </c>
      <c r="D6073" s="2" t="str">
        <f t="shared" si="31056"/>
        <v>35,7670;36,7670;39,590;40,1180</v>
      </c>
      <c r="E6073" s="3" t="str">
        <f t="shared" si="30702"/>
        <v>56,124</v>
      </c>
      <c r="F6073" s="1">
        <v>1</v>
      </c>
      <c r="H6073" s="1">
        <v>124</v>
      </c>
      <c r="N6073" s="1">
        <v>1.18</v>
      </c>
      <c r="O6073" s="1">
        <f t="shared" ref="O6073:AD6136" si="31129">O6072</f>
        <v>35</v>
      </c>
      <c r="P6073" s="1">
        <f t="shared" si="31073"/>
        <v>7670</v>
      </c>
      <c r="Q6073" s="1">
        <f t="shared" ref="Q6073:AD6136" si="31130">Q6072</f>
        <v>36</v>
      </c>
      <c r="R6073" s="1">
        <f t="shared" si="31059"/>
        <v>7670</v>
      </c>
      <c r="S6073" s="1">
        <f t="shared" ref="S6073:AD6136" si="31131">S6072</f>
        <v>33</v>
      </c>
      <c r="T6073" s="1">
        <f t="shared" si="31061"/>
        <v>0</v>
      </c>
      <c r="U6073" s="1">
        <f t="shared" ref="U6073:AD6136" si="31132">U6072</f>
        <v>34</v>
      </c>
      <c r="V6073" s="1">
        <f t="shared" si="31063"/>
        <v>0</v>
      </c>
      <c r="W6073" s="1">
        <f t="shared" ref="W6073:AD6136" si="31133">W6072</f>
        <v>37</v>
      </c>
      <c r="X6073" s="1">
        <f t="shared" si="31065"/>
        <v>0</v>
      </c>
      <c r="Y6073" s="1">
        <f t="shared" ref="Y6073:AD6136" si="31134">Y6072</f>
        <v>38</v>
      </c>
      <c r="Z6073" s="1">
        <f t="shared" si="31067"/>
        <v>0</v>
      </c>
      <c r="AA6073" s="1">
        <f t="shared" ref="AA6073:AD6136" si="31135">AA6072</f>
        <v>39</v>
      </c>
      <c r="AB6073" s="1">
        <f t="shared" si="31069"/>
        <v>590</v>
      </c>
      <c r="AC6073" s="1">
        <f t="shared" ref="AC6073:AD6136" si="31136">AC6072</f>
        <v>40</v>
      </c>
      <c r="AD6073" s="1">
        <f t="shared" si="31071"/>
        <v>1180</v>
      </c>
    </row>
    <row r="6074" spans="1:30" x14ac:dyDescent="0.15">
      <c r="A6074" s="1">
        <v>116011</v>
      </c>
      <c r="B6074" s="1">
        <v>11</v>
      </c>
      <c r="C6074" s="1">
        <v>110</v>
      </c>
      <c r="D6074" s="2" t="str">
        <f t="shared" si="31056"/>
        <v>35,7800;36,7800;39,600;40,1200</v>
      </c>
      <c r="E6074" s="3" t="str">
        <f t="shared" si="30702"/>
        <v>56,136</v>
      </c>
      <c r="F6074" s="1">
        <v>1</v>
      </c>
      <c r="H6074" s="1">
        <v>136</v>
      </c>
      <c r="N6074" s="1">
        <v>1.2</v>
      </c>
      <c r="O6074" s="1">
        <f t="shared" ref="O6074:AD6137" si="31137">O6073</f>
        <v>35</v>
      </c>
      <c r="P6074" s="1">
        <f t="shared" si="31073"/>
        <v>7800</v>
      </c>
      <c r="Q6074" s="1">
        <f t="shared" ref="Q6074:AD6137" si="31138">Q6073</f>
        <v>36</v>
      </c>
      <c r="R6074" s="1">
        <f t="shared" si="31059"/>
        <v>7800</v>
      </c>
      <c r="S6074" s="1">
        <f t="shared" ref="S6074:AD6137" si="31139">S6073</f>
        <v>33</v>
      </c>
      <c r="T6074" s="1">
        <f t="shared" si="31061"/>
        <v>0</v>
      </c>
      <c r="U6074" s="1">
        <f t="shared" ref="U6074:AD6137" si="31140">U6073</f>
        <v>34</v>
      </c>
      <c r="V6074" s="1">
        <f t="shared" si="31063"/>
        <v>0</v>
      </c>
      <c r="W6074" s="1">
        <f t="shared" ref="W6074:AD6137" si="31141">W6073</f>
        <v>37</v>
      </c>
      <c r="X6074" s="1">
        <f t="shared" si="31065"/>
        <v>0</v>
      </c>
      <c r="Y6074" s="1">
        <f t="shared" ref="Y6074:AD6137" si="31142">Y6073</f>
        <v>38</v>
      </c>
      <c r="Z6074" s="1">
        <f t="shared" si="31067"/>
        <v>0</v>
      </c>
      <c r="AA6074" s="1">
        <f t="shared" ref="AA6074:AD6137" si="31143">AA6073</f>
        <v>39</v>
      </c>
      <c r="AB6074" s="1">
        <f t="shared" si="31069"/>
        <v>600</v>
      </c>
      <c r="AC6074" s="1">
        <f t="shared" ref="AC6074:AD6137" si="31144">AC6073</f>
        <v>40</v>
      </c>
      <c r="AD6074" s="1">
        <f t="shared" si="31071"/>
        <v>1200</v>
      </c>
    </row>
    <row r="6075" spans="1:30" x14ac:dyDescent="0.15">
      <c r="A6075" s="1">
        <v>116012</v>
      </c>
      <c r="B6075" s="1">
        <v>12</v>
      </c>
      <c r="C6075" s="1">
        <v>110</v>
      </c>
      <c r="D6075" s="2" t="str">
        <f t="shared" si="31056"/>
        <v>35,7930;36,7930;39,610;40,1220</v>
      </c>
      <c r="E6075" s="3" t="str">
        <f t="shared" si="30702"/>
        <v>56,148</v>
      </c>
      <c r="F6075" s="1">
        <v>1</v>
      </c>
      <c r="H6075" s="1">
        <v>148</v>
      </c>
      <c r="N6075" s="1">
        <v>1.22</v>
      </c>
      <c r="O6075" s="1">
        <f t="shared" ref="O6075:AD6138" si="31145">O6074</f>
        <v>35</v>
      </c>
      <c r="P6075" s="1">
        <f t="shared" si="31073"/>
        <v>7930</v>
      </c>
      <c r="Q6075" s="1">
        <f t="shared" ref="Q6075:AD6138" si="31146">Q6074</f>
        <v>36</v>
      </c>
      <c r="R6075" s="1">
        <f t="shared" si="31059"/>
        <v>7930</v>
      </c>
      <c r="S6075" s="1">
        <f t="shared" ref="S6075:AD6138" si="31147">S6074</f>
        <v>33</v>
      </c>
      <c r="T6075" s="1">
        <f t="shared" si="31061"/>
        <v>0</v>
      </c>
      <c r="U6075" s="1">
        <f t="shared" ref="U6075:AD6138" si="31148">U6074</f>
        <v>34</v>
      </c>
      <c r="V6075" s="1">
        <f t="shared" si="31063"/>
        <v>0</v>
      </c>
      <c r="W6075" s="1">
        <f t="shared" ref="W6075:AD6138" si="31149">W6074</f>
        <v>37</v>
      </c>
      <c r="X6075" s="1">
        <f t="shared" si="31065"/>
        <v>0</v>
      </c>
      <c r="Y6075" s="1">
        <f t="shared" ref="Y6075:AD6138" si="31150">Y6074</f>
        <v>38</v>
      </c>
      <c r="Z6075" s="1">
        <f t="shared" si="31067"/>
        <v>0</v>
      </c>
      <c r="AA6075" s="1">
        <f t="shared" ref="AA6075:AD6138" si="31151">AA6074</f>
        <v>39</v>
      </c>
      <c r="AB6075" s="1">
        <f t="shared" si="31069"/>
        <v>610</v>
      </c>
      <c r="AC6075" s="1">
        <f t="shared" ref="AC6075:AD6138" si="31152">AC6074</f>
        <v>40</v>
      </c>
      <c r="AD6075" s="1">
        <f t="shared" si="31071"/>
        <v>1220</v>
      </c>
    </row>
    <row r="6076" spans="1:30" x14ac:dyDescent="0.15">
      <c r="A6076" s="1">
        <v>116013</v>
      </c>
      <c r="B6076" s="1">
        <v>13</v>
      </c>
      <c r="C6076" s="1">
        <v>110</v>
      </c>
      <c r="D6076" s="2" t="str">
        <f t="shared" si="31056"/>
        <v>35,8060;36,8060;39,620;40,1240</v>
      </c>
      <c r="E6076" s="3" t="str">
        <f t="shared" si="30702"/>
        <v>56,160</v>
      </c>
      <c r="F6076" s="1">
        <v>1</v>
      </c>
      <c r="H6076" s="1">
        <v>160</v>
      </c>
      <c r="N6076" s="1">
        <v>1.24</v>
      </c>
      <c r="O6076" s="1">
        <f t="shared" ref="O6076:AD6139" si="31153">O6075</f>
        <v>35</v>
      </c>
      <c r="P6076" s="1">
        <f t="shared" si="31073"/>
        <v>8060</v>
      </c>
      <c r="Q6076" s="1">
        <f t="shared" ref="Q6076:AD6139" si="31154">Q6075</f>
        <v>36</v>
      </c>
      <c r="R6076" s="1">
        <f t="shared" si="31059"/>
        <v>8060</v>
      </c>
      <c r="S6076" s="1">
        <f t="shared" ref="S6076:AD6139" si="31155">S6075</f>
        <v>33</v>
      </c>
      <c r="T6076" s="1">
        <f t="shared" si="31061"/>
        <v>0</v>
      </c>
      <c r="U6076" s="1">
        <f t="shared" ref="U6076:AD6139" si="31156">U6075</f>
        <v>34</v>
      </c>
      <c r="V6076" s="1">
        <f t="shared" si="31063"/>
        <v>0</v>
      </c>
      <c r="W6076" s="1">
        <f t="shared" ref="W6076:AD6139" si="31157">W6075</f>
        <v>37</v>
      </c>
      <c r="X6076" s="1">
        <f t="shared" si="31065"/>
        <v>0</v>
      </c>
      <c r="Y6076" s="1">
        <f t="shared" ref="Y6076:AD6139" si="31158">Y6075</f>
        <v>38</v>
      </c>
      <c r="Z6076" s="1">
        <f t="shared" si="31067"/>
        <v>0</v>
      </c>
      <c r="AA6076" s="1">
        <f t="shared" ref="AA6076:AD6139" si="31159">AA6075</f>
        <v>39</v>
      </c>
      <c r="AB6076" s="1">
        <f t="shared" si="31069"/>
        <v>620</v>
      </c>
      <c r="AC6076" s="1">
        <f t="shared" ref="AC6076:AD6139" si="31160">AC6075</f>
        <v>40</v>
      </c>
      <c r="AD6076" s="1">
        <f t="shared" si="31071"/>
        <v>1240</v>
      </c>
    </row>
    <row r="6077" spans="1:30" x14ac:dyDescent="0.15">
      <c r="A6077" s="1">
        <v>116014</v>
      </c>
      <c r="B6077" s="1">
        <v>14</v>
      </c>
      <c r="C6077" s="1">
        <v>110</v>
      </c>
      <c r="D6077" s="2" t="str">
        <f t="shared" si="31056"/>
        <v>35,8190;36,8190;39,630;40,1260</v>
      </c>
      <c r="E6077" s="3" t="str">
        <f t="shared" si="30702"/>
        <v>56,172</v>
      </c>
      <c r="F6077" s="1">
        <v>1</v>
      </c>
      <c r="H6077" s="1">
        <v>172</v>
      </c>
      <c r="N6077" s="1">
        <v>1.26</v>
      </c>
      <c r="O6077" s="1">
        <f t="shared" ref="O6077:AD6140" si="31161">O6076</f>
        <v>35</v>
      </c>
      <c r="P6077" s="1">
        <f t="shared" si="31073"/>
        <v>8190</v>
      </c>
      <c r="Q6077" s="1">
        <f t="shared" ref="Q6077:AD6140" si="31162">Q6076</f>
        <v>36</v>
      </c>
      <c r="R6077" s="1">
        <f t="shared" si="31059"/>
        <v>8190</v>
      </c>
      <c r="S6077" s="1">
        <f t="shared" ref="S6077:AD6140" si="31163">S6076</f>
        <v>33</v>
      </c>
      <c r="T6077" s="1">
        <f t="shared" si="31061"/>
        <v>0</v>
      </c>
      <c r="U6077" s="1">
        <f t="shared" ref="U6077:AD6140" si="31164">U6076</f>
        <v>34</v>
      </c>
      <c r="V6077" s="1">
        <f t="shared" si="31063"/>
        <v>0</v>
      </c>
      <c r="W6077" s="1">
        <f t="shared" ref="W6077:AD6140" si="31165">W6076</f>
        <v>37</v>
      </c>
      <c r="X6077" s="1">
        <f t="shared" si="31065"/>
        <v>0</v>
      </c>
      <c r="Y6077" s="1">
        <f t="shared" ref="Y6077:AD6140" si="31166">Y6076</f>
        <v>38</v>
      </c>
      <c r="Z6077" s="1">
        <f t="shared" si="31067"/>
        <v>0</v>
      </c>
      <c r="AA6077" s="1">
        <f t="shared" ref="AA6077:AD6140" si="31167">AA6076</f>
        <v>39</v>
      </c>
      <c r="AB6077" s="1">
        <f t="shared" si="31069"/>
        <v>630</v>
      </c>
      <c r="AC6077" s="1">
        <f t="shared" ref="AC6077:AD6140" si="31168">AC6076</f>
        <v>40</v>
      </c>
      <c r="AD6077" s="1">
        <f t="shared" si="31071"/>
        <v>1260</v>
      </c>
    </row>
    <row r="6078" spans="1:30" x14ac:dyDescent="0.15">
      <c r="A6078" s="1">
        <v>116015</v>
      </c>
      <c r="B6078" s="1">
        <v>15</v>
      </c>
      <c r="C6078" s="1">
        <v>110</v>
      </c>
      <c r="D6078" s="2" t="str">
        <f t="shared" si="31056"/>
        <v>35,8320;36,8320;39,640;40,1280</v>
      </c>
      <c r="E6078" s="3" t="str">
        <f t="shared" si="30702"/>
        <v>56,184</v>
      </c>
      <c r="F6078" s="1">
        <v>1</v>
      </c>
      <c r="H6078" s="1">
        <v>184</v>
      </c>
      <c r="N6078" s="1">
        <v>1.28</v>
      </c>
      <c r="O6078" s="1">
        <f t="shared" ref="O6078:AD6141" si="31169">O6077</f>
        <v>35</v>
      </c>
      <c r="P6078" s="1">
        <f t="shared" si="31073"/>
        <v>8320</v>
      </c>
      <c r="Q6078" s="1">
        <f t="shared" ref="Q6078:AD6141" si="31170">Q6077</f>
        <v>36</v>
      </c>
      <c r="R6078" s="1">
        <f t="shared" si="31059"/>
        <v>8320</v>
      </c>
      <c r="S6078" s="1">
        <f t="shared" ref="S6078:AD6141" si="31171">S6077</f>
        <v>33</v>
      </c>
      <c r="T6078" s="1">
        <f t="shared" si="31061"/>
        <v>0</v>
      </c>
      <c r="U6078" s="1">
        <f t="shared" ref="U6078:AD6141" si="31172">U6077</f>
        <v>34</v>
      </c>
      <c r="V6078" s="1">
        <f t="shared" si="31063"/>
        <v>0</v>
      </c>
      <c r="W6078" s="1">
        <f t="shared" ref="W6078:AD6141" si="31173">W6077</f>
        <v>37</v>
      </c>
      <c r="X6078" s="1">
        <f t="shared" si="31065"/>
        <v>0</v>
      </c>
      <c r="Y6078" s="1">
        <f t="shared" ref="Y6078:AD6141" si="31174">Y6077</f>
        <v>38</v>
      </c>
      <c r="Z6078" s="1">
        <f t="shared" si="31067"/>
        <v>0</v>
      </c>
      <c r="AA6078" s="1">
        <f t="shared" ref="AA6078:AD6141" si="31175">AA6077</f>
        <v>39</v>
      </c>
      <c r="AB6078" s="1">
        <f t="shared" si="31069"/>
        <v>640</v>
      </c>
      <c r="AC6078" s="1">
        <f t="shared" ref="AC6078:AD6141" si="31176">AC6077</f>
        <v>40</v>
      </c>
      <c r="AD6078" s="1">
        <f t="shared" si="31071"/>
        <v>1280</v>
      </c>
    </row>
    <row r="6079" spans="1:30" x14ac:dyDescent="0.15">
      <c r="A6079" s="1">
        <v>116016</v>
      </c>
      <c r="B6079" s="1">
        <v>16</v>
      </c>
      <c r="C6079" s="1">
        <v>110</v>
      </c>
      <c r="D6079" s="2" t="str">
        <f t="shared" si="31056"/>
        <v>35,8450;36,8450;39,650;40,1300</v>
      </c>
      <c r="E6079" s="3" t="str">
        <f t="shared" si="30702"/>
        <v>56,196</v>
      </c>
      <c r="F6079" s="1">
        <v>1</v>
      </c>
      <c r="H6079" s="1">
        <v>196</v>
      </c>
      <c r="N6079" s="1">
        <v>1.3</v>
      </c>
      <c r="O6079" s="1">
        <f t="shared" ref="O6079:AD6142" si="31177">O6078</f>
        <v>35</v>
      </c>
      <c r="P6079" s="1">
        <f t="shared" si="31073"/>
        <v>8450</v>
      </c>
      <c r="Q6079" s="1">
        <f t="shared" ref="Q6079:AD6142" si="31178">Q6078</f>
        <v>36</v>
      </c>
      <c r="R6079" s="1">
        <f t="shared" si="31059"/>
        <v>8450</v>
      </c>
      <c r="S6079" s="1">
        <f t="shared" ref="S6079:AD6142" si="31179">S6078</f>
        <v>33</v>
      </c>
      <c r="T6079" s="1">
        <f t="shared" si="31061"/>
        <v>0</v>
      </c>
      <c r="U6079" s="1">
        <f t="shared" ref="U6079:AD6142" si="31180">U6078</f>
        <v>34</v>
      </c>
      <c r="V6079" s="1">
        <f t="shared" si="31063"/>
        <v>0</v>
      </c>
      <c r="W6079" s="1">
        <f t="shared" ref="W6079:AD6142" si="31181">W6078</f>
        <v>37</v>
      </c>
      <c r="X6079" s="1">
        <f t="shared" si="31065"/>
        <v>0</v>
      </c>
      <c r="Y6079" s="1">
        <f t="shared" ref="Y6079:AD6142" si="31182">Y6078</f>
        <v>38</v>
      </c>
      <c r="Z6079" s="1">
        <f t="shared" si="31067"/>
        <v>0</v>
      </c>
      <c r="AA6079" s="1">
        <f t="shared" ref="AA6079:AD6142" si="31183">AA6078</f>
        <v>39</v>
      </c>
      <c r="AB6079" s="1">
        <f t="shared" si="31069"/>
        <v>650</v>
      </c>
      <c r="AC6079" s="1">
        <f t="shared" ref="AC6079:AD6142" si="31184">AC6078</f>
        <v>40</v>
      </c>
      <c r="AD6079" s="1">
        <f t="shared" si="31071"/>
        <v>1300</v>
      </c>
    </row>
    <row r="6080" spans="1:30" x14ac:dyDescent="0.15">
      <c r="A6080" s="1">
        <v>116017</v>
      </c>
      <c r="B6080" s="1">
        <v>17</v>
      </c>
      <c r="C6080" s="1">
        <v>110</v>
      </c>
      <c r="D6080" s="2" t="str">
        <f t="shared" si="31056"/>
        <v>35,8580;36,8580;39,660;40,1320</v>
      </c>
      <c r="E6080" s="3" t="str">
        <f t="shared" si="30702"/>
        <v>56,208</v>
      </c>
      <c r="F6080" s="1">
        <v>1</v>
      </c>
      <c r="H6080" s="1">
        <v>208</v>
      </c>
      <c r="N6080" s="1">
        <v>1.32</v>
      </c>
      <c r="O6080" s="1">
        <f t="shared" ref="O6080:AD6143" si="31185">O6079</f>
        <v>35</v>
      </c>
      <c r="P6080" s="1">
        <f t="shared" si="31073"/>
        <v>8580</v>
      </c>
      <c r="Q6080" s="1">
        <f t="shared" ref="Q6080:AD6143" si="31186">Q6079</f>
        <v>36</v>
      </c>
      <c r="R6080" s="1">
        <f t="shared" si="31059"/>
        <v>8580</v>
      </c>
      <c r="S6080" s="1">
        <f t="shared" ref="S6080:AD6143" si="31187">S6079</f>
        <v>33</v>
      </c>
      <c r="T6080" s="1">
        <f t="shared" si="31061"/>
        <v>0</v>
      </c>
      <c r="U6080" s="1">
        <f t="shared" ref="U6080:AD6143" si="31188">U6079</f>
        <v>34</v>
      </c>
      <c r="V6080" s="1">
        <f t="shared" si="31063"/>
        <v>0</v>
      </c>
      <c r="W6080" s="1">
        <f t="shared" ref="W6080:AD6143" si="31189">W6079</f>
        <v>37</v>
      </c>
      <c r="X6080" s="1">
        <f t="shared" si="31065"/>
        <v>0</v>
      </c>
      <c r="Y6080" s="1">
        <f t="shared" ref="Y6080:AD6143" si="31190">Y6079</f>
        <v>38</v>
      </c>
      <c r="Z6080" s="1">
        <f t="shared" si="31067"/>
        <v>0</v>
      </c>
      <c r="AA6080" s="1">
        <f t="shared" ref="AA6080:AD6143" si="31191">AA6079</f>
        <v>39</v>
      </c>
      <c r="AB6080" s="1">
        <f t="shared" si="31069"/>
        <v>660</v>
      </c>
      <c r="AC6080" s="1">
        <f t="shared" ref="AC6080:AD6143" si="31192">AC6079</f>
        <v>40</v>
      </c>
      <c r="AD6080" s="1">
        <f t="shared" si="31071"/>
        <v>1320</v>
      </c>
    </row>
    <row r="6081" spans="1:30" x14ac:dyDescent="0.15">
      <c r="A6081" s="1">
        <v>116018</v>
      </c>
      <c r="B6081" s="1">
        <v>18</v>
      </c>
      <c r="C6081" s="1">
        <v>110</v>
      </c>
      <c r="D6081" s="2" t="str">
        <f t="shared" si="31056"/>
        <v>35,8710;36,8710;39,670;40,1340</v>
      </c>
      <c r="E6081" s="3" t="str">
        <f t="shared" si="30702"/>
        <v>56,220</v>
      </c>
      <c r="F6081" s="1">
        <v>1</v>
      </c>
      <c r="H6081" s="1">
        <v>220</v>
      </c>
      <c r="N6081" s="1">
        <v>1.34</v>
      </c>
      <c r="O6081" s="1">
        <f t="shared" ref="O6081:AD6144" si="31193">O6080</f>
        <v>35</v>
      </c>
      <c r="P6081" s="1">
        <f t="shared" si="31073"/>
        <v>8710</v>
      </c>
      <c r="Q6081" s="1">
        <f t="shared" ref="Q6081:AD6144" si="31194">Q6080</f>
        <v>36</v>
      </c>
      <c r="R6081" s="1">
        <f t="shared" ref="R6081:AD6096" si="31195">INT(R$6064*$N6081)</f>
        <v>8710</v>
      </c>
      <c r="S6081" s="1">
        <f t="shared" ref="S6081:AD6144" si="31196">S6080</f>
        <v>33</v>
      </c>
      <c r="T6081" s="1">
        <f t="shared" ref="T6081:AD6096" si="31197">INT(T$6064*$N6081)</f>
        <v>0</v>
      </c>
      <c r="U6081" s="1">
        <f t="shared" ref="U6081:AD6144" si="31198">U6080</f>
        <v>34</v>
      </c>
      <c r="V6081" s="1">
        <f t="shared" ref="V6081:AD6096" si="31199">INT(V$6064*$N6081)</f>
        <v>0</v>
      </c>
      <c r="W6081" s="1">
        <f t="shared" ref="W6081:AD6144" si="31200">W6080</f>
        <v>37</v>
      </c>
      <c r="X6081" s="1">
        <f t="shared" ref="X6081:AD6096" si="31201">INT(X$6064*$N6081)</f>
        <v>0</v>
      </c>
      <c r="Y6081" s="1">
        <f t="shared" ref="Y6081:AD6144" si="31202">Y6080</f>
        <v>38</v>
      </c>
      <c r="Z6081" s="1">
        <f t="shared" ref="Z6081:AD6096" si="31203">INT(Z$6064*$N6081)</f>
        <v>0</v>
      </c>
      <c r="AA6081" s="1">
        <f t="shared" ref="AA6081:AD6144" si="31204">AA6080</f>
        <v>39</v>
      </c>
      <c r="AB6081" s="1">
        <f t="shared" si="31069"/>
        <v>670</v>
      </c>
      <c r="AC6081" s="1">
        <f t="shared" ref="AC6081:AD6144" si="31205">AC6080</f>
        <v>40</v>
      </c>
      <c r="AD6081" s="1">
        <f t="shared" si="31071"/>
        <v>1340</v>
      </c>
    </row>
    <row r="6082" spans="1:30" x14ac:dyDescent="0.15">
      <c r="A6082" s="1">
        <v>116019</v>
      </c>
      <c r="B6082" s="1">
        <v>19</v>
      </c>
      <c r="C6082" s="1">
        <v>110</v>
      </c>
      <c r="D6082" s="2" t="str">
        <f t="shared" si="31056"/>
        <v>35,8840;36,8840;39,680;40,1360</v>
      </c>
      <c r="E6082" s="3" t="str">
        <f t="shared" si="30702"/>
        <v>56,232;116000,1</v>
      </c>
      <c r="F6082" s="1">
        <v>1</v>
      </c>
      <c r="H6082" s="1">
        <v>232</v>
      </c>
      <c r="I6082" s="1">
        <v>116000</v>
      </c>
      <c r="N6082" s="1">
        <v>1.36</v>
      </c>
      <c r="O6082" s="1">
        <f t="shared" ref="O6082:AD6145" si="31206">O6081</f>
        <v>35</v>
      </c>
      <c r="P6082" s="1">
        <f t="shared" ref="P6082:AD6097" si="31207">INT(P$6064*$N6082)</f>
        <v>8840</v>
      </c>
      <c r="Q6082" s="1">
        <f t="shared" ref="Q6082:AD6145" si="31208">Q6081</f>
        <v>36</v>
      </c>
      <c r="R6082" s="1">
        <f t="shared" si="31195"/>
        <v>8840</v>
      </c>
      <c r="S6082" s="1">
        <f t="shared" ref="S6082:AD6145" si="31209">S6081</f>
        <v>33</v>
      </c>
      <c r="T6082" s="1">
        <f t="shared" si="31197"/>
        <v>0</v>
      </c>
      <c r="U6082" s="1">
        <f t="shared" ref="U6082:AD6145" si="31210">U6081</f>
        <v>34</v>
      </c>
      <c r="V6082" s="1">
        <f t="shared" si="31199"/>
        <v>0</v>
      </c>
      <c r="W6082" s="1">
        <f t="shared" ref="W6082:AD6145" si="31211">W6081</f>
        <v>37</v>
      </c>
      <c r="X6082" s="1">
        <f t="shared" si="31201"/>
        <v>0</v>
      </c>
      <c r="Y6082" s="1">
        <f t="shared" ref="Y6082:AD6145" si="31212">Y6081</f>
        <v>38</v>
      </c>
      <c r="Z6082" s="1">
        <f t="shared" si="31203"/>
        <v>0</v>
      </c>
      <c r="AA6082" s="1">
        <f t="shared" ref="AA6082:AD6145" si="31213">AA6081</f>
        <v>39</v>
      </c>
      <c r="AB6082" s="1">
        <f t="shared" si="31069"/>
        <v>680</v>
      </c>
      <c r="AC6082" s="1">
        <f t="shared" ref="AC6082:AD6145" si="31214">AC6081</f>
        <v>40</v>
      </c>
      <c r="AD6082" s="1">
        <f t="shared" si="31071"/>
        <v>1360</v>
      </c>
    </row>
    <row r="6083" spans="1:30" x14ac:dyDescent="0.15">
      <c r="A6083" s="1">
        <v>116020</v>
      </c>
      <c r="B6083" s="1">
        <v>20</v>
      </c>
      <c r="C6083" s="1">
        <v>110</v>
      </c>
      <c r="D6083" s="2" t="str">
        <f t="shared" si="31056"/>
        <v>35,9035;36,9035;39,695;40,1390</v>
      </c>
      <c r="E6083" s="3" t="str">
        <f t="shared" si="30702"/>
        <v>56,248</v>
      </c>
      <c r="F6083" s="1">
        <v>2</v>
      </c>
      <c r="H6083" s="1">
        <v>248</v>
      </c>
      <c r="N6083" s="1">
        <v>1.39</v>
      </c>
      <c r="O6083" s="1">
        <f t="shared" ref="O6083:AD6146" si="31215">O6082</f>
        <v>35</v>
      </c>
      <c r="P6083" s="1">
        <f t="shared" si="31207"/>
        <v>9035</v>
      </c>
      <c r="Q6083" s="1">
        <f t="shared" ref="Q6083:AD6146" si="31216">Q6082</f>
        <v>36</v>
      </c>
      <c r="R6083" s="1">
        <f t="shared" si="31195"/>
        <v>9035</v>
      </c>
      <c r="S6083" s="1">
        <f t="shared" ref="S6083:AD6146" si="31217">S6082</f>
        <v>33</v>
      </c>
      <c r="T6083" s="1">
        <f t="shared" si="31197"/>
        <v>0</v>
      </c>
      <c r="U6083" s="1">
        <f t="shared" ref="U6083:AD6146" si="31218">U6082</f>
        <v>34</v>
      </c>
      <c r="V6083" s="1">
        <f t="shared" si="31199"/>
        <v>0</v>
      </c>
      <c r="W6083" s="1">
        <f t="shared" ref="W6083:AD6146" si="31219">W6082</f>
        <v>37</v>
      </c>
      <c r="X6083" s="1">
        <f t="shared" si="31201"/>
        <v>0</v>
      </c>
      <c r="Y6083" s="1">
        <f t="shared" ref="Y6083:AD6146" si="31220">Y6082</f>
        <v>38</v>
      </c>
      <c r="Z6083" s="1">
        <f t="shared" si="31203"/>
        <v>0</v>
      </c>
      <c r="AA6083" s="1">
        <f t="shared" ref="AA6083:AD6146" si="31221">AA6082</f>
        <v>39</v>
      </c>
      <c r="AB6083" s="1">
        <f t="shared" si="31069"/>
        <v>695</v>
      </c>
      <c r="AC6083" s="1">
        <f t="shared" ref="AC6083:AD6146" si="31222">AC6082</f>
        <v>40</v>
      </c>
      <c r="AD6083" s="1">
        <f t="shared" si="31071"/>
        <v>1390</v>
      </c>
    </row>
    <row r="6084" spans="1:30" x14ac:dyDescent="0.15">
      <c r="A6084" s="1">
        <v>116021</v>
      </c>
      <c r="B6084" s="1">
        <v>21</v>
      </c>
      <c r="C6084" s="1">
        <v>110</v>
      </c>
      <c r="D6084" s="2" t="str">
        <f t="shared" si="31056"/>
        <v>35,9230;36,9230;39,710;40,1420</v>
      </c>
      <c r="E6084" s="3" t="str">
        <f t="shared" ref="E6084:E6147" si="31223">"56,"&amp;H6084&amp;""&amp;IF(I6084="","",";"&amp;I6084&amp;",1")</f>
        <v>56,264</v>
      </c>
      <c r="F6084" s="1">
        <v>2</v>
      </c>
      <c r="H6084" s="1">
        <v>264</v>
      </c>
      <c r="N6084" s="1">
        <v>1.42</v>
      </c>
      <c r="O6084" s="1">
        <f t="shared" ref="O6084:AD6147" si="31224">O6083</f>
        <v>35</v>
      </c>
      <c r="P6084" s="1">
        <f t="shared" si="31207"/>
        <v>9230</v>
      </c>
      <c r="Q6084" s="1">
        <f t="shared" ref="Q6084:AD6147" si="31225">Q6083</f>
        <v>36</v>
      </c>
      <c r="R6084" s="1">
        <f t="shared" si="31195"/>
        <v>9230</v>
      </c>
      <c r="S6084" s="1">
        <f t="shared" ref="S6084:AD6147" si="31226">S6083</f>
        <v>33</v>
      </c>
      <c r="T6084" s="1">
        <f t="shared" si="31197"/>
        <v>0</v>
      </c>
      <c r="U6084" s="1">
        <f t="shared" ref="U6084:AD6147" si="31227">U6083</f>
        <v>34</v>
      </c>
      <c r="V6084" s="1">
        <f t="shared" si="31199"/>
        <v>0</v>
      </c>
      <c r="W6084" s="1">
        <f t="shared" ref="W6084:AD6147" si="31228">W6083</f>
        <v>37</v>
      </c>
      <c r="X6084" s="1">
        <f t="shared" si="31201"/>
        <v>0</v>
      </c>
      <c r="Y6084" s="1">
        <f t="shared" ref="Y6084:AD6147" si="31229">Y6083</f>
        <v>38</v>
      </c>
      <c r="Z6084" s="1">
        <f t="shared" si="31203"/>
        <v>0</v>
      </c>
      <c r="AA6084" s="1">
        <f t="shared" ref="AA6084:AD6147" si="31230">AA6083</f>
        <v>39</v>
      </c>
      <c r="AB6084" s="1">
        <f t="shared" si="31069"/>
        <v>710</v>
      </c>
      <c r="AC6084" s="1">
        <f t="shared" ref="AC6084:AD6147" si="31231">AC6083</f>
        <v>40</v>
      </c>
      <c r="AD6084" s="1">
        <f t="shared" si="31071"/>
        <v>1420</v>
      </c>
    </row>
    <row r="6085" spans="1:30" x14ac:dyDescent="0.15">
      <c r="A6085" s="1">
        <v>116022</v>
      </c>
      <c r="B6085" s="1">
        <v>22</v>
      </c>
      <c r="C6085" s="1">
        <v>110</v>
      </c>
      <c r="D6085" s="2" t="str">
        <f t="shared" si="31056"/>
        <v>35,9425;36,9425;39,725;40,1450</v>
      </c>
      <c r="E6085" s="3" t="str">
        <f t="shared" si="31223"/>
        <v>56,280</v>
      </c>
      <c r="F6085" s="1">
        <v>2</v>
      </c>
      <c r="H6085" s="1">
        <v>280</v>
      </c>
      <c r="N6085" s="1">
        <v>1.45</v>
      </c>
      <c r="O6085" s="1">
        <f t="shared" ref="O6085:AD6148" si="31232">O6084</f>
        <v>35</v>
      </c>
      <c r="P6085" s="1">
        <f t="shared" si="31207"/>
        <v>9425</v>
      </c>
      <c r="Q6085" s="1">
        <f t="shared" ref="Q6085:AD6148" si="31233">Q6084</f>
        <v>36</v>
      </c>
      <c r="R6085" s="1">
        <f t="shared" si="31195"/>
        <v>9425</v>
      </c>
      <c r="S6085" s="1">
        <f t="shared" ref="S6085:AD6148" si="31234">S6084</f>
        <v>33</v>
      </c>
      <c r="T6085" s="1">
        <f t="shared" si="31197"/>
        <v>0</v>
      </c>
      <c r="U6085" s="1">
        <f t="shared" ref="U6085:AD6148" si="31235">U6084</f>
        <v>34</v>
      </c>
      <c r="V6085" s="1">
        <f t="shared" si="31199"/>
        <v>0</v>
      </c>
      <c r="W6085" s="1">
        <f t="shared" ref="W6085:AD6148" si="31236">W6084</f>
        <v>37</v>
      </c>
      <c r="X6085" s="1">
        <f t="shared" si="31201"/>
        <v>0</v>
      </c>
      <c r="Y6085" s="1">
        <f t="shared" ref="Y6085:AD6148" si="31237">Y6084</f>
        <v>38</v>
      </c>
      <c r="Z6085" s="1">
        <f t="shared" si="31203"/>
        <v>0</v>
      </c>
      <c r="AA6085" s="1">
        <f t="shared" ref="AA6085:AD6148" si="31238">AA6084</f>
        <v>39</v>
      </c>
      <c r="AB6085" s="1">
        <f t="shared" ref="AB6085:AD6104" si="31239">INT(AB$6064*$N6085)</f>
        <v>725</v>
      </c>
      <c r="AC6085" s="1">
        <f t="shared" ref="AC6085:AD6148" si="31240">AC6084</f>
        <v>40</v>
      </c>
      <c r="AD6085" s="1">
        <f t="shared" si="31071"/>
        <v>1450</v>
      </c>
    </row>
    <row r="6086" spans="1:30" x14ac:dyDescent="0.15">
      <c r="A6086" s="1">
        <v>116023</v>
      </c>
      <c r="B6086" s="1">
        <v>23</v>
      </c>
      <c r="C6086" s="1">
        <v>110</v>
      </c>
      <c r="D6086" s="2" t="str">
        <f t="shared" si="31056"/>
        <v>35,9620;36,9620;39,740;40,1480</v>
      </c>
      <c r="E6086" s="3" t="str">
        <f t="shared" si="31223"/>
        <v>56,296</v>
      </c>
      <c r="F6086" s="1">
        <v>2</v>
      </c>
      <c r="H6086" s="1">
        <v>296</v>
      </c>
      <c r="N6086" s="1">
        <v>1.48</v>
      </c>
      <c r="O6086" s="1">
        <f t="shared" ref="O6086:AD6149" si="31241">O6085</f>
        <v>35</v>
      </c>
      <c r="P6086" s="1">
        <f t="shared" si="31207"/>
        <v>9620</v>
      </c>
      <c r="Q6086" s="1">
        <f t="shared" ref="Q6086:AD6149" si="31242">Q6085</f>
        <v>36</v>
      </c>
      <c r="R6086" s="1">
        <f t="shared" si="31195"/>
        <v>9620</v>
      </c>
      <c r="S6086" s="1">
        <f t="shared" ref="S6086:AD6149" si="31243">S6085</f>
        <v>33</v>
      </c>
      <c r="T6086" s="1">
        <f t="shared" si="31197"/>
        <v>0</v>
      </c>
      <c r="U6086" s="1">
        <f t="shared" ref="U6086:AD6149" si="31244">U6085</f>
        <v>34</v>
      </c>
      <c r="V6086" s="1">
        <f t="shared" si="31199"/>
        <v>0</v>
      </c>
      <c r="W6086" s="1">
        <f t="shared" ref="W6086:AD6149" si="31245">W6085</f>
        <v>37</v>
      </c>
      <c r="X6086" s="1">
        <f t="shared" si="31201"/>
        <v>0</v>
      </c>
      <c r="Y6086" s="1">
        <f t="shared" ref="Y6086:AD6149" si="31246">Y6085</f>
        <v>38</v>
      </c>
      <c r="Z6086" s="1">
        <f t="shared" si="31203"/>
        <v>0</v>
      </c>
      <c r="AA6086" s="1">
        <f t="shared" ref="AA6086:AD6149" si="31247">AA6085</f>
        <v>39</v>
      </c>
      <c r="AB6086" s="1">
        <f t="shared" si="31239"/>
        <v>740</v>
      </c>
      <c r="AC6086" s="1">
        <f t="shared" ref="AC6086:AD6149" si="31248">AC6085</f>
        <v>40</v>
      </c>
      <c r="AD6086" s="1">
        <f t="shared" si="31071"/>
        <v>1480</v>
      </c>
    </row>
    <row r="6087" spans="1:30" x14ac:dyDescent="0.15">
      <c r="A6087" s="1">
        <v>116024</v>
      </c>
      <c r="B6087" s="1">
        <v>24</v>
      </c>
      <c r="C6087" s="1">
        <v>110</v>
      </c>
      <c r="D6087" s="2" t="str">
        <f t="shared" si="31056"/>
        <v>35,9815;36,9815;39,755;40,1510</v>
      </c>
      <c r="E6087" s="3" t="str">
        <f t="shared" si="31223"/>
        <v>56,312</v>
      </c>
      <c r="F6087" s="1">
        <v>2</v>
      </c>
      <c r="H6087" s="1">
        <v>312</v>
      </c>
      <c r="N6087" s="1">
        <v>1.51</v>
      </c>
      <c r="O6087" s="1">
        <f t="shared" ref="O6087:AD6150" si="31249">O6086</f>
        <v>35</v>
      </c>
      <c r="P6087" s="1">
        <f t="shared" si="31207"/>
        <v>9815</v>
      </c>
      <c r="Q6087" s="1">
        <f t="shared" ref="Q6087:AD6150" si="31250">Q6086</f>
        <v>36</v>
      </c>
      <c r="R6087" s="1">
        <f t="shared" si="31195"/>
        <v>9815</v>
      </c>
      <c r="S6087" s="1">
        <f t="shared" ref="S6087:AD6150" si="31251">S6086</f>
        <v>33</v>
      </c>
      <c r="T6087" s="1">
        <f t="shared" si="31197"/>
        <v>0</v>
      </c>
      <c r="U6087" s="1">
        <f t="shared" ref="U6087:AD6150" si="31252">U6086</f>
        <v>34</v>
      </c>
      <c r="V6087" s="1">
        <f t="shared" si="31199"/>
        <v>0</v>
      </c>
      <c r="W6087" s="1">
        <f t="shared" ref="W6087:AD6150" si="31253">W6086</f>
        <v>37</v>
      </c>
      <c r="X6087" s="1">
        <f t="shared" si="31201"/>
        <v>0</v>
      </c>
      <c r="Y6087" s="1">
        <f t="shared" ref="Y6087:AD6150" si="31254">Y6086</f>
        <v>38</v>
      </c>
      <c r="Z6087" s="1">
        <f t="shared" si="31203"/>
        <v>0</v>
      </c>
      <c r="AA6087" s="1">
        <f t="shared" ref="AA6087:AD6150" si="31255">AA6086</f>
        <v>39</v>
      </c>
      <c r="AB6087" s="1">
        <f t="shared" si="31239"/>
        <v>755</v>
      </c>
      <c r="AC6087" s="1">
        <f t="shared" ref="AC6087:AD6150" si="31256">AC6086</f>
        <v>40</v>
      </c>
      <c r="AD6087" s="1">
        <f t="shared" si="31071"/>
        <v>1510</v>
      </c>
    </row>
    <row r="6088" spans="1:30" x14ac:dyDescent="0.15">
      <c r="A6088" s="1">
        <v>116025</v>
      </c>
      <c r="B6088" s="1">
        <v>25</v>
      </c>
      <c r="C6088" s="1">
        <v>110</v>
      </c>
      <c r="D6088" s="2" t="str">
        <f t="shared" si="31056"/>
        <v>35,10010;36,10010;39,770;40,1540</v>
      </c>
      <c r="E6088" s="3" t="str">
        <f t="shared" si="31223"/>
        <v>56,328</v>
      </c>
      <c r="F6088" s="1">
        <v>2</v>
      </c>
      <c r="H6088" s="1">
        <v>328</v>
      </c>
      <c r="N6088" s="1">
        <v>1.54</v>
      </c>
      <c r="O6088" s="1">
        <f t="shared" ref="O6088:AD6151" si="31257">O6087</f>
        <v>35</v>
      </c>
      <c r="P6088" s="1">
        <f t="shared" si="31207"/>
        <v>10010</v>
      </c>
      <c r="Q6088" s="1">
        <f t="shared" ref="Q6088:AD6151" si="31258">Q6087</f>
        <v>36</v>
      </c>
      <c r="R6088" s="1">
        <f t="shared" si="31195"/>
        <v>10010</v>
      </c>
      <c r="S6088" s="1">
        <f t="shared" ref="S6088:AD6151" si="31259">S6087</f>
        <v>33</v>
      </c>
      <c r="T6088" s="1">
        <f t="shared" si="31197"/>
        <v>0</v>
      </c>
      <c r="U6088" s="1">
        <f t="shared" ref="U6088:AD6151" si="31260">U6087</f>
        <v>34</v>
      </c>
      <c r="V6088" s="1">
        <f t="shared" si="31199"/>
        <v>0</v>
      </c>
      <c r="W6088" s="1">
        <f t="shared" ref="W6088:AD6151" si="31261">W6087</f>
        <v>37</v>
      </c>
      <c r="X6088" s="1">
        <f t="shared" si="31201"/>
        <v>0</v>
      </c>
      <c r="Y6088" s="1">
        <f t="shared" ref="Y6088:AD6151" si="31262">Y6087</f>
        <v>38</v>
      </c>
      <c r="Z6088" s="1">
        <f t="shared" si="31203"/>
        <v>0</v>
      </c>
      <c r="AA6088" s="1">
        <f t="shared" ref="AA6088:AD6151" si="31263">AA6087</f>
        <v>39</v>
      </c>
      <c r="AB6088" s="1">
        <f t="shared" si="31239"/>
        <v>770</v>
      </c>
      <c r="AC6088" s="1">
        <f t="shared" ref="AC6088:AD6151" si="31264">AC6087</f>
        <v>40</v>
      </c>
      <c r="AD6088" s="1">
        <f t="shared" si="31071"/>
        <v>1540</v>
      </c>
    </row>
    <row r="6089" spans="1:30" x14ac:dyDescent="0.15">
      <c r="A6089" s="1">
        <v>116026</v>
      </c>
      <c r="B6089" s="1">
        <v>26</v>
      </c>
      <c r="C6089" s="1">
        <v>110</v>
      </c>
      <c r="D6089" s="2" t="str">
        <f t="shared" si="31056"/>
        <v>35,10205;36,10205;39,785;40,1570</v>
      </c>
      <c r="E6089" s="3" t="str">
        <f t="shared" si="31223"/>
        <v>56,344</v>
      </c>
      <c r="F6089" s="1">
        <v>2</v>
      </c>
      <c r="H6089" s="1">
        <v>344</v>
      </c>
      <c r="N6089" s="1">
        <v>1.57</v>
      </c>
      <c r="O6089" s="1">
        <f t="shared" ref="O6089:AD6152" si="31265">O6088</f>
        <v>35</v>
      </c>
      <c r="P6089" s="1">
        <f t="shared" si="31207"/>
        <v>10205</v>
      </c>
      <c r="Q6089" s="1">
        <f t="shared" ref="Q6089:AD6152" si="31266">Q6088</f>
        <v>36</v>
      </c>
      <c r="R6089" s="1">
        <f t="shared" si="31195"/>
        <v>10205</v>
      </c>
      <c r="S6089" s="1">
        <f t="shared" ref="S6089:AD6152" si="31267">S6088</f>
        <v>33</v>
      </c>
      <c r="T6089" s="1">
        <f t="shared" si="31197"/>
        <v>0</v>
      </c>
      <c r="U6089" s="1">
        <f t="shared" ref="U6089:AD6152" si="31268">U6088</f>
        <v>34</v>
      </c>
      <c r="V6089" s="1">
        <f t="shared" si="31199"/>
        <v>0</v>
      </c>
      <c r="W6089" s="1">
        <f t="shared" ref="W6089:AD6152" si="31269">W6088</f>
        <v>37</v>
      </c>
      <c r="X6089" s="1">
        <f t="shared" si="31201"/>
        <v>0</v>
      </c>
      <c r="Y6089" s="1">
        <f t="shared" ref="Y6089:AD6152" si="31270">Y6088</f>
        <v>38</v>
      </c>
      <c r="Z6089" s="1">
        <f t="shared" si="31203"/>
        <v>0</v>
      </c>
      <c r="AA6089" s="1">
        <f t="shared" ref="AA6089:AD6152" si="31271">AA6088</f>
        <v>39</v>
      </c>
      <c r="AB6089" s="1">
        <f t="shared" si="31239"/>
        <v>785</v>
      </c>
      <c r="AC6089" s="1">
        <f t="shared" ref="AC6089:AD6152" si="31272">AC6088</f>
        <v>40</v>
      </c>
      <c r="AD6089" s="1">
        <f t="shared" si="31071"/>
        <v>1570</v>
      </c>
    </row>
    <row r="6090" spans="1:30" x14ac:dyDescent="0.15">
      <c r="A6090" s="1">
        <v>116027</v>
      </c>
      <c r="B6090" s="1">
        <v>27</v>
      </c>
      <c r="C6090" s="1">
        <v>110</v>
      </c>
      <c r="D6090" s="2" t="str">
        <f t="shared" si="31056"/>
        <v>35,10400;36,10400;39,800;40,1600</v>
      </c>
      <c r="E6090" s="3" t="str">
        <f t="shared" si="31223"/>
        <v>56,360</v>
      </c>
      <c r="F6090" s="1">
        <v>2</v>
      </c>
      <c r="H6090" s="1">
        <v>360</v>
      </c>
      <c r="N6090" s="1">
        <v>1.6</v>
      </c>
      <c r="O6090" s="1">
        <f t="shared" ref="O6090:AD6153" si="31273">O6089</f>
        <v>35</v>
      </c>
      <c r="P6090" s="1">
        <f t="shared" si="31207"/>
        <v>10400</v>
      </c>
      <c r="Q6090" s="1">
        <f t="shared" ref="Q6090:AD6153" si="31274">Q6089</f>
        <v>36</v>
      </c>
      <c r="R6090" s="1">
        <f t="shared" si="31195"/>
        <v>10400</v>
      </c>
      <c r="S6090" s="1">
        <f t="shared" ref="S6090:AD6153" si="31275">S6089</f>
        <v>33</v>
      </c>
      <c r="T6090" s="1">
        <f t="shared" si="31197"/>
        <v>0</v>
      </c>
      <c r="U6090" s="1">
        <f t="shared" ref="U6090:AD6153" si="31276">U6089</f>
        <v>34</v>
      </c>
      <c r="V6090" s="1">
        <f t="shared" si="31199"/>
        <v>0</v>
      </c>
      <c r="W6090" s="1">
        <f t="shared" ref="W6090:AD6153" si="31277">W6089</f>
        <v>37</v>
      </c>
      <c r="X6090" s="1">
        <f t="shared" si="31201"/>
        <v>0</v>
      </c>
      <c r="Y6090" s="1">
        <f t="shared" ref="Y6090:AD6153" si="31278">Y6089</f>
        <v>38</v>
      </c>
      <c r="Z6090" s="1">
        <f t="shared" si="31203"/>
        <v>0</v>
      </c>
      <c r="AA6090" s="1">
        <f t="shared" ref="AA6090:AD6153" si="31279">AA6089</f>
        <v>39</v>
      </c>
      <c r="AB6090" s="1">
        <f t="shared" si="31239"/>
        <v>800</v>
      </c>
      <c r="AC6090" s="1">
        <f t="shared" ref="AC6090:AD6153" si="31280">AC6089</f>
        <v>40</v>
      </c>
      <c r="AD6090" s="1">
        <f t="shared" si="31071"/>
        <v>1600</v>
      </c>
    </row>
    <row r="6091" spans="1:30" x14ac:dyDescent="0.15">
      <c r="A6091" s="1">
        <v>116028</v>
      </c>
      <c r="B6091" s="1">
        <v>28</v>
      </c>
      <c r="C6091" s="1">
        <v>110</v>
      </c>
      <c r="D6091" s="2" t="str">
        <f t="shared" si="31056"/>
        <v>35,10595;36,10595;39,815;40,1630</v>
      </c>
      <c r="E6091" s="3" t="str">
        <f t="shared" si="31223"/>
        <v>56,376</v>
      </c>
      <c r="F6091" s="1">
        <v>2</v>
      </c>
      <c r="H6091" s="1">
        <v>376</v>
      </c>
      <c r="N6091" s="1">
        <v>1.63</v>
      </c>
      <c r="O6091" s="1">
        <f t="shared" ref="O6091:AD6154" si="31281">O6090</f>
        <v>35</v>
      </c>
      <c r="P6091" s="1">
        <f t="shared" si="31207"/>
        <v>10595</v>
      </c>
      <c r="Q6091" s="1">
        <f t="shared" ref="Q6091:AD6154" si="31282">Q6090</f>
        <v>36</v>
      </c>
      <c r="R6091" s="1">
        <f t="shared" si="31195"/>
        <v>10595</v>
      </c>
      <c r="S6091" s="1">
        <f t="shared" ref="S6091:AD6154" si="31283">S6090</f>
        <v>33</v>
      </c>
      <c r="T6091" s="1">
        <f t="shared" si="31197"/>
        <v>0</v>
      </c>
      <c r="U6091" s="1">
        <f t="shared" ref="U6091:AD6154" si="31284">U6090</f>
        <v>34</v>
      </c>
      <c r="V6091" s="1">
        <f t="shared" si="31199"/>
        <v>0</v>
      </c>
      <c r="W6091" s="1">
        <f t="shared" ref="W6091:AD6154" si="31285">W6090</f>
        <v>37</v>
      </c>
      <c r="X6091" s="1">
        <f t="shared" si="31201"/>
        <v>0</v>
      </c>
      <c r="Y6091" s="1">
        <f t="shared" ref="Y6091:AD6154" si="31286">Y6090</f>
        <v>38</v>
      </c>
      <c r="Z6091" s="1">
        <f t="shared" si="31203"/>
        <v>0</v>
      </c>
      <c r="AA6091" s="1">
        <f t="shared" ref="AA6091:AD6154" si="31287">AA6090</f>
        <v>39</v>
      </c>
      <c r="AB6091" s="1">
        <f t="shared" si="31239"/>
        <v>815</v>
      </c>
      <c r="AC6091" s="1">
        <f t="shared" ref="AC6091:AD6154" si="31288">AC6090</f>
        <v>40</v>
      </c>
      <c r="AD6091" s="1">
        <f t="shared" si="31071"/>
        <v>1630</v>
      </c>
    </row>
    <row r="6092" spans="1:30" x14ac:dyDescent="0.15">
      <c r="A6092" s="1">
        <v>116029</v>
      </c>
      <c r="B6092" s="1">
        <v>29</v>
      </c>
      <c r="C6092" s="1">
        <v>110</v>
      </c>
      <c r="D6092" s="2" t="str">
        <f t="shared" si="31056"/>
        <v>35,10790;36,10790;39,830;40,1660</v>
      </c>
      <c r="E6092" s="3" t="str">
        <f t="shared" si="31223"/>
        <v>56,392;116000,1</v>
      </c>
      <c r="F6092" s="1">
        <v>2</v>
      </c>
      <c r="H6092" s="1">
        <v>392</v>
      </c>
      <c r="I6092" s="1">
        <v>116000</v>
      </c>
      <c r="N6092" s="1">
        <v>1.66</v>
      </c>
      <c r="O6092" s="1">
        <f t="shared" ref="O6092:AD6155" si="31289">O6091</f>
        <v>35</v>
      </c>
      <c r="P6092" s="1">
        <f t="shared" si="31207"/>
        <v>10790</v>
      </c>
      <c r="Q6092" s="1">
        <f t="shared" ref="Q6092:AD6155" si="31290">Q6091</f>
        <v>36</v>
      </c>
      <c r="R6092" s="1">
        <f t="shared" si="31195"/>
        <v>10790</v>
      </c>
      <c r="S6092" s="1">
        <f t="shared" ref="S6092:AD6155" si="31291">S6091</f>
        <v>33</v>
      </c>
      <c r="T6092" s="1">
        <f t="shared" si="31197"/>
        <v>0</v>
      </c>
      <c r="U6092" s="1">
        <f t="shared" ref="U6092:AD6155" si="31292">U6091</f>
        <v>34</v>
      </c>
      <c r="V6092" s="1">
        <f t="shared" si="31199"/>
        <v>0</v>
      </c>
      <c r="W6092" s="1">
        <f t="shared" ref="W6092:AD6155" si="31293">W6091</f>
        <v>37</v>
      </c>
      <c r="X6092" s="1">
        <f t="shared" si="31201"/>
        <v>0</v>
      </c>
      <c r="Y6092" s="1">
        <f t="shared" ref="Y6092:AD6155" si="31294">Y6091</f>
        <v>38</v>
      </c>
      <c r="Z6092" s="1">
        <f t="shared" si="31203"/>
        <v>0</v>
      </c>
      <c r="AA6092" s="1">
        <f t="shared" ref="AA6092:AD6155" si="31295">AA6091</f>
        <v>39</v>
      </c>
      <c r="AB6092" s="1">
        <f t="shared" si="31239"/>
        <v>830</v>
      </c>
      <c r="AC6092" s="1">
        <f t="shared" ref="AC6092:AD6155" si="31296">AC6091</f>
        <v>40</v>
      </c>
      <c r="AD6092" s="1">
        <f t="shared" si="31071"/>
        <v>1660</v>
      </c>
    </row>
    <row r="6093" spans="1:30" x14ac:dyDescent="0.15">
      <c r="A6093" s="1">
        <v>116030</v>
      </c>
      <c r="B6093" s="1">
        <v>30</v>
      </c>
      <c r="C6093" s="1">
        <v>110</v>
      </c>
      <c r="D6093" s="2" t="str">
        <f t="shared" si="31056"/>
        <v>35,10985;36,10985;39,845;40,1690</v>
      </c>
      <c r="E6093" s="3" t="str">
        <f t="shared" si="31223"/>
        <v>56,412</v>
      </c>
      <c r="F6093" s="1">
        <v>3</v>
      </c>
      <c r="H6093" s="1">
        <v>412</v>
      </c>
      <c r="N6093" s="1">
        <v>1.69</v>
      </c>
      <c r="O6093" s="1">
        <f t="shared" ref="O6093:AD6156" si="31297">O6092</f>
        <v>35</v>
      </c>
      <c r="P6093" s="1">
        <f t="shared" si="31207"/>
        <v>10985</v>
      </c>
      <c r="Q6093" s="1">
        <f t="shared" ref="Q6093:AD6156" si="31298">Q6092</f>
        <v>36</v>
      </c>
      <c r="R6093" s="1">
        <f t="shared" si="31195"/>
        <v>10985</v>
      </c>
      <c r="S6093" s="1">
        <f t="shared" ref="S6093:AD6156" si="31299">S6092</f>
        <v>33</v>
      </c>
      <c r="T6093" s="1">
        <f t="shared" si="31197"/>
        <v>0</v>
      </c>
      <c r="U6093" s="1">
        <f t="shared" ref="U6093:AD6156" si="31300">U6092</f>
        <v>34</v>
      </c>
      <c r="V6093" s="1">
        <f t="shared" si="31199"/>
        <v>0</v>
      </c>
      <c r="W6093" s="1">
        <f t="shared" ref="W6093:AD6156" si="31301">W6092</f>
        <v>37</v>
      </c>
      <c r="X6093" s="1">
        <f t="shared" si="31201"/>
        <v>0</v>
      </c>
      <c r="Y6093" s="1">
        <f t="shared" ref="Y6093:AD6156" si="31302">Y6092</f>
        <v>38</v>
      </c>
      <c r="Z6093" s="1">
        <f t="shared" si="31203"/>
        <v>0</v>
      </c>
      <c r="AA6093" s="1">
        <f t="shared" ref="AA6093:AD6156" si="31303">AA6092</f>
        <v>39</v>
      </c>
      <c r="AB6093" s="1">
        <f t="shared" si="31239"/>
        <v>845</v>
      </c>
      <c r="AC6093" s="1">
        <f t="shared" ref="AC6093:AD6156" si="31304">AC6092</f>
        <v>40</v>
      </c>
      <c r="AD6093" s="1">
        <f t="shared" si="31071"/>
        <v>1690</v>
      </c>
    </row>
    <row r="6094" spans="1:30" x14ac:dyDescent="0.15">
      <c r="A6094" s="1">
        <v>116031</v>
      </c>
      <c r="B6094" s="1">
        <v>31</v>
      </c>
      <c r="C6094" s="1">
        <v>120</v>
      </c>
      <c r="D6094" s="2" t="str">
        <f t="shared" si="31056"/>
        <v>35,11180;36,11180;39,860;40,1720</v>
      </c>
      <c r="E6094" s="3" t="str">
        <f t="shared" si="31223"/>
        <v>56,432</v>
      </c>
      <c r="F6094" s="1">
        <v>3</v>
      </c>
      <c r="H6094" s="1">
        <v>432</v>
      </c>
      <c r="N6094" s="1">
        <v>1.72</v>
      </c>
      <c r="O6094" s="1">
        <f t="shared" ref="O6094:AD6157" si="31305">O6093</f>
        <v>35</v>
      </c>
      <c r="P6094" s="1">
        <f t="shared" si="31207"/>
        <v>11180</v>
      </c>
      <c r="Q6094" s="1">
        <f t="shared" ref="Q6094:AD6157" si="31306">Q6093</f>
        <v>36</v>
      </c>
      <c r="R6094" s="1">
        <f t="shared" si="31195"/>
        <v>11180</v>
      </c>
      <c r="S6094" s="1">
        <f t="shared" ref="S6094:AD6157" si="31307">S6093</f>
        <v>33</v>
      </c>
      <c r="T6094" s="1">
        <f t="shared" si="31197"/>
        <v>0</v>
      </c>
      <c r="U6094" s="1">
        <f t="shared" ref="U6094:AD6157" si="31308">U6093</f>
        <v>34</v>
      </c>
      <c r="V6094" s="1">
        <f t="shared" si="31199"/>
        <v>0</v>
      </c>
      <c r="W6094" s="1">
        <f t="shared" ref="W6094:AD6157" si="31309">W6093</f>
        <v>37</v>
      </c>
      <c r="X6094" s="1">
        <f t="shared" si="31201"/>
        <v>0</v>
      </c>
      <c r="Y6094" s="1">
        <f t="shared" ref="Y6094:AD6157" si="31310">Y6093</f>
        <v>38</v>
      </c>
      <c r="Z6094" s="1">
        <f t="shared" si="31203"/>
        <v>0</v>
      </c>
      <c r="AA6094" s="1">
        <f t="shared" ref="AA6094:AD6157" si="31311">AA6093</f>
        <v>39</v>
      </c>
      <c r="AB6094" s="1">
        <f t="shared" si="31239"/>
        <v>860</v>
      </c>
      <c r="AC6094" s="1">
        <f t="shared" ref="AC6094:AD6157" si="31312">AC6093</f>
        <v>40</v>
      </c>
      <c r="AD6094" s="1">
        <f t="shared" si="31071"/>
        <v>1720</v>
      </c>
    </row>
    <row r="6095" spans="1:30" x14ac:dyDescent="0.15">
      <c r="A6095" s="1">
        <v>116032</v>
      </c>
      <c r="B6095" s="1">
        <v>32</v>
      </c>
      <c r="C6095" s="1">
        <v>120</v>
      </c>
      <c r="D6095" s="2" t="str">
        <f t="shared" si="31056"/>
        <v>35,11375;36,11375;39,875;40,1750</v>
      </c>
      <c r="E6095" s="3" t="str">
        <f t="shared" si="31223"/>
        <v>56,452</v>
      </c>
      <c r="F6095" s="1">
        <v>3</v>
      </c>
      <c r="H6095" s="1">
        <v>452</v>
      </c>
      <c r="N6095" s="1">
        <v>1.75</v>
      </c>
      <c r="O6095" s="1">
        <f t="shared" ref="O6095:AD6158" si="31313">O6094</f>
        <v>35</v>
      </c>
      <c r="P6095" s="1">
        <f t="shared" si="31207"/>
        <v>11375</v>
      </c>
      <c r="Q6095" s="1">
        <f t="shared" ref="Q6095:AD6158" si="31314">Q6094</f>
        <v>36</v>
      </c>
      <c r="R6095" s="1">
        <f t="shared" si="31195"/>
        <v>11375</v>
      </c>
      <c r="S6095" s="1">
        <f t="shared" ref="S6095:AD6158" si="31315">S6094</f>
        <v>33</v>
      </c>
      <c r="T6095" s="1">
        <f t="shared" si="31197"/>
        <v>0</v>
      </c>
      <c r="U6095" s="1">
        <f t="shared" ref="U6095:AD6158" si="31316">U6094</f>
        <v>34</v>
      </c>
      <c r="V6095" s="1">
        <f t="shared" si="31199"/>
        <v>0</v>
      </c>
      <c r="W6095" s="1">
        <f t="shared" ref="W6095:AD6158" si="31317">W6094</f>
        <v>37</v>
      </c>
      <c r="X6095" s="1">
        <f t="shared" si="31201"/>
        <v>0</v>
      </c>
      <c r="Y6095" s="1">
        <f t="shared" ref="Y6095:AD6158" si="31318">Y6094</f>
        <v>38</v>
      </c>
      <c r="Z6095" s="1">
        <f t="shared" si="31203"/>
        <v>0</v>
      </c>
      <c r="AA6095" s="1">
        <f t="shared" ref="AA6095:AD6158" si="31319">AA6094</f>
        <v>39</v>
      </c>
      <c r="AB6095" s="1">
        <f t="shared" si="31239"/>
        <v>875</v>
      </c>
      <c r="AC6095" s="1">
        <f t="shared" ref="AC6095:AD6158" si="31320">AC6094</f>
        <v>40</v>
      </c>
      <c r="AD6095" s="1">
        <f t="shared" si="31071"/>
        <v>1750</v>
      </c>
    </row>
    <row r="6096" spans="1:30" x14ac:dyDescent="0.15">
      <c r="A6096" s="1">
        <v>116033</v>
      </c>
      <c r="B6096" s="1">
        <v>33</v>
      </c>
      <c r="C6096" s="1">
        <v>120</v>
      </c>
      <c r="D6096" s="2" t="str">
        <f t="shared" si="31056"/>
        <v>35,11570;36,11570;39,890;40,1780</v>
      </c>
      <c r="E6096" s="3" t="str">
        <f t="shared" si="31223"/>
        <v>56,472</v>
      </c>
      <c r="F6096" s="1">
        <v>3</v>
      </c>
      <c r="H6096" s="1">
        <v>472</v>
      </c>
      <c r="N6096" s="1">
        <v>1.78</v>
      </c>
      <c r="O6096" s="1">
        <f t="shared" ref="O6096:AD6159" si="31321">O6095</f>
        <v>35</v>
      </c>
      <c r="P6096" s="1">
        <f t="shared" si="31207"/>
        <v>11570</v>
      </c>
      <c r="Q6096" s="1">
        <f t="shared" ref="Q6096:AD6159" si="31322">Q6095</f>
        <v>36</v>
      </c>
      <c r="R6096" s="1">
        <f t="shared" si="31195"/>
        <v>11570</v>
      </c>
      <c r="S6096" s="1">
        <f t="shared" ref="S6096:AD6159" si="31323">S6095</f>
        <v>33</v>
      </c>
      <c r="T6096" s="1">
        <f t="shared" si="31197"/>
        <v>0</v>
      </c>
      <c r="U6096" s="1">
        <f t="shared" ref="U6096:AD6159" si="31324">U6095</f>
        <v>34</v>
      </c>
      <c r="V6096" s="1">
        <f t="shared" si="31199"/>
        <v>0</v>
      </c>
      <c r="W6096" s="1">
        <f t="shared" ref="W6096:AD6159" si="31325">W6095</f>
        <v>37</v>
      </c>
      <c r="X6096" s="1">
        <f t="shared" si="31201"/>
        <v>0</v>
      </c>
      <c r="Y6096" s="1">
        <f t="shared" ref="Y6096:AD6159" si="31326">Y6095</f>
        <v>38</v>
      </c>
      <c r="Z6096" s="1">
        <f t="shared" si="31203"/>
        <v>0</v>
      </c>
      <c r="AA6096" s="1">
        <f t="shared" ref="AA6096:AD6159" si="31327">AA6095</f>
        <v>39</v>
      </c>
      <c r="AB6096" s="1">
        <f t="shared" si="31239"/>
        <v>890</v>
      </c>
      <c r="AC6096" s="1">
        <f t="shared" ref="AC6096:AD6159" si="31328">AC6095</f>
        <v>40</v>
      </c>
      <c r="AD6096" s="1">
        <f t="shared" si="31071"/>
        <v>1780</v>
      </c>
    </row>
    <row r="6097" spans="1:30" x14ac:dyDescent="0.15">
      <c r="A6097" s="1">
        <v>116034</v>
      </c>
      <c r="B6097" s="1">
        <v>34</v>
      </c>
      <c r="C6097" s="1">
        <v>120</v>
      </c>
      <c r="D6097" s="2" t="str">
        <f t="shared" si="31056"/>
        <v>35,11765;36,11765;39,905;40,1810</v>
      </c>
      <c r="E6097" s="3" t="str">
        <f t="shared" si="31223"/>
        <v>56,492</v>
      </c>
      <c r="F6097" s="1">
        <v>3</v>
      </c>
      <c r="H6097" s="1">
        <v>492</v>
      </c>
      <c r="N6097" s="1">
        <v>1.81</v>
      </c>
      <c r="O6097" s="1">
        <f t="shared" ref="O6097:AD6160" si="31329">O6096</f>
        <v>35</v>
      </c>
      <c r="P6097" s="1">
        <f t="shared" si="31207"/>
        <v>11765</v>
      </c>
      <c r="Q6097" s="1">
        <f t="shared" ref="Q6097:AD6160" si="31330">Q6096</f>
        <v>36</v>
      </c>
      <c r="R6097" s="1">
        <f t="shared" ref="R6097:AD6112" si="31331">INT(R$6064*$N6097)</f>
        <v>11765</v>
      </c>
      <c r="S6097" s="1">
        <f t="shared" ref="S6097:AD6160" si="31332">S6096</f>
        <v>33</v>
      </c>
      <c r="T6097" s="1">
        <f t="shared" ref="T6097:AD6112" si="31333">INT(T$6064*$N6097)</f>
        <v>0</v>
      </c>
      <c r="U6097" s="1">
        <f t="shared" ref="U6097:AD6160" si="31334">U6096</f>
        <v>34</v>
      </c>
      <c r="V6097" s="1">
        <f t="shared" ref="V6097:AD6112" si="31335">INT(V$6064*$N6097)</f>
        <v>0</v>
      </c>
      <c r="W6097" s="1">
        <f t="shared" ref="W6097:AD6160" si="31336">W6096</f>
        <v>37</v>
      </c>
      <c r="X6097" s="1">
        <f t="shared" ref="X6097:AD6112" si="31337">INT(X$6064*$N6097)</f>
        <v>0</v>
      </c>
      <c r="Y6097" s="1">
        <f t="shared" ref="Y6097:AD6160" si="31338">Y6096</f>
        <v>38</v>
      </c>
      <c r="Z6097" s="1">
        <f t="shared" ref="Z6097:AD6112" si="31339">INT(Z$6064*$N6097)</f>
        <v>0</v>
      </c>
      <c r="AA6097" s="1">
        <f t="shared" ref="AA6097:AD6160" si="31340">AA6096</f>
        <v>39</v>
      </c>
      <c r="AB6097" s="1">
        <f t="shared" si="31239"/>
        <v>905</v>
      </c>
      <c r="AC6097" s="1">
        <f t="shared" ref="AC6097:AD6160" si="31341">AC6096</f>
        <v>40</v>
      </c>
      <c r="AD6097" s="1">
        <f t="shared" si="31071"/>
        <v>1810</v>
      </c>
    </row>
    <row r="6098" spans="1:30" x14ac:dyDescent="0.15">
      <c r="A6098" s="1">
        <v>116035</v>
      </c>
      <c r="B6098" s="1">
        <v>35</v>
      </c>
      <c r="C6098" s="1">
        <v>120</v>
      </c>
      <c r="D6098" s="2" t="str">
        <f t="shared" si="31056"/>
        <v>35,11960;36,11960;39,920;40,1840</v>
      </c>
      <c r="E6098" s="3" t="str">
        <f t="shared" si="31223"/>
        <v>56,512</v>
      </c>
      <c r="F6098" s="1">
        <v>3</v>
      </c>
      <c r="H6098" s="1">
        <v>512</v>
      </c>
      <c r="N6098" s="1">
        <v>1.84</v>
      </c>
      <c r="O6098" s="1">
        <f t="shared" ref="O6098:AD6161" si="31342">O6097</f>
        <v>35</v>
      </c>
      <c r="P6098" s="1">
        <f t="shared" ref="P6098:AD6113" si="31343">INT(P$6064*$N6098)</f>
        <v>11960</v>
      </c>
      <c r="Q6098" s="1">
        <f t="shared" ref="Q6098:AD6161" si="31344">Q6097</f>
        <v>36</v>
      </c>
      <c r="R6098" s="1">
        <f t="shared" si="31331"/>
        <v>11960</v>
      </c>
      <c r="S6098" s="1">
        <f t="shared" ref="S6098:AD6161" si="31345">S6097</f>
        <v>33</v>
      </c>
      <c r="T6098" s="1">
        <f t="shared" si="31333"/>
        <v>0</v>
      </c>
      <c r="U6098" s="1">
        <f t="shared" ref="U6098:AD6161" si="31346">U6097</f>
        <v>34</v>
      </c>
      <c r="V6098" s="1">
        <f t="shared" si="31335"/>
        <v>0</v>
      </c>
      <c r="W6098" s="1">
        <f t="shared" ref="W6098:AD6161" si="31347">W6097</f>
        <v>37</v>
      </c>
      <c r="X6098" s="1">
        <f t="shared" si="31337"/>
        <v>0</v>
      </c>
      <c r="Y6098" s="1">
        <f t="shared" ref="Y6098:AD6161" si="31348">Y6097</f>
        <v>38</v>
      </c>
      <c r="Z6098" s="1">
        <f t="shared" si="31339"/>
        <v>0</v>
      </c>
      <c r="AA6098" s="1">
        <f t="shared" ref="AA6098:AD6161" si="31349">AA6097</f>
        <v>39</v>
      </c>
      <c r="AB6098" s="1">
        <f t="shared" si="31239"/>
        <v>920</v>
      </c>
      <c r="AC6098" s="1">
        <f t="shared" ref="AC6098:AD6161" si="31350">AC6097</f>
        <v>40</v>
      </c>
      <c r="AD6098" s="1">
        <f t="shared" si="31071"/>
        <v>1840</v>
      </c>
    </row>
    <row r="6099" spans="1:30" x14ac:dyDescent="0.15">
      <c r="A6099" s="1">
        <v>116036</v>
      </c>
      <c r="B6099" s="1">
        <v>36</v>
      </c>
      <c r="C6099" s="1">
        <v>120</v>
      </c>
      <c r="D6099" s="2" t="str">
        <f t="shared" si="31056"/>
        <v>35,12155;36,12155;39,935;40,1870</v>
      </c>
      <c r="E6099" s="3" t="str">
        <f t="shared" si="31223"/>
        <v>56,532</v>
      </c>
      <c r="F6099" s="1">
        <v>3</v>
      </c>
      <c r="H6099" s="1">
        <v>532</v>
      </c>
      <c r="N6099" s="1">
        <v>1.87</v>
      </c>
      <c r="O6099" s="1">
        <f t="shared" ref="O6099:AD6162" si="31351">O6098</f>
        <v>35</v>
      </c>
      <c r="P6099" s="1">
        <f t="shared" si="31343"/>
        <v>12155</v>
      </c>
      <c r="Q6099" s="1">
        <f t="shared" ref="Q6099:AD6162" si="31352">Q6098</f>
        <v>36</v>
      </c>
      <c r="R6099" s="1">
        <f t="shared" si="31331"/>
        <v>12155</v>
      </c>
      <c r="S6099" s="1">
        <f t="shared" ref="S6099:AD6162" si="31353">S6098</f>
        <v>33</v>
      </c>
      <c r="T6099" s="1">
        <f t="shared" si="31333"/>
        <v>0</v>
      </c>
      <c r="U6099" s="1">
        <f t="shared" ref="U6099:AD6162" si="31354">U6098</f>
        <v>34</v>
      </c>
      <c r="V6099" s="1">
        <f t="shared" si="31335"/>
        <v>0</v>
      </c>
      <c r="W6099" s="1">
        <f t="shared" ref="W6099:AD6162" si="31355">W6098</f>
        <v>37</v>
      </c>
      <c r="X6099" s="1">
        <f t="shared" si="31337"/>
        <v>0</v>
      </c>
      <c r="Y6099" s="1">
        <f t="shared" ref="Y6099:AD6162" si="31356">Y6098</f>
        <v>38</v>
      </c>
      <c r="Z6099" s="1">
        <f t="shared" si="31339"/>
        <v>0</v>
      </c>
      <c r="AA6099" s="1">
        <f t="shared" ref="AA6099:AD6162" si="31357">AA6098</f>
        <v>39</v>
      </c>
      <c r="AB6099" s="1">
        <f t="shared" si="31239"/>
        <v>935</v>
      </c>
      <c r="AC6099" s="1">
        <f t="shared" ref="AC6099:AD6162" si="31358">AC6098</f>
        <v>40</v>
      </c>
      <c r="AD6099" s="1">
        <f t="shared" si="31071"/>
        <v>1870</v>
      </c>
    </row>
    <row r="6100" spans="1:30" x14ac:dyDescent="0.15">
      <c r="A6100" s="1">
        <v>116037</v>
      </c>
      <c r="B6100" s="1">
        <v>37</v>
      </c>
      <c r="C6100" s="1">
        <v>120</v>
      </c>
      <c r="D6100" s="2" t="str">
        <f t="shared" si="31056"/>
        <v>35,12350;36,12350;39,950;40,1900</v>
      </c>
      <c r="E6100" s="3" t="str">
        <f t="shared" si="31223"/>
        <v>56,552</v>
      </c>
      <c r="F6100" s="1">
        <v>3</v>
      </c>
      <c r="H6100" s="1">
        <v>552</v>
      </c>
      <c r="N6100" s="1">
        <v>1.9</v>
      </c>
      <c r="O6100" s="1">
        <f t="shared" ref="O6100:AD6163" si="31359">O6099</f>
        <v>35</v>
      </c>
      <c r="P6100" s="1">
        <f t="shared" si="31343"/>
        <v>12350</v>
      </c>
      <c r="Q6100" s="1">
        <f t="shared" ref="Q6100:AD6163" si="31360">Q6099</f>
        <v>36</v>
      </c>
      <c r="R6100" s="1">
        <f t="shared" si="31331"/>
        <v>12350</v>
      </c>
      <c r="S6100" s="1">
        <f t="shared" ref="S6100:AD6163" si="31361">S6099</f>
        <v>33</v>
      </c>
      <c r="T6100" s="1">
        <f t="shared" si="31333"/>
        <v>0</v>
      </c>
      <c r="U6100" s="1">
        <f t="shared" ref="U6100:AD6163" si="31362">U6099</f>
        <v>34</v>
      </c>
      <c r="V6100" s="1">
        <f t="shared" si="31335"/>
        <v>0</v>
      </c>
      <c r="W6100" s="1">
        <f t="shared" ref="W6100:AD6163" si="31363">W6099</f>
        <v>37</v>
      </c>
      <c r="X6100" s="1">
        <f t="shared" si="31337"/>
        <v>0</v>
      </c>
      <c r="Y6100" s="1">
        <f t="shared" ref="Y6100:AD6163" si="31364">Y6099</f>
        <v>38</v>
      </c>
      <c r="Z6100" s="1">
        <f t="shared" si="31339"/>
        <v>0</v>
      </c>
      <c r="AA6100" s="1">
        <f t="shared" ref="AA6100:AD6163" si="31365">AA6099</f>
        <v>39</v>
      </c>
      <c r="AB6100" s="1">
        <f t="shared" si="31239"/>
        <v>950</v>
      </c>
      <c r="AC6100" s="1">
        <f t="shared" ref="AC6100:AD6163" si="31366">AC6099</f>
        <v>40</v>
      </c>
      <c r="AD6100" s="1">
        <f t="shared" si="31071"/>
        <v>1900</v>
      </c>
    </row>
    <row r="6101" spans="1:30" x14ac:dyDescent="0.15">
      <c r="A6101" s="1">
        <v>116038</v>
      </c>
      <c r="B6101" s="1">
        <v>38</v>
      </c>
      <c r="C6101" s="1">
        <v>120</v>
      </c>
      <c r="D6101" s="2" t="str">
        <f t="shared" si="31056"/>
        <v>35,12545;36,12545;39,965;40,1930</v>
      </c>
      <c r="E6101" s="3" t="str">
        <f t="shared" si="31223"/>
        <v>56,572</v>
      </c>
      <c r="F6101" s="1">
        <v>3</v>
      </c>
      <c r="H6101" s="1">
        <v>572</v>
      </c>
      <c r="N6101" s="1">
        <v>1.93</v>
      </c>
      <c r="O6101" s="1">
        <f t="shared" ref="O6101:AD6163" si="31367">O6100</f>
        <v>35</v>
      </c>
      <c r="P6101" s="1">
        <f t="shared" si="31343"/>
        <v>12545</v>
      </c>
      <c r="Q6101" s="1">
        <f t="shared" ref="Q6101:AD6163" si="31368">Q6100</f>
        <v>36</v>
      </c>
      <c r="R6101" s="1">
        <f t="shared" si="31331"/>
        <v>12545</v>
      </c>
      <c r="S6101" s="1">
        <f t="shared" ref="S6101:AD6163" si="31369">S6100</f>
        <v>33</v>
      </c>
      <c r="T6101" s="1">
        <f t="shared" si="31333"/>
        <v>0</v>
      </c>
      <c r="U6101" s="1">
        <f t="shared" ref="U6101:AD6163" si="31370">U6100</f>
        <v>34</v>
      </c>
      <c r="V6101" s="1">
        <f t="shared" si="31335"/>
        <v>0</v>
      </c>
      <c r="W6101" s="1">
        <f t="shared" ref="W6101:AD6163" si="31371">W6100</f>
        <v>37</v>
      </c>
      <c r="X6101" s="1">
        <f t="shared" si="31337"/>
        <v>0</v>
      </c>
      <c r="Y6101" s="1">
        <f t="shared" ref="Y6101:AD6163" si="31372">Y6100</f>
        <v>38</v>
      </c>
      <c r="Z6101" s="1">
        <f t="shared" si="31339"/>
        <v>0</v>
      </c>
      <c r="AA6101" s="1">
        <f t="shared" ref="AA6101:AD6163" si="31373">AA6100</f>
        <v>39</v>
      </c>
      <c r="AB6101" s="1">
        <f t="shared" si="31239"/>
        <v>965</v>
      </c>
      <c r="AC6101" s="1">
        <f t="shared" ref="AC6101:AD6163" si="31374">AC6100</f>
        <v>40</v>
      </c>
      <c r="AD6101" s="1">
        <f t="shared" si="31071"/>
        <v>1930</v>
      </c>
    </row>
    <row r="6102" spans="1:30" x14ac:dyDescent="0.15">
      <c r="A6102" s="1">
        <v>116039</v>
      </c>
      <c r="B6102" s="1">
        <v>39</v>
      </c>
      <c r="C6102" s="1">
        <v>120</v>
      </c>
      <c r="D6102" s="2" t="str">
        <f t="shared" si="31056"/>
        <v>35,12740;36,12740;39,980;40,1960</v>
      </c>
      <c r="E6102" s="3" t="str">
        <f t="shared" si="31223"/>
        <v>56,592;116000,1</v>
      </c>
      <c r="F6102" s="1">
        <v>3</v>
      </c>
      <c r="H6102" s="1">
        <v>592</v>
      </c>
      <c r="I6102" s="1">
        <v>116000</v>
      </c>
      <c r="N6102" s="1">
        <v>1.96</v>
      </c>
      <c r="O6102" s="1">
        <f t="shared" ref="O6102:AD6163" si="31375">O6101</f>
        <v>35</v>
      </c>
      <c r="P6102" s="1">
        <f t="shared" si="31343"/>
        <v>12740</v>
      </c>
      <c r="Q6102" s="1">
        <f t="shared" ref="Q6102:AD6163" si="31376">Q6101</f>
        <v>36</v>
      </c>
      <c r="R6102" s="1">
        <f t="shared" si="31331"/>
        <v>12740</v>
      </c>
      <c r="S6102" s="1">
        <f t="shared" ref="S6102:AD6163" si="31377">S6101</f>
        <v>33</v>
      </c>
      <c r="T6102" s="1">
        <f t="shared" si="31333"/>
        <v>0</v>
      </c>
      <c r="U6102" s="1">
        <f t="shared" ref="U6102:AD6163" si="31378">U6101</f>
        <v>34</v>
      </c>
      <c r="V6102" s="1">
        <f t="shared" si="31335"/>
        <v>0</v>
      </c>
      <c r="W6102" s="1">
        <f t="shared" ref="W6102:AD6163" si="31379">W6101</f>
        <v>37</v>
      </c>
      <c r="X6102" s="1">
        <f t="shared" si="31337"/>
        <v>0</v>
      </c>
      <c r="Y6102" s="1">
        <f t="shared" ref="Y6102:AD6163" si="31380">Y6101</f>
        <v>38</v>
      </c>
      <c r="Z6102" s="1">
        <f t="shared" si="31339"/>
        <v>0</v>
      </c>
      <c r="AA6102" s="1">
        <f t="shared" ref="AA6102:AD6163" si="31381">AA6101</f>
        <v>39</v>
      </c>
      <c r="AB6102" s="1">
        <f t="shared" si="31239"/>
        <v>980</v>
      </c>
      <c r="AC6102" s="1">
        <f t="shared" ref="AC6102:AD6163" si="31382">AC6101</f>
        <v>40</v>
      </c>
      <c r="AD6102" s="1">
        <f t="shared" si="31071"/>
        <v>1960</v>
      </c>
    </row>
    <row r="6103" spans="1:30" x14ac:dyDescent="0.15">
      <c r="A6103" s="1">
        <v>116040</v>
      </c>
      <c r="B6103" s="1">
        <v>40</v>
      </c>
      <c r="C6103" s="1">
        <v>120</v>
      </c>
      <c r="D6103" s="2" t="str">
        <f t="shared" si="31056"/>
        <v>35,13000;36,13000;39,1000;40,2000</v>
      </c>
      <c r="E6103" s="3" t="str">
        <f t="shared" si="31223"/>
        <v>56,616</v>
      </c>
      <c r="F6103" s="1">
        <v>4</v>
      </c>
      <c r="H6103" s="1">
        <v>616</v>
      </c>
      <c r="N6103" s="1">
        <v>2</v>
      </c>
      <c r="O6103" s="1">
        <f t="shared" ref="O6103:AD6163" si="31383">O6102</f>
        <v>35</v>
      </c>
      <c r="P6103" s="1">
        <f t="shared" si="31343"/>
        <v>13000</v>
      </c>
      <c r="Q6103" s="1">
        <f t="shared" ref="Q6103:AD6163" si="31384">Q6102</f>
        <v>36</v>
      </c>
      <c r="R6103" s="1">
        <f t="shared" si="31331"/>
        <v>13000</v>
      </c>
      <c r="S6103" s="1">
        <f t="shared" ref="S6103:AD6163" si="31385">S6102</f>
        <v>33</v>
      </c>
      <c r="T6103" s="1">
        <f t="shared" si="31333"/>
        <v>0</v>
      </c>
      <c r="U6103" s="1">
        <f t="shared" ref="U6103:AD6163" si="31386">U6102</f>
        <v>34</v>
      </c>
      <c r="V6103" s="1">
        <f t="shared" si="31335"/>
        <v>0</v>
      </c>
      <c r="W6103" s="1">
        <f t="shared" ref="W6103:AD6163" si="31387">W6102</f>
        <v>37</v>
      </c>
      <c r="X6103" s="1">
        <f t="shared" si="31337"/>
        <v>0</v>
      </c>
      <c r="Y6103" s="1">
        <f t="shared" ref="Y6103:AD6163" si="31388">Y6102</f>
        <v>38</v>
      </c>
      <c r="Z6103" s="1">
        <f t="shared" si="31339"/>
        <v>0</v>
      </c>
      <c r="AA6103" s="1">
        <f t="shared" ref="AA6103:AD6163" si="31389">AA6102</f>
        <v>39</v>
      </c>
      <c r="AB6103" s="1">
        <f t="shared" si="31239"/>
        <v>1000</v>
      </c>
      <c r="AC6103" s="1">
        <f t="shared" ref="AC6103:AD6163" si="31390">AC6102</f>
        <v>40</v>
      </c>
      <c r="AD6103" s="1">
        <f t="shared" si="31071"/>
        <v>2000</v>
      </c>
    </row>
    <row r="6104" spans="1:30" x14ac:dyDescent="0.15">
      <c r="A6104" s="1">
        <v>116041</v>
      </c>
      <c r="B6104" s="1">
        <v>41</v>
      </c>
      <c r="C6104" s="1">
        <v>120</v>
      </c>
      <c r="D6104" s="2" t="str">
        <f t="shared" si="31056"/>
        <v>35,13260;36,13260;39,1020;40,2040</v>
      </c>
      <c r="E6104" s="3" t="str">
        <f t="shared" si="31223"/>
        <v>56,640</v>
      </c>
      <c r="F6104" s="1">
        <v>4</v>
      </c>
      <c r="H6104" s="1">
        <v>640</v>
      </c>
      <c r="N6104" s="1">
        <v>2.04</v>
      </c>
      <c r="O6104" s="1">
        <f t="shared" ref="O6104:AD6163" si="31391">O6103</f>
        <v>35</v>
      </c>
      <c r="P6104" s="1">
        <f t="shared" si="31343"/>
        <v>13260</v>
      </c>
      <c r="Q6104" s="1">
        <f t="shared" ref="Q6104:AD6163" si="31392">Q6103</f>
        <v>36</v>
      </c>
      <c r="R6104" s="1">
        <f t="shared" si="31331"/>
        <v>13260</v>
      </c>
      <c r="S6104" s="1">
        <f t="shared" ref="S6104:AD6163" si="31393">S6103</f>
        <v>33</v>
      </c>
      <c r="T6104" s="1">
        <f t="shared" si="31333"/>
        <v>0</v>
      </c>
      <c r="U6104" s="1">
        <f t="shared" ref="U6104:AD6163" si="31394">U6103</f>
        <v>34</v>
      </c>
      <c r="V6104" s="1">
        <f t="shared" si="31335"/>
        <v>0</v>
      </c>
      <c r="W6104" s="1">
        <f t="shared" ref="W6104:AD6163" si="31395">W6103</f>
        <v>37</v>
      </c>
      <c r="X6104" s="1">
        <f t="shared" si="31337"/>
        <v>0</v>
      </c>
      <c r="Y6104" s="1">
        <f t="shared" ref="Y6104:AD6163" si="31396">Y6103</f>
        <v>38</v>
      </c>
      <c r="Z6104" s="1">
        <f t="shared" si="31339"/>
        <v>0</v>
      </c>
      <c r="AA6104" s="1">
        <f t="shared" ref="AA6104:AD6163" si="31397">AA6103</f>
        <v>39</v>
      </c>
      <c r="AB6104" s="1">
        <f t="shared" si="31239"/>
        <v>1020</v>
      </c>
      <c r="AC6104" s="1">
        <f t="shared" ref="AC6104:AD6163" si="31398">AC6103</f>
        <v>40</v>
      </c>
      <c r="AD6104" s="1">
        <f t="shared" si="31071"/>
        <v>2040</v>
      </c>
    </row>
    <row r="6105" spans="1:30" x14ac:dyDescent="0.15">
      <c r="A6105" s="1">
        <v>116042</v>
      </c>
      <c r="B6105" s="1">
        <v>42</v>
      </c>
      <c r="C6105" s="1">
        <v>120</v>
      </c>
      <c r="D6105" s="2" t="str">
        <f t="shared" si="31056"/>
        <v>35,13520;36,13520;39,1040;40,2080</v>
      </c>
      <c r="E6105" s="3" t="str">
        <f t="shared" si="31223"/>
        <v>56,664</v>
      </c>
      <c r="F6105" s="1">
        <v>4</v>
      </c>
      <c r="H6105" s="1">
        <v>664</v>
      </c>
      <c r="N6105" s="1">
        <v>2.08</v>
      </c>
      <c r="O6105" s="1">
        <f t="shared" ref="O6105:AD6163" si="31399">O6104</f>
        <v>35</v>
      </c>
      <c r="P6105" s="1">
        <f t="shared" si="31343"/>
        <v>13520</v>
      </c>
      <c r="Q6105" s="1">
        <f t="shared" ref="Q6105:AD6163" si="31400">Q6104</f>
        <v>36</v>
      </c>
      <c r="R6105" s="1">
        <f t="shared" si="31331"/>
        <v>13520</v>
      </c>
      <c r="S6105" s="1">
        <f t="shared" ref="S6105:AD6163" si="31401">S6104</f>
        <v>33</v>
      </c>
      <c r="T6105" s="1">
        <f t="shared" si="31333"/>
        <v>0</v>
      </c>
      <c r="U6105" s="1">
        <f t="shared" ref="U6105:AD6163" si="31402">U6104</f>
        <v>34</v>
      </c>
      <c r="V6105" s="1">
        <f t="shared" si="31335"/>
        <v>0</v>
      </c>
      <c r="W6105" s="1">
        <f t="shared" ref="W6105:AD6163" si="31403">W6104</f>
        <v>37</v>
      </c>
      <c r="X6105" s="1">
        <f t="shared" si="31337"/>
        <v>0</v>
      </c>
      <c r="Y6105" s="1">
        <f t="shared" ref="Y6105:AD6163" si="31404">Y6104</f>
        <v>38</v>
      </c>
      <c r="Z6105" s="1">
        <f t="shared" si="31339"/>
        <v>0</v>
      </c>
      <c r="AA6105" s="1">
        <f t="shared" ref="AA6105:AD6163" si="31405">AA6104</f>
        <v>39</v>
      </c>
      <c r="AB6105" s="1">
        <f t="shared" ref="AB6105:AD6124" si="31406">INT(AB$6064*$N6105)</f>
        <v>1040</v>
      </c>
      <c r="AC6105" s="1">
        <f t="shared" ref="AC6105:AD6163" si="31407">AC6104</f>
        <v>40</v>
      </c>
      <c r="AD6105" s="1">
        <f t="shared" si="31071"/>
        <v>2080</v>
      </c>
    </row>
    <row r="6106" spans="1:30" x14ac:dyDescent="0.15">
      <c r="A6106" s="1">
        <v>116043</v>
      </c>
      <c r="B6106" s="1">
        <v>43</v>
      </c>
      <c r="C6106" s="1">
        <v>120</v>
      </c>
      <c r="D6106" s="2" t="str">
        <f t="shared" si="31056"/>
        <v>35,13780;36,13780;39,1060;40,2120</v>
      </c>
      <c r="E6106" s="3" t="str">
        <f t="shared" si="31223"/>
        <v>56,688</v>
      </c>
      <c r="F6106" s="1">
        <v>4</v>
      </c>
      <c r="H6106" s="1">
        <v>688</v>
      </c>
      <c r="N6106" s="1">
        <v>2.12</v>
      </c>
      <c r="O6106" s="1">
        <f t="shared" ref="O6106:AD6163" si="31408">O6105</f>
        <v>35</v>
      </c>
      <c r="P6106" s="1">
        <f t="shared" si="31343"/>
        <v>13780</v>
      </c>
      <c r="Q6106" s="1">
        <f t="shared" ref="Q6106:AD6163" si="31409">Q6105</f>
        <v>36</v>
      </c>
      <c r="R6106" s="1">
        <f t="shared" si="31331"/>
        <v>13780</v>
      </c>
      <c r="S6106" s="1">
        <f t="shared" ref="S6106:AD6163" si="31410">S6105</f>
        <v>33</v>
      </c>
      <c r="T6106" s="1">
        <f t="shared" si="31333"/>
        <v>0</v>
      </c>
      <c r="U6106" s="1">
        <f t="shared" ref="U6106:AD6163" si="31411">U6105</f>
        <v>34</v>
      </c>
      <c r="V6106" s="1">
        <f t="shared" si="31335"/>
        <v>0</v>
      </c>
      <c r="W6106" s="1">
        <f t="shared" ref="W6106:AD6163" si="31412">W6105</f>
        <v>37</v>
      </c>
      <c r="X6106" s="1">
        <f t="shared" si="31337"/>
        <v>0</v>
      </c>
      <c r="Y6106" s="1">
        <f t="shared" ref="Y6106:AD6163" si="31413">Y6105</f>
        <v>38</v>
      </c>
      <c r="Z6106" s="1">
        <f t="shared" si="31339"/>
        <v>0</v>
      </c>
      <c r="AA6106" s="1">
        <f t="shared" ref="AA6106:AD6163" si="31414">AA6105</f>
        <v>39</v>
      </c>
      <c r="AB6106" s="1">
        <f t="shared" si="31406"/>
        <v>1060</v>
      </c>
      <c r="AC6106" s="1">
        <f t="shared" ref="AC6106:AD6163" si="31415">AC6105</f>
        <v>40</v>
      </c>
      <c r="AD6106" s="1">
        <f t="shared" si="31071"/>
        <v>2120</v>
      </c>
    </row>
    <row r="6107" spans="1:30" x14ac:dyDescent="0.15">
      <c r="A6107" s="1">
        <v>116044</v>
      </c>
      <c r="B6107" s="1">
        <v>44</v>
      </c>
      <c r="C6107" s="1">
        <v>120</v>
      </c>
      <c r="D6107" s="2" t="str">
        <f t="shared" si="31056"/>
        <v>35,14040;36,14040;39,1080;40,2160</v>
      </c>
      <c r="E6107" s="3" t="str">
        <f t="shared" si="31223"/>
        <v>56,712</v>
      </c>
      <c r="F6107" s="1">
        <v>4</v>
      </c>
      <c r="H6107" s="1">
        <v>712</v>
      </c>
      <c r="N6107" s="1">
        <v>2.16</v>
      </c>
      <c r="O6107" s="1">
        <f t="shared" ref="O6107:AD6163" si="31416">O6106</f>
        <v>35</v>
      </c>
      <c r="P6107" s="1">
        <f t="shared" si="31343"/>
        <v>14040</v>
      </c>
      <c r="Q6107" s="1">
        <f t="shared" ref="Q6107:AD6163" si="31417">Q6106</f>
        <v>36</v>
      </c>
      <c r="R6107" s="1">
        <f t="shared" si="31331"/>
        <v>14040</v>
      </c>
      <c r="S6107" s="1">
        <f t="shared" ref="S6107:AD6163" si="31418">S6106</f>
        <v>33</v>
      </c>
      <c r="T6107" s="1">
        <f t="shared" si="31333"/>
        <v>0</v>
      </c>
      <c r="U6107" s="1">
        <f t="shared" ref="U6107:AD6163" si="31419">U6106</f>
        <v>34</v>
      </c>
      <c r="V6107" s="1">
        <f t="shared" si="31335"/>
        <v>0</v>
      </c>
      <c r="W6107" s="1">
        <f t="shared" ref="W6107:AD6163" si="31420">W6106</f>
        <v>37</v>
      </c>
      <c r="X6107" s="1">
        <f t="shared" si="31337"/>
        <v>0</v>
      </c>
      <c r="Y6107" s="1">
        <f t="shared" ref="Y6107:AD6163" si="31421">Y6106</f>
        <v>38</v>
      </c>
      <c r="Z6107" s="1">
        <f t="shared" si="31339"/>
        <v>0</v>
      </c>
      <c r="AA6107" s="1">
        <f t="shared" ref="AA6107:AD6163" si="31422">AA6106</f>
        <v>39</v>
      </c>
      <c r="AB6107" s="1">
        <f t="shared" si="31406"/>
        <v>1080</v>
      </c>
      <c r="AC6107" s="1">
        <f t="shared" ref="AC6107:AD6163" si="31423">AC6106</f>
        <v>40</v>
      </c>
      <c r="AD6107" s="1">
        <f t="shared" si="31071"/>
        <v>2160</v>
      </c>
    </row>
    <row r="6108" spans="1:30" x14ac:dyDescent="0.15">
      <c r="A6108" s="1">
        <v>116045</v>
      </c>
      <c r="B6108" s="1">
        <v>45</v>
      </c>
      <c r="C6108" s="1">
        <v>120</v>
      </c>
      <c r="D6108" s="2" t="str">
        <f t="shared" si="31056"/>
        <v>35,14300;36,14300;39,1100;40,2200</v>
      </c>
      <c r="E6108" s="3" t="str">
        <f t="shared" si="31223"/>
        <v>56,736</v>
      </c>
      <c r="F6108" s="1">
        <v>4</v>
      </c>
      <c r="H6108" s="1">
        <v>736</v>
      </c>
      <c r="N6108" s="1">
        <v>2.2000000000000002</v>
      </c>
      <c r="O6108" s="1">
        <f t="shared" ref="O6108:AD6163" si="31424">O6107</f>
        <v>35</v>
      </c>
      <c r="P6108" s="1">
        <f t="shared" si="31343"/>
        <v>14300</v>
      </c>
      <c r="Q6108" s="1">
        <f t="shared" ref="Q6108:AD6163" si="31425">Q6107</f>
        <v>36</v>
      </c>
      <c r="R6108" s="1">
        <f t="shared" si="31331"/>
        <v>14300</v>
      </c>
      <c r="S6108" s="1">
        <f t="shared" ref="S6108:AD6163" si="31426">S6107</f>
        <v>33</v>
      </c>
      <c r="T6108" s="1">
        <f t="shared" si="31333"/>
        <v>0</v>
      </c>
      <c r="U6108" s="1">
        <f t="shared" ref="U6108:AD6163" si="31427">U6107</f>
        <v>34</v>
      </c>
      <c r="V6108" s="1">
        <f t="shared" si="31335"/>
        <v>0</v>
      </c>
      <c r="W6108" s="1">
        <f t="shared" ref="W6108:AD6163" si="31428">W6107</f>
        <v>37</v>
      </c>
      <c r="X6108" s="1">
        <f t="shared" si="31337"/>
        <v>0</v>
      </c>
      <c r="Y6108" s="1">
        <f t="shared" ref="Y6108:AD6163" si="31429">Y6107</f>
        <v>38</v>
      </c>
      <c r="Z6108" s="1">
        <f t="shared" si="31339"/>
        <v>0</v>
      </c>
      <c r="AA6108" s="1">
        <f t="shared" ref="AA6108:AD6163" si="31430">AA6107</f>
        <v>39</v>
      </c>
      <c r="AB6108" s="1">
        <f t="shared" si="31406"/>
        <v>1100</v>
      </c>
      <c r="AC6108" s="1">
        <f t="shared" ref="AC6108:AD6163" si="31431">AC6107</f>
        <v>40</v>
      </c>
      <c r="AD6108" s="1">
        <f t="shared" si="31071"/>
        <v>2200</v>
      </c>
    </row>
    <row r="6109" spans="1:30" x14ac:dyDescent="0.15">
      <c r="A6109" s="1">
        <v>116046</v>
      </c>
      <c r="B6109" s="1">
        <v>46</v>
      </c>
      <c r="C6109" s="1">
        <v>120</v>
      </c>
      <c r="D6109" s="2" t="str">
        <f t="shared" si="31056"/>
        <v>35,14560;36,14560;39,1120;40,2240</v>
      </c>
      <c r="E6109" s="3" t="str">
        <f t="shared" si="31223"/>
        <v>56,760</v>
      </c>
      <c r="F6109" s="1">
        <v>4</v>
      </c>
      <c r="H6109" s="1">
        <v>760</v>
      </c>
      <c r="N6109" s="1">
        <v>2.2400000000000002</v>
      </c>
      <c r="O6109" s="1">
        <f t="shared" ref="O6109:AD6163" si="31432">O6108</f>
        <v>35</v>
      </c>
      <c r="P6109" s="1">
        <f t="shared" si="31343"/>
        <v>14560</v>
      </c>
      <c r="Q6109" s="1">
        <f t="shared" ref="Q6109:AD6163" si="31433">Q6108</f>
        <v>36</v>
      </c>
      <c r="R6109" s="1">
        <f t="shared" si="31331"/>
        <v>14560</v>
      </c>
      <c r="S6109" s="1">
        <f t="shared" ref="S6109:AD6163" si="31434">S6108</f>
        <v>33</v>
      </c>
      <c r="T6109" s="1">
        <f t="shared" si="31333"/>
        <v>0</v>
      </c>
      <c r="U6109" s="1">
        <f t="shared" ref="U6109:AD6163" si="31435">U6108</f>
        <v>34</v>
      </c>
      <c r="V6109" s="1">
        <f t="shared" si="31335"/>
        <v>0</v>
      </c>
      <c r="W6109" s="1">
        <f t="shared" ref="W6109:AD6163" si="31436">W6108</f>
        <v>37</v>
      </c>
      <c r="X6109" s="1">
        <f t="shared" si="31337"/>
        <v>0</v>
      </c>
      <c r="Y6109" s="1">
        <f t="shared" ref="Y6109:AD6163" si="31437">Y6108</f>
        <v>38</v>
      </c>
      <c r="Z6109" s="1">
        <f t="shared" si="31339"/>
        <v>0</v>
      </c>
      <c r="AA6109" s="1">
        <f t="shared" ref="AA6109:AD6163" si="31438">AA6108</f>
        <v>39</v>
      </c>
      <c r="AB6109" s="1">
        <f t="shared" si="31406"/>
        <v>1120</v>
      </c>
      <c r="AC6109" s="1">
        <f t="shared" ref="AC6109:AD6163" si="31439">AC6108</f>
        <v>40</v>
      </c>
      <c r="AD6109" s="1">
        <f t="shared" si="31071"/>
        <v>2240</v>
      </c>
    </row>
    <row r="6110" spans="1:30" x14ac:dyDescent="0.15">
      <c r="A6110" s="1">
        <v>116047</v>
      </c>
      <c r="B6110" s="1">
        <v>47</v>
      </c>
      <c r="C6110" s="1">
        <v>120</v>
      </c>
      <c r="D6110" s="2" t="str">
        <f t="shared" si="31056"/>
        <v>35,14820;36,14820;39,1140;40,2280</v>
      </c>
      <c r="E6110" s="3" t="str">
        <f t="shared" si="31223"/>
        <v>56,784</v>
      </c>
      <c r="F6110" s="1">
        <v>4</v>
      </c>
      <c r="H6110" s="1">
        <v>784</v>
      </c>
      <c r="N6110" s="1">
        <v>2.2799999999999998</v>
      </c>
      <c r="O6110" s="1">
        <f t="shared" ref="O6110:AD6163" si="31440">O6109</f>
        <v>35</v>
      </c>
      <c r="P6110" s="1">
        <f t="shared" si="31343"/>
        <v>14820</v>
      </c>
      <c r="Q6110" s="1">
        <f t="shared" ref="Q6110:AD6163" si="31441">Q6109</f>
        <v>36</v>
      </c>
      <c r="R6110" s="1">
        <f t="shared" si="31331"/>
        <v>14820</v>
      </c>
      <c r="S6110" s="1">
        <f t="shared" ref="S6110:AD6163" si="31442">S6109</f>
        <v>33</v>
      </c>
      <c r="T6110" s="1">
        <f t="shared" si="31333"/>
        <v>0</v>
      </c>
      <c r="U6110" s="1">
        <f t="shared" ref="U6110:AD6163" si="31443">U6109</f>
        <v>34</v>
      </c>
      <c r="V6110" s="1">
        <f t="shared" si="31335"/>
        <v>0</v>
      </c>
      <c r="W6110" s="1">
        <f t="shared" ref="W6110:AD6163" si="31444">W6109</f>
        <v>37</v>
      </c>
      <c r="X6110" s="1">
        <f t="shared" si="31337"/>
        <v>0</v>
      </c>
      <c r="Y6110" s="1">
        <f t="shared" ref="Y6110:AD6163" si="31445">Y6109</f>
        <v>38</v>
      </c>
      <c r="Z6110" s="1">
        <f t="shared" si="31339"/>
        <v>0</v>
      </c>
      <c r="AA6110" s="1">
        <f t="shared" ref="AA6110:AD6163" si="31446">AA6109</f>
        <v>39</v>
      </c>
      <c r="AB6110" s="1">
        <f t="shared" si="31406"/>
        <v>1140</v>
      </c>
      <c r="AC6110" s="1">
        <f t="shared" ref="AC6110:AD6163" si="31447">AC6109</f>
        <v>40</v>
      </c>
      <c r="AD6110" s="1">
        <f t="shared" si="31071"/>
        <v>2280</v>
      </c>
    </row>
    <row r="6111" spans="1:30" x14ac:dyDescent="0.15">
      <c r="A6111" s="1">
        <v>116048</v>
      </c>
      <c r="B6111" s="1">
        <v>48</v>
      </c>
      <c r="C6111" s="1">
        <v>120</v>
      </c>
      <c r="D6111" s="2" t="str">
        <f t="shared" si="31056"/>
        <v>35,15080;36,15080;39,1160;40,2320</v>
      </c>
      <c r="E6111" s="3" t="str">
        <f t="shared" si="31223"/>
        <v>56,808</v>
      </c>
      <c r="F6111" s="1">
        <v>4</v>
      </c>
      <c r="H6111" s="1">
        <v>808</v>
      </c>
      <c r="N6111" s="1">
        <v>2.3199999999999998</v>
      </c>
      <c r="O6111" s="1">
        <f t="shared" ref="O6111:AD6163" si="31448">O6110</f>
        <v>35</v>
      </c>
      <c r="P6111" s="1">
        <f t="shared" si="31343"/>
        <v>15080</v>
      </c>
      <c r="Q6111" s="1">
        <f t="shared" ref="Q6111:AD6163" si="31449">Q6110</f>
        <v>36</v>
      </c>
      <c r="R6111" s="1">
        <f t="shared" si="31331"/>
        <v>15080</v>
      </c>
      <c r="S6111" s="1">
        <f t="shared" ref="S6111:AD6163" si="31450">S6110</f>
        <v>33</v>
      </c>
      <c r="T6111" s="1">
        <f t="shared" si="31333"/>
        <v>0</v>
      </c>
      <c r="U6111" s="1">
        <f t="shared" ref="U6111:AD6163" si="31451">U6110</f>
        <v>34</v>
      </c>
      <c r="V6111" s="1">
        <f t="shared" si="31335"/>
        <v>0</v>
      </c>
      <c r="W6111" s="1">
        <f t="shared" ref="W6111:AD6163" si="31452">W6110</f>
        <v>37</v>
      </c>
      <c r="X6111" s="1">
        <f t="shared" si="31337"/>
        <v>0</v>
      </c>
      <c r="Y6111" s="1">
        <f t="shared" ref="Y6111:AD6163" si="31453">Y6110</f>
        <v>38</v>
      </c>
      <c r="Z6111" s="1">
        <f t="shared" si="31339"/>
        <v>0</v>
      </c>
      <c r="AA6111" s="1">
        <f t="shared" ref="AA6111:AD6163" si="31454">AA6110</f>
        <v>39</v>
      </c>
      <c r="AB6111" s="1">
        <f t="shared" si="31406"/>
        <v>1160</v>
      </c>
      <c r="AC6111" s="1">
        <f t="shared" ref="AC6111:AD6163" si="31455">AC6110</f>
        <v>40</v>
      </c>
      <c r="AD6111" s="1">
        <f t="shared" si="31071"/>
        <v>2320</v>
      </c>
    </row>
    <row r="6112" spans="1:30" x14ac:dyDescent="0.15">
      <c r="A6112" s="1">
        <v>116049</v>
      </c>
      <c r="B6112" s="1">
        <v>49</v>
      </c>
      <c r="C6112" s="1">
        <v>120</v>
      </c>
      <c r="D6112" s="2" t="str">
        <f t="shared" si="31056"/>
        <v>35,15340;36,15340;39,1180;40,2360</v>
      </c>
      <c r="E6112" s="3" t="str">
        <f t="shared" si="31223"/>
        <v>56,832;116000,1</v>
      </c>
      <c r="F6112" s="1">
        <v>4</v>
      </c>
      <c r="H6112" s="1">
        <v>832</v>
      </c>
      <c r="I6112" s="1">
        <v>116000</v>
      </c>
      <c r="N6112" s="1">
        <v>2.36</v>
      </c>
      <c r="O6112" s="1">
        <f t="shared" ref="O6112:AD6163" si="31456">O6111</f>
        <v>35</v>
      </c>
      <c r="P6112" s="1">
        <f t="shared" si="31343"/>
        <v>15340</v>
      </c>
      <c r="Q6112" s="1">
        <f t="shared" ref="Q6112:AD6163" si="31457">Q6111</f>
        <v>36</v>
      </c>
      <c r="R6112" s="1">
        <f t="shared" si="31331"/>
        <v>15340</v>
      </c>
      <c r="S6112" s="1">
        <f t="shared" ref="S6112:AD6163" si="31458">S6111</f>
        <v>33</v>
      </c>
      <c r="T6112" s="1">
        <f t="shared" si="31333"/>
        <v>0</v>
      </c>
      <c r="U6112" s="1">
        <f t="shared" ref="U6112:AD6163" si="31459">U6111</f>
        <v>34</v>
      </c>
      <c r="V6112" s="1">
        <f t="shared" si="31335"/>
        <v>0</v>
      </c>
      <c r="W6112" s="1">
        <f t="shared" ref="W6112:AD6163" si="31460">W6111</f>
        <v>37</v>
      </c>
      <c r="X6112" s="1">
        <f t="shared" si="31337"/>
        <v>0</v>
      </c>
      <c r="Y6112" s="1">
        <f t="shared" ref="Y6112:AD6163" si="31461">Y6111</f>
        <v>38</v>
      </c>
      <c r="Z6112" s="1">
        <f t="shared" si="31339"/>
        <v>0</v>
      </c>
      <c r="AA6112" s="1">
        <f t="shared" ref="AA6112:AD6163" si="31462">AA6111</f>
        <v>39</v>
      </c>
      <c r="AB6112" s="1">
        <f t="shared" si="31406"/>
        <v>1180</v>
      </c>
      <c r="AC6112" s="1">
        <f t="shared" ref="AC6112:AD6163" si="31463">AC6111</f>
        <v>40</v>
      </c>
      <c r="AD6112" s="1">
        <f t="shared" si="31071"/>
        <v>2360</v>
      </c>
    </row>
    <row r="6113" spans="1:30" x14ac:dyDescent="0.15">
      <c r="A6113" s="1">
        <v>116050</v>
      </c>
      <c r="B6113" s="1">
        <v>50</v>
      </c>
      <c r="C6113" s="1">
        <v>120</v>
      </c>
      <c r="D6113" s="2" t="str">
        <f t="shared" si="31056"/>
        <v>35,15600;36,15600;39,1200;40,2400</v>
      </c>
      <c r="E6113" s="3" t="str">
        <f t="shared" si="31223"/>
        <v>56,860</v>
      </c>
      <c r="F6113" s="1">
        <v>5</v>
      </c>
      <c r="H6113" s="1">
        <v>860</v>
      </c>
      <c r="N6113" s="1">
        <v>2.4</v>
      </c>
      <c r="O6113" s="1">
        <f t="shared" ref="O6113:AD6163" si="31464">O6112</f>
        <v>35</v>
      </c>
      <c r="P6113" s="1">
        <f t="shared" si="31343"/>
        <v>15600</v>
      </c>
      <c r="Q6113" s="1">
        <f t="shared" ref="Q6113:AD6163" si="31465">Q6112</f>
        <v>36</v>
      </c>
      <c r="R6113" s="1">
        <f t="shared" ref="R6113:AD6128" si="31466">INT(R$6064*$N6113)</f>
        <v>15600</v>
      </c>
      <c r="S6113" s="1">
        <f t="shared" ref="S6113:AD6163" si="31467">S6112</f>
        <v>33</v>
      </c>
      <c r="T6113" s="1">
        <f t="shared" ref="T6113:AD6128" si="31468">INT(T$6064*$N6113)</f>
        <v>0</v>
      </c>
      <c r="U6113" s="1">
        <f t="shared" ref="U6113:AD6163" si="31469">U6112</f>
        <v>34</v>
      </c>
      <c r="V6113" s="1">
        <f t="shared" ref="V6113:AD6128" si="31470">INT(V$6064*$N6113)</f>
        <v>0</v>
      </c>
      <c r="W6113" s="1">
        <f t="shared" ref="W6113:AD6163" si="31471">W6112</f>
        <v>37</v>
      </c>
      <c r="X6113" s="1">
        <f t="shared" ref="X6113:AD6128" si="31472">INT(X$6064*$N6113)</f>
        <v>0</v>
      </c>
      <c r="Y6113" s="1">
        <f t="shared" ref="Y6113:AD6163" si="31473">Y6112</f>
        <v>38</v>
      </c>
      <c r="Z6113" s="1">
        <f t="shared" ref="Z6113:AD6128" si="31474">INT(Z$6064*$N6113)</f>
        <v>0</v>
      </c>
      <c r="AA6113" s="1">
        <f t="shared" ref="AA6113:AD6163" si="31475">AA6112</f>
        <v>39</v>
      </c>
      <c r="AB6113" s="1">
        <f t="shared" si="31406"/>
        <v>1200</v>
      </c>
      <c r="AC6113" s="1">
        <f t="shared" ref="AC6113:AD6163" si="31476">AC6112</f>
        <v>40</v>
      </c>
      <c r="AD6113" s="1">
        <f t="shared" si="31071"/>
        <v>2400</v>
      </c>
    </row>
    <row r="6114" spans="1:30" x14ac:dyDescent="0.15">
      <c r="A6114" s="1">
        <v>116051</v>
      </c>
      <c r="B6114" s="1">
        <v>51</v>
      </c>
      <c r="C6114" s="1">
        <v>130</v>
      </c>
      <c r="D6114" s="2" t="str">
        <f t="shared" si="31056"/>
        <v>35,15860;36,15860;39,1220;40,2440</v>
      </c>
      <c r="E6114" s="3" t="str">
        <f t="shared" si="31223"/>
        <v>56,888</v>
      </c>
      <c r="F6114" s="1">
        <v>5</v>
      </c>
      <c r="H6114" s="1">
        <v>888</v>
      </c>
      <c r="N6114" s="1">
        <v>2.44</v>
      </c>
      <c r="O6114" s="1">
        <f t="shared" ref="O6114:AD6163" si="31477">O6113</f>
        <v>35</v>
      </c>
      <c r="P6114" s="1">
        <f t="shared" ref="P6114:AD6129" si="31478">INT(P$6064*$N6114)</f>
        <v>15860</v>
      </c>
      <c r="Q6114" s="1">
        <f t="shared" ref="Q6114:AD6163" si="31479">Q6113</f>
        <v>36</v>
      </c>
      <c r="R6114" s="1">
        <f t="shared" si="31466"/>
        <v>15860</v>
      </c>
      <c r="S6114" s="1">
        <f t="shared" ref="S6114:AD6163" si="31480">S6113</f>
        <v>33</v>
      </c>
      <c r="T6114" s="1">
        <f t="shared" si="31468"/>
        <v>0</v>
      </c>
      <c r="U6114" s="1">
        <f t="shared" ref="U6114:AD6163" si="31481">U6113</f>
        <v>34</v>
      </c>
      <c r="V6114" s="1">
        <f t="shared" si="31470"/>
        <v>0</v>
      </c>
      <c r="W6114" s="1">
        <f t="shared" ref="W6114:AD6163" si="31482">W6113</f>
        <v>37</v>
      </c>
      <c r="X6114" s="1">
        <f t="shared" si="31472"/>
        <v>0</v>
      </c>
      <c r="Y6114" s="1">
        <f t="shared" ref="Y6114:AD6163" si="31483">Y6113</f>
        <v>38</v>
      </c>
      <c r="Z6114" s="1">
        <f t="shared" si="31474"/>
        <v>0</v>
      </c>
      <c r="AA6114" s="1">
        <f t="shared" ref="AA6114:AD6163" si="31484">AA6113</f>
        <v>39</v>
      </c>
      <c r="AB6114" s="1">
        <f t="shared" si="31406"/>
        <v>1220</v>
      </c>
      <c r="AC6114" s="1">
        <f t="shared" ref="AC6114:AD6163" si="31485">AC6113</f>
        <v>40</v>
      </c>
      <c r="AD6114" s="1">
        <f t="shared" si="31071"/>
        <v>2440</v>
      </c>
    </row>
    <row r="6115" spans="1:30" x14ac:dyDescent="0.15">
      <c r="A6115" s="1">
        <v>116052</v>
      </c>
      <c r="B6115" s="1">
        <v>52</v>
      </c>
      <c r="C6115" s="1">
        <v>130</v>
      </c>
      <c r="D6115" s="2" t="str">
        <f t="shared" si="31056"/>
        <v>35,16120;36,16120;39,1240;40,2480</v>
      </c>
      <c r="E6115" s="3" t="str">
        <f t="shared" si="31223"/>
        <v>56,916</v>
      </c>
      <c r="F6115" s="1">
        <v>5</v>
      </c>
      <c r="H6115" s="1">
        <v>916</v>
      </c>
      <c r="N6115" s="1">
        <v>2.48</v>
      </c>
      <c r="O6115" s="1">
        <f t="shared" ref="O6115:AD6163" si="31486">O6114</f>
        <v>35</v>
      </c>
      <c r="P6115" s="1">
        <f t="shared" si="31478"/>
        <v>16120</v>
      </c>
      <c r="Q6115" s="1">
        <f t="shared" ref="Q6115:AD6163" si="31487">Q6114</f>
        <v>36</v>
      </c>
      <c r="R6115" s="1">
        <f t="shared" si="31466"/>
        <v>16120</v>
      </c>
      <c r="S6115" s="1">
        <f t="shared" ref="S6115:AD6163" si="31488">S6114</f>
        <v>33</v>
      </c>
      <c r="T6115" s="1">
        <f t="shared" si="31468"/>
        <v>0</v>
      </c>
      <c r="U6115" s="1">
        <f t="shared" ref="U6115:AD6163" si="31489">U6114</f>
        <v>34</v>
      </c>
      <c r="V6115" s="1">
        <f t="shared" si="31470"/>
        <v>0</v>
      </c>
      <c r="W6115" s="1">
        <f t="shared" ref="W6115:AD6163" si="31490">W6114</f>
        <v>37</v>
      </c>
      <c r="X6115" s="1">
        <f t="shared" si="31472"/>
        <v>0</v>
      </c>
      <c r="Y6115" s="1">
        <f t="shared" ref="Y6115:AD6163" si="31491">Y6114</f>
        <v>38</v>
      </c>
      <c r="Z6115" s="1">
        <f t="shared" si="31474"/>
        <v>0</v>
      </c>
      <c r="AA6115" s="1">
        <f t="shared" ref="AA6115:AD6163" si="31492">AA6114</f>
        <v>39</v>
      </c>
      <c r="AB6115" s="1">
        <f t="shared" si="31406"/>
        <v>1240</v>
      </c>
      <c r="AC6115" s="1">
        <f t="shared" ref="AC6115:AD6163" si="31493">AC6114</f>
        <v>40</v>
      </c>
      <c r="AD6115" s="1">
        <f t="shared" si="31071"/>
        <v>2480</v>
      </c>
    </row>
    <row r="6116" spans="1:30" x14ac:dyDescent="0.15">
      <c r="A6116" s="1">
        <v>116053</v>
      </c>
      <c r="B6116" s="1">
        <v>53</v>
      </c>
      <c r="C6116" s="1">
        <v>130</v>
      </c>
      <c r="D6116" s="2" t="str">
        <f t="shared" si="31056"/>
        <v>35,16380;36,16380;39,1260;40,2520</v>
      </c>
      <c r="E6116" s="3" t="str">
        <f t="shared" si="31223"/>
        <v>56,944</v>
      </c>
      <c r="F6116" s="1">
        <v>5</v>
      </c>
      <c r="H6116" s="1">
        <v>944</v>
      </c>
      <c r="N6116" s="1">
        <v>2.52</v>
      </c>
      <c r="O6116" s="1">
        <f t="shared" ref="O6116:AD6163" si="31494">O6115</f>
        <v>35</v>
      </c>
      <c r="P6116" s="1">
        <f t="shared" si="31478"/>
        <v>16380</v>
      </c>
      <c r="Q6116" s="1">
        <f t="shared" ref="Q6116:AD6163" si="31495">Q6115</f>
        <v>36</v>
      </c>
      <c r="R6116" s="1">
        <f t="shared" si="31466"/>
        <v>16380</v>
      </c>
      <c r="S6116" s="1">
        <f t="shared" ref="S6116:AD6163" si="31496">S6115</f>
        <v>33</v>
      </c>
      <c r="T6116" s="1">
        <f t="shared" si="31468"/>
        <v>0</v>
      </c>
      <c r="U6116" s="1">
        <f t="shared" ref="U6116:AD6163" si="31497">U6115</f>
        <v>34</v>
      </c>
      <c r="V6116" s="1">
        <f t="shared" si="31470"/>
        <v>0</v>
      </c>
      <c r="W6116" s="1">
        <f t="shared" ref="W6116:AD6163" si="31498">W6115</f>
        <v>37</v>
      </c>
      <c r="X6116" s="1">
        <f t="shared" si="31472"/>
        <v>0</v>
      </c>
      <c r="Y6116" s="1">
        <f t="shared" ref="Y6116:AD6163" si="31499">Y6115</f>
        <v>38</v>
      </c>
      <c r="Z6116" s="1">
        <f t="shared" si="31474"/>
        <v>0</v>
      </c>
      <c r="AA6116" s="1">
        <f t="shared" ref="AA6116:AD6163" si="31500">AA6115</f>
        <v>39</v>
      </c>
      <c r="AB6116" s="1">
        <f t="shared" si="31406"/>
        <v>1260</v>
      </c>
      <c r="AC6116" s="1">
        <f t="shared" ref="AC6116:AD6163" si="31501">AC6115</f>
        <v>40</v>
      </c>
      <c r="AD6116" s="1">
        <f t="shared" si="31071"/>
        <v>2520</v>
      </c>
    </row>
    <row r="6117" spans="1:30" x14ac:dyDescent="0.15">
      <c r="A6117" s="1">
        <v>116054</v>
      </c>
      <c r="B6117" s="1">
        <v>54</v>
      </c>
      <c r="C6117" s="1">
        <v>130</v>
      </c>
      <c r="D6117" s="2" t="str">
        <f t="shared" si="31056"/>
        <v>35,16640;36,16640;39,1280;40,2560</v>
      </c>
      <c r="E6117" s="3" t="str">
        <f t="shared" si="31223"/>
        <v>56,972</v>
      </c>
      <c r="F6117" s="1">
        <v>5</v>
      </c>
      <c r="H6117" s="1">
        <v>972</v>
      </c>
      <c r="N6117" s="1">
        <v>2.56</v>
      </c>
      <c r="O6117" s="1">
        <f t="shared" ref="O6117:AD6163" si="31502">O6116</f>
        <v>35</v>
      </c>
      <c r="P6117" s="1">
        <f t="shared" si="31478"/>
        <v>16640</v>
      </c>
      <c r="Q6117" s="1">
        <f t="shared" ref="Q6117:AD6163" si="31503">Q6116</f>
        <v>36</v>
      </c>
      <c r="R6117" s="1">
        <f t="shared" si="31466"/>
        <v>16640</v>
      </c>
      <c r="S6117" s="1">
        <f t="shared" ref="S6117:AD6163" si="31504">S6116</f>
        <v>33</v>
      </c>
      <c r="T6117" s="1">
        <f t="shared" si="31468"/>
        <v>0</v>
      </c>
      <c r="U6117" s="1">
        <f t="shared" ref="U6117:AD6163" si="31505">U6116</f>
        <v>34</v>
      </c>
      <c r="V6117" s="1">
        <f t="shared" si="31470"/>
        <v>0</v>
      </c>
      <c r="W6117" s="1">
        <f t="shared" ref="W6117:AD6163" si="31506">W6116</f>
        <v>37</v>
      </c>
      <c r="X6117" s="1">
        <f t="shared" si="31472"/>
        <v>0</v>
      </c>
      <c r="Y6117" s="1">
        <f t="shared" ref="Y6117:AD6163" si="31507">Y6116</f>
        <v>38</v>
      </c>
      <c r="Z6117" s="1">
        <f t="shared" si="31474"/>
        <v>0</v>
      </c>
      <c r="AA6117" s="1">
        <f t="shared" ref="AA6117:AD6163" si="31508">AA6116</f>
        <v>39</v>
      </c>
      <c r="AB6117" s="1">
        <f t="shared" si="31406"/>
        <v>1280</v>
      </c>
      <c r="AC6117" s="1">
        <f t="shared" ref="AC6117:AD6163" si="31509">AC6116</f>
        <v>40</v>
      </c>
      <c r="AD6117" s="1">
        <f t="shared" si="31071"/>
        <v>2560</v>
      </c>
    </row>
    <row r="6118" spans="1:30" x14ac:dyDescent="0.15">
      <c r="A6118" s="1">
        <v>116055</v>
      </c>
      <c r="B6118" s="1">
        <v>55</v>
      </c>
      <c r="C6118" s="1">
        <v>130</v>
      </c>
      <c r="D6118" s="2" t="str">
        <f t="shared" si="31056"/>
        <v>35,16900;36,16900;39,1300;40,2600</v>
      </c>
      <c r="E6118" s="3" t="str">
        <f t="shared" si="31223"/>
        <v>56,1000</v>
      </c>
      <c r="F6118" s="1">
        <v>5</v>
      </c>
      <c r="H6118" s="1">
        <v>1000</v>
      </c>
      <c r="N6118" s="1">
        <v>2.6</v>
      </c>
      <c r="O6118" s="1">
        <f t="shared" ref="O6118:AD6163" si="31510">O6117</f>
        <v>35</v>
      </c>
      <c r="P6118" s="1">
        <f t="shared" si="31478"/>
        <v>16900</v>
      </c>
      <c r="Q6118" s="1">
        <f t="shared" ref="Q6118:AD6163" si="31511">Q6117</f>
        <v>36</v>
      </c>
      <c r="R6118" s="1">
        <f t="shared" si="31466"/>
        <v>16900</v>
      </c>
      <c r="S6118" s="1">
        <f t="shared" ref="S6118:AD6163" si="31512">S6117</f>
        <v>33</v>
      </c>
      <c r="T6118" s="1">
        <f t="shared" si="31468"/>
        <v>0</v>
      </c>
      <c r="U6118" s="1">
        <f t="shared" ref="U6118:AD6163" si="31513">U6117</f>
        <v>34</v>
      </c>
      <c r="V6118" s="1">
        <f t="shared" si="31470"/>
        <v>0</v>
      </c>
      <c r="W6118" s="1">
        <f t="shared" ref="W6118:AD6163" si="31514">W6117</f>
        <v>37</v>
      </c>
      <c r="X6118" s="1">
        <f t="shared" si="31472"/>
        <v>0</v>
      </c>
      <c r="Y6118" s="1">
        <f t="shared" ref="Y6118:AD6163" si="31515">Y6117</f>
        <v>38</v>
      </c>
      <c r="Z6118" s="1">
        <f t="shared" si="31474"/>
        <v>0</v>
      </c>
      <c r="AA6118" s="1">
        <f t="shared" ref="AA6118:AD6163" si="31516">AA6117</f>
        <v>39</v>
      </c>
      <c r="AB6118" s="1">
        <f t="shared" si="31406"/>
        <v>1300</v>
      </c>
      <c r="AC6118" s="1">
        <f t="shared" ref="AC6118:AD6163" si="31517">AC6117</f>
        <v>40</v>
      </c>
      <c r="AD6118" s="1">
        <f t="shared" si="31071"/>
        <v>2600</v>
      </c>
    </row>
    <row r="6119" spans="1:30" x14ac:dyDescent="0.15">
      <c r="A6119" s="1">
        <v>116056</v>
      </c>
      <c r="B6119" s="1">
        <v>56</v>
      </c>
      <c r="C6119" s="1">
        <v>130</v>
      </c>
      <c r="D6119" s="2" t="str">
        <f t="shared" si="31056"/>
        <v>35,17160;36,17160;39,1320;40,2640</v>
      </c>
      <c r="E6119" s="3" t="str">
        <f t="shared" si="31223"/>
        <v>56,1028</v>
      </c>
      <c r="F6119" s="1">
        <v>5</v>
      </c>
      <c r="H6119" s="1">
        <v>1028</v>
      </c>
      <c r="N6119" s="1">
        <v>2.64</v>
      </c>
      <c r="O6119" s="1">
        <f t="shared" ref="O6119:AD6163" si="31518">O6118</f>
        <v>35</v>
      </c>
      <c r="P6119" s="1">
        <f t="shared" si="31478"/>
        <v>17160</v>
      </c>
      <c r="Q6119" s="1">
        <f t="shared" ref="Q6119:AD6163" si="31519">Q6118</f>
        <v>36</v>
      </c>
      <c r="R6119" s="1">
        <f t="shared" si="31466"/>
        <v>17160</v>
      </c>
      <c r="S6119" s="1">
        <f t="shared" ref="S6119:AD6163" si="31520">S6118</f>
        <v>33</v>
      </c>
      <c r="T6119" s="1">
        <f t="shared" si="31468"/>
        <v>0</v>
      </c>
      <c r="U6119" s="1">
        <f t="shared" ref="U6119:AD6163" si="31521">U6118</f>
        <v>34</v>
      </c>
      <c r="V6119" s="1">
        <f t="shared" si="31470"/>
        <v>0</v>
      </c>
      <c r="W6119" s="1">
        <f t="shared" ref="W6119:AD6163" si="31522">W6118</f>
        <v>37</v>
      </c>
      <c r="X6119" s="1">
        <f t="shared" si="31472"/>
        <v>0</v>
      </c>
      <c r="Y6119" s="1">
        <f t="shared" ref="Y6119:AD6163" si="31523">Y6118</f>
        <v>38</v>
      </c>
      <c r="Z6119" s="1">
        <f t="shared" si="31474"/>
        <v>0</v>
      </c>
      <c r="AA6119" s="1">
        <f t="shared" ref="AA6119:AD6163" si="31524">AA6118</f>
        <v>39</v>
      </c>
      <c r="AB6119" s="1">
        <f t="shared" si="31406"/>
        <v>1320</v>
      </c>
      <c r="AC6119" s="1">
        <f t="shared" ref="AC6119:AD6163" si="31525">AC6118</f>
        <v>40</v>
      </c>
      <c r="AD6119" s="1">
        <f t="shared" si="31071"/>
        <v>2640</v>
      </c>
    </row>
    <row r="6120" spans="1:30" x14ac:dyDescent="0.15">
      <c r="A6120" s="1">
        <v>116057</v>
      </c>
      <c r="B6120" s="1">
        <v>57</v>
      </c>
      <c r="C6120" s="1">
        <v>130</v>
      </c>
      <c r="D6120" s="2" t="str">
        <f t="shared" si="31056"/>
        <v>35,17420;36,17420;39,1340;40,2680</v>
      </c>
      <c r="E6120" s="3" t="str">
        <f t="shared" si="31223"/>
        <v>56,1056</v>
      </c>
      <c r="F6120" s="1">
        <v>5</v>
      </c>
      <c r="H6120" s="1">
        <v>1056</v>
      </c>
      <c r="N6120" s="1">
        <v>2.68</v>
      </c>
      <c r="O6120" s="1">
        <f t="shared" ref="O6120:AD6163" si="31526">O6119</f>
        <v>35</v>
      </c>
      <c r="P6120" s="1">
        <f t="shared" si="31478"/>
        <v>17420</v>
      </c>
      <c r="Q6120" s="1">
        <f t="shared" ref="Q6120:AD6163" si="31527">Q6119</f>
        <v>36</v>
      </c>
      <c r="R6120" s="1">
        <f t="shared" si="31466"/>
        <v>17420</v>
      </c>
      <c r="S6120" s="1">
        <f t="shared" ref="S6120:AD6163" si="31528">S6119</f>
        <v>33</v>
      </c>
      <c r="T6120" s="1">
        <f t="shared" si="31468"/>
        <v>0</v>
      </c>
      <c r="U6120" s="1">
        <f t="shared" ref="U6120:AD6163" si="31529">U6119</f>
        <v>34</v>
      </c>
      <c r="V6120" s="1">
        <f t="shared" si="31470"/>
        <v>0</v>
      </c>
      <c r="W6120" s="1">
        <f t="shared" ref="W6120:AD6163" si="31530">W6119</f>
        <v>37</v>
      </c>
      <c r="X6120" s="1">
        <f t="shared" si="31472"/>
        <v>0</v>
      </c>
      <c r="Y6120" s="1">
        <f t="shared" ref="Y6120:AD6163" si="31531">Y6119</f>
        <v>38</v>
      </c>
      <c r="Z6120" s="1">
        <f t="shared" si="31474"/>
        <v>0</v>
      </c>
      <c r="AA6120" s="1">
        <f t="shared" ref="AA6120:AD6163" si="31532">AA6119</f>
        <v>39</v>
      </c>
      <c r="AB6120" s="1">
        <f t="shared" si="31406"/>
        <v>1340</v>
      </c>
      <c r="AC6120" s="1">
        <f t="shared" ref="AC6120:AD6163" si="31533">AC6119</f>
        <v>40</v>
      </c>
      <c r="AD6120" s="1">
        <f t="shared" si="31071"/>
        <v>2680</v>
      </c>
    </row>
    <row r="6121" spans="1:30" x14ac:dyDescent="0.15">
      <c r="A6121" s="1">
        <v>116058</v>
      </c>
      <c r="B6121" s="1">
        <v>58</v>
      </c>
      <c r="C6121" s="1">
        <v>130</v>
      </c>
      <c r="D6121" s="2" t="str">
        <f t="shared" si="31056"/>
        <v>35,17680;36,17680;39,1360;40,2720</v>
      </c>
      <c r="E6121" s="3" t="str">
        <f t="shared" si="31223"/>
        <v>56,1084</v>
      </c>
      <c r="F6121" s="1">
        <v>5</v>
      </c>
      <c r="H6121" s="1">
        <v>1084</v>
      </c>
      <c r="N6121" s="1">
        <v>2.72</v>
      </c>
      <c r="O6121" s="1">
        <f t="shared" ref="O6121:AD6163" si="31534">O6120</f>
        <v>35</v>
      </c>
      <c r="P6121" s="1">
        <f t="shared" si="31478"/>
        <v>17680</v>
      </c>
      <c r="Q6121" s="1">
        <f t="shared" ref="Q6121:AD6163" si="31535">Q6120</f>
        <v>36</v>
      </c>
      <c r="R6121" s="1">
        <f t="shared" si="31466"/>
        <v>17680</v>
      </c>
      <c r="S6121" s="1">
        <f t="shared" ref="S6121:AD6163" si="31536">S6120</f>
        <v>33</v>
      </c>
      <c r="T6121" s="1">
        <f t="shared" si="31468"/>
        <v>0</v>
      </c>
      <c r="U6121" s="1">
        <f t="shared" ref="U6121:AD6163" si="31537">U6120</f>
        <v>34</v>
      </c>
      <c r="V6121" s="1">
        <f t="shared" si="31470"/>
        <v>0</v>
      </c>
      <c r="W6121" s="1">
        <f t="shared" ref="W6121:AD6163" si="31538">W6120</f>
        <v>37</v>
      </c>
      <c r="X6121" s="1">
        <f t="shared" si="31472"/>
        <v>0</v>
      </c>
      <c r="Y6121" s="1">
        <f t="shared" ref="Y6121:AD6163" si="31539">Y6120</f>
        <v>38</v>
      </c>
      <c r="Z6121" s="1">
        <f t="shared" si="31474"/>
        <v>0</v>
      </c>
      <c r="AA6121" s="1">
        <f t="shared" ref="AA6121:AD6163" si="31540">AA6120</f>
        <v>39</v>
      </c>
      <c r="AB6121" s="1">
        <f t="shared" si="31406"/>
        <v>1360</v>
      </c>
      <c r="AC6121" s="1">
        <f t="shared" ref="AC6121:AD6163" si="31541">AC6120</f>
        <v>40</v>
      </c>
      <c r="AD6121" s="1">
        <f t="shared" si="31071"/>
        <v>2720</v>
      </c>
    </row>
    <row r="6122" spans="1:30" x14ac:dyDescent="0.15">
      <c r="A6122" s="1">
        <v>116059</v>
      </c>
      <c r="B6122" s="1">
        <v>59</v>
      </c>
      <c r="C6122" s="1">
        <v>130</v>
      </c>
      <c r="D6122" s="2" t="str">
        <f t="shared" si="31056"/>
        <v>35,17940;36,17940;39,1380;40,2760</v>
      </c>
      <c r="E6122" s="3" t="str">
        <f t="shared" si="31223"/>
        <v>56,1112;116000,1</v>
      </c>
      <c r="F6122" s="1">
        <v>5</v>
      </c>
      <c r="H6122" s="1">
        <v>1112</v>
      </c>
      <c r="I6122" s="1">
        <v>116000</v>
      </c>
      <c r="N6122" s="1">
        <v>2.76</v>
      </c>
      <c r="O6122" s="1">
        <f t="shared" ref="O6122:AD6163" si="31542">O6121</f>
        <v>35</v>
      </c>
      <c r="P6122" s="1">
        <f t="shared" si="31478"/>
        <v>17940</v>
      </c>
      <c r="Q6122" s="1">
        <f t="shared" ref="Q6122:AD6163" si="31543">Q6121</f>
        <v>36</v>
      </c>
      <c r="R6122" s="1">
        <f t="shared" si="31466"/>
        <v>17940</v>
      </c>
      <c r="S6122" s="1">
        <f t="shared" ref="S6122:AD6163" si="31544">S6121</f>
        <v>33</v>
      </c>
      <c r="T6122" s="1">
        <f t="shared" si="31468"/>
        <v>0</v>
      </c>
      <c r="U6122" s="1">
        <f t="shared" ref="U6122:AD6163" si="31545">U6121</f>
        <v>34</v>
      </c>
      <c r="V6122" s="1">
        <f t="shared" si="31470"/>
        <v>0</v>
      </c>
      <c r="W6122" s="1">
        <f t="shared" ref="W6122:AD6163" si="31546">W6121</f>
        <v>37</v>
      </c>
      <c r="X6122" s="1">
        <f t="shared" si="31472"/>
        <v>0</v>
      </c>
      <c r="Y6122" s="1">
        <f t="shared" ref="Y6122:AD6163" si="31547">Y6121</f>
        <v>38</v>
      </c>
      <c r="Z6122" s="1">
        <f t="shared" si="31474"/>
        <v>0</v>
      </c>
      <c r="AA6122" s="1">
        <f t="shared" ref="AA6122:AD6163" si="31548">AA6121</f>
        <v>39</v>
      </c>
      <c r="AB6122" s="1">
        <f t="shared" si="31406"/>
        <v>1380</v>
      </c>
      <c r="AC6122" s="1">
        <f t="shared" ref="AC6122:AD6163" si="31549">AC6121</f>
        <v>40</v>
      </c>
      <c r="AD6122" s="1">
        <f t="shared" si="31071"/>
        <v>2760</v>
      </c>
    </row>
    <row r="6123" spans="1:30" x14ac:dyDescent="0.15">
      <c r="A6123" s="1">
        <v>116060</v>
      </c>
      <c r="B6123" s="1">
        <v>60</v>
      </c>
      <c r="C6123" s="1">
        <v>130</v>
      </c>
      <c r="D6123" s="2" t="str">
        <f t="shared" si="31056"/>
        <v>35,18265;36,18265;39,1405;40,2810</v>
      </c>
      <c r="E6123" s="3" t="str">
        <f t="shared" si="31223"/>
        <v>56,1144</v>
      </c>
      <c r="F6123" s="1">
        <v>6</v>
      </c>
      <c r="H6123" s="1">
        <v>1144</v>
      </c>
      <c r="N6123" s="1">
        <v>2.81</v>
      </c>
      <c r="O6123" s="1">
        <f t="shared" ref="O6123:AD6163" si="31550">O6122</f>
        <v>35</v>
      </c>
      <c r="P6123" s="1">
        <f t="shared" si="31478"/>
        <v>18265</v>
      </c>
      <c r="Q6123" s="1">
        <f t="shared" ref="Q6123:AD6163" si="31551">Q6122</f>
        <v>36</v>
      </c>
      <c r="R6123" s="1">
        <f t="shared" si="31466"/>
        <v>18265</v>
      </c>
      <c r="S6123" s="1">
        <f t="shared" ref="S6123:AD6163" si="31552">S6122</f>
        <v>33</v>
      </c>
      <c r="T6123" s="1">
        <f t="shared" si="31468"/>
        <v>0</v>
      </c>
      <c r="U6123" s="1">
        <f t="shared" ref="U6123:AD6163" si="31553">U6122</f>
        <v>34</v>
      </c>
      <c r="V6123" s="1">
        <f t="shared" si="31470"/>
        <v>0</v>
      </c>
      <c r="W6123" s="1">
        <f t="shared" ref="W6123:AD6163" si="31554">W6122</f>
        <v>37</v>
      </c>
      <c r="X6123" s="1">
        <f t="shared" si="31472"/>
        <v>0</v>
      </c>
      <c r="Y6123" s="1">
        <f t="shared" ref="Y6123:AD6163" si="31555">Y6122</f>
        <v>38</v>
      </c>
      <c r="Z6123" s="1">
        <f t="shared" si="31474"/>
        <v>0</v>
      </c>
      <c r="AA6123" s="1">
        <f t="shared" ref="AA6123:AD6163" si="31556">AA6122</f>
        <v>39</v>
      </c>
      <c r="AB6123" s="1">
        <f t="shared" si="31406"/>
        <v>1405</v>
      </c>
      <c r="AC6123" s="1">
        <f t="shared" ref="AC6123:AD6163" si="31557">AC6122</f>
        <v>40</v>
      </c>
      <c r="AD6123" s="1">
        <f t="shared" si="31071"/>
        <v>2810</v>
      </c>
    </row>
    <row r="6124" spans="1:30" x14ac:dyDescent="0.15">
      <c r="A6124" s="1">
        <v>116061</v>
      </c>
      <c r="B6124" s="1">
        <v>61</v>
      </c>
      <c r="C6124" s="1">
        <v>130</v>
      </c>
      <c r="D6124" s="2" t="str">
        <f t="shared" si="31056"/>
        <v>35,18590;36,18590;39,1430;40,2860</v>
      </c>
      <c r="E6124" s="3" t="str">
        <f t="shared" si="31223"/>
        <v>56,1176</v>
      </c>
      <c r="F6124" s="1">
        <v>6</v>
      </c>
      <c r="H6124" s="1">
        <v>1176</v>
      </c>
      <c r="N6124" s="1">
        <v>2.86</v>
      </c>
      <c r="O6124" s="1">
        <f t="shared" ref="O6124:AD6163" si="31558">O6123</f>
        <v>35</v>
      </c>
      <c r="P6124" s="1">
        <f t="shared" si="31478"/>
        <v>18590</v>
      </c>
      <c r="Q6124" s="1">
        <f t="shared" ref="Q6124:AD6163" si="31559">Q6123</f>
        <v>36</v>
      </c>
      <c r="R6124" s="1">
        <f t="shared" si="31466"/>
        <v>18590</v>
      </c>
      <c r="S6124" s="1">
        <f t="shared" ref="S6124:AD6163" si="31560">S6123</f>
        <v>33</v>
      </c>
      <c r="T6124" s="1">
        <f t="shared" si="31468"/>
        <v>0</v>
      </c>
      <c r="U6124" s="1">
        <f t="shared" ref="U6124:AD6163" si="31561">U6123</f>
        <v>34</v>
      </c>
      <c r="V6124" s="1">
        <f t="shared" si="31470"/>
        <v>0</v>
      </c>
      <c r="W6124" s="1">
        <f t="shared" ref="W6124:AD6163" si="31562">W6123</f>
        <v>37</v>
      </c>
      <c r="X6124" s="1">
        <f t="shared" si="31472"/>
        <v>0</v>
      </c>
      <c r="Y6124" s="1">
        <f t="shared" ref="Y6124:AD6163" si="31563">Y6123</f>
        <v>38</v>
      </c>
      <c r="Z6124" s="1">
        <f t="shared" si="31474"/>
        <v>0</v>
      </c>
      <c r="AA6124" s="1">
        <f t="shared" ref="AA6124:AD6163" si="31564">AA6123</f>
        <v>39</v>
      </c>
      <c r="AB6124" s="1">
        <f t="shared" si="31406"/>
        <v>1430</v>
      </c>
      <c r="AC6124" s="1">
        <f t="shared" ref="AC6124:AD6163" si="31565">AC6123</f>
        <v>40</v>
      </c>
      <c r="AD6124" s="1">
        <f t="shared" si="31071"/>
        <v>2860</v>
      </c>
    </row>
    <row r="6125" spans="1:30" x14ac:dyDescent="0.15">
      <c r="A6125" s="1">
        <v>116062</v>
      </c>
      <c r="B6125" s="1">
        <v>62</v>
      </c>
      <c r="C6125" s="1">
        <v>130</v>
      </c>
      <c r="D6125" s="2" t="str">
        <f t="shared" si="31056"/>
        <v>35,18915;36,18915;39,1455;40,2910</v>
      </c>
      <c r="E6125" s="3" t="str">
        <f t="shared" si="31223"/>
        <v>56,1208</v>
      </c>
      <c r="F6125" s="1">
        <v>6</v>
      </c>
      <c r="H6125" s="1">
        <v>1208</v>
      </c>
      <c r="N6125" s="1">
        <v>2.91</v>
      </c>
      <c r="O6125" s="1">
        <f t="shared" ref="O6125:AD6163" si="31566">O6124</f>
        <v>35</v>
      </c>
      <c r="P6125" s="1">
        <f t="shared" si="31478"/>
        <v>18915</v>
      </c>
      <c r="Q6125" s="1">
        <f t="shared" ref="Q6125:AD6163" si="31567">Q6124</f>
        <v>36</v>
      </c>
      <c r="R6125" s="1">
        <f t="shared" si="31466"/>
        <v>18915</v>
      </c>
      <c r="S6125" s="1">
        <f t="shared" ref="S6125:AD6163" si="31568">S6124</f>
        <v>33</v>
      </c>
      <c r="T6125" s="1">
        <f t="shared" si="31468"/>
        <v>0</v>
      </c>
      <c r="U6125" s="1">
        <f t="shared" ref="U6125:AD6163" si="31569">U6124</f>
        <v>34</v>
      </c>
      <c r="V6125" s="1">
        <f t="shared" si="31470"/>
        <v>0</v>
      </c>
      <c r="W6125" s="1">
        <f t="shared" ref="W6125:AD6163" si="31570">W6124</f>
        <v>37</v>
      </c>
      <c r="X6125" s="1">
        <f t="shared" si="31472"/>
        <v>0</v>
      </c>
      <c r="Y6125" s="1">
        <f t="shared" ref="Y6125:AD6163" si="31571">Y6124</f>
        <v>38</v>
      </c>
      <c r="Z6125" s="1">
        <f t="shared" si="31474"/>
        <v>0</v>
      </c>
      <c r="AA6125" s="1">
        <f t="shared" ref="AA6125:AD6163" si="31572">AA6124</f>
        <v>39</v>
      </c>
      <c r="AB6125" s="1">
        <f t="shared" ref="AB6125:AD6144" si="31573">INT(AB$6064*$N6125)</f>
        <v>1455</v>
      </c>
      <c r="AC6125" s="1">
        <f t="shared" ref="AC6125:AD6163" si="31574">AC6124</f>
        <v>40</v>
      </c>
      <c r="AD6125" s="1">
        <f t="shared" si="31071"/>
        <v>2910</v>
      </c>
    </row>
    <row r="6126" spans="1:30" x14ac:dyDescent="0.15">
      <c r="A6126" s="1">
        <v>116063</v>
      </c>
      <c r="B6126" s="1">
        <v>63</v>
      </c>
      <c r="C6126" s="1">
        <v>130</v>
      </c>
      <c r="D6126" s="2" t="str">
        <f t="shared" si="31056"/>
        <v>35,19240;36,19240;39,1480;40,2960</v>
      </c>
      <c r="E6126" s="3" t="str">
        <f t="shared" si="31223"/>
        <v>56,1240</v>
      </c>
      <c r="F6126" s="1">
        <v>6</v>
      </c>
      <c r="H6126" s="1">
        <v>1240</v>
      </c>
      <c r="N6126" s="1">
        <v>2.96</v>
      </c>
      <c r="O6126" s="1">
        <f t="shared" ref="O6126:AD6163" si="31575">O6125</f>
        <v>35</v>
      </c>
      <c r="P6126" s="1">
        <f t="shared" si="31478"/>
        <v>19240</v>
      </c>
      <c r="Q6126" s="1">
        <f t="shared" ref="Q6126:AD6163" si="31576">Q6125</f>
        <v>36</v>
      </c>
      <c r="R6126" s="1">
        <f t="shared" si="31466"/>
        <v>19240</v>
      </c>
      <c r="S6126" s="1">
        <f t="shared" ref="S6126:AD6163" si="31577">S6125</f>
        <v>33</v>
      </c>
      <c r="T6126" s="1">
        <f t="shared" si="31468"/>
        <v>0</v>
      </c>
      <c r="U6126" s="1">
        <f t="shared" ref="U6126:AD6163" si="31578">U6125</f>
        <v>34</v>
      </c>
      <c r="V6126" s="1">
        <f t="shared" si="31470"/>
        <v>0</v>
      </c>
      <c r="W6126" s="1">
        <f t="shared" ref="W6126:AD6163" si="31579">W6125</f>
        <v>37</v>
      </c>
      <c r="X6126" s="1">
        <f t="shared" si="31472"/>
        <v>0</v>
      </c>
      <c r="Y6126" s="1">
        <f t="shared" ref="Y6126:AD6163" si="31580">Y6125</f>
        <v>38</v>
      </c>
      <c r="Z6126" s="1">
        <f t="shared" si="31474"/>
        <v>0</v>
      </c>
      <c r="AA6126" s="1">
        <f t="shared" ref="AA6126:AD6163" si="31581">AA6125</f>
        <v>39</v>
      </c>
      <c r="AB6126" s="1">
        <f t="shared" si="31573"/>
        <v>1480</v>
      </c>
      <c r="AC6126" s="1">
        <f t="shared" ref="AC6126:AD6163" si="31582">AC6125</f>
        <v>40</v>
      </c>
      <c r="AD6126" s="1">
        <f t="shared" si="31071"/>
        <v>2960</v>
      </c>
    </row>
    <row r="6127" spans="1:30" x14ac:dyDescent="0.15">
      <c r="A6127" s="1">
        <v>116064</v>
      </c>
      <c r="B6127" s="1">
        <v>64</v>
      </c>
      <c r="C6127" s="1">
        <v>130</v>
      </c>
      <c r="D6127" s="2" t="str">
        <f t="shared" si="31056"/>
        <v>35,19565;36,19565;39,1505;40,3010</v>
      </c>
      <c r="E6127" s="3" t="str">
        <f t="shared" si="31223"/>
        <v>56,1272</v>
      </c>
      <c r="F6127" s="1">
        <v>6</v>
      </c>
      <c r="H6127" s="1">
        <v>1272</v>
      </c>
      <c r="N6127" s="1">
        <v>3.01</v>
      </c>
      <c r="O6127" s="1">
        <f t="shared" ref="O6127:AD6163" si="31583">O6126</f>
        <v>35</v>
      </c>
      <c r="P6127" s="1">
        <f t="shared" si="31478"/>
        <v>19565</v>
      </c>
      <c r="Q6127" s="1">
        <f t="shared" ref="Q6127:AD6163" si="31584">Q6126</f>
        <v>36</v>
      </c>
      <c r="R6127" s="1">
        <f t="shared" si="31466"/>
        <v>19565</v>
      </c>
      <c r="S6127" s="1">
        <f t="shared" ref="S6127:AD6163" si="31585">S6126</f>
        <v>33</v>
      </c>
      <c r="T6127" s="1">
        <f t="shared" si="31468"/>
        <v>0</v>
      </c>
      <c r="U6127" s="1">
        <f t="shared" ref="U6127:AD6163" si="31586">U6126</f>
        <v>34</v>
      </c>
      <c r="V6127" s="1">
        <f t="shared" si="31470"/>
        <v>0</v>
      </c>
      <c r="W6127" s="1">
        <f t="shared" ref="W6127:AD6163" si="31587">W6126</f>
        <v>37</v>
      </c>
      <c r="X6127" s="1">
        <f t="shared" si="31472"/>
        <v>0</v>
      </c>
      <c r="Y6127" s="1">
        <f t="shared" ref="Y6127:AD6163" si="31588">Y6126</f>
        <v>38</v>
      </c>
      <c r="Z6127" s="1">
        <f t="shared" si="31474"/>
        <v>0</v>
      </c>
      <c r="AA6127" s="1">
        <f t="shared" ref="AA6127:AD6163" si="31589">AA6126</f>
        <v>39</v>
      </c>
      <c r="AB6127" s="1">
        <f t="shared" si="31573"/>
        <v>1505</v>
      </c>
      <c r="AC6127" s="1">
        <f t="shared" ref="AC6127:AD6163" si="31590">AC6126</f>
        <v>40</v>
      </c>
      <c r="AD6127" s="1">
        <f t="shared" si="31071"/>
        <v>3010</v>
      </c>
    </row>
    <row r="6128" spans="1:30" x14ac:dyDescent="0.15">
      <c r="A6128" s="1">
        <v>116065</v>
      </c>
      <c r="B6128" s="1">
        <v>65</v>
      </c>
      <c r="C6128" s="1">
        <v>130</v>
      </c>
      <c r="D6128" s="2" t="str">
        <f t="shared" ref="D6128:D6163" si="31591">IF(P6128=0,"",O6128&amp;","&amp;P6128)&amp;IF(R6128=0,"",";"&amp;Q6128&amp;","&amp;R6128)&amp;IF(T6128=0,"",";"&amp;S6128&amp;","&amp;T6128)&amp;IF(V6128=0,"",";"&amp;U6128&amp;","&amp;V6128)&amp;IF(X6128=0,"",";"&amp;W6128&amp;","&amp;X6128)&amp;IF(Z6128=0,"",";"&amp;Y6128&amp;","&amp;Z6128)&amp;IF(AB6128=0,"",";"&amp;AA6128&amp;","&amp;AB6128)&amp;IF(AD6128=0,"",";"&amp;AC6128&amp;","&amp;AD6128)</f>
        <v>35,19890;36,19890;39,1530;40,3060</v>
      </c>
      <c r="E6128" s="3" t="str">
        <f t="shared" si="31223"/>
        <v>56,1304</v>
      </c>
      <c r="F6128" s="1">
        <v>6</v>
      </c>
      <c r="H6128" s="1">
        <v>1304</v>
      </c>
      <c r="N6128" s="1">
        <v>3.06</v>
      </c>
      <c r="O6128" s="1">
        <f t="shared" ref="O6128:AD6163" si="31592">O6127</f>
        <v>35</v>
      </c>
      <c r="P6128" s="1">
        <f t="shared" si="31478"/>
        <v>19890</v>
      </c>
      <c r="Q6128" s="1">
        <f t="shared" ref="Q6128:AD6163" si="31593">Q6127</f>
        <v>36</v>
      </c>
      <c r="R6128" s="1">
        <f t="shared" si="31466"/>
        <v>19890</v>
      </c>
      <c r="S6128" s="1">
        <f t="shared" ref="S6128:AD6163" si="31594">S6127</f>
        <v>33</v>
      </c>
      <c r="T6128" s="1">
        <f t="shared" si="31468"/>
        <v>0</v>
      </c>
      <c r="U6128" s="1">
        <f t="shared" ref="U6128:AD6163" si="31595">U6127</f>
        <v>34</v>
      </c>
      <c r="V6128" s="1">
        <f t="shared" si="31470"/>
        <v>0</v>
      </c>
      <c r="W6128" s="1">
        <f t="shared" ref="W6128:AD6163" si="31596">W6127</f>
        <v>37</v>
      </c>
      <c r="X6128" s="1">
        <f t="shared" si="31472"/>
        <v>0</v>
      </c>
      <c r="Y6128" s="1">
        <f t="shared" ref="Y6128:AD6163" si="31597">Y6127</f>
        <v>38</v>
      </c>
      <c r="Z6128" s="1">
        <f t="shared" si="31474"/>
        <v>0</v>
      </c>
      <c r="AA6128" s="1">
        <f t="shared" ref="AA6128:AD6163" si="31598">AA6127</f>
        <v>39</v>
      </c>
      <c r="AB6128" s="1">
        <f t="shared" si="31573"/>
        <v>1530</v>
      </c>
      <c r="AC6128" s="1">
        <f t="shared" ref="AC6128:AD6163" si="31599">AC6127</f>
        <v>40</v>
      </c>
      <c r="AD6128" s="1">
        <f t="shared" si="31071"/>
        <v>3060</v>
      </c>
    </row>
    <row r="6129" spans="1:30" x14ac:dyDescent="0.15">
      <c r="A6129" s="1">
        <v>116066</v>
      </c>
      <c r="B6129" s="1">
        <v>66</v>
      </c>
      <c r="C6129" s="1">
        <v>130</v>
      </c>
      <c r="D6129" s="2" t="str">
        <f t="shared" si="31591"/>
        <v>35,20215;36,20215;39,1555;40,3110</v>
      </c>
      <c r="E6129" s="3" t="str">
        <f t="shared" si="31223"/>
        <v>56,1336</v>
      </c>
      <c r="F6129" s="1">
        <v>6</v>
      </c>
      <c r="H6129" s="1">
        <v>1336</v>
      </c>
      <c r="N6129" s="1">
        <v>3.11</v>
      </c>
      <c r="O6129" s="1">
        <f t="shared" ref="O6129:AD6163" si="31600">O6128</f>
        <v>35</v>
      </c>
      <c r="P6129" s="1">
        <f t="shared" si="31478"/>
        <v>20215</v>
      </c>
      <c r="Q6129" s="1">
        <f t="shared" ref="Q6129:AD6163" si="31601">Q6128</f>
        <v>36</v>
      </c>
      <c r="R6129" s="1">
        <f t="shared" ref="R6129:AD6144" si="31602">INT(R$6064*$N6129)</f>
        <v>20215</v>
      </c>
      <c r="S6129" s="1">
        <f t="shared" ref="S6129:AD6163" si="31603">S6128</f>
        <v>33</v>
      </c>
      <c r="T6129" s="1">
        <f t="shared" ref="T6129:AD6144" si="31604">INT(T$6064*$N6129)</f>
        <v>0</v>
      </c>
      <c r="U6129" s="1">
        <f t="shared" ref="U6129:AD6163" si="31605">U6128</f>
        <v>34</v>
      </c>
      <c r="V6129" s="1">
        <f t="shared" ref="V6129:AD6144" si="31606">INT(V$6064*$N6129)</f>
        <v>0</v>
      </c>
      <c r="W6129" s="1">
        <f t="shared" ref="W6129:AD6163" si="31607">W6128</f>
        <v>37</v>
      </c>
      <c r="X6129" s="1">
        <f t="shared" ref="X6129:AD6144" si="31608">INT(X$6064*$N6129)</f>
        <v>0</v>
      </c>
      <c r="Y6129" s="1">
        <f t="shared" ref="Y6129:AD6163" si="31609">Y6128</f>
        <v>38</v>
      </c>
      <c r="Z6129" s="1">
        <f t="shared" ref="Z6129:AD6144" si="31610">INT(Z$6064*$N6129)</f>
        <v>0</v>
      </c>
      <c r="AA6129" s="1">
        <f t="shared" ref="AA6129:AD6163" si="31611">AA6128</f>
        <v>39</v>
      </c>
      <c r="AB6129" s="1">
        <f t="shared" si="31573"/>
        <v>1555</v>
      </c>
      <c r="AC6129" s="1">
        <f t="shared" ref="AC6129:AD6163" si="31612">AC6128</f>
        <v>40</v>
      </c>
      <c r="AD6129" s="1">
        <f t="shared" ref="AD6129:AD6163" si="31613">INT(AD$6064*$N6129)</f>
        <v>3110</v>
      </c>
    </row>
    <row r="6130" spans="1:30" x14ac:dyDescent="0.15">
      <c r="A6130" s="1">
        <v>116067</v>
      </c>
      <c r="B6130" s="1">
        <v>67</v>
      </c>
      <c r="C6130" s="1">
        <v>130</v>
      </c>
      <c r="D6130" s="2" t="str">
        <f t="shared" si="31591"/>
        <v>35,20540;36,20540;39,1580;40,3160</v>
      </c>
      <c r="E6130" s="3" t="str">
        <f t="shared" si="31223"/>
        <v>56,1368</v>
      </c>
      <c r="F6130" s="1">
        <v>6</v>
      </c>
      <c r="H6130" s="1">
        <v>1368</v>
      </c>
      <c r="N6130" s="1">
        <v>3.16</v>
      </c>
      <c r="O6130" s="1">
        <f t="shared" ref="O6130:AD6163" si="31614">O6129</f>
        <v>35</v>
      </c>
      <c r="P6130" s="1">
        <f t="shared" ref="P6130:AD6145" si="31615">INT(P$6064*$N6130)</f>
        <v>20540</v>
      </c>
      <c r="Q6130" s="1">
        <f t="shared" ref="Q6130:AD6163" si="31616">Q6129</f>
        <v>36</v>
      </c>
      <c r="R6130" s="1">
        <f t="shared" si="31602"/>
        <v>20540</v>
      </c>
      <c r="S6130" s="1">
        <f t="shared" ref="S6130:AD6163" si="31617">S6129</f>
        <v>33</v>
      </c>
      <c r="T6130" s="1">
        <f t="shared" si="31604"/>
        <v>0</v>
      </c>
      <c r="U6130" s="1">
        <f t="shared" ref="U6130:AD6163" si="31618">U6129</f>
        <v>34</v>
      </c>
      <c r="V6130" s="1">
        <f t="shared" si="31606"/>
        <v>0</v>
      </c>
      <c r="W6130" s="1">
        <f t="shared" ref="W6130:AD6163" si="31619">W6129</f>
        <v>37</v>
      </c>
      <c r="X6130" s="1">
        <f t="shared" si="31608"/>
        <v>0</v>
      </c>
      <c r="Y6130" s="1">
        <f t="shared" ref="Y6130:AD6163" si="31620">Y6129</f>
        <v>38</v>
      </c>
      <c r="Z6130" s="1">
        <f t="shared" si="31610"/>
        <v>0</v>
      </c>
      <c r="AA6130" s="1">
        <f t="shared" ref="AA6130:AD6163" si="31621">AA6129</f>
        <v>39</v>
      </c>
      <c r="AB6130" s="1">
        <f t="shared" si="31573"/>
        <v>1580</v>
      </c>
      <c r="AC6130" s="1">
        <f t="shared" ref="AC6130:AD6163" si="31622">AC6129</f>
        <v>40</v>
      </c>
      <c r="AD6130" s="1">
        <f t="shared" si="31613"/>
        <v>3160</v>
      </c>
    </row>
    <row r="6131" spans="1:30" x14ac:dyDescent="0.15">
      <c r="A6131" s="1">
        <v>116068</v>
      </c>
      <c r="B6131" s="1">
        <v>68</v>
      </c>
      <c r="C6131" s="1">
        <v>130</v>
      </c>
      <c r="D6131" s="2" t="str">
        <f t="shared" si="31591"/>
        <v>35,20865;36,20865;39,1605;40,3210</v>
      </c>
      <c r="E6131" s="3" t="str">
        <f t="shared" si="31223"/>
        <v>56,1400</v>
      </c>
      <c r="F6131" s="1">
        <v>6</v>
      </c>
      <c r="H6131" s="1">
        <v>1400</v>
      </c>
      <c r="N6131" s="1">
        <v>3.21</v>
      </c>
      <c r="O6131" s="1">
        <f t="shared" ref="O6131:AD6163" si="31623">O6130</f>
        <v>35</v>
      </c>
      <c r="P6131" s="1">
        <f t="shared" si="31615"/>
        <v>20865</v>
      </c>
      <c r="Q6131" s="1">
        <f t="shared" ref="Q6131:AD6163" si="31624">Q6130</f>
        <v>36</v>
      </c>
      <c r="R6131" s="1">
        <f t="shared" si="31602"/>
        <v>20865</v>
      </c>
      <c r="S6131" s="1">
        <f t="shared" ref="S6131:AD6163" si="31625">S6130</f>
        <v>33</v>
      </c>
      <c r="T6131" s="1">
        <f t="shared" si="31604"/>
        <v>0</v>
      </c>
      <c r="U6131" s="1">
        <f t="shared" ref="U6131:AD6163" si="31626">U6130</f>
        <v>34</v>
      </c>
      <c r="V6131" s="1">
        <f t="shared" si="31606"/>
        <v>0</v>
      </c>
      <c r="W6131" s="1">
        <f t="shared" ref="W6131:AD6163" si="31627">W6130</f>
        <v>37</v>
      </c>
      <c r="X6131" s="1">
        <f t="shared" si="31608"/>
        <v>0</v>
      </c>
      <c r="Y6131" s="1">
        <f t="shared" ref="Y6131:AD6163" si="31628">Y6130</f>
        <v>38</v>
      </c>
      <c r="Z6131" s="1">
        <f t="shared" si="31610"/>
        <v>0</v>
      </c>
      <c r="AA6131" s="1">
        <f t="shared" ref="AA6131:AD6163" si="31629">AA6130</f>
        <v>39</v>
      </c>
      <c r="AB6131" s="1">
        <f t="shared" si="31573"/>
        <v>1605</v>
      </c>
      <c r="AC6131" s="1">
        <f t="shared" ref="AC6131:AD6163" si="31630">AC6130</f>
        <v>40</v>
      </c>
      <c r="AD6131" s="1">
        <f t="shared" si="31613"/>
        <v>3210</v>
      </c>
    </row>
    <row r="6132" spans="1:30" x14ac:dyDescent="0.15">
      <c r="A6132" s="1">
        <v>116069</v>
      </c>
      <c r="B6132" s="1">
        <v>69</v>
      </c>
      <c r="C6132" s="1">
        <v>130</v>
      </c>
      <c r="D6132" s="2" t="str">
        <f t="shared" si="31591"/>
        <v>35,21190;36,21190;39,1630;40,3260</v>
      </c>
      <c r="E6132" s="3" t="str">
        <f t="shared" si="31223"/>
        <v>56,1432;116000,1</v>
      </c>
      <c r="F6132" s="1">
        <v>6</v>
      </c>
      <c r="H6132" s="1">
        <v>1432</v>
      </c>
      <c r="I6132" s="1">
        <v>116000</v>
      </c>
      <c r="N6132" s="1">
        <v>3.26</v>
      </c>
      <c r="O6132" s="1">
        <f t="shared" ref="O6132:AD6163" si="31631">O6131</f>
        <v>35</v>
      </c>
      <c r="P6132" s="1">
        <f t="shared" si="31615"/>
        <v>21190</v>
      </c>
      <c r="Q6132" s="1">
        <f t="shared" ref="Q6132:AD6163" si="31632">Q6131</f>
        <v>36</v>
      </c>
      <c r="R6132" s="1">
        <f t="shared" si="31602"/>
        <v>21190</v>
      </c>
      <c r="S6132" s="1">
        <f t="shared" ref="S6132:AD6163" si="31633">S6131</f>
        <v>33</v>
      </c>
      <c r="T6132" s="1">
        <f t="shared" si="31604"/>
        <v>0</v>
      </c>
      <c r="U6132" s="1">
        <f t="shared" ref="U6132:AD6163" si="31634">U6131</f>
        <v>34</v>
      </c>
      <c r="V6132" s="1">
        <f t="shared" si="31606"/>
        <v>0</v>
      </c>
      <c r="W6132" s="1">
        <f t="shared" ref="W6132:AD6163" si="31635">W6131</f>
        <v>37</v>
      </c>
      <c r="X6132" s="1">
        <f t="shared" si="31608"/>
        <v>0</v>
      </c>
      <c r="Y6132" s="1">
        <f t="shared" ref="Y6132:AD6163" si="31636">Y6131</f>
        <v>38</v>
      </c>
      <c r="Z6132" s="1">
        <f t="shared" si="31610"/>
        <v>0</v>
      </c>
      <c r="AA6132" s="1">
        <f t="shared" ref="AA6132:AD6163" si="31637">AA6131</f>
        <v>39</v>
      </c>
      <c r="AB6132" s="1">
        <f t="shared" si="31573"/>
        <v>1630</v>
      </c>
      <c r="AC6132" s="1">
        <f t="shared" ref="AC6132:AD6163" si="31638">AC6131</f>
        <v>40</v>
      </c>
      <c r="AD6132" s="1">
        <f t="shared" si="31613"/>
        <v>3260</v>
      </c>
    </row>
    <row r="6133" spans="1:30" x14ac:dyDescent="0.15">
      <c r="A6133" s="1">
        <v>116070</v>
      </c>
      <c r="B6133" s="1">
        <v>70</v>
      </c>
      <c r="C6133" s="1">
        <v>130</v>
      </c>
      <c r="D6133" s="2" t="str">
        <f t="shared" si="31591"/>
        <v>35,21515;36,21515;39,1655;40,3310</v>
      </c>
      <c r="E6133" s="3" t="str">
        <f t="shared" si="31223"/>
        <v>56,1468</v>
      </c>
      <c r="F6133" s="1">
        <v>7</v>
      </c>
      <c r="H6133" s="1">
        <v>1468</v>
      </c>
      <c r="N6133" s="1">
        <v>3.31</v>
      </c>
      <c r="O6133" s="1">
        <f t="shared" ref="O6133:AD6163" si="31639">O6132</f>
        <v>35</v>
      </c>
      <c r="P6133" s="1">
        <f t="shared" si="31615"/>
        <v>21515</v>
      </c>
      <c r="Q6133" s="1">
        <f t="shared" ref="Q6133:AD6163" si="31640">Q6132</f>
        <v>36</v>
      </c>
      <c r="R6133" s="1">
        <f t="shared" si="31602"/>
        <v>21515</v>
      </c>
      <c r="S6133" s="1">
        <f t="shared" ref="S6133:AD6163" si="31641">S6132</f>
        <v>33</v>
      </c>
      <c r="T6133" s="1">
        <f t="shared" si="31604"/>
        <v>0</v>
      </c>
      <c r="U6133" s="1">
        <f t="shared" ref="U6133:AD6163" si="31642">U6132</f>
        <v>34</v>
      </c>
      <c r="V6133" s="1">
        <f t="shared" si="31606"/>
        <v>0</v>
      </c>
      <c r="W6133" s="1">
        <f t="shared" ref="W6133:AD6163" si="31643">W6132</f>
        <v>37</v>
      </c>
      <c r="X6133" s="1">
        <f t="shared" si="31608"/>
        <v>0</v>
      </c>
      <c r="Y6133" s="1">
        <f t="shared" ref="Y6133:AD6163" si="31644">Y6132</f>
        <v>38</v>
      </c>
      <c r="Z6133" s="1">
        <f t="shared" si="31610"/>
        <v>0</v>
      </c>
      <c r="AA6133" s="1">
        <f t="shared" ref="AA6133:AD6163" si="31645">AA6132</f>
        <v>39</v>
      </c>
      <c r="AB6133" s="1">
        <f t="shared" si="31573"/>
        <v>1655</v>
      </c>
      <c r="AC6133" s="1">
        <f t="shared" ref="AC6133:AD6163" si="31646">AC6132</f>
        <v>40</v>
      </c>
      <c r="AD6133" s="1">
        <f t="shared" si="31613"/>
        <v>3310</v>
      </c>
    </row>
    <row r="6134" spans="1:30" x14ac:dyDescent="0.15">
      <c r="A6134" s="1">
        <v>116071</v>
      </c>
      <c r="B6134" s="1">
        <v>71</v>
      </c>
      <c r="C6134" s="1">
        <v>140</v>
      </c>
      <c r="D6134" s="2" t="str">
        <f t="shared" si="31591"/>
        <v>35,21840;36,21840;39,1680;40,3360</v>
      </c>
      <c r="E6134" s="3" t="str">
        <f t="shared" si="31223"/>
        <v>56,1504</v>
      </c>
      <c r="F6134" s="1">
        <v>7</v>
      </c>
      <c r="H6134" s="1">
        <v>1504</v>
      </c>
      <c r="N6134" s="1">
        <v>3.36</v>
      </c>
      <c r="O6134" s="1">
        <f t="shared" ref="O6134:AD6163" si="31647">O6133</f>
        <v>35</v>
      </c>
      <c r="P6134" s="1">
        <f t="shared" si="31615"/>
        <v>21840</v>
      </c>
      <c r="Q6134" s="1">
        <f t="shared" ref="Q6134:AD6163" si="31648">Q6133</f>
        <v>36</v>
      </c>
      <c r="R6134" s="1">
        <f t="shared" si="31602"/>
        <v>21840</v>
      </c>
      <c r="S6134" s="1">
        <f t="shared" ref="S6134:AD6163" si="31649">S6133</f>
        <v>33</v>
      </c>
      <c r="T6134" s="1">
        <f t="shared" si="31604"/>
        <v>0</v>
      </c>
      <c r="U6134" s="1">
        <f t="shared" ref="U6134:AD6163" si="31650">U6133</f>
        <v>34</v>
      </c>
      <c r="V6134" s="1">
        <f t="shared" si="31606"/>
        <v>0</v>
      </c>
      <c r="W6134" s="1">
        <f t="shared" ref="W6134:AD6163" si="31651">W6133</f>
        <v>37</v>
      </c>
      <c r="X6134" s="1">
        <f t="shared" si="31608"/>
        <v>0</v>
      </c>
      <c r="Y6134" s="1">
        <f t="shared" ref="Y6134:AD6163" si="31652">Y6133</f>
        <v>38</v>
      </c>
      <c r="Z6134" s="1">
        <f t="shared" si="31610"/>
        <v>0</v>
      </c>
      <c r="AA6134" s="1">
        <f t="shared" ref="AA6134:AD6163" si="31653">AA6133</f>
        <v>39</v>
      </c>
      <c r="AB6134" s="1">
        <f t="shared" si="31573"/>
        <v>1680</v>
      </c>
      <c r="AC6134" s="1">
        <f t="shared" ref="AC6134:AD6163" si="31654">AC6133</f>
        <v>40</v>
      </c>
      <c r="AD6134" s="1">
        <f t="shared" si="31613"/>
        <v>3360</v>
      </c>
    </row>
    <row r="6135" spans="1:30" x14ac:dyDescent="0.15">
      <c r="A6135" s="1">
        <v>116072</v>
      </c>
      <c r="B6135" s="1">
        <v>72</v>
      </c>
      <c r="C6135" s="1">
        <v>140</v>
      </c>
      <c r="D6135" s="2" t="str">
        <f t="shared" si="31591"/>
        <v>35,22165;36,22165;39,1705;40,3410</v>
      </c>
      <c r="E6135" s="3" t="str">
        <f t="shared" si="31223"/>
        <v>56,1540</v>
      </c>
      <c r="F6135" s="1">
        <v>7</v>
      </c>
      <c r="H6135" s="1">
        <v>1540</v>
      </c>
      <c r="N6135" s="1">
        <v>3.41</v>
      </c>
      <c r="O6135" s="1">
        <f t="shared" ref="O6135:AD6163" si="31655">O6134</f>
        <v>35</v>
      </c>
      <c r="P6135" s="1">
        <f t="shared" si="31615"/>
        <v>22165</v>
      </c>
      <c r="Q6135" s="1">
        <f t="shared" ref="Q6135:AD6163" si="31656">Q6134</f>
        <v>36</v>
      </c>
      <c r="R6135" s="1">
        <f t="shared" si="31602"/>
        <v>22165</v>
      </c>
      <c r="S6135" s="1">
        <f t="shared" ref="S6135:AD6163" si="31657">S6134</f>
        <v>33</v>
      </c>
      <c r="T6135" s="1">
        <f t="shared" si="31604"/>
        <v>0</v>
      </c>
      <c r="U6135" s="1">
        <f t="shared" ref="U6135:AD6163" si="31658">U6134</f>
        <v>34</v>
      </c>
      <c r="V6135" s="1">
        <f t="shared" si="31606"/>
        <v>0</v>
      </c>
      <c r="W6135" s="1">
        <f t="shared" ref="W6135:AD6163" si="31659">W6134</f>
        <v>37</v>
      </c>
      <c r="X6135" s="1">
        <f t="shared" si="31608"/>
        <v>0</v>
      </c>
      <c r="Y6135" s="1">
        <f t="shared" ref="Y6135:AD6163" si="31660">Y6134</f>
        <v>38</v>
      </c>
      <c r="Z6135" s="1">
        <f t="shared" si="31610"/>
        <v>0</v>
      </c>
      <c r="AA6135" s="1">
        <f t="shared" ref="AA6135:AD6163" si="31661">AA6134</f>
        <v>39</v>
      </c>
      <c r="AB6135" s="1">
        <f t="shared" si="31573"/>
        <v>1705</v>
      </c>
      <c r="AC6135" s="1">
        <f t="shared" ref="AC6135:AD6163" si="31662">AC6134</f>
        <v>40</v>
      </c>
      <c r="AD6135" s="1">
        <f t="shared" si="31613"/>
        <v>3410</v>
      </c>
    </row>
    <row r="6136" spans="1:30" x14ac:dyDescent="0.15">
      <c r="A6136" s="1">
        <v>116073</v>
      </c>
      <c r="B6136" s="1">
        <v>73</v>
      </c>
      <c r="C6136" s="1">
        <v>140</v>
      </c>
      <c r="D6136" s="2" t="str">
        <f t="shared" si="31591"/>
        <v>35,22490;36,22490;39,1730;40,3460</v>
      </c>
      <c r="E6136" s="3" t="str">
        <f t="shared" si="31223"/>
        <v>56,1576</v>
      </c>
      <c r="F6136" s="1">
        <v>7</v>
      </c>
      <c r="H6136" s="1">
        <v>1576</v>
      </c>
      <c r="N6136" s="1">
        <v>3.46</v>
      </c>
      <c r="O6136" s="1">
        <f t="shared" ref="O6136:AD6163" si="31663">O6135</f>
        <v>35</v>
      </c>
      <c r="P6136" s="1">
        <f t="shared" si="31615"/>
        <v>22490</v>
      </c>
      <c r="Q6136" s="1">
        <f t="shared" ref="Q6136:AD6163" si="31664">Q6135</f>
        <v>36</v>
      </c>
      <c r="R6136" s="1">
        <f t="shared" si="31602"/>
        <v>22490</v>
      </c>
      <c r="S6136" s="1">
        <f t="shared" ref="S6136:AD6163" si="31665">S6135</f>
        <v>33</v>
      </c>
      <c r="T6136" s="1">
        <f t="shared" si="31604"/>
        <v>0</v>
      </c>
      <c r="U6136" s="1">
        <f t="shared" ref="U6136:AD6163" si="31666">U6135</f>
        <v>34</v>
      </c>
      <c r="V6136" s="1">
        <f t="shared" si="31606"/>
        <v>0</v>
      </c>
      <c r="W6136" s="1">
        <f t="shared" ref="W6136:AD6163" si="31667">W6135</f>
        <v>37</v>
      </c>
      <c r="X6136" s="1">
        <f t="shared" si="31608"/>
        <v>0</v>
      </c>
      <c r="Y6136" s="1">
        <f t="shared" ref="Y6136:AD6163" si="31668">Y6135</f>
        <v>38</v>
      </c>
      <c r="Z6136" s="1">
        <f t="shared" si="31610"/>
        <v>0</v>
      </c>
      <c r="AA6136" s="1">
        <f t="shared" ref="AA6136:AD6163" si="31669">AA6135</f>
        <v>39</v>
      </c>
      <c r="AB6136" s="1">
        <f t="shared" si="31573"/>
        <v>1730</v>
      </c>
      <c r="AC6136" s="1">
        <f t="shared" ref="AC6136:AD6163" si="31670">AC6135</f>
        <v>40</v>
      </c>
      <c r="AD6136" s="1">
        <f t="shared" si="31613"/>
        <v>3460</v>
      </c>
    </row>
    <row r="6137" spans="1:30" x14ac:dyDescent="0.15">
      <c r="A6137" s="1">
        <v>116074</v>
      </c>
      <c r="B6137" s="1">
        <v>74</v>
      </c>
      <c r="C6137" s="1">
        <v>140</v>
      </c>
      <c r="D6137" s="2" t="str">
        <f t="shared" si="31591"/>
        <v>35,22815;36,22815;39,1755;40,3510</v>
      </c>
      <c r="E6137" s="3" t="str">
        <f t="shared" si="31223"/>
        <v>56,1612</v>
      </c>
      <c r="F6137" s="1">
        <v>7</v>
      </c>
      <c r="H6137" s="1">
        <v>1612</v>
      </c>
      <c r="N6137" s="1">
        <v>3.51</v>
      </c>
      <c r="O6137" s="1">
        <f t="shared" ref="O6137:AD6163" si="31671">O6136</f>
        <v>35</v>
      </c>
      <c r="P6137" s="1">
        <f t="shared" si="31615"/>
        <v>22815</v>
      </c>
      <c r="Q6137" s="1">
        <f t="shared" ref="Q6137:AD6163" si="31672">Q6136</f>
        <v>36</v>
      </c>
      <c r="R6137" s="1">
        <f t="shared" si="31602"/>
        <v>22815</v>
      </c>
      <c r="S6137" s="1">
        <f t="shared" ref="S6137:AD6163" si="31673">S6136</f>
        <v>33</v>
      </c>
      <c r="T6137" s="1">
        <f t="shared" si="31604"/>
        <v>0</v>
      </c>
      <c r="U6137" s="1">
        <f t="shared" ref="U6137:AD6163" si="31674">U6136</f>
        <v>34</v>
      </c>
      <c r="V6137" s="1">
        <f t="shared" si="31606"/>
        <v>0</v>
      </c>
      <c r="W6137" s="1">
        <f t="shared" ref="W6137:AD6163" si="31675">W6136</f>
        <v>37</v>
      </c>
      <c r="X6137" s="1">
        <f t="shared" si="31608"/>
        <v>0</v>
      </c>
      <c r="Y6137" s="1">
        <f t="shared" ref="Y6137:AD6163" si="31676">Y6136</f>
        <v>38</v>
      </c>
      <c r="Z6137" s="1">
        <f t="shared" si="31610"/>
        <v>0</v>
      </c>
      <c r="AA6137" s="1">
        <f t="shared" ref="AA6137:AD6163" si="31677">AA6136</f>
        <v>39</v>
      </c>
      <c r="AB6137" s="1">
        <f t="shared" si="31573"/>
        <v>1755</v>
      </c>
      <c r="AC6137" s="1">
        <f t="shared" ref="AC6137:AD6163" si="31678">AC6136</f>
        <v>40</v>
      </c>
      <c r="AD6137" s="1">
        <f t="shared" si="31613"/>
        <v>3510</v>
      </c>
    </row>
    <row r="6138" spans="1:30" x14ac:dyDescent="0.15">
      <c r="A6138" s="1">
        <v>116075</v>
      </c>
      <c r="B6138" s="1">
        <v>75</v>
      </c>
      <c r="C6138" s="1">
        <v>140</v>
      </c>
      <c r="D6138" s="2" t="str">
        <f t="shared" si="31591"/>
        <v>35,23140;36,23140;39,1780;40,3560</v>
      </c>
      <c r="E6138" s="3" t="str">
        <f t="shared" si="31223"/>
        <v>56,1648</v>
      </c>
      <c r="F6138" s="1">
        <v>7</v>
      </c>
      <c r="H6138" s="1">
        <v>1648</v>
      </c>
      <c r="N6138" s="1">
        <v>3.56</v>
      </c>
      <c r="O6138" s="1">
        <f t="shared" ref="O6138:AD6163" si="31679">O6137</f>
        <v>35</v>
      </c>
      <c r="P6138" s="1">
        <f t="shared" si="31615"/>
        <v>23140</v>
      </c>
      <c r="Q6138" s="1">
        <f t="shared" ref="Q6138:AD6163" si="31680">Q6137</f>
        <v>36</v>
      </c>
      <c r="R6138" s="1">
        <f t="shared" si="31602"/>
        <v>23140</v>
      </c>
      <c r="S6138" s="1">
        <f t="shared" ref="S6138:AD6163" si="31681">S6137</f>
        <v>33</v>
      </c>
      <c r="T6138" s="1">
        <f t="shared" si="31604"/>
        <v>0</v>
      </c>
      <c r="U6138" s="1">
        <f t="shared" ref="U6138:AD6163" si="31682">U6137</f>
        <v>34</v>
      </c>
      <c r="V6138" s="1">
        <f t="shared" si="31606"/>
        <v>0</v>
      </c>
      <c r="W6138" s="1">
        <f t="shared" ref="W6138:AD6163" si="31683">W6137</f>
        <v>37</v>
      </c>
      <c r="X6138" s="1">
        <f t="shared" si="31608"/>
        <v>0</v>
      </c>
      <c r="Y6138" s="1">
        <f t="shared" ref="Y6138:AD6163" si="31684">Y6137</f>
        <v>38</v>
      </c>
      <c r="Z6138" s="1">
        <f t="shared" si="31610"/>
        <v>0</v>
      </c>
      <c r="AA6138" s="1">
        <f t="shared" ref="AA6138:AD6163" si="31685">AA6137</f>
        <v>39</v>
      </c>
      <c r="AB6138" s="1">
        <f t="shared" si="31573"/>
        <v>1780</v>
      </c>
      <c r="AC6138" s="1">
        <f t="shared" ref="AC6138:AD6163" si="31686">AC6137</f>
        <v>40</v>
      </c>
      <c r="AD6138" s="1">
        <f t="shared" si="31613"/>
        <v>3560</v>
      </c>
    </row>
    <row r="6139" spans="1:30" x14ac:dyDescent="0.15">
      <c r="A6139" s="1">
        <v>116076</v>
      </c>
      <c r="B6139" s="1">
        <v>76</v>
      </c>
      <c r="C6139" s="1">
        <v>140</v>
      </c>
      <c r="D6139" s="2" t="str">
        <f t="shared" si="31591"/>
        <v>35,23465;36,23465;39,1805;40,3610</v>
      </c>
      <c r="E6139" s="3" t="str">
        <f t="shared" si="31223"/>
        <v>56,1684</v>
      </c>
      <c r="F6139" s="1">
        <v>7</v>
      </c>
      <c r="H6139" s="1">
        <v>1684</v>
      </c>
      <c r="N6139" s="1">
        <v>3.61</v>
      </c>
      <c r="O6139" s="1">
        <f t="shared" ref="O6139:AD6163" si="31687">O6138</f>
        <v>35</v>
      </c>
      <c r="P6139" s="1">
        <f t="shared" si="31615"/>
        <v>23465</v>
      </c>
      <c r="Q6139" s="1">
        <f t="shared" ref="Q6139:AD6163" si="31688">Q6138</f>
        <v>36</v>
      </c>
      <c r="R6139" s="1">
        <f t="shared" si="31602"/>
        <v>23465</v>
      </c>
      <c r="S6139" s="1">
        <f t="shared" ref="S6139:AD6163" si="31689">S6138</f>
        <v>33</v>
      </c>
      <c r="T6139" s="1">
        <f t="shared" si="31604"/>
        <v>0</v>
      </c>
      <c r="U6139" s="1">
        <f t="shared" ref="U6139:AD6163" si="31690">U6138</f>
        <v>34</v>
      </c>
      <c r="V6139" s="1">
        <f t="shared" si="31606"/>
        <v>0</v>
      </c>
      <c r="W6139" s="1">
        <f t="shared" ref="W6139:AD6163" si="31691">W6138</f>
        <v>37</v>
      </c>
      <c r="X6139" s="1">
        <f t="shared" si="31608"/>
        <v>0</v>
      </c>
      <c r="Y6139" s="1">
        <f t="shared" ref="Y6139:AD6163" si="31692">Y6138</f>
        <v>38</v>
      </c>
      <c r="Z6139" s="1">
        <f t="shared" si="31610"/>
        <v>0</v>
      </c>
      <c r="AA6139" s="1">
        <f t="shared" ref="AA6139:AD6163" si="31693">AA6138</f>
        <v>39</v>
      </c>
      <c r="AB6139" s="1">
        <f t="shared" si="31573"/>
        <v>1805</v>
      </c>
      <c r="AC6139" s="1">
        <f t="shared" ref="AC6139:AD6163" si="31694">AC6138</f>
        <v>40</v>
      </c>
      <c r="AD6139" s="1">
        <f t="shared" si="31613"/>
        <v>3610</v>
      </c>
    </row>
    <row r="6140" spans="1:30" x14ac:dyDescent="0.15">
      <c r="A6140" s="1">
        <v>116077</v>
      </c>
      <c r="B6140" s="1">
        <v>77</v>
      </c>
      <c r="C6140" s="1">
        <v>140</v>
      </c>
      <c r="D6140" s="2" t="str">
        <f t="shared" si="31591"/>
        <v>35,23790;36,23790;39,1830;40,3660</v>
      </c>
      <c r="E6140" s="3" t="str">
        <f t="shared" si="31223"/>
        <v>56,1720</v>
      </c>
      <c r="F6140" s="1">
        <v>7</v>
      </c>
      <c r="H6140" s="1">
        <v>1720</v>
      </c>
      <c r="N6140" s="1">
        <v>3.66</v>
      </c>
      <c r="O6140" s="1">
        <f t="shared" ref="O6140:AD6163" si="31695">O6139</f>
        <v>35</v>
      </c>
      <c r="P6140" s="1">
        <f t="shared" si="31615"/>
        <v>23790</v>
      </c>
      <c r="Q6140" s="1">
        <f t="shared" ref="Q6140:AD6163" si="31696">Q6139</f>
        <v>36</v>
      </c>
      <c r="R6140" s="1">
        <f t="shared" si="31602"/>
        <v>23790</v>
      </c>
      <c r="S6140" s="1">
        <f t="shared" ref="S6140:AD6163" si="31697">S6139</f>
        <v>33</v>
      </c>
      <c r="T6140" s="1">
        <f t="shared" si="31604"/>
        <v>0</v>
      </c>
      <c r="U6140" s="1">
        <f t="shared" ref="U6140:AD6163" si="31698">U6139</f>
        <v>34</v>
      </c>
      <c r="V6140" s="1">
        <f t="shared" si="31606"/>
        <v>0</v>
      </c>
      <c r="W6140" s="1">
        <f t="shared" ref="W6140:AD6163" si="31699">W6139</f>
        <v>37</v>
      </c>
      <c r="X6140" s="1">
        <f t="shared" si="31608"/>
        <v>0</v>
      </c>
      <c r="Y6140" s="1">
        <f t="shared" ref="Y6140:AD6163" si="31700">Y6139</f>
        <v>38</v>
      </c>
      <c r="Z6140" s="1">
        <f t="shared" si="31610"/>
        <v>0</v>
      </c>
      <c r="AA6140" s="1">
        <f t="shared" ref="AA6140:AD6163" si="31701">AA6139</f>
        <v>39</v>
      </c>
      <c r="AB6140" s="1">
        <f t="shared" si="31573"/>
        <v>1830</v>
      </c>
      <c r="AC6140" s="1">
        <f t="shared" ref="AC6140:AD6163" si="31702">AC6139</f>
        <v>40</v>
      </c>
      <c r="AD6140" s="1">
        <f t="shared" si="31613"/>
        <v>3660</v>
      </c>
    </row>
    <row r="6141" spans="1:30" x14ac:dyDescent="0.15">
      <c r="A6141" s="1">
        <v>116078</v>
      </c>
      <c r="B6141" s="1">
        <v>78</v>
      </c>
      <c r="C6141" s="1">
        <v>140</v>
      </c>
      <c r="D6141" s="2" t="str">
        <f t="shared" si="31591"/>
        <v>35,24115;36,24115;39,1855;40,3710</v>
      </c>
      <c r="E6141" s="3" t="str">
        <f t="shared" si="31223"/>
        <v>56,1756</v>
      </c>
      <c r="F6141" s="1">
        <v>7</v>
      </c>
      <c r="H6141" s="1">
        <v>1756</v>
      </c>
      <c r="N6141" s="1">
        <v>3.71</v>
      </c>
      <c r="O6141" s="1">
        <f t="shared" ref="O6141:AD6163" si="31703">O6140</f>
        <v>35</v>
      </c>
      <c r="P6141" s="1">
        <f t="shared" si="31615"/>
        <v>24115</v>
      </c>
      <c r="Q6141" s="1">
        <f t="shared" ref="Q6141:AD6163" si="31704">Q6140</f>
        <v>36</v>
      </c>
      <c r="R6141" s="1">
        <f t="shared" si="31602"/>
        <v>24115</v>
      </c>
      <c r="S6141" s="1">
        <f t="shared" ref="S6141:AD6163" si="31705">S6140</f>
        <v>33</v>
      </c>
      <c r="T6141" s="1">
        <f t="shared" si="31604"/>
        <v>0</v>
      </c>
      <c r="U6141" s="1">
        <f t="shared" ref="U6141:AD6163" si="31706">U6140</f>
        <v>34</v>
      </c>
      <c r="V6141" s="1">
        <f t="shared" si="31606"/>
        <v>0</v>
      </c>
      <c r="W6141" s="1">
        <f t="shared" ref="W6141:AD6163" si="31707">W6140</f>
        <v>37</v>
      </c>
      <c r="X6141" s="1">
        <f t="shared" si="31608"/>
        <v>0</v>
      </c>
      <c r="Y6141" s="1">
        <f t="shared" ref="Y6141:AD6163" si="31708">Y6140</f>
        <v>38</v>
      </c>
      <c r="Z6141" s="1">
        <f t="shared" si="31610"/>
        <v>0</v>
      </c>
      <c r="AA6141" s="1">
        <f t="shared" ref="AA6141:AD6163" si="31709">AA6140</f>
        <v>39</v>
      </c>
      <c r="AB6141" s="1">
        <f t="shared" si="31573"/>
        <v>1855</v>
      </c>
      <c r="AC6141" s="1">
        <f t="shared" ref="AC6141:AD6163" si="31710">AC6140</f>
        <v>40</v>
      </c>
      <c r="AD6141" s="1">
        <f t="shared" si="31613"/>
        <v>3710</v>
      </c>
    </row>
    <row r="6142" spans="1:30" x14ac:dyDescent="0.15">
      <c r="A6142" s="1">
        <v>116079</v>
      </c>
      <c r="B6142" s="1">
        <v>79</v>
      </c>
      <c r="C6142" s="1">
        <v>140</v>
      </c>
      <c r="D6142" s="2" t="str">
        <f t="shared" si="31591"/>
        <v>35,24440;36,24440;39,1880;40,3760</v>
      </c>
      <c r="E6142" s="3" t="str">
        <f t="shared" si="31223"/>
        <v>56,1792;116000,1</v>
      </c>
      <c r="F6142" s="1">
        <v>7</v>
      </c>
      <c r="H6142" s="1">
        <v>1792</v>
      </c>
      <c r="I6142" s="1">
        <v>116000</v>
      </c>
      <c r="N6142" s="1">
        <v>3.76000000000001</v>
      </c>
      <c r="O6142" s="1">
        <f t="shared" ref="O6142:AD6163" si="31711">O6141</f>
        <v>35</v>
      </c>
      <c r="P6142" s="1">
        <f t="shared" si="31615"/>
        <v>24440</v>
      </c>
      <c r="Q6142" s="1">
        <f t="shared" ref="Q6142:AD6163" si="31712">Q6141</f>
        <v>36</v>
      </c>
      <c r="R6142" s="1">
        <f t="shared" si="31602"/>
        <v>24440</v>
      </c>
      <c r="S6142" s="1">
        <f t="shared" ref="S6142:AD6163" si="31713">S6141</f>
        <v>33</v>
      </c>
      <c r="T6142" s="1">
        <f t="shared" si="31604"/>
        <v>0</v>
      </c>
      <c r="U6142" s="1">
        <f t="shared" ref="U6142:AD6163" si="31714">U6141</f>
        <v>34</v>
      </c>
      <c r="V6142" s="1">
        <f t="shared" si="31606"/>
        <v>0</v>
      </c>
      <c r="W6142" s="1">
        <f t="shared" ref="W6142:AD6163" si="31715">W6141</f>
        <v>37</v>
      </c>
      <c r="X6142" s="1">
        <f t="shared" si="31608"/>
        <v>0</v>
      </c>
      <c r="Y6142" s="1">
        <f t="shared" ref="Y6142:AD6163" si="31716">Y6141</f>
        <v>38</v>
      </c>
      <c r="Z6142" s="1">
        <f t="shared" si="31610"/>
        <v>0</v>
      </c>
      <c r="AA6142" s="1">
        <f t="shared" ref="AA6142:AD6163" si="31717">AA6141</f>
        <v>39</v>
      </c>
      <c r="AB6142" s="1">
        <f t="shared" si="31573"/>
        <v>1880</v>
      </c>
      <c r="AC6142" s="1">
        <f t="shared" ref="AC6142:AD6163" si="31718">AC6141</f>
        <v>40</v>
      </c>
      <c r="AD6142" s="1">
        <f t="shared" si="31613"/>
        <v>3760</v>
      </c>
    </row>
    <row r="6143" spans="1:30" x14ac:dyDescent="0.15">
      <c r="A6143" s="1">
        <v>116080</v>
      </c>
      <c r="B6143" s="1">
        <v>80</v>
      </c>
      <c r="C6143" s="1">
        <v>140</v>
      </c>
      <c r="D6143" s="2" t="str">
        <f t="shared" si="31591"/>
        <v>35,24830;36,24830;39,1910;40,3820</v>
      </c>
      <c r="E6143" s="3" t="str">
        <f t="shared" si="31223"/>
        <v>56,1832</v>
      </c>
      <c r="F6143" s="1">
        <v>8</v>
      </c>
      <c r="H6143" s="1">
        <v>1832</v>
      </c>
      <c r="N6143" s="1">
        <v>3.82</v>
      </c>
      <c r="O6143" s="1">
        <f t="shared" ref="O6143:AD6163" si="31719">O6142</f>
        <v>35</v>
      </c>
      <c r="P6143" s="1">
        <f t="shared" si="31615"/>
        <v>24830</v>
      </c>
      <c r="Q6143" s="1">
        <f t="shared" ref="Q6143:AD6163" si="31720">Q6142</f>
        <v>36</v>
      </c>
      <c r="R6143" s="1">
        <f t="shared" si="31602"/>
        <v>24830</v>
      </c>
      <c r="S6143" s="1">
        <f t="shared" ref="S6143:AD6163" si="31721">S6142</f>
        <v>33</v>
      </c>
      <c r="T6143" s="1">
        <f t="shared" si="31604"/>
        <v>0</v>
      </c>
      <c r="U6143" s="1">
        <f t="shared" ref="U6143:AD6163" si="31722">U6142</f>
        <v>34</v>
      </c>
      <c r="V6143" s="1">
        <f t="shared" si="31606"/>
        <v>0</v>
      </c>
      <c r="W6143" s="1">
        <f t="shared" ref="W6143:AD6163" si="31723">W6142</f>
        <v>37</v>
      </c>
      <c r="X6143" s="1">
        <f t="shared" si="31608"/>
        <v>0</v>
      </c>
      <c r="Y6143" s="1">
        <f t="shared" ref="Y6143:AD6163" si="31724">Y6142</f>
        <v>38</v>
      </c>
      <c r="Z6143" s="1">
        <f t="shared" si="31610"/>
        <v>0</v>
      </c>
      <c r="AA6143" s="1">
        <f t="shared" ref="AA6143:AD6163" si="31725">AA6142</f>
        <v>39</v>
      </c>
      <c r="AB6143" s="1">
        <f t="shared" si="31573"/>
        <v>1910</v>
      </c>
      <c r="AC6143" s="1">
        <f t="shared" ref="AC6143:AD6163" si="31726">AC6142</f>
        <v>40</v>
      </c>
      <c r="AD6143" s="1">
        <f t="shared" si="31613"/>
        <v>3820</v>
      </c>
    </row>
    <row r="6144" spans="1:30" x14ac:dyDescent="0.15">
      <c r="A6144" s="1">
        <v>116081</v>
      </c>
      <c r="B6144" s="1">
        <v>81</v>
      </c>
      <c r="C6144" s="1">
        <v>150</v>
      </c>
      <c r="D6144" s="2" t="str">
        <f t="shared" si="31591"/>
        <v>35,25219;36,25219;39,1939;40,3879</v>
      </c>
      <c r="E6144" s="3" t="str">
        <f t="shared" si="31223"/>
        <v>56,1872</v>
      </c>
      <c r="F6144" s="1">
        <v>8</v>
      </c>
      <c r="H6144" s="1">
        <v>1872</v>
      </c>
      <c r="N6144" s="1">
        <v>3.8799999999999901</v>
      </c>
      <c r="O6144" s="1">
        <f t="shared" ref="O6144:AD6163" si="31727">O6143</f>
        <v>35</v>
      </c>
      <c r="P6144" s="1">
        <f t="shared" si="31615"/>
        <v>25219</v>
      </c>
      <c r="Q6144" s="1">
        <f t="shared" ref="Q6144:AD6163" si="31728">Q6143</f>
        <v>36</v>
      </c>
      <c r="R6144" s="1">
        <f t="shared" si="31602"/>
        <v>25219</v>
      </c>
      <c r="S6144" s="1">
        <f t="shared" ref="S6144:AD6163" si="31729">S6143</f>
        <v>33</v>
      </c>
      <c r="T6144" s="1">
        <f t="shared" si="31604"/>
        <v>0</v>
      </c>
      <c r="U6144" s="1">
        <f t="shared" ref="U6144:AD6163" si="31730">U6143</f>
        <v>34</v>
      </c>
      <c r="V6144" s="1">
        <f t="shared" si="31606"/>
        <v>0</v>
      </c>
      <c r="W6144" s="1">
        <f t="shared" ref="W6144:AD6163" si="31731">W6143</f>
        <v>37</v>
      </c>
      <c r="X6144" s="1">
        <f t="shared" si="31608"/>
        <v>0</v>
      </c>
      <c r="Y6144" s="1">
        <f t="shared" ref="Y6144:AD6163" si="31732">Y6143</f>
        <v>38</v>
      </c>
      <c r="Z6144" s="1">
        <f t="shared" si="31610"/>
        <v>0</v>
      </c>
      <c r="AA6144" s="1">
        <f t="shared" ref="AA6144:AD6163" si="31733">AA6143</f>
        <v>39</v>
      </c>
      <c r="AB6144" s="1">
        <f t="shared" si="31573"/>
        <v>1939</v>
      </c>
      <c r="AC6144" s="1">
        <f t="shared" ref="AC6144:AD6163" si="31734">AC6143</f>
        <v>40</v>
      </c>
      <c r="AD6144" s="1">
        <f t="shared" si="31613"/>
        <v>3879</v>
      </c>
    </row>
    <row r="6145" spans="1:30" x14ac:dyDescent="0.15">
      <c r="A6145" s="1">
        <v>116082</v>
      </c>
      <c r="B6145" s="1">
        <v>82</v>
      </c>
      <c r="C6145" s="1">
        <v>150</v>
      </c>
      <c r="D6145" s="2" t="str">
        <f t="shared" si="31591"/>
        <v>35,25609;36,25609;39,1969;40,3939</v>
      </c>
      <c r="E6145" s="3" t="str">
        <f t="shared" si="31223"/>
        <v>56,1912</v>
      </c>
      <c r="F6145" s="1">
        <v>8</v>
      </c>
      <c r="H6145" s="1">
        <v>1912</v>
      </c>
      <c r="N6145" s="1">
        <v>3.93999999999998</v>
      </c>
      <c r="O6145" s="1">
        <f t="shared" ref="O6145:AD6163" si="31735">O6144</f>
        <v>35</v>
      </c>
      <c r="P6145" s="1">
        <f t="shared" si="31615"/>
        <v>25609</v>
      </c>
      <c r="Q6145" s="1">
        <f t="shared" ref="Q6145:AD6163" si="31736">Q6144</f>
        <v>36</v>
      </c>
      <c r="R6145" s="1">
        <f t="shared" ref="R6145:AD6160" si="31737">INT(R$6064*$N6145)</f>
        <v>25609</v>
      </c>
      <c r="S6145" s="1">
        <f t="shared" ref="S6145:AD6163" si="31738">S6144</f>
        <v>33</v>
      </c>
      <c r="T6145" s="1">
        <f t="shared" ref="T6145:AD6160" si="31739">INT(T$6064*$N6145)</f>
        <v>0</v>
      </c>
      <c r="U6145" s="1">
        <f t="shared" ref="U6145:AD6163" si="31740">U6144</f>
        <v>34</v>
      </c>
      <c r="V6145" s="1">
        <f t="shared" ref="V6145:AD6160" si="31741">INT(V$6064*$N6145)</f>
        <v>0</v>
      </c>
      <c r="W6145" s="1">
        <f t="shared" ref="W6145:AD6163" si="31742">W6144</f>
        <v>37</v>
      </c>
      <c r="X6145" s="1">
        <f t="shared" ref="X6145:AD6160" si="31743">INT(X$6064*$N6145)</f>
        <v>0</v>
      </c>
      <c r="Y6145" s="1">
        <f t="shared" ref="Y6145:AD6163" si="31744">Y6144</f>
        <v>38</v>
      </c>
      <c r="Z6145" s="1">
        <f t="shared" ref="Z6145:AD6160" si="31745">INT(Z$6064*$N6145)</f>
        <v>0</v>
      </c>
      <c r="AA6145" s="1">
        <f t="shared" ref="AA6145:AD6163" si="31746">AA6144</f>
        <v>39</v>
      </c>
      <c r="AB6145" s="1">
        <f t="shared" ref="AB6145:AD6163" si="31747">INT(AB$6064*$N6145)</f>
        <v>1969</v>
      </c>
      <c r="AC6145" s="1">
        <f t="shared" ref="AC6145:AD6163" si="31748">AC6144</f>
        <v>40</v>
      </c>
      <c r="AD6145" s="1">
        <f t="shared" si="31613"/>
        <v>3939</v>
      </c>
    </row>
    <row r="6146" spans="1:30" x14ac:dyDescent="0.15">
      <c r="A6146" s="1">
        <v>116083</v>
      </c>
      <c r="B6146" s="1">
        <v>83</v>
      </c>
      <c r="C6146" s="1">
        <v>150</v>
      </c>
      <c r="D6146" s="2" t="str">
        <f t="shared" si="31591"/>
        <v>35,25999;36,25999;39,1999;40,3999</v>
      </c>
      <c r="E6146" s="3" t="str">
        <f t="shared" si="31223"/>
        <v>56,1952</v>
      </c>
      <c r="F6146" s="1">
        <v>8</v>
      </c>
      <c r="H6146" s="1">
        <v>1952</v>
      </c>
      <c r="N6146" s="1">
        <v>3.9999999999999698</v>
      </c>
      <c r="O6146" s="1">
        <f t="shared" ref="O6146:AD6163" si="31749">O6145</f>
        <v>35</v>
      </c>
      <c r="P6146" s="1">
        <f t="shared" ref="P6146:AD6161" si="31750">INT(P$6064*$N6146)</f>
        <v>25999</v>
      </c>
      <c r="Q6146" s="1">
        <f t="shared" ref="Q6146:AD6163" si="31751">Q6145</f>
        <v>36</v>
      </c>
      <c r="R6146" s="1">
        <f t="shared" si="31737"/>
        <v>25999</v>
      </c>
      <c r="S6146" s="1">
        <f t="shared" ref="S6146:AD6163" si="31752">S6145</f>
        <v>33</v>
      </c>
      <c r="T6146" s="1">
        <f t="shared" si="31739"/>
        <v>0</v>
      </c>
      <c r="U6146" s="1">
        <f t="shared" ref="U6146:AD6163" si="31753">U6145</f>
        <v>34</v>
      </c>
      <c r="V6146" s="1">
        <f t="shared" si="31741"/>
        <v>0</v>
      </c>
      <c r="W6146" s="1">
        <f t="shared" ref="W6146:AD6163" si="31754">W6145</f>
        <v>37</v>
      </c>
      <c r="X6146" s="1">
        <f t="shared" si="31743"/>
        <v>0</v>
      </c>
      <c r="Y6146" s="1">
        <f t="shared" ref="Y6146:AD6163" si="31755">Y6145</f>
        <v>38</v>
      </c>
      <c r="Z6146" s="1">
        <f t="shared" si="31745"/>
        <v>0</v>
      </c>
      <c r="AA6146" s="1">
        <f t="shared" ref="AA6146:AD6163" si="31756">AA6145</f>
        <v>39</v>
      </c>
      <c r="AB6146" s="1">
        <f t="shared" si="31747"/>
        <v>1999</v>
      </c>
      <c r="AC6146" s="1">
        <f t="shared" ref="AC6146:AD6163" si="31757">AC6145</f>
        <v>40</v>
      </c>
      <c r="AD6146" s="1">
        <f t="shared" si="31613"/>
        <v>3999</v>
      </c>
    </row>
    <row r="6147" spans="1:30" x14ac:dyDescent="0.15">
      <c r="A6147" s="1">
        <v>116084</v>
      </c>
      <c r="B6147" s="1">
        <v>84</v>
      </c>
      <c r="C6147" s="1">
        <v>150</v>
      </c>
      <c r="D6147" s="2" t="str">
        <f t="shared" si="31591"/>
        <v>35,26389;36,26389;39,2029;40,4059</v>
      </c>
      <c r="E6147" s="3" t="str">
        <f t="shared" si="31223"/>
        <v>56,1992</v>
      </c>
      <c r="F6147" s="1">
        <v>8</v>
      </c>
      <c r="H6147" s="1">
        <v>1992</v>
      </c>
      <c r="N6147" s="1">
        <v>4.0599999999999596</v>
      </c>
      <c r="O6147" s="1">
        <f t="shared" ref="O6147:AD6163" si="31758">O6146</f>
        <v>35</v>
      </c>
      <c r="P6147" s="1">
        <f t="shared" si="31750"/>
        <v>26389</v>
      </c>
      <c r="Q6147" s="1">
        <f t="shared" ref="Q6147:AD6163" si="31759">Q6146</f>
        <v>36</v>
      </c>
      <c r="R6147" s="1">
        <f t="shared" si="31737"/>
        <v>26389</v>
      </c>
      <c r="S6147" s="1">
        <f t="shared" ref="S6147:AD6163" si="31760">S6146</f>
        <v>33</v>
      </c>
      <c r="T6147" s="1">
        <f t="shared" si="31739"/>
        <v>0</v>
      </c>
      <c r="U6147" s="1">
        <f t="shared" ref="U6147:AD6163" si="31761">U6146</f>
        <v>34</v>
      </c>
      <c r="V6147" s="1">
        <f t="shared" si="31741"/>
        <v>0</v>
      </c>
      <c r="W6147" s="1">
        <f t="shared" ref="W6147:AD6163" si="31762">W6146</f>
        <v>37</v>
      </c>
      <c r="X6147" s="1">
        <f t="shared" si="31743"/>
        <v>0</v>
      </c>
      <c r="Y6147" s="1">
        <f t="shared" ref="Y6147:AD6163" si="31763">Y6146</f>
        <v>38</v>
      </c>
      <c r="Z6147" s="1">
        <f t="shared" si="31745"/>
        <v>0</v>
      </c>
      <c r="AA6147" s="1">
        <f t="shared" ref="AA6147:AD6163" si="31764">AA6146</f>
        <v>39</v>
      </c>
      <c r="AB6147" s="1">
        <f t="shared" si="31747"/>
        <v>2029</v>
      </c>
      <c r="AC6147" s="1">
        <f t="shared" ref="AC6147:AD6163" si="31765">AC6146</f>
        <v>40</v>
      </c>
      <c r="AD6147" s="1">
        <f t="shared" si="31613"/>
        <v>4059</v>
      </c>
    </row>
    <row r="6148" spans="1:30" x14ac:dyDescent="0.15">
      <c r="A6148" s="1">
        <v>116085</v>
      </c>
      <c r="B6148" s="1">
        <v>85</v>
      </c>
      <c r="C6148" s="1">
        <v>150</v>
      </c>
      <c r="D6148" s="2" t="str">
        <f t="shared" si="31591"/>
        <v>35,26779;36,26779;39,2059;40,4119</v>
      </c>
      <c r="E6148" s="3" t="str">
        <f t="shared" ref="E6148:E6211" si="31766">"56,"&amp;H6148&amp;""&amp;IF(I6148="","",";"&amp;I6148&amp;",1")</f>
        <v>56,2032</v>
      </c>
      <c r="F6148" s="1">
        <v>8</v>
      </c>
      <c r="H6148" s="1">
        <v>2032</v>
      </c>
      <c r="N6148" s="1">
        <v>4.1199999999999504</v>
      </c>
      <c r="O6148" s="1">
        <f t="shared" ref="O6148:AD6163" si="31767">O6147</f>
        <v>35</v>
      </c>
      <c r="P6148" s="1">
        <f t="shared" si="31750"/>
        <v>26779</v>
      </c>
      <c r="Q6148" s="1">
        <f t="shared" ref="Q6148:AD6163" si="31768">Q6147</f>
        <v>36</v>
      </c>
      <c r="R6148" s="1">
        <f t="shared" si="31737"/>
        <v>26779</v>
      </c>
      <c r="S6148" s="1">
        <f t="shared" ref="S6148:AD6163" si="31769">S6147</f>
        <v>33</v>
      </c>
      <c r="T6148" s="1">
        <f t="shared" si="31739"/>
        <v>0</v>
      </c>
      <c r="U6148" s="1">
        <f t="shared" ref="U6148:AD6163" si="31770">U6147</f>
        <v>34</v>
      </c>
      <c r="V6148" s="1">
        <f t="shared" si="31741"/>
        <v>0</v>
      </c>
      <c r="W6148" s="1">
        <f t="shared" ref="W6148:AD6163" si="31771">W6147</f>
        <v>37</v>
      </c>
      <c r="X6148" s="1">
        <f t="shared" si="31743"/>
        <v>0</v>
      </c>
      <c r="Y6148" s="1">
        <f t="shared" ref="Y6148:AD6163" si="31772">Y6147</f>
        <v>38</v>
      </c>
      <c r="Z6148" s="1">
        <f t="shared" si="31745"/>
        <v>0</v>
      </c>
      <c r="AA6148" s="1">
        <f t="shared" ref="AA6148:AD6163" si="31773">AA6147</f>
        <v>39</v>
      </c>
      <c r="AB6148" s="1">
        <f t="shared" si="31747"/>
        <v>2059</v>
      </c>
      <c r="AC6148" s="1">
        <f t="shared" ref="AC6148:AD6163" si="31774">AC6147</f>
        <v>40</v>
      </c>
      <c r="AD6148" s="1">
        <f t="shared" si="31613"/>
        <v>4119</v>
      </c>
    </row>
    <row r="6149" spans="1:30" x14ac:dyDescent="0.15">
      <c r="A6149" s="1">
        <v>116086</v>
      </c>
      <c r="B6149" s="1">
        <v>86</v>
      </c>
      <c r="C6149" s="1">
        <v>150</v>
      </c>
      <c r="D6149" s="2" t="str">
        <f t="shared" si="31591"/>
        <v>35,27169;36,27169;39,2089;40,4179</v>
      </c>
      <c r="E6149" s="3" t="str">
        <f t="shared" si="31766"/>
        <v>56,2072</v>
      </c>
      <c r="F6149" s="1">
        <v>8</v>
      </c>
      <c r="H6149" s="1">
        <v>2072</v>
      </c>
      <c r="N6149" s="1">
        <v>4.1799999999999402</v>
      </c>
      <c r="O6149" s="1">
        <f t="shared" ref="O6149:AD6163" si="31775">O6148</f>
        <v>35</v>
      </c>
      <c r="P6149" s="1">
        <f t="shared" si="31750"/>
        <v>27169</v>
      </c>
      <c r="Q6149" s="1">
        <f t="shared" ref="Q6149:AD6163" si="31776">Q6148</f>
        <v>36</v>
      </c>
      <c r="R6149" s="1">
        <f t="shared" si="31737"/>
        <v>27169</v>
      </c>
      <c r="S6149" s="1">
        <f t="shared" ref="S6149:AD6163" si="31777">S6148</f>
        <v>33</v>
      </c>
      <c r="T6149" s="1">
        <f t="shared" si="31739"/>
        <v>0</v>
      </c>
      <c r="U6149" s="1">
        <f t="shared" ref="U6149:AD6163" si="31778">U6148</f>
        <v>34</v>
      </c>
      <c r="V6149" s="1">
        <f t="shared" si="31741"/>
        <v>0</v>
      </c>
      <c r="W6149" s="1">
        <f t="shared" ref="W6149:AD6163" si="31779">W6148</f>
        <v>37</v>
      </c>
      <c r="X6149" s="1">
        <f t="shared" si="31743"/>
        <v>0</v>
      </c>
      <c r="Y6149" s="1">
        <f t="shared" ref="Y6149:AD6163" si="31780">Y6148</f>
        <v>38</v>
      </c>
      <c r="Z6149" s="1">
        <f t="shared" si="31745"/>
        <v>0</v>
      </c>
      <c r="AA6149" s="1">
        <f t="shared" ref="AA6149:AD6163" si="31781">AA6148</f>
        <v>39</v>
      </c>
      <c r="AB6149" s="1">
        <f t="shared" si="31747"/>
        <v>2089</v>
      </c>
      <c r="AC6149" s="1">
        <f t="shared" ref="AC6149:AD6163" si="31782">AC6148</f>
        <v>40</v>
      </c>
      <c r="AD6149" s="1">
        <f t="shared" si="31613"/>
        <v>4179</v>
      </c>
    </row>
    <row r="6150" spans="1:30" x14ac:dyDescent="0.15">
      <c r="A6150" s="1">
        <v>116087</v>
      </c>
      <c r="B6150" s="1">
        <v>87</v>
      </c>
      <c r="C6150" s="1">
        <v>150</v>
      </c>
      <c r="D6150" s="2" t="str">
        <f t="shared" si="31591"/>
        <v>35,27559;36,27559;39,2119;40,4239</v>
      </c>
      <c r="E6150" s="3" t="str">
        <f t="shared" si="31766"/>
        <v>56,2112</v>
      </c>
      <c r="F6150" s="1">
        <v>8</v>
      </c>
      <c r="H6150" s="1">
        <v>2112</v>
      </c>
      <c r="N6150" s="1">
        <v>4.23999999999993</v>
      </c>
      <c r="O6150" s="1">
        <f t="shared" ref="O6150:AD6163" si="31783">O6149</f>
        <v>35</v>
      </c>
      <c r="P6150" s="1">
        <f t="shared" si="31750"/>
        <v>27559</v>
      </c>
      <c r="Q6150" s="1">
        <f t="shared" ref="Q6150:AD6163" si="31784">Q6149</f>
        <v>36</v>
      </c>
      <c r="R6150" s="1">
        <f t="shared" si="31737"/>
        <v>27559</v>
      </c>
      <c r="S6150" s="1">
        <f t="shared" ref="S6150:AD6163" si="31785">S6149</f>
        <v>33</v>
      </c>
      <c r="T6150" s="1">
        <f t="shared" si="31739"/>
        <v>0</v>
      </c>
      <c r="U6150" s="1">
        <f t="shared" ref="U6150:AD6163" si="31786">U6149</f>
        <v>34</v>
      </c>
      <c r="V6150" s="1">
        <f t="shared" si="31741"/>
        <v>0</v>
      </c>
      <c r="W6150" s="1">
        <f t="shared" ref="W6150:AD6163" si="31787">W6149</f>
        <v>37</v>
      </c>
      <c r="X6150" s="1">
        <f t="shared" si="31743"/>
        <v>0</v>
      </c>
      <c r="Y6150" s="1">
        <f t="shared" ref="Y6150:AD6163" si="31788">Y6149</f>
        <v>38</v>
      </c>
      <c r="Z6150" s="1">
        <f t="shared" si="31745"/>
        <v>0</v>
      </c>
      <c r="AA6150" s="1">
        <f t="shared" ref="AA6150:AD6163" si="31789">AA6149</f>
        <v>39</v>
      </c>
      <c r="AB6150" s="1">
        <f t="shared" si="31747"/>
        <v>2119</v>
      </c>
      <c r="AC6150" s="1">
        <f t="shared" ref="AC6150:AD6163" si="31790">AC6149</f>
        <v>40</v>
      </c>
      <c r="AD6150" s="1">
        <f t="shared" si="31613"/>
        <v>4239</v>
      </c>
    </row>
    <row r="6151" spans="1:30" x14ac:dyDescent="0.15">
      <c r="A6151" s="1">
        <v>116088</v>
      </c>
      <c r="B6151" s="1">
        <v>88</v>
      </c>
      <c r="C6151" s="1">
        <v>150</v>
      </c>
      <c r="D6151" s="2" t="str">
        <f t="shared" si="31591"/>
        <v>35,27949;36,27949;39,2149;40,4299</v>
      </c>
      <c r="E6151" s="3" t="str">
        <f t="shared" si="31766"/>
        <v>56,2152</v>
      </c>
      <c r="F6151" s="1">
        <v>8</v>
      </c>
      <c r="H6151" s="1">
        <v>2152</v>
      </c>
      <c r="N6151" s="1">
        <v>4.2999999999999199</v>
      </c>
      <c r="O6151" s="1">
        <f t="shared" ref="O6151:AD6163" si="31791">O6150</f>
        <v>35</v>
      </c>
      <c r="P6151" s="1">
        <f t="shared" si="31750"/>
        <v>27949</v>
      </c>
      <c r="Q6151" s="1">
        <f t="shared" ref="Q6151:AD6163" si="31792">Q6150</f>
        <v>36</v>
      </c>
      <c r="R6151" s="1">
        <f t="shared" si="31737"/>
        <v>27949</v>
      </c>
      <c r="S6151" s="1">
        <f t="shared" ref="S6151:AD6163" si="31793">S6150</f>
        <v>33</v>
      </c>
      <c r="T6151" s="1">
        <f t="shared" si="31739"/>
        <v>0</v>
      </c>
      <c r="U6151" s="1">
        <f t="shared" ref="U6151:AD6163" si="31794">U6150</f>
        <v>34</v>
      </c>
      <c r="V6151" s="1">
        <f t="shared" si="31741"/>
        <v>0</v>
      </c>
      <c r="W6151" s="1">
        <f t="shared" ref="W6151:AD6163" si="31795">W6150</f>
        <v>37</v>
      </c>
      <c r="X6151" s="1">
        <f t="shared" si="31743"/>
        <v>0</v>
      </c>
      <c r="Y6151" s="1">
        <f t="shared" ref="Y6151:AD6163" si="31796">Y6150</f>
        <v>38</v>
      </c>
      <c r="Z6151" s="1">
        <f t="shared" si="31745"/>
        <v>0</v>
      </c>
      <c r="AA6151" s="1">
        <f t="shared" ref="AA6151:AD6163" si="31797">AA6150</f>
        <v>39</v>
      </c>
      <c r="AB6151" s="1">
        <f t="shared" si="31747"/>
        <v>2149</v>
      </c>
      <c r="AC6151" s="1">
        <f t="shared" ref="AC6151:AD6163" si="31798">AC6150</f>
        <v>40</v>
      </c>
      <c r="AD6151" s="1">
        <f t="shared" si="31613"/>
        <v>4299</v>
      </c>
    </row>
    <row r="6152" spans="1:30" x14ac:dyDescent="0.15">
      <c r="A6152" s="1">
        <v>116089</v>
      </c>
      <c r="B6152" s="1">
        <v>89</v>
      </c>
      <c r="C6152" s="1">
        <v>150</v>
      </c>
      <c r="D6152" s="2" t="str">
        <f t="shared" si="31591"/>
        <v>35,28339;36,28339;39,2179;40,4359</v>
      </c>
      <c r="E6152" s="3" t="str">
        <f t="shared" si="31766"/>
        <v>56,2192;116000,1</v>
      </c>
      <c r="F6152" s="1">
        <v>8</v>
      </c>
      <c r="H6152" s="1">
        <v>2192</v>
      </c>
      <c r="I6152" s="1">
        <v>116000</v>
      </c>
      <c r="N6152" s="1">
        <v>4.3599999999999097</v>
      </c>
      <c r="O6152" s="1">
        <f t="shared" ref="O6152:AD6163" si="31799">O6151</f>
        <v>35</v>
      </c>
      <c r="P6152" s="1">
        <f t="shared" si="31750"/>
        <v>28339</v>
      </c>
      <c r="Q6152" s="1">
        <f t="shared" ref="Q6152:AD6163" si="31800">Q6151</f>
        <v>36</v>
      </c>
      <c r="R6152" s="1">
        <f t="shared" si="31737"/>
        <v>28339</v>
      </c>
      <c r="S6152" s="1">
        <f t="shared" ref="S6152:AD6163" si="31801">S6151</f>
        <v>33</v>
      </c>
      <c r="T6152" s="1">
        <f t="shared" si="31739"/>
        <v>0</v>
      </c>
      <c r="U6152" s="1">
        <f t="shared" ref="U6152:AD6163" si="31802">U6151</f>
        <v>34</v>
      </c>
      <c r="V6152" s="1">
        <f t="shared" si="31741"/>
        <v>0</v>
      </c>
      <c r="W6152" s="1">
        <f t="shared" ref="W6152:AD6163" si="31803">W6151</f>
        <v>37</v>
      </c>
      <c r="X6152" s="1">
        <f t="shared" si="31743"/>
        <v>0</v>
      </c>
      <c r="Y6152" s="1">
        <f t="shared" ref="Y6152:AD6163" si="31804">Y6151</f>
        <v>38</v>
      </c>
      <c r="Z6152" s="1">
        <f t="shared" si="31745"/>
        <v>0</v>
      </c>
      <c r="AA6152" s="1">
        <f t="shared" ref="AA6152:AD6163" si="31805">AA6151</f>
        <v>39</v>
      </c>
      <c r="AB6152" s="1">
        <f t="shared" si="31747"/>
        <v>2179</v>
      </c>
      <c r="AC6152" s="1">
        <f t="shared" ref="AC6152:AD6163" si="31806">AC6151</f>
        <v>40</v>
      </c>
      <c r="AD6152" s="1">
        <f t="shared" si="31613"/>
        <v>4359</v>
      </c>
    </row>
    <row r="6153" spans="1:30" x14ac:dyDescent="0.15">
      <c r="A6153" s="1">
        <v>116090</v>
      </c>
      <c r="B6153" s="1">
        <v>90</v>
      </c>
      <c r="C6153" s="1">
        <v>150</v>
      </c>
      <c r="D6153" s="2" t="str">
        <f t="shared" si="31591"/>
        <v>35,28729;36,28729;39,2209;40,4419</v>
      </c>
      <c r="E6153" s="3" t="str">
        <f t="shared" si="31766"/>
        <v>56,2276</v>
      </c>
      <c r="F6153" s="1">
        <v>9</v>
      </c>
      <c r="H6153" s="1">
        <v>2276</v>
      </c>
      <c r="N6153" s="1">
        <v>4.4199999999998996</v>
      </c>
      <c r="O6153" s="1">
        <f t="shared" ref="O6153:AD6163" si="31807">O6152</f>
        <v>35</v>
      </c>
      <c r="P6153" s="1">
        <f t="shared" si="31750"/>
        <v>28729</v>
      </c>
      <c r="Q6153" s="1">
        <f t="shared" ref="Q6153:AD6163" si="31808">Q6152</f>
        <v>36</v>
      </c>
      <c r="R6153" s="1">
        <f t="shared" si="31737"/>
        <v>28729</v>
      </c>
      <c r="S6153" s="1">
        <f t="shared" ref="S6153:AD6163" si="31809">S6152</f>
        <v>33</v>
      </c>
      <c r="T6153" s="1">
        <f t="shared" si="31739"/>
        <v>0</v>
      </c>
      <c r="U6153" s="1">
        <f t="shared" ref="U6153:AD6163" si="31810">U6152</f>
        <v>34</v>
      </c>
      <c r="V6153" s="1">
        <f t="shared" si="31741"/>
        <v>0</v>
      </c>
      <c r="W6153" s="1">
        <f t="shared" ref="W6153:AD6163" si="31811">W6152</f>
        <v>37</v>
      </c>
      <c r="X6153" s="1">
        <f t="shared" si="31743"/>
        <v>0</v>
      </c>
      <c r="Y6153" s="1">
        <f t="shared" ref="Y6153:AD6163" si="31812">Y6152</f>
        <v>38</v>
      </c>
      <c r="Z6153" s="1">
        <f t="shared" si="31745"/>
        <v>0</v>
      </c>
      <c r="AA6153" s="1">
        <f t="shared" ref="AA6153:AD6163" si="31813">AA6152</f>
        <v>39</v>
      </c>
      <c r="AB6153" s="1">
        <f t="shared" si="31747"/>
        <v>2209</v>
      </c>
      <c r="AC6153" s="1">
        <f t="shared" ref="AC6153:AD6163" si="31814">AC6152</f>
        <v>40</v>
      </c>
      <c r="AD6153" s="1">
        <f t="shared" si="31613"/>
        <v>4419</v>
      </c>
    </row>
    <row r="6154" spans="1:30" x14ac:dyDescent="0.15">
      <c r="A6154" s="1">
        <v>116091</v>
      </c>
      <c r="B6154" s="1">
        <v>91</v>
      </c>
      <c r="C6154" s="1">
        <v>155</v>
      </c>
      <c r="D6154" s="2" t="str">
        <f t="shared" si="31591"/>
        <v>35,29119;36,29119;39,2239;40,4479</v>
      </c>
      <c r="E6154" s="3" t="str">
        <f t="shared" si="31766"/>
        <v>56,2360</v>
      </c>
      <c r="F6154" s="1">
        <v>9</v>
      </c>
      <c r="H6154" s="1">
        <v>2360</v>
      </c>
      <c r="N6154" s="1">
        <v>4.4799999999998903</v>
      </c>
      <c r="O6154" s="1">
        <f t="shared" ref="O6154:AD6163" si="31815">O6153</f>
        <v>35</v>
      </c>
      <c r="P6154" s="1">
        <f t="shared" si="31750"/>
        <v>29119</v>
      </c>
      <c r="Q6154" s="1">
        <f t="shared" ref="Q6154:AD6163" si="31816">Q6153</f>
        <v>36</v>
      </c>
      <c r="R6154" s="1">
        <f t="shared" si="31737"/>
        <v>29119</v>
      </c>
      <c r="S6154" s="1">
        <f t="shared" ref="S6154:AD6163" si="31817">S6153</f>
        <v>33</v>
      </c>
      <c r="T6154" s="1">
        <f t="shared" si="31739"/>
        <v>0</v>
      </c>
      <c r="U6154" s="1">
        <f t="shared" ref="U6154:AD6163" si="31818">U6153</f>
        <v>34</v>
      </c>
      <c r="V6154" s="1">
        <f t="shared" si="31741"/>
        <v>0</v>
      </c>
      <c r="W6154" s="1">
        <f t="shared" ref="W6154:AD6163" si="31819">W6153</f>
        <v>37</v>
      </c>
      <c r="X6154" s="1">
        <f t="shared" si="31743"/>
        <v>0</v>
      </c>
      <c r="Y6154" s="1">
        <f t="shared" ref="Y6154:AD6163" si="31820">Y6153</f>
        <v>38</v>
      </c>
      <c r="Z6154" s="1">
        <f t="shared" si="31745"/>
        <v>0</v>
      </c>
      <c r="AA6154" s="1">
        <f t="shared" ref="AA6154:AD6163" si="31821">AA6153</f>
        <v>39</v>
      </c>
      <c r="AB6154" s="1">
        <f t="shared" si="31747"/>
        <v>2239</v>
      </c>
      <c r="AC6154" s="1">
        <f t="shared" ref="AC6154:AD6163" si="31822">AC6153</f>
        <v>40</v>
      </c>
      <c r="AD6154" s="1">
        <f t="shared" si="31613"/>
        <v>4479</v>
      </c>
    </row>
    <row r="6155" spans="1:30" x14ac:dyDescent="0.15">
      <c r="A6155" s="1">
        <v>116092</v>
      </c>
      <c r="B6155" s="1">
        <v>92</v>
      </c>
      <c r="C6155" s="1">
        <v>155</v>
      </c>
      <c r="D6155" s="2" t="str">
        <f t="shared" si="31591"/>
        <v>35,29509;36,29509;39,2269;40,4539</v>
      </c>
      <c r="E6155" s="3" t="str">
        <f t="shared" si="31766"/>
        <v>56,2444</v>
      </c>
      <c r="F6155" s="1">
        <v>9</v>
      </c>
      <c r="H6155" s="1">
        <v>2444</v>
      </c>
      <c r="N6155" s="1">
        <v>4.5399999999998801</v>
      </c>
      <c r="O6155" s="1">
        <f t="shared" ref="O6155:AD6163" si="31823">O6154</f>
        <v>35</v>
      </c>
      <c r="P6155" s="1">
        <f t="shared" si="31750"/>
        <v>29509</v>
      </c>
      <c r="Q6155" s="1">
        <f t="shared" ref="Q6155:AD6163" si="31824">Q6154</f>
        <v>36</v>
      </c>
      <c r="R6155" s="1">
        <f t="shared" si="31737"/>
        <v>29509</v>
      </c>
      <c r="S6155" s="1">
        <f t="shared" ref="S6155:AD6163" si="31825">S6154</f>
        <v>33</v>
      </c>
      <c r="T6155" s="1">
        <f t="shared" si="31739"/>
        <v>0</v>
      </c>
      <c r="U6155" s="1">
        <f t="shared" ref="U6155:AD6163" si="31826">U6154</f>
        <v>34</v>
      </c>
      <c r="V6155" s="1">
        <f t="shared" si="31741"/>
        <v>0</v>
      </c>
      <c r="W6155" s="1">
        <f t="shared" ref="W6155:AD6163" si="31827">W6154</f>
        <v>37</v>
      </c>
      <c r="X6155" s="1">
        <f t="shared" si="31743"/>
        <v>0</v>
      </c>
      <c r="Y6155" s="1">
        <f t="shared" ref="Y6155:AD6163" si="31828">Y6154</f>
        <v>38</v>
      </c>
      <c r="Z6155" s="1">
        <f t="shared" si="31745"/>
        <v>0</v>
      </c>
      <c r="AA6155" s="1">
        <f t="shared" ref="AA6155:AD6163" si="31829">AA6154</f>
        <v>39</v>
      </c>
      <c r="AB6155" s="1">
        <f t="shared" si="31747"/>
        <v>2269</v>
      </c>
      <c r="AC6155" s="1">
        <f t="shared" ref="AC6155:AD6163" si="31830">AC6154</f>
        <v>40</v>
      </c>
      <c r="AD6155" s="1">
        <f t="shared" si="31613"/>
        <v>4539</v>
      </c>
    </row>
    <row r="6156" spans="1:30" x14ac:dyDescent="0.15">
      <c r="A6156" s="1">
        <v>116093</v>
      </c>
      <c r="B6156" s="1">
        <v>93</v>
      </c>
      <c r="C6156" s="1">
        <v>155</v>
      </c>
      <c r="D6156" s="2" t="str">
        <f t="shared" si="31591"/>
        <v>35,29899;36,29899;39,2299;40,4599</v>
      </c>
      <c r="E6156" s="3" t="str">
        <f t="shared" si="31766"/>
        <v>56,2528</v>
      </c>
      <c r="F6156" s="1">
        <v>9</v>
      </c>
      <c r="H6156" s="1">
        <v>2528</v>
      </c>
      <c r="N6156" s="1">
        <v>4.59999999999987</v>
      </c>
      <c r="O6156" s="1">
        <f t="shared" ref="O6156:AD6163" si="31831">O6155</f>
        <v>35</v>
      </c>
      <c r="P6156" s="1">
        <f t="shared" si="31750"/>
        <v>29899</v>
      </c>
      <c r="Q6156" s="1">
        <f t="shared" ref="Q6156:AD6163" si="31832">Q6155</f>
        <v>36</v>
      </c>
      <c r="R6156" s="1">
        <f t="shared" si="31737"/>
        <v>29899</v>
      </c>
      <c r="S6156" s="1">
        <f t="shared" ref="S6156:AD6163" si="31833">S6155</f>
        <v>33</v>
      </c>
      <c r="T6156" s="1">
        <f t="shared" si="31739"/>
        <v>0</v>
      </c>
      <c r="U6156" s="1">
        <f t="shared" ref="U6156:AD6163" si="31834">U6155</f>
        <v>34</v>
      </c>
      <c r="V6156" s="1">
        <f t="shared" si="31741"/>
        <v>0</v>
      </c>
      <c r="W6156" s="1">
        <f t="shared" ref="W6156:AD6163" si="31835">W6155</f>
        <v>37</v>
      </c>
      <c r="X6156" s="1">
        <f t="shared" si="31743"/>
        <v>0</v>
      </c>
      <c r="Y6156" s="1">
        <f t="shared" ref="Y6156:AD6163" si="31836">Y6155</f>
        <v>38</v>
      </c>
      <c r="Z6156" s="1">
        <f t="shared" si="31745"/>
        <v>0</v>
      </c>
      <c r="AA6156" s="1">
        <f t="shared" ref="AA6156:AD6163" si="31837">AA6155</f>
        <v>39</v>
      </c>
      <c r="AB6156" s="1">
        <f t="shared" si="31747"/>
        <v>2299</v>
      </c>
      <c r="AC6156" s="1">
        <f t="shared" ref="AC6156:AD6163" si="31838">AC6155</f>
        <v>40</v>
      </c>
      <c r="AD6156" s="1">
        <f t="shared" si="31613"/>
        <v>4599</v>
      </c>
    </row>
    <row r="6157" spans="1:30" x14ac:dyDescent="0.15">
      <c r="A6157" s="1">
        <v>116094</v>
      </c>
      <c r="B6157" s="1">
        <v>94</v>
      </c>
      <c r="C6157" s="1">
        <v>155</v>
      </c>
      <c r="D6157" s="2" t="str">
        <f t="shared" si="31591"/>
        <v>35,30289;36,30289;39,2329;40,4659</v>
      </c>
      <c r="E6157" s="3" t="str">
        <f t="shared" si="31766"/>
        <v>56,2612</v>
      </c>
      <c r="F6157" s="1">
        <v>9</v>
      </c>
      <c r="H6157" s="1">
        <v>2612</v>
      </c>
      <c r="N6157" s="1">
        <v>4.6599999999998598</v>
      </c>
      <c r="O6157" s="1">
        <f t="shared" ref="O6157:AD6163" si="31839">O6156</f>
        <v>35</v>
      </c>
      <c r="P6157" s="1">
        <f t="shared" si="31750"/>
        <v>30289</v>
      </c>
      <c r="Q6157" s="1">
        <f t="shared" ref="Q6157:AD6163" si="31840">Q6156</f>
        <v>36</v>
      </c>
      <c r="R6157" s="1">
        <f t="shared" si="31737"/>
        <v>30289</v>
      </c>
      <c r="S6157" s="1">
        <f t="shared" ref="S6157:AD6163" si="31841">S6156</f>
        <v>33</v>
      </c>
      <c r="T6157" s="1">
        <f t="shared" si="31739"/>
        <v>0</v>
      </c>
      <c r="U6157" s="1">
        <f t="shared" ref="U6157:AD6163" si="31842">U6156</f>
        <v>34</v>
      </c>
      <c r="V6157" s="1">
        <f t="shared" si="31741"/>
        <v>0</v>
      </c>
      <c r="W6157" s="1">
        <f t="shared" ref="W6157:AD6163" si="31843">W6156</f>
        <v>37</v>
      </c>
      <c r="X6157" s="1">
        <f t="shared" si="31743"/>
        <v>0</v>
      </c>
      <c r="Y6157" s="1">
        <f t="shared" ref="Y6157:AD6163" si="31844">Y6156</f>
        <v>38</v>
      </c>
      <c r="Z6157" s="1">
        <f t="shared" si="31745"/>
        <v>0</v>
      </c>
      <c r="AA6157" s="1">
        <f t="shared" ref="AA6157:AD6163" si="31845">AA6156</f>
        <v>39</v>
      </c>
      <c r="AB6157" s="1">
        <f t="shared" si="31747"/>
        <v>2329</v>
      </c>
      <c r="AC6157" s="1">
        <f t="shared" ref="AC6157:AD6163" si="31846">AC6156</f>
        <v>40</v>
      </c>
      <c r="AD6157" s="1">
        <f t="shared" si="31613"/>
        <v>4659</v>
      </c>
    </row>
    <row r="6158" spans="1:30" x14ac:dyDescent="0.15">
      <c r="A6158" s="1">
        <v>116095</v>
      </c>
      <c r="B6158" s="1">
        <v>95</v>
      </c>
      <c r="C6158" s="1">
        <v>155</v>
      </c>
      <c r="D6158" s="2" t="str">
        <f t="shared" si="31591"/>
        <v>35,30679;36,30679;39,2359;40,4719</v>
      </c>
      <c r="E6158" s="3" t="str">
        <f t="shared" si="31766"/>
        <v>56,2696</v>
      </c>
      <c r="F6158" s="1">
        <v>9</v>
      </c>
      <c r="H6158" s="1">
        <v>2696</v>
      </c>
      <c r="N6158" s="1">
        <v>4.7199999999998496</v>
      </c>
      <c r="O6158" s="1">
        <f t="shared" ref="O6158:AD6163" si="31847">O6157</f>
        <v>35</v>
      </c>
      <c r="P6158" s="1">
        <f t="shared" si="31750"/>
        <v>30679</v>
      </c>
      <c r="Q6158" s="1">
        <f t="shared" ref="Q6158:AD6163" si="31848">Q6157</f>
        <v>36</v>
      </c>
      <c r="R6158" s="1">
        <f t="shared" si="31737"/>
        <v>30679</v>
      </c>
      <c r="S6158" s="1">
        <f t="shared" ref="S6158:AD6163" si="31849">S6157</f>
        <v>33</v>
      </c>
      <c r="T6158" s="1">
        <f t="shared" si="31739"/>
        <v>0</v>
      </c>
      <c r="U6158" s="1">
        <f t="shared" ref="U6158:AD6163" si="31850">U6157</f>
        <v>34</v>
      </c>
      <c r="V6158" s="1">
        <f t="shared" si="31741"/>
        <v>0</v>
      </c>
      <c r="W6158" s="1">
        <f t="shared" ref="W6158:AD6163" si="31851">W6157</f>
        <v>37</v>
      </c>
      <c r="X6158" s="1">
        <f t="shared" si="31743"/>
        <v>0</v>
      </c>
      <c r="Y6158" s="1">
        <f t="shared" ref="Y6158:AD6163" si="31852">Y6157</f>
        <v>38</v>
      </c>
      <c r="Z6158" s="1">
        <f t="shared" si="31745"/>
        <v>0</v>
      </c>
      <c r="AA6158" s="1">
        <f t="shared" ref="AA6158:AD6163" si="31853">AA6157</f>
        <v>39</v>
      </c>
      <c r="AB6158" s="1">
        <f t="shared" si="31747"/>
        <v>2359</v>
      </c>
      <c r="AC6158" s="1">
        <f t="shared" ref="AC6158:AD6163" si="31854">AC6157</f>
        <v>40</v>
      </c>
      <c r="AD6158" s="1">
        <f t="shared" si="31613"/>
        <v>4719</v>
      </c>
    </row>
    <row r="6159" spans="1:30" x14ac:dyDescent="0.15">
      <c r="A6159" s="1">
        <v>116096</v>
      </c>
      <c r="B6159" s="1">
        <v>96</v>
      </c>
      <c r="C6159" s="1">
        <v>155</v>
      </c>
      <c r="D6159" s="2" t="str">
        <f t="shared" si="31591"/>
        <v>35,31069;36,31069;39,2389;40,4779</v>
      </c>
      <c r="E6159" s="3" t="str">
        <f t="shared" si="31766"/>
        <v>56,2780</v>
      </c>
      <c r="F6159" s="1">
        <v>9</v>
      </c>
      <c r="H6159" s="1">
        <v>2780</v>
      </c>
      <c r="N6159" s="1">
        <v>4.7799999999998404</v>
      </c>
      <c r="O6159" s="1">
        <f t="shared" ref="O6159:AD6163" si="31855">O6158</f>
        <v>35</v>
      </c>
      <c r="P6159" s="1">
        <f t="shared" si="31750"/>
        <v>31069</v>
      </c>
      <c r="Q6159" s="1">
        <f t="shared" ref="Q6159:AD6163" si="31856">Q6158</f>
        <v>36</v>
      </c>
      <c r="R6159" s="1">
        <f t="shared" si="31737"/>
        <v>31069</v>
      </c>
      <c r="S6159" s="1">
        <f t="shared" ref="S6159:AD6163" si="31857">S6158</f>
        <v>33</v>
      </c>
      <c r="T6159" s="1">
        <f t="shared" si="31739"/>
        <v>0</v>
      </c>
      <c r="U6159" s="1">
        <f t="shared" ref="U6159:AD6163" si="31858">U6158</f>
        <v>34</v>
      </c>
      <c r="V6159" s="1">
        <f t="shared" si="31741"/>
        <v>0</v>
      </c>
      <c r="W6159" s="1">
        <f t="shared" ref="W6159:AD6163" si="31859">W6158</f>
        <v>37</v>
      </c>
      <c r="X6159" s="1">
        <f t="shared" si="31743"/>
        <v>0</v>
      </c>
      <c r="Y6159" s="1">
        <f t="shared" ref="Y6159:AD6163" si="31860">Y6158</f>
        <v>38</v>
      </c>
      <c r="Z6159" s="1">
        <f t="shared" si="31745"/>
        <v>0</v>
      </c>
      <c r="AA6159" s="1">
        <f t="shared" ref="AA6159:AD6163" si="31861">AA6158</f>
        <v>39</v>
      </c>
      <c r="AB6159" s="1">
        <f t="shared" si="31747"/>
        <v>2389</v>
      </c>
      <c r="AC6159" s="1">
        <f t="shared" ref="AC6159:AD6163" si="31862">AC6158</f>
        <v>40</v>
      </c>
      <c r="AD6159" s="1">
        <f t="shared" si="31613"/>
        <v>4779</v>
      </c>
    </row>
    <row r="6160" spans="1:30" x14ac:dyDescent="0.15">
      <c r="A6160" s="1">
        <v>116097</v>
      </c>
      <c r="B6160" s="1">
        <v>97</v>
      </c>
      <c r="C6160" s="1">
        <v>155</v>
      </c>
      <c r="D6160" s="2" t="str">
        <f t="shared" si="31591"/>
        <v>35,31459;36,31459;39,2419;40,4839</v>
      </c>
      <c r="E6160" s="3" t="str">
        <f t="shared" si="31766"/>
        <v>56,2864</v>
      </c>
      <c r="F6160" s="1">
        <v>9</v>
      </c>
      <c r="H6160" s="1">
        <v>2864</v>
      </c>
      <c r="N6160" s="1">
        <v>4.8399999999998302</v>
      </c>
      <c r="O6160" s="1">
        <f t="shared" ref="O6160:AD6163" si="31863">O6159</f>
        <v>35</v>
      </c>
      <c r="P6160" s="1">
        <f t="shared" si="31750"/>
        <v>31459</v>
      </c>
      <c r="Q6160" s="1">
        <f t="shared" ref="Q6160:AD6163" si="31864">Q6159</f>
        <v>36</v>
      </c>
      <c r="R6160" s="1">
        <f t="shared" si="31737"/>
        <v>31459</v>
      </c>
      <c r="S6160" s="1">
        <f t="shared" ref="S6160:AD6163" si="31865">S6159</f>
        <v>33</v>
      </c>
      <c r="T6160" s="1">
        <f t="shared" si="31739"/>
        <v>0</v>
      </c>
      <c r="U6160" s="1">
        <f t="shared" ref="U6160:AD6163" si="31866">U6159</f>
        <v>34</v>
      </c>
      <c r="V6160" s="1">
        <f t="shared" si="31741"/>
        <v>0</v>
      </c>
      <c r="W6160" s="1">
        <f t="shared" ref="W6160:AD6163" si="31867">W6159</f>
        <v>37</v>
      </c>
      <c r="X6160" s="1">
        <f t="shared" si="31743"/>
        <v>0</v>
      </c>
      <c r="Y6160" s="1">
        <f t="shared" ref="Y6160:AD6163" si="31868">Y6159</f>
        <v>38</v>
      </c>
      <c r="Z6160" s="1">
        <f t="shared" si="31745"/>
        <v>0</v>
      </c>
      <c r="AA6160" s="1">
        <f t="shared" ref="AA6160:AD6163" si="31869">AA6159</f>
        <v>39</v>
      </c>
      <c r="AB6160" s="1">
        <f t="shared" si="31747"/>
        <v>2419</v>
      </c>
      <c r="AC6160" s="1">
        <f t="shared" ref="AC6160:AD6163" si="31870">AC6159</f>
        <v>40</v>
      </c>
      <c r="AD6160" s="1">
        <f t="shared" si="31613"/>
        <v>4839</v>
      </c>
    </row>
    <row r="6161" spans="1:30" x14ac:dyDescent="0.15">
      <c r="A6161" s="1">
        <v>116098</v>
      </c>
      <c r="B6161" s="1">
        <v>98</v>
      </c>
      <c r="C6161" s="1">
        <v>155</v>
      </c>
      <c r="D6161" s="2" t="str">
        <f t="shared" si="31591"/>
        <v>35,31849;36,31849;39,2449;40,4899</v>
      </c>
      <c r="E6161" s="3" t="str">
        <f t="shared" si="31766"/>
        <v>56,2948</v>
      </c>
      <c r="F6161" s="1">
        <v>9</v>
      </c>
      <c r="H6161" s="1">
        <v>2948</v>
      </c>
      <c r="N6161" s="1">
        <v>4.8999999999998201</v>
      </c>
      <c r="O6161" s="1">
        <f t="shared" ref="O6161:AD6163" si="31871">O6160</f>
        <v>35</v>
      </c>
      <c r="P6161" s="1">
        <f t="shared" si="31750"/>
        <v>31849</v>
      </c>
      <c r="Q6161" s="1">
        <f t="shared" ref="Q6161:AD6163" si="31872">Q6160</f>
        <v>36</v>
      </c>
      <c r="R6161" s="1">
        <f t="shared" ref="R6161:AD6163" si="31873">INT(R$6064*$N6161)</f>
        <v>31849</v>
      </c>
      <c r="S6161" s="1">
        <f t="shared" ref="S6161:AD6163" si="31874">S6160</f>
        <v>33</v>
      </c>
      <c r="T6161" s="1">
        <f t="shared" ref="T6161:AD6163" si="31875">INT(T$6064*$N6161)</f>
        <v>0</v>
      </c>
      <c r="U6161" s="1">
        <f t="shared" ref="U6161:AD6163" si="31876">U6160</f>
        <v>34</v>
      </c>
      <c r="V6161" s="1">
        <f t="shared" ref="V6161:AD6163" si="31877">INT(V$6064*$N6161)</f>
        <v>0</v>
      </c>
      <c r="W6161" s="1">
        <f t="shared" ref="W6161:AD6163" si="31878">W6160</f>
        <v>37</v>
      </c>
      <c r="X6161" s="1">
        <f t="shared" ref="X6161:AD6163" si="31879">INT(X$6064*$N6161)</f>
        <v>0</v>
      </c>
      <c r="Y6161" s="1">
        <f t="shared" ref="Y6161:AD6163" si="31880">Y6160</f>
        <v>38</v>
      </c>
      <c r="Z6161" s="1">
        <f t="shared" ref="Z6161:AD6163" si="31881">INT(Z$6064*$N6161)</f>
        <v>0</v>
      </c>
      <c r="AA6161" s="1">
        <f t="shared" ref="AA6161:AD6163" si="31882">AA6160</f>
        <v>39</v>
      </c>
      <c r="AB6161" s="1">
        <f t="shared" si="31747"/>
        <v>2449</v>
      </c>
      <c r="AC6161" s="1">
        <f t="shared" ref="AC6161:AD6163" si="31883">AC6160</f>
        <v>40</v>
      </c>
      <c r="AD6161" s="1">
        <f t="shared" si="31613"/>
        <v>4899</v>
      </c>
    </row>
    <row r="6162" spans="1:30" x14ac:dyDescent="0.15">
      <c r="A6162" s="1">
        <v>116099</v>
      </c>
      <c r="B6162" s="1">
        <v>99</v>
      </c>
      <c r="C6162" s="1">
        <v>155</v>
      </c>
      <c r="D6162" s="2" t="str">
        <f t="shared" si="31591"/>
        <v>35,32239;36,32239;39,2479;40,4959</v>
      </c>
      <c r="E6162" s="3" t="str">
        <f t="shared" si="31766"/>
        <v>56,3032;116000,1</v>
      </c>
      <c r="F6162" s="1">
        <v>9</v>
      </c>
      <c r="H6162" s="1">
        <v>3032</v>
      </c>
      <c r="I6162" s="1">
        <v>116000</v>
      </c>
      <c r="N6162" s="1">
        <v>4.9599999999998099</v>
      </c>
      <c r="O6162" s="1">
        <f t="shared" ref="O6162:AD6163" si="31884">O6161</f>
        <v>35</v>
      </c>
      <c r="P6162" s="1">
        <f t="shared" ref="P6162:AD6163" si="31885">INT(P$6064*$N6162)</f>
        <v>32239</v>
      </c>
      <c r="Q6162" s="1">
        <f t="shared" ref="Q6162:AD6163" si="31886">Q6161</f>
        <v>36</v>
      </c>
      <c r="R6162" s="1">
        <f t="shared" si="31873"/>
        <v>32239</v>
      </c>
      <c r="S6162" s="1">
        <f t="shared" ref="S6162:AD6163" si="31887">S6161</f>
        <v>33</v>
      </c>
      <c r="T6162" s="1">
        <f t="shared" si="31875"/>
        <v>0</v>
      </c>
      <c r="U6162" s="1">
        <f t="shared" ref="U6162:AD6163" si="31888">U6161</f>
        <v>34</v>
      </c>
      <c r="V6162" s="1">
        <f t="shared" si="31877"/>
        <v>0</v>
      </c>
      <c r="W6162" s="1">
        <f t="shared" ref="W6162:AD6163" si="31889">W6161</f>
        <v>37</v>
      </c>
      <c r="X6162" s="1">
        <f t="shared" si="31879"/>
        <v>0</v>
      </c>
      <c r="Y6162" s="1">
        <f t="shared" ref="Y6162:AD6163" si="31890">Y6161</f>
        <v>38</v>
      </c>
      <c r="Z6162" s="1">
        <f t="shared" si="31881"/>
        <v>0</v>
      </c>
      <c r="AA6162" s="1">
        <f t="shared" ref="AA6162:AD6163" si="31891">AA6161</f>
        <v>39</v>
      </c>
      <c r="AB6162" s="1">
        <f t="shared" si="31747"/>
        <v>2479</v>
      </c>
      <c r="AC6162" s="1">
        <f t="shared" ref="AC6162:AD6163" si="31892">AC6161</f>
        <v>40</v>
      </c>
      <c r="AD6162" s="1">
        <f t="shared" si="31613"/>
        <v>4959</v>
      </c>
    </row>
    <row r="6163" spans="1:30" x14ac:dyDescent="0.15">
      <c r="A6163" s="1">
        <v>116100</v>
      </c>
      <c r="B6163" s="1">
        <v>100</v>
      </c>
      <c r="C6163" s="1">
        <v>155</v>
      </c>
      <c r="D6163" s="2" t="str">
        <f t="shared" si="31591"/>
        <v>35,32629;36,32629;39,2509;40,5019</v>
      </c>
      <c r="E6163" s="3" t="str">
        <f t="shared" si="31766"/>
        <v>56,0</v>
      </c>
      <c r="F6163" s="1">
        <v>10</v>
      </c>
      <c r="H6163" s="1">
        <v>0</v>
      </c>
      <c r="N6163" s="1">
        <v>5.0199999999997997</v>
      </c>
      <c r="O6163" s="1">
        <f t="shared" ref="O6163:AD6163" si="31893">O6162</f>
        <v>35</v>
      </c>
      <c r="P6163" s="1">
        <f t="shared" si="31885"/>
        <v>32629</v>
      </c>
      <c r="Q6163" s="1">
        <f t="shared" ref="Q6163:AD6163" si="31894">Q6162</f>
        <v>36</v>
      </c>
      <c r="R6163" s="1">
        <f t="shared" si="31873"/>
        <v>32629</v>
      </c>
      <c r="S6163" s="1">
        <f t="shared" ref="S6163:AD6163" si="31895">S6162</f>
        <v>33</v>
      </c>
      <c r="T6163" s="1">
        <f t="shared" si="31875"/>
        <v>0</v>
      </c>
      <c r="U6163" s="1">
        <f t="shared" ref="U6163:AD6163" si="31896">U6162</f>
        <v>34</v>
      </c>
      <c r="V6163" s="1">
        <f t="shared" si="31877"/>
        <v>0</v>
      </c>
      <c r="W6163" s="1">
        <f t="shared" ref="W6163:AD6163" si="31897">W6162</f>
        <v>37</v>
      </c>
      <c r="X6163" s="1">
        <f t="shared" si="31879"/>
        <v>0</v>
      </c>
      <c r="Y6163" s="1">
        <f t="shared" ref="Y6163:AD6163" si="31898">Y6162</f>
        <v>38</v>
      </c>
      <c r="Z6163" s="1">
        <f t="shared" si="31881"/>
        <v>0</v>
      </c>
      <c r="AA6163" s="1">
        <f t="shared" ref="AA6163:AD6163" si="31899">AA6162</f>
        <v>39</v>
      </c>
      <c r="AB6163" s="1">
        <f t="shared" si="31747"/>
        <v>2509</v>
      </c>
      <c r="AC6163" s="1">
        <f t="shared" ref="AC6163:AD6163" si="31900">AC6162</f>
        <v>40</v>
      </c>
      <c r="AD6163" s="1">
        <f t="shared" si="31613"/>
        <v>5019</v>
      </c>
    </row>
    <row r="6164" spans="1:30" x14ac:dyDescent="0.15">
      <c r="A6164" s="1">
        <v>216000</v>
      </c>
      <c r="B6164" s="1">
        <v>0</v>
      </c>
      <c r="C6164" s="1">
        <v>0</v>
      </c>
      <c r="D6164" s="1">
        <v>0</v>
      </c>
      <c r="E6164" s="3" t="str">
        <f t="shared" si="31766"/>
        <v>56,40</v>
      </c>
      <c r="F6164" s="1">
        <v>0</v>
      </c>
      <c r="H6164" s="1">
        <v>40</v>
      </c>
    </row>
    <row r="6165" spans="1:30" ht="15.75" x14ac:dyDescent="0.3">
      <c r="A6165" s="1">
        <v>216001</v>
      </c>
      <c r="B6165" s="1">
        <v>1</v>
      </c>
      <c r="C6165" s="1">
        <v>100</v>
      </c>
      <c r="D6165" s="2" t="str">
        <f t="shared" ref="D6165:D6228" si="31901">IF(P6165=0,"",O6165&amp;","&amp;P6165)&amp;IF(R6165=0,"",";"&amp;Q6165&amp;","&amp;R6165)&amp;IF(T6165=0,"",";"&amp;S6165&amp;","&amp;T6165)&amp;IF(V6165=0,"",";"&amp;U6165&amp;","&amp;V6165)&amp;IF(X6165=0,"",";"&amp;W6165&amp;","&amp;X6165)&amp;IF(Z6165=0,"",";"&amp;Y6165&amp;","&amp;Z6165)&amp;IF(AB6165=0,"",";"&amp;AA6165&amp;","&amp;AB6165)&amp;IF(AD6165=0,"",";"&amp;AC6165&amp;","&amp;AD6165)</f>
        <v>39,10000;35,1800;36,1800;40,10000</v>
      </c>
      <c r="E6165" s="3" t="str">
        <f t="shared" si="31766"/>
        <v>56,48</v>
      </c>
      <c r="F6165" s="1">
        <v>0</v>
      </c>
      <c r="H6165" s="1">
        <v>48</v>
      </c>
      <c r="O6165" s="4">
        <v>39</v>
      </c>
      <c r="P6165" s="4">
        <v>10000</v>
      </c>
      <c r="Q6165" s="4">
        <v>34</v>
      </c>
      <c r="R6165" s="4">
        <v>0</v>
      </c>
      <c r="S6165" s="4">
        <v>35</v>
      </c>
      <c r="T6165" s="4">
        <v>1800</v>
      </c>
      <c r="U6165" s="4">
        <v>36</v>
      </c>
      <c r="V6165" s="4">
        <v>1800</v>
      </c>
      <c r="W6165" s="4">
        <v>37</v>
      </c>
      <c r="X6165" s="4">
        <v>0</v>
      </c>
      <c r="Y6165" s="4">
        <v>38</v>
      </c>
      <c r="Z6165" s="4">
        <v>0</v>
      </c>
      <c r="AA6165" s="4">
        <v>33</v>
      </c>
      <c r="AB6165" s="4">
        <v>0</v>
      </c>
      <c r="AC6165" s="4">
        <v>40</v>
      </c>
      <c r="AD6165" s="4">
        <v>10000</v>
      </c>
    </row>
    <row r="6166" spans="1:30" x14ac:dyDescent="0.15">
      <c r="A6166" s="1">
        <v>216002</v>
      </c>
      <c r="B6166" s="1">
        <v>2</v>
      </c>
      <c r="C6166" s="1">
        <v>100</v>
      </c>
      <c r="D6166" s="2" t="str">
        <f t="shared" si="31901"/>
        <v>39,10200;35,1836;36,1836;40,10200</v>
      </c>
      <c r="E6166" s="3" t="str">
        <f t="shared" si="31766"/>
        <v>56,56</v>
      </c>
      <c r="F6166" s="1">
        <v>0</v>
      </c>
      <c r="H6166" s="1">
        <v>56</v>
      </c>
      <c r="N6166" s="1">
        <v>1.02</v>
      </c>
      <c r="O6166" s="1">
        <f t="shared" ref="O6166:AC6166" si="31902">O6165</f>
        <v>39</v>
      </c>
      <c r="P6166" s="1">
        <f>INT(P$6165*$N6166)</f>
        <v>10200</v>
      </c>
      <c r="Q6166" s="1">
        <f t="shared" si="31902"/>
        <v>34</v>
      </c>
      <c r="R6166" s="1">
        <f t="shared" ref="R6166:R6181" si="31903">INT(R$6165*$N6166)</f>
        <v>0</v>
      </c>
      <c r="S6166" s="1">
        <f t="shared" si="31902"/>
        <v>35</v>
      </c>
      <c r="T6166" s="1">
        <f t="shared" ref="T6166:T6181" si="31904">INT(T$6165*$N6166)</f>
        <v>1836</v>
      </c>
      <c r="U6166" s="1">
        <f t="shared" si="31902"/>
        <v>36</v>
      </c>
      <c r="V6166" s="1">
        <f t="shared" ref="V6166:V6181" si="31905">INT(V$6165*$N6166)</f>
        <v>1836</v>
      </c>
      <c r="W6166" s="1">
        <f t="shared" si="31902"/>
        <v>37</v>
      </c>
      <c r="X6166" s="1">
        <f t="shared" ref="X6166:X6181" si="31906">INT(X$6165*$N6166)</f>
        <v>0</v>
      </c>
      <c r="Y6166" s="1">
        <f t="shared" si="31902"/>
        <v>38</v>
      </c>
      <c r="Z6166" s="1">
        <f t="shared" ref="Z6166:Z6181" si="31907">INT(Z$6165*$N6166)</f>
        <v>0</v>
      </c>
      <c r="AA6166" s="1">
        <f t="shared" si="31902"/>
        <v>33</v>
      </c>
      <c r="AB6166" s="1">
        <f t="shared" ref="AB6166:AB6181" si="31908">INT(AB$6165*$N6166)</f>
        <v>0</v>
      </c>
      <c r="AC6166" s="1">
        <f t="shared" si="31902"/>
        <v>40</v>
      </c>
      <c r="AD6166" s="1">
        <f t="shared" ref="AD6166:AD6229" si="31909">INT(AD$6165*$N6166)</f>
        <v>10200</v>
      </c>
    </row>
    <row r="6167" spans="1:30" x14ac:dyDescent="0.15">
      <c r="A6167" s="1">
        <v>216003</v>
      </c>
      <c r="B6167" s="1">
        <v>3</v>
      </c>
      <c r="C6167" s="1">
        <v>100</v>
      </c>
      <c r="D6167" s="2" t="str">
        <f t="shared" si="31901"/>
        <v>39,10400;35,1872;36,1872;40,10400</v>
      </c>
      <c r="E6167" s="3" t="str">
        <f t="shared" si="31766"/>
        <v>56,64</v>
      </c>
      <c r="F6167" s="1">
        <v>0</v>
      </c>
      <c r="H6167" s="1">
        <v>64</v>
      </c>
      <c r="N6167" s="1">
        <v>1.04</v>
      </c>
      <c r="O6167" s="1">
        <f t="shared" ref="O6167" si="31910">O6166</f>
        <v>39</v>
      </c>
      <c r="P6167" s="1">
        <f t="shared" ref="P6167:P6230" si="31911">INT(P$6165*$N6167)</f>
        <v>10400</v>
      </c>
      <c r="Q6167" s="1">
        <f t="shared" ref="Q6167" si="31912">Q6166</f>
        <v>34</v>
      </c>
      <c r="R6167" s="1">
        <f t="shared" si="31903"/>
        <v>0</v>
      </c>
      <c r="S6167" s="1">
        <f t="shared" ref="S6167" si="31913">S6166</f>
        <v>35</v>
      </c>
      <c r="T6167" s="1">
        <f t="shared" si="31904"/>
        <v>1872</v>
      </c>
      <c r="U6167" s="1">
        <f t="shared" ref="U6167" si="31914">U6166</f>
        <v>36</v>
      </c>
      <c r="V6167" s="1">
        <f t="shared" si="31905"/>
        <v>1872</v>
      </c>
      <c r="W6167" s="1">
        <f t="shared" ref="W6167" si="31915">W6166</f>
        <v>37</v>
      </c>
      <c r="X6167" s="1">
        <f t="shared" si="31906"/>
        <v>0</v>
      </c>
      <c r="Y6167" s="1">
        <f t="shared" ref="Y6167" si="31916">Y6166</f>
        <v>38</v>
      </c>
      <c r="Z6167" s="1">
        <f t="shared" si="31907"/>
        <v>0</v>
      </c>
      <c r="AA6167" s="1">
        <f t="shared" ref="AA6167" si="31917">AA6166</f>
        <v>33</v>
      </c>
      <c r="AB6167" s="1">
        <f t="shared" si="31908"/>
        <v>0</v>
      </c>
      <c r="AC6167" s="1">
        <f t="shared" ref="AC6167" si="31918">AC6166</f>
        <v>40</v>
      </c>
      <c r="AD6167" s="1">
        <f t="shared" si="31909"/>
        <v>10400</v>
      </c>
    </row>
    <row r="6168" spans="1:30" x14ac:dyDescent="0.15">
      <c r="A6168" s="1">
        <v>216004</v>
      </c>
      <c r="B6168" s="1">
        <v>4</v>
      </c>
      <c r="C6168" s="1">
        <v>100</v>
      </c>
      <c r="D6168" s="2" t="str">
        <f t="shared" si="31901"/>
        <v>39,10600;35,1908;36,1908;40,10600</v>
      </c>
      <c r="E6168" s="3" t="str">
        <f t="shared" si="31766"/>
        <v>56,72</v>
      </c>
      <c r="F6168" s="1">
        <v>0</v>
      </c>
      <c r="H6168" s="1">
        <v>72</v>
      </c>
      <c r="N6168" s="1">
        <v>1.06</v>
      </c>
      <c r="O6168" s="1">
        <f t="shared" ref="O6168" si="31919">O6167</f>
        <v>39</v>
      </c>
      <c r="P6168" s="1">
        <f t="shared" si="31911"/>
        <v>10600</v>
      </c>
      <c r="Q6168" s="1">
        <f t="shared" ref="Q6168" si="31920">Q6167</f>
        <v>34</v>
      </c>
      <c r="R6168" s="1">
        <f t="shared" si="31903"/>
        <v>0</v>
      </c>
      <c r="S6168" s="1">
        <f t="shared" ref="S6168" si="31921">S6167</f>
        <v>35</v>
      </c>
      <c r="T6168" s="1">
        <f t="shared" si="31904"/>
        <v>1908</v>
      </c>
      <c r="U6168" s="1">
        <f t="shared" ref="U6168" si="31922">U6167</f>
        <v>36</v>
      </c>
      <c r="V6168" s="1">
        <f t="shared" si="31905"/>
        <v>1908</v>
      </c>
      <c r="W6168" s="1">
        <f t="shared" ref="W6168" si="31923">W6167</f>
        <v>37</v>
      </c>
      <c r="X6168" s="1">
        <f t="shared" si="31906"/>
        <v>0</v>
      </c>
      <c r="Y6168" s="1">
        <f t="shared" ref="Y6168" si="31924">Y6167</f>
        <v>38</v>
      </c>
      <c r="Z6168" s="1">
        <f t="shared" si="31907"/>
        <v>0</v>
      </c>
      <c r="AA6168" s="1">
        <f t="shared" ref="AA6168" si="31925">AA6167</f>
        <v>33</v>
      </c>
      <c r="AB6168" s="1">
        <f t="shared" si="31908"/>
        <v>0</v>
      </c>
      <c r="AC6168" s="1">
        <f t="shared" ref="AC6168" si="31926">AC6167</f>
        <v>40</v>
      </c>
      <c r="AD6168" s="1">
        <f t="shared" si="31909"/>
        <v>10600</v>
      </c>
    </row>
    <row r="6169" spans="1:30" x14ac:dyDescent="0.15">
      <c r="A6169" s="1">
        <v>216005</v>
      </c>
      <c r="B6169" s="1">
        <v>5</v>
      </c>
      <c r="C6169" s="1">
        <v>100</v>
      </c>
      <c r="D6169" s="2" t="str">
        <f t="shared" si="31901"/>
        <v>39,10800;35,1944;36,1944;40,10800</v>
      </c>
      <c r="E6169" s="3" t="str">
        <f t="shared" si="31766"/>
        <v>56,80</v>
      </c>
      <c r="F6169" s="1">
        <v>0</v>
      </c>
      <c r="H6169" s="1">
        <v>80</v>
      </c>
      <c r="N6169" s="1">
        <v>1.08</v>
      </c>
      <c r="O6169" s="1">
        <f t="shared" ref="O6169" si="31927">O6168</f>
        <v>39</v>
      </c>
      <c r="P6169" s="1">
        <f t="shared" si="31911"/>
        <v>10800</v>
      </c>
      <c r="Q6169" s="1">
        <f t="shared" ref="Q6169" si="31928">Q6168</f>
        <v>34</v>
      </c>
      <c r="R6169" s="1">
        <f t="shared" si="31903"/>
        <v>0</v>
      </c>
      <c r="S6169" s="1">
        <f t="shared" ref="S6169" si="31929">S6168</f>
        <v>35</v>
      </c>
      <c r="T6169" s="1">
        <f t="shared" si="31904"/>
        <v>1944</v>
      </c>
      <c r="U6169" s="1">
        <f t="shared" ref="U6169" si="31930">U6168</f>
        <v>36</v>
      </c>
      <c r="V6169" s="1">
        <f t="shared" si="31905"/>
        <v>1944</v>
      </c>
      <c r="W6169" s="1">
        <f t="shared" ref="W6169" si="31931">W6168</f>
        <v>37</v>
      </c>
      <c r="X6169" s="1">
        <f t="shared" si="31906"/>
        <v>0</v>
      </c>
      <c r="Y6169" s="1">
        <f t="shared" ref="Y6169" si="31932">Y6168</f>
        <v>38</v>
      </c>
      <c r="Z6169" s="1">
        <f t="shared" si="31907"/>
        <v>0</v>
      </c>
      <c r="AA6169" s="1">
        <f t="shared" ref="AA6169" si="31933">AA6168</f>
        <v>33</v>
      </c>
      <c r="AB6169" s="1">
        <f t="shared" si="31908"/>
        <v>0</v>
      </c>
      <c r="AC6169" s="1">
        <f t="shared" ref="AC6169" si="31934">AC6168</f>
        <v>40</v>
      </c>
      <c r="AD6169" s="1">
        <f t="shared" si="31909"/>
        <v>10800</v>
      </c>
    </row>
    <row r="6170" spans="1:30" x14ac:dyDescent="0.15">
      <c r="A6170" s="1">
        <v>216006</v>
      </c>
      <c r="B6170" s="1">
        <v>6</v>
      </c>
      <c r="C6170" s="1">
        <v>100</v>
      </c>
      <c r="D6170" s="2" t="str">
        <f t="shared" si="31901"/>
        <v>39,11000;35,1980;36,1980;40,11000</v>
      </c>
      <c r="E6170" s="3" t="str">
        <f t="shared" si="31766"/>
        <v>56,88</v>
      </c>
      <c r="F6170" s="1">
        <v>0</v>
      </c>
      <c r="H6170" s="1">
        <v>88</v>
      </c>
      <c r="N6170" s="1">
        <v>1.1000000000000001</v>
      </c>
      <c r="O6170" s="1">
        <f t="shared" ref="O6170" si="31935">O6169</f>
        <v>39</v>
      </c>
      <c r="P6170" s="1">
        <f t="shared" si="31911"/>
        <v>11000</v>
      </c>
      <c r="Q6170" s="1">
        <f t="shared" ref="Q6170" si="31936">Q6169</f>
        <v>34</v>
      </c>
      <c r="R6170" s="1">
        <f t="shared" si="31903"/>
        <v>0</v>
      </c>
      <c r="S6170" s="1">
        <f t="shared" ref="S6170" si="31937">S6169</f>
        <v>35</v>
      </c>
      <c r="T6170" s="1">
        <f t="shared" si="31904"/>
        <v>1980</v>
      </c>
      <c r="U6170" s="1">
        <f t="shared" ref="U6170" si="31938">U6169</f>
        <v>36</v>
      </c>
      <c r="V6170" s="1">
        <f t="shared" si="31905"/>
        <v>1980</v>
      </c>
      <c r="W6170" s="1">
        <f t="shared" ref="W6170" si="31939">W6169</f>
        <v>37</v>
      </c>
      <c r="X6170" s="1">
        <f t="shared" si="31906"/>
        <v>0</v>
      </c>
      <c r="Y6170" s="1">
        <f t="shared" ref="Y6170" si="31940">Y6169</f>
        <v>38</v>
      </c>
      <c r="Z6170" s="1">
        <f t="shared" si="31907"/>
        <v>0</v>
      </c>
      <c r="AA6170" s="1">
        <f t="shared" ref="AA6170" si="31941">AA6169</f>
        <v>33</v>
      </c>
      <c r="AB6170" s="1">
        <f t="shared" si="31908"/>
        <v>0</v>
      </c>
      <c r="AC6170" s="1">
        <f t="shared" ref="AC6170" si="31942">AC6169</f>
        <v>40</v>
      </c>
      <c r="AD6170" s="1">
        <f t="shared" si="31909"/>
        <v>11000</v>
      </c>
    </row>
    <row r="6171" spans="1:30" x14ac:dyDescent="0.15">
      <c r="A6171" s="1">
        <v>216007</v>
      </c>
      <c r="B6171" s="1">
        <v>7</v>
      </c>
      <c r="C6171" s="1">
        <v>100</v>
      </c>
      <c r="D6171" s="2" t="str">
        <f t="shared" si="31901"/>
        <v>39,11200;35,2016;36,2016;40,11200</v>
      </c>
      <c r="E6171" s="3" t="str">
        <f t="shared" si="31766"/>
        <v>56,96</v>
      </c>
      <c r="F6171" s="1">
        <v>0</v>
      </c>
      <c r="H6171" s="1">
        <v>96</v>
      </c>
      <c r="N6171" s="1">
        <v>1.1200000000000001</v>
      </c>
      <c r="O6171" s="1">
        <f t="shared" ref="O6171" si="31943">O6170</f>
        <v>39</v>
      </c>
      <c r="P6171" s="1">
        <f t="shared" si="31911"/>
        <v>11200</v>
      </c>
      <c r="Q6171" s="1">
        <f t="shared" ref="Q6171" si="31944">Q6170</f>
        <v>34</v>
      </c>
      <c r="R6171" s="1">
        <f t="shared" si="31903"/>
        <v>0</v>
      </c>
      <c r="S6171" s="1">
        <f t="shared" ref="S6171" si="31945">S6170</f>
        <v>35</v>
      </c>
      <c r="T6171" s="1">
        <f t="shared" si="31904"/>
        <v>2016</v>
      </c>
      <c r="U6171" s="1">
        <f t="shared" ref="U6171" si="31946">U6170</f>
        <v>36</v>
      </c>
      <c r="V6171" s="1">
        <f t="shared" si="31905"/>
        <v>2016</v>
      </c>
      <c r="W6171" s="1">
        <f t="shared" ref="W6171" si="31947">W6170</f>
        <v>37</v>
      </c>
      <c r="X6171" s="1">
        <f t="shared" si="31906"/>
        <v>0</v>
      </c>
      <c r="Y6171" s="1">
        <f t="shared" ref="Y6171" si="31948">Y6170</f>
        <v>38</v>
      </c>
      <c r="Z6171" s="1">
        <f t="shared" si="31907"/>
        <v>0</v>
      </c>
      <c r="AA6171" s="1">
        <f t="shared" ref="AA6171" si="31949">AA6170</f>
        <v>33</v>
      </c>
      <c r="AB6171" s="1">
        <f t="shared" si="31908"/>
        <v>0</v>
      </c>
      <c r="AC6171" s="1">
        <f t="shared" ref="AC6171" si="31950">AC6170</f>
        <v>40</v>
      </c>
      <c r="AD6171" s="1">
        <f t="shared" si="31909"/>
        <v>11200</v>
      </c>
    </row>
    <row r="6172" spans="1:30" x14ac:dyDescent="0.15">
      <c r="A6172" s="1">
        <v>216008</v>
      </c>
      <c r="B6172" s="1">
        <v>8</v>
      </c>
      <c r="C6172" s="1">
        <v>100</v>
      </c>
      <c r="D6172" s="2" t="str">
        <f t="shared" si="31901"/>
        <v>39,11400;35,2052;36,2052;40,11400</v>
      </c>
      <c r="E6172" s="3" t="str">
        <f t="shared" si="31766"/>
        <v>56,104</v>
      </c>
      <c r="F6172" s="1">
        <v>0</v>
      </c>
      <c r="H6172" s="1">
        <v>104</v>
      </c>
      <c r="N6172" s="1">
        <v>1.1399999999999999</v>
      </c>
      <c r="O6172" s="1">
        <f t="shared" ref="O6172" si="31951">O6171</f>
        <v>39</v>
      </c>
      <c r="P6172" s="1">
        <f t="shared" si="31911"/>
        <v>11400</v>
      </c>
      <c r="Q6172" s="1">
        <f t="shared" ref="Q6172" si="31952">Q6171</f>
        <v>34</v>
      </c>
      <c r="R6172" s="1">
        <f t="shared" si="31903"/>
        <v>0</v>
      </c>
      <c r="S6172" s="1">
        <f t="shared" ref="S6172" si="31953">S6171</f>
        <v>35</v>
      </c>
      <c r="T6172" s="1">
        <f t="shared" si="31904"/>
        <v>2052</v>
      </c>
      <c r="U6172" s="1">
        <f t="shared" ref="U6172" si="31954">U6171</f>
        <v>36</v>
      </c>
      <c r="V6172" s="1">
        <f t="shared" si="31905"/>
        <v>2052</v>
      </c>
      <c r="W6172" s="1">
        <f t="shared" ref="W6172" si="31955">W6171</f>
        <v>37</v>
      </c>
      <c r="X6172" s="1">
        <f t="shared" si="31906"/>
        <v>0</v>
      </c>
      <c r="Y6172" s="1">
        <f t="shared" ref="Y6172" si="31956">Y6171</f>
        <v>38</v>
      </c>
      <c r="Z6172" s="1">
        <f t="shared" si="31907"/>
        <v>0</v>
      </c>
      <c r="AA6172" s="1">
        <f t="shared" ref="AA6172" si="31957">AA6171</f>
        <v>33</v>
      </c>
      <c r="AB6172" s="1">
        <f t="shared" si="31908"/>
        <v>0</v>
      </c>
      <c r="AC6172" s="1">
        <f t="shared" ref="AC6172" si="31958">AC6171</f>
        <v>40</v>
      </c>
      <c r="AD6172" s="1">
        <f t="shared" si="31909"/>
        <v>11400</v>
      </c>
    </row>
    <row r="6173" spans="1:30" x14ac:dyDescent="0.15">
      <c r="A6173" s="1">
        <v>216009</v>
      </c>
      <c r="B6173" s="1">
        <v>9</v>
      </c>
      <c r="C6173" s="1">
        <v>100</v>
      </c>
      <c r="D6173" s="2" t="str">
        <f t="shared" si="31901"/>
        <v>39,11600;35,2088;36,2088;40,11600</v>
      </c>
      <c r="E6173" s="3" t="str">
        <f t="shared" si="31766"/>
        <v>56,112;216000,1</v>
      </c>
      <c r="F6173" s="1">
        <v>0</v>
      </c>
      <c r="H6173" s="1">
        <v>112</v>
      </c>
      <c r="I6173" s="1">
        <v>216000</v>
      </c>
      <c r="N6173" s="1">
        <v>1.1599999999999999</v>
      </c>
      <c r="O6173" s="1">
        <f t="shared" ref="O6173" si="31959">O6172</f>
        <v>39</v>
      </c>
      <c r="P6173" s="1">
        <f t="shared" si="31911"/>
        <v>11600</v>
      </c>
      <c r="Q6173" s="1">
        <f t="shared" ref="Q6173" si="31960">Q6172</f>
        <v>34</v>
      </c>
      <c r="R6173" s="1">
        <f t="shared" si="31903"/>
        <v>0</v>
      </c>
      <c r="S6173" s="1">
        <f t="shared" ref="S6173" si="31961">S6172</f>
        <v>35</v>
      </c>
      <c r="T6173" s="1">
        <f t="shared" si="31904"/>
        <v>2088</v>
      </c>
      <c r="U6173" s="1">
        <f t="shared" ref="U6173" si="31962">U6172</f>
        <v>36</v>
      </c>
      <c r="V6173" s="1">
        <f t="shared" si="31905"/>
        <v>2088</v>
      </c>
      <c r="W6173" s="1">
        <f t="shared" ref="W6173" si="31963">W6172</f>
        <v>37</v>
      </c>
      <c r="X6173" s="1">
        <f t="shared" si="31906"/>
        <v>0</v>
      </c>
      <c r="Y6173" s="1">
        <f t="shared" ref="Y6173" si="31964">Y6172</f>
        <v>38</v>
      </c>
      <c r="Z6173" s="1">
        <f t="shared" si="31907"/>
        <v>0</v>
      </c>
      <c r="AA6173" s="1">
        <f t="shared" ref="AA6173" si="31965">AA6172</f>
        <v>33</v>
      </c>
      <c r="AB6173" s="1">
        <f t="shared" si="31908"/>
        <v>0</v>
      </c>
      <c r="AC6173" s="1">
        <f t="shared" ref="AC6173" si="31966">AC6172</f>
        <v>40</v>
      </c>
      <c r="AD6173" s="1">
        <f t="shared" si="31909"/>
        <v>11600</v>
      </c>
    </row>
    <row r="6174" spans="1:30" x14ac:dyDescent="0.15">
      <c r="A6174" s="1">
        <v>216010</v>
      </c>
      <c r="B6174" s="1">
        <v>10</v>
      </c>
      <c r="C6174" s="1">
        <v>100</v>
      </c>
      <c r="D6174" s="2" t="str">
        <f t="shared" si="31901"/>
        <v>39,11800;35,2124;36,2124;40,11800</v>
      </c>
      <c r="E6174" s="3" t="str">
        <f t="shared" si="31766"/>
        <v>56,124</v>
      </c>
      <c r="F6174" s="1">
        <v>1</v>
      </c>
      <c r="H6174" s="1">
        <v>124</v>
      </c>
      <c r="N6174" s="1">
        <v>1.18</v>
      </c>
      <c r="O6174" s="1">
        <f t="shared" ref="O6174" si="31967">O6173</f>
        <v>39</v>
      </c>
      <c r="P6174" s="1">
        <f t="shared" si="31911"/>
        <v>11800</v>
      </c>
      <c r="Q6174" s="1">
        <f t="shared" ref="Q6174" si="31968">Q6173</f>
        <v>34</v>
      </c>
      <c r="R6174" s="1">
        <f t="shared" si="31903"/>
        <v>0</v>
      </c>
      <c r="S6174" s="1">
        <f t="shared" ref="S6174" si="31969">S6173</f>
        <v>35</v>
      </c>
      <c r="T6174" s="1">
        <f t="shared" si="31904"/>
        <v>2124</v>
      </c>
      <c r="U6174" s="1">
        <f t="shared" ref="U6174" si="31970">U6173</f>
        <v>36</v>
      </c>
      <c r="V6174" s="1">
        <f t="shared" si="31905"/>
        <v>2124</v>
      </c>
      <c r="W6174" s="1">
        <f t="shared" ref="W6174" si="31971">W6173</f>
        <v>37</v>
      </c>
      <c r="X6174" s="1">
        <f t="shared" si="31906"/>
        <v>0</v>
      </c>
      <c r="Y6174" s="1">
        <f t="shared" ref="Y6174" si="31972">Y6173</f>
        <v>38</v>
      </c>
      <c r="Z6174" s="1">
        <f t="shared" si="31907"/>
        <v>0</v>
      </c>
      <c r="AA6174" s="1">
        <f t="shared" ref="AA6174" si="31973">AA6173</f>
        <v>33</v>
      </c>
      <c r="AB6174" s="1">
        <f t="shared" si="31908"/>
        <v>0</v>
      </c>
      <c r="AC6174" s="1">
        <f t="shared" ref="AC6174" si="31974">AC6173</f>
        <v>40</v>
      </c>
      <c r="AD6174" s="1">
        <f t="shared" si="31909"/>
        <v>11800</v>
      </c>
    </row>
    <row r="6175" spans="1:30" x14ac:dyDescent="0.15">
      <c r="A6175" s="1">
        <v>216011</v>
      </c>
      <c r="B6175" s="1">
        <v>11</v>
      </c>
      <c r="C6175" s="1">
        <v>110</v>
      </c>
      <c r="D6175" s="2" t="str">
        <f t="shared" si="31901"/>
        <v>39,12000;35,2160;36,2160;40,12000</v>
      </c>
      <c r="E6175" s="3" t="str">
        <f t="shared" si="31766"/>
        <v>56,136</v>
      </c>
      <c r="F6175" s="1">
        <v>1</v>
      </c>
      <c r="H6175" s="1">
        <v>136</v>
      </c>
      <c r="N6175" s="1">
        <v>1.2</v>
      </c>
      <c r="O6175" s="1">
        <f t="shared" ref="O6175" si="31975">O6174</f>
        <v>39</v>
      </c>
      <c r="P6175" s="1">
        <f t="shared" si="31911"/>
        <v>12000</v>
      </c>
      <c r="Q6175" s="1">
        <f t="shared" ref="Q6175" si="31976">Q6174</f>
        <v>34</v>
      </c>
      <c r="R6175" s="1">
        <f t="shared" si="31903"/>
        <v>0</v>
      </c>
      <c r="S6175" s="1">
        <f t="shared" ref="S6175" si="31977">S6174</f>
        <v>35</v>
      </c>
      <c r="T6175" s="1">
        <f t="shared" si="31904"/>
        <v>2160</v>
      </c>
      <c r="U6175" s="1">
        <f t="shared" ref="U6175" si="31978">U6174</f>
        <v>36</v>
      </c>
      <c r="V6175" s="1">
        <f t="shared" si="31905"/>
        <v>2160</v>
      </c>
      <c r="W6175" s="1">
        <f t="shared" ref="W6175" si="31979">W6174</f>
        <v>37</v>
      </c>
      <c r="X6175" s="1">
        <f t="shared" si="31906"/>
        <v>0</v>
      </c>
      <c r="Y6175" s="1">
        <f t="shared" ref="Y6175" si="31980">Y6174</f>
        <v>38</v>
      </c>
      <c r="Z6175" s="1">
        <f t="shared" si="31907"/>
        <v>0</v>
      </c>
      <c r="AA6175" s="1">
        <f t="shared" ref="AA6175" si="31981">AA6174</f>
        <v>33</v>
      </c>
      <c r="AB6175" s="1">
        <f t="shared" si="31908"/>
        <v>0</v>
      </c>
      <c r="AC6175" s="1">
        <f t="shared" ref="AC6175" si="31982">AC6174</f>
        <v>40</v>
      </c>
      <c r="AD6175" s="1">
        <f t="shared" si="31909"/>
        <v>12000</v>
      </c>
    </row>
    <row r="6176" spans="1:30" x14ac:dyDescent="0.15">
      <c r="A6176" s="1">
        <v>216012</v>
      </c>
      <c r="B6176" s="1">
        <v>12</v>
      </c>
      <c r="C6176" s="1">
        <v>110</v>
      </c>
      <c r="D6176" s="2" t="str">
        <f t="shared" si="31901"/>
        <v>39,12200;35,2196;36,2196;40,12200</v>
      </c>
      <c r="E6176" s="3" t="str">
        <f t="shared" si="31766"/>
        <v>56,148</v>
      </c>
      <c r="F6176" s="1">
        <v>1</v>
      </c>
      <c r="H6176" s="1">
        <v>148</v>
      </c>
      <c r="N6176" s="1">
        <v>1.22</v>
      </c>
      <c r="O6176" s="1">
        <f t="shared" ref="O6176" si="31983">O6175</f>
        <v>39</v>
      </c>
      <c r="P6176" s="1">
        <f t="shared" si="31911"/>
        <v>12200</v>
      </c>
      <c r="Q6176" s="1">
        <f t="shared" ref="Q6176" si="31984">Q6175</f>
        <v>34</v>
      </c>
      <c r="R6176" s="1">
        <f t="shared" si="31903"/>
        <v>0</v>
      </c>
      <c r="S6176" s="1">
        <f t="shared" ref="S6176" si="31985">S6175</f>
        <v>35</v>
      </c>
      <c r="T6176" s="1">
        <f t="shared" si="31904"/>
        <v>2196</v>
      </c>
      <c r="U6176" s="1">
        <f t="shared" ref="U6176" si="31986">U6175</f>
        <v>36</v>
      </c>
      <c r="V6176" s="1">
        <f t="shared" si="31905"/>
        <v>2196</v>
      </c>
      <c r="W6176" s="1">
        <f t="shared" ref="W6176" si="31987">W6175</f>
        <v>37</v>
      </c>
      <c r="X6176" s="1">
        <f t="shared" si="31906"/>
        <v>0</v>
      </c>
      <c r="Y6176" s="1">
        <f t="shared" ref="Y6176" si="31988">Y6175</f>
        <v>38</v>
      </c>
      <c r="Z6176" s="1">
        <f t="shared" si="31907"/>
        <v>0</v>
      </c>
      <c r="AA6176" s="1">
        <f t="shared" ref="AA6176" si="31989">AA6175</f>
        <v>33</v>
      </c>
      <c r="AB6176" s="1">
        <f t="shared" si="31908"/>
        <v>0</v>
      </c>
      <c r="AC6176" s="1">
        <f t="shared" ref="AC6176" si="31990">AC6175</f>
        <v>40</v>
      </c>
      <c r="AD6176" s="1">
        <f t="shared" si="31909"/>
        <v>12200</v>
      </c>
    </row>
    <row r="6177" spans="1:30" x14ac:dyDescent="0.15">
      <c r="A6177" s="1">
        <v>216013</v>
      </c>
      <c r="B6177" s="1">
        <v>13</v>
      </c>
      <c r="C6177" s="1">
        <v>110</v>
      </c>
      <c r="D6177" s="2" t="str">
        <f t="shared" si="31901"/>
        <v>39,12400;35,2232;36,2232;40,12400</v>
      </c>
      <c r="E6177" s="3" t="str">
        <f t="shared" si="31766"/>
        <v>56,160</v>
      </c>
      <c r="F6177" s="1">
        <v>1</v>
      </c>
      <c r="H6177" s="1">
        <v>160</v>
      </c>
      <c r="N6177" s="1">
        <v>1.24</v>
      </c>
      <c r="O6177" s="1">
        <f t="shared" ref="O6177" si="31991">O6176</f>
        <v>39</v>
      </c>
      <c r="P6177" s="1">
        <f t="shared" si="31911"/>
        <v>12400</v>
      </c>
      <c r="Q6177" s="1">
        <f t="shared" ref="Q6177" si="31992">Q6176</f>
        <v>34</v>
      </c>
      <c r="R6177" s="1">
        <f t="shared" si="31903"/>
        <v>0</v>
      </c>
      <c r="S6177" s="1">
        <f t="shared" ref="S6177" si="31993">S6176</f>
        <v>35</v>
      </c>
      <c r="T6177" s="1">
        <f t="shared" si="31904"/>
        <v>2232</v>
      </c>
      <c r="U6177" s="1">
        <f t="shared" ref="U6177" si="31994">U6176</f>
        <v>36</v>
      </c>
      <c r="V6177" s="1">
        <f t="shared" si="31905"/>
        <v>2232</v>
      </c>
      <c r="W6177" s="1">
        <f t="shared" ref="W6177" si="31995">W6176</f>
        <v>37</v>
      </c>
      <c r="X6177" s="1">
        <f t="shared" si="31906"/>
        <v>0</v>
      </c>
      <c r="Y6177" s="1">
        <f t="shared" ref="Y6177" si="31996">Y6176</f>
        <v>38</v>
      </c>
      <c r="Z6177" s="1">
        <f t="shared" si="31907"/>
        <v>0</v>
      </c>
      <c r="AA6177" s="1">
        <f t="shared" ref="AA6177" si="31997">AA6176</f>
        <v>33</v>
      </c>
      <c r="AB6177" s="1">
        <f t="shared" si="31908"/>
        <v>0</v>
      </c>
      <c r="AC6177" s="1">
        <f t="shared" ref="AC6177" si="31998">AC6176</f>
        <v>40</v>
      </c>
      <c r="AD6177" s="1">
        <f t="shared" si="31909"/>
        <v>12400</v>
      </c>
    </row>
    <row r="6178" spans="1:30" x14ac:dyDescent="0.15">
      <c r="A6178" s="1">
        <v>216014</v>
      </c>
      <c r="B6178" s="1">
        <v>14</v>
      </c>
      <c r="C6178" s="1">
        <v>110</v>
      </c>
      <c r="D6178" s="2" t="str">
        <f t="shared" si="31901"/>
        <v>39,12600;35,2268;36,2268;40,12600</v>
      </c>
      <c r="E6178" s="3" t="str">
        <f t="shared" si="31766"/>
        <v>56,172</v>
      </c>
      <c r="F6178" s="1">
        <v>1</v>
      </c>
      <c r="H6178" s="1">
        <v>172</v>
      </c>
      <c r="N6178" s="1">
        <v>1.26</v>
      </c>
      <c r="O6178" s="1">
        <f t="shared" ref="O6178" si="31999">O6177</f>
        <v>39</v>
      </c>
      <c r="P6178" s="1">
        <f t="shared" si="31911"/>
        <v>12600</v>
      </c>
      <c r="Q6178" s="1">
        <f t="shared" ref="Q6178" si="32000">Q6177</f>
        <v>34</v>
      </c>
      <c r="R6178" s="1">
        <f t="shared" si="31903"/>
        <v>0</v>
      </c>
      <c r="S6178" s="1">
        <f t="shared" ref="S6178" si="32001">S6177</f>
        <v>35</v>
      </c>
      <c r="T6178" s="1">
        <f t="shared" si="31904"/>
        <v>2268</v>
      </c>
      <c r="U6178" s="1">
        <f t="shared" ref="U6178" si="32002">U6177</f>
        <v>36</v>
      </c>
      <c r="V6178" s="1">
        <f t="shared" si="31905"/>
        <v>2268</v>
      </c>
      <c r="W6178" s="1">
        <f t="shared" ref="W6178" si="32003">W6177</f>
        <v>37</v>
      </c>
      <c r="X6178" s="1">
        <f t="shared" si="31906"/>
        <v>0</v>
      </c>
      <c r="Y6178" s="1">
        <f t="shared" ref="Y6178" si="32004">Y6177</f>
        <v>38</v>
      </c>
      <c r="Z6178" s="1">
        <f t="shared" si="31907"/>
        <v>0</v>
      </c>
      <c r="AA6178" s="1">
        <f t="shared" ref="AA6178" si="32005">AA6177</f>
        <v>33</v>
      </c>
      <c r="AB6178" s="1">
        <f t="shared" si="31908"/>
        <v>0</v>
      </c>
      <c r="AC6178" s="1">
        <f t="shared" ref="AC6178" si="32006">AC6177</f>
        <v>40</v>
      </c>
      <c r="AD6178" s="1">
        <f t="shared" si="31909"/>
        <v>12600</v>
      </c>
    </row>
    <row r="6179" spans="1:30" x14ac:dyDescent="0.15">
      <c r="A6179" s="1">
        <v>216015</v>
      </c>
      <c r="B6179" s="1">
        <v>15</v>
      </c>
      <c r="C6179" s="1">
        <v>110</v>
      </c>
      <c r="D6179" s="2" t="str">
        <f t="shared" si="31901"/>
        <v>39,12800;35,2304;36,2304;40,12800</v>
      </c>
      <c r="E6179" s="3" t="str">
        <f t="shared" si="31766"/>
        <v>56,184</v>
      </c>
      <c r="F6179" s="1">
        <v>1</v>
      </c>
      <c r="H6179" s="1">
        <v>184</v>
      </c>
      <c r="N6179" s="1">
        <v>1.28</v>
      </c>
      <c r="O6179" s="1">
        <f t="shared" ref="O6179" si="32007">O6178</f>
        <v>39</v>
      </c>
      <c r="P6179" s="1">
        <f t="shared" si="31911"/>
        <v>12800</v>
      </c>
      <c r="Q6179" s="1">
        <f t="shared" ref="Q6179" si="32008">Q6178</f>
        <v>34</v>
      </c>
      <c r="R6179" s="1">
        <f t="shared" si="31903"/>
        <v>0</v>
      </c>
      <c r="S6179" s="1">
        <f t="shared" ref="S6179" si="32009">S6178</f>
        <v>35</v>
      </c>
      <c r="T6179" s="1">
        <f t="shared" si="31904"/>
        <v>2304</v>
      </c>
      <c r="U6179" s="1">
        <f t="shared" ref="U6179" si="32010">U6178</f>
        <v>36</v>
      </c>
      <c r="V6179" s="1">
        <f t="shared" si="31905"/>
        <v>2304</v>
      </c>
      <c r="W6179" s="1">
        <f t="shared" ref="W6179" si="32011">W6178</f>
        <v>37</v>
      </c>
      <c r="X6179" s="1">
        <f t="shared" si="31906"/>
        <v>0</v>
      </c>
      <c r="Y6179" s="1">
        <f t="shared" ref="Y6179" si="32012">Y6178</f>
        <v>38</v>
      </c>
      <c r="Z6179" s="1">
        <f t="shared" si="31907"/>
        <v>0</v>
      </c>
      <c r="AA6179" s="1">
        <f t="shared" ref="AA6179" si="32013">AA6178</f>
        <v>33</v>
      </c>
      <c r="AB6179" s="1">
        <f t="shared" si="31908"/>
        <v>0</v>
      </c>
      <c r="AC6179" s="1">
        <f t="shared" ref="AC6179" si="32014">AC6178</f>
        <v>40</v>
      </c>
      <c r="AD6179" s="1">
        <f t="shared" si="31909"/>
        <v>12800</v>
      </c>
    </row>
    <row r="6180" spans="1:30" x14ac:dyDescent="0.15">
      <c r="A6180" s="1">
        <v>216016</v>
      </c>
      <c r="B6180" s="1">
        <v>16</v>
      </c>
      <c r="C6180" s="1">
        <v>110</v>
      </c>
      <c r="D6180" s="2" t="str">
        <f t="shared" si="31901"/>
        <v>39,13000;35,2340;36,2340;40,13000</v>
      </c>
      <c r="E6180" s="3" t="str">
        <f t="shared" si="31766"/>
        <v>56,196</v>
      </c>
      <c r="F6180" s="1">
        <v>1</v>
      </c>
      <c r="H6180" s="1">
        <v>196</v>
      </c>
      <c r="N6180" s="1">
        <v>1.3</v>
      </c>
      <c r="O6180" s="1">
        <f t="shared" ref="O6180" si="32015">O6179</f>
        <v>39</v>
      </c>
      <c r="P6180" s="1">
        <f t="shared" si="31911"/>
        <v>13000</v>
      </c>
      <c r="Q6180" s="1">
        <f t="shared" ref="Q6180" si="32016">Q6179</f>
        <v>34</v>
      </c>
      <c r="R6180" s="1">
        <f t="shared" si="31903"/>
        <v>0</v>
      </c>
      <c r="S6180" s="1">
        <f t="shared" ref="S6180" si="32017">S6179</f>
        <v>35</v>
      </c>
      <c r="T6180" s="1">
        <f t="shared" si="31904"/>
        <v>2340</v>
      </c>
      <c r="U6180" s="1">
        <f t="shared" ref="U6180" si="32018">U6179</f>
        <v>36</v>
      </c>
      <c r="V6180" s="1">
        <f t="shared" si="31905"/>
        <v>2340</v>
      </c>
      <c r="W6180" s="1">
        <f t="shared" ref="W6180" si="32019">W6179</f>
        <v>37</v>
      </c>
      <c r="X6180" s="1">
        <f t="shared" si="31906"/>
        <v>0</v>
      </c>
      <c r="Y6180" s="1">
        <f t="shared" ref="Y6180" si="32020">Y6179</f>
        <v>38</v>
      </c>
      <c r="Z6180" s="1">
        <f t="shared" si="31907"/>
        <v>0</v>
      </c>
      <c r="AA6180" s="1">
        <f t="shared" ref="AA6180" si="32021">AA6179</f>
        <v>33</v>
      </c>
      <c r="AB6180" s="1">
        <f t="shared" si="31908"/>
        <v>0</v>
      </c>
      <c r="AC6180" s="1">
        <f t="shared" ref="AC6180" si="32022">AC6179</f>
        <v>40</v>
      </c>
      <c r="AD6180" s="1">
        <f t="shared" si="31909"/>
        <v>13000</v>
      </c>
    </row>
    <row r="6181" spans="1:30" x14ac:dyDescent="0.15">
      <c r="A6181" s="1">
        <v>216017</v>
      </c>
      <c r="B6181" s="1">
        <v>17</v>
      </c>
      <c r="C6181" s="1">
        <v>110</v>
      </c>
      <c r="D6181" s="2" t="str">
        <f t="shared" si="31901"/>
        <v>39,13200;35,2376;36,2376;40,13200</v>
      </c>
      <c r="E6181" s="3" t="str">
        <f t="shared" si="31766"/>
        <v>56,208</v>
      </c>
      <c r="F6181" s="1">
        <v>1</v>
      </c>
      <c r="H6181" s="1">
        <v>208</v>
      </c>
      <c r="N6181" s="1">
        <v>1.32</v>
      </c>
      <c r="O6181" s="1">
        <f t="shared" ref="O6181" si="32023">O6180</f>
        <v>39</v>
      </c>
      <c r="P6181" s="1">
        <f t="shared" si="31911"/>
        <v>13200</v>
      </c>
      <c r="Q6181" s="1">
        <f t="shared" ref="Q6181" si="32024">Q6180</f>
        <v>34</v>
      </c>
      <c r="R6181" s="1">
        <f t="shared" si="31903"/>
        <v>0</v>
      </c>
      <c r="S6181" s="1">
        <f t="shared" ref="S6181" si="32025">S6180</f>
        <v>35</v>
      </c>
      <c r="T6181" s="1">
        <f t="shared" si="31904"/>
        <v>2376</v>
      </c>
      <c r="U6181" s="1">
        <f t="shared" ref="U6181" si="32026">U6180</f>
        <v>36</v>
      </c>
      <c r="V6181" s="1">
        <f t="shared" si="31905"/>
        <v>2376</v>
      </c>
      <c r="W6181" s="1">
        <f t="shared" ref="W6181" si="32027">W6180</f>
        <v>37</v>
      </c>
      <c r="X6181" s="1">
        <f t="shared" si="31906"/>
        <v>0</v>
      </c>
      <c r="Y6181" s="1">
        <f t="shared" ref="Y6181" si="32028">Y6180</f>
        <v>38</v>
      </c>
      <c r="Z6181" s="1">
        <f t="shared" si="31907"/>
        <v>0</v>
      </c>
      <c r="AA6181" s="1">
        <f t="shared" ref="AA6181" si="32029">AA6180</f>
        <v>33</v>
      </c>
      <c r="AB6181" s="1">
        <f t="shared" si="31908"/>
        <v>0</v>
      </c>
      <c r="AC6181" s="1">
        <f t="shared" ref="AC6181" si="32030">AC6180</f>
        <v>40</v>
      </c>
      <c r="AD6181" s="1">
        <f t="shared" si="31909"/>
        <v>13200</v>
      </c>
    </row>
    <row r="6182" spans="1:30" x14ac:dyDescent="0.15">
      <c r="A6182" s="1">
        <v>216018</v>
      </c>
      <c r="B6182" s="1">
        <v>18</v>
      </c>
      <c r="C6182" s="1">
        <v>110</v>
      </c>
      <c r="D6182" s="2" t="str">
        <f t="shared" si="31901"/>
        <v>39,13400;35,2412;36,2412;40,13400</v>
      </c>
      <c r="E6182" s="3" t="str">
        <f t="shared" si="31766"/>
        <v>56,220</v>
      </c>
      <c r="F6182" s="1">
        <v>1</v>
      </c>
      <c r="H6182" s="1">
        <v>220</v>
      </c>
      <c r="N6182" s="1">
        <v>1.34</v>
      </c>
      <c r="O6182" s="1">
        <f t="shared" ref="O6182" si="32031">O6181</f>
        <v>39</v>
      </c>
      <c r="P6182" s="1">
        <f t="shared" si="31911"/>
        <v>13400</v>
      </c>
      <c r="Q6182" s="1">
        <f t="shared" ref="Q6182" si="32032">Q6181</f>
        <v>34</v>
      </c>
      <c r="R6182" s="1">
        <f t="shared" ref="R6182:R6245" si="32033">INT(R$6165*$N6182)</f>
        <v>0</v>
      </c>
      <c r="S6182" s="1">
        <f t="shared" ref="S6182" si="32034">S6181</f>
        <v>35</v>
      </c>
      <c r="T6182" s="1">
        <f t="shared" ref="T6182:T6245" si="32035">INT(T$6165*$N6182)</f>
        <v>2412</v>
      </c>
      <c r="U6182" s="1">
        <f t="shared" ref="U6182" si="32036">U6181</f>
        <v>36</v>
      </c>
      <c r="V6182" s="1">
        <f t="shared" ref="V6182:V6245" si="32037">INT(V$6165*$N6182)</f>
        <v>2412</v>
      </c>
      <c r="W6182" s="1">
        <f t="shared" ref="W6182" si="32038">W6181</f>
        <v>37</v>
      </c>
      <c r="X6182" s="1">
        <f t="shared" ref="X6182:X6245" si="32039">INT(X$6165*$N6182)</f>
        <v>0</v>
      </c>
      <c r="Y6182" s="1">
        <f t="shared" ref="Y6182" si="32040">Y6181</f>
        <v>38</v>
      </c>
      <c r="Z6182" s="1">
        <f t="shared" ref="Z6182:Z6245" si="32041">INT(Z$6165*$N6182)</f>
        <v>0</v>
      </c>
      <c r="AA6182" s="1">
        <f t="shared" ref="AA6182" si="32042">AA6181</f>
        <v>33</v>
      </c>
      <c r="AB6182" s="1">
        <f t="shared" ref="AB6182:AB6245" si="32043">INT(AB$6165*$N6182)</f>
        <v>0</v>
      </c>
      <c r="AC6182" s="1">
        <f t="shared" ref="AC6182" si="32044">AC6181</f>
        <v>40</v>
      </c>
      <c r="AD6182" s="1">
        <f t="shared" si="31909"/>
        <v>13400</v>
      </c>
    </row>
    <row r="6183" spans="1:30" x14ac:dyDescent="0.15">
      <c r="A6183" s="1">
        <v>216019</v>
      </c>
      <c r="B6183" s="1">
        <v>19</v>
      </c>
      <c r="C6183" s="1">
        <v>110</v>
      </c>
      <c r="D6183" s="2" t="str">
        <f t="shared" si="31901"/>
        <v>39,13600;35,2448;36,2448;40,13600</v>
      </c>
      <c r="E6183" s="3" t="str">
        <f t="shared" si="31766"/>
        <v>56,232;216000,1</v>
      </c>
      <c r="F6183" s="1">
        <v>1</v>
      </c>
      <c r="H6183" s="1">
        <v>232</v>
      </c>
      <c r="I6183" s="1">
        <v>216000</v>
      </c>
      <c r="N6183" s="1">
        <v>1.36</v>
      </c>
      <c r="O6183" s="1">
        <f t="shared" ref="O6183" si="32045">O6182</f>
        <v>39</v>
      </c>
      <c r="P6183" s="1">
        <f t="shared" si="31911"/>
        <v>13600</v>
      </c>
      <c r="Q6183" s="1">
        <f t="shared" ref="Q6183" si="32046">Q6182</f>
        <v>34</v>
      </c>
      <c r="R6183" s="1">
        <f t="shared" si="32033"/>
        <v>0</v>
      </c>
      <c r="S6183" s="1">
        <f t="shared" ref="S6183" si="32047">S6182</f>
        <v>35</v>
      </c>
      <c r="T6183" s="1">
        <f t="shared" si="32035"/>
        <v>2448</v>
      </c>
      <c r="U6183" s="1">
        <f t="shared" ref="U6183" si="32048">U6182</f>
        <v>36</v>
      </c>
      <c r="V6183" s="1">
        <f t="shared" si="32037"/>
        <v>2448</v>
      </c>
      <c r="W6183" s="1">
        <f t="shared" ref="W6183" si="32049">W6182</f>
        <v>37</v>
      </c>
      <c r="X6183" s="1">
        <f t="shared" si="32039"/>
        <v>0</v>
      </c>
      <c r="Y6183" s="1">
        <f t="shared" ref="Y6183" si="32050">Y6182</f>
        <v>38</v>
      </c>
      <c r="Z6183" s="1">
        <f t="shared" si="32041"/>
        <v>0</v>
      </c>
      <c r="AA6183" s="1">
        <f t="shared" ref="AA6183" si="32051">AA6182</f>
        <v>33</v>
      </c>
      <c r="AB6183" s="1">
        <f t="shared" si="32043"/>
        <v>0</v>
      </c>
      <c r="AC6183" s="1">
        <f t="shared" ref="AC6183" si="32052">AC6182</f>
        <v>40</v>
      </c>
      <c r="AD6183" s="1">
        <f t="shared" si="31909"/>
        <v>13600</v>
      </c>
    </row>
    <row r="6184" spans="1:30" x14ac:dyDescent="0.15">
      <c r="A6184" s="1">
        <v>216020</v>
      </c>
      <c r="B6184" s="1">
        <v>20</v>
      </c>
      <c r="C6184" s="1">
        <v>110</v>
      </c>
      <c r="D6184" s="2" t="str">
        <f t="shared" si="31901"/>
        <v>39,13900;35,2502;36,2502;40,13900</v>
      </c>
      <c r="E6184" s="3" t="str">
        <f t="shared" si="31766"/>
        <v>56,248</v>
      </c>
      <c r="F6184" s="1">
        <v>2</v>
      </c>
      <c r="H6184" s="1">
        <v>248</v>
      </c>
      <c r="N6184" s="1">
        <v>1.39</v>
      </c>
      <c r="O6184" s="1">
        <f t="shared" ref="O6184" si="32053">O6183</f>
        <v>39</v>
      </c>
      <c r="P6184" s="1">
        <f t="shared" si="31911"/>
        <v>13900</v>
      </c>
      <c r="Q6184" s="1">
        <f t="shared" ref="Q6184" si="32054">Q6183</f>
        <v>34</v>
      </c>
      <c r="R6184" s="1">
        <f t="shared" si="32033"/>
        <v>0</v>
      </c>
      <c r="S6184" s="1">
        <f t="shared" ref="S6184" si="32055">S6183</f>
        <v>35</v>
      </c>
      <c r="T6184" s="1">
        <f t="shared" si="32035"/>
        <v>2502</v>
      </c>
      <c r="U6184" s="1">
        <f t="shared" ref="U6184" si="32056">U6183</f>
        <v>36</v>
      </c>
      <c r="V6184" s="1">
        <f t="shared" si="32037"/>
        <v>2502</v>
      </c>
      <c r="W6184" s="1">
        <f t="shared" ref="W6184" si="32057">W6183</f>
        <v>37</v>
      </c>
      <c r="X6184" s="1">
        <f t="shared" si="32039"/>
        <v>0</v>
      </c>
      <c r="Y6184" s="1">
        <f t="shared" ref="Y6184" si="32058">Y6183</f>
        <v>38</v>
      </c>
      <c r="Z6184" s="1">
        <f t="shared" si="32041"/>
        <v>0</v>
      </c>
      <c r="AA6184" s="1">
        <f t="shared" ref="AA6184" si="32059">AA6183</f>
        <v>33</v>
      </c>
      <c r="AB6184" s="1">
        <f t="shared" si="32043"/>
        <v>0</v>
      </c>
      <c r="AC6184" s="1">
        <f t="shared" ref="AC6184" si="32060">AC6183</f>
        <v>40</v>
      </c>
      <c r="AD6184" s="1">
        <f t="shared" si="31909"/>
        <v>13900</v>
      </c>
    </row>
    <row r="6185" spans="1:30" x14ac:dyDescent="0.15">
      <c r="A6185" s="1">
        <v>216021</v>
      </c>
      <c r="B6185" s="1">
        <v>21</v>
      </c>
      <c r="C6185" s="1">
        <v>110</v>
      </c>
      <c r="D6185" s="2" t="str">
        <f t="shared" si="31901"/>
        <v>39,14200;35,2556;36,2556;40,14200</v>
      </c>
      <c r="E6185" s="3" t="str">
        <f t="shared" si="31766"/>
        <v>56,264</v>
      </c>
      <c r="F6185" s="1">
        <v>2</v>
      </c>
      <c r="H6185" s="1">
        <v>264</v>
      </c>
      <c r="N6185" s="1">
        <v>1.42</v>
      </c>
      <c r="O6185" s="1">
        <f t="shared" ref="O6185" si="32061">O6184</f>
        <v>39</v>
      </c>
      <c r="P6185" s="1">
        <f t="shared" si="31911"/>
        <v>14200</v>
      </c>
      <c r="Q6185" s="1">
        <f t="shared" ref="Q6185" si="32062">Q6184</f>
        <v>34</v>
      </c>
      <c r="R6185" s="1">
        <f t="shared" si="32033"/>
        <v>0</v>
      </c>
      <c r="S6185" s="1">
        <f t="shared" ref="S6185" si="32063">S6184</f>
        <v>35</v>
      </c>
      <c r="T6185" s="1">
        <f t="shared" si="32035"/>
        <v>2556</v>
      </c>
      <c r="U6185" s="1">
        <f t="shared" ref="U6185" si="32064">U6184</f>
        <v>36</v>
      </c>
      <c r="V6185" s="1">
        <f t="shared" si="32037"/>
        <v>2556</v>
      </c>
      <c r="W6185" s="1">
        <f t="shared" ref="W6185" si="32065">W6184</f>
        <v>37</v>
      </c>
      <c r="X6185" s="1">
        <f t="shared" si="32039"/>
        <v>0</v>
      </c>
      <c r="Y6185" s="1">
        <f t="shared" ref="Y6185" si="32066">Y6184</f>
        <v>38</v>
      </c>
      <c r="Z6185" s="1">
        <f t="shared" si="32041"/>
        <v>0</v>
      </c>
      <c r="AA6185" s="1">
        <f t="shared" ref="AA6185" si="32067">AA6184</f>
        <v>33</v>
      </c>
      <c r="AB6185" s="1">
        <f t="shared" si="32043"/>
        <v>0</v>
      </c>
      <c r="AC6185" s="1">
        <f t="shared" ref="AC6185" si="32068">AC6184</f>
        <v>40</v>
      </c>
      <c r="AD6185" s="1">
        <f t="shared" si="31909"/>
        <v>14200</v>
      </c>
    </row>
    <row r="6186" spans="1:30" x14ac:dyDescent="0.15">
      <c r="A6186" s="1">
        <v>216022</v>
      </c>
      <c r="B6186" s="1">
        <v>22</v>
      </c>
      <c r="C6186" s="1">
        <v>110</v>
      </c>
      <c r="D6186" s="2" t="str">
        <f t="shared" si="31901"/>
        <v>39,14500;35,2610;36,2610;40,14500</v>
      </c>
      <c r="E6186" s="3" t="str">
        <f t="shared" si="31766"/>
        <v>56,280</v>
      </c>
      <c r="F6186" s="1">
        <v>2</v>
      </c>
      <c r="H6186" s="1">
        <v>280</v>
      </c>
      <c r="N6186" s="1">
        <v>1.45</v>
      </c>
      <c r="O6186" s="1">
        <f t="shared" ref="O6186" si="32069">O6185</f>
        <v>39</v>
      </c>
      <c r="P6186" s="1">
        <f t="shared" si="31911"/>
        <v>14500</v>
      </c>
      <c r="Q6186" s="1">
        <f t="shared" ref="Q6186" si="32070">Q6185</f>
        <v>34</v>
      </c>
      <c r="R6186" s="1">
        <f t="shared" si="32033"/>
        <v>0</v>
      </c>
      <c r="S6186" s="1">
        <f t="shared" ref="S6186" si="32071">S6185</f>
        <v>35</v>
      </c>
      <c r="T6186" s="1">
        <f t="shared" si="32035"/>
        <v>2610</v>
      </c>
      <c r="U6186" s="1">
        <f t="shared" ref="U6186" si="32072">U6185</f>
        <v>36</v>
      </c>
      <c r="V6186" s="1">
        <f t="shared" si="32037"/>
        <v>2610</v>
      </c>
      <c r="W6186" s="1">
        <f t="shared" ref="W6186" si="32073">W6185</f>
        <v>37</v>
      </c>
      <c r="X6186" s="1">
        <f t="shared" si="32039"/>
        <v>0</v>
      </c>
      <c r="Y6186" s="1">
        <f t="shared" ref="Y6186" si="32074">Y6185</f>
        <v>38</v>
      </c>
      <c r="Z6186" s="1">
        <f t="shared" si="32041"/>
        <v>0</v>
      </c>
      <c r="AA6186" s="1">
        <f t="shared" ref="AA6186" si="32075">AA6185</f>
        <v>33</v>
      </c>
      <c r="AB6186" s="1">
        <f t="shared" si="32043"/>
        <v>0</v>
      </c>
      <c r="AC6186" s="1">
        <f t="shared" ref="AC6186" si="32076">AC6185</f>
        <v>40</v>
      </c>
      <c r="AD6186" s="1">
        <f t="shared" si="31909"/>
        <v>14500</v>
      </c>
    </row>
    <row r="6187" spans="1:30" x14ac:dyDescent="0.15">
      <c r="A6187" s="1">
        <v>216023</v>
      </c>
      <c r="B6187" s="1">
        <v>23</v>
      </c>
      <c r="C6187" s="1">
        <v>110</v>
      </c>
      <c r="D6187" s="2" t="str">
        <f t="shared" si="31901"/>
        <v>39,14800;35,2664;36,2664;40,14800</v>
      </c>
      <c r="E6187" s="3" t="str">
        <f t="shared" si="31766"/>
        <v>56,296</v>
      </c>
      <c r="F6187" s="1">
        <v>2</v>
      </c>
      <c r="H6187" s="1">
        <v>296</v>
      </c>
      <c r="N6187" s="1">
        <v>1.48</v>
      </c>
      <c r="O6187" s="1">
        <f t="shared" ref="O6187" si="32077">O6186</f>
        <v>39</v>
      </c>
      <c r="P6187" s="1">
        <f t="shared" si="31911"/>
        <v>14800</v>
      </c>
      <c r="Q6187" s="1">
        <f t="shared" ref="Q6187" si="32078">Q6186</f>
        <v>34</v>
      </c>
      <c r="R6187" s="1">
        <f t="shared" si="32033"/>
        <v>0</v>
      </c>
      <c r="S6187" s="1">
        <f t="shared" ref="S6187" si="32079">S6186</f>
        <v>35</v>
      </c>
      <c r="T6187" s="1">
        <f t="shared" si="32035"/>
        <v>2664</v>
      </c>
      <c r="U6187" s="1">
        <f t="shared" ref="U6187" si="32080">U6186</f>
        <v>36</v>
      </c>
      <c r="V6187" s="1">
        <f t="shared" si="32037"/>
        <v>2664</v>
      </c>
      <c r="W6187" s="1">
        <f t="shared" ref="W6187" si="32081">W6186</f>
        <v>37</v>
      </c>
      <c r="X6187" s="1">
        <f t="shared" si="32039"/>
        <v>0</v>
      </c>
      <c r="Y6187" s="1">
        <f t="shared" ref="Y6187" si="32082">Y6186</f>
        <v>38</v>
      </c>
      <c r="Z6187" s="1">
        <f t="shared" si="32041"/>
        <v>0</v>
      </c>
      <c r="AA6187" s="1">
        <f t="shared" ref="AA6187" si="32083">AA6186</f>
        <v>33</v>
      </c>
      <c r="AB6187" s="1">
        <f t="shared" si="32043"/>
        <v>0</v>
      </c>
      <c r="AC6187" s="1">
        <f t="shared" ref="AC6187" si="32084">AC6186</f>
        <v>40</v>
      </c>
      <c r="AD6187" s="1">
        <f t="shared" si="31909"/>
        <v>14800</v>
      </c>
    </row>
    <row r="6188" spans="1:30" x14ac:dyDescent="0.15">
      <c r="A6188" s="1">
        <v>216024</v>
      </c>
      <c r="B6188" s="1">
        <v>24</v>
      </c>
      <c r="C6188" s="1">
        <v>110</v>
      </c>
      <c r="D6188" s="2" t="str">
        <f t="shared" si="31901"/>
        <v>39,15100;35,2718;36,2718;40,15100</v>
      </c>
      <c r="E6188" s="3" t="str">
        <f t="shared" si="31766"/>
        <v>56,312</v>
      </c>
      <c r="F6188" s="1">
        <v>2</v>
      </c>
      <c r="H6188" s="1">
        <v>312</v>
      </c>
      <c r="N6188" s="1">
        <v>1.51</v>
      </c>
      <c r="O6188" s="1">
        <f t="shared" ref="O6188" si="32085">O6187</f>
        <v>39</v>
      </c>
      <c r="P6188" s="1">
        <f t="shared" si="31911"/>
        <v>15100</v>
      </c>
      <c r="Q6188" s="1">
        <f t="shared" ref="Q6188" si="32086">Q6187</f>
        <v>34</v>
      </c>
      <c r="R6188" s="1">
        <f t="shared" si="32033"/>
        <v>0</v>
      </c>
      <c r="S6188" s="1">
        <f t="shared" ref="S6188" si="32087">S6187</f>
        <v>35</v>
      </c>
      <c r="T6188" s="1">
        <f t="shared" si="32035"/>
        <v>2718</v>
      </c>
      <c r="U6188" s="1">
        <f t="shared" ref="U6188" si="32088">U6187</f>
        <v>36</v>
      </c>
      <c r="V6188" s="1">
        <f t="shared" si="32037"/>
        <v>2718</v>
      </c>
      <c r="W6188" s="1">
        <f t="shared" ref="W6188" si="32089">W6187</f>
        <v>37</v>
      </c>
      <c r="X6188" s="1">
        <f t="shared" si="32039"/>
        <v>0</v>
      </c>
      <c r="Y6188" s="1">
        <f t="shared" ref="Y6188" si="32090">Y6187</f>
        <v>38</v>
      </c>
      <c r="Z6188" s="1">
        <f t="shared" si="32041"/>
        <v>0</v>
      </c>
      <c r="AA6188" s="1">
        <f t="shared" ref="AA6188" si="32091">AA6187</f>
        <v>33</v>
      </c>
      <c r="AB6188" s="1">
        <f t="shared" si="32043"/>
        <v>0</v>
      </c>
      <c r="AC6188" s="1">
        <f t="shared" ref="AC6188" si="32092">AC6187</f>
        <v>40</v>
      </c>
      <c r="AD6188" s="1">
        <f t="shared" si="31909"/>
        <v>15100</v>
      </c>
    </row>
    <row r="6189" spans="1:30" x14ac:dyDescent="0.15">
      <c r="A6189" s="1">
        <v>216025</v>
      </c>
      <c r="B6189" s="1">
        <v>25</v>
      </c>
      <c r="C6189" s="1">
        <v>110</v>
      </c>
      <c r="D6189" s="2" t="str">
        <f t="shared" si="31901"/>
        <v>39,15400;35,2772;36,2772;40,15400</v>
      </c>
      <c r="E6189" s="3" t="str">
        <f t="shared" si="31766"/>
        <v>56,328</v>
      </c>
      <c r="F6189" s="1">
        <v>2</v>
      </c>
      <c r="H6189" s="1">
        <v>328</v>
      </c>
      <c r="N6189" s="1">
        <v>1.54</v>
      </c>
      <c r="O6189" s="1">
        <f t="shared" ref="O6189" si="32093">O6188</f>
        <v>39</v>
      </c>
      <c r="P6189" s="1">
        <f t="shared" si="31911"/>
        <v>15400</v>
      </c>
      <c r="Q6189" s="1">
        <f t="shared" ref="Q6189" si="32094">Q6188</f>
        <v>34</v>
      </c>
      <c r="R6189" s="1">
        <f t="shared" si="32033"/>
        <v>0</v>
      </c>
      <c r="S6189" s="1">
        <f t="shared" ref="S6189" si="32095">S6188</f>
        <v>35</v>
      </c>
      <c r="T6189" s="1">
        <f t="shared" si="32035"/>
        <v>2772</v>
      </c>
      <c r="U6189" s="1">
        <f t="shared" ref="U6189" si="32096">U6188</f>
        <v>36</v>
      </c>
      <c r="V6189" s="1">
        <f t="shared" si="32037"/>
        <v>2772</v>
      </c>
      <c r="W6189" s="1">
        <f t="shared" ref="W6189" si="32097">W6188</f>
        <v>37</v>
      </c>
      <c r="X6189" s="1">
        <f t="shared" si="32039"/>
        <v>0</v>
      </c>
      <c r="Y6189" s="1">
        <f t="shared" ref="Y6189" si="32098">Y6188</f>
        <v>38</v>
      </c>
      <c r="Z6189" s="1">
        <f t="shared" si="32041"/>
        <v>0</v>
      </c>
      <c r="AA6189" s="1">
        <f t="shared" ref="AA6189" si="32099">AA6188</f>
        <v>33</v>
      </c>
      <c r="AB6189" s="1">
        <f t="shared" si="32043"/>
        <v>0</v>
      </c>
      <c r="AC6189" s="1">
        <f t="shared" ref="AC6189" si="32100">AC6188</f>
        <v>40</v>
      </c>
      <c r="AD6189" s="1">
        <f t="shared" si="31909"/>
        <v>15400</v>
      </c>
    </row>
    <row r="6190" spans="1:30" x14ac:dyDescent="0.15">
      <c r="A6190" s="1">
        <v>216026</v>
      </c>
      <c r="B6190" s="1">
        <v>26</v>
      </c>
      <c r="C6190" s="1">
        <v>110</v>
      </c>
      <c r="D6190" s="2" t="str">
        <f t="shared" si="31901"/>
        <v>39,15700;35,2826;36,2826;40,15700</v>
      </c>
      <c r="E6190" s="3" t="str">
        <f t="shared" si="31766"/>
        <v>56,344</v>
      </c>
      <c r="F6190" s="1">
        <v>2</v>
      </c>
      <c r="H6190" s="1">
        <v>344</v>
      </c>
      <c r="N6190" s="1">
        <v>1.57</v>
      </c>
      <c r="O6190" s="1">
        <f t="shared" ref="O6190" si="32101">O6189</f>
        <v>39</v>
      </c>
      <c r="P6190" s="1">
        <f t="shared" si="31911"/>
        <v>15700</v>
      </c>
      <c r="Q6190" s="1">
        <f t="shared" ref="Q6190" si="32102">Q6189</f>
        <v>34</v>
      </c>
      <c r="R6190" s="1">
        <f t="shared" si="32033"/>
        <v>0</v>
      </c>
      <c r="S6190" s="1">
        <f t="shared" ref="S6190" si="32103">S6189</f>
        <v>35</v>
      </c>
      <c r="T6190" s="1">
        <f t="shared" si="32035"/>
        <v>2826</v>
      </c>
      <c r="U6190" s="1">
        <f t="shared" ref="U6190" si="32104">U6189</f>
        <v>36</v>
      </c>
      <c r="V6190" s="1">
        <f t="shared" si="32037"/>
        <v>2826</v>
      </c>
      <c r="W6190" s="1">
        <f t="shared" ref="W6190" si="32105">W6189</f>
        <v>37</v>
      </c>
      <c r="X6190" s="1">
        <f t="shared" si="32039"/>
        <v>0</v>
      </c>
      <c r="Y6190" s="1">
        <f t="shared" ref="Y6190" si="32106">Y6189</f>
        <v>38</v>
      </c>
      <c r="Z6190" s="1">
        <f t="shared" si="32041"/>
        <v>0</v>
      </c>
      <c r="AA6190" s="1">
        <f t="shared" ref="AA6190" si="32107">AA6189</f>
        <v>33</v>
      </c>
      <c r="AB6190" s="1">
        <f t="shared" si="32043"/>
        <v>0</v>
      </c>
      <c r="AC6190" s="1">
        <f t="shared" ref="AC6190" si="32108">AC6189</f>
        <v>40</v>
      </c>
      <c r="AD6190" s="1">
        <f t="shared" si="31909"/>
        <v>15700</v>
      </c>
    </row>
    <row r="6191" spans="1:30" x14ac:dyDescent="0.15">
      <c r="A6191" s="1">
        <v>216027</v>
      </c>
      <c r="B6191" s="1">
        <v>27</v>
      </c>
      <c r="C6191" s="1">
        <v>110</v>
      </c>
      <c r="D6191" s="2" t="str">
        <f t="shared" si="31901"/>
        <v>39,16000;35,2880;36,2880;40,16000</v>
      </c>
      <c r="E6191" s="3" t="str">
        <f t="shared" si="31766"/>
        <v>56,360</v>
      </c>
      <c r="F6191" s="1">
        <v>2</v>
      </c>
      <c r="H6191" s="1">
        <v>360</v>
      </c>
      <c r="N6191" s="1">
        <v>1.6</v>
      </c>
      <c r="O6191" s="1">
        <f t="shared" ref="O6191" si="32109">O6190</f>
        <v>39</v>
      </c>
      <c r="P6191" s="1">
        <f t="shared" si="31911"/>
        <v>16000</v>
      </c>
      <c r="Q6191" s="1">
        <f t="shared" ref="Q6191" si="32110">Q6190</f>
        <v>34</v>
      </c>
      <c r="R6191" s="1">
        <f t="shared" si="32033"/>
        <v>0</v>
      </c>
      <c r="S6191" s="1">
        <f t="shared" ref="S6191" si="32111">S6190</f>
        <v>35</v>
      </c>
      <c r="T6191" s="1">
        <f t="shared" si="32035"/>
        <v>2880</v>
      </c>
      <c r="U6191" s="1">
        <f t="shared" ref="U6191" si="32112">U6190</f>
        <v>36</v>
      </c>
      <c r="V6191" s="1">
        <f t="shared" si="32037"/>
        <v>2880</v>
      </c>
      <c r="W6191" s="1">
        <f t="shared" ref="W6191" si="32113">W6190</f>
        <v>37</v>
      </c>
      <c r="X6191" s="1">
        <f t="shared" si="32039"/>
        <v>0</v>
      </c>
      <c r="Y6191" s="1">
        <f t="shared" ref="Y6191" si="32114">Y6190</f>
        <v>38</v>
      </c>
      <c r="Z6191" s="1">
        <f t="shared" si="32041"/>
        <v>0</v>
      </c>
      <c r="AA6191" s="1">
        <f t="shared" ref="AA6191" si="32115">AA6190</f>
        <v>33</v>
      </c>
      <c r="AB6191" s="1">
        <f t="shared" si="32043"/>
        <v>0</v>
      </c>
      <c r="AC6191" s="1">
        <f t="shared" ref="AC6191" si="32116">AC6190</f>
        <v>40</v>
      </c>
      <c r="AD6191" s="1">
        <f t="shared" si="31909"/>
        <v>16000</v>
      </c>
    </row>
    <row r="6192" spans="1:30" x14ac:dyDescent="0.15">
      <c r="A6192" s="1">
        <v>216028</v>
      </c>
      <c r="B6192" s="1">
        <v>28</v>
      </c>
      <c r="C6192" s="1">
        <v>110</v>
      </c>
      <c r="D6192" s="2" t="str">
        <f t="shared" si="31901"/>
        <v>39,16300;35,2934;36,2934;40,16300</v>
      </c>
      <c r="E6192" s="3" t="str">
        <f t="shared" si="31766"/>
        <v>56,376</v>
      </c>
      <c r="F6192" s="1">
        <v>2</v>
      </c>
      <c r="H6192" s="1">
        <v>376</v>
      </c>
      <c r="N6192" s="1">
        <v>1.63</v>
      </c>
      <c r="O6192" s="1">
        <f t="shared" ref="O6192" si="32117">O6191</f>
        <v>39</v>
      </c>
      <c r="P6192" s="1">
        <f t="shared" si="31911"/>
        <v>16300</v>
      </c>
      <c r="Q6192" s="1">
        <f t="shared" ref="Q6192" si="32118">Q6191</f>
        <v>34</v>
      </c>
      <c r="R6192" s="1">
        <f t="shared" si="32033"/>
        <v>0</v>
      </c>
      <c r="S6192" s="1">
        <f t="shared" ref="S6192" si="32119">S6191</f>
        <v>35</v>
      </c>
      <c r="T6192" s="1">
        <f t="shared" si="32035"/>
        <v>2934</v>
      </c>
      <c r="U6192" s="1">
        <f t="shared" ref="U6192" si="32120">U6191</f>
        <v>36</v>
      </c>
      <c r="V6192" s="1">
        <f t="shared" si="32037"/>
        <v>2934</v>
      </c>
      <c r="W6192" s="1">
        <f t="shared" ref="W6192" si="32121">W6191</f>
        <v>37</v>
      </c>
      <c r="X6192" s="1">
        <f t="shared" si="32039"/>
        <v>0</v>
      </c>
      <c r="Y6192" s="1">
        <f t="shared" ref="Y6192" si="32122">Y6191</f>
        <v>38</v>
      </c>
      <c r="Z6192" s="1">
        <f t="shared" si="32041"/>
        <v>0</v>
      </c>
      <c r="AA6192" s="1">
        <f t="shared" ref="AA6192" si="32123">AA6191</f>
        <v>33</v>
      </c>
      <c r="AB6192" s="1">
        <f t="shared" si="32043"/>
        <v>0</v>
      </c>
      <c r="AC6192" s="1">
        <f t="shared" ref="AC6192" si="32124">AC6191</f>
        <v>40</v>
      </c>
      <c r="AD6192" s="1">
        <f t="shared" si="31909"/>
        <v>16300</v>
      </c>
    </row>
    <row r="6193" spans="1:30" x14ac:dyDescent="0.15">
      <c r="A6193" s="1">
        <v>216029</v>
      </c>
      <c r="B6193" s="1">
        <v>29</v>
      </c>
      <c r="C6193" s="1">
        <v>110</v>
      </c>
      <c r="D6193" s="2" t="str">
        <f t="shared" si="31901"/>
        <v>39,16600;35,2988;36,2988;40,16600</v>
      </c>
      <c r="E6193" s="3" t="str">
        <f t="shared" si="31766"/>
        <v>56,392;216000,1</v>
      </c>
      <c r="F6193" s="1">
        <v>2</v>
      </c>
      <c r="H6193" s="1">
        <v>392</v>
      </c>
      <c r="I6193" s="1">
        <v>216000</v>
      </c>
      <c r="N6193" s="1">
        <v>1.66</v>
      </c>
      <c r="O6193" s="1">
        <f t="shared" ref="O6193" si="32125">O6192</f>
        <v>39</v>
      </c>
      <c r="P6193" s="1">
        <f t="shared" si="31911"/>
        <v>16600</v>
      </c>
      <c r="Q6193" s="1">
        <f t="shared" ref="Q6193" si="32126">Q6192</f>
        <v>34</v>
      </c>
      <c r="R6193" s="1">
        <f t="shared" si="32033"/>
        <v>0</v>
      </c>
      <c r="S6193" s="1">
        <f t="shared" ref="S6193" si="32127">S6192</f>
        <v>35</v>
      </c>
      <c r="T6193" s="1">
        <f t="shared" si="32035"/>
        <v>2988</v>
      </c>
      <c r="U6193" s="1">
        <f t="shared" ref="U6193" si="32128">U6192</f>
        <v>36</v>
      </c>
      <c r="V6193" s="1">
        <f t="shared" si="32037"/>
        <v>2988</v>
      </c>
      <c r="W6193" s="1">
        <f t="shared" ref="W6193" si="32129">W6192</f>
        <v>37</v>
      </c>
      <c r="X6193" s="1">
        <f t="shared" si="32039"/>
        <v>0</v>
      </c>
      <c r="Y6193" s="1">
        <f t="shared" ref="Y6193" si="32130">Y6192</f>
        <v>38</v>
      </c>
      <c r="Z6193" s="1">
        <f t="shared" si="32041"/>
        <v>0</v>
      </c>
      <c r="AA6193" s="1">
        <f t="shared" ref="AA6193" si="32131">AA6192</f>
        <v>33</v>
      </c>
      <c r="AB6193" s="1">
        <f t="shared" si="32043"/>
        <v>0</v>
      </c>
      <c r="AC6193" s="1">
        <f t="shared" ref="AC6193" si="32132">AC6192</f>
        <v>40</v>
      </c>
      <c r="AD6193" s="1">
        <f t="shared" si="31909"/>
        <v>16600</v>
      </c>
    </row>
    <row r="6194" spans="1:30" x14ac:dyDescent="0.15">
      <c r="A6194" s="1">
        <v>216030</v>
      </c>
      <c r="B6194" s="1">
        <v>30</v>
      </c>
      <c r="C6194" s="1">
        <v>110</v>
      </c>
      <c r="D6194" s="2" t="str">
        <f t="shared" si="31901"/>
        <v>39,16900;35,3042;36,3042;40,16900</v>
      </c>
      <c r="E6194" s="3" t="str">
        <f t="shared" si="31766"/>
        <v>56,412</v>
      </c>
      <c r="F6194" s="1">
        <v>3</v>
      </c>
      <c r="H6194" s="1">
        <v>412</v>
      </c>
      <c r="N6194" s="1">
        <v>1.69</v>
      </c>
      <c r="O6194" s="1">
        <f t="shared" ref="O6194" si="32133">O6193</f>
        <v>39</v>
      </c>
      <c r="P6194" s="1">
        <f t="shared" si="31911"/>
        <v>16900</v>
      </c>
      <c r="Q6194" s="1">
        <f t="shared" ref="Q6194" si="32134">Q6193</f>
        <v>34</v>
      </c>
      <c r="R6194" s="1">
        <f t="shared" si="32033"/>
        <v>0</v>
      </c>
      <c r="S6194" s="1">
        <f t="shared" ref="S6194" si="32135">S6193</f>
        <v>35</v>
      </c>
      <c r="T6194" s="1">
        <f t="shared" si="32035"/>
        <v>3042</v>
      </c>
      <c r="U6194" s="1">
        <f t="shared" ref="U6194" si="32136">U6193</f>
        <v>36</v>
      </c>
      <c r="V6194" s="1">
        <f t="shared" si="32037"/>
        <v>3042</v>
      </c>
      <c r="W6194" s="1">
        <f t="shared" ref="W6194" si="32137">W6193</f>
        <v>37</v>
      </c>
      <c r="X6194" s="1">
        <f t="shared" si="32039"/>
        <v>0</v>
      </c>
      <c r="Y6194" s="1">
        <f t="shared" ref="Y6194" si="32138">Y6193</f>
        <v>38</v>
      </c>
      <c r="Z6194" s="1">
        <f t="shared" si="32041"/>
        <v>0</v>
      </c>
      <c r="AA6194" s="1">
        <f t="shared" ref="AA6194" si="32139">AA6193</f>
        <v>33</v>
      </c>
      <c r="AB6194" s="1">
        <f t="shared" si="32043"/>
        <v>0</v>
      </c>
      <c r="AC6194" s="1">
        <f t="shared" ref="AC6194" si="32140">AC6193</f>
        <v>40</v>
      </c>
      <c r="AD6194" s="1">
        <f t="shared" si="31909"/>
        <v>16900</v>
      </c>
    </row>
    <row r="6195" spans="1:30" x14ac:dyDescent="0.15">
      <c r="A6195" s="1">
        <v>216031</v>
      </c>
      <c r="B6195" s="1">
        <v>31</v>
      </c>
      <c r="C6195" s="1">
        <v>120</v>
      </c>
      <c r="D6195" s="2" t="str">
        <f t="shared" si="31901"/>
        <v>39,17200;35,3096;36,3096;40,17200</v>
      </c>
      <c r="E6195" s="3" t="str">
        <f t="shared" si="31766"/>
        <v>56,432</v>
      </c>
      <c r="F6195" s="1">
        <v>3</v>
      </c>
      <c r="H6195" s="1">
        <v>432</v>
      </c>
      <c r="N6195" s="1">
        <v>1.72</v>
      </c>
      <c r="O6195" s="1">
        <f t="shared" ref="O6195" si="32141">O6194</f>
        <v>39</v>
      </c>
      <c r="P6195" s="1">
        <f t="shared" si="31911"/>
        <v>17200</v>
      </c>
      <c r="Q6195" s="1">
        <f t="shared" ref="Q6195" si="32142">Q6194</f>
        <v>34</v>
      </c>
      <c r="R6195" s="1">
        <f t="shared" si="32033"/>
        <v>0</v>
      </c>
      <c r="S6195" s="1">
        <f t="shared" ref="S6195" si="32143">S6194</f>
        <v>35</v>
      </c>
      <c r="T6195" s="1">
        <f t="shared" si="32035"/>
        <v>3096</v>
      </c>
      <c r="U6195" s="1">
        <f t="shared" ref="U6195" si="32144">U6194</f>
        <v>36</v>
      </c>
      <c r="V6195" s="1">
        <f t="shared" si="32037"/>
        <v>3096</v>
      </c>
      <c r="W6195" s="1">
        <f t="shared" ref="W6195" si="32145">W6194</f>
        <v>37</v>
      </c>
      <c r="X6195" s="1">
        <f t="shared" si="32039"/>
        <v>0</v>
      </c>
      <c r="Y6195" s="1">
        <f t="shared" ref="Y6195" si="32146">Y6194</f>
        <v>38</v>
      </c>
      <c r="Z6195" s="1">
        <f t="shared" si="32041"/>
        <v>0</v>
      </c>
      <c r="AA6195" s="1">
        <f t="shared" ref="AA6195" si="32147">AA6194</f>
        <v>33</v>
      </c>
      <c r="AB6195" s="1">
        <f t="shared" si="32043"/>
        <v>0</v>
      </c>
      <c r="AC6195" s="1">
        <f t="shared" ref="AC6195" si="32148">AC6194</f>
        <v>40</v>
      </c>
      <c r="AD6195" s="1">
        <f t="shared" si="31909"/>
        <v>17200</v>
      </c>
    </row>
    <row r="6196" spans="1:30" x14ac:dyDescent="0.15">
      <c r="A6196" s="1">
        <v>216032</v>
      </c>
      <c r="B6196" s="1">
        <v>32</v>
      </c>
      <c r="C6196" s="1">
        <v>120</v>
      </c>
      <c r="D6196" s="2" t="str">
        <f t="shared" si="31901"/>
        <v>39,17500;35,3150;36,3150;40,17500</v>
      </c>
      <c r="E6196" s="3" t="str">
        <f t="shared" si="31766"/>
        <v>56,452</v>
      </c>
      <c r="F6196" s="1">
        <v>3</v>
      </c>
      <c r="H6196" s="1">
        <v>452</v>
      </c>
      <c r="N6196" s="1">
        <v>1.75</v>
      </c>
      <c r="O6196" s="1">
        <f t="shared" ref="O6196" si="32149">O6195</f>
        <v>39</v>
      </c>
      <c r="P6196" s="1">
        <f t="shared" si="31911"/>
        <v>17500</v>
      </c>
      <c r="Q6196" s="1">
        <f t="shared" ref="Q6196" si="32150">Q6195</f>
        <v>34</v>
      </c>
      <c r="R6196" s="1">
        <f t="shared" si="32033"/>
        <v>0</v>
      </c>
      <c r="S6196" s="1">
        <f t="shared" ref="S6196" si="32151">S6195</f>
        <v>35</v>
      </c>
      <c r="T6196" s="1">
        <f t="shared" si="32035"/>
        <v>3150</v>
      </c>
      <c r="U6196" s="1">
        <f t="shared" ref="U6196" si="32152">U6195</f>
        <v>36</v>
      </c>
      <c r="V6196" s="1">
        <f t="shared" si="32037"/>
        <v>3150</v>
      </c>
      <c r="W6196" s="1">
        <f t="shared" ref="W6196" si="32153">W6195</f>
        <v>37</v>
      </c>
      <c r="X6196" s="1">
        <f t="shared" si="32039"/>
        <v>0</v>
      </c>
      <c r="Y6196" s="1">
        <f t="shared" ref="Y6196" si="32154">Y6195</f>
        <v>38</v>
      </c>
      <c r="Z6196" s="1">
        <f t="shared" si="32041"/>
        <v>0</v>
      </c>
      <c r="AA6196" s="1">
        <f t="shared" ref="AA6196" si="32155">AA6195</f>
        <v>33</v>
      </c>
      <c r="AB6196" s="1">
        <f t="shared" si="32043"/>
        <v>0</v>
      </c>
      <c r="AC6196" s="1">
        <f t="shared" ref="AC6196" si="32156">AC6195</f>
        <v>40</v>
      </c>
      <c r="AD6196" s="1">
        <f t="shared" si="31909"/>
        <v>17500</v>
      </c>
    </row>
    <row r="6197" spans="1:30" x14ac:dyDescent="0.15">
      <c r="A6197" s="1">
        <v>216033</v>
      </c>
      <c r="B6197" s="1">
        <v>33</v>
      </c>
      <c r="C6197" s="1">
        <v>120</v>
      </c>
      <c r="D6197" s="2" t="str">
        <f t="shared" si="31901"/>
        <v>39,17800;35,3204;36,3204;40,17800</v>
      </c>
      <c r="E6197" s="3" t="str">
        <f t="shared" si="31766"/>
        <v>56,472</v>
      </c>
      <c r="F6197" s="1">
        <v>3</v>
      </c>
      <c r="H6197" s="1">
        <v>472</v>
      </c>
      <c r="N6197" s="1">
        <v>1.78</v>
      </c>
      <c r="O6197" s="1">
        <f t="shared" ref="O6197" si="32157">O6196</f>
        <v>39</v>
      </c>
      <c r="P6197" s="1">
        <f t="shared" si="31911"/>
        <v>17800</v>
      </c>
      <c r="Q6197" s="1">
        <f t="shared" ref="Q6197" si="32158">Q6196</f>
        <v>34</v>
      </c>
      <c r="R6197" s="1">
        <f t="shared" si="32033"/>
        <v>0</v>
      </c>
      <c r="S6197" s="1">
        <f t="shared" ref="S6197" si="32159">S6196</f>
        <v>35</v>
      </c>
      <c r="T6197" s="1">
        <f t="shared" si="32035"/>
        <v>3204</v>
      </c>
      <c r="U6197" s="1">
        <f t="shared" ref="U6197" si="32160">U6196</f>
        <v>36</v>
      </c>
      <c r="V6197" s="1">
        <f t="shared" si="32037"/>
        <v>3204</v>
      </c>
      <c r="W6197" s="1">
        <f t="shared" ref="W6197" si="32161">W6196</f>
        <v>37</v>
      </c>
      <c r="X6197" s="1">
        <f t="shared" si="32039"/>
        <v>0</v>
      </c>
      <c r="Y6197" s="1">
        <f t="shared" ref="Y6197" si="32162">Y6196</f>
        <v>38</v>
      </c>
      <c r="Z6197" s="1">
        <f t="shared" si="32041"/>
        <v>0</v>
      </c>
      <c r="AA6197" s="1">
        <f t="shared" ref="AA6197" si="32163">AA6196</f>
        <v>33</v>
      </c>
      <c r="AB6197" s="1">
        <f t="shared" si="32043"/>
        <v>0</v>
      </c>
      <c r="AC6197" s="1">
        <f t="shared" ref="AC6197" si="32164">AC6196</f>
        <v>40</v>
      </c>
      <c r="AD6197" s="1">
        <f t="shared" si="31909"/>
        <v>17800</v>
      </c>
    </row>
    <row r="6198" spans="1:30" x14ac:dyDescent="0.15">
      <c r="A6198" s="1">
        <v>216034</v>
      </c>
      <c r="B6198" s="1">
        <v>34</v>
      </c>
      <c r="C6198" s="1">
        <v>120</v>
      </c>
      <c r="D6198" s="2" t="str">
        <f t="shared" si="31901"/>
        <v>39,18100;35,3258;36,3258;40,18100</v>
      </c>
      <c r="E6198" s="3" t="str">
        <f t="shared" si="31766"/>
        <v>56,492</v>
      </c>
      <c r="F6198" s="1">
        <v>3</v>
      </c>
      <c r="H6198" s="1">
        <v>492</v>
      </c>
      <c r="N6198" s="1">
        <v>1.81</v>
      </c>
      <c r="O6198" s="1">
        <f t="shared" ref="O6198" si="32165">O6197</f>
        <v>39</v>
      </c>
      <c r="P6198" s="1">
        <f t="shared" si="31911"/>
        <v>18100</v>
      </c>
      <c r="Q6198" s="1">
        <f t="shared" ref="Q6198" si="32166">Q6197</f>
        <v>34</v>
      </c>
      <c r="R6198" s="1">
        <f t="shared" si="32033"/>
        <v>0</v>
      </c>
      <c r="S6198" s="1">
        <f t="shared" ref="S6198" si="32167">S6197</f>
        <v>35</v>
      </c>
      <c r="T6198" s="1">
        <f t="shared" si="32035"/>
        <v>3258</v>
      </c>
      <c r="U6198" s="1">
        <f t="shared" ref="U6198" si="32168">U6197</f>
        <v>36</v>
      </c>
      <c r="V6198" s="1">
        <f t="shared" si="32037"/>
        <v>3258</v>
      </c>
      <c r="W6198" s="1">
        <f t="shared" ref="W6198" si="32169">W6197</f>
        <v>37</v>
      </c>
      <c r="X6198" s="1">
        <f t="shared" si="32039"/>
        <v>0</v>
      </c>
      <c r="Y6198" s="1">
        <f t="shared" ref="Y6198" si="32170">Y6197</f>
        <v>38</v>
      </c>
      <c r="Z6198" s="1">
        <f t="shared" si="32041"/>
        <v>0</v>
      </c>
      <c r="AA6198" s="1">
        <f t="shared" ref="AA6198" si="32171">AA6197</f>
        <v>33</v>
      </c>
      <c r="AB6198" s="1">
        <f t="shared" si="32043"/>
        <v>0</v>
      </c>
      <c r="AC6198" s="1">
        <f t="shared" ref="AC6198" si="32172">AC6197</f>
        <v>40</v>
      </c>
      <c r="AD6198" s="1">
        <f t="shared" si="31909"/>
        <v>18100</v>
      </c>
    </row>
    <row r="6199" spans="1:30" x14ac:dyDescent="0.15">
      <c r="A6199" s="1">
        <v>216035</v>
      </c>
      <c r="B6199" s="1">
        <v>35</v>
      </c>
      <c r="C6199" s="1">
        <v>120</v>
      </c>
      <c r="D6199" s="2" t="str">
        <f t="shared" si="31901"/>
        <v>39,18400;35,3312;36,3312;40,18400</v>
      </c>
      <c r="E6199" s="3" t="str">
        <f t="shared" si="31766"/>
        <v>56,512</v>
      </c>
      <c r="F6199" s="1">
        <v>3</v>
      </c>
      <c r="H6199" s="1">
        <v>512</v>
      </c>
      <c r="N6199" s="1">
        <v>1.84</v>
      </c>
      <c r="O6199" s="1">
        <f t="shared" ref="O6199" si="32173">O6198</f>
        <v>39</v>
      </c>
      <c r="P6199" s="1">
        <f t="shared" si="31911"/>
        <v>18400</v>
      </c>
      <c r="Q6199" s="1">
        <f t="shared" ref="Q6199" si="32174">Q6198</f>
        <v>34</v>
      </c>
      <c r="R6199" s="1">
        <f t="shared" si="32033"/>
        <v>0</v>
      </c>
      <c r="S6199" s="1">
        <f t="shared" ref="S6199" si="32175">S6198</f>
        <v>35</v>
      </c>
      <c r="T6199" s="1">
        <f t="shared" si="32035"/>
        <v>3312</v>
      </c>
      <c r="U6199" s="1">
        <f t="shared" ref="U6199" si="32176">U6198</f>
        <v>36</v>
      </c>
      <c r="V6199" s="1">
        <f t="shared" si="32037"/>
        <v>3312</v>
      </c>
      <c r="W6199" s="1">
        <f t="shared" ref="W6199" si="32177">W6198</f>
        <v>37</v>
      </c>
      <c r="X6199" s="1">
        <f t="shared" si="32039"/>
        <v>0</v>
      </c>
      <c r="Y6199" s="1">
        <f t="shared" ref="Y6199" si="32178">Y6198</f>
        <v>38</v>
      </c>
      <c r="Z6199" s="1">
        <f t="shared" si="32041"/>
        <v>0</v>
      </c>
      <c r="AA6199" s="1">
        <f t="shared" ref="AA6199" si="32179">AA6198</f>
        <v>33</v>
      </c>
      <c r="AB6199" s="1">
        <f t="shared" si="32043"/>
        <v>0</v>
      </c>
      <c r="AC6199" s="1">
        <f t="shared" ref="AC6199" si="32180">AC6198</f>
        <v>40</v>
      </c>
      <c r="AD6199" s="1">
        <f t="shared" si="31909"/>
        <v>18400</v>
      </c>
    </row>
    <row r="6200" spans="1:30" x14ac:dyDescent="0.15">
      <c r="A6200" s="1">
        <v>216036</v>
      </c>
      <c r="B6200" s="1">
        <v>36</v>
      </c>
      <c r="C6200" s="1">
        <v>120</v>
      </c>
      <c r="D6200" s="2" t="str">
        <f t="shared" si="31901"/>
        <v>39,18700;35,3366;36,3366;40,18700</v>
      </c>
      <c r="E6200" s="3" t="str">
        <f t="shared" si="31766"/>
        <v>56,532</v>
      </c>
      <c r="F6200" s="1">
        <v>3</v>
      </c>
      <c r="H6200" s="1">
        <v>532</v>
      </c>
      <c r="N6200" s="1">
        <v>1.87</v>
      </c>
      <c r="O6200" s="1">
        <f t="shared" ref="O6200" si="32181">O6199</f>
        <v>39</v>
      </c>
      <c r="P6200" s="1">
        <f t="shared" si="31911"/>
        <v>18700</v>
      </c>
      <c r="Q6200" s="1">
        <f t="shared" ref="Q6200" si="32182">Q6199</f>
        <v>34</v>
      </c>
      <c r="R6200" s="1">
        <f t="shared" si="32033"/>
        <v>0</v>
      </c>
      <c r="S6200" s="1">
        <f t="shared" ref="S6200" si="32183">S6199</f>
        <v>35</v>
      </c>
      <c r="T6200" s="1">
        <f t="shared" si="32035"/>
        <v>3366</v>
      </c>
      <c r="U6200" s="1">
        <f t="shared" ref="U6200" si="32184">U6199</f>
        <v>36</v>
      </c>
      <c r="V6200" s="1">
        <f t="shared" si="32037"/>
        <v>3366</v>
      </c>
      <c r="W6200" s="1">
        <f t="shared" ref="W6200" si="32185">W6199</f>
        <v>37</v>
      </c>
      <c r="X6200" s="1">
        <f t="shared" si="32039"/>
        <v>0</v>
      </c>
      <c r="Y6200" s="1">
        <f t="shared" ref="Y6200" si="32186">Y6199</f>
        <v>38</v>
      </c>
      <c r="Z6200" s="1">
        <f t="shared" si="32041"/>
        <v>0</v>
      </c>
      <c r="AA6200" s="1">
        <f t="shared" ref="AA6200" si="32187">AA6199</f>
        <v>33</v>
      </c>
      <c r="AB6200" s="1">
        <f t="shared" si="32043"/>
        <v>0</v>
      </c>
      <c r="AC6200" s="1">
        <f t="shared" ref="AC6200" si="32188">AC6199</f>
        <v>40</v>
      </c>
      <c r="AD6200" s="1">
        <f t="shared" si="31909"/>
        <v>18700</v>
      </c>
    </row>
    <row r="6201" spans="1:30" x14ac:dyDescent="0.15">
      <c r="A6201" s="1">
        <v>216037</v>
      </c>
      <c r="B6201" s="1">
        <v>37</v>
      </c>
      <c r="C6201" s="1">
        <v>120</v>
      </c>
      <c r="D6201" s="2" t="str">
        <f t="shared" si="31901"/>
        <v>39,19000;35,3420;36,3420;40,19000</v>
      </c>
      <c r="E6201" s="3" t="str">
        <f t="shared" si="31766"/>
        <v>56,552</v>
      </c>
      <c r="F6201" s="1">
        <v>3</v>
      </c>
      <c r="H6201" s="1">
        <v>552</v>
      </c>
      <c r="N6201" s="1">
        <v>1.9</v>
      </c>
      <c r="O6201" s="1">
        <f t="shared" ref="O6201" si="32189">O6200</f>
        <v>39</v>
      </c>
      <c r="P6201" s="1">
        <f t="shared" si="31911"/>
        <v>19000</v>
      </c>
      <c r="Q6201" s="1">
        <f t="shared" ref="Q6201" si="32190">Q6200</f>
        <v>34</v>
      </c>
      <c r="R6201" s="1">
        <f t="shared" si="32033"/>
        <v>0</v>
      </c>
      <c r="S6201" s="1">
        <f t="shared" ref="S6201" si="32191">S6200</f>
        <v>35</v>
      </c>
      <c r="T6201" s="1">
        <f t="shared" si="32035"/>
        <v>3420</v>
      </c>
      <c r="U6201" s="1">
        <f t="shared" ref="U6201" si="32192">U6200</f>
        <v>36</v>
      </c>
      <c r="V6201" s="1">
        <f t="shared" si="32037"/>
        <v>3420</v>
      </c>
      <c r="W6201" s="1">
        <f t="shared" ref="W6201" si="32193">W6200</f>
        <v>37</v>
      </c>
      <c r="X6201" s="1">
        <f t="shared" si="32039"/>
        <v>0</v>
      </c>
      <c r="Y6201" s="1">
        <f t="shared" ref="Y6201" si="32194">Y6200</f>
        <v>38</v>
      </c>
      <c r="Z6201" s="1">
        <f t="shared" si="32041"/>
        <v>0</v>
      </c>
      <c r="AA6201" s="1">
        <f t="shared" ref="AA6201" si="32195">AA6200</f>
        <v>33</v>
      </c>
      <c r="AB6201" s="1">
        <f t="shared" si="32043"/>
        <v>0</v>
      </c>
      <c r="AC6201" s="1">
        <f t="shared" ref="AC6201" si="32196">AC6200</f>
        <v>40</v>
      </c>
      <c r="AD6201" s="1">
        <f t="shared" si="31909"/>
        <v>19000</v>
      </c>
    </row>
    <row r="6202" spans="1:30" x14ac:dyDescent="0.15">
      <c r="A6202" s="1">
        <v>216038</v>
      </c>
      <c r="B6202" s="1">
        <v>38</v>
      </c>
      <c r="C6202" s="1">
        <v>120</v>
      </c>
      <c r="D6202" s="2" t="str">
        <f t="shared" si="31901"/>
        <v>39,19300;35,3474;36,3474;40,19300</v>
      </c>
      <c r="E6202" s="3" t="str">
        <f t="shared" si="31766"/>
        <v>56,572</v>
      </c>
      <c r="F6202" s="1">
        <v>3</v>
      </c>
      <c r="H6202" s="1">
        <v>572</v>
      </c>
      <c r="N6202" s="1">
        <v>1.93</v>
      </c>
      <c r="O6202" s="1">
        <f t="shared" ref="O6202" si="32197">O6201</f>
        <v>39</v>
      </c>
      <c r="P6202" s="1">
        <f t="shared" si="31911"/>
        <v>19300</v>
      </c>
      <c r="Q6202" s="1">
        <f t="shared" ref="Q6202" si="32198">Q6201</f>
        <v>34</v>
      </c>
      <c r="R6202" s="1">
        <f t="shared" si="32033"/>
        <v>0</v>
      </c>
      <c r="S6202" s="1">
        <f t="shared" ref="S6202" si="32199">S6201</f>
        <v>35</v>
      </c>
      <c r="T6202" s="1">
        <f t="shared" si="32035"/>
        <v>3474</v>
      </c>
      <c r="U6202" s="1">
        <f t="shared" ref="U6202" si="32200">U6201</f>
        <v>36</v>
      </c>
      <c r="V6202" s="1">
        <f t="shared" si="32037"/>
        <v>3474</v>
      </c>
      <c r="W6202" s="1">
        <f t="shared" ref="W6202" si="32201">W6201</f>
        <v>37</v>
      </c>
      <c r="X6202" s="1">
        <f t="shared" si="32039"/>
        <v>0</v>
      </c>
      <c r="Y6202" s="1">
        <f t="shared" ref="Y6202" si="32202">Y6201</f>
        <v>38</v>
      </c>
      <c r="Z6202" s="1">
        <f t="shared" si="32041"/>
        <v>0</v>
      </c>
      <c r="AA6202" s="1">
        <f t="shared" ref="AA6202" si="32203">AA6201</f>
        <v>33</v>
      </c>
      <c r="AB6202" s="1">
        <f t="shared" si="32043"/>
        <v>0</v>
      </c>
      <c r="AC6202" s="1">
        <f t="shared" ref="AC6202" si="32204">AC6201</f>
        <v>40</v>
      </c>
      <c r="AD6202" s="1">
        <f t="shared" si="31909"/>
        <v>19300</v>
      </c>
    </row>
    <row r="6203" spans="1:30" x14ac:dyDescent="0.15">
      <c r="A6203" s="1">
        <v>216039</v>
      </c>
      <c r="B6203" s="1">
        <v>39</v>
      </c>
      <c r="C6203" s="1">
        <v>120</v>
      </c>
      <c r="D6203" s="2" t="str">
        <f t="shared" si="31901"/>
        <v>39,19600;35,3528;36,3528;40,19600</v>
      </c>
      <c r="E6203" s="3" t="str">
        <f t="shared" si="31766"/>
        <v>56,592;216000,1</v>
      </c>
      <c r="F6203" s="1">
        <v>3</v>
      </c>
      <c r="H6203" s="1">
        <v>592</v>
      </c>
      <c r="I6203" s="1">
        <v>216000</v>
      </c>
      <c r="N6203" s="1">
        <v>1.96</v>
      </c>
      <c r="O6203" s="1">
        <f t="shared" ref="O6203" si="32205">O6202</f>
        <v>39</v>
      </c>
      <c r="P6203" s="1">
        <f t="shared" si="31911"/>
        <v>19600</v>
      </c>
      <c r="Q6203" s="1">
        <f t="shared" ref="Q6203" si="32206">Q6202</f>
        <v>34</v>
      </c>
      <c r="R6203" s="1">
        <f t="shared" si="32033"/>
        <v>0</v>
      </c>
      <c r="S6203" s="1">
        <f t="shared" ref="S6203" si="32207">S6202</f>
        <v>35</v>
      </c>
      <c r="T6203" s="1">
        <f t="shared" si="32035"/>
        <v>3528</v>
      </c>
      <c r="U6203" s="1">
        <f t="shared" ref="U6203" si="32208">U6202</f>
        <v>36</v>
      </c>
      <c r="V6203" s="1">
        <f t="shared" si="32037"/>
        <v>3528</v>
      </c>
      <c r="W6203" s="1">
        <f t="shared" ref="W6203" si="32209">W6202</f>
        <v>37</v>
      </c>
      <c r="X6203" s="1">
        <f t="shared" si="32039"/>
        <v>0</v>
      </c>
      <c r="Y6203" s="1">
        <f t="shared" ref="Y6203" si="32210">Y6202</f>
        <v>38</v>
      </c>
      <c r="Z6203" s="1">
        <f t="shared" si="32041"/>
        <v>0</v>
      </c>
      <c r="AA6203" s="1">
        <f t="shared" ref="AA6203" si="32211">AA6202</f>
        <v>33</v>
      </c>
      <c r="AB6203" s="1">
        <f t="shared" si="32043"/>
        <v>0</v>
      </c>
      <c r="AC6203" s="1">
        <f t="shared" ref="AC6203" si="32212">AC6202</f>
        <v>40</v>
      </c>
      <c r="AD6203" s="1">
        <f t="shared" si="31909"/>
        <v>19600</v>
      </c>
    </row>
    <row r="6204" spans="1:30" x14ac:dyDescent="0.15">
      <c r="A6204" s="1">
        <v>216040</v>
      </c>
      <c r="B6204" s="1">
        <v>40</v>
      </c>
      <c r="C6204" s="1">
        <v>120</v>
      </c>
      <c r="D6204" s="2" t="str">
        <f t="shared" si="31901"/>
        <v>39,20000;35,3600;36,3600;40,20000</v>
      </c>
      <c r="E6204" s="3" t="str">
        <f t="shared" si="31766"/>
        <v>56,616</v>
      </c>
      <c r="F6204" s="1">
        <v>4</v>
      </c>
      <c r="H6204" s="1">
        <v>616</v>
      </c>
      <c r="N6204" s="1">
        <v>2</v>
      </c>
      <c r="O6204" s="1">
        <f t="shared" ref="O6204" si="32213">O6203</f>
        <v>39</v>
      </c>
      <c r="P6204" s="1">
        <f t="shared" si="31911"/>
        <v>20000</v>
      </c>
      <c r="Q6204" s="1">
        <f t="shared" ref="Q6204" si="32214">Q6203</f>
        <v>34</v>
      </c>
      <c r="R6204" s="1">
        <f t="shared" si="32033"/>
        <v>0</v>
      </c>
      <c r="S6204" s="1">
        <f t="shared" ref="S6204" si="32215">S6203</f>
        <v>35</v>
      </c>
      <c r="T6204" s="1">
        <f t="shared" si="32035"/>
        <v>3600</v>
      </c>
      <c r="U6204" s="1">
        <f t="shared" ref="U6204" si="32216">U6203</f>
        <v>36</v>
      </c>
      <c r="V6204" s="1">
        <f t="shared" si="32037"/>
        <v>3600</v>
      </c>
      <c r="W6204" s="1">
        <f t="shared" ref="W6204" si="32217">W6203</f>
        <v>37</v>
      </c>
      <c r="X6204" s="1">
        <f t="shared" si="32039"/>
        <v>0</v>
      </c>
      <c r="Y6204" s="1">
        <f t="shared" ref="Y6204" si="32218">Y6203</f>
        <v>38</v>
      </c>
      <c r="Z6204" s="1">
        <f t="shared" si="32041"/>
        <v>0</v>
      </c>
      <c r="AA6204" s="1">
        <f t="shared" ref="AA6204" si="32219">AA6203</f>
        <v>33</v>
      </c>
      <c r="AB6204" s="1">
        <f t="shared" si="32043"/>
        <v>0</v>
      </c>
      <c r="AC6204" s="1">
        <f t="shared" ref="AC6204" si="32220">AC6203</f>
        <v>40</v>
      </c>
      <c r="AD6204" s="1">
        <f t="shared" si="31909"/>
        <v>20000</v>
      </c>
    </row>
    <row r="6205" spans="1:30" x14ac:dyDescent="0.15">
      <c r="A6205" s="1">
        <v>216041</v>
      </c>
      <c r="B6205" s="1">
        <v>41</v>
      </c>
      <c r="C6205" s="1">
        <v>120</v>
      </c>
      <c r="D6205" s="2" t="str">
        <f t="shared" si="31901"/>
        <v>39,20400;35,3672;36,3672;40,20400</v>
      </c>
      <c r="E6205" s="3" t="str">
        <f t="shared" si="31766"/>
        <v>56,640</v>
      </c>
      <c r="F6205" s="1">
        <v>4</v>
      </c>
      <c r="H6205" s="1">
        <v>640</v>
      </c>
      <c r="N6205" s="1">
        <v>2.04</v>
      </c>
      <c r="O6205" s="1">
        <f t="shared" ref="O6205" si="32221">O6204</f>
        <v>39</v>
      </c>
      <c r="P6205" s="1">
        <f t="shared" si="31911"/>
        <v>20400</v>
      </c>
      <c r="Q6205" s="1">
        <f t="shared" ref="Q6205" si="32222">Q6204</f>
        <v>34</v>
      </c>
      <c r="R6205" s="1">
        <f t="shared" si="32033"/>
        <v>0</v>
      </c>
      <c r="S6205" s="1">
        <f t="shared" ref="S6205" si="32223">S6204</f>
        <v>35</v>
      </c>
      <c r="T6205" s="1">
        <f t="shared" si="32035"/>
        <v>3672</v>
      </c>
      <c r="U6205" s="1">
        <f t="shared" ref="U6205" si="32224">U6204</f>
        <v>36</v>
      </c>
      <c r="V6205" s="1">
        <f t="shared" si="32037"/>
        <v>3672</v>
      </c>
      <c r="W6205" s="1">
        <f t="shared" ref="W6205" si="32225">W6204</f>
        <v>37</v>
      </c>
      <c r="X6205" s="1">
        <f t="shared" si="32039"/>
        <v>0</v>
      </c>
      <c r="Y6205" s="1">
        <f t="shared" ref="Y6205" si="32226">Y6204</f>
        <v>38</v>
      </c>
      <c r="Z6205" s="1">
        <f t="shared" si="32041"/>
        <v>0</v>
      </c>
      <c r="AA6205" s="1">
        <f t="shared" ref="AA6205" si="32227">AA6204</f>
        <v>33</v>
      </c>
      <c r="AB6205" s="1">
        <f t="shared" si="32043"/>
        <v>0</v>
      </c>
      <c r="AC6205" s="1">
        <f t="shared" ref="AC6205" si="32228">AC6204</f>
        <v>40</v>
      </c>
      <c r="AD6205" s="1">
        <f t="shared" si="31909"/>
        <v>20400</v>
      </c>
    </row>
    <row r="6206" spans="1:30" x14ac:dyDescent="0.15">
      <c r="A6206" s="1">
        <v>216042</v>
      </c>
      <c r="B6206" s="1">
        <v>42</v>
      </c>
      <c r="C6206" s="1">
        <v>120</v>
      </c>
      <c r="D6206" s="2" t="str">
        <f t="shared" si="31901"/>
        <v>39,20800;35,3744;36,3744;40,20800</v>
      </c>
      <c r="E6206" s="3" t="str">
        <f t="shared" si="31766"/>
        <v>56,664</v>
      </c>
      <c r="F6206" s="1">
        <v>4</v>
      </c>
      <c r="H6206" s="1">
        <v>664</v>
      </c>
      <c r="N6206" s="1">
        <v>2.08</v>
      </c>
      <c r="O6206" s="1">
        <f t="shared" ref="O6206" si="32229">O6205</f>
        <v>39</v>
      </c>
      <c r="P6206" s="1">
        <f t="shared" si="31911"/>
        <v>20800</v>
      </c>
      <c r="Q6206" s="1">
        <f t="shared" ref="Q6206" si="32230">Q6205</f>
        <v>34</v>
      </c>
      <c r="R6206" s="1">
        <f t="shared" si="32033"/>
        <v>0</v>
      </c>
      <c r="S6206" s="1">
        <f t="shared" ref="S6206" si="32231">S6205</f>
        <v>35</v>
      </c>
      <c r="T6206" s="1">
        <f t="shared" si="32035"/>
        <v>3744</v>
      </c>
      <c r="U6206" s="1">
        <f t="shared" ref="U6206" si="32232">U6205</f>
        <v>36</v>
      </c>
      <c r="V6206" s="1">
        <f t="shared" si="32037"/>
        <v>3744</v>
      </c>
      <c r="W6206" s="1">
        <f t="shared" ref="W6206" si="32233">W6205</f>
        <v>37</v>
      </c>
      <c r="X6206" s="1">
        <f t="shared" si="32039"/>
        <v>0</v>
      </c>
      <c r="Y6206" s="1">
        <f t="shared" ref="Y6206" si="32234">Y6205</f>
        <v>38</v>
      </c>
      <c r="Z6206" s="1">
        <f t="shared" si="32041"/>
        <v>0</v>
      </c>
      <c r="AA6206" s="1">
        <f t="shared" ref="AA6206" si="32235">AA6205</f>
        <v>33</v>
      </c>
      <c r="AB6206" s="1">
        <f t="shared" si="32043"/>
        <v>0</v>
      </c>
      <c r="AC6206" s="1">
        <f t="shared" ref="AC6206" si="32236">AC6205</f>
        <v>40</v>
      </c>
      <c r="AD6206" s="1">
        <f t="shared" si="31909"/>
        <v>20800</v>
      </c>
    </row>
    <row r="6207" spans="1:30" x14ac:dyDescent="0.15">
      <c r="A6207" s="1">
        <v>216043</v>
      </c>
      <c r="B6207" s="1">
        <v>43</v>
      </c>
      <c r="C6207" s="1">
        <v>120</v>
      </c>
      <c r="D6207" s="2" t="str">
        <f t="shared" si="31901"/>
        <v>39,21200;35,3816;36,3816;40,21200</v>
      </c>
      <c r="E6207" s="3" t="str">
        <f t="shared" si="31766"/>
        <v>56,688</v>
      </c>
      <c r="F6207" s="1">
        <v>4</v>
      </c>
      <c r="H6207" s="1">
        <v>688</v>
      </c>
      <c r="N6207" s="1">
        <v>2.12</v>
      </c>
      <c r="O6207" s="1">
        <f t="shared" ref="O6207" si="32237">O6206</f>
        <v>39</v>
      </c>
      <c r="P6207" s="1">
        <f t="shared" si="31911"/>
        <v>21200</v>
      </c>
      <c r="Q6207" s="1">
        <f t="shared" ref="Q6207" si="32238">Q6206</f>
        <v>34</v>
      </c>
      <c r="R6207" s="1">
        <f t="shared" si="32033"/>
        <v>0</v>
      </c>
      <c r="S6207" s="1">
        <f t="shared" ref="S6207" si="32239">S6206</f>
        <v>35</v>
      </c>
      <c r="T6207" s="1">
        <f t="shared" si="32035"/>
        <v>3816</v>
      </c>
      <c r="U6207" s="1">
        <f t="shared" ref="U6207" si="32240">U6206</f>
        <v>36</v>
      </c>
      <c r="V6207" s="1">
        <f t="shared" si="32037"/>
        <v>3816</v>
      </c>
      <c r="W6207" s="1">
        <f t="shared" ref="W6207" si="32241">W6206</f>
        <v>37</v>
      </c>
      <c r="X6207" s="1">
        <f t="shared" si="32039"/>
        <v>0</v>
      </c>
      <c r="Y6207" s="1">
        <f t="shared" ref="Y6207" si="32242">Y6206</f>
        <v>38</v>
      </c>
      <c r="Z6207" s="1">
        <f t="shared" si="32041"/>
        <v>0</v>
      </c>
      <c r="AA6207" s="1">
        <f t="shared" ref="AA6207" si="32243">AA6206</f>
        <v>33</v>
      </c>
      <c r="AB6207" s="1">
        <f t="shared" si="32043"/>
        <v>0</v>
      </c>
      <c r="AC6207" s="1">
        <f t="shared" ref="AC6207" si="32244">AC6206</f>
        <v>40</v>
      </c>
      <c r="AD6207" s="1">
        <f t="shared" si="31909"/>
        <v>21200</v>
      </c>
    </row>
    <row r="6208" spans="1:30" x14ac:dyDescent="0.15">
      <c r="A6208" s="1">
        <v>216044</v>
      </c>
      <c r="B6208" s="1">
        <v>44</v>
      </c>
      <c r="C6208" s="1">
        <v>120</v>
      </c>
      <c r="D6208" s="2" t="str">
        <f t="shared" si="31901"/>
        <v>39,21600;35,3888;36,3888;40,21600</v>
      </c>
      <c r="E6208" s="3" t="str">
        <f t="shared" si="31766"/>
        <v>56,712</v>
      </c>
      <c r="F6208" s="1">
        <v>4</v>
      </c>
      <c r="H6208" s="1">
        <v>712</v>
      </c>
      <c r="N6208" s="1">
        <v>2.16</v>
      </c>
      <c r="O6208" s="1">
        <f t="shared" ref="O6208" si="32245">O6207</f>
        <v>39</v>
      </c>
      <c r="P6208" s="1">
        <f t="shared" si="31911"/>
        <v>21600</v>
      </c>
      <c r="Q6208" s="1">
        <f t="shared" ref="Q6208" si="32246">Q6207</f>
        <v>34</v>
      </c>
      <c r="R6208" s="1">
        <f t="shared" si="32033"/>
        <v>0</v>
      </c>
      <c r="S6208" s="1">
        <f t="shared" ref="S6208" si="32247">S6207</f>
        <v>35</v>
      </c>
      <c r="T6208" s="1">
        <f t="shared" si="32035"/>
        <v>3888</v>
      </c>
      <c r="U6208" s="1">
        <f t="shared" ref="U6208" si="32248">U6207</f>
        <v>36</v>
      </c>
      <c r="V6208" s="1">
        <f t="shared" si="32037"/>
        <v>3888</v>
      </c>
      <c r="W6208" s="1">
        <f t="shared" ref="W6208" si="32249">W6207</f>
        <v>37</v>
      </c>
      <c r="X6208" s="1">
        <f t="shared" si="32039"/>
        <v>0</v>
      </c>
      <c r="Y6208" s="1">
        <f t="shared" ref="Y6208" si="32250">Y6207</f>
        <v>38</v>
      </c>
      <c r="Z6208" s="1">
        <f t="shared" si="32041"/>
        <v>0</v>
      </c>
      <c r="AA6208" s="1">
        <f t="shared" ref="AA6208" si="32251">AA6207</f>
        <v>33</v>
      </c>
      <c r="AB6208" s="1">
        <f t="shared" si="32043"/>
        <v>0</v>
      </c>
      <c r="AC6208" s="1">
        <f t="shared" ref="AC6208" si="32252">AC6207</f>
        <v>40</v>
      </c>
      <c r="AD6208" s="1">
        <f t="shared" si="31909"/>
        <v>21600</v>
      </c>
    </row>
    <row r="6209" spans="1:30" x14ac:dyDescent="0.15">
      <c r="A6209" s="1">
        <v>216045</v>
      </c>
      <c r="B6209" s="1">
        <v>45</v>
      </c>
      <c r="C6209" s="1">
        <v>120</v>
      </c>
      <c r="D6209" s="2" t="str">
        <f t="shared" si="31901"/>
        <v>39,22000;35,3960;36,3960;40,22000</v>
      </c>
      <c r="E6209" s="3" t="str">
        <f t="shared" si="31766"/>
        <v>56,736</v>
      </c>
      <c r="F6209" s="1">
        <v>4</v>
      </c>
      <c r="H6209" s="1">
        <v>736</v>
      </c>
      <c r="N6209" s="1">
        <v>2.2000000000000002</v>
      </c>
      <c r="O6209" s="1">
        <f t="shared" ref="O6209" si="32253">O6208</f>
        <v>39</v>
      </c>
      <c r="P6209" s="1">
        <f t="shared" si="31911"/>
        <v>22000</v>
      </c>
      <c r="Q6209" s="1">
        <f t="shared" ref="Q6209" si="32254">Q6208</f>
        <v>34</v>
      </c>
      <c r="R6209" s="1">
        <f t="shared" si="32033"/>
        <v>0</v>
      </c>
      <c r="S6209" s="1">
        <f t="shared" ref="S6209" si="32255">S6208</f>
        <v>35</v>
      </c>
      <c r="T6209" s="1">
        <f t="shared" si="32035"/>
        <v>3960</v>
      </c>
      <c r="U6209" s="1">
        <f t="shared" ref="U6209" si="32256">U6208</f>
        <v>36</v>
      </c>
      <c r="V6209" s="1">
        <f t="shared" si="32037"/>
        <v>3960</v>
      </c>
      <c r="W6209" s="1">
        <f t="shared" ref="W6209" si="32257">W6208</f>
        <v>37</v>
      </c>
      <c r="X6209" s="1">
        <f t="shared" si="32039"/>
        <v>0</v>
      </c>
      <c r="Y6209" s="1">
        <f t="shared" ref="Y6209" si="32258">Y6208</f>
        <v>38</v>
      </c>
      <c r="Z6209" s="1">
        <f t="shared" si="32041"/>
        <v>0</v>
      </c>
      <c r="AA6209" s="1">
        <f t="shared" ref="AA6209" si="32259">AA6208</f>
        <v>33</v>
      </c>
      <c r="AB6209" s="1">
        <f t="shared" si="32043"/>
        <v>0</v>
      </c>
      <c r="AC6209" s="1">
        <f t="shared" ref="AC6209" si="32260">AC6208</f>
        <v>40</v>
      </c>
      <c r="AD6209" s="1">
        <f t="shared" si="31909"/>
        <v>22000</v>
      </c>
    </row>
    <row r="6210" spans="1:30" x14ac:dyDescent="0.15">
      <c r="A6210" s="1">
        <v>216046</v>
      </c>
      <c r="B6210" s="1">
        <v>46</v>
      </c>
      <c r="C6210" s="1">
        <v>120</v>
      </c>
      <c r="D6210" s="2" t="str">
        <f t="shared" si="31901"/>
        <v>39,22400;35,4032;36,4032;40,22400</v>
      </c>
      <c r="E6210" s="3" t="str">
        <f t="shared" si="31766"/>
        <v>56,760</v>
      </c>
      <c r="F6210" s="1">
        <v>4</v>
      </c>
      <c r="H6210" s="1">
        <v>760</v>
      </c>
      <c r="N6210" s="1">
        <v>2.2400000000000002</v>
      </c>
      <c r="O6210" s="1">
        <f t="shared" ref="O6210" si="32261">O6209</f>
        <v>39</v>
      </c>
      <c r="P6210" s="1">
        <f t="shared" si="31911"/>
        <v>22400</v>
      </c>
      <c r="Q6210" s="1">
        <f t="shared" ref="Q6210" si="32262">Q6209</f>
        <v>34</v>
      </c>
      <c r="R6210" s="1">
        <f t="shared" si="32033"/>
        <v>0</v>
      </c>
      <c r="S6210" s="1">
        <f t="shared" ref="S6210" si="32263">S6209</f>
        <v>35</v>
      </c>
      <c r="T6210" s="1">
        <f t="shared" si="32035"/>
        <v>4032</v>
      </c>
      <c r="U6210" s="1">
        <f t="shared" ref="U6210" si="32264">U6209</f>
        <v>36</v>
      </c>
      <c r="V6210" s="1">
        <f t="shared" si="32037"/>
        <v>4032</v>
      </c>
      <c r="W6210" s="1">
        <f t="shared" ref="W6210" si="32265">W6209</f>
        <v>37</v>
      </c>
      <c r="X6210" s="1">
        <f t="shared" si="32039"/>
        <v>0</v>
      </c>
      <c r="Y6210" s="1">
        <f t="shared" ref="Y6210" si="32266">Y6209</f>
        <v>38</v>
      </c>
      <c r="Z6210" s="1">
        <f t="shared" si="32041"/>
        <v>0</v>
      </c>
      <c r="AA6210" s="1">
        <f t="shared" ref="AA6210" si="32267">AA6209</f>
        <v>33</v>
      </c>
      <c r="AB6210" s="1">
        <f t="shared" si="32043"/>
        <v>0</v>
      </c>
      <c r="AC6210" s="1">
        <f t="shared" ref="AC6210" si="32268">AC6209</f>
        <v>40</v>
      </c>
      <c r="AD6210" s="1">
        <f t="shared" si="31909"/>
        <v>22400</v>
      </c>
    </row>
    <row r="6211" spans="1:30" x14ac:dyDescent="0.15">
      <c r="A6211" s="1">
        <v>216047</v>
      </c>
      <c r="B6211" s="1">
        <v>47</v>
      </c>
      <c r="C6211" s="1">
        <v>120</v>
      </c>
      <c r="D6211" s="2" t="str">
        <f t="shared" si="31901"/>
        <v>39,22800;35,4104;36,4104;40,22800</v>
      </c>
      <c r="E6211" s="3" t="str">
        <f t="shared" si="31766"/>
        <v>56,784</v>
      </c>
      <c r="F6211" s="1">
        <v>4</v>
      </c>
      <c r="H6211" s="1">
        <v>784</v>
      </c>
      <c r="N6211" s="1">
        <v>2.2799999999999998</v>
      </c>
      <c r="O6211" s="1">
        <f t="shared" ref="O6211" si="32269">O6210</f>
        <v>39</v>
      </c>
      <c r="P6211" s="1">
        <f t="shared" si="31911"/>
        <v>22800</v>
      </c>
      <c r="Q6211" s="1">
        <f t="shared" ref="Q6211" si="32270">Q6210</f>
        <v>34</v>
      </c>
      <c r="R6211" s="1">
        <f t="shared" si="32033"/>
        <v>0</v>
      </c>
      <c r="S6211" s="1">
        <f t="shared" ref="S6211" si="32271">S6210</f>
        <v>35</v>
      </c>
      <c r="T6211" s="1">
        <f t="shared" si="32035"/>
        <v>4104</v>
      </c>
      <c r="U6211" s="1">
        <f t="shared" ref="U6211" si="32272">U6210</f>
        <v>36</v>
      </c>
      <c r="V6211" s="1">
        <f t="shared" si="32037"/>
        <v>4104</v>
      </c>
      <c r="W6211" s="1">
        <f t="shared" ref="W6211" si="32273">W6210</f>
        <v>37</v>
      </c>
      <c r="X6211" s="1">
        <f t="shared" si="32039"/>
        <v>0</v>
      </c>
      <c r="Y6211" s="1">
        <f t="shared" ref="Y6211" si="32274">Y6210</f>
        <v>38</v>
      </c>
      <c r="Z6211" s="1">
        <f t="shared" si="32041"/>
        <v>0</v>
      </c>
      <c r="AA6211" s="1">
        <f t="shared" ref="AA6211" si="32275">AA6210</f>
        <v>33</v>
      </c>
      <c r="AB6211" s="1">
        <f t="shared" si="32043"/>
        <v>0</v>
      </c>
      <c r="AC6211" s="1">
        <f t="shared" ref="AC6211" si="32276">AC6210</f>
        <v>40</v>
      </c>
      <c r="AD6211" s="1">
        <f t="shared" si="31909"/>
        <v>22800</v>
      </c>
    </row>
    <row r="6212" spans="1:30" x14ac:dyDescent="0.15">
      <c r="A6212" s="1">
        <v>216048</v>
      </c>
      <c r="B6212" s="1">
        <v>48</v>
      </c>
      <c r="C6212" s="1">
        <v>120</v>
      </c>
      <c r="D6212" s="2" t="str">
        <f t="shared" si="31901"/>
        <v>39,23200;35,4176;36,4176;40,23200</v>
      </c>
      <c r="E6212" s="3" t="str">
        <f t="shared" ref="E6212:E6275" si="32277">"56,"&amp;H6212&amp;""&amp;IF(I6212="","",";"&amp;I6212&amp;",1")</f>
        <v>56,808</v>
      </c>
      <c r="F6212" s="1">
        <v>4</v>
      </c>
      <c r="H6212" s="1">
        <v>808</v>
      </c>
      <c r="N6212" s="1">
        <v>2.3199999999999998</v>
      </c>
      <c r="O6212" s="1">
        <f t="shared" ref="O6212" si="32278">O6211</f>
        <v>39</v>
      </c>
      <c r="P6212" s="1">
        <f t="shared" si="31911"/>
        <v>23200</v>
      </c>
      <c r="Q6212" s="1">
        <f t="shared" ref="Q6212" si="32279">Q6211</f>
        <v>34</v>
      </c>
      <c r="R6212" s="1">
        <f t="shared" si="32033"/>
        <v>0</v>
      </c>
      <c r="S6212" s="1">
        <f t="shared" ref="S6212" si="32280">S6211</f>
        <v>35</v>
      </c>
      <c r="T6212" s="1">
        <f t="shared" si="32035"/>
        <v>4176</v>
      </c>
      <c r="U6212" s="1">
        <f t="shared" ref="U6212" si="32281">U6211</f>
        <v>36</v>
      </c>
      <c r="V6212" s="1">
        <f t="shared" si="32037"/>
        <v>4176</v>
      </c>
      <c r="W6212" s="1">
        <f t="shared" ref="W6212" si="32282">W6211</f>
        <v>37</v>
      </c>
      <c r="X6212" s="1">
        <f t="shared" si="32039"/>
        <v>0</v>
      </c>
      <c r="Y6212" s="1">
        <f t="shared" ref="Y6212" si="32283">Y6211</f>
        <v>38</v>
      </c>
      <c r="Z6212" s="1">
        <f t="shared" si="32041"/>
        <v>0</v>
      </c>
      <c r="AA6212" s="1">
        <f t="shared" ref="AA6212" si="32284">AA6211</f>
        <v>33</v>
      </c>
      <c r="AB6212" s="1">
        <f t="shared" si="32043"/>
        <v>0</v>
      </c>
      <c r="AC6212" s="1">
        <f t="shared" ref="AC6212" si="32285">AC6211</f>
        <v>40</v>
      </c>
      <c r="AD6212" s="1">
        <f t="shared" si="31909"/>
        <v>23200</v>
      </c>
    </row>
    <row r="6213" spans="1:30" x14ac:dyDescent="0.15">
      <c r="A6213" s="1">
        <v>216049</v>
      </c>
      <c r="B6213" s="1">
        <v>49</v>
      </c>
      <c r="C6213" s="1">
        <v>120</v>
      </c>
      <c r="D6213" s="2" t="str">
        <f t="shared" si="31901"/>
        <v>39,23600;35,4248;36,4248;40,23600</v>
      </c>
      <c r="E6213" s="3" t="str">
        <f t="shared" si="32277"/>
        <v>56,832;216000,1</v>
      </c>
      <c r="F6213" s="1">
        <v>4</v>
      </c>
      <c r="H6213" s="1">
        <v>832</v>
      </c>
      <c r="I6213" s="1">
        <v>216000</v>
      </c>
      <c r="N6213" s="1">
        <v>2.36</v>
      </c>
      <c r="O6213" s="1">
        <f t="shared" ref="O6213" si="32286">O6212</f>
        <v>39</v>
      </c>
      <c r="P6213" s="1">
        <f t="shared" si="31911"/>
        <v>23600</v>
      </c>
      <c r="Q6213" s="1">
        <f t="shared" ref="Q6213" si="32287">Q6212</f>
        <v>34</v>
      </c>
      <c r="R6213" s="1">
        <f t="shared" si="32033"/>
        <v>0</v>
      </c>
      <c r="S6213" s="1">
        <f t="shared" ref="S6213" si="32288">S6212</f>
        <v>35</v>
      </c>
      <c r="T6213" s="1">
        <f t="shared" si="32035"/>
        <v>4248</v>
      </c>
      <c r="U6213" s="1">
        <f t="shared" ref="U6213" si="32289">U6212</f>
        <v>36</v>
      </c>
      <c r="V6213" s="1">
        <f t="shared" si="32037"/>
        <v>4248</v>
      </c>
      <c r="W6213" s="1">
        <f t="shared" ref="W6213" si="32290">W6212</f>
        <v>37</v>
      </c>
      <c r="X6213" s="1">
        <f t="shared" si="32039"/>
        <v>0</v>
      </c>
      <c r="Y6213" s="1">
        <f t="shared" ref="Y6213" si="32291">Y6212</f>
        <v>38</v>
      </c>
      <c r="Z6213" s="1">
        <f t="shared" si="32041"/>
        <v>0</v>
      </c>
      <c r="AA6213" s="1">
        <f t="shared" ref="AA6213" si="32292">AA6212</f>
        <v>33</v>
      </c>
      <c r="AB6213" s="1">
        <f t="shared" si="32043"/>
        <v>0</v>
      </c>
      <c r="AC6213" s="1">
        <f t="shared" ref="AC6213" si="32293">AC6212</f>
        <v>40</v>
      </c>
      <c r="AD6213" s="1">
        <f t="shared" si="31909"/>
        <v>23600</v>
      </c>
    </row>
    <row r="6214" spans="1:30" x14ac:dyDescent="0.15">
      <c r="A6214" s="1">
        <v>216050</v>
      </c>
      <c r="B6214" s="1">
        <v>50</v>
      </c>
      <c r="C6214" s="1">
        <v>120</v>
      </c>
      <c r="D6214" s="2" t="str">
        <f t="shared" si="31901"/>
        <v>39,24000;35,4320;36,4320;40,24000</v>
      </c>
      <c r="E6214" s="3" t="str">
        <f t="shared" si="32277"/>
        <v>56,860</v>
      </c>
      <c r="F6214" s="1">
        <v>5</v>
      </c>
      <c r="H6214" s="1">
        <v>860</v>
      </c>
      <c r="N6214" s="1">
        <v>2.4</v>
      </c>
      <c r="O6214" s="1">
        <f t="shared" ref="O6214" si="32294">O6213</f>
        <v>39</v>
      </c>
      <c r="P6214" s="1">
        <f t="shared" si="31911"/>
        <v>24000</v>
      </c>
      <c r="Q6214" s="1">
        <f t="shared" ref="Q6214" si="32295">Q6213</f>
        <v>34</v>
      </c>
      <c r="R6214" s="1">
        <f t="shared" si="32033"/>
        <v>0</v>
      </c>
      <c r="S6214" s="1">
        <f t="shared" ref="S6214" si="32296">S6213</f>
        <v>35</v>
      </c>
      <c r="T6214" s="1">
        <f t="shared" si="32035"/>
        <v>4320</v>
      </c>
      <c r="U6214" s="1">
        <f t="shared" ref="U6214" si="32297">U6213</f>
        <v>36</v>
      </c>
      <c r="V6214" s="1">
        <f t="shared" si="32037"/>
        <v>4320</v>
      </c>
      <c r="W6214" s="1">
        <f t="shared" ref="W6214" si="32298">W6213</f>
        <v>37</v>
      </c>
      <c r="X6214" s="1">
        <f t="shared" si="32039"/>
        <v>0</v>
      </c>
      <c r="Y6214" s="1">
        <f t="shared" ref="Y6214" si="32299">Y6213</f>
        <v>38</v>
      </c>
      <c r="Z6214" s="1">
        <f t="shared" si="32041"/>
        <v>0</v>
      </c>
      <c r="AA6214" s="1">
        <f t="shared" ref="AA6214" si="32300">AA6213</f>
        <v>33</v>
      </c>
      <c r="AB6214" s="1">
        <f t="shared" si="32043"/>
        <v>0</v>
      </c>
      <c r="AC6214" s="1">
        <f t="shared" ref="AC6214" si="32301">AC6213</f>
        <v>40</v>
      </c>
      <c r="AD6214" s="1">
        <f t="shared" si="31909"/>
        <v>24000</v>
      </c>
    </row>
    <row r="6215" spans="1:30" x14ac:dyDescent="0.15">
      <c r="A6215" s="1">
        <v>216051</v>
      </c>
      <c r="B6215" s="1">
        <v>51</v>
      </c>
      <c r="C6215" s="1">
        <v>130</v>
      </c>
      <c r="D6215" s="2" t="str">
        <f t="shared" si="31901"/>
        <v>39,24400;35,4392;36,4392;40,24400</v>
      </c>
      <c r="E6215" s="3" t="str">
        <f t="shared" si="32277"/>
        <v>56,888</v>
      </c>
      <c r="F6215" s="1">
        <v>5</v>
      </c>
      <c r="H6215" s="1">
        <v>888</v>
      </c>
      <c r="N6215" s="1">
        <v>2.44</v>
      </c>
      <c r="O6215" s="1">
        <f t="shared" ref="O6215" si="32302">O6214</f>
        <v>39</v>
      </c>
      <c r="P6215" s="1">
        <f t="shared" si="31911"/>
        <v>24400</v>
      </c>
      <c r="Q6215" s="1">
        <f t="shared" ref="Q6215" si="32303">Q6214</f>
        <v>34</v>
      </c>
      <c r="R6215" s="1">
        <f t="shared" si="32033"/>
        <v>0</v>
      </c>
      <c r="S6215" s="1">
        <f t="shared" ref="S6215" si="32304">S6214</f>
        <v>35</v>
      </c>
      <c r="T6215" s="1">
        <f t="shared" si="32035"/>
        <v>4392</v>
      </c>
      <c r="U6215" s="1">
        <f t="shared" ref="U6215" si="32305">U6214</f>
        <v>36</v>
      </c>
      <c r="V6215" s="1">
        <f t="shared" si="32037"/>
        <v>4392</v>
      </c>
      <c r="W6215" s="1">
        <f t="shared" ref="W6215" si="32306">W6214</f>
        <v>37</v>
      </c>
      <c r="X6215" s="1">
        <f t="shared" si="32039"/>
        <v>0</v>
      </c>
      <c r="Y6215" s="1">
        <f t="shared" ref="Y6215" si="32307">Y6214</f>
        <v>38</v>
      </c>
      <c r="Z6215" s="1">
        <f t="shared" si="32041"/>
        <v>0</v>
      </c>
      <c r="AA6215" s="1">
        <f t="shared" ref="AA6215" si="32308">AA6214</f>
        <v>33</v>
      </c>
      <c r="AB6215" s="1">
        <f t="shared" si="32043"/>
        <v>0</v>
      </c>
      <c r="AC6215" s="1">
        <f t="shared" ref="AC6215" si="32309">AC6214</f>
        <v>40</v>
      </c>
      <c r="AD6215" s="1">
        <f t="shared" si="31909"/>
        <v>24400</v>
      </c>
    </row>
    <row r="6216" spans="1:30" x14ac:dyDescent="0.15">
      <c r="A6216" s="1">
        <v>216052</v>
      </c>
      <c r="B6216" s="1">
        <v>52</v>
      </c>
      <c r="C6216" s="1">
        <v>130</v>
      </c>
      <c r="D6216" s="2" t="str">
        <f t="shared" si="31901"/>
        <v>39,24800;35,4464;36,4464;40,24800</v>
      </c>
      <c r="E6216" s="3" t="str">
        <f t="shared" si="32277"/>
        <v>56,916</v>
      </c>
      <c r="F6216" s="1">
        <v>5</v>
      </c>
      <c r="H6216" s="1">
        <v>916</v>
      </c>
      <c r="N6216" s="1">
        <v>2.48</v>
      </c>
      <c r="O6216" s="1">
        <f t="shared" ref="O6216" si="32310">O6215</f>
        <v>39</v>
      </c>
      <c r="P6216" s="1">
        <f t="shared" si="31911"/>
        <v>24800</v>
      </c>
      <c r="Q6216" s="1">
        <f t="shared" ref="Q6216" si="32311">Q6215</f>
        <v>34</v>
      </c>
      <c r="R6216" s="1">
        <f t="shared" si="32033"/>
        <v>0</v>
      </c>
      <c r="S6216" s="1">
        <f t="shared" ref="S6216" si="32312">S6215</f>
        <v>35</v>
      </c>
      <c r="T6216" s="1">
        <f t="shared" si="32035"/>
        <v>4464</v>
      </c>
      <c r="U6216" s="1">
        <f t="shared" ref="U6216" si="32313">U6215</f>
        <v>36</v>
      </c>
      <c r="V6216" s="1">
        <f t="shared" si="32037"/>
        <v>4464</v>
      </c>
      <c r="W6216" s="1">
        <f t="shared" ref="W6216" si="32314">W6215</f>
        <v>37</v>
      </c>
      <c r="X6216" s="1">
        <f t="shared" si="32039"/>
        <v>0</v>
      </c>
      <c r="Y6216" s="1">
        <f t="shared" ref="Y6216" si="32315">Y6215</f>
        <v>38</v>
      </c>
      <c r="Z6216" s="1">
        <f t="shared" si="32041"/>
        <v>0</v>
      </c>
      <c r="AA6216" s="1">
        <f t="shared" ref="AA6216" si="32316">AA6215</f>
        <v>33</v>
      </c>
      <c r="AB6216" s="1">
        <f t="shared" si="32043"/>
        <v>0</v>
      </c>
      <c r="AC6216" s="1">
        <f t="shared" ref="AC6216" si="32317">AC6215</f>
        <v>40</v>
      </c>
      <c r="AD6216" s="1">
        <f t="shared" si="31909"/>
        <v>24800</v>
      </c>
    </row>
    <row r="6217" spans="1:30" x14ac:dyDescent="0.15">
      <c r="A6217" s="1">
        <v>216053</v>
      </c>
      <c r="B6217" s="1">
        <v>53</v>
      </c>
      <c r="C6217" s="1">
        <v>130</v>
      </c>
      <c r="D6217" s="2" t="str">
        <f t="shared" si="31901"/>
        <v>39,25200;35,4536;36,4536;40,25200</v>
      </c>
      <c r="E6217" s="3" t="str">
        <f t="shared" si="32277"/>
        <v>56,944</v>
      </c>
      <c r="F6217" s="1">
        <v>5</v>
      </c>
      <c r="H6217" s="1">
        <v>944</v>
      </c>
      <c r="N6217" s="1">
        <v>2.52</v>
      </c>
      <c r="O6217" s="1">
        <f t="shared" ref="O6217" si="32318">O6216</f>
        <v>39</v>
      </c>
      <c r="P6217" s="1">
        <f t="shared" si="31911"/>
        <v>25200</v>
      </c>
      <c r="Q6217" s="1">
        <f t="shared" ref="Q6217" si="32319">Q6216</f>
        <v>34</v>
      </c>
      <c r="R6217" s="1">
        <f t="shared" si="32033"/>
        <v>0</v>
      </c>
      <c r="S6217" s="1">
        <f t="shared" ref="S6217" si="32320">S6216</f>
        <v>35</v>
      </c>
      <c r="T6217" s="1">
        <f t="shared" si="32035"/>
        <v>4536</v>
      </c>
      <c r="U6217" s="1">
        <f t="shared" ref="U6217" si="32321">U6216</f>
        <v>36</v>
      </c>
      <c r="V6217" s="1">
        <f t="shared" si="32037"/>
        <v>4536</v>
      </c>
      <c r="W6217" s="1">
        <f t="shared" ref="W6217" si="32322">W6216</f>
        <v>37</v>
      </c>
      <c r="X6217" s="1">
        <f t="shared" si="32039"/>
        <v>0</v>
      </c>
      <c r="Y6217" s="1">
        <f t="shared" ref="Y6217" si="32323">Y6216</f>
        <v>38</v>
      </c>
      <c r="Z6217" s="1">
        <f t="shared" si="32041"/>
        <v>0</v>
      </c>
      <c r="AA6217" s="1">
        <f t="shared" ref="AA6217" si="32324">AA6216</f>
        <v>33</v>
      </c>
      <c r="AB6217" s="1">
        <f t="shared" si="32043"/>
        <v>0</v>
      </c>
      <c r="AC6217" s="1">
        <f t="shared" ref="AC6217" si="32325">AC6216</f>
        <v>40</v>
      </c>
      <c r="AD6217" s="1">
        <f t="shared" si="31909"/>
        <v>25200</v>
      </c>
    </row>
    <row r="6218" spans="1:30" x14ac:dyDescent="0.15">
      <c r="A6218" s="1">
        <v>216054</v>
      </c>
      <c r="B6218" s="1">
        <v>54</v>
      </c>
      <c r="C6218" s="1">
        <v>130</v>
      </c>
      <c r="D6218" s="2" t="str">
        <f t="shared" si="31901"/>
        <v>39,25600;35,4608;36,4608;40,25600</v>
      </c>
      <c r="E6218" s="3" t="str">
        <f t="shared" si="32277"/>
        <v>56,972</v>
      </c>
      <c r="F6218" s="1">
        <v>5</v>
      </c>
      <c r="H6218" s="1">
        <v>972</v>
      </c>
      <c r="N6218" s="1">
        <v>2.56</v>
      </c>
      <c r="O6218" s="1">
        <f t="shared" ref="O6218" si="32326">O6217</f>
        <v>39</v>
      </c>
      <c r="P6218" s="1">
        <f t="shared" si="31911"/>
        <v>25600</v>
      </c>
      <c r="Q6218" s="1">
        <f t="shared" ref="Q6218" si="32327">Q6217</f>
        <v>34</v>
      </c>
      <c r="R6218" s="1">
        <f t="shared" si="32033"/>
        <v>0</v>
      </c>
      <c r="S6218" s="1">
        <f t="shared" ref="S6218" si="32328">S6217</f>
        <v>35</v>
      </c>
      <c r="T6218" s="1">
        <f t="shared" si="32035"/>
        <v>4608</v>
      </c>
      <c r="U6218" s="1">
        <f t="shared" ref="U6218" si="32329">U6217</f>
        <v>36</v>
      </c>
      <c r="V6218" s="1">
        <f t="shared" si="32037"/>
        <v>4608</v>
      </c>
      <c r="W6218" s="1">
        <f t="shared" ref="W6218" si="32330">W6217</f>
        <v>37</v>
      </c>
      <c r="X6218" s="1">
        <f t="shared" si="32039"/>
        <v>0</v>
      </c>
      <c r="Y6218" s="1">
        <f t="shared" ref="Y6218" si="32331">Y6217</f>
        <v>38</v>
      </c>
      <c r="Z6218" s="1">
        <f t="shared" si="32041"/>
        <v>0</v>
      </c>
      <c r="AA6218" s="1">
        <f t="shared" ref="AA6218" si="32332">AA6217</f>
        <v>33</v>
      </c>
      <c r="AB6218" s="1">
        <f t="shared" si="32043"/>
        <v>0</v>
      </c>
      <c r="AC6218" s="1">
        <f t="shared" ref="AC6218" si="32333">AC6217</f>
        <v>40</v>
      </c>
      <c r="AD6218" s="1">
        <f t="shared" si="31909"/>
        <v>25600</v>
      </c>
    </row>
    <row r="6219" spans="1:30" x14ac:dyDescent="0.15">
      <c r="A6219" s="1">
        <v>216055</v>
      </c>
      <c r="B6219" s="1">
        <v>55</v>
      </c>
      <c r="C6219" s="1">
        <v>130</v>
      </c>
      <c r="D6219" s="2" t="str">
        <f t="shared" si="31901"/>
        <v>39,26000;35,4680;36,4680;40,26000</v>
      </c>
      <c r="E6219" s="3" t="str">
        <f t="shared" si="32277"/>
        <v>56,1000</v>
      </c>
      <c r="F6219" s="1">
        <v>5</v>
      </c>
      <c r="H6219" s="1">
        <v>1000</v>
      </c>
      <c r="N6219" s="1">
        <v>2.6</v>
      </c>
      <c r="O6219" s="1">
        <f t="shared" ref="O6219" si="32334">O6218</f>
        <v>39</v>
      </c>
      <c r="P6219" s="1">
        <f t="shared" si="31911"/>
        <v>26000</v>
      </c>
      <c r="Q6219" s="1">
        <f t="shared" ref="Q6219" si="32335">Q6218</f>
        <v>34</v>
      </c>
      <c r="R6219" s="1">
        <f t="shared" si="32033"/>
        <v>0</v>
      </c>
      <c r="S6219" s="1">
        <f t="shared" ref="S6219" si="32336">S6218</f>
        <v>35</v>
      </c>
      <c r="T6219" s="1">
        <f t="shared" si="32035"/>
        <v>4680</v>
      </c>
      <c r="U6219" s="1">
        <f t="shared" ref="U6219" si="32337">U6218</f>
        <v>36</v>
      </c>
      <c r="V6219" s="1">
        <f t="shared" si="32037"/>
        <v>4680</v>
      </c>
      <c r="W6219" s="1">
        <f t="shared" ref="W6219" si="32338">W6218</f>
        <v>37</v>
      </c>
      <c r="X6219" s="1">
        <f t="shared" si="32039"/>
        <v>0</v>
      </c>
      <c r="Y6219" s="1">
        <f t="shared" ref="Y6219" si="32339">Y6218</f>
        <v>38</v>
      </c>
      <c r="Z6219" s="1">
        <f t="shared" si="32041"/>
        <v>0</v>
      </c>
      <c r="AA6219" s="1">
        <f t="shared" ref="AA6219" si="32340">AA6218</f>
        <v>33</v>
      </c>
      <c r="AB6219" s="1">
        <f t="shared" si="32043"/>
        <v>0</v>
      </c>
      <c r="AC6219" s="1">
        <f t="shared" ref="AC6219" si="32341">AC6218</f>
        <v>40</v>
      </c>
      <c r="AD6219" s="1">
        <f t="shared" si="31909"/>
        <v>26000</v>
      </c>
    </row>
    <row r="6220" spans="1:30" x14ac:dyDescent="0.15">
      <c r="A6220" s="1">
        <v>216056</v>
      </c>
      <c r="B6220" s="1">
        <v>56</v>
      </c>
      <c r="C6220" s="1">
        <v>130</v>
      </c>
      <c r="D6220" s="2" t="str">
        <f t="shared" si="31901"/>
        <v>39,26400;35,4752;36,4752;40,26400</v>
      </c>
      <c r="E6220" s="3" t="str">
        <f t="shared" si="32277"/>
        <v>56,1028</v>
      </c>
      <c r="F6220" s="1">
        <v>5</v>
      </c>
      <c r="H6220" s="1">
        <v>1028</v>
      </c>
      <c r="N6220" s="1">
        <v>2.64</v>
      </c>
      <c r="O6220" s="1">
        <f t="shared" ref="O6220" si="32342">O6219</f>
        <v>39</v>
      </c>
      <c r="P6220" s="1">
        <f t="shared" si="31911"/>
        <v>26400</v>
      </c>
      <c r="Q6220" s="1">
        <f t="shared" ref="Q6220" si="32343">Q6219</f>
        <v>34</v>
      </c>
      <c r="R6220" s="1">
        <f t="shared" si="32033"/>
        <v>0</v>
      </c>
      <c r="S6220" s="1">
        <f t="shared" ref="S6220" si="32344">S6219</f>
        <v>35</v>
      </c>
      <c r="T6220" s="1">
        <f t="shared" si="32035"/>
        <v>4752</v>
      </c>
      <c r="U6220" s="1">
        <f t="shared" ref="U6220" si="32345">U6219</f>
        <v>36</v>
      </c>
      <c r="V6220" s="1">
        <f t="shared" si="32037"/>
        <v>4752</v>
      </c>
      <c r="W6220" s="1">
        <f t="shared" ref="W6220" si="32346">W6219</f>
        <v>37</v>
      </c>
      <c r="X6220" s="1">
        <f t="shared" si="32039"/>
        <v>0</v>
      </c>
      <c r="Y6220" s="1">
        <f t="shared" ref="Y6220" si="32347">Y6219</f>
        <v>38</v>
      </c>
      <c r="Z6220" s="1">
        <f t="shared" si="32041"/>
        <v>0</v>
      </c>
      <c r="AA6220" s="1">
        <f t="shared" ref="AA6220" si="32348">AA6219</f>
        <v>33</v>
      </c>
      <c r="AB6220" s="1">
        <f t="shared" si="32043"/>
        <v>0</v>
      </c>
      <c r="AC6220" s="1">
        <f t="shared" ref="AC6220" si="32349">AC6219</f>
        <v>40</v>
      </c>
      <c r="AD6220" s="1">
        <f t="shared" si="31909"/>
        <v>26400</v>
      </c>
    </row>
    <row r="6221" spans="1:30" x14ac:dyDescent="0.15">
      <c r="A6221" s="1">
        <v>216057</v>
      </c>
      <c r="B6221" s="1">
        <v>57</v>
      </c>
      <c r="C6221" s="1">
        <v>130</v>
      </c>
      <c r="D6221" s="2" t="str">
        <f t="shared" si="31901"/>
        <v>39,26800;35,4824;36,4824;40,26800</v>
      </c>
      <c r="E6221" s="3" t="str">
        <f t="shared" si="32277"/>
        <v>56,1056</v>
      </c>
      <c r="F6221" s="1">
        <v>5</v>
      </c>
      <c r="H6221" s="1">
        <v>1056</v>
      </c>
      <c r="N6221" s="1">
        <v>2.68</v>
      </c>
      <c r="O6221" s="1">
        <f t="shared" ref="O6221" si="32350">O6220</f>
        <v>39</v>
      </c>
      <c r="P6221" s="1">
        <f t="shared" si="31911"/>
        <v>26800</v>
      </c>
      <c r="Q6221" s="1">
        <f t="shared" ref="Q6221" si="32351">Q6220</f>
        <v>34</v>
      </c>
      <c r="R6221" s="1">
        <f t="shared" si="32033"/>
        <v>0</v>
      </c>
      <c r="S6221" s="1">
        <f t="shared" ref="S6221" si="32352">S6220</f>
        <v>35</v>
      </c>
      <c r="T6221" s="1">
        <f t="shared" si="32035"/>
        <v>4824</v>
      </c>
      <c r="U6221" s="1">
        <f t="shared" ref="U6221" si="32353">U6220</f>
        <v>36</v>
      </c>
      <c r="V6221" s="1">
        <f t="shared" si="32037"/>
        <v>4824</v>
      </c>
      <c r="W6221" s="1">
        <f t="shared" ref="W6221" si="32354">W6220</f>
        <v>37</v>
      </c>
      <c r="X6221" s="1">
        <f t="shared" si="32039"/>
        <v>0</v>
      </c>
      <c r="Y6221" s="1">
        <f t="shared" ref="Y6221" si="32355">Y6220</f>
        <v>38</v>
      </c>
      <c r="Z6221" s="1">
        <f t="shared" si="32041"/>
        <v>0</v>
      </c>
      <c r="AA6221" s="1">
        <f t="shared" ref="AA6221" si="32356">AA6220</f>
        <v>33</v>
      </c>
      <c r="AB6221" s="1">
        <f t="shared" si="32043"/>
        <v>0</v>
      </c>
      <c r="AC6221" s="1">
        <f t="shared" ref="AC6221" si="32357">AC6220</f>
        <v>40</v>
      </c>
      <c r="AD6221" s="1">
        <f t="shared" si="31909"/>
        <v>26800</v>
      </c>
    </row>
    <row r="6222" spans="1:30" x14ac:dyDescent="0.15">
      <c r="A6222" s="1">
        <v>216058</v>
      </c>
      <c r="B6222" s="1">
        <v>58</v>
      </c>
      <c r="C6222" s="1">
        <v>130</v>
      </c>
      <c r="D6222" s="2" t="str">
        <f t="shared" si="31901"/>
        <v>39,27200;35,4896;36,4896;40,27200</v>
      </c>
      <c r="E6222" s="3" t="str">
        <f t="shared" si="32277"/>
        <v>56,1084</v>
      </c>
      <c r="F6222" s="1">
        <v>5</v>
      </c>
      <c r="H6222" s="1">
        <v>1084</v>
      </c>
      <c r="N6222" s="1">
        <v>2.72</v>
      </c>
      <c r="O6222" s="1">
        <f t="shared" ref="O6222" si="32358">O6221</f>
        <v>39</v>
      </c>
      <c r="P6222" s="1">
        <f t="shared" si="31911"/>
        <v>27200</v>
      </c>
      <c r="Q6222" s="1">
        <f t="shared" ref="Q6222" si="32359">Q6221</f>
        <v>34</v>
      </c>
      <c r="R6222" s="1">
        <f t="shared" si="32033"/>
        <v>0</v>
      </c>
      <c r="S6222" s="1">
        <f t="shared" ref="S6222" si="32360">S6221</f>
        <v>35</v>
      </c>
      <c r="T6222" s="1">
        <f t="shared" si="32035"/>
        <v>4896</v>
      </c>
      <c r="U6222" s="1">
        <f t="shared" ref="U6222" si="32361">U6221</f>
        <v>36</v>
      </c>
      <c r="V6222" s="1">
        <f t="shared" si="32037"/>
        <v>4896</v>
      </c>
      <c r="W6222" s="1">
        <f t="shared" ref="W6222" si="32362">W6221</f>
        <v>37</v>
      </c>
      <c r="X6222" s="1">
        <f t="shared" si="32039"/>
        <v>0</v>
      </c>
      <c r="Y6222" s="1">
        <f t="shared" ref="Y6222" si="32363">Y6221</f>
        <v>38</v>
      </c>
      <c r="Z6222" s="1">
        <f t="shared" si="32041"/>
        <v>0</v>
      </c>
      <c r="AA6222" s="1">
        <f t="shared" ref="AA6222" si="32364">AA6221</f>
        <v>33</v>
      </c>
      <c r="AB6222" s="1">
        <f t="shared" si="32043"/>
        <v>0</v>
      </c>
      <c r="AC6222" s="1">
        <f t="shared" ref="AC6222" si="32365">AC6221</f>
        <v>40</v>
      </c>
      <c r="AD6222" s="1">
        <f t="shared" si="31909"/>
        <v>27200</v>
      </c>
    </row>
    <row r="6223" spans="1:30" x14ac:dyDescent="0.15">
      <c r="A6223" s="1">
        <v>216059</v>
      </c>
      <c r="B6223" s="1">
        <v>59</v>
      </c>
      <c r="C6223" s="1">
        <v>130</v>
      </c>
      <c r="D6223" s="2" t="str">
        <f t="shared" si="31901"/>
        <v>39,27600;35,4968;36,4968;40,27600</v>
      </c>
      <c r="E6223" s="3" t="str">
        <f t="shared" si="32277"/>
        <v>56,1112;216000,1</v>
      </c>
      <c r="F6223" s="1">
        <v>5</v>
      </c>
      <c r="H6223" s="1">
        <v>1112</v>
      </c>
      <c r="I6223" s="1">
        <v>216000</v>
      </c>
      <c r="N6223" s="1">
        <v>2.76</v>
      </c>
      <c r="O6223" s="1">
        <f t="shared" ref="O6223" si="32366">O6222</f>
        <v>39</v>
      </c>
      <c r="P6223" s="1">
        <f t="shared" si="31911"/>
        <v>27600</v>
      </c>
      <c r="Q6223" s="1">
        <f t="shared" ref="Q6223" si="32367">Q6222</f>
        <v>34</v>
      </c>
      <c r="R6223" s="1">
        <f t="shared" si="32033"/>
        <v>0</v>
      </c>
      <c r="S6223" s="1">
        <f t="shared" ref="S6223" si="32368">S6222</f>
        <v>35</v>
      </c>
      <c r="T6223" s="1">
        <f t="shared" si="32035"/>
        <v>4968</v>
      </c>
      <c r="U6223" s="1">
        <f t="shared" ref="U6223" si="32369">U6222</f>
        <v>36</v>
      </c>
      <c r="V6223" s="1">
        <f t="shared" si="32037"/>
        <v>4968</v>
      </c>
      <c r="W6223" s="1">
        <f t="shared" ref="W6223" si="32370">W6222</f>
        <v>37</v>
      </c>
      <c r="X6223" s="1">
        <f t="shared" si="32039"/>
        <v>0</v>
      </c>
      <c r="Y6223" s="1">
        <f t="shared" ref="Y6223" si="32371">Y6222</f>
        <v>38</v>
      </c>
      <c r="Z6223" s="1">
        <f t="shared" si="32041"/>
        <v>0</v>
      </c>
      <c r="AA6223" s="1">
        <f t="shared" ref="AA6223" si="32372">AA6222</f>
        <v>33</v>
      </c>
      <c r="AB6223" s="1">
        <f t="shared" si="32043"/>
        <v>0</v>
      </c>
      <c r="AC6223" s="1">
        <f t="shared" ref="AC6223" si="32373">AC6222</f>
        <v>40</v>
      </c>
      <c r="AD6223" s="1">
        <f t="shared" si="31909"/>
        <v>27600</v>
      </c>
    </row>
    <row r="6224" spans="1:30" x14ac:dyDescent="0.15">
      <c r="A6224" s="1">
        <v>216060</v>
      </c>
      <c r="B6224" s="1">
        <v>60</v>
      </c>
      <c r="C6224" s="1">
        <v>130</v>
      </c>
      <c r="D6224" s="2" t="str">
        <f t="shared" si="31901"/>
        <v>39,28100;35,5058;36,5058;40,28100</v>
      </c>
      <c r="E6224" s="3" t="str">
        <f t="shared" si="32277"/>
        <v>56,1144</v>
      </c>
      <c r="F6224" s="1">
        <v>6</v>
      </c>
      <c r="H6224" s="1">
        <v>1144</v>
      </c>
      <c r="N6224" s="1">
        <v>2.81</v>
      </c>
      <c r="O6224" s="1">
        <f t="shared" ref="O6224" si="32374">O6223</f>
        <v>39</v>
      </c>
      <c r="P6224" s="1">
        <f t="shared" si="31911"/>
        <v>28100</v>
      </c>
      <c r="Q6224" s="1">
        <f t="shared" ref="Q6224" si="32375">Q6223</f>
        <v>34</v>
      </c>
      <c r="R6224" s="1">
        <f t="shared" si="32033"/>
        <v>0</v>
      </c>
      <c r="S6224" s="1">
        <f t="shared" ref="S6224" si="32376">S6223</f>
        <v>35</v>
      </c>
      <c r="T6224" s="1">
        <f t="shared" si="32035"/>
        <v>5058</v>
      </c>
      <c r="U6224" s="1">
        <f t="shared" ref="U6224" si="32377">U6223</f>
        <v>36</v>
      </c>
      <c r="V6224" s="1">
        <f t="shared" si="32037"/>
        <v>5058</v>
      </c>
      <c r="W6224" s="1">
        <f t="shared" ref="W6224" si="32378">W6223</f>
        <v>37</v>
      </c>
      <c r="X6224" s="1">
        <f t="shared" si="32039"/>
        <v>0</v>
      </c>
      <c r="Y6224" s="1">
        <f t="shared" ref="Y6224" si="32379">Y6223</f>
        <v>38</v>
      </c>
      <c r="Z6224" s="1">
        <f t="shared" si="32041"/>
        <v>0</v>
      </c>
      <c r="AA6224" s="1">
        <f t="shared" ref="AA6224" si="32380">AA6223</f>
        <v>33</v>
      </c>
      <c r="AB6224" s="1">
        <f t="shared" si="32043"/>
        <v>0</v>
      </c>
      <c r="AC6224" s="1">
        <f t="shared" ref="AC6224" si="32381">AC6223</f>
        <v>40</v>
      </c>
      <c r="AD6224" s="1">
        <f t="shared" si="31909"/>
        <v>28100</v>
      </c>
    </row>
    <row r="6225" spans="1:30" x14ac:dyDescent="0.15">
      <c r="A6225" s="1">
        <v>216061</v>
      </c>
      <c r="B6225" s="1">
        <v>61</v>
      </c>
      <c r="C6225" s="1">
        <v>130</v>
      </c>
      <c r="D6225" s="2" t="str">
        <f t="shared" si="31901"/>
        <v>39,28600;35,5148;36,5148;40,28600</v>
      </c>
      <c r="E6225" s="3" t="str">
        <f t="shared" si="32277"/>
        <v>56,1176</v>
      </c>
      <c r="F6225" s="1">
        <v>6</v>
      </c>
      <c r="H6225" s="1">
        <v>1176</v>
      </c>
      <c r="N6225" s="1">
        <v>2.86</v>
      </c>
      <c r="O6225" s="1">
        <f t="shared" ref="O6225" si="32382">O6224</f>
        <v>39</v>
      </c>
      <c r="P6225" s="1">
        <f t="shared" si="31911"/>
        <v>28600</v>
      </c>
      <c r="Q6225" s="1">
        <f t="shared" ref="Q6225" si="32383">Q6224</f>
        <v>34</v>
      </c>
      <c r="R6225" s="1">
        <f t="shared" si="32033"/>
        <v>0</v>
      </c>
      <c r="S6225" s="1">
        <f t="shared" ref="S6225" si="32384">S6224</f>
        <v>35</v>
      </c>
      <c r="T6225" s="1">
        <f t="shared" si="32035"/>
        <v>5148</v>
      </c>
      <c r="U6225" s="1">
        <f t="shared" ref="U6225" si="32385">U6224</f>
        <v>36</v>
      </c>
      <c r="V6225" s="1">
        <f t="shared" si="32037"/>
        <v>5148</v>
      </c>
      <c r="W6225" s="1">
        <f t="shared" ref="W6225" si="32386">W6224</f>
        <v>37</v>
      </c>
      <c r="X6225" s="1">
        <f t="shared" si="32039"/>
        <v>0</v>
      </c>
      <c r="Y6225" s="1">
        <f t="shared" ref="Y6225" si="32387">Y6224</f>
        <v>38</v>
      </c>
      <c r="Z6225" s="1">
        <f t="shared" si="32041"/>
        <v>0</v>
      </c>
      <c r="AA6225" s="1">
        <f t="shared" ref="AA6225" si="32388">AA6224</f>
        <v>33</v>
      </c>
      <c r="AB6225" s="1">
        <f t="shared" si="32043"/>
        <v>0</v>
      </c>
      <c r="AC6225" s="1">
        <f t="shared" ref="AC6225" si="32389">AC6224</f>
        <v>40</v>
      </c>
      <c r="AD6225" s="1">
        <f t="shared" si="31909"/>
        <v>28600</v>
      </c>
    </row>
    <row r="6226" spans="1:30" x14ac:dyDescent="0.15">
      <c r="A6226" s="1">
        <v>216062</v>
      </c>
      <c r="B6226" s="1">
        <v>62</v>
      </c>
      <c r="C6226" s="1">
        <v>130</v>
      </c>
      <c r="D6226" s="2" t="str">
        <f t="shared" si="31901"/>
        <v>39,29100;35,5238;36,5238;40,29100</v>
      </c>
      <c r="E6226" s="3" t="str">
        <f t="shared" si="32277"/>
        <v>56,1208</v>
      </c>
      <c r="F6226" s="1">
        <v>6</v>
      </c>
      <c r="H6226" s="1">
        <v>1208</v>
      </c>
      <c r="N6226" s="1">
        <v>2.91</v>
      </c>
      <c r="O6226" s="1">
        <f t="shared" ref="O6226" si="32390">O6225</f>
        <v>39</v>
      </c>
      <c r="P6226" s="1">
        <f t="shared" si="31911"/>
        <v>29100</v>
      </c>
      <c r="Q6226" s="1">
        <f t="shared" ref="Q6226" si="32391">Q6225</f>
        <v>34</v>
      </c>
      <c r="R6226" s="1">
        <f t="shared" si="32033"/>
        <v>0</v>
      </c>
      <c r="S6226" s="1">
        <f t="shared" ref="S6226" si="32392">S6225</f>
        <v>35</v>
      </c>
      <c r="T6226" s="1">
        <f t="shared" si="32035"/>
        <v>5238</v>
      </c>
      <c r="U6226" s="1">
        <f t="shared" ref="U6226" si="32393">U6225</f>
        <v>36</v>
      </c>
      <c r="V6226" s="1">
        <f t="shared" si="32037"/>
        <v>5238</v>
      </c>
      <c r="W6226" s="1">
        <f t="shared" ref="W6226" si="32394">W6225</f>
        <v>37</v>
      </c>
      <c r="X6226" s="1">
        <f t="shared" si="32039"/>
        <v>0</v>
      </c>
      <c r="Y6226" s="1">
        <f t="shared" ref="Y6226" si="32395">Y6225</f>
        <v>38</v>
      </c>
      <c r="Z6226" s="1">
        <f t="shared" si="32041"/>
        <v>0</v>
      </c>
      <c r="AA6226" s="1">
        <f t="shared" ref="AA6226" si="32396">AA6225</f>
        <v>33</v>
      </c>
      <c r="AB6226" s="1">
        <f t="shared" si="32043"/>
        <v>0</v>
      </c>
      <c r="AC6226" s="1">
        <f t="shared" ref="AC6226" si="32397">AC6225</f>
        <v>40</v>
      </c>
      <c r="AD6226" s="1">
        <f t="shared" si="31909"/>
        <v>29100</v>
      </c>
    </row>
    <row r="6227" spans="1:30" x14ac:dyDescent="0.15">
      <c r="A6227" s="1">
        <v>216063</v>
      </c>
      <c r="B6227" s="1">
        <v>63</v>
      </c>
      <c r="C6227" s="1">
        <v>130</v>
      </c>
      <c r="D6227" s="2" t="str">
        <f t="shared" si="31901"/>
        <v>39,29600;35,5328;36,5328;40,29600</v>
      </c>
      <c r="E6227" s="3" t="str">
        <f t="shared" si="32277"/>
        <v>56,1240</v>
      </c>
      <c r="F6227" s="1">
        <v>6</v>
      </c>
      <c r="H6227" s="1">
        <v>1240</v>
      </c>
      <c r="N6227" s="1">
        <v>2.96</v>
      </c>
      <c r="O6227" s="1">
        <f t="shared" ref="O6227" si="32398">O6226</f>
        <v>39</v>
      </c>
      <c r="P6227" s="1">
        <f t="shared" si="31911"/>
        <v>29600</v>
      </c>
      <c r="Q6227" s="1">
        <f t="shared" ref="Q6227" si="32399">Q6226</f>
        <v>34</v>
      </c>
      <c r="R6227" s="1">
        <f t="shared" si="32033"/>
        <v>0</v>
      </c>
      <c r="S6227" s="1">
        <f t="shared" ref="S6227" si="32400">S6226</f>
        <v>35</v>
      </c>
      <c r="T6227" s="1">
        <f t="shared" si="32035"/>
        <v>5328</v>
      </c>
      <c r="U6227" s="1">
        <f t="shared" ref="U6227" si="32401">U6226</f>
        <v>36</v>
      </c>
      <c r="V6227" s="1">
        <f t="shared" si="32037"/>
        <v>5328</v>
      </c>
      <c r="W6227" s="1">
        <f t="shared" ref="W6227" si="32402">W6226</f>
        <v>37</v>
      </c>
      <c r="X6227" s="1">
        <f t="shared" si="32039"/>
        <v>0</v>
      </c>
      <c r="Y6227" s="1">
        <f t="shared" ref="Y6227" si="32403">Y6226</f>
        <v>38</v>
      </c>
      <c r="Z6227" s="1">
        <f t="shared" si="32041"/>
        <v>0</v>
      </c>
      <c r="AA6227" s="1">
        <f t="shared" ref="AA6227" si="32404">AA6226</f>
        <v>33</v>
      </c>
      <c r="AB6227" s="1">
        <f t="shared" si="32043"/>
        <v>0</v>
      </c>
      <c r="AC6227" s="1">
        <f t="shared" ref="AC6227" si="32405">AC6226</f>
        <v>40</v>
      </c>
      <c r="AD6227" s="1">
        <f t="shared" si="31909"/>
        <v>29600</v>
      </c>
    </row>
    <row r="6228" spans="1:30" x14ac:dyDescent="0.15">
      <c r="A6228" s="1">
        <v>216064</v>
      </c>
      <c r="B6228" s="1">
        <v>64</v>
      </c>
      <c r="C6228" s="1">
        <v>130</v>
      </c>
      <c r="D6228" s="2" t="str">
        <f t="shared" si="31901"/>
        <v>39,30100;35,5418;36,5418;40,30100</v>
      </c>
      <c r="E6228" s="3" t="str">
        <f t="shared" si="32277"/>
        <v>56,1272</v>
      </c>
      <c r="F6228" s="1">
        <v>6</v>
      </c>
      <c r="H6228" s="1">
        <v>1272</v>
      </c>
      <c r="N6228" s="1">
        <v>3.01</v>
      </c>
      <c r="O6228" s="1">
        <f t="shared" ref="O6228" si="32406">O6227</f>
        <v>39</v>
      </c>
      <c r="P6228" s="1">
        <f t="shared" si="31911"/>
        <v>30100</v>
      </c>
      <c r="Q6228" s="1">
        <f t="shared" ref="Q6228" si="32407">Q6227</f>
        <v>34</v>
      </c>
      <c r="R6228" s="1">
        <f t="shared" si="32033"/>
        <v>0</v>
      </c>
      <c r="S6228" s="1">
        <f t="shared" ref="S6228" si="32408">S6227</f>
        <v>35</v>
      </c>
      <c r="T6228" s="1">
        <f t="shared" si="32035"/>
        <v>5418</v>
      </c>
      <c r="U6228" s="1">
        <f t="shared" ref="U6228" si="32409">U6227</f>
        <v>36</v>
      </c>
      <c r="V6228" s="1">
        <f t="shared" si="32037"/>
        <v>5418</v>
      </c>
      <c r="W6228" s="1">
        <f t="shared" ref="W6228" si="32410">W6227</f>
        <v>37</v>
      </c>
      <c r="X6228" s="1">
        <f t="shared" si="32039"/>
        <v>0</v>
      </c>
      <c r="Y6228" s="1">
        <f t="shared" ref="Y6228" si="32411">Y6227</f>
        <v>38</v>
      </c>
      <c r="Z6228" s="1">
        <f t="shared" si="32041"/>
        <v>0</v>
      </c>
      <c r="AA6228" s="1">
        <f t="shared" ref="AA6228" si="32412">AA6227</f>
        <v>33</v>
      </c>
      <c r="AB6228" s="1">
        <f t="shared" si="32043"/>
        <v>0</v>
      </c>
      <c r="AC6228" s="1">
        <f t="shared" ref="AC6228" si="32413">AC6227</f>
        <v>40</v>
      </c>
      <c r="AD6228" s="1">
        <f t="shared" si="31909"/>
        <v>30100</v>
      </c>
    </row>
    <row r="6229" spans="1:30" x14ac:dyDescent="0.15">
      <c r="A6229" s="1">
        <v>216065</v>
      </c>
      <c r="B6229" s="1">
        <v>65</v>
      </c>
      <c r="C6229" s="1">
        <v>130</v>
      </c>
      <c r="D6229" s="2" t="str">
        <f t="shared" ref="D6229:D6264" si="32414">IF(P6229=0,"",O6229&amp;","&amp;P6229)&amp;IF(R6229=0,"",";"&amp;Q6229&amp;","&amp;R6229)&amp;IF(T6229=0,"",";"&amp;S6229&amp;","&amp;T6229)&amp;IF(V6229=0,"",";"&amp;U6229&amp;","&amp;V6229)&amp;IF(X6229=0,"",";"&amp;W6229&amp;","&amp;X6229)&amp;IF(Z6229=0,"",";"&amp;Y6229&amp;","&amp;Z6229)&amp;IF(AB6229=0,"",";"&amp;AA6229&amp;","&amp;AB6229)&amp;IF(AD6229=0,"",";"&amp;AC6229&amp;","&amp;AD6229)</f>
        <v>39,30600;35,5508;36,5508;40,30600</v>
      </c>
      <c r="E6229" s="3" t="str">
        <f t="shared" si="32277"/>
        <v>56,1304</v>
      </c>
      <c r="F6229" s="1">
        <v>6</v>
      </c>
      <c r="H6229" s="1">
        <v>1304</v>
      </c>
      <c r="N6229" s="1">
        <v>3.06</v>
      </c>
      <c r="O6229" s="1">
        <f t="shared" ref="O6229" si="32415">O6228</f>
        <v>39</v>
      </c>
      <c r="P6229" s="1">
        <f t="shared" si="31911"/>
        <v>30600</v>
      </c>
      <c r="Q6229" s="1">
        <f t="shared" ref="Q6229" si="32416">Q6228</f>
        <v>34</v>
      </c>
      <c r="R6229" s="1">
        <f t="shared" si="32033"/>
        <v>0</v>
      </c>
      <c r="S6229" s="1">
        <f t="shared" ref="S6229" si="32417">S6228</f>
        <v>35</v>
      </c>
      <c r="T6229" s="1">
        <f t="shared" si="32035"/>
        <v>5508</v>
      </c>
      <c r="U6229" s="1">
        <f t="shared" ref="U6229" si="32418">U6228</f>
        <v>36</v>
      </c>
      <c r="V6229" s="1">
        <f t="shared" si="32037"/>
        <v>5508</v>
      </c>
      <c r="W6229" s="1">
        <f t="shared" ref="W6229" si="32419">W6228</f>
        <v>37</v>
      </c>
      <c r="X6229" s="1">
        <f t="shared" si="32039"/>
        <v>0</v>
      </c>
      <c r="Y6229" s="1">
        <f t="shared" ref="Y6229" si="32420">Y6228</f>
        <v>38</v>
      </c>
      <c r="Z6229" s="1">
        <f t="shared" si="32041"/>
        <v>0</v>
      </c>
      <c r="AA6229" s="1">
        <f t="shared" ref="AA6229" si="32421">AA6228</f>
        <v>33</v>
      </c>
      <c r="AB6229" s="1">
        <f t="shared" si="32043"/>
        <v>0</v>
      </c>
      <c r="AC6229" s="1">
        <f t="shared" ref="AC6229" si="32422">AC6228</f>
        <v>40</v>
      </c>
      <c r="AD6229" s="1">
        <f t="shared" si="31909"/>
        <v>30600</v>
      </c>
    </row>
    <row r="6230" spans="1:30" x14ac:dyDescent="0.15">
      <c r="A6230" s="1">
        <v>216066</v>
      </c>
      <c r="B6230" s="1">
        <v>66</v>
      </c>
      <c r="C6230" s="1">
        <v>130</v>
      </c>
      <c r="D6230" s="2" t="str">
        <f t="shared" si="32414"/>
        <v>39,31100;35,5598;36,5598;40,31100</v>
      </c>
      <c r="E6230" s="3" t="str">
        <f t="shared" si="32277"/>
        <v>56,1336</v>
      </c>
      <c r="F6230" s="1">
        <v>6</v>
      </c>
      <c r="H6230" s="1">
        <v>1336</v>
      </c>
      <c r="N6230" s="1">
        <v>3.11</v>
      </c>
      <c r="O6230" s="1">
        <f t="shared" ref="O6230" si="32423">O6229</f>
        <v>39</v>
      </c>
      <c r="P6230" s="1">
        <f t="shared" si="31911"/>
        <v>31100</v>
      </c>
      <c r="Q6230" s="1">
        <f t="shared" ref="Q6230" si="32424">Q6229</f>
        <v>34</v>
      </c>
      <c r="R6230" s="1">
        <f t="shared" si="32033"/>
        <v>0</v>
      </c>
      <c r="S6230" s="1">
        <f t="shared" ref="S6230" si="32425">S6229</f>
        <v>35</v>
      </c>
      <c r="T6230" s="1">
        <f t="shared" si="32035"/>
        <v>5598</v>
      </c>
      <c r="U6230" s="1">
        <f t="shared" ref="U6230" si="32426">U6229</f>
        <v>36</v>
      </c>
      <c r="V6230" s="1">
        <f t="shared" si="32037"/>
        <v>5598</v>
      </c>
      <c r="W6230" s="1">
        <f t="shared" ref="W6230" si="32427">W6229</f>
        <v>37</v>
      </c>
      <c r="X6230" s="1">
        <f t="shared" si="32039"/>
        <v>0</v>
      </c>
      <c r="Y6230" s="1">
        <f t="shared" ref="Y6230" si="32428">Y6229</f>
        <v>38</v>
      </c>
      <c r="Z6230" s="1">
        <f t="shared" si="32041"/>
        <v>0</v>
      </c>
      <c r="AA6230" s="1">
        <f t="shared" ref="AA6230" si="32429">AA6229</f>
        <v>33</v>
      </c>
      <c r="AB6230" s="1">
        <f t="shared" si="32043"/>
        <v>0</v>
      </c>
      <c r="AC6230" s="1">
        <f t="shared" ref="AC6230" si="32430">AC6229</f>
        <v>40</v>
      </c>
      <c r="AD6230" s="1">
        <f t="shared" ref="AD6230:AD6264" si="32431">INT(AD$6165*$N6230)</f>
        <v>31100</v>
      </c>
    </row>
    <row r="6231" spans="1:30" x14ac:dyDescent="0.15">
      <c r="A6231" s="1">
        <v>216067</v>
      </c>
      <c r="B6231" s="1">
        <v>67</v>
      </c>
      <c r="C6231" s="1">
        <v>130</v>
      </c>
      <c r="D6231" s="2" t="str">
        <f t="shared" si="32414"/>
        <v>39,31600;35,5688;36,5688;40,31600</v>
      </c>
      <c r="E6231" s="3" t="str">
        <f t="shared" si="32277"/>
        <v>56,1368</v>
      </c>
      <c r="F6231" s="1">
        <v>6</v>
      </c>
      <c r="H6231" s="1">
        <v>1368</v>
      </c>
      <c r="N6231" s="1">
        <v>3.16</v>
      </c>
      <c r="O6231" s="1">
        <f t="shared" ref="O6231" si="32432">O6230</f>
        <v>39</v>
      </c>
      <c r="P6231" s="1">
        <f t="shared" ref="P6231:P6264" si="32433">INT(P$6165*$N6231)</f>
        <v>31600</v>
      </c>
      <c r="Q6231" s="1">
        <f t="shared" ref="Q6231" si="32434">Q6230</f>
        <v>34</v>
      </c>
      <c r="R6231" s="1">
        <f t="shared" si="32033"/>
        <v>0</v>
      </c>
      <c r="S6231" s="1">
        <f t="shared" ref="S6231" si="32435">S6230</f>
        <v>35</v>
      </c>
      <c r="T6231" s="1">
        <f t="shared" si="32035"/>
        <v>5688</v>
      </c>
      <c r="U6231" s="1">
        <f t="shared" ref="U6231" si="32436">U6230</f>
        <v>36</v>
      </c>
      <c r="V6231" s="1">
        <f t="shared" si="32037"/>
        <v>5688</v>
      </c>
      <c r="W6231" s="1">
        <f t="shared" ref="W6231" si="32437">W6230</f>
        <v>37</v>
      </c>
      <c r="X6231" s="1">
        <f t="shared" si="32039"/>
        <v>0</v>
      </c>
      <c r="Y6231" s="1">
        <f t="shared" ref="Y6231" si="32438">Y6230</f>
        <v>38</v>
      </c>
      <c r="Z6231" s="1">
        <f t="shared" si="32041"/>
        <v>0</v>
      </c>
      <c r="AA6231" s="1">
        <f t="shared" ref="AA6231" si="32439">AA6230</f>
        <v>33</v>
      </c>
      <c r="AB6231" s="1">
        <f t="shared" si="32043"/>
        <v>0</v>
      </c>
      <c r="AC6231" s="1">
        <f t="shared" ref="AC6231" si="32440">AC6230</f>
        <v>40</v>
      </c>
      <c r="AD6231" s="1">
        <f t="shared" si="32431"/>
        <v>31600</v>
      </c>
    </row>
    <row r="6232" spans="1:30" x14ac:dyDescent="0.15">
      <c r="A6232" s="1">
        <v>216068</v>
      </c>
      <c r="B6232" s="1">
        <v>68</v>
      </c>
      <c r="C6232" s="1">
        <v>130</v>
      </c>
      <c r="D6232" s="2" t="str">
        <f t="shared" si="32414"/>
        <v>39,32100;35,5778;36,5778;40,32100</v>
      </c>
      <c r="E6232" s="3" t="str">
        <f t="shared" si="32277"/>
        <v>56,1400</v>
      </c>
      <c r="F6232" s="1">
        <v>6</v>
      </c>
      <c r="H6232" s="1">
        <v>1400</v>
      </c>
      <c r="N6232" s="1">
        <v>3.21</v>
      </c>
      <c r="O6232" s="1">
        <f t="shared" ref="O6232" si="32441">O6231</f>
        <v>39</v>
      </c>
      <c r="P6232" s="1">
        <f t="shared" si="32433"/>
        <v>32100</v>
      </c>
      <c r="Q6232" s="1">
        <f t="shared" ref="Q6232" si="32442">Q6231</f>
        <v>34</v>
      </c>
      <c r="R6232" s="1">
        <f t="shared" si="32033"/>
        <v>0</v>
      </c>
      <c r="S6232" s="1">
        <f t="shared" ref="S6232" si="32443">S6231</f>
        <v>35</v>
      </c>
      <c r="T6232" s="1">
        <f t="shared" si="32035"/>
        <v>5778</v>
      </c>
      <c r="U6232" s="1">
        <f t="shared" ref="U6232" si="32444">U6231</f>
        <v>36</v>
      </c>
      <c r="V6232" s="1">
        <f t="shared" si="32037"/>
        <v>5778</v>
      </c>
      <c r="W6232" s="1">
        <f t="shared" ref="W6232" si="32445">W6231</f>
        <v>37</v>
      </c>
      <c r="X6232" s="1">
        <f t="shared" si="32039"/>
        <v>0</v>
      </c>
      <c r="Y6232" s="1">
        <f t="shared" ref="Y6232" si="32446">Y6231</f>
        <v>38</v>
      </c>
      <c r="Z6232" s="1">
        <f t="shared" si="32041"/>
        <v>0</v>
      </c>
      <c r="AA6232" s="1">
        <f t="shared" ref="AA6232" si="32447">AA6231</f>
        <v>33</v>
      </c>
      <c r="AB6232" s="1">
        <f t="shared" si="32043"/>
        <v>0</v>
      </c>
      <c r="AC6232" s="1">
        <f t="shared" ref="AC6232" si="32448">AC6231</f>
        <v>40</v>
      </c>
      <c r="AD6232" s="1">
        <f t="shared" si="32431"/>
        <v>32100</v>
      </c>
    </row>
    <row r="6233" spans="1:30" x14ac:dyDescent="0.15">
      <c r="A6233" s="1">
        <v>216069</v>
      </c>
      <c r="B6233" s="1">
        <v>69</v>
      </c>
      <c r="C6233" s="1">
        <v>130</v>
      </c>
      <c r="D6233" s="2" t="str">
        <f t="shared" si="32414"/>
        <v>39,32600;35,5868;36,5868;40,32600</v>
      </c>
      <c r="E6233" s="3" t="str">
        <f t="shared" si="32277"/>
        <v>56,1432;216000,1</v>
      </c>
      <c r="F6233" s="1">
        <v>6</v>
      </c>
      <c r="H6233" s="1">
        <v>1432</v>
      </c>
      <c r="I6233" s="1">
        <v>216000</v>
      </c>
      <c r="N6233" s="1">
        <v>3.26</v>
      </c>
      <c r="O6233" s="1">
        <f t="shared" ref="O6233" si="32449">O6232</f>
        <v>39</v>
      </c>
      <c r="P6233" s="1">
        <f t="shared" si="32433"/>
        <v>32600</v>
      </c>
      <c r="Q6233" s="1">
        <f t="shared" ref="Q6233" si="32450">Q6232</f>
        <v>34</v>
      </c>
      <c r="R6233" s="1">
        <f t="shared" si="32033"/>
        <v>0</v>
      </c>
      <c r="S6233" s="1">
        <f t="shared" ref="S6233" si="32451">S6232</f>
        <v>35</v>
      </c>
      <c r="T6233" s="1">
        <f t="shared" si="32035"/>
        <v>5868</v>
      </c>
      <c r="U6233" s="1">
        <f t="shared" ref="U6233" si="32452">U6232</f>
        <v>36</v>
      </c>
      <c r="V6233" s="1">
        <f t="shared" si="32037"/>
        <v>5868</v>
      </c>
      <c r="W6233" s="1">
        <f t="shared" ref="W6233" si="32453">W6232</f>
        <v>37</v>
      </c>
      <c r="X6233" s="1">
        <f t="shared" si="32039"/>
        <v>0</v>
      </c>
      <c r="Y6233" s="1">
        <f t="shared" ref="Y6233" si="32454">Y6232</f>
        <v>38</v>
      </c>
      <c r="Z6233" s="1">
        <f t="shared" si="32041"/>
        <v>0</v>
      </c>
      <c r="AA6233" s="1">
        <f t="shared" ref="AA6233" si="32455">AA6232</f>
        <v>33</v>
      </c>
      <c r="AB6233" s="1">
        <f t="shared" si="32043"/>
        <v>0</v>
      </c>
      <c r="AC6233" s="1">
        <f t="shared" ref="AC6233" si="32456">AC6232</f>
        <v>40</v>
      </c>
      <c r="AD6233" s="1">
        <f t="shared" si="32431"/>
        <v>32600</v>
      </c>
    </row>
    <row r="6234" spans="1:30" x14ac:dyDescent="0.15">
      <c r="A6234" s="1">
        <v>216070</v>
      </c>
      <c r="B6234" s="1">
        <v>70</v>
      </c>
      <c r="C6234" s="1">
        <v>130</v>
      </c>
      <c r="D6234" s="2" t="str">
        <f t="shared" si="32414"/>
        <v>39,33100;35,5958;36,5958;40,33100</v>
      </c>
      <c r="E6234" s="3" t="str">
        <f t="shared" si="32277"/>
        <v>56,1468</v>
      </c>
      <c r="F6234" s="1">
        <v>7</v>
      </c>
      <c r="H6234" s="1">
        <v>1468</v>
      </c>
      <c r="N6234" s="1">
        <v>3.31</v>
      </c>
      <c r="O6234" s="1">
        <f t="shared" ref="O6234" si="32457">O6233</f>
        <v>39</v>
      </c>
      <c r="P6234" s="1">
        <f t="shared" si="32433"/>
        <v>33100</v>
      </c>
      <c r="Q6234" s="1">
        <f t="shared" ref="Q6234" si="32458">Q6233</f>
        <v>34</v>
      </c>
      <c r="R6234" s="1">
        <f t="shared" si="32033"/>
        <v>0</v>
      </c>
      <c r="S6234" s="1">
        <f t="shared" ref="S6234" si="32459">S6233</f>
        <v>35</v>
      </c>
      <c r="T6234" s="1">
        <f t="shared" si="32035"/>
        <v>5958</v>
      </c>
      <c r="U6234" s="1">
        <f t="shared" ref="U6234" si="32460">U6233</f>
        <v>36</v>
      </c>
      <c r="V6234" s="1">
        <f t="shared" si="32037"/>
        <v>5958</v>
      </c>
      <c r="W6234" s="1">
        <f t="shared" ref="W6234" si="32461">W6233</f>
        <v>37</v>
      </c>
      <c r="X6234" s="1">
        <f t="shared" si="32039"/>
        <v>0</v>
      </c>
      <c r="Y6234" s="1">
        <f t="shared" ref="Y6234" si="32462">Y6233</f>
        <v>38</v>
      </c>
      <c r="Z6234" s="1">
        <f t="shared" si="32041"/>
        <v>0</v>
      </c>
      <c r="AA6234" s="1">
        <f t="shared" ref="AA6234" si="32463">AA6233</f>
        <v>33</v>
      </c>
      <c r="AB6234" s="1">
        <f t="shared" si="32043"/>
        <v>0</v>
      </c>
      <c r="AC6234" s="1">
        <f t="shared" ref="AC6234" si="32464">AC6233</f>
        <v>40</v>
      </c>
      <c r="AD6234" s="1">
        <f t="shared" si="32431"/>
        <v>33100</v>
      </c>
    </row>
    <row r="6235" spans="1:30" x14ac:dyDescent="0.15">
      <c r="A6235" s="1">
        <v>216071</v>
      </c>
      <c r="B6235" s="1">
        <v>71</v>
      </c>
      <c r="C6235" s="1">
        <v>140</v>
      </c>
      <c r="D6235" s="2" t="str">
        <f t="shared" si="32414"/>
        <v>39,33600;35,6048;36,6048;40,33600</v>
      </c>
      <c r="E6235" s="3" t="str">
        <f t="shared" si="32277"/>
        <v>56,1504</v>
      </c>
      <c r="F6235" s="1">
        <v>7</v>
      </c>
      <c r="H6235" s="1">
        <v>1504</v>
      </c>
      <c r="N6235" s="1">
        <v>3.36</v>
      </c>
      <c r="O6235" s="1">
        <f t="shared" ref="O6235" si="32465">O6234</f>
        <v>39</v>
      </c>
      <c r="P6235" s="1">
        <f t="shared" si="32433"/>
        <v>33600</v>
      </c>
      <c r="Q6235" s="1">
        <f t="shared" ref="Q6235" si="32466">Q6234</f>
        <v>34</v>
      </c>
      <c r="R6235" s="1">
        <f t="shared" si="32033"/>
        <v>0</v>
      </c>
      <c r="S6235" s="1">
        <f t="shared" ref="S6235" si="32467">S6234</f>
        <v>35</v>
      </c>
      <c r="T6235" s="1">
        <f t="shared" si="32035"/>
        <v>6048</v>
      </c>
      <c r="U6235" s="1">
        <f t="shared" ref="U6235" si="32468">U6234</f>
        <v>36</v>
      </c>
      <c r="V6235" s="1">
        <f t="shared" si="32037"/>
        <v>6048</v>
      </c>
      <c r="W6235" s="1">
        <f t="shared" ref="W6235" si="32469">W6234</f>
        <v>37</v>
      </c>
      <c r="X6235" s="1">
        <f t="shared" si="32039"/>
        <v>0</v>
      </c>
      <c r="Y6235" s="1">
        <f t="shared" ref="Y6235" si="32470">Y6234</f>
        <v>38</v>
      </c>
      <c r="Z6235" s="1">
        <f t="shared" si="32041"/>
        <v>0</v>
      </c>
      <c r="AA6235" s="1">
        <f t="shared" ref="AA6235" si="32471">AA6234</f>
        <v>33</v>
      </c>
      <c r="AB6235" s="1">
        <f t="shared" si="32043"/>
        <v>0</v>
      </c>
      <c r="AC6235" s="1">
        <f t="shared" ref="AC6235" si="32472">AC6234</f>
        <v>40</v>
      </c>
      <c r="AD6235" s="1">
        <f t="shared" si="32431"/>
        <v>33600</v>
      </c>
    </row>
    <row r="6236" spans="1:30" x14ac:dyDescent="0.15">
      <c r="A6236" s="1">
        <v>216072</v>
      </c>
      <c r="B6236" s="1">
        <v>72</v>
      </c>
      <c r="C6236" s="1">
        <v>140</v>
      </c>
      <c r="D6236" s="2" t="str">
        <f t="shared" si="32414"/>
        <v>39,34100;35,6138;36,6138;40,34100</v>
      </c>
      <c r="E6236" s="3" t="str">
        <f t="shared" si="32277"/>
        <v>56,1540</v>
      </c>
      <c r="F6236" s="1">
        <v>7</v>
      </c>
      <c r="H6236" s="1">
        <v>1540</v>
      </c>
      <c r="N6236" s="1">
        <v>3.41</v>
      </c>
      <c r="O6236" s="1">
        <f t="shared" ref="O6236" si="32473">O6235</f>
        <v>39</v>
      </c>
      <c r="P6236" s="1">
        <f t="shared" si="32433"/>
        <v>34100</v>
      </c>
      <c r="Q6236" s="1">
        <f t="shared" ref="Q6236" si="32474">Q6235</f>
        <v>34</v>
      </c>
      <c r="R6236" s="1">
        <f t="shared" si="32033"/>
        <v>0</v>
      </c>
      <c r="S6236" s="1">
        <f t="shared" ref="S6236" si="32475">S6235</f>
        <v>35</v>
      </c>
      <c r="T6236" s="1">
        <f t="shared" si="32035"/>
        <v>6138</v>
      </c>
      <c r="U6236" s="1">
        <f t="shared" ref="U6236" si="32476">U6235</f>
        <v>36</v>
      </c>
      <c r="V6236" s="1">
        <f t="shared" si="32037"/>
        <v>6138</v>
      </c>
      <c r="W6236" s="1">
        <f t="shared" ref="W6236" si="32477">W6235</f>
        <v>37</v>
      </c>
      <c r="X6236" s="1">
        <f t="shared" si="32039"/>
        <v>0</v>
      </c>
      <c r="Y6236" s="1">
        <f t="shared" ref="Y6236" si="32478">Y6235</f>
        <v>38</v>
      </c>
      <c r="Z6236" s="1">
        <f t="shared" si="32041"/>
        <v>0</v>
      </c>
      <c r="AA6236" s="1">
        <f t="shared" ref="AA6236" si="32479">AA6235</f>
        <v>33</v>
      </c>
      <c r="AB6236" s="1">
        <f t="shared" si="32043"/>
        <v>0</v>
      </c>
      <c r="AC6236" s="1">
        <f t="shared" ref="AC6236" si="32480">AC6235</f>
        <v>40</v>
      </c>
      <c r="AD6236" s="1">
        <f t="shared" si="32431"/>
        <v>34100</v>
      </c>
    </row>
    <row r="6237" spans="1:30" x14ac:dyDescent="0.15">
      <c r="A6237" s="1">
        <v>216073</v>
      </c>
      <c r="B6237" s="1">
        <v>73</v>
      </c>
      <c r="C6237" s="1">
        <v>140</v>
      </c>
      <c r="D6237" s="2" t="str">
        <f t="shared" si="32414"/>
        <v>39,34600;35,6228;36,6228;40,34600</v>
      </c>
      <c r="E6237" s="3" t="str">
        <f t="shared" si="32277"/>
        <v>56,1576</v>
      </c>
      <c r="F6237" s="1">
        <v>7</v>
      </c>
      <c r="H6237" s="1">
        <v>1576</v>
      </c>
      <c r="N6237" s="1">
        <v>3.46</v>
      </c>
      <c r="O6237" s="1">
        <f t="shared" ref="O6237" si="32481">O6236</f>
        <v>39</v>
      </c>
      <c r="P6237" s="1">
        <f t="shared" si="32433"/>
        <v>34600</v>
      </c>
      <c r="Q6237" s="1">
        <f t="shared" ref="Q6237" si="32482">Q6236</f>
        <v>34</v>
      </c>
      <c r="R6237" s="1">
        <f t="shared" si="32033"/>
        <v>0</v>
      </c>
      <c r="S6237" s="1">
        <f t="shared" ref="S6237" si="32483">S6236</f>
        <v>35</v>
      </c>
      <c r="T6237" s="1">
        <f t="shared" si="32035"/>
        <v>6228</v>
      </c>
      <c r="U6237" s="1">
        <f t="shared" ref="U6237" si="32484">U6236</f>
        <v>36</v>
      </c>
      <c r="V6237" s="1">
        <f t="shared" si="32037"/>
        <v>6228</v>
      </c>
      <c r="W6237" s="1">
        <f t="shared" ref="W6237" si="32485">W6236</f>
        <v>37</v>
      </c>
      <c r="X6237" s="1">
        <f t="shared" si="32039"/>
        <v>0</v>
      </c>
      <c r="Y6237" s="1">
        <f t="shared" ref="Y6237" si="32486">Y6236</f>
        <v>38</v>
      </c>
      <c r="Z6237" s="1">
        <f t="shared" si="32041"/>
        <v>0</v>
      </c>
      <c r="AA6237" s="1">
        <f t="shared" ref="AA6237" si="32487">AA6236</f>
        <v>33</v>
      </c>
      <c r="AB6237" s="1">
        <f t="shared" si="32043"/>
        <v>0</v>
      </c>
      <c r="AC6237" s="1">
        <f t="shared" ref="AC6237" si="32488">AC6236</f>
        <v>40</v>
      </c>
      <c r="AD6237" s="1">
        <f t="shared" si="32431"/>
        <v>34600</v>
      </c>
    </row>
    <row r="6238" spans="1:30" x14ac:dyDescent="0.15">
      <c r="A6238" s="1">
        <v>216074</v>
      </c>
      <c r="B6238" s="1">
        <v>74</v>
      </c>
      <c r="C6238" s="1">
        <v>140</v>
      </c>
      <c r="D6238" s="2" t="str">
        <f t="shared" si="32414"/>
        <v>39,35100;35,6318;36,6318;40,35100</v>
      </c>
      <c r="E6238" s="3" t="str">
        <f t="shared" si="32277"/>
        <v>56,1612</v>
      </c>
      <c r="F6238" s="1">
        <v>7</v>
      </c>
      <c r="H6238" s="1">
        <v>1612</v>
      </c>
      <c r="N6238" s="1">
        <v>3.51</v>
      </c>
      <c r="O6238" s="1">
        <f t="shared" ref="O6238" si="32489">O6237</f>
        <v>39</v>
      </c>
      <c r="P6238" s="1">
        <f t="shared" si="32433"/>
        <v>35100</v>
      </c>
      <c r="Q6238" s="1">
        <f t="shared" ref="Q6238" si="32490">Q6237</f>
        <v>34</v>
      </c>
      <c r="R6238" s="1">
        <f t="shared" si="32033"/>
        <v>0</v>
      </c>
      <c r="S6238" s="1">
        <f t="shared" ref="S6238" si="32491">S6237</f>
        <v>35</v>
      </c>
      <c r="T6238" s="1">
        <f t="shared" si="32035"/>
        <v>6318</v>
      </c>
      <c r="U6238" s="1">
        <f t="shared" ref="U6238" si="32492">U6237</f>
        <v>36</v>
      </c>
      <c r="V6238" s="1">
        <f t="shared" si="32037"/>
        <v>6318</v>
      </c>
      <c r="W6238" s="1">
        <f t="shared" ref="W6238" si="32493">W6237</f>
        <v>37</v>
      </c>
      <c r="X6238" s="1">
        <f t="shared" si="32039"/>
        <v>0</v>
      </c>
      <c r="Y6238" s="1">
        <f t="shared" ref="Y6238" si="32494">Y6237</f>
        <v>38</v>
      </c>
      <c r="Z6238" s="1">
        <f t="shared" si="32041"/>
        <v>0</v>
      </c>
      <c r="AA6238" s="1">
        <f t="shared" ref="AA6238" si="32495">AA6237</f>
        <v>33</v>
      </c>
      <c r="AB6238" s="1">
        <f t="shared" si="32043"/>
        <v>0</v>
      </c>
      <c r="AC6238" s="1">
        <f t="shared" ref="AC6238" si="32496">AC6237</f>
        <v>40</v>
      </c>
      <c r="AD6238" s="1">
        <f t="shared" si="32431"/>
        <v>35100</v>
      </c>
    </row>
    <row r="6239" spans="1:30" x14ac:dyDescent="0.15">
      <c r="A6239" s="1">
        <v>216075</v>
      </c>
      <c r="B6239" s="1">
        <v>75</v>
      </c>
      <c r="C6239" s="1">
        <v>140</v>
      </c>
      <c r="D6239" s="2" t="str">
        <f t="shared" si="32414"/>
        <v>39,35600;35,6408;36,6408;40,35600</v>
      </c>
      <c r="E6239" s="3" t="str">
        <f t="shared" si="32277"/>
        <v>56,1648</v>
      </c>
      <c r="F6239" s="1">
        <v>7</v>
      </c>
      <c r="H6239" s="1">
        <v>1648</v>
      </c>
      <c r="N6239" s="1">
        <v>3.56</v>
      </c>
      <c r="O6239" s="1">
        <f t="shared" ref="O6239" si="32497">O6238</f>
        <v>39</v>
      </c>
      <c r="P6239" s="1">
        <f t="shared" si="32433"/>
        <v>35600</v>
      </c>
      <c r="Q6239" s="1">
        <f t="shared" ref="Q6239" si="32498">Q6238</f>
        <v>34</v>
      </c>
      <c r="R6239" s="1">
        <f t="shared" si="32033"/>
        <v>0</v>
      </c>
      <c r="S6239" s="1">
        <f t="shared" ref="S6239" si="32499">S6238</f>
        <v>35</v>
      </c>
      <c r="T6239" s="1">
        <f t="shared" si="32035"/>
        <v>6408</v>
      </c>
      <c r="U6239" s="1">
        <f t="shared" ref="U6239" si="32500">U6238</f>
        <v>36</v>
      </c>
      <c r="V6239" s="1">
        <f t="shared" si="32037"/>
        <v>6408</v>
      </c>
      <c r="W6239" s="1">
        <f t="shared" ref="W6239" si="32501">W6238</f>
        <v>37</v>
      </c>
      <c r="X6239" s="1">
        <f t="shared" si="32039"/>
        <v>0</v>
      </c>
      <c r="Y6239" s="1">
        <f t="shared" ref="Y6239" si="32502">Y6238</f>
        <v>38</v>
      </c>
      <c r="Z6239" s="1">
        <f t="shared" si="32041"/>
        <v>0</v>
      </c>
      <c r="AA6239" s="1">
        <f t="shared" ref="AA6239" si="32503">AA6238</f>
        <v>33</v>
      </c>
      <c r="AB6239" s="1">
        <f t="shared" si="32043"/>
        <v>0</v>
      </c>
      <c r="AC6239" s="1">
        <f t="shared" ref="AC6239" si="32504">AC6238</f>
        <v>40</v>
      </c>
      <c r="AD6239" s="1">
        <f t="shared" si="32431"/>
        <v>35600</v>
      </c>
    </row>
    <row r="6240" spans="1:30" x14ac:dyDescent="0.15">
      <c r="A6240" s="1">
        <v>216076</v>
      </c>
      <c r="B6240" s="1">
        <v>76</v>
      </c>
      <c r="C6240" s="1">
        <v>140</v>
      </c>
      <c r="D6240" s="2" t="str">
        <f t="shared" si="32414"/>
        <v>39,36100;35,6498;36,6498;40,36100</v>
      </c>
      <c r="E6240" s="3" t="str">
        <f t="shared" si="32277"/>
        <v>56,1684</v>
      </c>
      <c r="F6240" s="1">
        <v>7</v>
      </c>
      <c r="H6240" s="1">
        <v>1684</v>
      </c>
      <c r="N6240" s="1">
        <v>3.61</v>
      </c>
      <c r="O6240" s="1">
        <f t="shared" ref="O6240" si="32505">O6239</f>
        <v>39</v>
      </c>
      <c r="P6240" s="1">
        <f t="shared" si="32433"/>
        <v>36100</v>
      </c>
      <c r="Q6240" s="1">
        <f t="shared" ref="Q6240" si="32506">Q6239</f>
        <v>34</v>
      </c>
      <c r="R6240" s="1">
        <f t="shared" si="32033"/>
        <v>0</v>
      </c>
      <c r="S6240" s="1">
        <f t="shared" ref="S6240" si="32507">S6239</f>
        <v>35</v>
      </c>
      <c r="T6240" s="1">
        <f t="shared" si="32035"/>
        <v>6498</v>
      </c>
      <c r="U6240" s="1">
        <f t="shared" ref="U6240" si="32508">U6239</f>
        <v>36</v>
      </c>
      <c r="V6240" s="1">
        <f t="shared" si="32037"/>
        <v>6498</v>
      </c>
      <c r="W6240" s="1">
        <f t="shared" ref="W6240" si="32509">W6239</f>
        <v>37</v>
      </c>
      <c r="X6240" s="1">
        <f t="shared" si="32039"/>
        <v>0</v>
      </c>
      <c r="Y6240" s="1">
        <f t="shared" ref="Y6240" si="32510">Y6239</f>
        <v>38</v>
      </c>
      <c r="Z6240" s="1">
        <f t="shared" si="32041"/>
        <v>0</v>
      </c>
      <c r="AA6240" s="1">
        <f t="shared" ref="AA6240" si="32511">AA6239</f>
        <v>33</v>
      </c>
      <c r="AB6240" s="1">
        <f t="shared" si="32043"/>
        <v>0</v>
      </c>
      <c r="AC6240" s="1">
        <f t="shared" ref="AC6240" si="32512">AC6239</f>
        <v>40</v>
      </c>
      <c r="AD6240" s="1">
        <f t="shared" si="32431"/>
        <v>36100</v>
      </c>
    </row>
    <row r="6241" spans="1:30" x14ac:dyDescent="0.15">
      <c r="A6241" s="1">
        <v>216077</v>
      </c>
      <c r="B6241" s="1">
        <v>77</v>
      </c>
      <c r="C6241" s="1">
        <v>140</v>
      </c>
      <c r="D6241" s="2" t="str">
        <f t="shared" si="32414"/>
        <v>39,36600;35,6588;36,6588;40,36600</v>
      </c>
      <c r="E6241" s="3" t="str">
        <f t="shared" si="32277"/>
        <v>56,1720</v>
      </c>
      <c r="F6241" s="1">
        <v>7</v>
      </c>
      <c r="H6241" s="1">
        <v>1720</v>
      </c>
      <c r="N6241" s="1">
        <v>3.66</v>
      </c>
      <c r="O6241" s="1">
        <f t="shared" ref="O6241" si="32513">O6240</f>
        <v>39</v>
      </c>
      <c r="P6241" s="1">
        <f t="shared" si="32433"/>
        <v>36600</v>
      </c>
      <c r="Q6241" s="1">
        <f t="shared" ref="Q6241" si="32514">Q6240</f>
        <v>34</v>
      </c>
      <c r="R6241" s="1">
        <f t="shared" si="32033"/>
        <v>0</v>
      </c>
      <c r="S6241" s="1">
        <f t="shared" ref="S6241" si="32515">S6240</f>
        <v>35</v>
      </c>
      <c r="T6241" s="1">
        <f t="shared" si="32035"/>
        <v>6588</v>
      </c>
      <c r="U6241" s="1">
        <f t="shared" ref="U6241" si="32516">U6240</f>
        <v>36</v>
      </c>
      <c r="V6241" s="1">
        <f t="shared" si="32037"/>
        <v>6588</v>
      </c>
      <c r="W6241" s="1">
        <f t="shared" ref="W6241" si="32517">W6240</f>
        <v>37</v>
      </c>
      <c r="X6241" s="1">
        <f t="shared" si="32039"/>
        <v>0</v>
      </c>
      <c r="Y6241" s="1">
        <f t="shared" ref="Y6241" si="32518">Y6240</f>
        <v>38</v>
      </c>
      <c r="Z6241" s="1">
        <f t="shared" si="32041"/>
        <v>0</v>
      </c>
      <c r="AA6241" s="1">
        <f t="shared" ref="AA6241" si="32519">AA6240</f>
        <v>33</v>
      </c>
      <c r="AB6241" s="1">
        <f t="shared" si="32043"/>
        <v>0</v>
      </c>
      <c r="AC6241" s="1">
        <f t="shared" ref="AC6241" si="32520">AC6240</f>
        <v>40</v>
      </c>
      <c r="AD6241" s="1">
        <f t="shared" si="32431"/>
        <v>36600</v>
      </c>
    </row>
    <row r="6242" spans="1:30" x14ac:dyDescent="0.15">
      <c r="A6242" s="1">
        <v>216078</v>
      </c>
      <c r="B6242" s="1">
        <v>78</v>
      </c>
      <c r="C6242" s="1">
        <v>140</v>
      </c>
      <c r="D6242" s="2" t="str">
        <f t="shared" si="32414"/>
        <v>39,37100;35,6678;36,6678;40,37100</v>
      </c>
      <c r="E6242" s="3" t="str">
        <f t="shared" si="32277"/>
        <v>56,1756</v>
      </c>
      <c r="F6242" s="1">
        <v>7</v>
      </c>
      <c r="H6242" s="1">
        <v>1756</v>
      </c>
      <c r="N6242" s="1">
        <v>3.71</v>
      </c>
      <c r="O6242" s="1">
        <f t="shared" ref="O6242" si="32521">O6241</f>
        <v>39</v>
      </c>
      <c r="P6242" s="1">
        <f t="shared" si="32433"/>
        <v>37100</v>
      </c>
      <c r="Q6242" s="1">
        <f t="shared" ref="Q6242" si="32522">Q6241</f>
        <v>34</v>
      </c>
      <c r="R6242" s="1">
        <f t="shared" si="32033"/>
        <v>0</v>
      </c>
      <c r="S6242" s="1">
        <f t="shared" ref="S6242" si="32523">S6241</f>
        <v>35</v>
      </c>
      <c r="T6242" s="1">
        <f t="shared" si="32035"/>
        <v>6678</v>
      </c>
      <c r="U6242" s="1">
        <f t="shared" ref="U6242" si="32524">U6241</f>
        <v>36</v>
      </c>
      <c r="V6242" s="1">
        <f t="shared" si="32037"/>
        <v>6678</v>
      </c>
      <c r="W6242" s="1">
        <f t="shared" ref="W6242" si="32525">W6241</f>
        <v>37</v>
      </c>
      <c r="X6242" s="1">
        <f t="shared" si="32039"/>
        <v>0</v>
      </c>
      <c r="Y6242" s="1">
        <f t="shared" ref="Y6242" si="32526">Y6241</f>
        <v>38</v>
      </c>
      <c r="Z6242" s="1">
        <f t="shared" si="32041"/>
        <v>0</v>
      </c>
      <c r="AA6242" s="1">
        <f t="shared" ref="AA6242" si="32527">AA6241</f>
        <v>33</v>
      </c>
      <c r="AB6242" s="1">
        <f t="shared" si="32043"/>
        <v>0</v>
      </c>
      <c r="AC6242" s="1">
        <f t="shared" ref="AC6242" si="32528">AC6241</f>
        <v>40</v>
      </c>
      <c r="AD6242" s="1">
        <f t="shared" si="32431"/>
        <v>37100</v>
      </c>
    </row>
    <row r="6243" spans="1:30" x14ac:dyDescent="0.15">
      <c r="A6243" s="1">
        <v>216079</v>
      </c>
      <c r="B6243" s="1">
        <v>79</v>
      </c>
      <c r="C6243" s="1">
        <v>140</v>
      </c>
      <c r="D6243" s="2" t="str">
        <f t="shared" si="32414"/>
        <v>39,37600;35,6768;36,6768;40,37600</v>
      </c>
      <c r="E6243" s="3" t="str">
        <f t="shared" si="32277"/>
        <v>56,1792;216000,1</v>
      </c>
      <c r="F6243" s="1">
        <v>7</v>
      </c>
      <c r="H6243" s="1">
        <v>1792</v>
      </c>
      <c r="I6243" s="1">
        <v>216000</v>
      </c>
      <c r="N6243" s="1">
        <v>3.76000000000001</v>
      </c>
      <c r="O6243" s="1">
        <f t="shared" ref="O6243" si="32529">O6242</f>
        <v>39</v>
      </c>
      <c r="P6243" s="1">
        <f t="shared" si="32433"/>
        <v>37600</v>
      </c>
      <c r="Q6243" s="1">
        <f t="shared" ref="Q6243" si="32530">Q6242</f>
        <v>34</v>
      </c>
      <c r="R6243" s="1">
        <f t="shared" si="32033"/>
        <v>0</v>
      </c>
      <c r="S6243" s="1">
        <f t="shared" ref="S6243" si="32531">S6242</f>
        <v>35</v>
      </c>
      <c r="T6243" s="1">
        <f t="shared" si="32035"/>
        <v>6768</v>
      </c>
      <c r="U6243" s="1">
        <f t="shared" ref="U6243" si="32532">U6242</f>
        <v>36</v>
      </c>
      <c r="V6243" s="1">
        <f t="shared" si="32037"/>
        <v>6768</v>
      </c>
      <c r="W6243" s="1">
        <f t="shared" ref="W6243" si="32533">W6242</f>
        <v>37</v>
      </c>
      <c r="X6243" s="1">
        <f t="shared" si="32039"/>
        <v>0</v>
      </c>
      <c r="Y6243" s="1">
        <f t="shared" ref="Y6243" si="32534">Y6242</f>
        <v>38</v>
      </c>
      <c r="Z6243" s="1">
        <f t="shared" si="32041"/>
        <v>0</v>
      </c>
      <c r="AA6243" s="1">
        <f t="shared" ref="AA6243" si="32535">AA6242</f>
        <v>33</v>
      </c>
      <c r="AB6243" s="1">
        <f t="shared" si="32043"/>
        <v>0</v>
      </c>
      <c r="AC6243" s="1">
        <f t="shared" ref="AC6243" si="32536">AC6242</f>
        <v>40</v>
      </c>
      <c r="AD6243" s="1">
        <f t="shared" si="32431"/>
        <v>37600</v>
      </c>
    </row>
    <row r="6244" spans="1:30" x14ac:dyDescent="0.15">
      <c r="A6244" s="1">
        <v>216080</v>
      </c>
      <c r="B6244" s="1">
        <v>80</v>
      </c>
      <c r="C6244" s="1">
        <v>140</v>
      </c>
      <c r="D6244" s="2" t="str">
        <f t="shared" si="32414"/>
        <v>39,38200;35,6876;36,6876;40,38200</v>
      </c>
      <c r="E6244" s="3" t="str">
        <f t="shared" si="32277"/>
        <v>56,1832</v>
      </c>
      <c r="F6244" s="1">
        <v>8</v>
      </c>
      <c r="H6244" s="1">
        <v>1832</v>
      </c>
      <c r="N6244" s="1">
        <v>3.82</v>
      </c>
      <c r="O6244" s="1">
        <f t="shared" ref="O6244" si="32537">O6243</f>
        <v>39</v>
      </c>
      <c r="P6244" s="1">
        <f t="shared" si="32433"/>
        <v>38200</v>
      </c>
      <c r="Q6244" s="1">
        <f t="shared" ref="Q6244" si="32538">Q6243</f>
        <v>34</v>
      </c>
      <c r="R6244" s="1">
        <f t="shared" si="32033"/>
        <v>0</v>
      </c>
      <c r="S6244" s="1">
        <f t="shared" ref="S6244" si="32539">S6243</f>
        <v>35</v>
      </c>
      <c r="T6244" s="1">
        <f t="shared" si="32035"/>
        <v>6876</v>
      </c>
      <c r="U6244" s="1">
        <f t="shared" ref="U6244" si="32540">U6243</f>
        <v>36</v>
      </c>
      <c r="V6244" s="1">
        <f t="shared" si="32037"/>
        <v>6876</v>
      </c>
      <c r="W6244" s="1">
        <f t="shared" ref="W6244" si="32541">W6243</f>
        <v>37</v>
      </c>
      <c r="X6244" s="1">
        <f t="shared" si="32039"/>
        <v>0</v>
      </c>
      <c r="Y6244" s="1">
        <f t="shared" ref="Y6244" si="32542">Y6243</f>
        <v>38</v>
      </c>
      <c r="Z6244" s="1">
        <f t="shared" si="32041"/>
        <v>0</v>
      </c>
      <c r="AA6244" s="1">
        <f t="shared" ref="AA6244" si="32543">AA6243</f>
        <v>33</v>
      </c>
      <c r="AB6244" s="1">
        <f t="shared" si="32043"/>
        <v>0</v>
      </c>
      <c r="AC6244" s="1">
        <f t="shared" ref="AC6244" si="32544">AC6243</f>
        <v>40</v>
      </c>
      <c r="AD6244" s="1">
        <f t="shared" si="32431"/>
        <v>38200</v>
      </c>
    </row>
    <row r="6245" spans="1:30" x14ac:dyDescent="0.15">
      <c r="A6245" s="1">
        <v>216081</v>
      </c>
      <c r="B6245" s="1">
        <v>81</v>
      </c>
      <c r="C6245" s="1">
        <v>150</v>
      </c>
      <c r="D6245" s="2" t="str">
        <f t="shared" si="32414"/>
        <v>39,38799;35,6983;36,6983;40,38799</v>
      </c>
      <c r="E6245" s="3" t="str">
        <f t="shared" si="32277"/>
        <v>56,1872</v>
      </c>
      <c r="F6245" s="1">
        <v>8</v>
      </c>
      <c r="H6245" s="1">
        <v>1872</v>
      </c>
      <c r="N6245" s="1">
        <v>3.8799999999999901</v>
      </c>
      <c r="O6245" s="1">
        <f t="shared" ref="O6245" si="32545">O6244</f>
        <v>39</v>
      </c>
      <c r="P6245" s="1">
        <f t="shared" si="32433"/>
        <v>38799</v>
      </c>
      <c r="Q6245" s="1">
        <f t="shared" ref="Q6245" si="32546">Q6244</f>
        <v>34</v>
      </c>
      <c r="R6245" s="1">
        <f t="shared" si="32033"/>
        <v>0</v>
      </c>
      <c r="S6245" s="1">
        <f t="shared" ref="S6245" si="32547">S6244</f>
        <v>35</v>
      </c>
      <c r="T6245" s="1">
        <f t="shared" si="32035"/>
        <v>6983</v>
      </c>
      <c r="U6245" s="1">
        <f t="shared" ref="U6245" si="32548">U6244</f>
        <v>36</v>
      </c>
      <c r="V6245" s="1">
        <f t="shared" si="32037"/>
        <v>6983</v>
      </c>
      <c r="W6245" s="1">
        <f t="shared" ref="W6245" si="32549">W6244</f>
        <v>37</v>
      </c>
      <c r="X6245" s="1">
        <f t="shared" si="32039"/>
        <v>0</v>
      </c>
      <c r="Y6245" s="1">
        <f t="shared" ref="Y6245" si="32550">Y6244</f>
        <v>38</v>
      </c>
      <c r="Z6245" s="1">
        <f t="shared" si="32041"/>
        <v>0</v>
      </c>
      <c r="AA6245" s="1">
        <f t="shared" ref="AA6245" si="32551">AA6244</f>
        <v>33</v>
      </c>
      <c r="AB6245" s="1">
        <f t="shared" si="32043"/>
        <v>0</v>
      </c>
      <c r="AC6245" s="1">
        <f t="shared" ref="AC6245" si="32552">AC6244</f>
        <v>40</v>
      </c>
      <c r="AD6245" s="1">
        <f t="shared" si="32431"/>
        <v>38799</v>
      </c>
    </row>
    <row r="6246" spans="1:30" x14ac:dyDescent="0.15">
      <c r="A6246" s="1">
        <v>216082</v>
      </c>
      <c r="B6246" s="1">
        <v>82</v>
      </c>
      <c r="C6246" s="1">
        <v>150</v>
      </c>
      <c r="D6246" s="2" t="str">
        <f t="shared" si="32414"/>
        <v>39,39399;35,7091;36,7091;40,39399</v>
      </c>
      <c r="E6246" s="3" t="str">
        <f t="shared" si="32277"/>
        <v>56,1912</v>
      </c>
      <c r="F6246" s="1">
        <v>8</v>
      </c>
      <c r="H6246" s="1">
        <v>1912</v>
      </c>
      <c r="N6246" s="1">
        <v>3.93999999999998</v>
      </c>
      <c r="O6246" s="1">
        <f t="shared" ref="O6246" si="32553">O6245</f>
        <v>39</v>
      </c>
      <c r="P6246" s="1">
        <f t="shared" si="32433"/>
        <v>39399</v>
      </c>
      <c r="Q6246" s="1">
        <f t="shared" ref="Q6246" si="32554">Q6245</f>
        <v>34</v>
      </c>
      <c r="R6246" s="1">
        <f t="shared" ref="R6246:R6264" si="32555">INT(R$6165*$N6246)</f>
        <v>0</v>
      </c>
      <c r="S6246" s="1">
        <f t="shared" ref="S6246" si="32556">S6245</f>
        <v>35</v>
      </c>
      <c r="T6246" s="1">
        <f t="shared" ref="T6246:T6264" si="32557">INT(T$6165*$N6246)</f>
        <v>7091</v>
      </c>
      <c r="U6246" s="1">
        <f t="shared" ref="U6246" si="32558">U6245</f>
        <v>36</v>
      </c>
      <c r="V6246" s="1">
        <f t="shared" ref="V6246:V6264" si="32559">INT(V$6165*$N6246)</f>
        <v>7091</v>
      </c>
      <c r="W6246" s="1">
        <f t="shared" ref="W6246" si="32560">W6245</f>
        <v>37</v>
      </c>
      <c r="X6246" s="1">
        <f t="shared" ref="X6246:X6264" si="32561">INT(X$6165*$N6246)</f>
        <v>0</v>
      </c>
      <c r="Y6246" s="1">
        <f t="shared" ref="Y6246" si="32562">Y6245</f>
        <v>38</v>
      </c>
      <c r="Z6246" s="1">
        <f t="shared" ref="Z6246:Z6264" si="32563">INT(Z$6165*$N6246)</f>
        <v>0</v>
      </c>
      <c r="AA6246" s="1">
        <f t="shared" ref="AA6246" si="32564">AA6245</f>
        <v>33</v>
      </c>
      <c r="AB6246" s="1">
        <f t="shared" ref="AB6246:AB6264" si="32565">INT(AB$6165*$N6246)</f>
        <v>0</v>
      </c>
      <c r="AC6246" s="1">
        <f t="shared" ref="AC6246" si="32566">AC6245</f>
        <v>40</v>
      </c>
      <c r="AD6246" s="1">
        <f t="shared" si="32431"/>
        <v>39399</v>
      </c>
    </row>
    <row r="6247" spans="1:30" x14ac:dyDescent="0.15">
      <c r="A6247" s="1">
        <v>216083</v>
      </c>
      <c r="B6247" s="1">
        <v>83</v>
      </c>
      <c r="C6247" s="1">
        <v>150</v>
      </c>
      <c r="D6247" s="2" t="str">
        <f t="shared" si="32414"/>
        <v>39,39999;35,7199;36,7199;40,39999</v>
      </c>
      <c r="E6247" s="3" t="str">
        <f t="shared" si="32277"/>
        <v>56,1952</v>
      </c>
      <c r="F6247" s="1">
        <v>8</v>
      </c>
      <c r="H6247" s="1">
        <v>1952</v>
      </c>
      <c r="N6247" s="1">
        <v>3.9999999999999698</v>
      </c>
      <c r="O6247" s="1">
        <f t="shared" ref="O6247" si="32567">O6246</f>
        <v>39</v>
      </c>
      <c r="P6247" s="1">
        <f t="shared" si="32433"/>
        <v>39999</v>
      </c>
      <c r="Q6247" s="1">
        <f t="shared" ref="Q6247" si="32568">Q6246</f>
        <v>34</v>
      </c>
      <c r="R6247" s="1">
        <f t="shared" si="32555"/>
        <v>0</v>
      </c>
      <c r="S6247" s="1">
        <f t="shared" ref="S6247" si="32569">S6246</f>
        <v>35</v>
      </c>
      <c r="T6247" s="1">
        <f t="shared" si="32557"/>
        <v>7199</v>
      </c>
      <c r="U6247" s="1">
        <f t="shared" ref="U6247" si="32570">U6246</f>
        <v>36</v>
      </c>
      <c r="V6247" s="1">
        <f t="shared" si="32559"/>
        <v>7199</v>
      </c>
      <c r="W6247" s="1">
        <f t="shared" ref="W6247" si="32571">W6246</f>
        <v>37</v>
      </c>
      <c r="X6247" s="1">
        <f t="shared" si="32561"/>
        <v>0</v>
      </c>
      <c r="Y6247" s="1">
        <f t="shared" ref="Y6247" si="32572">Y6246</f>
        <v>38</v>
      </c>
      <c r="Z6247" s="1">
        <f t="shared" si="32563"/>
        <v>0</v>
      </c>
      <c r="AA6247" s="1">
        <f t="shared" ref="AA6247" si="32573">AA6246</f>
        <v>33</v>
      </c>
      <c r="AB6247" s="1">
        <f t="shared" si="32565"/>
        <v>0</v>
      </c>
      <c r="AC6247" s="1">
        <f t="shared" ref="AC6247" si="32574">AC6246</f>
        <v>40</v>
      </c>
      <c r="AD6247" s="1">
        <f t="shared" si="32431"/>
        <v>39999</v>
      </c>
    </row>
    <row r="6248" spans="1:30" x14ac:dyDescent="0.15">
      <c r="A6248" s="1">
        <v>216084</v>
      </c>
      <c r="B6248" s="1">
        <v>84</v>
      </c>
      <c r="C6248" s="1">
        <v>150</v>
      </c>
      <c r="D6248" s="2" t="str">
        <f t="shared" si="32414"/>
        <v>39,40599;35,7307;36,7307;40,40599</v>
      </c>
      <c r="E6248" s="3" t="str">
        <f t="shared" si="32277"/>
        <v>56,1992</v>
      </c>
      <c r="F6248" s="1">
        <v>8</v>
      </c>
      <c r="H6248" s="1">
        <v>1992</v>
      </c>
      <c r="N6248" s="1">
        <v>4.0599999999999596</v>
      </c>
      <c r="O6248" s="1">
        <f t="shared" ref="O6248" si="32575">O6247</f>
        <v>39</v>
      </c>
      <c r="P6248" s="1">
        <f t="shared" si="32433"/>
        <v>40599</v>
      </c>
      <c r="Q6248" s="1">
        <f t="shared" ref="Q6248" si="32576">Q6247</f>
        <v>34</v>
      </c>
      <c r="R6248" s="1">
        <f t="shared" si="32555"/>
        <v>0</v>
      </c>
      <c r="S6248" s="1">
        <f t="shared" ref="S6248" si="32577">S6247</f>
        <v>35</v>
      </c>
      <c r="T6248" s="1">
        <f t="shared" si="32557"/>
        <v>7307</v>
      </c>
      <c r="U6248" s="1">
        <f t="shared" ref="U6248" si="32578">U6247</f>
        <v>36</v>
      </c>
      <c r="V6248" s="1">
        <f t="shared" si="32559"/>
        <v>7307</v>
      </c>
      <c r="W6248" s="1">
        <f t="shared" ref="W6248" si="32579">W6247</f>
        <v>37</v>
      </c>
      <c r="X6248" s="1">
        <f t="shared" si="32561"/>
        <v>0</v>
      </c>
      <c r="Y6248" s="1">
        <f t="shared" ref="Y6248" si="32580">Y6247</f>
        <v>38</v>
      </c>
      <c r="Z6248" s="1">
        <f t="shared" si="32563"/>
        <v>0</v>
      </c>
      <c r="AA6248" s="1">
        <f t="shared" ref="AA6248" si="32581">AA6247</f>
        <v>33</v>
      </c>
      <c r="AB6248" s="1">
        <f t="shared" si="32565"/>
        <v>0</v>
      </c>
      <c r="AC6248" s="1">
        <f t="shared" ref="AC6248" si="32582">AC6247</f>
        <v>40</v>
      </c>
      <c r="AD6248" s="1">
        <f t="shared" si="32431"/>
        <v>40599</v>
      </c>
    </row>
    <row r="6249" spans="1:30" x14ac:dyDescent="0.15">
      <c r="A6249" s="1">
        <v>216085</v>
      </c>
      <c r="B6249" s="1">
        <v>85</v>
      </c>
      <c r="C6249" s="1">
        <v>150</v>
      </c>
      <c r="D6249" s="2" t="str">
        <f t="shared" si="32414"/>
        <v>39,41199;35,7415;36,7415;40,41199</v>
      </c>
      <c r="E6249" s="3" t="str">
        <f t="shared" si="32277"/>
        <v>56,2032</v>
      </c>
      <c r="F6249" s="1">
        <v>8</v>
      </c>
      <c r="H6249" s="1">
        <v>2032</v>
      </c>
      <c r="N6249" s="1">
        <v>4.1199999999999504</v>
      </c>
      <c r="O6249" s="1">
        <f t="shared" ref="O6249" si="32583">O6248</f>
        <v>39</v>
      </c>
      <c r="P6249" s="1">
        <f t="shared" si="32433"/>
        <v>41199</v>
      </c>
      <c r="Q6249" s="1">
        <f t="shared" ref="Q6249" si="32584">Q6248</f>
        <v>34</v>
      </c>
      <c r="R6249" s="1">
        <f t="shared" si="32555"/>
        <v>0</v>
      </c>
      <c r="S6249" s="1">
        <f t="shared" ref="S6249" si="32585">S6248</f>
        <v>35</v>
      </c>
      <c r="T6249" s="1">
        <f t="shared" si="32557"/>
        <v>7415</v>
      </c>
      <c r="U6249" s="1">
        <f t="shared" ref="U6249" si="32586">U6248</f>
        <v>36</v>
      </c>
      <c r="V6249" s="1">
        <f t="shared" si="32559"/>
        <v>7415</v>
      </c>
      <c r="W6249" s="1">
        <f t="shared" ref="W6249" si="32587">W6248</f>
        <v>37</v>
      </c>
      <c r="X6249" s="1">
        <f t="shared" si="32561"/>
        <v>0</v>
      </c>
      <c r="Y6249" s="1">
        <f t="shared" ref="Y6249" si="32588">Y6248</f>
        <v>38</v>
      </c>
      <c r="Z6249" s="1">
        <f t="shared" si="32563"/>
        <v>0</v>
      </c>
      <c r="AA6249" s="1">
        <f t="shared" ref="AA6249" si="32589">AA6248</f>
        <v>33</v>
      </c>
      <c r="AB6249" s="1">
        <f t="shared" si="32565"/>
        <v>0</v>
      </c>
      <c r="AC6249" s="1">
        <f t="shared" ref="AC6249" si="32590">AC6248</f>
        <v>40</v>
      </c>
      <c r="AD6249" s="1">
        <f t="shared" si="32431"/>
        <v>41199</v>
      </c>
    </row>
    <row r="6250" spans="1:30" x14ac:dyDescent="0.15">
      <c r="A6250" s="1">
        <v>216086</v>
      </c>
      <c r="B6250" s="1">
        <v>86</v>
      </c>
      <c r="C6250" s="1">
        <v>150</v>
      </c>
      <c r="D6250" s="2" t="str">
        <f t="shared" si="32414"/>
        <v>39,41799;35,7523;36,7523;40,41799</v>
      </c>
      <c r="E6250" s="3" t="str">
        <f t="shared" si="32277"/>
        <v>56,2072</v>
      </c>
      <c r="F6250" s="1">
        <v>8</v>
      </c>
      <c r="H6250" s="1">
        <v>2072</v>
      </c>
      <c r="N6250" s="1">
        <v>4.1799999999999402</v>
      </c>
      <c r="O6250" s="1">
        <f t="shared" ref="O6250" si="32591">O6249</f>
        <v>39</v>
      </c>
      <c r="P6250" s="1">
        <f t="shared" si="32433"/>
        <v>41799</v>
      </c>
      <c r="Q6250" s="1">
        <f t="shared" ref="Q6250" si="32592">Q6249</f>
        <v>34</v>
      </c>
      <c r="R6250" s="1">
        <f t="shared" si="32555"/>
        <v>0</v>
      </c>
      <c r="S6250" s="1">
        <f t="shared" ref="S6250" si="32593">S6249</f>
        <v>35</v>
      </c>
      <c r="T6250" s="1">
        <f t="shared" si="32557"/>
        <v>7523</v>
      </c>
      <c r="U6250" s="1">
        <f t="shared" ref="U6250" si="32594">U6249</f>
        <v>36</v>
      </c>
      <c r="V6250" s="1">
        <f t="shared" si="32559"/>
        <v>7523</v>
      </c>
      <c r="W6250" s="1">
        <f t="shared" ref="W6250" si="32595">W6249</f>
        <v>37</v>
      </c>
      <c r="X6250" s="1">
        <f t="shared" si="32561"/>
        <v>0</v>
      </c>
      <c r="Y6250" s="1">
        <f t="shared" ref="Y6250" si="32596">Y6249</f>
        <v>38</v>
      </c>
      <c r="Z6250" s="1">
        <f t="shared" si="32563"/>
        <v>0</v>
      </c>
      <c r="AA6250" s="1">
        <f t="shared" ref="AA6250" si="32597">AA6249</f>
        <v>33</v>
      </c>
      <c r="AB6250" s="1">
        <f t="shared" si="32565"/>
        <v>0</v>
      </c>
      <c r="AC6250" s="1">
        <f t="shared" ref="AC6250" si="32598">AC6249</f>
        <v>40</v>
      </c>
      <c r="AD6250" s="1">
        <f t="shared" si="32431"/>
        <v>41799</v>
      </c>
    </row>
    <row r="6251" spans="1:30" x14ac:dyDescent="0.15">
      <c r="A6251" s="1">
        <v>216087</v>
      </c>
      <c r="B6251" s="1">
        <v>87</v>
      </c>
      <c r="C6251" s="1">
        <v>150</v>
      </c>
      <c r="D6251" s="2" t="str">
        <f t="shared" si="32414"/>
        <v>39,42399;35,7631;36,7631;40,42399</v>
      </c>
      <c r="E6251" s="3" t="str">
        <f t="shared" si="32277"/>
        <v>56,2112</v>
      </c>
      <c r="F6251" s="1">
        <v>8</v>
      </c>
      <c r="H6251" s="1">
        <v>2112</v>
      </c>
      <c r="N6251" s="1">
        <v>4.23999999999993</v>
      </c>
      <c r="O6251" s="1">
        <f t="shared" ref="O6251" si="32599">O6250</f>
        <v>39</v>
      </c>
      <c r="P6251" s="1">
        <f t="shared" si="32433"/>
        <v>42399</v>
      </c>
      <c r="Q6251" s="1">
        <f t="shared" ref="Q6251" si="32600">Q6250</f>
        <v>34</v>
      </c>
      <c r="R6251" s="1">
        <f t="shared" si="32555"/>
        <v>0</v>
      </c>
      <c r="S6251" s="1">
        <f t="shared" ref="S6251" si="32601">S6250</f>
        <v>35</v>
      </c>
      <c r="T6251" s="1">
        <f t="shared" si="32557"/>
        <v>7631</v>
      </c>
      <c r="U6251" s="1">
        <f t="shared" ref="U6251" si="32602">U6250</f>
        <v>36</v>
      </c>
      <c r="V6251" s="1">
        <f t="shared" si="32559"/>
        <v>7631</v>
      </c>
      <c r="W6251" s="1">
        <f t="shared" ref="W6251" si="32603">W6250</f>
        <v>37</v>
      </c>
      <c r="X6251" s="1">
        <f t="shared" si="32561"/>
        <v>0</v>
      </c>
      <c r="Y6251" s="1">
        <f t="shared" ref="Y6251" si="32604">Y6250</f>
        <v>38</v>
      </c>
      <c r="Z6251" s="1">
        <f t="shared" si="32563"/>
        <v>0</v>
      </c>
      <c r="AA6251" s="1">
        <f t="shared" ref="AA6251" si="32605">AA6250</f>
        <v>33</v>
      </c>
      <c r="AB6251" s="1">
        <f t="shared" si="32565"/>
        <v>0</v>
      </c>
      <c r="AC6251" s="1">
        <f t="shared" ref="AC6251" si="32606">AC6250</f>
        <v>40</v>
      </c>
      <c r="AD6251" s="1">
        <f t="shared" si="32431"/>
        <v>42399</v>
      </c>
    </row>
    <row r="6252" spans="1:30" x14ac:dyDescent="0.15">
      <c r="A6252" s="1">
        <v>216088</v>
      </c>
      <c r="B6252" s="1">
        <v>88</v>
      </c>
      <c r="C6252" s="1">
        <v>150</v>
      </c>
      <c r="D6252" s="2" t="str">
        <f t="shared" si="32414"/>
        <v>39,42999;35,7739;36,7739;40,42999</v>
      </c>
      <c r="E6252" s="3" t="str">
        <f t="shared" si="32277"/>
        <v>56,2152</v>
      </c>
      <c r="F6252" s="1">
        <v>8</v>
      </c>
      <c r="H6252" s="1">
        <v>2152</v>
      </c>
      <c r="N6252" s="1">
        <v>4.2999999999999199</v>
      </c>
      <c r="O6252" s="1">
        <f t="shared" ref="O6252" si="32607">O6251</f>
        <v>39</v>
      </c>
      <c r="P6252" s="1">
        <f t="shared" si="32433"/>
        <v>42999</v>
      </c>
      <c r="Q6252" s="1">
        <f t="shared" ref="Q6252" si="32608">Q6251</f>
        <v>34</v>
      </c>
      <c r="R6252" s="1">
        <f t="shared" si="32555"/>
        <v>0</v>
      </c>
      <c r="S6252" s="1">
        <f t="shared" ref="S6252" si="32609">S6251</f>
        <v>35</v>
      </c>
      <c r="T6252" s="1">
        <f t="shared" si="32557"/>
        <v>7739</v>
      </c>
      <c r="U6252" s="1">
        <f t="shared" ref="U6252" si="32610">U6251</f>
        <v>36</v>
      </c>
      <c r="V6252" s="1">
        <f t="shared" si="32559"/>
        <v>7739</v>
      </c>
      <c r="W6252" s="1">
        <f t="shared" ref="W6252" si="32611">W6251</f>
        <v>37</v>
      </c>
      <c r="X6252" s="1">
        <f t="shared" si="32561"/>
        <v>0</v>
      </c>
      <c r="Y6252" s="1">
        <f t="shared" ref="Y6252" si="32612">Y6251</f>
        <v>38</v>
      </c>
      <c r="Z6252" s="1">
        <f t="shared" si="32563"/>
        <v>0</v>
      </c>
      <c r="AA6252" s="1">
        <f t="shared" ref="AA6252" si="32613">AA6251</f>
        <v>33</v>
      </c>
      <c r="AB6252" s="1">
        <f t="shared" si="32565"/>
        <v>0</v>
      </c>
      <c r="AC6252" s="1">
        <f t="shared" ref="AC6252" si="32614">AC6251</f>
        <v>40</v>
      </c>
      <c r="AD6252" s="1">
        <f t="shared" si="32431"/>
        <v>42999</v>
      </c>
    </row>
    <row r="6253" spans="1:30" x14ac:dyDescent="0.15">
      <c r="A6253" s="1">
        <v>216089</v>
      </c>
      <c r="B6253" s="1">
        <v>89</v>
      </c>
      <c r="C6253" s="1">
        <v>150</v>
      </c>
      <c r="D6253" s="2" t="str">
        <f t="shared" si="32414"/>
        <v>39,43599;35,7847;36,7847;40,43599</v>
      </c>
      <c r="E6253" s="3" t="str">
        <f t="shared" si="32277"/>
        <v>56,2192;216000,1</v>
      </c>
      <c r="F6253" s="1">
        <v>8</v>
      </c>
      <c r="H6253" s="1">
        <v>2192</v>
      </c>
      <c r="I6253" s="1">
        <v>216000</v>
      </c>
      <c r="N6253" s="1">
        <v>4.3599999999999097</v>
      </c>
      <c r="O6253" s="1">
        <f t="shared" ref="O6253" si="32615">O6252</f>
        <v>39</v>
      </c>
      <c r="P6253" s="1">
        <f t="shared" si="32433"/>
        <v>43599</v>
      </c>
      <c r="Q6253" s="1">
        <f t="shared" ref="Q6253" si="32616">Q6252</f>
        <v>34</v>
      </c>
      <c r="R6253" s="1">
        <f t="shared" si="32555"/>
        <v>0</v>
      </c>
      <c r="S6253" s="1">
        <f t="shared" ref="S6253" si="32617">S6252</f>
        <v>35</v>
      </c>
      <c r="T6253" s="1">
        <f t="shared" si="32557"/>
        <v>7847</v>
      </c>
      <c r="U6253" s="1">
        <f t="shared" ref="U6253" si="32618">U6252</f>
        <v>36</v>
      </c>
      <c r="V6253" s="1">
        <f t="shared" si="32559"/>
        <v>7847</v>
      </c>
      <c r="W6253" s="1">
        <f t="shared" ref="W6253" si="32619">W6252</f>
        <v>37</v>
      </c>
      <c r="X6253" s="1">
        <f t="shared" si="32561"/>
        <v>0</v>
      </c>
      <c r="Y6253" s="1">
        <f t="shared" ref="Y6253" si="32620">Y6252</f>
        <v>38</v>
      </c>
      <c r="Z6253" s="1">
        <f t="shared" si="32563"/>
        <v>0</v>
      </c>
      <c r="AA6253" s="1">
        <f t="shared" ref="AA6253" si="32621">AA6252</f>
        <v>33</v>
      </c>
      <c r="AB6253" s="1">
        <f t="shared" si="32565"/>
        <v>0</v>
      </c>
      <c r="AC6253" s="1">
        <f t="shared" ref="AC6253" si="32622">AC6252</f>
        <v>40</v>
      </c>
      <c r="AD6253" s="1">
        <f t="shared" si="32431"/>
        <v>43599</v>
      </c>
    </row>
    <row r="6254" spans="1:30" x14ac:dyDescent="0.15">
      <c r="A6254" s="1">
        <v>216090</v>
      </c>
      <c r="B6254" s="1">
        <v>90</v>
      </c>
      <c r="C6254" s="1">
        <v>150</v>
      </c>
      <c r="D6254" s="2" t="str">
        <f t="shared" si="32414"/>
        <v>39,44199;35,7955;36,7955;40,44199</v>
      </c>
      <c r="E6254" s="3" t="str">
        <f t="shared" si="32277"/>
        <v>56,2276</v>
      </c>
      <c r="F6254" s="1">
        <v>9</v>
      </c>
      <c r="H6254" s="1">
        <v>2276</v>
      </c>
      <c r="N6254" s="1">
        <v>4.4199999999998996</v>
      </c>
      <c r="O6254" s="1">
        <f t="shared" ref="O6254" si="32623">O6253</f>
        <v>39</v>
      </c>
      <c r="P6254" s="1">
        <f t="shared" si="32433"/>
        <v>44199</v>
      </c>
      <c r="Q6254" s="1">
        <f t="shared" ref="Q6254" si="32624">Q6253</f>
        <v>34</v>
      </c>
      <c r="R6254" s="1">
        <f t="shared" si="32555"/>
        <v>0</v>
      </c>
      <c r="S6254" s="1">
        <f t="shared" ref="S6254" si="32625">S6253</f>
        <v>35</v>
      </c>
      <c r="T6254" s="1">
        <f t="shared" si="32557"/>
        <v>7955</v>
      </c>
      <c r="U6254" s="1">
        <f t="shared" ref="U6254" si="32626">U6253</f>
        <v>36</v>
      </c>
      <c r="V6254" s="1">
        <f t="shared" si="32559"/>
        <v>7955</v>
      </c>
      <c r="W6254" s="1">
        <f t="shared" ref="W6254" si="32627">W6253</f>
        <v>37</v>
      </c>
      <c r="X6254" s="1">
        <f t="shared" si="32561"/>
        <v>0</v>
      </c>
      <c r="Y6254" s="1">
        <f t="shared" ref="Y6254" si="32628">Y6253</f>
        <v>38</v>
      </c>
      <c r="Z6254" s="1">
        <f t="shared" si="32563"/>
        <v>0</v>
      </c>
      <c r="AA6254" s="1">
        <f t="shared" ref="AA6254" si="32629">AA6253</f>
        <v>33</v>
      </c>
      <c r="AB6254" s="1">
        <f t="shared" si="32565"/>
        <v>0</v>
      </c>
      <c r="AC6254" s="1">
        <f t="shared" ref="AC6254" si="32630">AC6253</f>
        <v>40</v>
      </c>
      <c r="AD6254" s="1">
        <f t="shared" si="32431"/>
        <v>44199</v>
      </c>
    </row>
    <row r="6255" spans="1:30" x14ac:dyDescent="0.15">
      <c r="A6255" s="1">
        <v>216091</v>
      </c>
      <c r="B6255" s="1">
        <v>91</v>
      </c>
      <c r="C6255" s="1">
        <v>155</v>
      </c>
      <c r="D6255" s="2" t="str">
        <f t="shared" si="32414"/>
        <v>39,44799;35,8063;36,8063;40,44799</v>
      </c>
      <c r="E6255" s="3" t="str">
        <f t="shared" si="32277"/>
        <v>56,2360</v>
      </c>
      <c r="F6255" s="1">
        <v>9</v>
      </c>
      <c r="H6255" s="1">
        <v>2360</v>
      </c>
      <c r="N6255" s="1">
        <v>4.4799999999998903</v>
      </c>
      <c r="O6255" s="1">
        <f t="shared" ref="O6255" si="32631">O6254</f>
        <v>39</v>
      </c>
      <c r="P6255" s="1">
        <f t="shared" si="32433"/>
        <v>44799</v>
      </c>
      <c r="Q6255" s="1">
        <f t="shared" ref="Q6255" si="32632">Q6254</f>
        <v>34</v>
      </c>
      <c r="R6255" s="1">
        <f t="shared" si="32555"/>
        <v>0</v>
      </c>
      <c r="S6255" s="1">
        <f t="shared" ref="S6255" si="32633">S6254</f>
        <v>35</v>
      </c>
      <c r="T6255" s="1">
        <f t="shared" si="32557"/>
        <v>8063</v>
      </c>
      <c r="U6255" s="1">
        <f t="shared" ref="U6255" si="32634">U6254</f>
        <v>36</v>
      </c>
      <c r="V6255" s="1">
        <f t="shared" si="32559"/>
        <v>8063</v>
      </c>
      <c r="W6255" s="1">
        <f t="shared" ref="W6255" si="32635">W6254</f>
        <v>37</v>
      </c>
      <c r="X6255" s="1">
        <f t="shared" si="32561"/>
        <v>0</v>
      </c>
      <c r="Y6255" s="1">
        <f t="shared" ref="Y6255" si="32636">Y6254</f>
        <v>38</v>
      </c>
      <c r="Z6255" s="1">
        <f t="shared" si="32563"/>
        <v>0</v>
      </c>
      <c r="AA6255" s="1">
        <f t="shared" ref="AA6255" si="32637">AA6254</f>
        <v>33</v>
      </c>
      <c r="AB6255" s="1">
        <f t="shared" si="32565"/>
        <v>0</v>
      </c>
      <c r="AC6255" s="1">
        <f t="shared" ref="AC6255" si="32638">AC6254</f>
        <v>40</v>
      </c>
      <c r="AD6255" s="1">
        <f t="shared" si="32431"/>
        <v>44799</v>
      </c>
    </row>
    <row r="6256" spans="1:30" x14ac:dyDescent="0.15">
      <c r="A6256" s="1">
        <v>216092</v>
      </c>
      <c r="B6256" s="1">
        <v>92</v>
      </c>
      <c r="C6256" s="1">
        <v>155</v>
      </c>
      <c r="D6256" s="2" t="str">
        <f t="shared" si="32414"/>
        <v>39,45399;35,8171;36,8171;40,45399</v>
      </c>
      <c r="E6256" s="3" t="str">
        <f t="shared" si="32277"/>
        <v>56,2444</v>
      </c>
      <c r="F6256" s="1">
        <v>9</v>
      </c>
      <c r="H6256" s="1">
        <v>2444</v>
      </c>
      <c r="N6256" s="1">
        <v>4.5399999999998801</v>
      </c>
      <c r="O6256" s="1">
        <f t="shared" ref="O6256" si="32639">O6255</f>
        <v>39</v>
      </c>
      <c r="P6256" s="1">
        <f t="shared" si="32433"/>
        <v>45399</v>
      </c>
      <c r="Q6256" s="1">
        <f t="shared" ref="Q6256" si="32640">Q6255</f>
        <v>34</v>
      </c>
      <c r="R6256" s="1">
        <f t="shared" si="32555"/>
        <v>0</v>
      </c>
      <c r="S6256" s="1">
        <f t="shared" ref="S6256" si="32641">S6255</f>
        <v>35</v>
      </c>
      <c r="T6256" s="1">
        <f t="shared" si="32557"/>
        <v>8171</v>
      </c>
      <c r="U6256" s="1">
        <f t="shared" ref="U6256" si="32642">U6255</f>
        <v>36</v>
      </c>
      <c r="V6256" s="1">
        <f t="shared" si="32559"/>
        <v>8171</v>
      </c>
      <c r="W6256" s="1">
        <f t="shared" ref="W6256" si="32643">W6255</f>
        <v>37</v>
      </c>
      <c r="X6256" s="1">
        <f t="shared" si="32561"/>
        <v>0</v>
      </c>
      <c r="Y6256" s="1">
        <f t="shared" ref="Y6256" si="32644">Y6255</f>
        <v>38</v>
      </c>
      <c r="Z6256" s="1">
        <f t="shared" si="32563"/>
        <v>0</v>
      </c>
      <c r="AA6256" s="1">
        <f t="shared" ref="AA6256" si="32645">AA6255</f>
        <v>33</v>
      </c>
      <c r="AB6256" s="1">
        <f t="shared" si="32565"/>
        <v>0</v>
      </c>
      <c r="AC6256" s="1">
        <f t="shared" ref="AC6256" si="32646">AC6255</f>
        <v>40</v>
      </c>
      <c r="AD6256" s="1">
        <f t="shared" si="32431"/>
        <v>45399</v>
      </c>
    </row>
    <row r="6257" spans="1:30" x14ac:dyDescent="0.15">
      <c r="A6257" s="1">
        <v>216093</v>
      </c>
      <c r="B6257" s="1">
        <v>93</v>
      </c>
      <c r="C6257" s="1">
        <v>155</v>
      </c>
      <c r="D6257" s="2" t="str">
        <f t="shared" si="32414"/>
        <v>39,45999;35,8279;36,8279;40,45999</v>
      </c>
      <c r="E6257" s="3" t="str">
        <f t="shared" si="32277"/>
        <v>56,2528</v>
      </c>
      <c r="F6257" s="1">
        <v>9</v>
      </c>
      <c r="H6257" s="1">
        <v>2528</v>
      </c>
      <c r="N6257" s="1">
        <v>4.59999999999987</v>
      </c>
      <c r="O6257" s="1">
        <f t="shared" ref="O6257" si="32647">O6256</f>
        <v>39</v>
      </c>
      <c r="P6257" s="1">
        <f t="shared" si="32433"/>
        <v>45999</v>
      </c>
      <c r="Q6257" s="1">
        <f t="shared" ref="Q6257" si="32648">Q6256</f>
        <v>34</v>
      </c>
      <c r="R6257" s="1">
        <f t="shared" si="32555"/>
        <v>0</v>
      </c>
      <c r="S6257" s="1">
        <f t="shared" ref="S6257" si="32649">S6256</f>
        <v>35</v>
      </c>
      <c r="T6257" s="1">
        <f t="shared" si="32557"/>
        <v>8279</v>
      </c>
      <c r="U6257" s="1">
        <f t="shared" ref="U6257" si="32650">U6256</f>
        <v>36</v>
      </c>
      <c r="V6257" s="1">
        <f t="shared" si="32559"/>
        <v>8279</v>
      </c>
      <c r="W6257" s="1">
        <f t="shared" ref="W6257" si="32651">W6256</f>
        <v>37</v>
      </c>
      <c r="X6257" s="1">
        <f t="shared" si="32561"/>
        <v>0</v>
      </c>
      <c r="Y6257" s="1">
        <f t="shared" ref="Y6257" si="32652">Y6256</f>
        <v>38</v>
      </c>
      <c r="Z6257" s="1">
        <f t="shared" si="32563"/>
        <v>0</v>
      </c>
      <c r="AA6257" s="1">
        <f t="shared" ref="AA6257" si="32653">AA6256</f>
        <v>33</v>
      </c>
      <c r="AB6257" s="1">
        <f t="shared" si="32565"/>
        <v>0</v>
      </c>
      <c r="AC6257" s="1">
        <f t="shared" ref="AC6257" si="32654">AC6256</f>
        <v>40</v>
      </c>
      <c r="AD6257" s="1">
        <f t="shared" si="32431"/>
        <v>45999</v>
      </c>
    </row>
    <row r="6258" spans="1:30" x14ac:dyDescent="0.15">
      <c r="A6258" s="1">
        <v>216094</v>
      </c>
      <c r="B6258" s="1">
        <v>94</v>
      </c>
      <c r="C6258" s="1">
        <v>155</v>
      </c>
      <c r="D6258" s="2" t="str">
        <f t="shared" si="32414"/>
        <v>39,46599;35,8387;36,8387;40,46599</v>
      </c>
      <c r="E6258" s="3" t="str">
        <f t="shared" si="32277"/>
        <v>56,2612</v>
      </c>
      <c r="F6258" s="1">
        <v>9</v>
      </c>
      <c r="H6258" s="1">
        <v>2612</v>
      </c>
      <c r="N6258" s="1">
        <v>4.6599999999998598</v>
      </c>
      <c r="O6258" s="1">
        <f t="shared" ref="O6258" si="32655">O6257</f>
        <v>39</v>
      </c>
      <c r="P6258" s="1">
        <f t="shared" si="32433"/>
        <v>46599</v>
      </c>
      <c r="Q6258" s="1">
        <f t="shared" ref="Q6258" si="32656">Q6257</f>
        <v>34</v>
      </c>
      <c r="R6258" s="1">
        <f t="shared" si="32555"/>
        <v>0</v>
      </c>
      <c r="S6258" s="1">
        <f t="shared" ref="S6258" si="32657">S6257</f>
        <v>35</v>
      </c>
      <c r="T6258" s="1">
        <f t="shared" si="32557"/>
        <v>8387</v>
      </c>
      <c r="U6258" s="1">
        <f t="shared" ref="U6258" si="32658">U6257</f>
        <v>36</v>
      </c>
      <c r="V6258" s="1">
        <f t="shared" si="32559"/>
        <v>8387</v>
      </c>
      <c r="W6258" s="1">
        <f t="shared" ref="W6258" si="32659">W6257</f>
        <v>37</v>
      </c>
      <c r="X6258" s="1">
        <f t="shared" si="32561"/>
        <v>0</v>
      </c>
      <c r="Y6258" s="1">
        <f t="shared" ref="Y6258" si="32660">Y6257</f>
        <v>38</v>
      </c>
      <c r="Z6258" s="1">
        <f t="shared" si="32563"/>
        <v>0</v>
      </c>
      <c r="AA6258" s="1">
        <f t="shared" ref="AA6258" si="32661">AA6257</f>
        <v>33</v>
      </c>
      <c r="AB6258" s="1">
        <f t="shared" si="32565"/>
        <v>0</v>
      </c>
      <c r="AC6258" s="1">
        <f t="shared" ref="AC6258" si="32662">AC6257</f>
        <v>40</v>
      </c>
      <c r="AD6258" s="1">
        <f t="shared" si="32431"/>
        <v>46599</v>
      </c>
    </row>
    <row r="6259" spans="1:30" x14ac:dyDescent="0.15">
      <c r="A6259" s="1">
        <v>216095</v>
      </c>
      <c r="B6259" s="1">
        <v>95</v>
      </c>
      <c r="C6259" s="1">
        <v>155</v>
      </c>
      <c r="D6259" s="2" t="str">
        <f t="shared" si="32414"/>
        <v>39,47199;35,8495;36,8495;40,47199</v>
      </c>
      <c r="E6259" s="3" t="str">
        <f t="shared" si="32277"/>
        <v>56,2696</v>
      </c>
      <c r="F6259" s="1">
        <v>9</v>
      </c>
      <c r="H6259" s="1">
        <v>2696</v>
      </c>
      <c r="N6259" s="1">
        <v>4.7199999999998496</v>
      </c>
      <c r="O6259" s="1">
        <f t="shared" ref="O6259" si="32663">O6258</f>
        <v>39</v>
      </c>
      <c r="P6259" s="1">
        <f t="shared" si="32433"/>
        <v>47199</v>
      </c>
      <c r="Q6259" s="1">
        <f t="shared" ref="Q6259" si="32664">Q6258</f>
        <v>34</v>
      </c>
      <c r="R6259" s="1">
        <f t="shared" si="32555"/>
        <v>0</v>
      </c>
      <c r="S6259" s="1">
        <f t="shared" ref="S6259" si="32665">S6258</f>
        <v>35</v>
      </c>
      <c r="T6259" s="1">
        <f t="shared" si="32557"/>
        <v>8495</v>
      </c>
      <c r="U6259" s="1">
        <f t="shared" ref="U6259" si="32666">U6258</f>
        <v>36</v>
      </c>
      <c r="V6259" s="1">
        <f t="shared" si="32559"/>
        <v>8495</v>
      </c>
      <c r="W6259" s="1">
        <f t="shared" ref="W6259" si="32667">W6258</f>
        <v>37</v>
      </c>
      <c r="X6259" s="1">
        <f t="shared" si="32561"/>
        <v>0</v>
      </c>
      <c r="Y6259" s="1">
        <f t="shared" ref="Y6259" si="32668">Y6258</f>
        <v>38</v>
      </c>
      <c r="Z6259" s="1">
        <f t="shared" si="32563"/>
        <v>0</v>
      </c>
      <c r="AA6259" s="1">
        <f t="shared" ref="AA6259" si="32669">AA6258</f>
        <v>33</v>
      </c>
      <c r="AB6259" s="1">
        <f t="shared" si="32565"/>
        <v>0</v>
      </c>
      <c r="AC6259" s="1">
        <f t="shared" ref="AC6259" si="32670">AC6258</f>
        <v>40</v>
      </c>
      <c r="AD6259" s="1">
        <f t="shared" si="32431"/>
        <v>47199</v>
      </c>
    </row>
    <row r="6260" spans="1:30" x14ac:dyDescent="0.15">
      <c r="A6260" s="1">
        <v>216096</v>
      </c>
      <c r="B6260" s="1">
        <v>96</v>
      </c>
      <c r="C6260" s="1">
        <v>155</v>
      </c>
      <c r="D6260" s="2" t="str">
        <f t="shared" si="32414"/>
        <v>39,47799;35,8603;36,8603;40,47799</v>
      </c>
      <c r="E6260" s="3" t="str">
        <f t="shared" si="32277"/>
        <v>56,2780</v>
      </c>
      <c r="F6260" s="1">
        <v>9</v>
      </c>
      <c r="H6260" s="1">
        <v>2780</v>
      </c>
      <c r="N6260" s="1">
        <v>4.7799999999998404</v>
      </c>
      <c r="O6260" s="1">
        <f t="shared" ref="O6260" si="32671">O6259</f>
        <v>39</v>
      </c>
      <c r="P6260" s="1">
        <f t="shared" si="32433"/>
        <v>47799</v>
      </c>
      <c r="Q6260" s="1">
        <f t="shared" ref="Q6260" si="32672">Q6259</f>
        <v>34</v>
      </c>
      <c r="R6260" s="1">
        <f t="shared" si="32555"/>
        <v>0</v>
      </c>
      <c r="S6260" s="1">
        <f t="shared" ref="S6260" si="32673">S6259</f>
        <v>35</v>
      </c>
      <c r="T6260" s="1">
        <f t="shared" si="32557"/>
        <v>8603</v>
      </c>
      <c r="U6260" s="1">
        <f t="shared" ref="U6260" si="32674">U6259</f>
        <v>36</v>
      </c>
      <c r="V6260" s="1">
        <f t="shared" si="32559"/>
        <v>8603</v>
      </c>
      <c r="W6260" s="1">
        <f t="shared" ref="W6260" si="32675">W6259</f>
        <v>37</v>
      </c>
      <c r="X6260" s="1">
        <f t="shared" si="32561"/>
        <v>0</v>
      </c>
      <c r="Y6260" s="1">
        <f t="shared" ref="Y6260" si="32676">Y6259</f>
        <v>38</v>
      </c>
      <c r="Z6260" s="1">
        <f t="shared" si="32563"/>
        <v>0</v>
      </c>
      <c r="AA6260" s="1">
        <f t="shared" ref="AA6260" si="32677">AA6259</f>
        <v>33</v>
      </c>
      <c r="AB6260" s="1">
        <f t="shared" si="32565"/>
        <v>0</v>
      </c>
      <c r="AC6260" s="1">
        <f t="shared" ref="AC6260" si="32678">AC6259</f>
        <v>40</v>
      </c>
      <c r="AD6260" s="1">
        <f t="shared" si="32431"/>
        <v>47799</v>
      </c>
    </row>
    <row r="6261" spans="1:30" x14ac:dyDescent="0.15">
      <c r="A6261" s="1">
        <v>216097</v>
      </c>
      <c r="B6261" s="1">
        <v>97</v>
      </c>
      <c r="C6261" s="1">
        <v>155</v>
      </c>
      <c r="D6261" s="2" t="str">
        <f t="shared" si="32414"/>
        <v>39,48399;35,8711;36,8711;40,48399</v>
      </c>
      <c r="E6261" s="3" t="str">
        <f t="shared" si="32277"/>
        <v>56,2864</v>
      </c>
      <c r="F6261" s="1">
        <v>9</v>
      </c>
      <c r="H6261" s="1">
        <v>2864</v>
      </c>
      <c r="N6261" s="1">
        <v>4.8399999999998302</v>
      </c>
      <c r="O6261" s="1">
        <f t="shared" ref="O6261" si="32679">O6260</f>
        <v>39</v>
      </c>
      <c r="P6261" s="1">
        <f t="shared" si="32433"/>
        <v>48399</v>
      </c>
      <c r="Q6261" s="1">
        <f t="shared" ref="Q6261" si="32680">Q6260</f>
        <v>34</v>
      </c>
      <c r="R6261" s="1">
        <f t="shared" si="32555"/>
        <v>0</v>
      </c>
      <c r="S6261" s="1">
        <f t="shared" ref="S6261" si="32681">S6260</f>
        <v>35</v>
      </c>
      <c r="T6261" s="1">
        <f t="shared" si="32557"/>
        <v>8711</v>
      </c>
      <c r="U6261" s="1">
        <f t="shared" ref="U6261" si="32682">U6260</f>
        <v>36</v>
      </c>
      <c r="V6261" s="1">
        <f t="shared" si="32559"/>
        <v>8711</v>
      </c>
      <c r="W6261" s="1">
        <f t="shared" ref="W6261" si="32683">W6260</f>
        <v>37</v>
      </c>
      <c r="X6261" s="1">
        <f t="shared" si="32561"/>
        <v>0</v>
      </c>
      <c r="Y6261" s="1">
        <f t="shared" ref="Y6261" si="32684">Y6260</f>
        <v>38</v>
      </c>
      <c r="Z6261" s="1">
        <f t="shared" si="32563"/>
        <v>0</v>
      </c>
      <c r="AA6261" s="1">
        <f t="shared" ref="AA6261" si="32685">AA6260</f>
        <v>33</v>
      </c>
      <c r="AB6261" s="1">
        <f t="shared" si="32565"/>
        <v>0</v>
      </c>
      <c r="AC6261" s="1">
        <f t="shared" ref="AC6261" si="32686">AC6260</f>
        <v>40</v>
      </c>
      <c r="AD6261" s="1">
        <f t="shared" si="32431"/>
        <v>48399</v>
      </c>
    </row>
    <row r="6262" spans="1:30" x14ac:dyDescent="0.15">
      <c r="A6262" s="1">
        <v>216098</v>
      </c>
      <c r="B6262" s="1">
        <v>98</v>
      </c>
      <c r="C6262" s="1">
        <v>155</v>
      </c>
      <c r="D6262" s="2" t="str">
        <f t="shared" si="32414"/>
        <v>39,48999;35,8819;36,8819;40,48999</v>
      </c>
      <c r="E6262" s="3" t="str">
        <f t="shared" si="32277"/>
        <v>56,2948</v>
      </c>
      <c r="F6262" s="1">
        <v>9</v>
      </c>
      <c r="H6262" s="1">
        <v>2948</v>
      </c>
      <c r="N6262" s="1">
        <v>4.8999999999998201</v>
      </c>
      <c r="O6262" s="1">
        <f t="shared" ref="O6262" si="32687">O6261</f>
        <v>39</v>
      </c>
      <c r="P6262" s="1">
        <f t="shared" si="32433"/>
        <v>48999</v>
      </c>
      <c r="Q6262" s="1">
        <f t="shared" ref="Q6262" si="32688">Q6261</f>
        <v>34</v>
      </c>
      <c r="R6262" s="1">
        <f t="shared" si="32555"/>
        <v>0</v>
      </c>
      <c r="S6262" s="1">
        <f t="shared" ref="S6262" si="32689">S6261</f>
        <v>35</v>
      </c>
      <c r="T6262" s="1">
        <f t="shared" si="32557"/>
        <v>8819</v>
      </c>
      <c r="U6262" s="1">
        <f t="shared" ref="U6262" si="32690">U6261</f>
        <v>36</v>
      </c>
      <c r="V6262" s="1">
        <f t="shared" si="32559"/>
        <v>8819</v>
      </c>
      <c r="W6262" s="1">
        <f t="shared" ref="W6262" si="32691">W6261</f>
        <v>37</v>
      </c>
      <c r="X6262" s="1">
        <f t="shared" si="32561"/>
        <v>0</v>
      </c>
      <c r="Y6262" s="1">
        <f t="shared" ref="Y6262" si="32692">Y6261</f>
        <v>38</v>
      </c>
      <c r="Z6262" s="1">
        <f t="shared" si="32563"/>
        <v>0</v>
      </c>
      <c r="AA6262" s="1">
        <f t="shared" ref="AA6262" si="32693">AA6261</f>
        <v>33</v>
      </c>
      <c r="AB6262" s="1">
        <f t="shared" si="32565"/>
        <v>0</v>
      </c>
      <c r="AC6262" s="1">
        <f t="shared" ref="AC6262" si="32694">AC6261</f>
        <v>40</v>
      </c>
      <c r="AD6262" s="1">
        <f t="shared" si="32431"/>
        <v>48999</v>
      </c>
    </row>
    <row r="6263" spans="1:30" x14ac:dyDescent="0.15">
      <c r="A6263" s="1">
        <v>216099</v>
      </c>
      <c r="B6263" s="1">
        <v>99</v>
      </c>
      <c r="C6263" s="1">
        <v>155</v>
      </c>
      <c r="D6263" s="2" t="str">
        <f t="shared" si="32414"/>
        <v>39,49599;35,8927;36,8927;40,49599</v>
      </c>
      <c r="E6263" s="3" t="str">
        <f t="shared" si="32277"/>
        <v>56,3032;216000,1</v>
      </c>
      <c r="F6263" s="1">
        <v>9</v>
      </c>
      <c r="H6263" s="1">
        <v>3032</v>
      </c>
      <c r="I6263" s="1">
        <v>216000</v>
      </c>
      <c r="N6263" s="1">
        <v>4.9599999999998099</v>
      </c>
      <c r="O6263" s="1">
        <f t="shared" ref="O6263" si="32695">O6262</f>
        <v>39</v>
      </c>
      <c r="P6263" s="1">
        <f t="shared" si="32433"/>
        <v>49599</v>
      </c>
      <c r="Q6263" s="1">
        <f t="shared" ref="Q6263" si="32696">Q6262</f>
        <v>34</v>
      </c>
      <c r="R6263" s="1">
        <f t="shared" si="32555"/>
        <v>0</v>
      </c>
      <c r="S6263" s="1">
        <f t="shared" ref="S6263" si="32697">S6262</f>
        <v>35</v>
      </c>
      <c r="T6263" s="1">
        <f t="shared" si="32557"/>
        <v>8927</v>
      </c>
      <c r="U6263" s="1">
        <f t="shared" ref="U6263" si="32698">U6262</f>
        <v>36</v>
      </c>
      <c r="V6263" s="1">
        <f t="shared" si="32559"/>
        <v>8927</v>
      </c>
      <c r="W6263" s="1">
        <f t="shared" ref="W6263" si="32699">W6262</f>
        <v>37</v>
      </c>
      <c r="X6263" s="1">
        <f t="shared" si="32561"/>
        <v>0</v>
      </c>
      <c r="Y6263" s="1">
        <f t="shared" ref="Y6263" si="32700">Y6262</f>
        <v>38</v>
      </c>
      <c r="Z6263" s="1">
        <f t="shared" si="32563"/>
        <v>0</v>
      </c>
      <c r="AA6263" s="1">
        <f t="shared" ref="AA6263" si="32701">AA6262</f>
        <v>33</v>
      </c>
      <c r="AB6263" s="1">
        <f t="shared" si="32565"/>
        <v>0</v>
      </c>
      <c r="AC6263" s="1">
        <f t="shared" ref="AC6263" si="32702">AC6262</f>
        <v>40</v>
      </c>
      <c r="AD6263" s="1">
        <f t="shared" si="32431"/>
        <v>49599</v>
      </c>
    </row>
    <row r="6264" spans="1:30" x14ac:dyDescent="0.15">
      <c r="A6264" s="1">
        <v>216100</v>
      </c>
      <c r="B6264" s="1">
        <v>100</v>
      </c>
      <c r="C6264" s="1">
        <v>155</v>
      </c>
      <c r="D6264" s="2" t="str">
        <f t="shared" si="32414"/>
        <v>39,50199;35,9035;36,9035;40,50199</v>
      </c>
      <c r="E6264" s="3" t="str">
        <f t="shared" si="32277"/>
        <v>56,0</v>
      </c>
      <c r="F6264" s="1">
        <v>10</v>
      </c>
      <c r="H6264" s="1">
        <v>0</v>
      </c>
      <c r="N6264" s="1">
        <v>5.0199999999997997</v>
      </c>
      <c r="O6264" s="1">
        <f t="shared" ref="O6264" si="32703">O6263</f>
        <v>39</v>
      </c>
      <c r="P6264" s="1">
        <f t="shared" si="32433"/>
        <v>50199</v>
      </c>
      <c r="Q6264" s="1">
        <f t="shared" ref="Q6264" si="32704">Q6263</f>
        <v>34</v>
      </c>
      <c r="R6264" s="1">
        <f t="shared" si="32555"/>
        <v>0</v>
      </c>
      <c r="S6264" s="1">
        <f t="shared" ref="S6264" si="32705">S6263</f>
        <v>35</v>
      </c>
      <c r="T6264" s="1">
        <f t="shared" si="32557"/>
        <v>9035</v>
      </c>
      <c r="U6264" s="1">
        <f t="shared" ref="U6264" si="32706">U6263</f>
        <v>36</v>
      </c>
      <c r="V6264" s="1">
        <f t="shared" si="32559"/>
        <v>9035</v>
      </c>
      <c r="W6264" s="1">
        <f t="shared" ref="W6264" si="32707">W6263</f>
        <v>37</v>
      </c>
      <c r="X6264" s="1">
        <f t="shared" si="32561"/>
        <v>0</v>
      </c>
      <c r="Y6264" s="1">
        <f t="shared" ref="Y6264" si="32708">Y6263</f>
        <v>38</v>
      </c>
      <c r="Z6264" s="1">
        <f t="shared" si="32563"/>
        <v>0</v>
      </c>
      <c r="AA6264" s="1">
        <f t="shared" ref="AA6264" si="32709">AA6263</f>
        <v>33</v>
      </c>
      <c r="AB6264" s="1">
        <f t="shared" si="32565"/>
        <v>0</v>
      </c>
      <c r="AC6264" s="1">
        <f t="shared" ref="AC6264" si="32710">AC6263</f>
        <v>40</v>
      </c>
      <c r="AD6264" s="1">
        <f t="shared" si="32431"/>
        <v>50199</v>
      </c>
    </row>
    <row r="6265" spans="1:30" x14ac:dyDescent="0.15">
      <c r="A6265" s="1">
        <v>316000</v>
      </c>
      <c r="B6265" s="1">
        <v>0</v>
      </c>
      <c r="C6265" s="1">
        <v>0</v>
      </c>
      <c r="D6265" s="1">
        <v>0</v>
      </c>
      <c r="E6265" s="3" t="str">
        <f t="shared" si="32277"/>
        <v>56,40</v>
      </c>
      <c r="F6265" s="1">
        <v>0</v>
      </c>
      <c r="H6265" s="1">
        <v>40</v>
      </c>
    </row>
    <row r="6266" spans="1:30" ht="15.75" x14ac:dyDescent="0.3">
      <c r="A6266" s="1">
        <v>316001</v>
      </c>
      <c r="B6266" s="1">
        <v>1</v>
      </c>
      <c r="C6266" s="1">
        <v>100</v>
      </c>
      <c r="D6266" s="2" t="str">
        <f t="shared" ref="D6266:D6329" si="32711">IF(P6266=0,"",O6266&amp;","&amp;P6266)&amp;IF(R6266=0,"",";"&amp;Q6266&amp;","&amp;R6266)&amp;IF(T6266=0,"",";"&amp;S6266&amp;","&amp;T6266)&amp;IF(V6266=0,"",";"&amp;U6266&amp;","&amp;V6266)&amp;IF(X6266=0,"",";"&amp;W6266&amp;","&amp;X6266)&amp;IF(Z6266=0,"",";"&amp;Y6266&amp;","&amp;Z6266)&amp;IF(AB6266=0,"",";"&amp;AA6266&amp;","&amp;AB6266)&amp;IF(AD6266=0,"",";"&amp;AC6266&amp;","&amp;AD6266)</f>
        <v>40,35000;35,2000;36,2000;39,2000</v>
      </c>
      <c r="E6266" s="3" t="str">
        <f t="shared" si="32277"/>
        <v>56,48</v>
      </c>
      <c r="F6266" s="1">
        <v>0</v>
      </c>
      <c r="H6266" s="1">
        <v>48</v>
      </c>
      <c r="O6266" s="4">
        <v>40</v>
      </c>
      <c r="P6266" s="4">
        <v>35000</v>
      </c>
      <c r="Q6266" s="4">
        <v>34</v>
      </c>
      <c r="R6266" s="4">
        <v>0</v>
      </c>
      <c r="S6266" s="4">
        <v>35</v>
      </c>
      <c r="T6266" s="4">
        <v>2000</v>
      </c>
      <c r="U6266" s="4">
        <v>36</v>
      </c>
      <c r="V6266" s="4">
        <v>2000</v>
      </c>
      <c r="W6266" s="4">
        <v>37</v>
      </c>
      <c r="X6266" s="4">
        <v>0</v>
      </c>
      <c r="Y6266" s="4">
        <v>38</v>
      </c>
      <c r="Z6266" s="4">
        <v>0</v>
      </c>
      <c r="AA6266" s="4">
        <v>39</v>
      </c>
      <c r="AB6266" s="4">
        <v>2000</v>
      </c>
      <c r="AC6266" s="4">
        <v>33</v>
      </c>
      <c r="AD6266" s="4">
        <v>0</v>
      </c>
    </row>
    <row r="6267" spans="1:30" x14ac:dyDescent="0.15">
      <c r="A6267" s="1">
        <v>316002</v>
      </c>
      <c r="B6267" s="1">
        <v>2</v>
      </c>
      <c r="C6267" s="1">
        <v>100</v>
      </c>
      <c r="D6267" s="2" t="str">
        <f t="shared" si="32711"/>
        <v>40,35700;35,2040;36,2040;39,2040</v>
      </c>
      <c r="E6267" s="3" t="str">
        <f t="shared" si="32277"/>
        <v>56,56</v>
      </c>
      <c r="F6267" s="1">
        <v>0</v>
      </c>
      <c r="H6267" s="1">
        <v>56</v>
      </c>
      <c r="N6267" s="1">
        <v>1.02</v>
      </c>
      <c r="O6267" s="1">
        <f t="shared" ref="O6267:AC6267" si="32712">O6266</f>
        <v>40</v>
      </c>
      <c r="P6267" s="1">
        <f>INT(P$6266*$N6267)</f>
        <v>35700</v>
      </c>
      <c r="Q6267" s="1">
        <f t="shared" si="32712"/>
        <v>34</v>
      </c>
      <c r="R6267" s="1">
        <f t="shared" ref="R6267:R6282" si="32713">INT(R$6266*$N6267)</f>
        <v>0</v>
      </c>
      <c r="S6267" s="1">
        <f t="shared" si="32712"/>
        <v>35</v>
      </c>
      <c r="T6267" s="1">
        <f t="shared" ref="T6267:T6282" si="32714">INT(T$6266*$N6267)</f>
        <v>2040</v>
      </c>
      <c r="U6267" s="1">
        <f t="shared" si="32712"/>
        <v>36</v>
      </c>
      <c r="V6267" s="1">
        <f t="shared" ref="V6267:V6282" si="32715">INT(V$6266*$N6267)</f>
        <v>2040</v>
      </c>
      <c r="W6267" s="1">
        <f t="shared" si="32712"/>
        <v>37</v>
      </c>
      <c r="X6267" s="1">
        <f t="shared" ref="X6267:X6282" si="32716">INT(X$6266*$N6267)</f>
        <v>0</v>
      </c>
      <c r="Y6267" s="1">
        <f t="shared" si="32712"/>
        <v>38</v>
      </c>
      <c r="Z6267" s="1">
        <f t="shared" ref="Z6267:Z6282" si="32717">INT(Z$6266*$N6267)</f>
        <v>0</v>
      </c>
      <c r="AA6267" s="1">
        <f t="shared" si="32712"/>
        <v>39</v>
      </c>
      <c r="AB6267" s="1">
        <f t="shared" ref="AB6267:AB6282" si="32718">INT(AB$6266*$N6267)</f>
        <v>2040</v>
      </c>
      <c r="AC6267" s="1">
        <f t="shared" si="32712"/>
        <v>33</v>
      </c>
      <c r="AD6267" s="1">
        <f t="shared" ref="AD6267:AD6330" si="32719">INT(AD$6266*$N6267)</f>
        <v>0</v>
      </c>
    </row>
    <row r="6268" spans="1:30" x14ac:dyDescent="0.15">
      <c r="A6268" s="1">
        <v>316003</v>
      </c>
      <c r="B6268" s="1">
        <v>3</v>
      </c>
      <c r="C6268" s="1">
        <v>100</v>
      </c>
      <c r="D6268" s="2" t="str">
        <f t="shared" si="32711"/>
        <v>40,36400;35,2080;36,2080;39,2080</v>
      </c>
      <c r="E6268" s="3" t="str">
        <f t="shared" si="32277"/>
        <v>56,64</v>
      </c>
      <c r="F6268" s="1">
        <v>0</v>
      </c>
      <c r="H6268" s="1">
        <v>64</v>
      </c>
      <c r="N6268" s="1">
        <v>1.04</v>
      </c>
      <c r="O6268" s="1">
        <f t="shared" ref="O6268" si="32720">O6267</f>
        <v>40</v>
      </c>
      <c r="P6268" s="1">
        <f t="shared" ref="P6268:P6331" si="32721">INT(P$6266*$N6268)</f>
        <v>36400</v>
      </c>
      <c r="Q6268" s="1">
        <f t="shared" ref="Q6268" si="32722">Q6267</f>
        <v>34</v>
      </c>
      <c r="R6268" s="1">
        <f t="shared" si="32713"/>
        <v>0</v>
      </c>
      <c r="S6268" s="1">
        <f t="shared" ref="S6268" si="32723">S6267</f>
        <v>35</v>
      </c>
      <c r="T6268" s="1">
        <f t="shared" si="32714"/>
        <v>2080</v>
      </c>
      <c r="U6268" s="1">
        <f t="shared" ref="U6268" si="32724">U6267</f>
        <v>36</v>
      </c>
      <c r="V6268" s="1">
        <f t="shared" si="32715"/>
        <v>2080</v>
      </c>
      <c r="W6268" s="1">
        <f t="shared" ref="W6268" si="32725">W6267</f>
        <v>37</v>
      </c>
      <c r="X6268" s="1">
        <f t="shared" si="32716"/>
        <v>0</v>
      </c>
      <c r="Y6268" s="1">
        <f t="shared" ref="Y6268" si="32726">Y6267</f>
        <v>38</v>
      </c>
      <c r="Z6268" s="1">
        <f t="shared" si="32717"/>
        <v>0</v>
      </c>
      <c r="AA6268" s="1">
        <f t="shared" ref="AA6268" si="32727">AA6267</f>
        <v>39</v>
      </c>
      <c r="AB6268" s="1">
        <f t="shared" si="32718"/>
        <v>2080</v>
      </c>
      <c r="AC6268" s="1">
        <f t="shared" ref="AC6268" si="32728">AC6267</f>
        <v>33</v>
      </c>
      <c r="AD6268" s="1">
        <f t="shared" si="32719"/>
        <v>0</v>
      </c>
    </row>
    <row r="6269" spans="1:30" x14ac:dyDescent="0.15">
      <c r="A6269" s="1">
        <v>316004</v>
      </c>
      <c r="B6269" s="1">
        <v>4</v>
      </c>
      <c r="C6269" s="1">
        <v>100</v>
      </c>
      <c r="D6269" s="2" t="str">
        <f t="shared" si="32711"/>
        <v>40,37100;35,2120;36,2120;39,2120</v>
      </c>
      <c r="E6269" s="3" t="str">
        <f t="shared" si="32277"/>
        <v>56,72</v>
      </c>
      <c r="F6269" s="1">
        <v>0</v>
      </c>
      <c r="H6269" s="1">
        <v>72</v>
      </c>
      <c r="N6269" s="1">
        <v>1.06</v>
      </c>
      <c r="O6269" s="1">
        <f t="shared" ref="O6269" si="32729">O6268</f>
        <v>40</v>
      </c>
      <c r="P6269" s="1">
        <f t="shared" si="32721"/>
        <v>37100</v>
      </c>
      <c r="Q6269" s="1">
        <f t="shared" ref="Q6269" si="32730">Q6268</f>
        <v>34</v>
      </c>
      <c r="R6269" s="1">
        <f t="shared" si="32713"/>
        <v>0</v>
      </c>
      <c r="S6269" s="1">
        <f t="shared" ref="S6269" si="32731">S6268</f>
        <v>35</v>
      </c>
      <c r="T6269" s="1">
        <f t="shared" si="32714"/>
        <v>2120</v>
      </c>
      <c r="U6269" s="1">
        <f t="shared" ref="U6269" si="32732">U6268</f>
        <v>36</v>
      </c>
      <c r="V6269" s="1">
        <f t="shared" si="32715"/>
        <v>2120</v>
      </c>
      <c r="W6269" s="1">
        <f t="shared" ref="W6269" si="32733">W6268</f>
        <v>37</v>
      </c>
      <c r="X6269" s="1">
        <f t="shared" si="32716"/>
        <v>0</v>
      </c>
      <c r="Y6269" s="1">
        <f t="shared" ref="Y6269" si="32734">Y6268</f>
        <v>38</v>
      </c>
      <c r="Z6269" s="1">
        <f t="shared" si="32717"/>
        <v>0</v>
      </c>
      <c r="AA6269" s="1">
        <f t="shared" ref="AA6269" si="32735">AA6268</f>
        <v>39</v>
      </c>
      <c r="AB6269" s="1">
        <f t="shared" si="32718"/>
        <v>2120</v>
      </c>
      <c r="AC6269" s="1">
        <f t="shared" ref="AC6269" si="32736">AC6268</f>
        <v>33</v>
      </c>
      <c r="AD6269" s="1">
        <f t="shared" si="32719"/>
        <v>0</v>
      </c>
    </row>
    <row r="6270" spans="1:30" x14ac:dyDescent="0.15">
      <c r="A6270" s="1">
        <v>316005</v>
      </c>
      <c r="B6270" s="1">
        <v>5</v>
      </c>
      <c r="C6270" s="1">
        <v>100</v>
      </c>
      <c r="D6270" s="2" t="str">
        <f t="shared" si="32711"/>
        <v>40,37800;35,2160;36,2160;39,2160</v>
      </c>
      <c r="E6270" s="3" t="str">
        <f t="shared" si="32277"/>
        <v>56,80</v>
      </c>
      <c r="F6270" s="1">
        <v>0</v>
      </c>
      <c r="H6270" s="1">
        <v>80</v>
      </c>
      <c r="N6270" s="1">
        <v>1.08</v>
      </c>
      <c r="O6270" s="1">
        <f t="shared" ref="O6270" si="32737">O6269</f>
        <v>40</v>
      </c>
      <c r="P6270" s="1">
        <f t="shared" si="32721"/>
        <v>37800</v>
      </c>
      <c r="Q6270" s="1">
        <f t="shared" ref="Q6270" si="32738">Q6269</f>
        <v>34</v>
      </c>
      <c r="R6270" s="1">
        <f t="shared" si="32713"/>
        <v>0</v>
      </c>
      <c r="S6270" s="1">
        <f t="shared" ref="S6270" si="32739">S6269</f>
        <v>35</v>
      </c>
      <c r="T6270" s="1">
        <f t="shared" si="32714"/>
        <v>2160</v>
      </c>
      <c r="U6270" s="1">
        <f t="shared" ref="U6270" si="32740">U6269</f>
        <v>36</v>
      </c>
      <c r="V6270" s="1">
        <f t="shared" si="32715"/>
        <v>2160</v>
      </c>
      <c r="W6270" s="1">
        <f t="shared" ref="W6270" si="32741">W6269</f>
        <v>37</v>
      </c>
      <c r="X6270" s="1">
        <f t="shared" si="32716"/>
        <v>0</v>
      </c>
      <c r="Y6270" s="1">
        <f t="shared" ref="Y6270" si="32742">Y6269</f>
        <v>38</v>
      </c>
      <c r="Z6270" s="1">
        <f t="shared" si="32717"/>
        <v>0</v>
      </c>
      <c r="AA6270" s="1">
        <f t="shared" ref="AA6270" si="32743">AA6269</f>
        <v>39</v>
      </c>
      <c r="AB6270" s="1">
        <f t="shared" si="32718"/>
        <v>2160</v>
      </c>
      <c r="AC6270" s="1">
        <f t="shared" ref="AC6270" si="32744">AC6269</f>
        <v>33</v>
      </c>
      <c r="AD6270" s="1">
        <f t="shared" si="32719"/>
        <v>0</v>
      </c>
    </row>
    <row r="6271" spans="1:30" x14ac:dyDescent="0.15">
      <c r="A6271" s="1">
        <v>316006</v>
      </c>
      <c r="B6271" s="1">
        <v>6</v>
      </c>
      <c r="C6271" s="1">
        <v>100</v>
      </c>
      <c r="D6271" s="2" t="str">
        <f t="shared" si="32711"/>
        <v>40,38500;35,2200;36,2200;39,2200</v>
      </c>
      <c r="E6271" s="3" t="str">
        <f t="shared" si="32277"/>
        <v>56,88</v>
      </c>
      <c r="F6271" s="1">
        <v>0</v>
      </c>
      <c r="H6271" s="1">
        <v>88</v>
      </c>
      <c r="N6271" s="1">
        <v>1.1000000000000001</v>
      </c>
      <c r="O6271" s="1">
        <f t="shared" ref="O6271" si="32745">O6270</f>
        <v>40</v>
      </c>
      <c r="P6271" s="1">
        <f t="shared" si="32721"/>
        <v>38500</v>
      </c>
      <c r="Q6271" s="1">
        <f t="shared" ref="Q6271" si="32746">Q6270</f>
        <v>34</v>
      </c>
      <c r="R6271" s="1">
        <f t="shared" si="32713"/>
        <v>0</v>
      </c>
      <c r="S6271" s="1">
        <f t="shared" ref="S6271" si="32747">S6270</f>
        <v>35</v>
      </c>
      <c r="T6271" s="1">
        <f t="shared" si="32714"/>
        <v>2200</v>
      </c>
      <c r="U6271" s="1">
        <f t="shared" ref="U6271" si="32748">U6270</f>
        <v>36</v>
      </c>
      <c r="V6271" s="1">
        <f t="shared" si="32715"/>
        <v>2200</v>
      </c>
      <c r="W6271" s="1">
        <f t="shared" ref="W6271" si="32749">W6270</f>
        <v>37</v>
      </c>
      <c r="X6271" s="1">
        <f t="shared" si="32716"/>
        <v>0</v>
      </c>
      <c r="Y6271" s="1">
        <f t="shared" ref="Y6271" si="32750">Y6270</f>
        <v>38</v>
      </c>
      <c r="Z6271" s="1">
        <f t="shared" si="32717"/>
        <v>0</v>
      </c>
      <c r="AA6271" s="1">
        <f t="shared" ref="AA6271" si="32751">AA6270</f>
        <v>39</v>
      </c>
      <c r="AB6271" s="1">
        <f t="shared" si="32718"/>
        <v>2200</v>
      </c>
      <c r="AC6271" s="1">
        <f t="shared" ref="AC6271" si="32752">AC6270</f>
        <v>33</v>
      </c>
      <c r="AD6271" s="1">
        <f t="shared" si="32719"/>
        <v>0</v>
      </c>
    </row>
    <row r="6272" spans="1:30" x14ac:dyDescent="0.15">
      <c r="A6272" s="1">
        <v>316007</v>
      </c>
      <c r="B6272" s="1">
        <v>7</v>
      </c>
      <c r="C6272" s="1">
        <v>100</v>
      </c>
      <c r="D6272" s="2" t="str">
        <f t="shared" si="32711"/>
        <v>40,39200;35,2240;36,2240;39,2240</v>
      </c>
      <c r="E6272" s="3" t="str">
        <f t="shared" si="32277"/>
        <v>56,96</v>
      </c>
      <c r="F6272" s="1">
        <v>0</v>
      </c>
      <c r="H6272" s="1">
        <v>96</v>
      </c>
      <c r="N6272" s="1">
        <v>1.1200000000000001</v>
      </c>
      <c r="O6272" s="1">
        <f t="shared" ref="O6272" si="32753">O6271</f>
        <v>40</v>
      </c>
      <c r="P6272" s="1">
        <f t="shared" si="32721"/>
        <v>39200</v>
      </c>
      <c r="Q6272" s="1">
        <f t="shared" ref="Q6272" si="32754">Q6271</f>
        <v>34</v>
      </c>
      <c r="R6272" s="1">
        <f t="shared" si="32713"/>
        <v>0</v>
      </c>
      <c r="S6272" s="1">
        <f t="shared" ref="S6272" si="32755">S6271</f>
        <v>35</v>
      </c>
      <c r="T6272" s="1">
        <f t="shared" si="32714"/>
        <v>2240</v>
      </c>
      <c r="U6272" s="1">
        <f t="shared" ref="U6272" si="32756">U6271</f>
        <v>36</v>
      </c>
      <c r="V6272" s="1">
        <f t="shared" si="32715"/>
        <v>2240</v>
      </c>
      <c r="W6272" s="1">
        <f t="shared" ref="W6272" si="32757">W6271</f>
        <v>37</v>
      </c>
      <c r="X6272" s="1">
        <f t="shared" si="32716"/>
        <v>0</v>
      </c>
      <c r="Y6272" s="1">
        <f t="shared" ref="Y6272" si="32758">Y6271</f>
        <v>38</v>
      </c>
      <c r="Z6272" s="1">
        <f t="shared" si="32717"/>
        <v>0</v>
      </c>
      <c r="AA6272" s="1">
        <f t="shared" ref="AA6272" si="32759">AA6271</f>
        <v>39</v>
      </c>
      <c r="AB6272" s="1">
        <f t="shared" si="32718"/>
        <v>2240</v>
      </c>
      <c r="AC6272" s="1">
        <f t="shared" ref="AC6272" si="32760">AC6271</f>
        <v>33</v>
      </c>
      <c r="AD6272" s="1">
        <f t="shared" si="32719"/>
        <v>0</v>
      </c>
    </row>
    <row r="6273" spans="1:30" x14ac:dyDescent="0.15">
      <c r="A6273" s="1">
        <v>316008</v>
      </c>
      <c r="B6273" s="1">
        <v>8</v>
      </c>
      <c r="C6273" s="1">
        <v>100</v>
      </c>
      <c r="D6273" s="2" t="str">
        <f t="shared" si="32711"/>
        <v>40,39900;35,2280;36,2280;39,2280</v>
      </c>
      <c r="E6273" s="3" t="str">
        <f t="shared" si="32277"/>
        <v>56,104</v>
      </c>
      <c r="F6273" s="1">
        <v>0</v>
      </c>
      <c r="H6273" s="1">
        <v>104</v>
      </c>
      <c r="N6273" s="1">
        <v>1.1399999999999999</v>
      </c>
      <c r="O6273" s="1">
        <f t="shared" ref="O6273" si="32761">O6272</f>
        <v>40</v>
      </c>
      <c r="P6273" s="1">
        <f t="shared" si="32721"/>
        <v>39900</v>
      </c>
      <c r="Q6273" s="1">
        <f t="shared" ref="Q6273" si="32762">Q6272</f>
        <v>34</v>
      </c>
      <c r="R6273" s="1">
        <f t="shared" si="32713"/>
        <v>0</v>
      </c>
      <c r="S6273" s="1">
        <f t="shared" ref="S6273" si="32763">S6272</f>
        <v>35</v>
      </c>
      <c r="T6273" s="1">
        <f t="shared" si="32714"/>
        <v>2280</v>
      </c>
      <c r="U6273" s="1">
        <f t="shared" ref="U6273" si="32764">U6272</f>
        <v>36</v>
      </c>
      <c r="V6273" s="1">
        <f t="shared" si="32715"/>
        <v>2280</v>
      </c>
      <c r="W6273" s="1">
        <f t="shared" ref="W6273" si="32765">W6272</f>
        <v>37</v>
      </c>
      <c r="X6273" s="1">
        <f t="shared" si="32716"/>
        <v>0</v>
      </c>
      <c r="Y6273" s="1">
        <f t="shared" ref="Y6273" si="32766">Y6272</f>
        <v>38</v>
      </c>
      <c r="Z6273" s="1">
        <f t="shared" si="32717"/>
        <v>0</v>
      </c>
      <c r="AA6273" s="1">
        <f t="shared" ref="AA6273" si="32767">AA6272</f>
        <v>39</v>
      </c>
      <c r="AB6273" s="1">
        <f t="shared" si="32718"/>
        <v>2280</v>
      </c>
      <c r="AC6273" s="1">
        <f t="shared" ref="AC6273" si="32768">AC6272</f>
        <v>33</v>
      </c>
      <c r="AD6273" s="1">
        <f t="shared" si="32719"/>
        <v>0</v>
      </c>
    </row>
    <row r="6274" spans="1:30" x14ac:dyDescent="0.15">
      <c r="A6274" s="1">
        <v>316009</v>
      </c>
      <c r="B6274" s="1">
        <v>9</v>
      </c>
      <c r="C6274" s="1">
        <v>100</v>
      </c>
      <c r="D6274" s="2" t="str">
        <f t="shared" si="32711"/>
        <v>40,40600;35,2320;36,2320;39,2320</v>
      </c>
      <c r="E6274" s="3" t="str">
        <f t="shared" si="32277"/>
        <v>56,112;316000,1</v>
      </c>
      <c r="F6274" s="1">
        <v>0</v>
      </c>
      <c r="H6274" s="1">
        <v>112</v>
      </c>
      <c r="I6274" s="1">
        <v>316000</v>
      </c>
      <c r="N6274" s="1">
        <v>1.1599999999999999</v>
      </c>
      <c r="O6274" s="1">
        <f t="shared" ref="O6274" si="32769">O6273</f>
        <v>40</v>
      </c>
      <c r="P6274" s="1">
        <f t="shared" si="32721"/>
        <v>40600</v>
      </c>
      <c r="Q6274" s="1">
        <f t="shared" ref="Q6274" si="32770">Q6273</f>
        <v>34</v>
      </c>
      <c r="R6274" s="1">
        <f t="shared" si="32713"/>
        <v>0</v>
      </c>
      <c r="S6274" s="1">
        <f t="shared" ref="S6274" si="32771">S6273</f>
        <v>35</v>
      </c>
      <c r="T6274" s="1">
        <f t="shared" si="32714"/>
        <v>2320</v>
      </c>
      <c r="U6274" s="1">
        <f t="shared" ref="U6274" si="32772">U6273</f>
        <v>36</v>
      </c>
      <c r="V6274" s="1">
        <f t="shared" si="32715"/>
        <v>2320</v>
      </c>
      <c r="W6274" s="1">
        <f t="shared" ref="W6274" si="32773">W6273</f>
        <v>37</v>
      </c>
      <c r="X6274" s="1">
        <f t="shared" si="32716"/>
        <v>0</v>
      </c>
      <c r="Y6274" s="1">
        <f t="shared" ref="Y6274" si="32774">Y6273</f>
        <v>38</v>
      </c>
      <c r="Z6274" s="1">
        <f t="shared" si="32717"/>
        <v>0</v>
      </c>
      <c r="AA6274" s="1">
        <f t="shared" ref="AA6274" si="32775">AA6273</f>
        <v>39</v>
      </c>
      <c r="AB6274" s="1">
        <f t="shared" si="32718"/>
        <v>2320</v>
      </c>
      <c r="AC6274" s="1">
        <f t="shared" ref="AC6274" si="32776">AC6273</f>
        <v>33</v>
      </c>
      <c r="AD6274" s="1">
        <f t="shared" si="32719"/>
        <v>0</v>
      </c>
    </row>
    <row r="6275" spans="1:30" x14ac:dyDescent="0.15">
      <c r="A6275" s="1">
        <v>316010</v>
      </c>
      <c r="B6275" s="1">
        <v>10</v>
      </c>
      <c r="C6275" s="1">
        <v>100</v>
      </c>
      <c r="D6275" s="2" t="str">
        <f t="shared" si="32711"/>
        <v>40,41300;35,2360;36,2360;39,2360</v>
      </c>
      <c r="E6275" s="3" t="str">
        <f t="shared" si="32277"/>
        <v>56,124</v>
      </c>
      <c r="F6275" s="1">
        <v>1</v>
      </c>
      <c r="H6275" s="1">
        <v>124</v>
      </c>
      <c r="N6275" s="1">
        <v>1.18</v>
      </c>
      <c r="O6275" s="1">
        <f t="shared" ref="O6275" si="32777">O6274</f>
        <v>40</v>
      </c>
      <c r="P6275" s="1">
        <f t="shared" si="32721"/>
        <v>41300</v>
      </c>
      <c r="Q6275" s="1">
        <f t="shared" ref="Q6275" si="32778">Q6274</f>
        <v>34</v>
      </c>
      <c r="R6275" s="1">
        <f t="shared" si="32713"/>
        <v>0</v>
      </c>
      <c r="S6275" s="1">
        <f t="shared" ref="S6275" si="32779">S6274</f>
        <v>35</v>
      </c>
      <c r="T6275" s="1">
        <f t="shared" si="32714"/>
        <v>2360</v>
      </c>
      <c r="U6275" s="1">
        <f t="shared" ref="U6275" si="32780">U6274</f>
        <v>36</v>
      </c>
      <c r="V6275" s="1">
        <f t="shared" si="32715"/>
        <v>2360</v>
      </c>
      <c r="W6275" s="1">
        <f t="shared" ref="W6275" si="32781">W6274</f>
        <v>37</v>
      </c>
      <c r="X6275" s="1">
        <f t="shared" si="32716"/>
        <v>0</v>
      </c>
      <c r="Y6275" s="1">
        <f t="shared" ref="Y6275" si="32782">Y6274</f>
        <v>38</v>
      </c>
      <c r="Z6275" s="1">
        <f t="shared" si="32717"/>
        <v>0</v>
      </c>
      <c r="AA6275" s="1">
        <f t="shared" ref="AA6275" si="32783">AA6274</f>
        <v>39</v>
      </c>
      <c r="AB6275" s="1">
        <f t="shared" si="32718"/>
        <v>2360</v>
      </c>
      <c r="AC6275" s="1">
        <f t="shared" ref="AC6275" si="32784">AC6274</f>
        <v>33</v>
      </c>
      <c r="AD6275" s="1">
        <f t="shared" si="32719"/>
        <v>0</v>
      </c>
    </row>
    <row r="6276" spans="1:30" x14ac:dyDescent="0.15">
      <c r="A6276" s="1">
        <v>316011</v>
      </c>
      <c r="B6276" s="1">
        <v>11</v>
      </c>
      <c r="C6276" s="1">
        <v>110</v>
      </c>
      <c r="D6276" s="2" t="str">
        <f t="shared" si="32711"/>
        <v>40,42000;35,2400;36,2400;39,2400</v>
      </c>
      <c r="E6276" s="3" t="str">
        <f t="shared" ref="E6276:E6339" si="32785">"56,"&amp;H6276&amp;""&amp;IF(I6276="","",";"&amp;I6276&amp;",1")</f>
        <v>56,136</v>
      </c>
      <c r="F6276" s="1">
        <v>1</v>
      </c>
      <c r="H6276" s="1">
        <v>136</v>
      </c>
      <c r="N6276" s="1">
        <v>1.2</v>
      </c>
      <c r="O6276" s="1">
        <f t="shared" ref="O6276" si="32786">O6275</f>
        <v>40</v>
      </c>
      <c r="P6276" s="1">
        <f t="shared" si="32721"/>
        <v>42000</v>
      </c>
      <c r="Q6276" s="1">
        <f t="shared" ref="Q6276" si="32787">Q6275</f>
        <v>34</v>
      </c>
      <c r="R6276" s="1">
        <f t="shared" si="32713"/>
        <v>0</v>
      </c>
      <c r="S6276" s="1">
        <f t="shared" ref="S6276" si="32788">S6275</f>
        <v>35</v>
      </c>
      <c r="T6276" s="1">
        <f t="shared" si="32714"/>
        <v>2400</v>
      </c>
      <c r="U6276" s="1">
        <f t="shared" ref="U6276" si="32789">U6275</f>
        <v>36</v>
      </c>
      <c r="V6276" s="1">
        <f t="shared" si="32715"/>
        <v>2400</v>
      </c>
      <c r="W6276" s="1">
        <f t="shared" ref="W6276" si="32790">W6275</f>
        <v>37</v>
      </c>
      <c r="X6276" s="1">
        <f t="shared" si="32716"/>
        <v>0</v>
      </c>
      <c r="Y6276" s="1">
        <f t="shared" ref="Y6276" si="32791">Y6275</f>
        <v>38</v>
      </c>
      <c r="Z6276" s="1">
        <f t="shared" si="32717"/>
        <v>0</v>
      </c>
      <c r="AA6276" s="1">
        <f t="shared" ref="AA6276" si="32792">AA6275</f>
        <v>39</v>
      </c>
      <c r="AB6276" s="1">
        <f t="shared" si="32718"/>
        <v>2400</v>
      </c>
      <c r="AC6276" s="1">
        <f t="shared" ref="AC6276" si="32793">AC6275</f>
        <v>33</v>
      </c>
      <c r="AD6276" s="1">
        <f t="shared" si="32719"/>
        <v>0</v>
      </c>
    </row>
    <row r="6277" spans="1:30" x14ac:dyDescent="0.15">
      <c r="A6277" s="1">
        <v>316012</v>
      </c>
      <c r="B6277" s="1">
        <v>12</v>
      </c>
      <c r="C6277" s="1">
        <v>110</v>
      </c>
      <c r="D6277" s="2" t="str">
        <f t="shared" si="32711"/>
        <v>40,42700;35,2440;36,2440;39,2440</v>
      </c>
      <c r="E6277" s="3" t="str">
        <f t="shared" si="32785"/>
        <v>56,148</v>
      </c>
      <c r="F6277" s="1">
        <v>1</v>
      </c>
      <c r="H6277" s="1">
        <v>148</v>
      </c>
      <c r="N6277" s="1">
        <v>1.22</v>
      </c>
      <c r="O6277" s="1">
        <f t="shared" ref="O6277" si="32794">O6276</f>
        <v>40</v>
      </c>
      <c r="P6277" s="1">
        <f t="shared" si="32721"/>
        <v>42700</v>
      </c>
      <c r="Q6277" s="1">
        <f t="shared" ref="Q6277" si="32795">Q6276</f>
        <v>34</v>
      </c>
      <c r="R6277" s="1">
        <f t="shared" si="32713"/>
        <v>0</v>
      </c>
      <c r="S6277" s="1">
        <f t="shared" ref="S6277" si="32796">S6276</f>
        <v>35</v>
      </c>
      <c r="T6277" s="1">
        <f t="shared" si="32714"/>
        <v>2440</v>
      </c>
      <c r="U6277" s="1">
        <f t="shared" ref="U6277" si="32797">U6276</f>
        <v>36</v>
      </c>
      <c r="V6277" s="1">
        <f t="shared" si="32715"/>
        <v>2440</v>
      </c>
      <c r="W6277" s="1">
        <f t="shared" ref="W6277" si="32798">W6276</f>
        <v>37</v>
      </c>
      <c r="X6277" s="1">
        <f t="shared" si="32716"/>
        <v>0</v>
      </c>
      <c r="Y6277" s="1">
        <f t="shared" ref="Y6277" si="32799">Y6276</f>
        <v>38</v>
      </c>
      <c r="Z6277" s="1">
        <f t="shared" si="32717"/>
        <v>0</v>
      </c>
      <c r="AA6277" s="1">
        <f t="shared" ref="AA6277" si="32800">AA6276</f>
        <v>39</v>
      </c>
      <c r="AB6277" s="1">
        <f t="shared" si="32718"/>
        <v>2440</v>
      </c>
      <c r="AC6277" s="1">
        <f t="shared" ref="AC6277" si="32801">AC6276</f>
        <v>33</v>
      </c>
      <c r="AD6277" s="1">
        <f t="shared" si="32719"/>
        <v>0</v>
      </c>
    </row>
    <row r="6278" spans="1:30" x14ac:dyDescent="0.15">
      <c r="A6278" s="1">
        <v>316013</v>
      </c>
      <c r="B6278" s="1">
        <v>13</v>
      </c>
      <c r="C6278" s="1">
        <v>110</v>
      </c>
      <c r="D6278" s="2" t="str">
        <f t="shared" si="32711"/>
        <v>40,43400;35,2480;36,2480;39,2480</v>
      </c>
      <c r="E6278" s="3" t="str">
        <f t="shared" si="32785"/>
        <v>56,160</v>
      </c>
      <c r="F6278" s="1">
        <v>1</v>
      </c>
      <c r="H6278" s="1">
        <v>160</v>
      </c>
      <c r="N6278" s="1">
        <v>1.24</v>
      </c>
      <c r="O6278" s="1">
        <f t="shared" ref="O6278" si="32802">O6277</f>
        <v>40</v>
      </c>
      <c r="P6278" s="1">
        <f t="shared" si="32721"/>
        <v>43400</v>
      </c>
      <c r="Q6278" s="1">
        <f t="shared" ref="Q6278" si="32803">Q6277</f>
        <v>34</v>
      </c>
      <c r="R6278" s="1">
        <f t="shared" si="32713"/>
        <v>0</v>
      </c>
      <c r="S6278" s="1">
        <f t="shared" ref="S6278" si="32804">S6277</f>
        <v>35</v>
      </c>
      <c r="T6278" s="1">
        <f t="shared" si="32714"/>
        <v>2480</v>
      </c>
      <c r="U6278" s="1">
        <f t="shared" ref="U6278" si="32805">U6277</f>
        <v>36</v>
      </c>
      <c r="V6278" s="1">
        <f t="shared" si="32715"/>
        <v>2480</v>
      </c>
      <c r="W6278" s="1">
        <f t="shared" ref="W6278" si="32806">W6277</f>
        <v>37</v>
      </c>
      <c r="X6278" s="1">
        <f t="shared" si="32716"/>
        <v>0</v>
      </c>
      <c r="Y6278" s="1">
        <f t="shared" ref="Y6278" si="32807">Y6277</f>
        <v>38</v>
      </c>
      <c r="Z6278" s="1">
        <f t="shared" si="32717"/>
        <v>0</v>
      </c>
      <c r="AA6278" s="1">
        <f t="shared" ref="AA6278" si="32808">AA6277</f>
        <v>39</v>
      </c>
      <c r="AB6278" s="1">
        <f t="shared" si="32718"/>
        <v>2480</v>
      </c>
      <c r="AC6278" s="1">
        <f t="shared" ref="AC6278" si="32809">AC6277</f>
        <v>33</v>
      </c>
      <c r="AD6278" s="1">
        <f t="shared" si="32719"/>
        <v>0</v>
      </c>
    </row>
    <row r="6279" spans="1:30" x14ac:dyDescent="0.15">
      <c r="A6279" s="1">
        <v>316014</v>
      </c>
      <c r="B6279" s="1">
        <v>14</v>
      </c>
      <c r="C6279" s="1">
        <v>110</v>
      </c>
      <c r="D6279" s="2" t="str">
        <f t="shared" si="32711"/>
        <v>40,44100;35,2520;36,2520;39,2520</v>
      </c>
      <c r="E6279" s="3" t="str">
        <f t="shared" si="32785"/>
        <v>56,172</v>
      </c>
      <c r="F6279" s="1">
        <v>1</v>
      </c>
      <c r="H6279" s="1">
        <v>172</v>
      </c>
      <c r="N6279" s="1">
        <v>1.26</v>
      </c>
      <c r="O6279" s="1">
        <f t="shared" ref="O6279" si="32810">O6278</f>
        <v>40</v>
      </c>
      <c r="P6279" s="1">
        <f t="shared" si="32721"/>
        <v>44100</v>
      </c>
      <c r="Q6279" s="1">
        <f t="shared" ref="Q6279" si="32811">Q6278</f>
        <v>34</v>
      </c>
      <c r="R6279" s="1">
        <f t="shared" si="32713"/>
        <v>0</v>
      </c>
      <c r="S6279" s="1">
        <f t="shared" ref="S6279" si="32812">S6278</f>
        <v>35</v>
      </c>
      <c r="T6279" s="1">
        <f t="shared" si="32714"/>
        <v>2520</v>
      </c>
      <c r="U6279" s="1">
        <f t="shared" ref="U6279" si="32813">U6278</f>
        <v>36</v>
      </c>
      <c r="V6279" s="1">
        <f t="shared" si="32715"/>
        <v>2520</v>
      </c>
      <c r="W6279" s="1">
        <f t="shared" ref="W6279" si="32814">W6278</f>
        <v>37</v>
      </c>
      <c r="X6279" s="1">
        <f t="shared" si="32716"/>
        <v>0</v>
      </c>
      <c r="Y6279" s="1">
        <f t="shared" ref="Y6279" si="32815">Y6278</f>
        <v>38</v>
      </c>
      <c r="Z6279" s="1">
        <f t="shared" si="32717"/>
        <v>0</v>
      </c>
      <c r="AA6279" s="1">
        <f t="shared" ref="AA6279" si="32816">AA6278</f>
        <v>39</v>
      </c>
      <c r="AB6279" s="1">
        <f t="shared" si="32718"/>
        <v>2520</v>
      </c>
      <c r="AC6279" s="1">
        <f t="shared" ref="AC6279" si="32817">AC6278</f>
        <v>33</v>
      </c>
      <c r="AD6279" s="1">
        <f t="shared" si="32719"/>
        <v>0</v>
      </c>
    </row>
    <row r="6280" spans="1:30" x14ac:dyDescent="0.15">
      <c r="A6280" s="1">
        <v>316015</v>
      </c>
      <c r="B6280" s="1">
        <v>15</v>
      </c>
      <c r="C6280" s="1">
        <v>110</v>
      </c>
      <c r="D6280" s="2" t="str">
        <f t="shared" si="32711"/>
        <v>40,44800;35,2560;36,2560;39,2560</v>
      </c>
      <c r="E6280" s="3" t="str">
        <f t="shared" si="32785"/>
        <v>56,184</v>
      </c>
      <c r="F6280" s="1">
        <v>1</v>
      </c>
      <c r="H6280" s="1">
        <v>184</v>
      </c>
      <c r="N6280" s="1">
        <v>1.28</v>
      </c>
      <c r="O6280" s="1">
        <f t="shared" ref="O6280" si="32818">O6279</f>
        <v>40</v>
      </c>
      <c r="P6280" s="1">
        <f t="shared" si="32721"/>
        <v>44800</v>
      </c>
      <c r="Q6280" s="1">
        <f t="shared" ref="Q6280" si="32819">Q6279</f>
        <v>34</v>
      </c>
      <c r="R6280" s="1">
        <f t="shared" si="32713"/>
        <v>0</v>
      </c>
      <c r="S6280" s="1">
        <f t="shared" ref="S6280" si="32820">S6279</f>
        <v>35</v>
      </c>
      <c r="T6280" s="1">
        <f t="shared" si="32714"/>
        <v>2560</v>
      </c>
      <c r="U6280" s="1">
        <f t="shared" ref="U6280" si="32821">U6279</f>
        <v>36</v>
      </c>
      <c r="V6280" s="1">
        <f t="shared" si="32715"/>
        <v>2560</v>
      </c>
      <c r="W6280" s="1">
        <f t="shared" ref="W6280" si="32822">W6279</f>
        <v>37</v>
      </c>
      <c r="X6280" s="1">
        <f t="shared" si="32716"/>
        <v>0</v>
      </c>
      <c r="Y6280" s="1">
        <f t="shared" ref="Y6280" si="32823">Y6279</f>
        <v>38</v>
      </c>
      <c r="Z6280" s="1">
        <f t="shared" si="32717"/>
        <v>0</v>
      </c>
      <c r="AA6280" s="1">
        <f t="shared" ref="AA6280" si="32824">AA6279</f>
        <v>39</v>
      </c>
      <c r="AB6280" s="1">
        <f t="shared" si="32718"/>
        <v>2560</v>
      </c>
      <c r="AC6280" s="1">
        <f t="shared" ref="AC6280" si="32825">AC6279</f>
        <v>33</v>
      </c>
      <c r="AD6280" s="1">
        <f t="shared" si="32719"/>
        <v>0</v>
      </c>
    </row>
    <row r="6281" spans="1:30" x14ac:dyDescent="0.15">
      <c r="A6281" s="1">
        <v>316016</v>
      </c>
      <c r="B6281" s="1">
        <v>16</v>
      </c>
      <c r="C6281" s="1">
        <v>110</v>
      </c>
      <c r="D6281" s="2" t="str">
        <f t="shared" si="32711"/>
        <v>40,45500;35,2600;36,2600;39,2600</v>
      </c>
      <c r="E6281" s="3" t="str">
        <f t="shared" si="32785"/>
        <v>56,196</v>
      </c>
      <c r="F6281" s="1">
        <v>1</v>
      </c>
      <c r="H6281" s="1">
        <v>196</v>
      </c>
      <c r="N6281" s="1">
        <v>1.3</v>
      </c>
      <c r="O6281" s="1">
        <f t="shared" ref="O6281" si="32826">O6280</f>
        <v>40</v>
      </c>
      <c r="P6281" s="1">
        <f t="shared" si="32721"/>
        <v>45500</v>
      </c>
      <c r="Q6281" s="1">
        <f t="shared" ref="Q6281" si="32827">Q6280</f>
        <v>34</v>
      </c>
      <c r="R6281" s="1">
        <f t="shared" si="32713"/>
        <v>0</v>
      </c>
      <c r="S6281" s="1">
        <f t="shared" ref="S6281" si="32828">S6280</f>
        <v>35</v>
      </c>
      <c r="T6281" s="1">
        <f t="shared" si="32714"/>
        <v>2600</v>
      </c>
      <c r="U6281" s="1">
        <f t="shared" ref="U6281" si="32829">U6280</f>
        <v>36</v>
      </c>
      <c r="V6281" s="1">
        <f t="shared" si="32715"/>
        <v>2600</v>
      </c>
      <c r="W6281" s="1">
        <f t="shared" ref="W6281" si="32830">W6280</f>
        <v>37</v>
      </c>
      <c r="X6281" s="1">
        <f t="shared" si="32716"/>
        <v>0</v>
      </c>
      <c r="Y6281" s="1">
        <f t="shared" ref="Y6281" si="32831">Y6280</f>
        <v>38</v>
      </c>
      <c r="Z6281" s="1">
        <f t="shared" si="32717"/>
        <v>0</v>
      </c>
      <c r="AA6281" s="1">
        <f t="shared" ref="AA6281" si="32832">AA6280</f>
        <v>39</v>
      </c>
      <c r="AB6281" s="1">
        <f t="shared" si="32718"/>
        <v>2600</v>
      </c>
      <c r="AC6281" s="1">
        <f t="shared" ref="AC6281" si="32833">AC6280</f>
        <v>33</v>
      </c>
      <c r="AD6281" s="1">
        <f t="shared" si="32719"/>
        <v>0</v>
      </c>
    </row>
    <row r="6282" spans="1:30" x14ac:dyDescent="0.15">
      <c r="A6282" s="1">
        <v>316017</v>
      </c>
      <c r="B6282" s="1">
        <v>17</v>
      </c>
      <c r="C6282" s="1">
        <v>110</v>
      </c>
      <c r="D6282" s="2" t="str">
        <f t="shared" si="32711"/>
        <v>40,46200;35,2640;36,2640;39,2640</v>
      </c>
      <c r="E6282" s="3" t="str">
        <f t="shared" si="32785"/>
        <v>56,208</v>
      </c>
      <c r="F6282" s="1">
        <v>1</v>
      </c>
      <c r="H6282" s="1">
        <v>208</v>
      </c>
      <c r="N6282" s="1">
        <v>1.32</v>
      </c>
      <c r="O6282" s="1">
        <f t="shared" ref="O6282" si="32834">O6281</f>
        <v>40</v>
      </c>
      <c r="P6282" s="1">
        <f t="shared" si="32721"/>
        <v>46200</v>
      </c>
      <c r="Q6282" s="1">
        <f t="shared" ref="Q6282" si="32835">Q6281</f>
        <v>34</v>
      </c>
      <c r="R6282" s="1">
        <f t="shared" si="32713"/>
        <v>0</v>
      </c>
      <c r="S6282" s="1">
        <f t="shared" ref="S6282" si="32836">S6281</f>
        <v>35</v>
      </c>
      <c r="T6282" s="1">
        <f t="shared" si="32714"/>
        <v>2640</v>
      </c>
      <c r="U6282" s="1">
        <f t="shared" ref="U6282" si="32837">U6281</f>
        <v>36</v>
      </c>
      <c r="V6282" s="1">
        <f t="shared" si="32715"/>
        <v>2640</v>
      </c>
      <c r="W6282" s="1">
        <f t="shared" ref="W6282" si="32838">W6281</f>
        <v>37</v>
      </c>
      <c r="X6282" s="1">
        <f t="shared" si="32716"/>
        <v>0</v>
      </c>
      <c r="Y6282" s="1">
        <f t="shared" ref="Y6282" si="32839">Y6281</f>
        <v>38</v>
      </c>
      <c r="Z6282" s="1">
        <f t="shared" si="32717"/>
        <v>0</v>
      </c>
      <c r="AA6282" s="1">
        <f t="shared" ref="AA6282" si="32840">AA6281</f>
        <v>39</v>
      </c>
      <c r="AB6282" s="1">
        <f t="shared" si="32718"/>
        <v>2640</v>
      </c>
      <c r="AC6282" s="1">
        <f t="shared" ref="AC6282" si="32841">AC6281</f>
        <v>33</v>
      </c>
      <c r="AD6282" s="1">
        <f t="shared" si="32719"/>
        <v>0</v>
      </c>
    </row>
    <row r="6283" spans="1:30" x14ac:dyDescent="0.15">
      <c r="A6283" s="1">
        <v>316018</v>
      </c>
      <c r="B6283" s="1">
        <v>18</v>
      </c>
      <c r="C6283" s="1">
        <v>110</v>
      </c>
      <c r="D6283" s="2" t="str">
        <f t="shared" si="32711"/>
        <v>40,46900;35,2680;36,2680;39,2680</v>
      </c>
      <c r="E6283" s="3" t="str">
        <f t="shared" si="32785"/>
        <v>56,220</v>
      </c>
      <c r="F6283" s="1">
        <v>1</v>
      </c>
      <c r="H6283" s="1">
        <v>220</v>
      </c>
      <c r="N6283" s="1">
        <v>1.34</v>
      </c>
      <c r="O6283" s="1">
        <f t="shared" ref="O6283" si="32842">O6282</f>
        <v>40</v>
      </c>
      <c r="P6283" s="1">
        <f t="shared" si="32721"/>
        <v>46900</v>
      </c>
      <c r="Q6283" s="1">
        <f t="shared" ref="Q6283" si="32843">Q6282</f>
        <v>34</v>
      </c>
      <c r="R6283" s="1">
        <f t="shared" ref="R6283:R6346" si="32844">INT(R$6266*$N6283)</f>
        <v>0</v>
      </c>
      <c r="S6283" s="1">
        <f t="shared" ref="S6283" si="32845">S6282</f>
        <v>35</v>
      </c>
      <c r="T6283" s="1">
        <f t="shared" ref="T6283:T6346" si="32846">INT(T$6266*$N6283)</f>
        <v>2680</v>
      </c>
      <c r="U6283" s="1">
        <f t="shared" ref="U6283" si="32847">U6282</f>
        <v>36</v>
      </c>
      <c r="V6283" s="1">
        <f t="shared" ref="V6283:V6346" si="32848">INT(V$6266*$N6283)</f>
        <v>2680</v>
      </c>
      <c r="W6283" s="1">
        <f t="shared" ref="W6283" si="32849">W6282</f>
        <v>37</v>
      </c>
      <c r="X6283" s="1">
        <f t="shared" ref="X6283:X6346" si="32850">INT(X$6266*$N6283)</f>
        <v>0</v>
      </c>
      <c r="Y6283" s="1">
        <f t="shared" ref="Y6283" si="32851">Y6282</f>
        <v>38</v>
      </c>
      <c r="Z6283" s="1">
        <f t="shared" ref="Z6283:Z6346" si="32852">INT(Z$6266*$N6283)</f>
        <v>0</v>
      </c>
      <c r="AA6283" s="1">
        <f t="shared" ref="AA6283" si="32853">AA6282</f>
        <v>39</v>
      </c>
      <c r="AB6283" s="1">
        <f t="shared" ref="AB6283:AB6346" si="32854">INT(AB$6266*$N6283)</f>
        <v>2680</v>
      </c>
      <c r="AC6283" s="1">
        <f t="shared" ref="AC6283" si="32855">AC6282</f>
        <v>33</v>
      </c>
      <c r="AD6283" s="1">
        <f t="shared" si="32719"/>
        <v>0</v>
      </c>
    </row>
    <row r="6284" spans="1:30" x14ac:dyDescent="0.15">
      <c r="A6284" s="1">
        <v>316019</v>
      </c>
      <c r="B6284" s="1">
        <v>19</v>
      </c>
      <c r="C6284" s="1">
        <v>110</v>
      </c>
      <c r="D6284" s="2" t="str">
        <f t="shared" si="32711"/>
        <v>40,47600;35,2720;36,2720;39,2720</v>
      </c>
      <c r="E6284" s="3" t="str">
        <f t="shared" si="32785"/>
        <v>56,232;316000,1</v>
      </c>
      <c r="F6284" s="1">
        <v>1</v>
      </c>
      <c r="H6284" s="1">
        <v>232</v>
      </c>
      <c r="I6284" s="1">
        <v>316000</v>
      </c>
      <c r="N6284" s="1">
        <v>1.36</v>
      </c>
      <c r="O6284" s="1">
        <f t="shared" ref="O6284" si="32856">O6283</f>
        <v>40</v>
      </c>
      <c r="P6284" s="1">
        <f t="shared" si="32721"/>
        <v>47600</v>
      </c>
      <c r="Q6284" s="1">
        <f t="shared" ref="Q6284" si="32857">Q6283</f>
        <v>34</v>
      </c>
      <c r="R6284" s="1">
        <f t="shared" si="32844"/>
        <v>0</v>
      </c>
      <c r="S6284" s="1">
        <f t="shared" ref="S6284" si="32858">S6283</f>
        <v>35</v>
      </c>
      <c r="T6284" s="1">
        <f t="shared" si="32846"/>
        <v>2720</v>
      </c>
      <c r="U6284" s="1">
        <f t="shared" ref="U6284" si="32859">U6283</f>
        <v>36</v>
      </c>
      <c r="V6284" s="1">
        <f t="shared" si="32848"/>
        <v>2720</v>
      </c>
      <c r="W6284" s="1">
        <f t="shared" ref="W6284" si="32860">W6283</f>
        <v>37</v>
      </c>
      <c r="X6284" s="1">
        <f t="shared" si="32850"/>
        <v>0</v>
      </c>
      <c r="Y6284" s="1">
        <f t="shared" ref="Y6284" si="32861">Y6283</f>
        <v>38</v>
      </c>
      <c r="Z6284" s="1">
        <f t="shared" si="32852"/>
        <v>0</v>
      </c>
      <c r="AA6284" s="1">
        <f t="shared" ref="AA6284" si="32862">AA6283</f>
        <v>39</v>
      </c>
      <c r="AB6284" s="1">
        <f t="shared" si="32854"/>
        <v>2720</v>
      </c>
      <c r="AC6284" s="1">
        <f t="shared" ref="AC6284" si="32863">AC6283</f>
        <v>33</v>
      </c>
      <c r="AD6284" s="1">
        <f t="shared" si="32719"/>
        <v>0</v>
      </c>
    </row>
    <row r="6285" spans="1:30" x14ac:dyDescent="0.15">
      <c r="A6285" s="1">
        <v>316020</v>
      </c>
      <c r="B6285" s="1">
        <v>20</v>
      </c>
      <c r="C6285" s="1">
        <v>110</v>
      </c>
      <c r="D6285" s="2" t="str">
        <f t="shared" si="32711"/>
        <v>40,48650;35,2780;36,2780;39,2780</v>
      </c>
      <c r="E6285" s="3" t="str">
        <f t="shared" si="32785"/>
        <v>56,248</v>
      </c>
      <c r="F6285" s="1">
        <v>2</v>
      </c>
      <c r="H6285" s="1">
        <v>248</v>
      </c>
      <c r="N6285" s="1">
        <v>1.39</v>
      </c>
      <c r="O6285" s="1">
        <f t="shared" ref="O6285" si="32864">O6284</f>
        <v>40</v>
      </c>
      <c r="P6285" s="1">
        <f t="shared" si="32721"/>
        <v>48650</v>
      </c>
      <c r="Q6285" s="1">
        <f t="shared" ref="Q6285" si="32865">Q6284</f>
        <v>34</v>
      </c>
      <c r="R6285" s="1">
        <f t="shared" si="32844"/>
        <v>0</v>
      </c>
      <c r="S6285" s="1">
        <f t="shared" ref="S6285" si="32866">S6284</f>
        <v>35</v>
      </c>
      <c r="T6285" s="1">
        <f t="shared" si="32846"/>
        <v>2780</v>
      </c>
      <c r="U6285" s="1">
        <f t="shared" ref="U6285" si="32867">U6284</f>
        <v>36</v>
      </c>
      <c r="V6285" s="1">
        <f t="shared" si="32848"/>
        <v>2780</v>
      </c>
      <c r="W6285" s="1">
        <f t="shared" ref="W6285" si="32868">W6284</f>
        <v>37</v>
      </c>
      <c r="X6285" s="1">
        <f t="shared" si="32850"/>
        <v>0</v>
      </c>
      <c r="Y6285" s="1">
        <f t="shared" ref="Y6285" si="32869">Y6284</f>
        <v>38</v>
      </c>
      <c r="Z6285" s="1">
        <f t="shared" si="32852"/>
        <v>0</v>
      </c>
      <c r="AA6285" s="1">
        <f t="shared" ref="AA6285" si="32870">AA6284</f>
        <v>39</v>
      </c>
      <c r="AB6285" s="1">
        <f t="shared" si="32854"/>
        <v>2780</v>
      </c>
      <c r="AC6285" s="1">
        <f t="shared" ref="AC6285" si="32871">AC6284</f>
        <v>33</v>
      </c>
      <c r="AD6285" s="1">
        <f t="shared" si="32719"/>
        <v>0</v>
      </c>
    </row>
    <row r="6286" spans="1:30" x14ac:dyDescent="0.15">
      <c r="A6286" s="1">
        <v>316021</v>
      </c>
      <c r="B6286" s="1">
        <v>21</v>
      </c>
      <c r="C6286" s="1">
        <v>110</v>
      </c>
      <c r="D6286" s="2" t="str">
        <f t="shared" si="32711"/>
        <v>40,49700;35,2840;36,2840;39,2840</v>
      </c>
      <c r="E6286" s="3" t="str">
        <f t="shared" si="32785"/>
        <v>56,264</v>
      </c>
      <c r="F6286" s="1">
        <v>2</v>
      </c>
      <c r="H6286" s="1">
        <v>264</v>
      </c>
      <c r="N6286" s="1">
        <v>1.42</v>
      </c>
      <c r="O6286" s="1">
        <f t="shared" ref="O6286" si="32872">O6285</f>
        <v>40</v>
      </c>
      <c r="P6286" s="1">
        <f t="shared" si="32721"/>
        <v>49700</v>
      </c>
      <c r="Q6286" s="1">
        <f t="shared" ref="Q6286" si="32873">Q6285</f>
        <v>34</v>
      </c>
      <c r="R6286" s="1">
        <f t="shared" si="32844"/>
        <v>0</v>
      </c>
      <c r="S6286" s="1">
        <f t="shared" ref="S6286" si="32874">S6285</f>
        <v>35</v>
      </c>
      <c r="T6286" s="1">
        <f t="shared" si="32846"/>
        <v>2840</v>
      </c>
      <c r="U6286" s="1">
        <f t="shared" ref="U6286" si="32875">U6285</f>
        <v>36</v>
      </c>
      <c r="V6286" s="1">
        <f t="shared" si="32848"/>
        <v>2840</v>
      </c>
      <c r="W6286" s="1">
        <f t="shared" ref="W6286" si="32876">W6285</f>
        <v>37</v>
      </c>
      <c r="X6286" s="1">
        <f t="shared" si="32850"/>
        <v>0</v>
      </c>
      <c r="Y6286" s="1">
        <f t="shared" ref="Y6286" si="32877">Y6285</f>
        <v>38</v>
      </c>
      <c r="Z6286" s="1">
        <f t="shared" si="32852"/>
        <v>0</v>
      </c>
      <c r="AA6286" s="1">
        <f t="shared" ref="AA6286" si="32878">AA6285</f>
        <v>39</v>
      </c>
      <c r="AB6286" s="1">
        <f t="shared" si="32854"/>
        <v>2840</v>
      </c>
      <c r="AC6286" s="1">
        <f t="shared" ref="AC6286" si="32879">AC6285</f>
        <v>33</v>
      </c>
      <c r="AD6286" s="1">
        <f t="shared" si="32719"/>
        <v>0</v>
      </c>
    </row>
    <row r="6287" spans="1:30" x14ac:dyDescent="0.15">
      <c r="A6287" s="1">
        <v>316022</v>
      </c>
      <c r="B6287" s="1">
        <v>22</v>
      </c>
      <c r="C6287" s="1">
        <v>110</v>
      </c>
      <c r="D6287" s="2" t="str">
        <f t="shared" si="32711"/>
        <v>40,50750;35,2900;36,2900;39,2900</v>
      </c>
      <c r="E6287" s="3" t="str">
        <f t="shared" si="32785"/>
        <v>56,280</v>
      </c>
      <c r="F6287" s="1">
        <v>2</v>
      </c>
      <c r="H6287" s="1">
        <v>280</v>
      </c>
      <c r="N6287" s="1">
        <v>1.45</v>
      </c>
      <c r="O6287" s="1">
        <f t="shared" ref="O6287" si="32880">O6286</f>
        <v>40</v>
      </c>
      <c r="P6287" s="1">
        <f t="shared" si="32721"/>
        <v>50750</v>
      </c>
      <c r="Q6287" s="1">
        <f t="shared" ref="Q6287" si="32881">Q6286</f>
        <v>34</v>
      </c>
      <c r="R6287" s="1">
        <f t="shared" si="32844"/>
        <v>0</v>
      </c>
      <c r="S6287" s="1">
        <f t="shared" ref="S6287" si="32882">S6286</f>
        <v>35</v>
      </c>
      <c r="T6287" s="1">
        <f t="shared" si="32846"/>
        <v>2900</v>
      </c>
      <c r="U6287" s="1">
        <f t="shared" ref="U6287" si="32883">U6286</f>
        <v>36</v>
      </c>
      <c r="V6287" s="1">
        <f t="shared" si="32848"/>
        <v>2900</v>
      </c>
      <c r="W6287" s="1">
        <f t="shared" ref="W6287" si="32884">W6286</f>
        <v>37</v>
      </c>
      <c r="X6287" s="1">
        <f t="shared" si="32850"/>
        <v>0</v>
      </c>
      <c r="Y6287" s="1">
        <f t="shared" ref="Y6287" si="32885">Y6286</f>
        <v>38</v>
      </c>
      <c r="Z6287" s="1">
        <f t="shared" si="32852"/>
        <v>0</v>
      </c>
      <c r="AA6287" s="1">
        <f t="shared" ref="AA6287" si="32886">AA6286</f>
        <v>39</v>
      </c>
      <c r="AB6287" s="1">
        <f t="shared" si="32854"/>
        <v>2900</v>
      </c>
      <c r="AC6287" s="1">
        <f t="shared" ref="AC6287" si="32887">AC6286</f>
        <v>33</v>
      </c>
      <c r="AD6287" s="1">
        <f t="shared" si="32719"/>
        <v>0</v>
      </c>
    </row>
    <row r="6288" spans="1:30" x14ac:dyDescent="0.15">
      <c r="A6288" s="1">
        <v>316023</v>
      </c>
      <c r="B6288" s="1">
        <v>23</v>
      </c>
      <c r="C6288" s="1">
        <v>110</v>
      </c>
      <c r="D6288" s="2" t="str">
        <f t="shared" si="32711"/>
        <v>40,51800;35,2960;36,2960;39,2960</v>
      </c>
      <c r="E6288" s="3" t="str">
        <f t="shared" si="32785"/>
        <v>56,296</v>
      </c>
      <c r="F6288" s="1">
        <v>2</v>
      </c>
      <c r="H6288" s="1">
        <v>296</v>
      </c>
      <c r="N6288" s="1">
        <v>1.48</v>
      </c>
      <c r="O6288" s="1">
        <f t="shared" ref="O6288" si="32888">O6287</f>
        <v>40</v>
      </c>
      <c r="P6288" s="1">
        <f t="shared" si="32721"/>
        <v>51800</v>
      </c>
      <c r="Q6288" s="1">
        <f t="shared" ref="Q6288" si="32889">Q6287</f>
        <v>34</v>
      </c>
      <c r="R6288" s="1">
        <f t="shared" si="32844"/>
        <v>0</v>
      </c>
      <c r="S6288" s="1">
        <f t="shared" ref="S6288" si="32890">S6287</f>
        <v>35</v>
      </c>
      <c r="T6288" s="1">
        <f t="shared" si="32846"/>
        <v>2960</v>
      </c>
      <c r="U6288" s="1">
        <f t="shared" ref="U6288" si="32891">U6287</f>
        <v>36</v>
      </c>
      <c r="V6288" s="1">
        <f t="shared" si="32848"/>
        <v>2960</v>
      </c>
      <c r="W6288" s="1">
        <f t="shared" ref="W6288" si="32892">W6287</f>
        <v>37</v>
      </c>
      <c r="X6288" s="1">
        <f t="shared" si="32850"/>
        <v>0</v>
      </c>
      <c r="Y6288" s="1">
        <f t="shared" ref="Y6288" si="32893">Y6287</f>
        <v>38</v>
      </c>
      <c r="Z6288" s="1">
        <f t="shared" si="32852"/>
        <v>0</v>
      </c>
      <c r="AA6288" s="1">
        <f t="shared" ref="AA6288" si="32894">AA6287</f>
        <v>39</v>
      </c>
      <c r="AB6288" s="1">
        <f t="shared" si="32854"/>
        <v>2960</v>
      </c>
      <c r="AC6288" s="1">
        <f t="shared" ref="AC6288" si="32895">AC6287</f>
        <v>33</v>
      </c>
      <c r="AD6288" s="1">
        <f t="shared" si="32719"/>
        <v>0</v>
      </c>
    </row>
    <row r="6289" spans="1:30" x14ac:dyDescent="0.15">
      <c r="A6289" s="1">
        <v>316024</v>
      </c>
      <c r="B6289" s="1">
        <v>24</v>
      </c>
      <c r="C6289" s="1">
        <v>110</v>
      </c>
      <c r="D6289" s="2" t="str">
        <f t="shared" si="32711"/>
        <v>40,52850;35,3020;36,3020;39,3020</v>
      </c>
      <c r="E6289" s="3" t="str">
        <f t="shared" si="32785"/>
        <v>56,312</v>
      </c>
      <c r="F6289" s="1">
        <v>2</v>
      </c>
      <c r="H6289" s="1">
        <v>312</v>
      </c>
      <c r="N6289" s="1">
        <v>1.51</v>
      </c>
      <c r="O6289" s="1">
        <f t="shared" ref="O6289" si="32896">O6288</f>
        <v>40</v>
      </c>
      <c r="P6289" s="1">
        <f t="shared" si="32721"/>
        <v>52850</v>
      </c>
      <c r="Q6289" s="1">
        <f t="shared" ref="Q6289" si="32897">Q6288</f>
        <v>34</v>
      </c>
      <c r="R6289" s="1">
        <f t="shared" si="32844"/>
        <v>0</v>
      </c>
      <c r="S6289" s="1">
        <f t="shared" ref="S6289" si="32898">S6288</f>
        <v>35</v>
      </c>
      <c r="T6289" s="1">
        <f t="shared" si="32846"/>
        <v>3020</v>
      </c>
      <c r="U6289" s="1">
        <f t="shared" ref="U6289" si="32899">U6288</f>
        <v>36</v>
      </c>
      <c r="V6289" s="1">
        <f t="shared" si="32848"/>
        <v>3020</v>
      </c>
      <c r="W6289" s="1">
        <f t="shared" ref="W6289" si="32900">W6288</f>
        <v>37</v>
      </c>
      <c r="X6289" s="1">
        <f t="shared" si="32850"/>
        <v>0</v>
      </c>
      <c r="Y6289" s="1">
        <f t="shared" ref="Y6289" si="32901">Y6288</f>
        <v>38</v>
      </c>
      <c r="Z6289" s="1">
        <f t="shared" si="32852"/>
        <v>0</v>
      </c>
      <c r="AA6289" s="1">
        <f t="shared" ref="AA6289" si="32902">AA6288</f>
        <v>39</v>
      </c>
      <c r="AB6289" s="1">
        <f t="shared" si="32854"/>
        <v>3020</v>
      </c>
      <c r="AC6289" s="1">
        <f t="shared" ref="AC6289" si="32903">AC6288</f>
        <v>33</v>
      </c>
      <c r="AD6289" s="1">
        <f t="shared" si="32719"/>
        <v>0</v>
      </c>
    </row>
    <row r="6290" spans="1:30" x14ac:dyDescent="0.15">
      <c r="A6290" s="1">
        <v>316025</v>
      </c>
      <c r="B6290" s="1">
        <v>25</v>
      </c>
      <c r="C6290" s="1">
        <v>110</v>
      </c>
      <c r="D6290" s="2" t="str">
        <f t="shared" si="32711"/>
        <v>40,53900;35,3080;36,3080;39,3080</v>
      </c>
      <c r="E6290" s="3" t="str">
        <f t="shared" si="32785"/>
        <v>56,328</v>
      </c>
      <c r="F6290" s="1">
        <v>2</v>
      </c>
      <c r="H6290" s="1">
        <v>328</v>
      </c>
      <c r="N6290" s="1">
        <v>1.54</v>
      </c>
      <c r="O6290" s="1">
        <f t="shared" ref="O6290" si="32904">O6289</f>
        <v>40</v>
      </c>
      <c r="P6290" s="1">
        <f t="shared" si="32721"/>
        <v>53900</v>
      </c>
      <c r="Q6290" s="1">
        <f t="shared" ref="Q6290" si="32905">Q6289</f>
        <v>34</v>
      </c>
      <c r="R6290" s="1">
        <f t="shared" si="32844"/>
        <v>0</v>
      </c>
      <c r="S6290" s="1">
        <f t="shared" ref="S6290" si="32906">S6289</f>
        <v>35</v>
      </c>
      <c r="T6290" s="1">
        <f t="shared" si="32846"/>
        <v>3080</v>
      </c>
      <c r="U6290" s="1">
        <f t="shared" ref="U6290" si="32907">U6289</f>
        <v>36</v>
      </c>
      <c r="V6290" s="1">
        <f t="shared" si="32848"/>
        <v>3080</v>
      </c>
      <c r="W6290" s="1">
        <f t="shared" ref="W6290" si="32908">W6289</f>
        <v>37</v>
      </c>
      <c r="X6290" s="1">
        <f t="shared" si="32850"/>
        <v>0</v>
      </c>
      <c r="Y6290" s="1">
        <f t="shared" ref="Y6290" si="32909">Y6289</f>
        <v>38</v>
      </c>
      <c r="Z6290" s="1">
        <f t="shared" si="32852"/>
        <v>0</v>
      </c>
      <c r="AA6290" s="1">
        <f t="shared" ref="AA6290" si="32910">AA6289</f>
        <v>39</v>
      </c>
      <c r="AB6290" s="1">
        <f t="shared" si="32854"/>
        <v>3080</v>
      </c>
      <c r="AC6290" s="1">
        <f t="shared" ref="AC6290" si="32911">AC6289</f>
        <v>33</v>
      </c>
      <c r="AD6290" s="1">
        <f t="shared" si="32719"/>
        <v>0</v>
      </c>
    </row>
    <row r="6291" spans="1:30" x14ac:dyDescent="0.15">
      <c r="A6291" s="1">
        <v>316026</v>
      </c>
      <c r="B6291" s="1">
        <v>26</v>
      </c>
      <c r="C6291" s="1">
        <v>110</v>
      </c>
      <c r="D6291" s="2" t="str">
        <f t="shared" si="32711"/>
        <v>40,54950;35,3140;36,3140;39,3140</v>
      </c>
      <c r="E6291" s="3" t="str">
        <f t="shared" si="32785"/>
        <v>56,344</v>
      </c>
      <c r="F6291" s="1">
        <v>2</v>
      </c>
      <c r="H6291" s="1">
        <v>344</v>
      </c>
      <c r="N6291" s="1">
        <v>1.57</v>
      </c>
      <c r="O6291" s="1">
        <f t="shared" ref="O6291" si="32912">O6290</f>
        <v>40</v>
      </c>
      <c r="P6291" s="1">
        <f t="shared" si="32721"/>
        <v>54950</v>
      </c>
      <c r="Q6291" s="1">
        <f t="shared" ref="Q6291" si="32913">Q6290</f>
        <v>34</v>
      </c>
      <c r="R6291" s="1">
        <f t="shared" si="32844"/>
        <v>0</v>
      </c>
      <c r="S6291" s="1">
        <f t="shared" ref="S6291" si="32914">S6290</f>
        <v>35</v>
      </c>
      <c r="T6291" s="1">
        <f t="shared" si="32846"/>
        <v>3140</v>
      </c>
      <c r="U6291" s="1">
        <f t="shared" ref="U6291" si="32915">U6290</f>
        <v>36</v>
      </c>
      <c r="V6291" s="1">
        <f t="shared" si="32848"/>
        <v>3140</v>
      </c>
      <c r="W6291" s="1">
        <f t="shared" ref="W6291" si="32916">W6290</f>
        <v>37</v>
      </c>
      <c r="X6291" s="1">
        <f t="shared" si="32850"/>
        <v>0</v>
      </c>
      <c r="Y6291" s="1">
        <f t="shared" ref="Y6291" si="32917">Y6290</f>
        <v>38</v>
      </c>
      <c r="Z6291" s="1">
        <f t="shared" si="32852"/>
        <v>0</v>
      </c>
      <c r="AA6291" s="1">
        <f t="shared" ref="AA6291" si="32918">AA6290</f>
        <v>39</v>
      </c>
      <c r="AB6291" s="1">
        <f t="shared" si="32854"/>
        <v>3140</v>
      </c>
      <c r="AC6291" s="1">
        <f t="shared" ref="AC6291" si="32919">AC6290</f>
        <v>33</v>
      </c>
      <c r="AD6291" s="1">
        <f t="shared" si="32719"/>
        <v>0</v>
      </c>
    </row>
    <row r="6292" spans="1:30" x14ac:dyDescent="0.15">
      <c r="A6292" s="1">
        <v>316027</v>
      </c>
      <c r="B6292" s="1">
        <v>27</v>
      </c>
      <c r="C6292" s="1">
        <v>110</v>
      </c>
      <c r="D6292" s="2" t="str">
        <f t="shared" si="32711"/>
        <v>40,56000;35,3200;36,3200;39,3200</v>
      </c>
      <c r="E6292" s="3" t="str">
        <f t="shared" si="32785"/>
        <v>56,360</v>
      </c>
      <c r="F6292" s="1">
        <v>2</v>
      </c>
      <c r="H6292" s="1">
        <v>360</v>
      </c>
      <c r="N6292" s="1">
        <v>1.6</v>
      </c>
      <c r="O6292" s="1">
        <f t="shared" ref="O6292" si="32920">O6291</f>
        <v>40</v>
      </c>
      <c r="P6292" s="1">
        <f t="shared" si="32721"/>
        <v>56000</v>
      </c>
      <c r="Q6292" s="1">
        <f t="shared" ref="Q6292" si="32921">Q6291</f>
        <v>34</v>
      </c>
      <c r="R6292" s="1">
        <f t="shared" si="32844"/>
        <v>0</v>
      </c>
      <c r="S6292" s="1">
        <f t="shared" ref="S6292" si="32922">S6291</f>
        <v>35</v>
      </c>
      <c r="T6292" s="1">
        <f t="shared" si="32846"/>
        <v>3200</v>
      </c>
      <c r="U6292" s="1">
        <f t="shared" ref="U6292" si="32923">U6291</f>
        <v>36</v>
      </c>
      <c r="V6292" s="1">
        <f t="shared" si="32848"/>
        <v>3200</v>
      </c>
      <c r="W6292" s="1">
        <f t="shared" ref="W6292" si="32924">W6291</f>
        <v>37</v>
      </c>
      <c r="X6292" s="1">
        <f t="shared" si="32850"/>
        <v>0</v>
      </c>
      <c r="Y6292" s="1">
        <f t="shared" ref="Y6292" si="32925">Y6291</f>
        <v>38</v>
      </c>
      <c r="Z6292" s="1">
        <f t="shared" si="32852"/>
        <v>0</v>
      </c>
      <c r="AA6292" s="1">
        <f t="shared" ref="AA6292" si="32926">AA6291</f>
        <v>39</v>
      </c>
      <c r="AB6292" s="1">
        <f t="shared" si="32854"/>
        <v>3200</v>
      </c>
      <c r="AC6292" s="1">
        <f t="shared" ref="AC6292" si="32927">AC6291</f>
        <v>33</v>
      </c>
      <c r="AD6292" s="1">
        <f t="shared" si="32719"/>
        <v>0</v>
      </c>
    </row>
    <row r="6293" spans="1:30" x14ac:dyDescent="0.15">
      <c r="A6293" s="1">
        <v>316028</v>
      </c>
      <c r="B6293" s="1">
        <v>28</v>
      </c>
      <c r="C6293" s="1">
        <v>110</v>
      </c>
      <c r="D6293" s="2" t="str">
        <f t="shared" si="32711"/>
        <v>40,57050;35,3260;36,3260;39,3260</v>
      </c>
      <c r="E6293" s="3" t="str">
        <f t="shared" si="32785"/>
        <v>56,376</v>
      </c>
      <c r="F6293" s="1">
        <v>2</v>
      </c>
      <c r="H6293" s="1">
        <v>376</v>
      </c>
      <c r="N6293" s="1">
        <v>1.63</v>
      </c>
      <c r="O6293" s="1">
        <f t="shared" ref="O6293" si="32928">O6292</f>
        <v>40</v>
      </c>
      <c r="P6293" s="1">
        <f t="shared" si="32721"/>
        <v>57050</v>
      </c>
      <c r="Q6293" s="1">
        <f t="shared" ref="Q6293" si="32929">Q6292</f>
        <v>34</v>
      </c>
      <c r="R6293" s="1">
        <f t="shared" si="32844"/>
        <v>0</v>
      </c>
      <c r="S6293" s="1">
        <f t="shared" ref="S6293" si="32930">S6292</f>
        <v>35</v>
      </c>
      <c r="T6293" s="1">
        <f t="shared" si="32846"/>
        <v>3260</v>
      </c>
      <c r="U6293" s="1">
        <f t="shared" ref="U6293" si="32931">U6292</f>
        <v>36</v>
      </c>
      <c r="V6293" s="1">
        <f t="shared" si="32848"/>
        <v>3260</v>
      </c>
      <c r="W6293" s="1">
        <f t="shared" ref="W6293" si="32932">W6292</f>
        <v>37</v>
      </c>
      <c r="X6293" s="1">
        <f t="shared" si="32850"/>
        <v>0</v>
      </c>
      <c r="Y6293" s="1">
        <f t="shared" ref="Y6293" si="32933">Y6292</f>
        <v>38</v>
      </c>
      <c r="Z6293" s="1">
        <f t="shared" si="32852"/>
        <v>0</v>
      </c>
      <c r="AA6293" s="1">
        <f t="shared" ref="AA6293" si="32934">AA6292</f>
        <v>39</v>
      </c>
      <c r="AB6293" s="1">
        <f t="shared" si="32854"/>
        <v>3260</v>
      </c>
      <c r="AC6293" s="1">
        <f t="shared" ref="AC6293" si="32935">AC6292</f>
        <v>33</v>
      </c>
      <c r="AD6293" s="1">
        <f t="shared" si="32719"/>
        <v>0</v>
      </c>
    </row>
    <row r="6294" spans="1:30" x14ac:dyDescent="0.15">
      <c r="A6294" s="1">
        <v>316029</v>
      </c>
      <c r="B6294" s="1">
        <v>29</v>
      </c>
      <c r="C6294" s="1">
        <v>110</v>
      </c>
      <c r="D6294" s="2" t="str">
        <f t="shared" si="32711"/>
        <v>40,58100;35,3320;36,3320;39,3320</v>
      </c>
      <c r="E6294" s="3" t="str">
        <f t="shared" si="32785"/>
        <v>56,392;316000,1</v>
      </c>
      <c r="F6294" s="1">
        <v>2</v>
      </c>
      <c r="H6294" s="1">
        <v>392</v>
      </c>
      <c r="I6294" s="1">
        <v>316000</v>
      </c>
      <c r="N6294" s="1">
        <v>1.66</v>
      </c>
      <c r="O6294" s="1">
        <f t="shared" ref="O6294" si="32936">O6293</f>
        <v>40</v>
      </c>
      <c r="P6294" s="1">
        <f t="shared" si="32721"/>
        <v>58100</v>
      </c>
      <c r="Q6294" s="1">
        <f t="shared" ref="Q6294" si="32937">Q6293</f>
        <v>34</v>
      </c>
      <c r="R6294" s="1">
        <f t="shared" si="32844"/>
        <v>0</v>
      </c>
      <c r="S6294" s="1">
        <f t="shared" ref="S6294" si="32938">S6293</f>
        <v>35</v>
      </c>
      <c r="T6294" s="1">
        <f t="shared" si="32846"/>
        <v>3320</v>
      </c>
      <c r="U6294" s="1">
        <f t="shared" ref="U6294" si="32939">U6293</f>
        <v>36</v>
      </c>
      <c r="V6294" s="1">
        <f t="shared" si="32848"/>
        <v>3320</v>
      </c>
      <c r="W6294" s="1">
        <f t="shared" ref="W6294" si="32940">W6293</f>
        <v>37</v>
      </c>
      <c r="X6294" s="1">
        <f t="shared" si="32850"/>
        <v>0</v>
      </c>
      <c r="Y6294" s="1">
        <f t="shared" ref="Y6294" si="32941">Y6293</f>
        <v>38</v>
      </c>
      <c r="Z6294" s="1">
        <f t="shared" si="32852"/>
        <v>0</v>
      </c>
      <c r="AA6294" s="1">
        <f t="shared" ref="AA6294" si="32942">AA6293</f>
        <v>39</v>
      </c>
      <c r="AB6294" s="1">
        <f t="shared" si="32854"/>
        <v>3320</v>
      </c>
      <c r="AC6294" s="1">
        <f t="shared" ref="AC6294" si="32943">AC6293</f>
        <v>33</v>
      </c>
      <c r="AD6294" s="1">
        <f t="shared" si="32719"/>
        <v>0</v>
      </c>
    </row>
    <row r="6295" spans="1:30" x14ac:dyDescent="0.15">
      <c r="A6295" s="1">
        <v>316030</v>
      </c>
      <c r="B6295" s="1">
        <v>30</v>
      </c>
      <c r="C6295" s="1">
        <v>110</v>
      </c>
      <c r="D6295" s="2" t="str">
        <f t="shared" si="32711"/>
        <v>40,59150;35,3380;36,3380;39,3380</v>
      </c>
      <c r="E6295" s="3" t="str">
        <f t="shared" si="32785"/>
        <v>56,412</v>
      </c>
      <c r="F6295" s="1">
        <v>3</v>
      </c>
      <c r="H6295" s="1">
        <v>412</v>
      </c>
      <c r="N6295" s="1">
        <v>1.69</v>
      </c>
      <c r="O6295" s="1">
        <f t="shared" ref="O6295" si="32944">O6294</f>
        <v>40</v>
      </c>
      <c r="P6295" s="1">
        <f t="shared" si="32721"/>
        <v>59150</v>
      </c>
      <c r="Q6295" s="1">
        <f t="shared" ref="Q6295" si="32945">Q6294</f>
        <v>34</v>
      </c>
      <c r="R6295" s="1">
        <f t="shared" si="32844"/>
        <v>0</v>
      </c>
      <c r="S6295" s="1">
        <f t="shared" ref="S6295" si="32946">S6294</f>
        <v>35</v>
      </c>
      <c r="T6295" s="1">
        <f t="shared" si="32846"/>
        <v>3380</v>
      </c>
      <c r="U6295" s="1">
        <f t="shared" ref="U6295" si="32947">U6294</f>
        <v>36</v>
      </c>
      <c r="V6295" s="1">
        <f t="shared" si="32848"/>
        <v>3380</v>
      </c>
      <c r="W6295" s="1">
        <f t="shared" ref="W6295" si="32948">W6294</f>
        <v>37</v>
      </c>
      <c r="X6295" s="1">
        <f t="shared" si="32850"/>
        <v>0</v>
      </c>
      <c r="Y6295" s="1">
        <f t="shared" ref="Y6295" si="32949">Y6294</f>
        <v>38</v>
      </c>
      <c r="Z6295" s="1">
        <f t="shared" si="32852"/>
        <v>0</v>
      </c>
      <c r="AA6295" s="1">
        <f t="shared" ref="AA6295" si="32950">AA6294</f>
        <v>39</v>
      </c>
      <c r="AB6295" s="1">
        <f t="shared" si="32854"/>
        <v>3380</v>
      </c>
      <c r="AC6295" s="1">
        <f t="shared" ref="AC6295" si="32951">AC6294</f>
        <v>33</v>
      </c>
      <c r="AD6295" s="1">
        <f t="shared" si="32719"/>
        <v>0</v>
      </c>
    </row>
    <row r="6296" spans="1:30" x14ac:dyDescent="0.15">
      <c r="A6296" s="1">
        <v>316031</v>
      </c>
      <c r="B6296" s="1">
        <v>31</v>
      </c>
      <c r="C6296" s="1">
        <v>120</v>
      </c>
      <c r="D6296" s="2" t="str">
        <f t="shared" si="32711"/>
        <v>40,60200;35,3440;36,3440;39,3440</v>
      </c>
      <c r="E6296" s="3" t="str">
        <f t="shared" si="32785"/>
        <v>56,432</v>
      </c>
      <c r="F6296" s="1">
        <v>3</v>
      </c>
      <c r="H6296" s="1">
        <v>432</v>
      </c>
      <c r="N6296" s="1">
        <v>1.72</v>
      </c>
      <c r="O6296" s="1">
        <f t="shared" ref="O6296" si="32952">O6295</f>
        <v>40</v>
      </c>
      <c r="P6296" s="1">
        <f t="shared" si="32721"/>
        <v>60200</v>
      </c>
      <c r="Q6296" s="1">
        <f t="shared" ref="Q6296" si="32953">Q6295</f>
        <v>34</v>
      </c>
      <c r="R6296" s="1">
        <f t="shared" si="32844"/>
        <v>0</v>
      </c>
      <c r="S6296" s="1">
        <f t="shared" ref="S6296" si="32954">S6295</f>
        <v>35</v>
      </c>
      <c r="T6296" s="1">
        <f t="shared" si="32846"/>
        <v>3440</v>
      </c>
      <c r="U6296" s="1">
        <f t="shared" ref="U6296" si="32955">U6295</f>
        <v>36</v>
      </c>
      <c r="V6296" s="1">
        <f t="shared" si="32848"/>
        <v>3440</v>
      </c>
      <c r="W6296" s="1">
        <f t="shared" ref="W6296" si="32956">W6295</f>
        <v>37</v>
      </c>
      <c r="X6296" s="1">
        <f t="shared" si="32850"/>
        <v>0</v>
      </c>
      <c r="Y6296" s="1">
        <f t="shared" ref="Y6296" si="32957">Y6295</f>
        <v>38</v>
      </c>
      <c r="Z6296" s="1">
        <f t="shared" si="32852"/>
        <v>0</v>
      </c>
      <c r="AA6296" s="1">
        <f t="shared" ref="AA6296" si="32958">AA6295</f>
        <v>39</v>
      </c>
      <c r="AB6296" s="1">
        <f t="shared" si="32854"/>
        <v>3440</v>
      </c>
      <c r="AC6296" s="1">
        <f t="shared" ref="AC6296" si="32959">AC6295</f>
        <v>33</v>
      </c>
      <c r="AD6296" s="1">
        <f t="shared" si="32719"/>
        <v>0</v>
      </c>
    </row>
    <row r="6297" spans="1:30" x14ac:dyDescent="0.15">
      <c r="A6297" s="1">
        <v>316032</v>
      </c>
      <c r="B6297" s="1">
        <v>32</v>
      </c>
      <c r="C6297" s="1">
        <v>120</v>
      </c>
      <c r="D6297" s="2" t="str">
        <f t="shared" si="32711"/>
        <v>40,61250;35,3500;36,3500;39,3500</v>
      </c>
      <c r="E6297" s="3" t="str">
        <f t="shared" si="32785"/>
        <v>56,452</v>
      </c>
      <c r="F6297" s="1">
        <v>3</v>
      </c>
      <c r="H6297" s="1">
        <v>452</v>
      </c>
      <c r="N6297" s="1">
        <v>1.75</v>
      </c>
      <c r="O6297" s="1">
        <f t="shared" ref="O6297" si="32960">O6296</f>
        <v>40</v>
      </c>
      <c r="P6297" s="1">
        <f t="shared" si="32721"/>
        <v>61250</v>
      </c>
      <c r="Q6297" s="1">
        <f t="shared" ref="Q6297" si="32961">Q6296</f>
        <v>34</v>
      </c>
      <c r="R6297" s="1">
        <f t="shared" si="32844"/>
        <v>0</v>
      </c>
      <c r="S6297" s="1">
        <f t="shared" ref="S6297" si="32962">S6296</f>
        <v>35</v>
      </c>
      <c r="T6297" s="1">
        <f t="shared" si="32846"/>
        <v>3500</v>
      </c>
      <c r="U6297" s="1">
        <f t="shared" ref="U6297" si="32963">U6296</f>
        <v>36</v>
      </c>
      <c r="V6297" s="1">
        <f t="shared" si="32848"/>
        <v>3500</v>
      </c>
      <c r="W6297" s="1">
        <f t="shared" ref="W6297" si="32964">W6296</f>
        <v>37</v>
      </c>
      <c r="X6297" s="1">
        <f t="shared" si="32850"/>
        <v>0</v>
      </c>
      <c r="Y6297" s="1">
        <f t="shared" ref="Y6297" si="32965">Y6296</f>
        <v>38</v>
      </c>
      <c r="Z6297" s="1">
        <f t="shared" si="32852"/>
        <v>0</v>
      </c>
      <c r="AA6297" s="1">
        <f t="shared" ref="AA6297" si="32966">AA6296</f>
        <v>39</v>
      </c>
      <c r="AB6297" s="1">
        <f t="shared" si="32854"/>
        <v>3500</v>
      </c>
      <c r="AC6297" s="1">
        <f t="shared" ref="AC6297" si="32967">AC6296</f>
        <v>33</v>
      </c>
      <c r="AD6297" s="1">
        <f t="shared" si="32719"/>
        <v>0</v>
      </c>
    </row>
    <row r="6298" spans="1:30" x14ac:dyDescent="0.15">
      <c r="A6298" s="1">
        <v>316033</v>
      </c>
      <c r="B6298" s="1">
        <v>33</v>
      </c>
      <c r="C6298" s="1">
        <v>120</v>
      </c>
      <c r="D6298" s="2" t="str">
        <f t="shared" si="32711"/>
        <v>40,62300;35,3560;36,3560;39,3560</v>
      </c>
      <c r="E6298" s="3" t="str">
        <f t="shared" si="32785"/>
        <v>56,472</v>
      </c>
      <c r="F6298" s="1">
        <v>3</v>
      </c>
      <c r="H6298" s="1">
        <v>472</v>
      </c>
      <c r="N6298" s="1">
        <v>1.78</v>
      </c>
      <c r="O6298" s="1">
        <f t="shared" ref="O6298" si="32968">O6297</f>
        <v>40</v>
      </c>
      <c r="P6298" s="1">
        <f t="shared" si="32721"/>
        <v>62300</v>
      </c>
      <c r="Q6298" s="1">
        <f t="shared" ref="Q6298" si="32969">Q6297</f>
        <v>34</v>
      </c>
      <c r="R6298" s="1">
        <f t="shared" si="32844"/>
        <v>0</v>
      </c>
      <c r="S6298" s="1">
        <f t="shared" ref="S6298" si="32970">S6297</f>
        <v>35</v>
      </c>
      <c r="T6298" s="1">
        <f t="shared" si="32846"/>
        <v>3560</v>
      </c>
      <c r="U6298" s="1">
        <f t="shared" ref="U6298" si="32971">U6297</f>
        <v>36</v>
      </c>
      <c r="V6298" s="1">
        <f t="shared" si="32848"/>
        <v>3560</v>
      </c>
      <c r="W6298" s="1">
        <f t="shared" ref="W6298" si="32972">W6297</f>
        <v>37</v>
      </c>
      <c r="X6298" s="1">
        <f t="shared" si="32850"/>
        <v>0</v>
      </c>
      <c r="Y6298" s="1">
        <f t="shared" ref="Y6298" si="32973">Y6297</f>
        <v>38</v>
      </c>
      <c r="Z6298" s="1">
        <f t="shared" si="32852"/>
        <v>0</v>
      </c>
      <c r="AA6298" s="1">
        <f t="shared" ref="AA6298" si="32974">AA6297</f>
        <v>39</v>
      </c>
      <c r="AB6298" s="1">
        <f t="shared" si="32854"/>
        <v>3560</v>
      </c>
      <c r="AC6298" s="1">
        <f t="shared" ref="AC6298" si="32975">AC6297</f>
        <v>33</v>
      </c>
      <c r="AD6298" s="1">
        <f t="shared" si="32719"/>
        <v>0</v>
      </c>
    </row>
    <row r="6299" spans="1:30" x14ac:dyDescent="0.15">
      <c r="A6299" s="1">
        <v>316034</v>
      </c>
      <c r="B6299" s="1">
        <v>34</v>
      </c>
      <c r="C6299" s="1">
        <v>120</v>
      </c>
      <c r="D6299" s="2" t="str">
        <f t="shared" si="32711"/>
        <v>40,63350;35,3620;36,3620;39,3620</v>
      </c>
      <c r="E6299" s="3" t="str">
        <f t="shared" si="32785"/>
        <v>56,492</v>
      </c>
      <c r="F6299" s="1">
        <v>3</v>
      </c>
      <c r="H6299" s="1">
        <v>492</v>
      </c>
      <c r="N6299" s="1">
        <v>1.81</v>
      </c>
      <c r="O6299" s="1">
        <f t="shared" ref="O6299" si="32976">O6298</f>
        <v>40</v>
      </c>
      <c r="P6299" s="1">
        <f t="shared" si="32721"/>
        <v>63350</v>
      </c>
      <c r="Q6299" s="1">
        <f t="shared" ref="Q6299" si="32977">Q6298</f>
        <v>34</v>
      </c>
      <c r="R6299" s="1">
        <f t="shared" si="32844"/>
        <v>0</v>
      </c>
      <c r="S6299" s="1">
        <f t="shared" ref="S6299" si="32978">S6298</f>
        <v>35</v>
      </c>
      <c r="T6299" s="1">
        <f t="shared" si="32846"/>
        <v>3620</v>
      </c>
      <c r="U6299" s="1">
        <f t="shared" ref="U6299" si="32979">U6298</f>
        <v>36</v>
      </c>
      <c r="V6299" s="1">
        <f t="shared" si="32848"/>
        <v>3620</v>
      </c>
      <c r="W6299" s="1">
        <f t="shared" ref="W6299" si="32980">W6298</f>
        <v>37</v>
      </c>
      <c r="X6299" s="1">
        <f t="shared" si="32850"/>
        <v>0</v>
      </c>
      <c r="Y6299" s="1">
        <f t="shared" ref="Y6299" si="32981">Y6298</f>
        <v>38</v>
      </c>
      <c r="Z6299" s="1">
        <f t="shared" si="32852"/>
        <v>0</v>
      </c>
      <c r="AA6299" s="1">
        <f t="shared" ref="AA6299" si="32982">AA6298</f>
        <v>39</v>
      </c>
      <c r="AB6299" s="1">
        <f t="shared" si="32854"/>
        <v>3620</v>
      </c>
      <c r="AC6299" s="1">
        <f t="shared" ref="AC6299" si="32983">AC6298</f>
        <v>33</v>
      </c>
      <c r="AD6299" s="1">
        <f t="shared" si="32719"/>
        <v>0</v>
      </c>
    </row>
    <row r="6300" spans="1:30" x14ac:dyDescent="0.15">
      <c r="A6300" s="1">
        <v>316035</v>
      </c>
      <c r="B6300" s="1">
        <v>35</v>
      </c>
      <c r="C6300" s="1">
        <v>120</v>
      </c>
      <c r="D6300" s="2" t="str">
        <f t="shared" si="32711"/>
        <v>40,64400;35,3680;36,3680;39,3680</v>
      </c>
      <c r="E6300" s="3" t="str">
        <f t="shared" si="32785"/>
        <v>56,512</v>
      </c>
      <c r="F6300" s="1">
        <v>3</v>
      </c>
      <c r="H6300" s="1">
        <v>512</v>
      </c>
      <c r="N6300" s="1">
        <v>1.84</v>
      </c>
      <c r="O6300" s="1">
        <f t="shared" ref="O6300" si="32984">O6299</f>
        <v>40</v>
      </c>
      <c r="P6300" s="1">
        <f t="shared" si="32721"/>
        <v>64400</v>
      </c>
      <c r="Q6300" s="1">
        <f t="shared" ref="Q6300" si="32985">Q6299</f>
        <v>34</v>
      </c>
      <c r="R6300" s="1">
        <f t="shared" si="32844"/>
        <v>0</v>
      </c>
      <c r="S6300" s="1">
        <f t="shared" ref="S6300" si="32986">S6299</f>
        <v>35</v>
      </c>
      <c r="T6300" s="1">
        <f t="shared" si="32846"/>
        <v>3680</v>
      </c>
      <c r="U6300" s="1">
        <f t="shared" ref="U6300" si="32987">U6299</f>
        <v>36</v>
      </c>
      <c r="V6300" s="1">
        <f t="shared" si="32848"/>
        <v>3680</v>
      </c>
      <c r="W6300" s="1">
        <f t="shared" ref="W6300" si="32988">W6299</f>
        <v>37</v>
      </c>
      <c r="X6300" s="1">
        <f t="shared" si="32850"/>
        <v>0</v>
      </c>
      <c r="Y6300" s="1">
        <f t="shared" ref="Y6300" si="32989">Y6299</f>
        <v>38</v>
      </c>
      <c r="Z6300" s="1">
        <f t="shared" si="32852"/>
        <v>0</v>
      </c>
      <c r="AA6300" s="1">
        <f t="shared" ref="AA6300" si="32990">AA6299</f>
        <v>39</v>
      </c>
      <c r="AB6300" s="1">
        <f t="shared" si="32854"/>
        <v>3680</v>
      </c>
      <c r="AC6300" s="1">
        <f t="shared" ref="AC6300" si="32991">AC6299</f>
        <v>33</v>
      </c>
      <c r="AD6300" s="1">
        <f t="shared" si="32719"/>
        <v>0</v>
      </c>
    </row>
    <row r="6301" spans="1:30" x14ac:dyDescent="0.15">
      <c r="A6301" s="1">
        <v>316036</v>
      </c>
      <c r="B6301" s="1">
        <v>36</v>
      </c>
      <c r="C6301" s="1">
        <v>120</v>
      </c>
      <c r="D6301" s="2" t="str">
        <f t="shared" si="32711"/>
        <v>40,65450;35,3740;36,3740;39,3740</v>
      </c>
      <c r="E6301" s="3" t="str">
        <f t="shared" si="32785"/>
        <v>56,532</v>
      </c>
      <c r="F6301" s="1">
        <v>3</v>
      </c>
      <c r="H6301" s="1">
        <v>532</v>
      </c>
      <c r="N6301" s="1">
        <v>1.87</v>
      </c>
      <c r="O6301" s="1">
        <f t="shared" ref="O6301" si="32992">O6300</f>
        <v>40</v>
      </c>
      <c r="P6301" s="1">
        <f t="shared" si="32721"/>
        <v>65450</v>
      </c>
      <c r="Q6301" s="1">
        <f t="shared" ref="Q6301" si="32993">Q6300</f>
        <v>34</v>
      </c>
      <c r="R6301" s="1">
        <f t="shared" si="32844"/>
        <v>0</v>
      </c>
      <c r="S6301" s="1">
        <f t="shared" ref="S6301" si="32994">S6300</f>
        <v>35</v>
      </c>
      <c r="T6301" s="1">
        <f t="shared" si="32846"/>
        <v>3740</v>
      </c>
      <c r="U6301" s="1">
        <f t="shared" ref="U6301" si="32995">U6300</f>
        <v>36</v>
      </c>
      <c r="V6301" s="1">
        <f t="shared" si="32848"/>
        <v>3740</v>
      </c>
      <c r="W6301" s="1">
        <f t="shared" ref="W6301" si="32996">W6300</f>
        <v>37</v>
      </c>
      <c r="X6301" s="1">
        <f t="shared" si="32850"/>
        <v>0</v>
      </c>
      <c r="Y6301" s="1">
        <f t="shared" ref="Y6301" si="32997">Y6300</f>
        <v>38</v>
      </c>
      <c r="Z6301" s="1">
        <f t="shared" si="32852"/>
        <v>0</v>
      </c>
      <c r="AA6301" s="1">
        <f t="shared" ref="AA6301" si="32998">AA6300</f>
        <v>39</v>
      </c>
      <c r="AB6301" s="1">
        <f t="shared" si="32854"/>
        <v>3740</v>
      </c>
      <c r="AC6301" s="1">
        <f t="shared" ref="AC6301" si="32999">AC6300</f>
        <v>33</v>
      </c>
      <c r="AD6301" s="1">
        <f t="shared" si="32719"/>
        <v>0</v>
      </c>
    </row>
    <row r="6302" spans="1:30" x14ac:dyDescent="0.15">
      <c r="A6302" s="1">
        <v>316037</v>
      </c>
      <c r="B6302" s="1">
        <v>37</v>
      </c>
      <c r="C6302" s="1">
        <v>120</v>
      </c>
      <c r="D6302" s="2" t="str">
        <f t="shared" si="32711"/>
        <v>40,66500;35,3800;36,3800;39,3800</v>
      </c>
      <c r="E6302" s="3" t="str">
        <f t="shared" si="32785"/>
        <v>56,552</v>
      </c>
      <c r="F6302" s="1">
        <v>3</v>
      </c>
      <c r="H6302" s="1">
        <v>552</v>
      </c>
      <c r="N6302" s="1">
        <v>1.9</v>
      </c>
      <c r="O6302" s="1">
        <f t="shared" ref="O6302" si="33000">O6301</f>
        <v>40</v>
      </c>
      <c r="P6302" s="1">
        <f t="shared" si="32721"/>
        <v>66500</v>
      </c>
      <c r="Q6302" s="1">
        <f t="shared" ref="Q6302" si="33001">Q6301</f>
        <v>34</v>
      </c>
      <c r="R6302" s="1">
        <f t="shared" si="32844"/>
        <v>0</v>
      </c>
      <c r="S6302" s="1">
        <f t="shared" ref="S6302" si="33002">S6301</f>
        <v>35</v>
      </c>
      <c r="T6302" s="1">
        <f t="shared" si="32846"/>
        <v>3800</v>
      </c>
      <c r="U6302" s="1">
        <f t="shared" ref="U6302" si="33003">U6301</f>
        <v>36</v>
      </c>
      <c r="V6302" s="1">
        <f t="shared" si="32848"/>
        <v>3800</v>
      </c>
      <c r="W6302" s="1">
        <f t="shared" ref="W6302" si="33004">W6301</f>
        <v>37</v>
      </c>
      <c r="X6302" s="1">
        <f t="shared" si="32850"/>
        <v>0</v>
      </c>
      <c r="Y6302" s="1">
        <f t="shared" ref="Y6302" si="33005">Y6301</f>
        <v>38</v>
      </c>
      <c r="Z6302" s="1">
        <f t="shared" si="32852"/>
        <v>0</v>
      </c>
      <c r="AA6302" s="1">
        <f t="shared" ref="AA6302" si="33006">AA6301</f>
        <v>39</v>
      </c>
      <c r="AB6302" s="1">
        <f t="shared" si="32854"/>
        <v>3800</v>
      </c>
      <c r="AC6302" s="1">
        <f t="shared" ref="AC6302" si="33007">AC6301</f>
        <v>33</v>
      </c>
      <c r="AD6302" s="1">
        <f t="shared" si="32719"/>
        <v>0</v>
      </c>
    </row>
    <row r="6303" spans="1:30" x14ac:dyDescent="0.15">
      <c r="A6303" s="1">
        <v>316038</v>
      </c>
      <c r="B6303" s="1">
        <v>38</v>
      </c>
      <c r="C6303" s="1">
        <v>120</v>
      </c>
      <c r="D6303" s="2" t="str">
        <f t="shared" si="32711"/>
        <v>40,67550;35,3860;36,3860;39,3860</v>
      </c>
      <c r="E6303" s="3" t="str">
        <f t="shared" si="32785"/>
        <v>56,572</v>
      </c>
      <c r="F6303" s="1">
        <v>3</v>
      </c>
      <c r="H6303" s="1">
        <v>572</v>
      </c>
      <c r="N6303" s="1">
        <v>1.93</v>
      </c>
      <c r="O6303" s="1">
        <f t="shared" ref="O6303" si="33008">O6302</f>
        <v>40</v>
      </c>
      <c r="P6303" s="1">
        <f t="shared" si="32721"/>
        <v>67550</v>
      </c>
      <c r="Q6303" s="1">
        <f t="shared" ref="Q6303" si="33009">Q6302</f>
        <v>34</v>
      </c>
      <c r="R6303" s="1">
        <f t="shared" si="32844"/>
        <v>0</v>
      </c>
      <c r="S6303" s="1">
        <f t="shared" ref="S6303" si="33010">S6302</f>
        <v>35</v>
      </c>
      <c r="T6303" s="1">
        <f t="shared" si="32846"/>
        <v>3860</v>
      </c>
      <c r="U6303" s="1">
        <f t="shared" ref="U6303" si="33011">U6302</f>
        <v>36</v>
      </c>
      <c r="V6303" s="1">
        <f t="shared" si="32848"/>
        <v>3860</v>
      </c>
      <c r="W6303" s="1">
        <f t="shared" ref="W6303" si="33012">W6302</f>
        <v>37</v>
      </c>
      <c r="X6303" s="1">
        <f t="shared" si="32850"/>
        <v>0</v>
      </c>
      <c r="Y6303" s="1">
        <f t="shared" ref="Y6303" si="33013">Y6302</f>
        <v>38</v>
      </c>
      <c r="Z6303" s="1">
        <f t="shared" si="32852"/>
        <v>0</v>
      </c>
      <c r="AA6303" s="1">
        <f t="shared" ref="AA6303" si="33014">AA6302</f>
        <v>39</v>
      </c>
      <c r="AB6303" s="1">
        <f t="shared" si="32854"/>
        <v>3860</v>
      </c>
      <c r="AC6303" s="1">
        <f t="shared" ref="AC6303" si="33015">AC6302</f>
        <v>33</v>
      </c>
      <c r="AD6303" s="1">
        <f t="shared" si="32719"/>
        <v>0</v>
      </c>
    </row>
    <row r="6304" spans="1:30" x14ac:dyDescent="0.15">
      <c r="A6304" s="1">
        <v>316039</v>
      </c>
      <c r="B6304" s="1">
        <v>39</v>
      </c>
      <c r="C6304" s="1">
        <v>120</v>
      </c>
      <c r="D6304" s="2" t="str">
        <f t="shared" si="32711"/>
        <v>40,68600;35,3920;36,3920;39,3920</v>
      </c>
      <c r="E6304" s="3" t="str">
        <f t="shared" si="32785"/>
        <v>56,592;316000,1</v>
      </c>
      <c r="F6304" s="1">
        <v>3</v>
      </c>
      <c r="H6304" s="1">
        <v>592</v>
      </c>
      <c r="I6304" s="1">
        <v>316000</v>
      </c>
      <c r="N6304" s="1">
        <v>1.96</v>
      </c>
      <c r="O6304" s="1">
        <f t="shared" ref="O6304" si="33016">O6303</f>
        <v>40</v>
      </c>
      <c r="P6304" s="1">
        <f t="shared" si="32721"/>
        <v>68600</v>
      </c>
      <c r="Q6304" s="1">
        <f t="shared" ref="Q6304" si="33017">Q6303</f>
        <v>34</v>
      </c>
      <c r="R6304" s="1">
        <f t="shared" si="32844"/>
        <v>0</v>
      </c>
      <c r="S6304" s="1">
        <f t="shared" ref="S6304" si="33018">S6303</f>
        <v>35</v>
      </c>
      <c r="T6304" s="1">
        <f t="shared" si="32846"/>
        <v>3920</v>
      </c>
      <c r="U6304" s="1">
        <f t="shared" ref="U6304" si="33019">U6303</f>
        <v>36</v>
      </c>
      <c r="V6304" s="1">
        <f t="shared" si="32848"/>
        <v>3920</v>
      </c>
      <c r="W6304" s="1">
        <f t="shared" ref="W6304" si="33020">W6303</f>
        <v>37</v>
      </c>
      <c r="X6304" s="1">
        <f t="shared" si="32850"/>
        <v>0</v>
      </c>
      <c r="Y6304" s="1">
        <f t="shared" ref="Y6304" si="33021">Y6303</f>
        <v>38</v>
      </c>
      <c r="Z6304" s="1">
        <f t="shared" si="32852"/>
        <v>0</v>
      </c>
      <c r="AA6304" s="1">
        <f t="shared" ref="AA6304" si="33022">AA6303</f>
        <v>39</v>
      </c>
      <c r="AB6304" s="1">
        <f t="shared" si="32854"/>
        <v>3920</v>
      </c>
      <c r="AC6304" s="1">
        <f t="shared" ref="AC6304" si="33023">AC6303</f>
        <v>33</v>
      </c>
      <c r="AD6304" s="1">
        <f t="shared" si="32719"/>
        <v>0</v>
      </c>
    </row>
    <row r="6305" spans="1:30" x14ac:dyDescent="0.15">
      <c r="A6305" s="1">
        <v>316040</v>
      </c>
      <c r="B6305" s="1">
        <v>40</v>
      </c>
      <c r="C6305" s="1">
        <v>120</v>
      </c>
      <c r="D6305" s="2" t="str">
        <f t="shared" si="32711"/>
        <v>40,70000;35,4000;36,4000;39,4000</v>
      </c>
      <c r="E6305" s="3" t="str">
        <f t="shared" si="32785"/>
        <v>56,616</v>
      </c>
      <c r="F6305" s="1">
        <v>4</v>
      </c>
      <c r="H6305" s="1">
        <v>616</v>
      </c>
      <c r="N6305" s="1">
        <v>2</v>
      </c>
      <c r="O6305" s="1">
        <f t="shared" ref="O6305" si="33024">O6304</f>
        <v>40</v>
      </c>
      <c r="P6305" s="1">
        <f t="shared" si="32721"/>
        <v>70000</v>
      </c>
      <c r="Q6305" s="1">
        <f t="shared" ref="Q6305" si="33025">Q6304</f>
        <v>34</v>
      </c>
      <c r="R6305" s="1">
        <f t="shared" si="32844"/>
        <v>0</v>
      </c>
      <c r="S6305" s="1">
        <f t="shared" ref="S6305" si="33026">S6304</f>
        <v>35</v>
      </c>
      <c r="T6305" s="1">
        <f t="shared" si="32846"/>
        <v>4000</v>
      </c>
      <c r="U6305" s="1">
        <f t="shared" ref="U6305" si="33027">U6304</f>
        <v>36</v>
      </c>
      <c r="V6305" s="1">
        <f t="shared" si="32848"/>
        <v>4000</v>
      </c>
      <c r="W6305" s="1">
        <f t="shared" ref="W6305" si="33028">W6304</f>
        <v>37</v>
      </c>
      <c r="X6305" s="1">
        <f t="shared" si="32850"/>
        <v>0</v>
      </c>
      <c r="Y6305" s="1">
        <f t="shared" ref="Y6305" si="33029">Y6304</f>
        <v>38</v>
      </c>
      <c r="Z6305" s="1">
        <f t="shared" si="32852"/>
        <v>0</v>
      </c>
      <c r="AA6305" s="1">
        <f t="shared" ref="AA6305" si="33030">AA6304</f>
        <v>39</v>
      </c>
      <c r="AB6305" s="1">
        <f t="shared" si="32854"/>
        <v>4000</v>
      </c>
      <c r="AC6305" s="1">
        <f t="shared" ref="AC6305" si="33031">AC6304</f>
        <v>33</v>
      </c>
      <c r="AD6305" s="1">
        <f t="shared" si="32719"/>
        <v>0</v>
      </c>
    </row>
    <row r="6306" spans="1:30" x14ac:dyDescent="0.15">
      <c r="A6306" s="1">
        <v>316041</v>
      </c>
      <c r="B6306" s="1">
        <v>41</v>
      </c>
      <c r="C6306" s="1">
        <v>120</v>
      </c>
      <c r="D6306" s="2" t="str">
        <f t="shared" si="32711"/>
        <v>40,71400;35,4080;36,4080;39,4080</v>
      </c>
      <c r="E6306" s="3" t="str">
        <f t="shared" si="32785"/>
        <v>56,640</v>
      </c>
      <c r="F6306" s="1">
        <v>4</v>
      </c>
      <c r="H6306" s="1">
        <v>640</v>
      </c>
      <c r="N6306" s="1">
        <v>2.04</v>
      </c>
      <c r="O6306" s="1">
        <f t="shared" ref="O6306" si="33032">O6305</f>
        <v>40</v>
      </c>
      <c r="P6306" s="1">
        <f t="shared" si="32721"/>
        <v>71400</v>
      </c>
      <c r="Q6306" s="1">
        <f t="shared" ref="Q6306" si="33033">Q6305</f>
        <v>34</v>
      </c>
      <c r="R6306" s="1">
        <f t="shared" si="32844"/>
        <v>0</v>
      </c>
      <c r="S6306" s="1">
        <f t="shared" ref="S6306" si="33034">S6305</f>
        <v>35</v>
      </c>
      <c r="T6306" s="1">
        <f t="shared" si="32846"/>
        <v>4080</v>
      </c>
      <c r="U6306" s="1">
        <f t="shared" ref="U6306" si="33035">U6305</f>
        <v>36</v>
      </c>
      <c r="V6306" s="1">
        <f t="shared" si="32848"/>
        <v>4080</v>
      </c>
      <c r="W6306" s="1">
        <f t="shared" ref="W6306" si="33036">W6305</f>
        <v>37</v>
      </c>
      <c r="X6306" s="1">
        <f t="shared" si="32850"/>
        <v>0</v>
      </c>
      <c r="Y6306" s="1">
        <f t="shared" ref="Y6306" si="33037">Y6305</f>
        <v>38</v>
      </c>
      <c r="Z6306" s="1">
        <f t="shared" si="32852"/>
        <v>0</v>
      </c>
      <c r="AA6306" s="1">
        <f t="shared" ref="AA6306" si="33038">AA6305</f>
        <v>39</v>
      </c>
      <c r="AB6306" s="1">
        <f t="shared" si="32854"/>
        <v>4080</v>
      </c>
      <c r="AC6306" s="1">
        <f t="shared" ref="AC6306" si="33039">AC6305</f>
        <v>33</v>
      </c>
      <c r="AD6306" s="1">
        <f t="shared" si="32719"/>
        <v>0</v>
      </c>
    </row>
    <row r="6307" spans="1:30" x14ac:dyDescent="0.15">
      <c r="A6307" s="1">
        <v>316042</v>
      </c>
      <c r="B6307" s="1">
        <v>42</v>
      </c>
      <c r="C6307" s="1">
        <v>120</v>
      </c>
      <c r="D6307" s="2" t="str">
        <f t="shared" si="32711"/>
        <v>40,72800;35,4160;36,4160;39,4160</v>
      </c>
      <c r="E6307" s="3" t="str">
        <f t="shared" si="32785"/>
        <v>56,664</v>
      </c>
      <c r="F6307" s="1">
        <v>4</v>
      </c>
      <c r="H6307" s="1">
        <v>664</v>
      </c>
      <c r="N6307" s="1">
        <v>2.08</v>
      </c>
      <c r="O6307" s="1">
        <f t="shared" ref="O6307" si="33040">O6306</f>
        <v>40</v>
      </c>
      <c r="P6307" s="1">
        <f t="shared" si="32721"/>
        <v>72800</v>
      </c>
      <c r="Q6307" s="1">
        <f t="shared" ref="Q6307" si="33041">Q6306</f>
        <v>34</v>
      </c>
      <c r="R6307" s="1">
        <f t="shared" si="32844"/>
        <v>0</v>
      </c>
      <c r="S6307" s="1">
        <f t="shared" ref="S6307" si="33042">S6306</f>
        <v>35</v>
      </c>
      <c r="T6307" s="1">
        <f t="shared" si="32846"/>
        <v>4160</v>
      </c>
      <c r="U6307" s="1">
        <f t="shared" ref="U6307" si="33043">U6306</f>
        <v>36</v>
      </c>
      <c r="V6307" s="1">
        <f t="shared" si="32848"/>
        <v>4160</v>
      </c>
      <c r="W6307" s="1">
        <f t="shared" ref="W6307" si="33044">W6306</f>
        <v>37</v>
      </c>
      <c r="X6307" s="1">
        <f t="shared" si="32850"/>
        <v>0</v>
      </c>
      <c r="Y6307" s="1">
        <f t="shared" ref="Y6307" si="33045">Y6306</f>
        <v>38</v>
      </c>
      <c r="Z6307" s="1">
        <f t="shared" si="32852"/>
        <v>0</v>
      </c>
      <c r="AA6307" s="1">
        <f t="shared" ref="AA6307" si="33046">AA6306</f>
        <v>39</v>
      </c>
      <c r="AB6307" s="1">
        <f t="shared" si="32854"/>
        <v>4160</v>
      </c>
      <c r="AC6307" s="1">
        <f t="shared" ref="AC6307" si="33047">AC6306</f>
        <v>33</v>
      </c>
      <c r="AD6307" s="1">
        <f t="shared" si="32719"/>
        <v>0</v>
      </c>
    </row>
    <row r="6308" spans="1:30" x14ac:dyDescent="0.15">
      <c r="A6308" s="1">
        <v>316043</v>
      </c>
      <c r="B6308" s="1">
        <v>43</v>
      </c>
      <c r="C6308" s="1">
        <v>120</v>
      </c>
      <c r="D6308" s="2" t="str">
        <f t="shared" si="32711"/>
        <v>40,74200;35,4240;36,4240;39,4240</v>
      </c>
      <c r="E6308" s="3" t="str">
        <f t="shared" si="32785"/>
        <v>56,688</v>
      </c>
      <c r="F6308" s="1">
        <v>4</v>
      </c>
      <c r="H6308" s="1">
        <v>688</v>
      </c>
      <c r="N6308" s="1">
        <v>2.12</v>
      </c>
      <c r="O6308" s="1">
        <f t="shared" ref="O6308" si="33048">O6307</f>
        <v>40</v>
      </c>
      <c r="P6308" s="1">
        <f t="shared" si="32721"/>
        <v>74200</v>
      </c>
      <c r="Q6308" s="1">
        <f t="shared" ref="Q6308" si="33049">Q6307</f>
        <v>34</v>
      </c>
      <c r="R6308" s="1">
        <f t="shared" si="32844"/>
        <v>0</v>
      </c>
      <c r="S6308" s="1">
        <f t="shared" ref="S6308" si="33050">S6307</f>
        <v>35</v>
      </c>
      <c r="T6308" s="1">
        <f t="shared" si="32846"/>
        <v>4240</v>
      </c>
      <c r="U6308" s="1">
        <f t="shared" ref="U6308" si="33051">U6307</f>
        <v>36</v>
      </c>
      <c r="V6308" s="1">
        <f t="shared" si="32848"/>
        <v>4240</v>
      </c>
      <c r="W6308" s="1">
        <f t="shared" ref="W6308" si="33052">W6307</f>
        <v>37</v>
      </c>
      <c r="X6308" s="1">
        <f t="shared" si="32850"/>
        <v>0</v>
      </c>
      <c r="Y6308" s="1">
        <f t="shared" ref="Y6308" si="33053">Y6307</f>
        <v>38</v>
      </c>
      <c r="Z6308" s="1">
        <f t="shared" si="32852"/>
        <v>0</v>
      </c>
      <c r="AA6308" s="1">
        <f t="shared" ref="AA6308" si="33054">AA6307</f>
        <v>39</v>
      </c>
      <c r="AB6308" s="1">
        <f t="shared" si="32854"/>
        <v>4240</v>
      </c>
      <c r="AC6308" s="1">
        <f t="shared" ref="AC6308" si="33055">AC6307</f>
        <v>33</v>
      </c>
      <c r="AD6308" s="1">
        <f t="shared" si="32719"/>
        <v>0</v>
      </c>
    </row>
    <row r="6309" spans="1:30" x14ac:dyDescent="0.15">
      <c r="A6309" s="1">
        <v>316044</v>
      </c>
      <c r="B6309" s="1">
        <v>44</v>
      </c>
      <c r="C6309" s="1">
        <v>120</v>
      </c>
      <c r="D6309" s="2" t="str">
        <f t="shared" si="32711"/>
        <v>40,75600;35,4320;36,4320;39,4320</v>
      </c>
      <c r="E6309" s="3" t="str">
        <f t="shared" si="32785"/>
        <v>56,712</v>
      </c>
      <c r="F6309" s="1">
        <v>4</v>
      </c>
      <c r="H6309" s="1">
        <v>712</v>
      </c>
      <c r="N6309" s="1">
        <v>2.16</v>
      </c>
      <c r="O6309" s="1">
        <f t="shared" ref="O6309" si="33056">O6308</f>
        <v>40</v>
      </c>
      <c r="P6309" s="1">
        <f t="shared" si="32721"/>
        <v>75600</v>
      </c>
      <c r="Q6309" s="1">
        <f t="shared" ref="Q6309" si="33057">Q6308</f>
        <v>34</v>
      </c>
      <c r="R6309" s="1">
        <f t="shared" si="32844"/>
        <v>0</v>
      </c>
      <c r="S6309" s="1">
        <f t="shared" ref="S6309" si="33058">S6308</f>
        <v>35</v>
      </c>
      <c r="T6309" s="1">
        <f t="shared" si="32846"/>
        <v>4320</v>
      </c>
      <c r="U6309" s="1">
        <f t="shared" ref="U6309" si="33059">U6308</f>
        <v>36</v>
      </c>
      <c r="V6309" s="1">
        <f t="shared" si="32848"/>
        <v>4320</v>
      </c>
      <c r="W6309" s="1">
        <f t="shared" ref="W6309" si="33060">W6308</f>
        <v>37</v>
      </c>
      <c r="X6309" s="1">
        <f t="shared" si="32850"/>
        <v>0</v>
      </c>
      <c r="Y6309" s="1">
        <f t="shared" ref="Y6309" si="33061">Y6308</f>
        <v>38</v>
      </c>
      <c r="Z6309" s="1">
        <f t="shared" si="32852"/>
        <v>0</v>
      </c>
      <c r="AA6309" s="1">
        <f t="shared" ref="AA6309" si="33062">AA6308</f>
        <v>39</v>
      </c>
      <c r="AB6309" s="1">
        <f t="shared" si="32854"/>
        <v>4320</v>
      </c>
      <c r="AC6309" s="1">
        <f t="shared" ref="AC6309" si="33063">AC6308</f>
        <v>33</v>
      </c>
      <c r="AD6309" s="1">
        <f t="shared" si="32719"/>
        <v>0</v>
      </c>
    </row>
    <row r="6310" spans="1:30" x14ac:dyDescent="0.15">
      <c r="A6310" s="1">
        <v>316045</v>
      </c>
      <c r="B6310" s="1">
        <v>45</v>
      </c>
      <c r="C6310" s="1">
        <v>120</v>
      </c>
      <c r="D6310" s="2" t="str">
        <f t="shared" si="32711"/>
        <v>40,77000;35,4400;36,4400;39,4400</v>
      </c>
      <c r="E6310" s="3" t="str">
        <f t="shared" si="32785"/>
        <v>56,736</v>
      </c>
      <c r="F6310" s="1">
        <v>4</v>
      </c>
      <c r="H6310" s="1">
        <v>736</v>
      </c>
      <c r="N6310" s="1">
        <v>2.2000000000000002</v>
      </c>
      <c r="O6310" s="1">
        <f t="shared" ref="O6310" si="33064">O6309</f>
        <v>40</v>
      </c>
      <c r="P6310" s="1">
        <f t="shared" si="32721"/>
        <v>77000</v>
      </c>
      <c r="Q6310" s="1">
        <f t="shared" ref="Q6310" si="33065">Q6309</f>
        <v>34</v>
      </c>
      <c r="R6310" s="1">
        <f t="shared" si="32844"/>
        <v>0</v>
      </c>
      <c r="S6310" s="1">
        <f t="shared" ref="S6310" si="33066">S6309</f>
        <v>35</v>
      </c>
      <c r="T6310" s="1">
        <f t="shared" si="32846"/>
        <v>4400</v>
      </c>
      <c r="U6310" s="1">
        <f t="shared" ref="U6310" si="33067">U6309</f>
        <v>36</v>
      </c>
      <c r="V6310" s="1">
        <f t="shared" si="32848"/>
        <v>4400</v>
      </c>
      <c r="W6310" s="1">
        <f t="shared" ref="W6310" si="33068">W6309</f>
        <v>37</v>
      </c>
      <c r="X6310" s="1">
        <f t="shared" si="32850"/>
        <v>0</v>
      </c>
      <c r="Y6310" s="1">
        <f t="shared" ref="Y6310" si="33069">Y6309</f>
        <v>38</v>
      </c>
      <c r="Z6310" s="1">
        <f t="shared" si="32852"/>
        <v>0</v>
      </c>
      <c r="AA6310" s="1">
        <f t="shared" ref="AA6310" si="33070">AA6309</f>
        <v>39</v>
      </c>
      <c r="AB6310" s="1">
        <f t="shared" si="32854"/>
        <v>4400</v>
      </c>
      <c r="AC6310" s="1">
        <f t="shared" ref="AC6310" si="33071">AC6309</f>
        <v>33</v>
      </c>
      <c r="AD6310" s="1">
        <f t="shared" si="32719"/>
        <v>0</v>
      </c>
    </row>
    <row r="6311" spans="1:30" x14ac:dyDescent="0.15">
      <c r="A6311" s="1">
        <v>316046</v>
      </c>
      <c r="B6311" s="1">
        <v>46</v>
      </c>
      <c r="C6311" s="1">
        <v>120</v>
      </c>
      <c r="D6311" s="2" t="str">
        <f t="shared" si="32711"/>
        <v>40,78400;35,4480;36,4480;39,4480</v>
      </c>
      <c r="E6311" s="3" t="str">
        <f t="shared" si="32785"/>
        <v>56,760</v>
      </c>
      <c r="F6311" s="1">
        <v>4</v>
      </c>
      <c r="H6311" s="1">
        <v>760</v>
      </c>
      <c r="N6311" s="1">
        <v>2.2400000000000002</v>
      </c>
      <c r="O6311" s="1">
        <f t="shared" ref="O6311" si="33072">O6310</f>
        <v>40</v>
      </c>
      <c r="P6311" s="1">
        <f t="shared" si="32721"/>
        <v>78400</v>
      </c>
      <c r="Q6311" s="1">
        <f t="shared" ref="Q6311" si="33073">Q6310</f>
        <v>34</v>
      </c>
      <c r="R6311" s="1">
        <f t="shared" si="32844"/>
        <v>0</v>
      </c>
      <c r="S6311" s="1">
        <f t="shared" ref="S6311" si="33074">S6310</f>
        <v>35</v>
      </c>
      <c r="T6311" s="1">
        <f t="shared" si="32846"/>
        <v>4480</v>
      </c>
      <c r="U6311" s="1">
        <f t="shared" ref="U6311" si="33075">U6310</f>
        <v>36</v>
      </c>
      <c r="V6311" s="1">
        <f t="shared" si="32848"/>
        <v>4480</v>
      </c>
      <c r="W6311" s="1">
        <f t="shared" ref="W6311" si="33076">W6310</f>
        <v>37</v>
      </c>
      <c r="X6311" s="1">
        <f t="shared" si="32850"/>
        <v>0</v>
      </c>
      <c r="Y6311" s="1">
        <f t="shared" ref="Y6311" si="33077">Y6310</f>
        <v>38</v>
      </c>
      <c r="Z6311" s="1">
        <f t="shared" si="32852"/>
        <v>0</v>
      </c>
      <c r="AA6311" s="1">
        <f t="shared" ref="AA6311" si="33078">AA6310</f>
        <v>39</v>
      </c>
      <c r="AB6311" s="1">
        <f t="shared" si="32854"/>
        <v>4480</v>
      </c>
      <c r="AC6311" s="1">
        <f t="shared" ref="AC6311" si="33079">AC6310</f>
        <v>33</v>
      </c>
      <c r="AD6311" s="1">
        <f t="shared" si="32719"/>
        <v>0</v>
      </c>
    </row>
    <row r="6312" spans="1:30" x14ac:dyDescent="0.15">
      <c r="A6312" s="1">
        <v>316047</v>
      </c>
      <c r="B6312" s="1">
        <v>47</v>
      </c>
      <c r="C6312" s="1">
        <v>120</v>
      </c>
      <c r="D6312" s="2" t="str">
        <f t="shared" si="32711"/>
        <v>40,79800;35,4560;36,4560;39,4560</v>
      </c>
      <c r="E6312" s="3" t="str">
        <f t="shared" si="32785"/>
        <v>56,784</v>
      </c>
      <c r="F6312" s="1">
        <v>4</v>
      </c>
      <c r="H6312" s="1">
        <v>784</v>
      </c>
      <c r="N6312" s="1">
        <v>2.2799999999999998</v>
      </c>
      <c r="O6312" s="1">
        <f t="shared" ref="O6312" si="33080">O6311</f>
        <v>40</v>
      </c>
      <c r="P6312" s="1">
        <f t="shared" si="32721"/>
        <v>79800</v>
      </c>
      <c r="Q6312" s="1">
        <f t="shared" ref="Q6312" si="33081">Q6311</f>
        <v>34</v>
      </c>
      <c r="R6312" s="1">
        <f t="shared" si="32844"/>
        <v>0</v>
      </c>
      <c r="S6312" s="1">
        <f t="shared" ref="S6312" si="33082">S6311</f>
        <v>35</v>
      </c>
      <c r="T6312" s="1">
        <f t="shared" si="32846"/>
        <v>4560</v>
      </c>
      <c r="U6312" s="1">
        <f t="shared" ref="U6312" si="33083">U6311</f>
        <v>36</v>
      </c>
      <c r="V6312" s="1">
        <f t="shared" si="32848"/>
        <v>4560</v>
      </c>
      <c r="W6312" s="1">
        <f t="shared" ref="W6312" si="33084">W6311</f>
        <v>37</v>
      </c>
      <c r="X6312" s="1">
        <f t="shared" si="32850"/>
        <v>0</v>
      </c>
      <c r="Y6312" s="1">
        <f t="shared" ref="Y6312" si="33085">Y6311</f>
        <v>38</v>
      </c>
      <c r="Z6312" s="1">
        <f t="shared" si="32852"/>
        <v>0</v>
      </c>
      <c r="AA6312" s="1">
        <f t="shared" ref="AA6312" si="33086">AA6311</f>
        <v>39</v>
      </c>
      <c r="AB6312" s="1">
        <f t="shared" si="32854"/>
        <v>4560</v>
      </c>
      <c r="AC6312" s="1">
        <f t="shared" ref="AC6312" si="33087">AC6311</f>
        <v>33</v>
      </c>
      <c r="AD6312" s="1">
        <f t="shared" si="32719"/>
        <v>0</v>
      </c>
    </row>
    <row r="6313" spans="1:30" x14ac:dyDescent="0.15">
      <c r="A6313" s="1">
        <v>316048</v>
      </c>
      <c r="B6313" s="1">
        <v>48</v>
      </c>
      <c r="C6313" s="1">
        <v>120</v>
      </c>
      <c r="D6313" s="2" t="str">
        <f t="shared" si="32711"/>
        <v>40,81200;35,4640;36,4640;39,4640</v>
      </c>
      <c r="E6313" s="3" t="str">
        <f t="shared" si="32785"/>
        <v>56,808</v>
      </c>
      <c r="F6313" s="1">
        <v>4</v>
      </c>
      <c r="H6313" s="1">
        <v>808</v>
      </c>
      <c r="N6313" s="1">
        <v>2.3199999999999998</v>
      </c>
      <c r="O6313" s="1">
        <f t="shared" ref="O6313" si="33088">O6312</f>
        <v>40</v>
      </c>
      <c r="P6313" s="1">
        <f t="shared" si="32721"/>
        <v>81200</v>
      </c>
      <c r="Q6313" s="1">
        <f t="shared" ref="Q6313" si="33089">Q6312</f>
        <v>34</v>
      </c>
      <c r="R6313" s="1">
        <f t="shared" si="32844"/>
        <v>0</v>
      </c>
      <c r="S6313" s="1">
        <f t="shared" ref="S6313" si="33090">S6312</f>
        <v>35</v>
      </c>
      <c r="T6313" s="1">
        <f t="shared" si="32846"/>
        <v>4640</v>
      </c>
      <c r="U6313" s="1">
        <f t="shared" ref="U6313" si="33091">U6312</f>
        <v>36</v>
      </c>
      <c r="V6313" s="1">
        <f t="shared" si="32848"/>
        <v>4640</v>
      </c>
      <c r="W6313" s="1">
        <f t="shared" ref="W6313" si="33092">W6312</f>
        <v>37</v>
      </c>
      <c r="X6313" s="1">
        <f t="shared" si="32850"/>
        <v>0</v>
      </c>
      <c r="Y6313" s="1">
        <f t="shared" ref="Y6313" si="33093">Y6312</f>
        <v>38</v>
      </c>
      <c r="Z6313" s="1">
        <f t="shared" si="32852"/>
        <v>0</v>
      </c>
      <c r="AA6313" s="1">
        <f t="shared" ref="AA6313" si="33094">AA6312</f>
        <v>39</v>
      </c>
      <c r="AB6313" s="1">
        <f t="shared" si="32854"/>
        <v>4640</v>
      </c>
      <c r="AC6313" s="1">
        <f t="shared" ref="AC6313" si="33095">AC6312</f>
        <v>33</v>
      </c>
      <c r="AD6313" s="1">
        <f t="shared" si="32719"/>
        <v>0</v>
      </c>
    </row>
    <row r="6314" spans="1:30" x14ac:dyDescent="0.15">
      <c r="A6314" s="1">
        <v>316049</v>
      </c>
      <c r="B6314" s="1">
        <v>49</v>
      </c>
      <c r="C6314" s="1">
        <v>120</v>
      </c>
      <c r="D6314" s="2" t="str">
        <f t="shared" si="32711"/>
        <v>40,82600;35,4720;36,4720;39,4720</v>
      </c>
      <c r="E6314" s="3" t="str">
        <f t="shared" si="32785"/>
        <v>56,832;316000,1</v>
      </c>
      <c r="F6314" s="1">
        <v>4</v>
      </c>
      <c r="H6314" s="1">
        <v>832</v>
      </c>
      <c r="I6314" s="1">
        <v>316000</v>
      </c>
      <c r="N6314" s="1">
        <v>2.36</v>
      </c>
      <c r="O6314" s="1">
        <f t="shared" ref="O6314" si="33096">O6313</f>
        <v>40</v>
      </c>
      <c r="P6314" s="1">
        <f t="shared" si="32721"/>
        <v>82600</v>
      </c>
      <c r="Q6314" s="1">
        <f t="shared" ref="Q6314" si="33097">Q6313</f>
        <v>34</v>
      </c>
      <c r="R6314" s="1">
        <f t="shared" si="32844"/>
        <v>0</v>
      </c>
      <c r="S6314" s="1">
        <f t="shared" ref="S6314" si="33098">S6313</f>
        <v>35</v>
      </c>
      <c r="T6314" s="1">
        <f t="shared" si="32846"/>
        <v>4720</v>
      </c>
      <c r="U6314" s="1">
        <f t="shared" ref="U6314" si="33099">U6313</f>
        <v>36</v>
      </c>
      <c r="V6314" s="1">
        <f t="shared" si="32848"/>
        <v>4720</v>
      </c>
      <c r="W6314" s="1">
        <f t="shared" ref="W6314" si="33100">W6313</f>
        <v>37</v>
      </c>
      <c r="X6314" s="1">
        <f t="shared" si="32850"/>
        <v>0</v>
      </c>
      <c r="Y6314" s="1">
        <f t="shared" ref="Y6314" si="33101">Y6313</f>
        <v>38</v>
      </c>
      <c r="Z6314" s="1">
        <f t="shared" si="32852"/>
        <v>0</v>
      </c>
      <c r="AA6314" s="1">
        <f t="shared" ref="AA6314" si="33102">AA6313</f>
        <v>39</v>
      </c>
      <c r="AB6314" s="1">
        <f t="shared" si="32854"/>
        <v>4720</v>
      </c>
      <c r="AC6314" s="1">
        <f t="shared" ref="AC6314" si="33103">AC6313</f>
        <v>33</v>
      </c>
      <c r="AD6314" s="1">
        <f t="shared" si="32719"/>
        <v>0</v>
      </c>
    </row>
    <row r="6315" spans="1:30" x14ac:dyDescent="0.15">
      <c r="A6315" s="1">
        <v>316050</v>
      </c>
      <c r="B6315" s="1">
        <v>50</v>
      </c>
      <c r="C6315" s="1">
        <v>120</v>
      </c>
      <c r="D6315" s="2" t="str">
        <f t="shared" si="32711"/>
        <v>40,84000;35,4800;36,4800;39,4800</v>
      </c>
      <c r="E6315" s="3" t="str">
        <f t="shared" si="32785"/>
        <v>56,860</v>
      </c>
      <c r="F6315" s="1">
        <v>5</v>
      </c>
      <c r="H6315" s="1">
        <v>860</v>
      </c>
      <c r="N6315" s="1">
        <v>2.4</v>
      </c>
      <c r="O6315" s="1">
        <f t="shared" ref="O6315" si="33104">O6314</f>
        <v>40</v>
      </c>
      <c r="P6315" s="1">
        <f t="shared" si="32721"/>
        <v>84000</v>
      </c>
      <c r="Q6315" s="1">
        <f t="shared" ref="Q6315" si="33105">Q6314</f>
        <v>34</v>
      </c>
      <c r="R6315" s="1">
        <f t="shared" si="32844"/>
        <v>0</v>
      </c>
      <c r="S6315" s="1">
        <f t="shared" ref="S6315" si="33106">S6314</f>
        <v>35</v>
      </c>
      <c r="T6315" s="1">
        <f t="shared" si="32846"/>
        <v>4800</v>
      </c>
      <c r="U6315" s="1">
        <f t="shared" ref="U6315" si="33107">U6314</f>
        <v>36</v>
      </c>
      <c r="V6315" s="1">
        <f t="shared" si="32848"/>
        <v>4800</v>
      </c>
      <c r="W6315" s="1">
        <f t="shared" ref="W6315" si="33108">W6314</f>
        <v>37</v>
      </c>
      <c r="X6315" s="1">
        <f t="shared" si="32850"/>
        <v>0</v>
      </c>
      <c r="Y6315" s="1">
        <f t="shared" ref="Y6315" si="33109">Y6314</f>
        <v>38</v>
      </c>
      <c r="Z6315" s="1">
        <f t="shared" si="32852"/>
        <v>0</v>
      </c>
      <c r="AA6315" s="1">
        <f t="shared" ref="AA6315" si="33110">AA6314</f>
        <v>39</v>
      </c>
      <c r="AB6315" s="1">
        <f t="shared" si="32854"/>
        <v>4800</v>
      </c>
      <c r="AC6315" s="1">
        <f t="shared" ref="AC6315" si="33111">AC6314</f>
        <v>33</v>
      </c>
      <c r="AD6315" s="1">
        <f t="shared" si="32719"/>
        <v>0</v>
      </c>
    </row>
    <row r="6316" spans="1:30" x14ac:dyDescent="0.15">
      <c r="A6316" s="1">
        <v>316051</v>
      </c>
      <c r="B6316" s="1">
        <v>51</v>
      </c>
      <c r="C6316" s="1">
        <v>130</v>
      </c>
      <c r="D6316" s="2" t="str">
        <f t="shared" si="32711"/>
        <v>40,85400;35,4880;36,4880;39,4880</v>
      </c>
      <c r="E6316" s="3" t="str">
        <f t="shared" si="32785"/>
        <v>56,888</v>
      </c>
      <c r="F6316" s="1">
        <v>5</v>
      </c>
      <c r="H6316" s="1">
        <v>888</v>
      </c>
      <c r="N6316" s="1">
        <v>2.44</v>
      </c>
      <c r="O6316" s="1">
        <f t="shared" ref="O6316" si="33112">O6315</f>
        <v>40</v>
      </c>
      <c r="P6316" s="1">
        <f t="shared" si="32721"/>
        <v>85400</v>
      </c>
      <c r="Q6316" s="1">
        <f t="shared" ref="Q6316" si="33113">Q6315</f>
        <v>34</v>
      </c>
      <c r="R6316" s="1">
        <f t="shared" si="32844"/>
        <v>0</v>
      </c>
      <c r="S6316" s="1">
        <f t="shared" ref="S6316" si="33114">S6315</f>
        <v>35</v>
      </c>
      <c r="T6316" s="1">
        <f t="shared" si="32846"/>
        <v>4880</v>
      </c>
      <c r="U6316" s="1">
        <f t="shared" ref="U6316" si="33115">U6315</f>
        <v>36</v>
      </c>
      <c r="V6316" s="1">
        <f t="shared" si="32848"/>
        <v>4880</v>
      </c>
      <c r="W6316" s="1">
        <f t="shared" ref="W6316" si="33116">W6315</f>
        <v>37</v>
      </c>
      <c r="X6316" s="1">
        <f t="shared" si="32850"/>
        <v>0</v>
      </c>
      <c r="Y6316" s="1">
        <f t="shared" ref="Y6316" si="33117">Y6315</f>
        <v>38</v>
      </c>
      <c r="Z6316" s="1">
        <f t="shared" si="32852"/>
        <v>0</v>
      </c>
      <c r="AA6316" s="1">
        <f t="shared" ref="AA6316" si="33118">AA6315</f>
        <v>39</v>
      </c>
      <c r="AB6316" s="1">
        <f t="shared" si="32854"/>
        <v>4880</v>
      </c>
      <c r="AC6316" s="1">
        <f t="shared" ref="AC6316" si="33119">AC6315</f>
        <v>33</v>
      </c>
      <c r="AD6316" s="1">
        <f t="shared" si="32719"/>
        <v>0</v>
      </c>
    </row>
    <row r="6317" spans="1:30" x14ac:dyDescent="0.15">
      <c r="A6317" s="1">
        <v>316052</v>
      </c>
      <c r="B6317" s="1">
        <v>52</v>
      </c>
      <c r="C6317" s="1">
        <v>130</v>
      </c>
      <c r="D6317" s="2" t="str">
        <f t="shared" si="32711"/>
        <v>40,86800;35,4960;36,4960;39,4960</v>
      </c>
      <c r="E6317" s="3" t="str">
        <f t="shared" si="32785"/>
        <v>56,916</v>
      </c>
      <c r="F6317" s="1">
        <v>5</v>
      </c>
      <c r="H6317" s="1">
        <v>916</v>
      </c>
      <c r="N6317" s="1">
        <v>2.48</v>
      </c>
      <c r="O6317" s="1">
        <f t="shared" ref="O6317" si="33120">O6316</f>
        <v>40</v>
      </c>
      <c r="P6317" s="1">
        <f t="shared" si="32721"/>
        <v>86800</v>
      </c>
      <c r="Q6317" s="1">
        <f t="shared" ref="Q6317" si="33121">Q6316</f>
        <v>34</v>
      </c>
      <c r="R6317" s="1">
        <f t="shared" si="32844"/>
        <v>0</v>
      </c>
      <c r="S6317" s="1">
        <f t="shared" ref="S6317" si="33122">S6316</f>
        <v>35</v>
      </c>
      <c r="T6317" s="1">
        <f t="shared" si="32846"/>
        <v>4960</v>
      </c>
      <c r="U6317" s="1">
        <f t="shared" ref="U6317" si="33123">U6316</f>
        <v>36</v>
      </c>
      <c r="V6317" s="1">
        <f t="shared" si="32848"/>
        <v>4960</v>
      </c>
      <c r="W6317" s="1">
        <f t="shared" ref="W6317" si="33124">W6316</f>
        <v>37</v>
      </c>
      <c r="X6317" s="1">
        <f t="shared" si="32850"/>
        <v>0</v>
      </c>
      <c r="Y6317" s="1">
        <f t="shared" ref="Y6317" si="33125">Y6316</f>
        <v>38</v>
      </c>
      <c r="Z6317" s="1">
        <f t="shared" si="32852"/>
        <v>0</v>
      </c>
      <c r="AA6317" s="1">
        <f t="shared" ref="AA6317" si="33126">AA6316</f>
        <v>39</v>
      </c>
      <c r="AB6317" s="1">
        <f t="shared" si="32854"/>
        <v>4960</v>
      </c>
      <c r="AC6317" s="1">
        <f t="shared" ref="AC6317" si="33127">AC6316</f>
        <v>33</v>
      </c>
      <c r="AD6317" s="1">
        <f t="shared" si="32719"/>
        <v>0</v>
      </c>
    </row>
    <row r="6318" spans="1:30" x14ac:dyDescent="0.15">
      <c r="A6318" s="1">
        <v>316053</v>
      </c>
      <c r="B6318" s="1">
        <v>53</v>
      </c>
      <c r="C6318" s="1">
        <v>130</v>
      </c>
      <c r="D6318" s="2" t="str">
        <f t="shared" si="32711"/>
        <v>40,88200;35,5040;36,5040;39,5040</v>
      </c>
      <c r="E6318" s="3" t="str">
        <f t="shared" si="32785"/>
        <v>56,944</v>
      </c>
      <c r="F6318" s="1">
        <v>5</v>
      </c>
      <c r="H6318" s="1">
        <v>944</v>
      </c>
      <c r="N6318" s="1">
        <v>2.52</v>
      </c>
      <c r="O6318" s="1">
        <f t="shared" ref="O6318" si="33128">O6317</f>
        <v>40</v>
      </c>
      <c r="P6318" s="1">
        <f t="shared" si="32721"/>
        <v>88200</v>
      </c>
      <c r="Q6318" s="1">
        <f t="shared" ref="Q6318" si="33129">Q6317</f>
        <v>34</v>
      </c>
      <c r="R6318" s="1">
        <f t="shared" si="32844"/>
        <v>0</v>
      </c>
      <c r="S6318" s="1">
        <f t="shared" ref="S6318" si="33130">S6317</f>
        <v>35</v>
      </c>
      <c r="T6318" s="1">
        <f t="shared" si="32846"/>
        <v>5040</v>
      </c>
      <c r="U6318" s="1">
        <f t="shared" ref="U6318" si="33131">U6317</f>
        <v>36</v>
      </c>
      <c r="V6318" s="1">
        <f t="shared" si="32848"/>
        <v>5040</v>
      </c>
      <c r="W6318" s="1">
        <f t="shared" ref="W6318" si="33132">W6317</f>
        <v>37</v>
      </c>
      <c r="X6318" s="1">
        <f t="shared" si="32850"/>
        <v>0</v>
      </c>
      <c r="Y6318" s="1">
        <f t="shared" ref="Y6318" si="33133">Y6317</f>
        <v>38</v>
      </c>
      <c r="Z6318" s="1">
        <f t="shared" si="32852"/>
        <v>0</v>
      </c>
      <c r="AA6318" s="1">
        <f t="shared" ref="AA6318" si="33134">AA6317</f>
        <v>39</v>
      </c>
      <c r="AB6318" s="1">
        <f t="shared" si="32854"/>
        <v>5040</v>
      </c>
      <c r="AC6318" s="1">
        <f t="shared" ref="AC6318" si="33135">AC6317</f>
        <v>33</v>
      </c>
      <c r="AD6318" s="1">
        <f t="shared" si="32719"/>
        <v>0</v>
      </c>
    </row>
    <row r="6319" spans="1:30" x14ac:dyDescent="0.15">
      <c r="A6319" s="1">
        <v>316054</v>
      </c>
      <c r="B6319" s="1">
        <v>54</v>
      </c>
      <c r="C6319" s="1">
        <v>130</v>
      </c>
      <c r="D6319" s="2" t="str">
        <f t="shared" si="32711"/>
        <v>40,89600;35,5120;36,5120;39,5120</v>
      </c>
      <c r="E6319" s="3" t="str">
        <f t="shared" si="32785"/>
        <v>56,972</v>
      </c>
      <c r="F6319" s="1">
        <v>5</v>
      </c>
      <c r="H6319" s="1">
        <v>972</v>
      </c>
      <c r="N6319" s="1">
        <v>2.56</v>
      </c>
      <c r="O6319" s="1">
        <f t="shared" ref="O6319" si="33136">O6318</f>
        <v>40</v>
      </c>
      <c r="P6319" s="1">
        <f t="shared" si="32721"/>
        <v>89600</v>
      </c>
      <c r="Q6319" s="1">
        <f t="shared" ref="Q6319" si="33137">Q6318</f>
        <v>34</v>
      </c>
      <c r="R6319" s="1">
        <f t="shared" si="32844"/>
        <v>0</v>
      </c>
      <c r="S6319" s="1">
        <f t="shared" ref="S6319" si="33138">S6318</f>
        <v>35</v>
      </c>
      <c r="T6319" s="1">
        <f t="shared" si="32846"/>
        <v>5120</v>
      </c>
      <c r="U6319" s="1">
        <f t="shared" ref="U6319" si="33139">U6318</f>
        <v>36</v>
      </c>
      <c r="V6319" s="1">
        <f t="shared" si="32848"/>
        <v>5120</v>
      </c>
      <c r="W6319" s="1">
        <f t="shared" ref="W6319" si="33140">W6318</f>
        <v>37</v>
      </c>
      <c r="X6319" s="1">
        <f t="shared" si="32850"/>
        <v>0</v>
      </c>
      <c r="Y6319" s="1">
        <f t="shared" ref="Y6319" si="33141">Y6318</f>
        <v>38</v>
      </c>
      <c r="Z6319" s="1">
        <f t="shared" si="32852"/>
        <v>0</v>
      </c>
      <c r="AA6319" s="1">
        <f t="shared" ref="AA6319" si="33142">AA6318</f>
        <v>39</v>
      </c>
      <c r="AB6319" s="1">
        <f t="shared" si="32854"/>
        <v>5120</v>
      </c>
      <c r="AC6319" s="1">
        <f t="shared" ref="AC6319" si="33143">AC6318</f>
        <v>33</v>
      </c>
      <c r="AD6319" s="1">
        <f t="shared" si="32719"/>
        <v>0</v>
      </c>
    </row>
    <row r="6320" spans="1:30" x14ac:dyDescent="0.15">
      <c r="A6320" s="1">
        <v>316055</v>
      </c>
      <c r="B6320" s="1">
        <v>55</v>
      </c>
      <c r="C6320" s="1">
        <v>130</v>
      </c>
      <c r="D6320" s="2" t="str">
        <f t="shared" si="32711"/>
        <v>40,91000;35,5200;36,5200;39,5200</v>
      </c>
      <c r="E6320" s="3" t="str">
        <f t="shared" si="32785"/>
        <v>56,1000</v>
      </c>
      <c r="F6320" s="1">
        <v>5</v>
      </c>
      <c r="H6320" s="1">
        <v>1000</v>
      </c>
      <c r="N6320" s="1">
        <v>2.6</v>
      </c>
      <c r="O6320" s="1">
        <f t="shared" ref="O6320" si="33144">O6319</f>
        <v>40</v>
      </c>
      <c r="P6320" s="1">
        <f t="shared" si="32721"/>
        <v>91000</v>
      </c>
      <c r="Q6320" s="1">
        <f t="shared" ref="Q6320" si="33145">Q6319</f>
        <v>34</v>
      </c>
      <c r="R6320" s="1">
        <f t="shared" si="32844"/>
        <v>0</v>
      </c>
      <c r="S6320" s="1">
        <f t="shared" ref="S6320" si="33146">S6319</f>
        <v>35</v>
      </c>
      <c r="T6320" s="1">
        <f t="shared" si="32846"/>
        <v>5200</v>
      </c>
      <c r="U6320" s="1">
        <f t="shared" ref="U6320" si="33147">U6319</f>
        <v>36</v>
      </c>
      <c r="V6320" s="1">
        <f t="shared" si="32848"/>
        <v>5200</v>
      </c>
      <c r="W6320" s="1">
        <f t="shared" ref="W6320" si="33148">W6319</f>
        <v>37</v>
      </c>
      <c r="X6320" s="1">
        <f t="shared" si="32850"/>
        <v>0</v>
      </c>
      <c r="Y6320" s="1">
        <f t="shared" ref="Y6320" si="33149">Y6319</f>
        <v>38</v>
      </c>
      <c r="Z6320" s="1">
        <f t="shared" si="32852"/>
        <v>0</v>
      </c>
      <c r="AA6320" s="1">
        <f t="shared" ref="AA6320" si="33150">AA6319</f>
        <v>39</v>
      </c>
      <c r="AB6320" s="1">
        <f t="shared" si="32854"/>
        <v>5200</v>
      </c>
      <c r="AC6320" s="1">
        <f t="shared" ref="AC6320" si="33151">AC6319</f>
        <v>33</v>
      </c>
      <c r="AD6320" s="1">
        <f t="shared" si="32719"/>
        <v>0</v>
      </c>
    </row>
    <row r="6321" spans="1:30" x14ac:dyDescent="0.15">
      <c r="A6321" s="1">
        <v>316056</v>
      </c>
      <c r="B6321" s="1">
        <v>56</v>
      </c>
      <c r="C6321" s="1">
        <v>130</v>
      </c>
      <c r="D6321" s="2" t="str">
        <f t="shared" si="32711"/>
        <v>40,92400;35,5280;36,5280;39,5280</v>
      </c>
      <c r="E6321" s="3" t="str">
        <f t="shared" si="32785"/>
        <v>56,1028</v>
      </c>
      <c r="F6321" s="1">
        <v>5</v>
      </c>
      <c r="H6321" s="1">
        <v>1028</v>
      </c>
      <c r="N6321" s="1">
        <v>2.64</v>
      </c>
      <c r="O6321" s="1">
        <f t="shared" ref="O6321" si="33152">O6320</f>
        <v>40</v>
      </c>
      <c r="P6321" s="1">
        <f t="shared" si="32721"/>
        <v>92400</v>
      </c>
      <c r="Q6321" s="1">
        <f t="shared" ref="Q6321" si="33153">Q6320</f>
        <v>34</v>
      </c>
      <c r="R6321" s="1">
        <f t="shared" si="32844"/>
        <v>0</v>
      </c>
      <c r="S6321" s="1">
        <f t="shared" ref="S6321" si="33154">S6320</f>
        <v>35</v>
      </c>
      <c r="T6321" s="1">
        <f t="shared" si="32846"/>
        <v>5280</v>
      </c>
      <c r="U6321" s="1">
        <f t="shared" ref="U6321" si="33155">U6320</f>
        <v>36</v>
      </c>
      <c r="V6321" s="1">
        <f t="shared" si="32848"/>
        <v>5280</v>
      </c>
      <c r="W6321" s="1">
        <f t="shared" ref="W6321" si="33156">W6320</f>
        <v>37</v>
      </c>
      <c r="X6321" s="1">
        <f t="shared" si="32850"/>
        <v>0</v>
      </c>
      <c r="Y6321" s="1">
        <f t="shared" ref="Y6321" si="33157">Y6320</f>
        <v>38</v>
      </c>
      <c r="Z6321" s="1">
        <f t="shared" si="32852"/>
        <v>0</v>
      </c>
      <c r="AA6321" s="1">
        <f t="shared" ref="AA6321" si="33158">AA6320</f>
        <v>39</v>
      </c>
      <c r="AB6321" s="1">
        <f t="shared" si="32854"/>
        <v>5280</v>
      </c>
      <c r="AC6321" s="1">
        <f t="shared" ref="AC6321" si="33159">AC6320</f>
        <v>33</v>
      </c>
      <c r="AD6321" s="1">
        <f t="shared" si="32719"/>
        <v>0</v>
      </c>
    </row>
    <row r="6322" spans="1:30" x14ac:dyDescent="0.15">
      <c r="A6322" s="1">
        <v>316057</v>
      </c>
      <c r="B6322" s="1">
        <v>57</v>
      </c>
      <c r="C6322" s="1">
        <v>130</v>
      </c>
      <c r="D6322" s="2" t="str">
        <f t="shared" si="32711"/>
        <v>40,93800;35,5360;36,5360;39,5360</v>
      </c>
      <c r="E6322" s="3" t="str">
        <f t="shared" si="32785"/>
        <v>56,1056</v>
      </c>
      <c r="F6322" s="1">
        <v>5</v>
      </c>
      <c r="H6322" s="1">
        <v>1056</v>
      </c>
      <c r="N6322" s="1">
        <v>2.68</v>
      </c>
      <c r="O6322" s="1">
        <f t="shared" ref="O6322" si="33160">O6321</f>
        <v>40</v>
      </c>
      <c r="P6322" s="1">
        <f t="shared" si="32721"/>
        <v>93800</v>
      </c>
      <c r="Q6322" s="1">
        <f t="shared" ref="Q6322" si="33161">Q6321</f>
        <v>34</v>
      </c>
      <c r="R6322" s="1">
        <f t="shared" si="32844"/>
        <v>0</v>
      </c>
      <c r="S6322" s="1">
        <f t="shared" ref="S6322" si="33162">S6321</f>
        <v>35</v>
      </c>
      <c r="T6322" s="1">
        <f t="shared" si="32846"/>
        <v>5360</v>
      </c>
      <c r="U6322" s="1">
        <f t="shared" ref="U6322" si="33163">U6321</f>
        <v>36</v>
      </c>
      <c r="V6322" s="1">
        <f t="shared" si="32848"/>
        <v>5360</v>
      </c>
      <c r="W6322" s="1">
        <f t="shared" ref="W6322" si="33164">W6321</f>
        <v>37</v>
      </c>
      <c r="X6322" s="1">
        <f t="shared" si="32850"/>
        <v>0</v>
      </c>
      <c r="Y6322" s="1">
        <f t="shared" ref="Y6322" si="33165">Y6321</f>
        <v>38</v>
      </c>
      <c r="Z6322" s="1">
        <f t="shared" si="32852"/>
        <v>0</v>
      </c>
      <c r="AA6322" s="1">
        <f t="shared" ref="AA6322" si="33166">AA6321</f>
        <v>39</v>
      </c>
      <c r="AB6322" s="1">
        <f t="shared" si="32854"/>
        <v>5360</v>
      </c>
      <c r="AC6322" s="1">
        <f t="shared" ref="AC6322" si="33167">AC6321</f>
        <v>33</v>
      </c>
      <c r="AD6322" s="1">
        <f t="shared" si="32719"/>
        <v>0</v>
      </c>
    </row>
    <row r="6323" spans="1:30" x14ac:dyDescent="0.15">
      <c r="A6323" s="1">
        <v>316058</v>
      </c>
      <c r="B6323" s="1">
        <v>58</v>
      </c>
      <c r="C6323" s="1">
        <v>130</v>
      </c>
      <c r="D6323" s="2" t="str">
        <f t="shared" si="32711"/>
        <v>40,95200;35,5440;36,5440;39,5440</v>
      </c>
      <c r="E6323" s="3" t="str">
        <f t="shared" si="32785"/>
        <v>56,1084</v>
      </c>
      <c r="F6323" s="1">
        <v>5</v>
      </c>
      <c r="H6323" s="1">
        <v>1084</v>
      </c>
      <c r="N6323" s="1">
        <v>2.72</v>
      </c>
      <c r="O6323" s="1">
        <f t="shared" ref="O6323" si="33168">O6322</f>
        <v>40</v>
      </c>
      <c r="P6323" s="1">
        <f t="shared" si="32721"/>
        <v>95200</v>
      </c>
      <c r="Q6323" s="1">
        <f t="shared" ref="Q6323" si="33169">Q6322</f>
        <v>34</v>
      </c>
      <c r="R6323" s="1">
        <f t="shared" si="32844"/>
        <v>0</v>
      </c>
      <c r="S6323" s="1">
        <f t="shared" ref="S6323" si="33170">S6322</f>
        <v>35</v>
      </c>
      <c r="T6323" s="1">
        <f t="shared" si="32846"/>
        <v>5440</v>
      </c>
      <c r="U6323" s="1">
        <f t="shared" ref="U6323" si="33171">U6322</f>
        <v>36</v>
      </c>
      <c r="V6323" s="1">
        <f t="shared" si="32848"/>
        <v>5440</v>
      </c>
      <c r="W6323" s="1">
        <f t="shared" ref="W6323" si="33172">W6322</f>
        <v>37</v>
      </c>
      <c r="X6323" s="1">
        <f t="shared" si="32850"/>
        <v>0</v>
      </c>
      <c r="Y6323" s="1">
        <f t="shared" ref="Y6323" si="33173">Y6322</f>
        <v>38</v>
      </c>
      <c r="Z6323" s="1">
        <f t="shared" si="32852"/>
        <v>0</v>
      </c>
      <c r="AA6323" s="1">
        <f t="shared" ref="AA6323" si="33174">AA6322</f>
        <v>39</v>
      </c>
      <c r="AB6323" s="1">
        <f t="shared" si="32854"/>
        <v>5440</v>
      </c>
      <c r="AC6323" s="1">
        <f t="shared" ref="AC6323" si="33175">AC6322</f>
        <v>33</v>
      </c>
      <c r="AD6323" s="1">
        <f t="shared" si="32719"/>
        <v>0</v>
      </c>
    </row>
    <row r="6324" spans="1:30" x14ac:dyDescent="0.15">
      <c r="A6324" s="1">
        <v>316059</v>
      </c>
      <c r="B6324" s="1">
        <v>59</v>
      </c>
      <c r="C6324" s="1">
        <v>130</v>
      </c>
      <c r="D6324" s="2" t="str">
        <f t="shared" si="32711"/>
        <v>40,96600;35,5520;36,5520;39,5520</v>
      </c>
      <c r="E6324" s="3" t="str">
        <f t="shared" si="32785"/>
        <v>56,1112;316000,1</v>
      </c>
      <c r="F6324" s="1">
        <v>5</v>
      </c>
      <c r="H6324" s="1">
        <v>1112</v>
      </c>
      <c r="I6324" s="1">
        <v>316000</v>
      </c>
      <c r="N6324" s="1">
        <v>2.76</v>
      </c>
      <c r="O6324" s="1">
        <f t="shared" ref="O6324" si="33176">O6323</f>
        <v>40</v>
      </c>
      <c r="P6324" s="1">
        <f t="shared" si="32721"/>
        <v>96600</v>
      </c>
      <c r="Q6324" s="1">
        <f t="shared" ref="Q6324" si="33177">Q6323</f>
        <v>34</v>
      </c>
      <c r="R6324" s="1">
        <f t="shared" si="32844"/>
        <v>0</v>
      </c>
      <c r="S6324" s="1">
        <f t="shared" ref="S6324" si="33178">S6323</f>
        <v>35</v>
      </c>
      <c r="T6324" s="1">
        <f t="shared" si="32846"/>
        <v>5520</v>
      </c>
      <c r="U6324" s="1">
        <f t="shared" ref="U6324" si="33179">U6323</f>
        <v>36</v>
      </c>
      <c r="V6324" s="1">
        <f t="shared" si="32848"/>
        <v>5520</v>
      </c>
      <c r="W6324" s="1">
        <f t="shared" ref="W6324" si="33180">W6323</f>
        <v>37</v>
      </c>
      <c r="X6324" s="1">
        <f t="shared" si="32850"/>
        <v>0</v>
      </c>
      <c r="Y6324" s="1">
        <f t="shared" ref="Y6324" si="33181">Y6323</f>
        <v>38</v>
      </c>
      <c r="Z6324" s="1">
        <f t="shared" si="32852"/>
        <v>0</v>
      </c>
      <c r="AA6324" s="1">
        <f t="shared" ref="AA6324" si="33182">AA6323</f>
        <v>39</v>
      </c>
      <c r="AB6324" s="1">
        <f t="shared" si="32854"/>
        <v>5520</v>
      </c>
      <c r="AC6324" s="1">
        <f t="shared" ref="AC6324" si="33183">AC6323</f>
        <v>33</v>
      </c>
      <c r="AD6324" s="1">
        <f t="shared" si="32719"/>
        <v>0</v>
      </c>
    </row>
    <row r="6325" spans="1:30" x14ac:dyDescent="0.15">
      <c r="A6325" s="1">
        <v>316060</v>
      </c>
      <c r="B6325" s="1">
        <v>60</v>
      </c>
      <c r="C6325" s="1">
        <v>130</v>
      </c>
      <c r="D6325" s="2" t="str">
        <f t="shared" si="32711"/>
        <v>40,98350;35,5620;36,5620;39,5620</v>
      </c>
      <c r="E6325" s="3" t="str">
        <f t="shared" si="32785"/>
        <v>56,1144</v>
      </c>
      <c r="F6325" s="1">
        <v>6</v>
      </c>
      <c r="H6325" s="1">
        <v>1144</v>
      </c>
      <c r="N6325" s="1">
        <v>2.81</v>
      </c>
      <c r="O6325" s="1">
        <f t="shared" ref="O6325" si="33184">O6324</f>
        <v>40</v>
      </c>
      <c r="P6325" s="1">
        <f t="shared" si="32721"/>
        <v>98350</v>
      </c>
      <c r="Q6325" s="1">
        <f t="shared" ref="Q6325" si="33185">Q6324</f>
        <v>34</v>
      </c>
      <c r="R6325" s="1">
        <f t="shared" si="32844"/>
        <v>0</v>
      </c>
      <c r="S6325" s="1">
        <f t="shared" ref="S6325" si="33186">S6324</f>
        <v>35</v>
      </c>
      <c r="T6325" s="1">
        <f t="shared" si="32846"/>
        <v>5620</v>
      </c>
      <c r="U6325" s="1">
        <f t="shared" ref="U6325" si="33187">U6324</f>
        <v>36</v>
      </c>
      <c r="V6325" s="1">
        <f t="shared" si="32848"/>
        <v>5620</v>
      </c>
      <c r="W6325" s="1">
        <f t="shared" ref="W6325" si="33188">W6324</f>
        <v>37</v>
      </c>
      <c r="X6325" s="1">
        <f t="shared" si="32850"/>
        <v>0</v>
      </c>
      <c r="Y6325" s="1">
        <f t="shared" ref="Y6325" si="33189">Y6324</f>
        <v>38</v>
      </c>
      <c r="Z6325" s="1">
        <f t="shared" si="32852"/>
        <v>0</v>
      </c>
      <c r="AA6325" s="1">
        <f t="shared" ref="AA6325" si="33190">AA6324</f>
        <v>39</v>
      </c>
      <c r="AB6325" s="1">
        <f t="shared" si="32854"/>
        <v>5620</v>
      </c>
      <c r="AC6325" s="1">
        <f t="shared" ref="AC6325" si="33191">AC6324</f>
        <v>33</v>
      </c>
      <c r="AD6325" s="1">
        <f t="shared" si="32719"/>
        <v>0</v>
      </c>
    </row>
    <row r="6326" spans="1:30" x14ac:dyDescent="0.15">
      <c r="A6326" s="1">
        <v>316061</v>
      </c>
      <c r="B6326" s="1">
        <v>61</v>
      </c>
      <c r="C6326" s="1">
        <v>130</v>
      </c>
      <c r="D6326" s="2" t="str">
        <f t="shared" si="32711"/>
        <v>40,100100;35,5720;36,5720;39,5720</v>
      </c>
      <c r="E6326" s="3" t="str">
        <f t="shared" si="32785"/>
        <v>56,1176</v>
      </c>
      <c r="F6326" s="1">
        <v>6</v>
      </c>
      <c r="H6326" s="1">
        <v>1176</v>
      </c>
      <c r="N6326" s="1">
        <v>2.86</v>
      </c>
      <c r="O6326" s="1">
        <f t="shared" ref="O6326" si="33192">O6325</f>
        <v>40</v>
      </c>
      <c r="P6326" s="1">
        <f t="shared" si="32721"/>
        <v>100100</v>
      </c>
      <c r="Q6326" s="1">
        <f t="shared" ref="Q6326" si="33193">Q6325</f>
        <v>34</v>
      </c>
      <c r="R6326" s="1">
        <f t="shared" si="32844"/>
        <v>0</v>
      </c>
      <c r="S6326" s="1">
        <f t="shared" ref="S6326" si="33194">S6325</f>
        <v>35</v>
      </c>
      <c r="T6326" s="1">
        <f t="shared" si="32846"/>
        <v>5720</v>
      </c>
      <c r="U6326" s="1">
        <f t="shared" ref="U6326" si="33195">U6325</f>
        <v>36</v>
      </c>
      <c r="V6326" s="1">
        <f t="shared" si="32848"/>
        <v>5720</v>
      </c>
      <c r="W6326" s="1">
        <f t="shared" ref="W6326" si="33196">W6325</f>
        <v>37</v>
      </c>
      <c r="X6326" s="1">
        <f t="shared" si="32850"/>
        <v>0</v>
      </c>
      <c r="Y6326" s="1">
        <f t="shared" ref="Y6326" si="33197">Y6325</f>
        <v>38</v>
      </c>
      <c r="Z6326" s="1">
        <f t="shared" si="32852"/>
        <v>0</v>
      </c>
      <c r="AA6326" s="1">
        <f t="shared" ref="AA6326" si="33198">AA6325</f>
        <v>39</v>
      </c>
      <c r="AB6326" s="1">
        <f t="shared" si="32854"/>
        <v>5720</v>
      </c>
      <c r="AC6326" s="1">
        <f t="shared" ref="AC6326" si="33199">AC6325</f>
        <v>33</v>
      </c>
      <c r="AD6326" s="1">
        <f t="shared" si="32719"/>
        <v>0</v>
      </c>
    </row>
    <row r="6327" spans="1:30" x14ac:dyDescent="0.15">
      <c r="A6327" s="1">
        <v>316062</v>
      </c>
      <c r="B6327" s="1">
        <v>62</v>
      </c>
      <c r="C6327" s="1">
        <v>130</v>
      </c>
      <c r="D6327" s="2" t="str">
        <f t="shared" si="32711"/>
        <v>40,101850;35,5820;36,5820;39,5820</v>
      </c>
      <c r="E6327" s="3" t="str">
        <f t="shared" si="32785"/>
        <v>56,1208</v>
      </c>
      <c r="F6327" s="1">
        <v>6</v>
      </c>
      <c r="H6327" s="1">
        <v>1208</v>
      </c>
      <c r="N6327" s="1">
        <v>2.91</v>
      </c>
      <c r="O6327" s="1">
        <f t="shared" ref="O6327" si="33200">O6326</f>
        <v>40</v>
      </c>
      <c r="P6327" s="1">
        <f t="shared" si="32721"/>
        <v>101850</v>
      </c>
      <c r="Q6327" s="1">
        <f t="shared" ref="Q6327" si="33201">Q6326</f>
        <v>34</v>
      </c>
      <c r="R6327" s="1">
        <f t="shared" si="32844"/>
        <v>0</v>
      </c>
      <c r="S6327" s="1">
        <f t="shared" ref="S6327" si="33202">S6326</f>
        <v>35</v>
      </c>
      <c r="T6327" s="1">
        <f t="shared" si="32846"/>
        <v>5820</v>
      </c>
      <c r="U6327" s="1">
        <f t="shared" ref="U6327" si="33203">U6326</f>
        <v>36</v>
      </c>
      <c r="V6327" s="1">
        <f t="shared" si="32848"/>
        <v>5820</v>
      </c>
      <c r="W6327" s="1">
        <f t="shared" ref="W6327" si="33204">W6326</f>
        <v>37</v>
      </c>
      <c r="X6327" s="1">
        <f t="shared" si="32850"/>
        <v>0</v>
      </c>
      <c r="Y6327" s="1">
        <f t="shared" ref="Y6327" si="33205">Y6326</f>
        <v>38</v>
      </c>
      <c r="Z6327" s="1">
        <f t="shared" si="32852"/>
        <v>0</v>
      </c>
      <c r="AA6327" s="1">
        <f t="shared" ref="AA6327" si="33206">AA6326</f>
        <v>39</v>
      </c>
      <c r="AB6327" s="1">
        <f t="shared" si="32854"/>
        <v>5820</v>
      </c>
      <c r="AC6327" s="1">
        <f t="shared" ref="AC6327" si="33207">AC6326</f>
        <v>33</v>
      </c>
      <c r="AD6327" s="1">
        <f t="shared" si="32719"/>
        <v>0</v>
      </c>
    </row>
    <row r="6328" spans="1:30" x14ac:dyDescent="0.15">
      <c r="A6328" s="1">
        <v>316063</v>
      </c>
      <c r="B6328" s="1">
        <v>63</v>
      </c>
      <c r="C6328" s="1">
        <v>130</v>
      </c>
      <c r="D6328" s="2" t="str">
        <f t="shared" si="32711"/>
        <v>40,103600;35,5920;36,5920;39,5920</v>
      </c>
      <c r="E6328" s="3" t="str">
        <f t="shared" si="32785"/>
        <v>56,1240</v>
      </c>
      <c r="F6328" s="1">
        <v>6</v>
      </c>
      <c r="H6328" s="1">
        <v>1240</v>
      </c>
      <c r="N6328" s="1">
        <v>2.96</v>
      </c>
      <c r="O6328" s="1">
        <f t="shared" ref="O6328" si="33208">O6327</f>
        <v>40</v>
      </c>
      <c r="P6328" s="1">
        <f t="shared" si="32721"/>
        <v>103600</v>
      </c>
      <c r="Q6328" s="1">
        <f t="shared" ref="Q6328" si="33209">Q6327</f>
        <v>34</v>
      </c>
      <c r="R6328" s="1">
        <f t="shared" si="32844"/>
        <v>0</v>
      </c>
      <c r="S6328" s="1">
        <f t="shared" ref="S6328" si="33210">S6327</f>
        <v>35</v>
      </c>
      <c r="T6328" s="1">
        <f t="shared" si="32846"/>
        <v>5920</v>
      </c>
      <c r="U6328" s="1">
        <f t="shared" ref="U6328" si="33211">U6327</f>
        <v>36</v>
      </c>
      <c r="V6328" s="1">
        <f t="shared" si="32848"/>
        <v>5920</v>
      </c>
      <c r="W6328" s="1">
        <f t="shared" ref="W6328" si="33212">W6327</f>
        <v>37</v>
      </c>
      <c r="X6328" s="1">
        <f t="shared" si="32850"/>
        <v>0</v>
      </c>
      <c r="Y6328" s="1">
        <f t="shared" ref="Y6328" si="33213">Y6327</f>
        <v>38</v>
      </c>
      <c r="Z6328" s="1">
        <f t="shared" si="32852"/>
        <v>0</v>
      </c>
      <c r="AA6328" s="1">
        <f t="shared" ref="AA6328" si="33214">AA6327</f>
        <v>39</v>
      </c>
      <c r="AB6328" s="1">
        <f t="shared" si="32854"/>
        <v>5920</v>
      </c>
      <c r="AC6328" s="1">
        <f t="shared" ref="AC6328" si="33215">AC6327</f>
        <v>33</v>
      </c>
      <c r="AD6328" s="1">
        <f t="shared" si="32719"/>
        <v>0</v>
      </c>
    </row>
    <row r="6329" spans="1:30" x14ac:dyDescent="0.15">
      <c r="A6329" s="1">
        <v>316064</v>
      </c>
      <c r="B6329" s="1">
        <v>64</v>
      </c>
      <c r="C6329" s="1">
        <v>130</v>
      </c>
      <c r="D6329" s="2" t="str">
        <f t="shared" si="32711"/>
        <v>40,105350;35,6020;36,6020;39,6020</v>
      </c>
      <c r="E6329" s="3" t="str">
        <f t="shared" si="32785"/>
        <v>56,1272</v>
      </c>
      <c r="F6329" s="1">
        <v>6</v>
      </c>
      <c r="H6329" s="1">
        <v>1272</v>
      </c>
      <c r="N6329" s="1">
        <v>3.01</v>
      </c>
      <c r="O6329" s="1">
        <f t="shared" ref="O6329" si="33216">O6328</f>
        <v>40</v>
      </c>
      <c r="P6329" s="1">
        <f t="shared" si="32721"/>
        <v>105350</v>
      </c>
      <c r="Q6329" s="1">
        <f t="shared" ref="Q6329" si="33217">Q6328</f>
        <v>34</v>
      </c>
      <c r="R6329" s="1">
        <f t="shared" si="32844"/>
        <v>0</v>
      </c>
      <c r="S6329" s="1">
        <f t="shared" ref="S6329" si="33218">S6328</f>
        <v>35</v>
      </c>
      <c r="T6329" s="1">
        <f t="shared" si="32846"/>
        <v>6020</v>
      </c>
      <c r="U6329" s="1">
        <f t="shared" ref="U6329" si="33219">U6328</f>
        <v>36</v>
      </c>
      <c r="V6329" s="1">
        <f t="shared" si="32848"/>
        <v>6020</v>
      </c>
      <c r="W6329" s="1">
        <f t="shared" ref="W6329" si="33220">W6328</f>
        <v>37</v>
      </c>
      <c r="X6329" s="1">
        <f t="shared" si="32850"/>
        <v>0</v>
      </c>
      <c r="Y6329" s="1">
        <f t="shared" ref="Y6329" si="33221">Y6328</f>
        <v>38</v>
      </c>
      <c r="Z6329" s="1">
        <f t="shared" si="32852"/>
        <v>0</v>
      </c>
      <c r="AA6329" s="1">
        <f t="shared" ref="AA6329" si="33222">AA6328</f>
        <v>39</v>
      </c>
      <c r="AB6329" s="1">
        <f t="shared" si="32854"/>
        <v>6020</v>
      </c>
      <c r="AC6329" s="1">
        <f t="shared" ref="AC6329" si="33223">AC6328</f>
        <v>33</v>
      </c>
      <c r="AD6329" s="1">
        <f t="shared" si="32719"/>
        <v>0</v>
      </c>
    </row>
    <row r="6330" spans="1:30" x14ac:dyDescent="0.15">
      <c r="A6330" s="1">
        <v>316065</v>
      </c>
      <c r="B6330" s="1">
        <v>65</v>
      </c>
      <c r="C6330" s="1">
        <v>130</v>
      </c>
      <c r="D6330" s="2" t="str">
        <f t="shared" ref="D6330:D6365" si="33224">IF(P6330=0,"",O6330&amp;","&amp;P6330)&amp;IF(R6330=0,"",";"&amp;Q6330&amp;","&amp;R6330)&amp;IF(T6330=0,"",";"&amp;S6330&amp;","&amp;T6330)&amp;IF(V6330=0,"",";"&amp;U6330&amp;","&amp;V6330)&amp;IF(X6330=0,"",";"&amp;W6330&amp;","&amp;X6330)&amp;IF(Z6330=0,"",";"&amp;Y6330&amp;","&amp;Z6330)&amp;IF(AB6330=0,"",";"&amp;AA6330&amp;","&amp;AB6330)&amp;IF(AD6330=0,"",";"&amp;AC6330&amp;","&amp;AD6330)</f>
        <v>40,107100;35,6120;36,6120;39,6120</v>
      </c>
      <c r="E6330" s="3" t="str">
        <f t="shared" si="32785"/>
        <v>56,1304</v>
      </c>
      <c r="F6330" s="1">
        <v>6</v>
      </c>
      <c r="H6330" s="1">
        <v>1304</v>
      </c>
      <c r="N6330" s="1">
        <v>3.06</v>
      </c>
      <c r="O6330" s="1">
        <f t="shared" ref="O6330" si="33225">O6329</f>
        <v>40</v>
      </c>
      <c r="P6330" s="1">
        <f t="shared" si="32721"/>
        <v>107100</v>
      </c>
      <c r="Q6330" s="1">
        <f t="shared" ref="Q6330" si="33226">Q6329</f>
        <v>34</v>
      </c>
      <c r="R6330" s="1">
        <f t="shared" si="32844"/>
        <v>0</v>
      </c>
      <c r="S6330" s="1">
        <f t="shared" ref="S6330" si="33227">S6329</f>
        <v>35</v>
      </c>
      <c r="T6330" s="1">
        <f t="shared" si="32846"/>
        <v>6120</v>
      </c>
      <c r="U6330" s="1">
        <f t="shared" ref="U6330" si="33228">U6329</f>
        <v>36</v>
      </c>
      <c r="V6330" s="1">
        <f t="shared" si="32848"/>
        <v>6120</v>
      </c>
      <c r="W6330" s="1">
        <f t="shared" ref="W6330" si="33229">W6329</f>
        <v>37</v>
      </c>
      <c r="X6330" s="1">
        <f t="shared" si="32850"/>
        <v>0</v>
      </c>
      <c r="Y6330" s="1">
        <f t="shared" ref="Y6330" si="33230">Y6329</f>
        <v>38</v>
      </c>
      <c r="Z6330" s="1">
        <f t="shared" si="32852"/>
        <v>0</v>
      </c>
      <c r="AA6330" s="1">
        <f t="shared" ref="AA6330" si="33231">AA6329</f>
        <v>39</v>
      </c>
      <c r="AB6330" s="1">
        <f t="shared" si="32854"/>
        <v>6120</v>
      </c>
      <c r="AC6330" s="1">
        <f t="shared" ref="AC6330" si="33232">AC6329</f>
        <v>33</v>
      </c>
      <c r="AD6330" s="1">
        <f t="shared" si="32719"/>
        <v>0</v>
      </c>
    </row>
    <row r="6331" spans="1:30" x14ac:dyDescent="0.15">
      <c r="A6331" s="1">
        <v>316066</v>
      </c>
      <c r="B6331" s="1">
        <v>66</v>
      </c>
      <c r="C6331" s="1">
        <v>130</v>
      </c>
      <c r="D6331" s="2" t="str">
        <f t="shared" si="33224"/>
        <v>40,108850;35,6220;36,6220;39,6220</v>
      </c>
      <c r="E6331" s="3" t="str">
        <f t="shared" si="32785"/>
        <v>56,1336</v>
      </c>
      <c r="F6331" s="1">
        <v>6</v>
      </c>
      <c r="H6331" s="1">
        <v>1336</v>
      </c>
      <c r="N6331" s="1">
        <v>3.11</v>
      </c>
      <c r="O6331" s="1">
        <f t="shared" ref="O6331" si="33233">O6330</f>
        <v>40</v>
      </c>
      <c r="P6331" s="1">
        <f t="shared" si="32721"/>
        <v>108850</v>
      </c>
      <c r="Q6331" s="1">
        <f t="shared" ref="Q6331" si="33234">Q6330</f>
        <v>34</v>
      </c>
      <c r="R6331" s="1">
        <f t="shared" si="32844"/>
        <v>0</v>
      </c>
      <c r="S6331" s="1">
        <f t="shared" ref="S6331" si="33235">S6330</f>
        <v>35</v>
      </c>
      <c r="T6331" s="1">
        <f t="shared" si="32846"/>
        <v>6220</v>
      </c>
      <c r="U6331" s="1">
        <f t="shared" ref="U6331" si="33236">U6330</f>
        <v>36</v>
      </c>
      <c r="V6331" s="1">
        <f t="shared" si="32848"/>
        <v>6220</v>
      </c>
      <c r="W6331" s="1">
        <f t="shared" ref="W6331" si="33237">W6330</f>
        <v>37</v>
      </c>
      <c r="X6331" s="1">
        <f t="shared" si="32850"/>
        <v>0</v>
      </c>
      <c r="Y6331" s="1">
        <f t="shared" ref="Y6331" si="33238">Y6330</f>
        <v>38</v>
      </c>
      <c r="Z6331" s="1">
        <f t="shared" si="32852"/>
        <v>0</v>
      </c>
      <c r="AA6331" s="1">
        <f t="shared" ref="AA6331" si="33239">AA6330</f>
        <v>39</v>
      </c>
      <c r="AB6331" s="1">
        <f t="shared" si="32854"/>
        <v>6220</v>
      </c>
      <c r="AC6331" s="1">
        <f t="shared" ref="AC6331" si="33240">AC6330</f>
        <v>33</v>
      </c>
      <c r="AD6331" s="1">
        <f t="shared" ref="AD6331:AD6365" si="33241">INT(AD$6266*$N6331)</f>
        <v>0</v>
      </c>
    </row>
    <row r="6332" spans="1:30" x14ac:dyDescent="0.15">
      <c r="A6332" s="1">
        <v>316067</v>
      </c>
      <c r="B6332" s="1">
        <v>67</v>
      </c>
      <c r="C6332" s="1">
        <v>130</v>
      </c>
      <c r="D6332" s="2" t="str">
        <f t="shared" si="33224"/>
        <v>40,110600;35,6320;36,6320;39,6320</v>
      </c>
      <c r="E6332" s="3" t="str">
        <f t="shared" si="32785"/>
        <v>56,1368</v>
      </c>
      <c r="F6332" s="1">
        <v>6</v>
      </c>
      <c r="H6332" s="1">
        <v>1368</v>
      </c>
      <c r="N6332" s="1">
        <v>3.16</v>
      </c>
      <c r="O6332" s="1">
        <f t="shared" ref="O6332" si="33242">O6331</f>
        <v>40</v>
      </c>
      <c r="P6332" s="1">
        <f t="shared" ref="P6332:P6365" si="33243">INT(P$6266*$N6332)</f>
        <v>110600</v>
      </c>
      <c r="Q6332" s="1">
        <f t="shared" ref="Q6332" si="33244">Q6331</f>
        <v>34</v>
      </c>
      <c r="R6332" s="1">
        <f t="shared" si="32844"/>
        <v>0</v>
      </c>
      <c r="S6332" s="1">
        <f t="shared" ref="S6332" si="33245">S6331</f>
        <v>35</v>
      </c>
      <c r="T6332" s="1">
        <f t="shared" si="32846"/>
        <v>6320</v>
      </c>
      <c r="U6332" s="1">
        <f t="shared" ref="U6332" si="33246">U6331</f>
        <v>36</v>
      </c>
      <c r="V6332" s="1">
        <f t="shared" si="32848"/>
        <v>6320</v>
      </c>
      <c r="W6332" s="1">
        <f t="shared" ref="W6332" si="33247">W6331</f>
        <v>37</v>
      </c>
      <c r="X6332" s="1">
        <f t="shared" si="32850"/>
        <v>0</v>
      </c>
      <c r="Y6332" s="1">
        <f t="shared" ref="Y6332" si="33248">Y6331</f>
        <v>38</v>
      </c>
      <c r="Z6332" s="1">
        <f t="shared" si="32852"/>
        <v>0</v>
      </c>
      <c r="AA6332" s="1">
        <f t="shared" ref="AA6332" si="33249">AA6331</f>
        <v>39</v>
      </c>
      <c r="AB6332" s="1">
        <f t="shared" si="32854"/>
        <v>6320</v>
      </c>
      <c r="AC6332" s="1">
        <f t="shared" ref="AC6332" si="33250">AC6331</f>
        <v>33</v>
      </c>
      <c r="AD6332" s="1">
        <f t="shared" si="33241"/>
        <v>0</v>
      </c>
    </row>
    <row r="6333" spans="1:30" x14ac:dyDescent="0.15">
      <c r="A6333" s="1">
        <v>316068</v>
      </c>
      <c r="B6333" s="1">
        <v>68</v>
      </c>
      <c r="C6333" s="1">
        <v>130</v>
      </c>
      <c r="D6333" s="2" t="str">
        <f t="shared" si="33224"/>
        <v>40,112350;35,6420;36,6420;39,6420</v>
      </c>
      <c r="E6333" s="3" t="str">
        <f t="shared" si="32785"/>
        <v>56,1400</v>
      </c>
      <c r="F6333" s="1">
        <v>6</v>
      </c>
      <c r="H6333" s="1">
        <v>1400</v>
      </c>
      <c r="N6333" s="1">
        <v>3.21</v>
      </c>
      <c r="O6333" s="1">
        <f t="shared" ref="O6333" si="33251">O6332</f>
        <v>40</v>
      </c>
      <c r="P6333" s="1">
        <f t="shared" si="33243"/>
        <v>112350</v>
      </c>
      <c r="Q6333" s="1">
        <f t="shared" ref="Q6333" si="33252">Q6332</f>
        <v>34</v>
      </c>
      <c r="R6333" s="1">
        <f t="shared" si="32844"/>
        <v>0</v>
      </c>
      <c r="S6333" s="1">
        <f t="shared" ref="S6333" si="33253">S6332</f>
        <v>35</v>
      </c>
      <c r="T6333" s="1">
        <f t="shared" si="32846"/>
        <v>6420</v>
      </c>
      <c r="U6333" s="1">
        <f t="shared" ref="U6333" si="33254">U6332</f>
        <v>36</v>
      </c>
      <c r="V6333" s="1">
        <f t="shared" si="32848"/>
        <v>6420</v>
      </c>
      <c r="W6333" s="1">
        <f t="shared" ref="W6333" si="33255">W6332</f>
        <v>37</v>
      </c>
      <c r="X6333" s="1">
        <f t="shared" si="32850"/>
        <v>0</v>
      </c>
      <c r="Y6333" s="1">
        <f t="shared" ref="Y6333" si="33256">Y6332</f>
        <v>38</v>
      </c>
      <c r="Z6333" s="1">
        <f t="shared" si="32852"/>
        <v>0</v>
      </c>
      <c r="AA6333" s="1">
        <f t="shared" ref="AA6333" si="33257">AA6332</f>
        <v>39</v>
      </c>
      <c r="AB6333" s="1">
        <f t="shared" si="32854"/>
        <v>6420</v>
      </c>
      <c r="AC6333" s="1">
        <f t="shared" ref="AC6333" si="33258">AC6332</f>
        <v>33</v>
      </c>
      <c r="AD6333" s="1">
        <f t="shared" si="33241"/>
        <v>0</v>
      </c>
    </row>
    <row r="6334" spans="1:30" x14ac:dyDescent="0.15">
      <c r="A6334" s="1">
        <v>316069</v>
      </c>
      <c r="B6334" s="1">
        <v>69</v>
      </c>
      <c r="C6334" s="1">
        <v>130</v>
      </c>
      <c r="D6334" s="2" t="str">
        <f t="shared" si="33224"/>
        <v>40,114100;35,6520;36,6520;39,6520</v>
      </c>
      <c r="E6334" s="3" t="str">
        <f t="shared" si="32785"/>
        <v>56,1432;316000,1</v>
      </c>
      <c r="F6334" s="1">
        <v>6</v>
      </c>
      <c r="H6334" s="1">
        <v>1432</v>
      </c>
      <c r="I6334" s="1">
        <v>316000</v>
      </c>
      <c r="N6334" s="1">
        <v>3.26</v>
      </c>
      <c r="O6334" s="1">
        <f t="shared" ref="O6334" si="33259">O6333</f>
        <v>40</v>
      </c>
      <c r="P6334" s="1">
        <f t="shared" si="33243"/>
        <v>114100</v>
      </c>
      <c r="Q6334" s="1">
        <f t="shared" ref="Q6334" si="33260">Q6333</f>
        <v>34</v>
      </c>
      <c r="R6334" s="1">
        <f t="shared" si="32844"/>
        <v>0</v>
      </c>
      <c r="S6334" s="1">
        <f t="shared" ref="S6334" si="33261">S6333</f>
        <v>35</v>
      </c>
      <c r="T6334" s="1">
        <f t="shared" si="32846"/>
        <v>6520</v>
      </c>
      <c r="U6334" s="1">
        <f t="shared" ref="U6334" si="33262">U6333</f>
        <v>36</v>
      </c>
      <c r="V6334" s="1">
        <f t="shared" si="32848"/>
        <v>6520</v>
      </c>
      <c r="W6334" s="1">
        <f t="shared" ref="W6334" si="33263">W6333</f>
        <v>37</v>
      </c>
      <c r="X6334" s="1">
        <f t="shared" si="32850"/>
        <v>0</v>
      </c>
      <c r="Y6334" s="1">
        <f t="shared" ref="Y6334" si="33264">Y6333</f>
        <v>38</v>
      </c>
      <c r="Z6334" s="1">
        <f t="shared" si="32852"/>
        <v>0</v>
      </c>
      <c r="AA6334" s="1">
        <f t="shared" ref="AA6334" si="33265">AA6333</f>
        <v>39</v>
      </c>
      <c r="AB6334" s="1">
        <f t="shared" si="32854"/>
        <v>6520</v>
      </c>
      <c r="AC6334" s="1">
        <f t="shared" ref="AC6334" si="33266">AC6333</f>
        <v>33</v>
      </c>
      <c r="AD6334" s="1">
        <f t="shared" si="33241"/>
        <v>0</v>
      </c>
    </row>
    <row r="6335" spans="1:30" x14ac:dyDescent="0.15">
      <c r="A6335" s="1">
        <v>316070</v>
      </c>
      <c r="B6335" s="1">
        <v>70</v>
      </c>
      <c r="C6335" s="1">
        <v>130</v>
      </c>
      <c r="D6335" s="2" t="str">
        <f t="shared" si="33224"/>
        <v>40,115850;35,6620;36,6620;39,6620</v>
      </c>
      <c r="E6335" s="3" t="str">
        <f t="shared" si="32785"/>
        <v>56,1468</v>
      </c>
      <c r="F6335" s="1">
        <v>7</v>
      </c>
      <c r="H6335" s="1">
        <v>1468</v>
      </c>
      <c r="N6335" s="1">
        <v>3.31</v>
      </c>
      <c r="O6335" s="1">
        <f t="shared" ref="O6335" si="33267">O6334</f>
        <v>40</v>
      </c>
      <c r="P6335" s="1">
        <f t="shared" si="33243"/>
        <v>115850</v>
      </c>
      <c r="Q6335" s="1">
        <f t="shared" ref="Q6335" si="33268">Q6334</f>
        <v>34</v>
      </c>
      <c r="R6335" s="1">
        <f t="shared" si="32844"/>
        <v>0</v>
      </c>
      <c r="S6335" s="1">
        <f t="shared" ref="S6335" si="33269">S6334</f>
        <v>35</v>
      </c>
      <c r="T6335" s="1">
        <f t="shared" si="32846"/>
        <v>6620</v>
      </c>
      <c r="U6335" s="1">
        <f t="shared" ref="U6335" si="33270">U6334</f>
        <v>36</v>
      </c>
      <c r="V6335" s="1">
        <f t="shared" si="32848"/>
        <v>6620</v>
      </c>
      <c r="W6335" s="1">
        <f t="shared" ref="W6335" si="33271">W6334</f>
        <v>37</v>
      </c>
      <c r="X6335" s="1">
        <f t="shared" si="32850"/>
        <v>0</v>
      </c>
      <c r="Y6335" s="1">
        <f t="shared" ref="Y6335" si="33272">Y6334</f>
        <v>38</v>
      </c>
      <c r="Z6335" s="1">
        <f t="shared" si="32852"/>
        <v>0</v>
      </c>
      <c r="AA6335" s="1">
        <f t="shared" ref="AA6335" si="33273">AA6334</f>
        <v>39</v>
      </c>
      <c r="AB6335" s="1">
        <f t="shared" si="32854"/>
        <v>6620</v>
      </c>
      <c r="AC6335" s="1">
        <f t="shared" ref="AC6335" si="33274">AC6334</f>
        <v>33</v>
      </c>
      <c r="AD6335" s="1">
        <f t="shared" si="33241"/>
        <v>0</v>
      </c>
    </row>
    <row r="6336" spans="1:30" x14ac:dyDescent="0.15">
      <c r="A6336" s="1">
        <v>316071</v>
      </c>
      <c r="B6336" s="1">
        <v>71</v>
      </c>
      <c r="C6336" s="1">
        <v>140</v>
      </c>
      <c r="D6336" s="2" t="str">
        <f t="shared" si="33224"/>
        <v>40,117600;35,6720;36,6720;39,6720</v>
      </c>
      <c r="E6336" s="3" t="str">
        <f t="shared" si="32785"/>
        <v>56,1504</v>
      </c>
      <c r="F6336" s="1">
        <v>7</v>
      </c>
      <c r="H6336" s="1">
        <v>1504</v>
      </c>
      <c r="N6336" s="1">
        <v>3.36</v>
      </c>
      <c r="O6336" s="1">
        <f t="shared" ref="O6336" si="33275">O6335</f>
        <v>40</v>
      </c>
      <c r="P6336" s="1">
        <f t="shared" si="33243"/>
        <v>117600</v>
      </c>
      <c r="Q6336" s="1">
        <f t="shared" ref="Q6336" si="33276">Q6335</f>
        <v>34</v>
      </c>
      <c r="R6336" s="1">
        <f t="shared" si="32844"/>
        <v>0</v>
      </c>
      <c r="S6336" s="1">
        <f t="shared" ref="S6336" si="33277">S6335</f>
        <v>35</v>
      </c>
      <c r="T6336" s="1">
        <f t="shared" si="32846"/>
        <v>6720</v>
      </c>
      <c r="U6336" s="1">
        <f t="shared" ref="U6336" si="33278">U6335</f>
        <v>36</v>
      </c>
      <c r="V6336" s="1">
        <f t="shared" si="32848"/>
        <v>6720</v>
      </c>
      <c r="W6336" s="1">
        <f t="shared" ref="W6336" si="33279">W6335</f>
        <v>37</v>
      </c>
      <c r="X6336" s="1">
        <f t="shared" si="32850"/>
        <v>0</v>
      </c>
      <c r="Y6336" s="1">
        <f t="shared" ref="Y6336" si="33280">Y6335</f>
        <v>38</v>
      </c>
      <c r="Z6336" s="1">
        <f t="shared" si="32852"/>
        <v>0</v>
      </c>
      <c r="AA6336" s="1">
        <f t="shared" ref="AA6336" si="33281">AA6335</f>
        <v>39</v>
      </c>
      <c r="AB6336" s="1">
        <f t="shared" si="32854"/>
        <v>6720</v>
      </c>
      <c r="AC6336" s="1">
        <f t="shared" ref="AC6336" si="33282">AC6335</f>
        <v>33</v>
      </c>
      <c r="AD6336" s="1">
        <f t="shared" si="33241"/>
        <v>0</v>
      </c>
    </row>
    <row r="6337" spans="1:30" x14ac:dyDescent="0.15">
      <c r="A6337" s="1">
        <v>316072</v>
      </c>
      <c r="B6337" s="1">
        <v>72</v>
      </c>
      <c r="C6337" s="1">
        <v>140</v>
      </c>
      <c r="D6337" s="2" t="str">
        <f t="shared" si="33224"/>
        <v>40,119350;35,6820;36,6820;39,6820</v>
      </c>
      <c r="E6337" s="3" t="str">
        <f t="shared" si="32785"/>
        <v>56,1540</v>
      </c>
      <c r="F6337" s="1">
        <v>7</v>
      </c>
      <c r="H6337" s="1">
        <v>1540</v>
      </c>
      <c r="N6337" s="1">
        <v>3.41</v>
      </c>
      <c r="O6337" s="1">
        <f t="shared" ref="O6337" si="33283">O6336</f>
        <v>40</v>
      </c>
      <c r="P6337" s="1">
        <f t="shared" si="33243"/>
        <v>119350</v>
      </c>
      <c r="Q6337" s="1">
        <f t="shared" ref="Q6337" si="33284">Q6336</f>
        <v>34</v>
      </c>
      <c r="R6337" s="1">
        <f t="shared" si="32844"/>
        <v>0</v>
      </c>
      <c r="S6337" s="1">
        <f t="shared" ref="S6337" si="33285">S6336</f>
        <v>35</v>
      </c>
      <c r="T6337" s="1">
        <f t="shared" si="32846"/>
        <v>6820</v>
      </c>
      <c r="U6337" s="1">
        <f t="shared" ref="U6337" si="33286">U6336</f>
        <v>36</v>
      </c>
      <c r="V6337" s="1">
        <f t="shared" si="32848"/>
        <v>6820</v>
      </c>
      <c r="W6337" s="1">
        <f t="shared" ref="W6337" si="33287">W6336</f>
        <v>37</v>
      </c>
      <c r="X6337" s="1">
        <f t="shared" si="32850"/>
        <v>0</v>
      </c>
      <c r="Y6337" s="1">
        <f t="shared" ref="Y6337" si="33288">Y6336</f>
        <v>38</v>
      </c>
      <c r="Z6337" s="1">
        <f t="shared" si="32852"/>
        <v>0</v>
      </c>
      <c r="AA6337" s="1">
        <f t="shared" ref="AA6337" si="33289">AA6336</f>
        <v>39</v>
      </c>
      <c r="AB6337" s="1">
        <f t="shared" si="32854"/>
        <v>6820</v>
      </c>
      <c r="AC6337" s="1">
        <f t="shared" ref="AC6337" si="33290">AC6336</f>
        <v>33</v>
      </c>
      <c r="AD6337" s="1">
        <f t="shared" si="33241"/>
        <v>0</v>
      </c>
    </row>
    <row r="6338" spans="1:30" x14ac:dyDescent="0.15">
      <c r="A6338" s="1">
        <v>316073</v>
      </c>
      <c r="B6338" s="1">
        <v>73</v>
      </c>
      <c r="C6338" s="1">
        <v>140</v>
      </c>
      <c r="D6338" s="2" t="str">
        <f t="shared" si="33224"/>
        <v>40,121100;35,6920;36,6920;39,6920</v>
      </c>
      <c r="E6338" s="3" t="str">
        <f t="shared" si="32785"/>
        <v>56,1576</v>
      </c>
      <c r="F6338" s="1">
        <v>7</v>
      </c>
      <c r="H6338" s="1">
        <v>1576</v>
      </c>
      <c r="N6338" s="1">
        <v>3.46</v>
      </c>
      <c r="O6338" s="1">
        <f t="shared" ref="O6338" si="33291">O6337</f>
        <v>40</v>
      </c>
      <c r="P6338" s="1">
        <f t="shared" si="33243"/>
        <v>121100</v>
      </c>
      <c r="Q6338" s="1">
        <f t="shared" ref="Q6338" si="33292">Q6337</f>
        <v>34</v>
      </c>
      <c r="R6338" s="1">
        <f t="shared" si="32844"/>
        <v>0</v>
      </c>
      <c r="S6338" s="1">
        <f t="shared" ref="S6338" si="33293">S6337</f>
        <v>35</v>
      </c>
      <c r="T6338" s="1">
        <f t="shared" si="32846"/>
        <v>6920</v>
      </c>
      <c r="U6338" s="1">
        <f t="shared" ref="U6338" si="33294">U6337</f>
        <v>36</v>
      </c>
      <c r="V6338" s="1">
        <f t="shared" si="32848"/>
        <v>6920</v>
      </c>
      <c r="W6338" s="1">
        <f t="shared" ref="W6338" si="33295">W6337</f>
        <v>37</v>
      </c>
      <c r="X6338" s="1">
        <f t="shared" si="32850"/>
        <v>0</v>
      </c>
      <c r="Y6338" s="1">
        <f t="shared" ref="Y6338" si="33296">Y6337</f>
        <v>38</v>
      </c>
      <c r="Z6338" s="1">
        <f t="shared" si="32852"/>
        <v>0</v>
      </c>
      <c r="AA6338" s="1">
        <f t="shared" ref="AA6338" si="33297">AA6337</f>
        <v>39</v>
      </c>
      <c r="AB6338" s="1">
        <f t="shared" si="32854"/>
        <v>6920</v>
      </c>
      <c r="AC6338" s="1">
        <f t="shared" ref="AC6338" si="33298">AC6337</f>
        <v>33</v>
      </c>
      <c r="AD6338" s="1">
        <f t="shared" si="33241"/>
        <v>0</v>
      </c>
    </row>
    <row r="6339" spans="1:30" x14ac:dyDescent="0.15">
      <c r="A6339" s="1">
        <v>316074</v>
      </c>
      <c r="B6339" s="1">
        <v>74</v>
      </c>
      <c r="C6339" s="1">
        <v>140</v>
      </c>
      <c r="D6339" s="2" t="str">
        <f t="shared" si="33224"/>
        <v>40,122850;35,7020;36,7020;39,7020</v>
      </c>
      <c r="E6339" s="3" t="str">
        <f t="shared" si="32785"/>
        <v>56,1612</v>
      </c>
      <c r="F6339" s="1">
        <v>7</v>
      </c>
      <c r="H6339" s="1">
        <v>1612</v>
      </c>
      <c r="N6339" s="1">
        <v>3.51</v>
      </c>
      <c r="O6339" s="1">
        <f t="shared" ref="O6339" si="33299">O6338</f>
        <v>40</v>
      </c>
      <c r="P6339" s="1">
        <f t="shared" si="33243"/>
        <v>122850</v>
      </c>
      <c r="Q6339" s="1">
        <f t="shared" ref="Q6339" si="33300">Q6338</f>
        <v>34</v>
      </c>
      <c r="R6339" s="1">
        <f t="shared" si="32844"/>
        <v>0</v>
      </c>
      <c r="S6339" s="1">
        <f t="shared" ref="S6339" si="33301">S6338</f>
        <v>35</v>
      </c>
      <c r="T6339" s="1">
        <f t="shared" si="32846"/>
        <v>7020</v>
      </c>
      <c r="U6339" s="1">
        <f t="shared" ref="U6339" si="33302">U6338</f>
        <v>36</v>
      </c>
      <c r="V6339" s="1">
        <f t="shared" si="32848"/>
        <v>7020</v>
      </c>
      <c r="W6339" s="1">
        <f t="shared" ref="W6339" si="33303">W6338</f>
        <v>37</v>
      </c>
      <c r="X6339" s="1">
        <f t="shared" si="32850"/>
        <v>0</v>
      </c>
      <c r="Y6339" s="1">
        <f t="shared" ref="Y6339" si="33304">Y6338</f>
        <v>38</v>
      </c>
      <c r="Z6339" s="1">
        <f t="shared" si="32852"/>
        <v>0</v>
      </c>
      <c r="AA6339" s="1">
        <f t="shared" ref="AA6339" si="33305">AA6338</f>
        <v>39</v>
      </c>
      <c r="AB6339" s="1">
        <f t="shared" si="32854"/>
        <v>7020</v>
      </c>
      <c r="AC6339" s="1">
        <f t="shared" ref="AC6339" si="33306">AC6338</f>
        <v>33</v>
      </c>
      <c r="AD6339" s="1">
        <f t="shared" si="33241"/>
        <v>0</v>
      </c>
    </row>
    <row r="6340" spans="1:30" x14ac:dyDescent="0.15">
      <c r="A6340" s="1">
        <v>316075</v>
      </c>
      <c r="B6340" s="1">
        <v>75</v>
      </c>
      <c r="C6340" s="1">
        <v>140</v>
      </c>
      <c r="D6340" s="2" t="str">
        <f t="shared" si="33224"/>
        <v>40,124600;35,7120;36,7120;39,7120</v>
      </c>
      <c r="E6340" s="3" t="str">
        <f t="shared" ref="E6340:E6403" si="33307">"56,"&amp;H6340&amp;""&amp;IF(I6340="","",";"&amp;I6340&amp;",1")</f>
        <v>56,1648</v>
      </c>
      <c r="F6340" s="1">
        <v>7</v>
      </c>
      <c r="H6340" s="1">
        <v>1648</v>
      </c>
      <c r="N6340" s="1">
        <v>3.56</v>
      </c>
      <c r="O6340" s="1">
        <f t="shared" ref="O6340" si="33308">O6339</f>
        <v>40</v>
      </c>
      <c r="P6340" s="1">
        <f t="shared" si="33243"/>
        <v>124600</v>
      </c>
      <c r="Q6340" s="1">
        <f t="shared" ref="Q6340" si="33309">Q6339</f>
        <v>34</v>
      </c>
      <c r="R6340" s="1">
        <f t="shared" si="32844"/>
        <v>0</v>
      </c>
      <c r="S6340" s="1">
        <f t="shared" ref="S6340" si="33310">S6339</f>
        <v>35</v>
      </c>
      <c r="T6340" s="1">
        <f t="shared" si="32846"/>
        <v>7120</v>
      </c>
      <c r="U6340" s="1">
        <f t="shared" ref="U6340" si="33311">U6339</f>
        <v>36</v>
      </c>
      <c r="V6340" s="1">
        <f t="shared" si="32848"/>
        <v>7120</v>
      </c>
      <c r="W6340" s="1">
        <f t="shared" ref="W6340" si="33312">W6339</f>
        <v>37</v>
      </c>
      <c r="X6340" s="1">
        <f t="shared" si="32850"/>
        <v>0</v>
      </c>
      <c r="Y6340" s="1">
        <f t="shared" ref="Y6340" si="33313">Y6339</f>
        <v>38</v>
      </c>
      <c r="Z6340" s="1">
        <f t="shared" si="32852"/>
        <v>0</v>
      </c>
      <c r="AA6340" s="1">
        <f t="shared" ref="AA6340" si="33314">AA6339</f>
        <v>39</v>
      </c>
      <c r="AB6340" s="1">
        <f t="shared" si="32854"/>
        <v>7120</v>
      </c>
      <c r="AC6340" s="1">
        <f t="shared" ref="AC6340" si="33315">AC6339</f>
        <v>33</v>
      </c>
      <c r="AD6340" s="1">
        <f t="shared" si="33241"/>
        <v>0</v>
      </c>
    </row>
    <row r="6341" spans="1:30" x14ac:dyDescent="0.15">
      <c r="A6341" s="1">
        <v>316076</v>
      </c>
      <c r="B6341" s="1">
        <v>76</v>
      </c>
      <c r="C6341" s="1">
        <v>140</v>
      </c>
      <c r="D6341" s="2" t="str">
        <f t="shared" si="33224"/>
        <v>40,126350;35,7220;36,7220;39,7220</v>
      </c>
      <c r="E6341" s="3" t="str">
        <f t="shared" si="33307"/>
        <v>56,1684</v>
      </c>
      <c r="F6341" s="1">
        <v>7</v>
      </c>
      <c r="H6341" s="1">
        <v>1684</v>
      </c>
      <c r="N6341" s="1">
        <v>3.61</v>
      </c>
      <c r="O6341" s="1">
        <f t="shared" ref="O6341" si="33316">O6340</f>
        <v>40</v>
      </c>
      <c r="P6341" s="1">
        <f t="shared" si="33243"/>
        <v>126350</v>
      </c>
      <c r="Q6341" s="1">
        <f t="shared" ref="Q6341" si="33317">Q6340</f>
        <v>34</v>
      </c>
      <c r="R6341" s="1">
        <f t="shared" si="32844"/>
        <v>0</v>
      </c>
      <c r="S6341" s="1">
        <f t="shared" ref="S6341" si="33318">S6340</f>
        <v>35</v>
      </c>
      <c r="T6341" s="1">
        <f t="shared" si="32846"/>
        <v>7220</v>
      </c>
      <c r="U6341" s="1">
        <f t="shared" ref="U6341" si="33319">U6340</f>
        <v>36</v>
      </c>
      <c r="V6341" s="1">
        <f t="shared" si="32848"/>
        <v>7220</v>
      </c>
      <c r="W6341" s="1">
        <f t="shared" ref="W6341" si="33320">W6340</f>
        <v>37</v>
      </c>
      <c r="X6341" s="1">
        <f t="shared" si="32850"/>
        <v>0</v>
      </c>
      <c r="Y6341" s="1">
        <f t="shared" ref="Y6341" si="33321">Y6340</f>
        <v>38</v>
      </c>
      <c r="Z6341" s="1">
        <f t="shared" si="32852"/>
        <v>0</v>
      </c>
      <c r="AA6341" s="1">
        <f t="shared" ref="AA6341" si="33322">AA6340</f>
        <v>39</v>
      </c>
      <c r="AB6341" s="1">
        <f t="shared" si="32854"/>
        <v>7220</v>
      </c>
      <c r="AC6341" s="1">
        <f t="shared" ref="AC6341" si="33323">AC6340</f>
        <v>33</v>
      </c>
      <c r="AD6341" s="1">
        <f t="shared" si="33241"/>
        <v>0</v>
      </c>
    </row>
    <row r="6342" spans="1:30" x14ac:dyDescent="0.15">
      <c r="A6342" s="1">
        <v>316077</v>
      </c>
      <c r="B6342" s="1">
        <v>77</v>
      </c>
      <c r="C6342" s="1">
        <v>140</v>
      </c>
      <c r="D6342" s="2" t="str">
        <f t="shared" si="33224"/>
        <v>40,128100;35,7320;36,7320;39,7320</v>
      </c>
      <c r="E6342" s="3" t="str">
        <f t="shared" si="33307"/>
        <v>56,1720</v>
      </c>
      <c r="F6342" s="1">
        <v>7</v>
      </c>
      <c r="H6342" s="1">
        <v>1720</v>
      </c>
      <c r="N6342" s="1">
        <v>3.66</v>
      </c>
      <c r="O6342" s="1">
        <f t="shared" ref="O6342" si="33324">O6341</f>
        <v>40</v>
      </c>
      <c r="P6342" s="1">
        <f t="shared" si="33243"/>
        <v>128100</v>
      </c>
      <c r="Q6342" s="1">
        <f t="shared" ref="Q6342" si="33325">Q6341</f>
        <v>34</v>
      </c>
      <c r="R6342" s="1">
        <f t="shared" si="32844"/>
        <v>0</v>
      </c>
      <c r="S6342" s="1">
        <f t="shared" ref="S6342" si="33326">S6341</f>
        <v>35</v>
      </c>
      <c r="T6342" s="1">
        <f t="shared" si="32846"/>
        <v>7320</v>
      </c>
      <c r="U6342" s="1">
        <f t="shared" ref="U6342" si="33327">U6341</f>
        <v>36</v>
      </c>
      <c r="V6342" s="1">
        <f t="shared" si="32848"/>
        <v>7320</v>
      </c>
      <c r="W6342" s="1">
        <f t="shared" ref="W6342" si="33328">W6341</f>
        <v>37</v>
      </c>
      <c r="X6342" s="1">
        <f t="shared" si="32850"/>
        <v>0</v>
      </c>
      <c r="Y6342" s="1">
        <f t="shared" ref="Y6342" si="33329">Y6341</f>
        <v>38</v>
      </c>
      <c r="Z6342" s="1">
        <f t="shared" si="32852"/>
        <v>0</v>
      </c>
      <c r="AA6342" s="1">
        <f t="shared" ref="AA6342" si="33330">AA6341</f>
        <v>39</v>
      </c>
      <c r="AB6342" s="1">
        <f t="shared" si="32854"/>
        <v>7320</v>
      </c>
      <c r="AC6342" s="1">
        <f t="shared" ref="AC6342" si="33331">AC6341</f>
        <v>33</v>
      </c>
      <c r="AD6342" s="1">
        <f t="shared" si="33241"/>
        <v>0</v>
      </c>
    </row>
    <row r="6343" spans="1:30" x14ac:dyDescent="0.15">
      <c r="A6343" s="1">
        <v>316078</v>
      </c>
      <c r="B6343" s="1">
        <v>78</v>
      </c>
      <c r="C6343" s="1">
        <v>140</v>
      </c>
      <c r="D6343" s="2" t="str">
        <f t="shared" si="33224"/>
        <v>40,129850;35,7420;36,7420;39,7420</v>
      </c>
      <c r="E6343" s="3" t="str">
        <f t="shared" si="33307"/>
        <v>56,1756</v>
      </c>
      <c r="F6343" s="1">
        <v>7</v>
      </c>
      <c r="H6343" s="1">
        <v>1756</v>
      </c>
      <c r="N6343" s="1">
        <v>3.71</v>
      </c>
      <c r="O6343" s="1">
        <f t="shared" ref="O6343" si="33332">O6342</f>
        <v>40</v>
      </c>
      <c r="P6343" s="1">
        <f t="shared" si="33243"/>
        <v>129850</v>
      </c>
      <c r="Q6343" s="1">
        <f t="shared" ref="Q6343" si="33333">Q6342</f>
        <v>34</v>
      </c>
      <c r="R6343" s="1">
        <f t="shared" si="32844"/>
        <v>0</v>
      </c>
      <c r="S6343" s="1">
        <f t="shared" ref="S6343" si="33334">S6342</f>
        <v>35</v>
      </c>
      <c r="T6343" s="1">
        <f t="shared" si="32846"/>
        <v>7420</v>
      </c>
      <c r="U6343" s="1">
        <f t="shared" ref="U6343" si="33335">U6342</f>
        <v>36</v>
      </c>
      <c r="V6343" s="1">
        <f t="shared" si="32848"/>
        <v>7420</v>
      </c>
      <c r="W6343" s="1">
        <f t="shared" ref="W6343" si="33336">W6342</f>
        <v>37</v>
      </c>
      <c r="X6343" s="1">
        <f t="shared" si="32850"/>
        <v>0</v>
      </c>
      <c r="Y6343" s="1">
        <f t="shared" ref="Y6343" si="33337">Y6342</f>
        <v>38</v>
      </c>
      <c r="Z6343" s="1">
        <f t="shared" si="32852"/>
        <v>0</v>
      </c>
      <c r="AA6343" s="1">
        <f t="shared" ref="AA6343" si="33338">AA6342</f>
        <v>39</v>
      </c>
      <c r="AB6343" s="1">
        <f t="shared" si="32854"/>
        <v>7420</v>
      </c>
      <c r="AC6343" s="1">
        <f t="shared" ref="AC6343" si="33339">AC6342</f>
        <v>33</v>
      </c>
      <c r="AD6343" s="1">
        <f t="shared" si="33241"/>
        <v>0</v>
      </c>
    </row>
    <row r="6344" spans="1:30" x14ac:dyDescent="0.15">
      <c r="A6344" s="1">
        <v>316079</v>
      </c>
      <c r="B6344" s="1">
        <v>79</v>
      </c>
      <c r="C6344" s="1">
        <v>140</v>
      </c>
      <c r="D6344" s="2" t="str">
        <f t="shared" si="33224"/>
        <v>40,131600;35,7520;36,7520;39,7520</v>
      </c>
      <c r="E6344" s="3" t="str">
        <f t="shared" si="33307"/>
        <v>56,1792;316000,1</v>
      </c>
      <c r="F6344" s="1">
        <v>7</v>
      </c>
      <c r="H6344" s="1">
        <v>1792</v>
      </c>
      <c r="I6344" s="1">
        <v>316000</v>
      </c>
      <c r="N6344" s="1">
        <v>3.76000000000001</v>
      </c>
      <c r="O6344" s="1">
        <f t="shared" ref="O6344" si="33340">O6343</f>
        <v>40</v>
      </c>
      <c r="P6344" s="1">
        <f t="shared" si="33243"/>
        <v>131600</v>
      </c>
      <c r="Q6344" s="1">
        <f t="shared" ref="Q6344" si="33341">Q6343</f>
        <v>34</v>
      </c>
      <c r="R6344" s="1">
        <f t="shared" si="32844"/>
        <v>0</v>
      </c>
      <c r="S6344" s="1">
        <f t="shared" ref="S6344" si="33342">S6343</f>
        <v>35</v>
      </c>
      <c r="T6344" s="1">
        <f t="shared" si="32846"/>
        <v>7520</v>
      </c>
      <c r="U6344" s="1">
        <f t="shared" ref="U6344" si="33343">U6343</f>
        <v>36</v>
      </c>
      <c r="V6344" s="1">
        <f t="shared" si="32848"/>
        <v>7520</v>
      </c>
      <c r="W6344" s="1">
        <f t="shared" ref="W6344" si="33344">W6343</f>
        <v>37</v>
      </c>
      <c r="X6344" s="1">
        <f t="shared" si="32850"/>
        <v>0</v>
      </c>
      <c r="Y6344" s="1">
        <f t="shared" ref="Y6344" si="33345">Y6343</f>
        <v>38</v>
      </c>
      <c r="Z6344" s="1">
        <f t="shared" si="32852"/>
        <v>0</v>
      </c>
      <c r="AA6344" s="1">
        <f t="shared" ref="AA6344" si="33346">AA6343</f>
        <v>39</v>
      </c>
      <c r="AB6344" s="1">
        <f t="shared" si="32854"/>
        <v>7520</v>
      </c>
      <c r="AC6344" s="1">
        <f t="shared" ref="AC6344" si="33347">AC6343</f>
        <v>33</v>
      </c>
      <c r="AD6344" s="1">
        <f t="shared" si="33241"/>
        <v>0</v>
      </c>
    </row>
    <row r="6345" spans="1:30" x14ac:dyDescent="0.15">
      <c r="A6345" s="1">
        <v>316080</v>
      </c>
      <c r="B6345" s="1">
        <v>80</v>
      </c>
      <c r="C6345" s="1">
        <v>140</v>
      </c>
      <c r="D6345" s="2" t="str">
        <f t="shared" si="33224"/>
        <v>40,133700;35,7640;36,7640;39,7640</v>
      </c>
      <c r="E6345" s="3" t="str">
        <f t="shared" si="33307"/>
        <v>56,1832</v>
      </c>
      <c r="F6345" s="1">
        <v>8</v>
      </c>
      <c r="H6345" s="1">
        <v>1832</v>
      </c>
      <c r="N6345" s="1">
        <v>3.82</v>
      </c>
      <c r="O6345" s="1">
        <f t="shared" ref="O6345" si="33348">O6344</f>
        <v>40</v>
      </c>
      <c r="P6345" s="1">
        <f t="shared" si="33243"/>
        <v>133700</v>
      </c>
      <c r="Q6345" s="1">
        <f t="shared" ref="Q6345" si="33349">Q6344</f>
        <v>34</v>
      </c>
      <c r="R6345" s="1">
        <f t="shared" si="32844"/>
        <v>0</v>
      </c>
      <c r="S6345" s="1">
        <f t="shared" ref="S6345" si="33350">S6344</f>
        <v>35</v>
      </c>
      <c r="T6345" s="1">
        <f t="shared" si="32846"/>
        <v>7640</v>
      </c>
      <c r="U6345" s="1">
        <f t="shared" ref="U6345" si="33351">U6344</f>
        <v>36</v>
      </c>
      <c r="V6345" s="1">
        <f t="shared" si="32848"/>
        <v>7640</v>
      </c>
      <c r="W6345" s="1">
        <f t="shared" ref="W6345" si="33352">W6344</f>
        <v>37</v>
      </c>
      <c r="X6345" s="1">
        <f t="shared" si="32850"/>
        <v>0</v>
      </c>
      <c r="Y6345" s="1">
        <f t="shared" ref="Y6345" si="33353">Y6344</f>
        <v>38</v>
      </c>
      <c r="Z6345" s="1">
        <f t="shared" si="32852"/>
        <v>0</v>
      </c>
      <c r="AA6345" s="1">
        <f t="shared" ref="AA6345" si="33354">AA6344</f>
        <v>39</v>
      </c>
      <c r="AB6345" s="1">
        <f t="shared" si="32854"/>
        <v>7640</v>
      </c>
      <c r="AC6345" s="1">
        <f t="shared" ref="AC6345" si="33355">AC6344</f>
        <v>33</v>
      </c>
      <c r="AD6345" s="1">
        <f t="shared" si="33241"/>
        <v>0</v>
      </c>
    </row>
    <row r="6346" spans="1:30" x14ac:dyDescent="0.15">
      <c r="A6346" s="1">
        <v>316081</v>
      </c>
      <c r="B6346" s="1">
        <v>81</v>
      </c>
      <c r="C6346" s="1">
        <v>150</v>
      </c>
      <c r="D6346" s="2" t="str">
        <f t="shared" si="33224"/>
        <v>40,135800;35,7759;36,7759;39,7759</v>
      </c>
      <c r="E6346" s="3" t="str">
        <f t="shared" si="33307"/>
        <v>56,1872</v>
      </c>
      <c r="F6346" s="1">
        <v>8</v>
      </c>
      <c r="H6346" s="1">
        <v>1872</v>
      </c>
      <c r="N6346" s="1">
        <v>3.8799999999999901</v>
      </c>
      <c r="O6346" s="1">
        <f t="shared" ref="O6346" si="33356">O6345</f>
        <v>40</v>
      </c>
      <c r="P6346" s="1">
        <f t="shared" si="33243"/>
        <v>135800</v>
      </c>
      <c r="Q6346" s="1">
        <f t="shared" ref="Q6346" si="33357">Q6345</f>
        <v>34</v>
      </c>
      <c r="R6346" s="1">
        <f t="shared" si="32844"/>
        <v>0</v>
      </c>
      <c r="S6346" s="1">
        <f t="shared" ref="S6346" si="33358">S6345</f>
        <v>35</v>
      </c>
      <c r="T6346" s="1">
        <f t="shared" si="32846"/>
        <v>7759</v>
      </c>
      <c r="U6346" s="1">
        <f t="shared" ref="U6346" si="33359">U6345</f>
        <v>36</v>
      </c>
      <c r="V6346" s="1">
        <f t="shared" si="32848"/>
        <v>7759</v>
      </c>
      <c r="W6346" s="1">
        <f t="shared" ref="W6346" si="33360">W6345</f>
        <v>37</v>
      </c>
      <c r="X6346" s="1">
        <f t="shared" si="32850"/>
        <v>0</v>
      </c>
      <c r="Y6346" s="1">
        <f t="shared" ref="Y6346" si="33361">Y6345</f>
        <v>38</v>
      </c>
      <c r="Z6346" s="1">
        <f t="shared" si="32852"/>
        <v>0</v>
      </c>
      <c r="AA6346" s="1">
        <f t="shared" ref="AA6346" si="33362">AA6345</f>
        <v>39</v>
      </c>
      <c r="AB6346" s="1">
        <f t="shared" si="32854"/>
        <v>7759</v>
      </c>
      <c r="AC6346" s="1">
        <f t="shared" ref="AC6346" si="33363">AC6345</f>
        <v>33</v>
      </c>
      <c r="AD6346" s="1">
        <f t="shared" si="33241"/>
        <v>0</v>
      </c>
    </row>
    <row r="6347" spans="1:30" x14ac:dyDescent="0.15">
      <c r="A6347" s="1">
        <v>316082</v>
      </c>
      <c r="B6347" s="1">
        <v>82</v>
      </c>
      <c r="C6347" s="1">
        <v>150</v>
      </c>
      <c r="D6347" s="2" t="str">
        <f t="shared" si="33224"/>
        <v>40,137899;35,7879;36,7879;39,7879</v>
      </c>
      <c r="E6347" s="3" t="str">
        <f t="shared" si="33307"/>
        <v>56,1912</v>
      </c>
      <c r="F6347" s="1">
        <v>8</v>
      </c>
      <c r="H6347" s="1">
        <v>1912</v>
      </c>
      <c r="N6347" s="1">
        <v>3.93999999999998</v>
      </c>
      <c r="O6347" s="1">
        <f t="shared" ref="O6347" si="33364">O6346</f>
        <v>40</v>
      </c>
      <c r="P6347" s="1">
        <f t="shared" si="33243"/>
        <v>137899</v>
      </c>
      <c r="Q6347" s="1">
        <f t="shared" ref="Q6347" si="33365">Q6346</f>
        <v>34</v>
      </c>
      <c r="R6347" s="1">
        <f t="shared" ref="R6347:R6365" si="33366">INT(R$6266*$N6347)</f>
        <v>0</v>
      </c>
      <c r="S6347" s="1">
        <f t="shared" ref="S6347" si="33367">S6346</f>
        <v>35</v>
      </c>
      <c r="T6347" s="1">
        <f t="shared" ref="T6347:T6365" si="33368">INT(T$6266*$N6347)</f>
        <v>7879</v>
      </c>
      <c r="U6347" s="1">
        <f t="shared" ref="U6347" si="33369">U6346</f>
        <v>36</v>
      </c>
      <c r="V6347" s="1">
        <f t="shared" ref="V6347:V6365" si="33370">INT(V$6266*$N6347)</f>
        <v>7879</v>
      </c>
      <c r="W6347" s="1">
        <f t="shared" ref="W6347" si="33371">W6346</f>
        <v>37</v>
      </c>
      <c r="X6347" s="1">
        <f t="shared" ref="X6347:X6365" si="33372">INT(X$6266*$N6347)</f>
        <v>0</v>
      </c>
      <c r="Y6347" s="1">
        <f t="shared" ref="Y6347" si="33373">Y6346</f>
        <v>38</v>
      </c>
      <c r="Z6347" s="1">
        <f t="shared" ref="Z6347:Z6365" si="33374">INT(Z$6266*$N6347)</f>
        <v>0</v>
      </c>
      <c r="AA6347" s="1">
        <f t="shared" ref="AA6347" si="33375">AA6346</f>
        <v>39</v>
      </c>
      <c r="AB6347" s="1">
        <f t="shared" ref="AB6347:AB6365" si="33376">INT(AB$6266*$N6347)</f>
        <v>7879</v>
      </c>
      <c r="AC6347" s="1">
        <f t="shared" ref="AC6347" si="33377">AC6346</f>
        <v>33</v>
      </c>
      <c r="AD6347" s="1">
        <f t="shared" si="33241"/>
        <v>0</v>
      </c>
    </row>
    <row r="6348" spans="1:30" x14ac:dyDescent="0.15">
      <c r="A6348" s="1">
        <v>316083</v>
      </c>
      <c r="B6348" s="1">
        <v>83</v>
      </c>
      <c r="C6348" s="1">
        <v>150</v>
      </c>
      <c r="D6348" s="2" t="str">
        <f t="shared" si="33224"/>
        <v>40,139999;35,7999;36,7999;39,7999</v>
      </c>
      <c r="E6348" s="3" t="str">
        <f t="shared" si="33307"/>
        <v>56,1952</v>
      </c>
      <c r="F6348" s="1">
        <v>8</v>
      </c>
      <c r="H6348" s="1">
        <v>1952</v>
      </c>
      <c r="N6348" s="1">
        <v>3.9999999999999698</v>
      </c>
      <c r="O6348" s="1">
        <f t="shared" ref="O6348" si="33378">O6347</f>
        <v>40</v>
      </c>
      <c r="P6348" s="1">
        <f t="shared" si="33243"/>
        <v>139999</v>
      </c>
      <c r="Q6348" s="1">
        <f t="shared" ref="Q6348" si="33379">Q6347</f>
        <v>34</v>
      </c>
      <c r="R6348" s="1">
        <f t="shared" si="33366"/>
        <v>0</v>
      </c>
      <c r="S6348" s="1">
        <f t="shared" ref="S6348" si="33380">S6347</f>
        <v>35</v>
      </c>
      <c r="T6348" s="1">
        <f t="shared" si="33368"/>
        <v>7999</v>
      </c>
      <c r="U6348" s="1">
        <f t="shared" ref="U6348" si="33381">U6347</f>
        <v>36</v>
      </c>
      <c r="V6348" s="1">
        <f t="shared" si="33370"/>
        <v>7999</v>
      </c>
      <c r="W6348" s="1">
        <f t="shared" ref="W6348" si="33382">W6347</f>
        <v>37</v>
      </c>
      <c r="X6348" s="1">
        <f t="shared" si="33372"/>
        <v>0</v>
      </c>
      <c r="Y6348" s="1">
        <f t="shared" ref="Y6348" si="33383">Y6347</f>
        <v>38</v>
      </c>
      <c r="Z6348" s="1">
        <f t="shared" si="33374"/>
        <v>0</v>
      </c>
      <c r="AA6348" s="1">
        <f t="shared" ref="AA6348" si="33384">AA6347</f>
        <v>39</v>
      </c>
      <c r="AB6348" s="1">
        <f t="shared" si="33376"/>
        <v>7999</v>
      </c>
      <c r="AC6348" s="1">
        <f t="shared" ref="AC6348" si="33385">AC6347</f>
        <v>33</v>
      </c>
      <c r="AD6348" s="1">
        <f t="shared" si="33241"/>
        <v>0</v>
      </c>
    </row>
    <row r="6349" spans="1:30" x14ac:dyDescent="0.15">
      <c r="A6349" s="1">
        <v>316084</v>
      </c>
      <c r="B6349" s="1">
        <v>84</v>
      </c>
      <c r="C6349" s="1">
        <v>150</v>
      </c>
      <c r="D6349" s="2" t="str">
        <f t="shared" si="33224"/>
        <v>40,142099;35,8119;36,8119;39,8119</v>
      </c>
      <c r="E6349" s="3" t="str">
        <f t="shared" si="33307"/>
        <v>56,1992</v>
      </c>
      <c r="F6349" s="1">
        <v>8</v>
      </c>
      <c r="H6349" s="1">
        <v>1992</v>
      </c>
      <c r="N6349" s="1">
        <v>4.0599999999999596</v>
      </c>
      <c r="O6349" s="1">
        <f t="shared" ref="O6349" si="33386">O6348</f>
        <v>40</v>
      </c>
      <c r="P6349" s="1">
        <f t="shared" si="33243"/>
        <v>142099</v>
      </c>
      <c r="Q6349" s="1">
        <f t="shared" ref="Q6349" si="33387">Q6348</f>
        <v>34</v>
      </c>
      <c r="R6349" s="1">
        <f t="shared" si="33366"/>
        <v>0</v>
      </c>
      <c r="S6349" s="1">
        <f t="shared" ref="S6349" si="33388">S6348</f>
        <v>35</v>
      </c>
      <c r="T6349" s="1">
        <f t="shared" si="33368"/>
        <v>8119</v>
      </c>
      <c r="U6349" s="1">
        <f t="shared" ref="U6349" si="33389">U6348</f>
        <v>36</v>
      </c>
      <c r="V6349" s="1">
        <f t="shared" si="33370"/>
        <v>8119</v>
      </c>
      <c r="W6349" s="1">
        <f t="shared" ref="W6349" si="33390">W6348</f>
        <v>37</v>
      </c>
      <c r="X6349" s="1">
        <f t="shared" si="33372"/>
        <v>0</v>
      </c>
      <c r="Y6349" s="1">
        <f t="shared" ref="Y6349" si="33391">Y6348</f>
        <v>38</v>
      </c>
      <c r="Z6349" s="1">
        <f t="shared" si="33374"/>
        <v>0</v>
      </c>
      <c r="AA6349" s="1">
        <f t="shared" ref="AA6349" si="33392">AA6348</f>
        <v>39</v>
      </c>
      <c r="AB6349" s="1">
        <f t="shared" si="33376"/>
        <v>8119</v>
      </c>
      <c r="AC6349" s="1">
        <f t="shared" ref="AC6349" si="33393">AC6348</f>
        <v>33</v>
      </c>
      <c r="AD6349" s="1">
        <f t="shared" si="33241"/>
        <v>0</v>
      </c>
    </row>
    <row r="6350" spans="1:30" x14ac:dyDescent="0.15">
      <c r="A6350" s="1">
        <v>316085</v>
      </c>
      <c r="B6350" s="1">
        <v>85</v>
      </c>
      <c r="C6350" s="1">
        <v>150</v>
      </c>
      <c r="D6350" s="2" t="str">
        <f t="shared" si="33224"/>
        <v>40,144199;35,8239;36,8239;39,8239</v>
      </c>
      <c r="E6350" s="3" t="str">
        <f t="shared" si="33307"/>
        <v>56,2032</v>
      </c>
      <c r="F6350" s="1">
        <v>8</v>
      </c>
      <c r="H6350" s="1">
        <v>2032</v>
      </c>
      <c r="N6350" s="1">
        <v>4.1199999999999504</v>
      </c>
      <c r="O6350" s="1">
        <f t="shared" ref="O6350" si="33394">O6349</f>
        <v>40</v>
      </c>
      <c r="P6350" s="1">
        <f t="shared" si="33243"/>
        <v>144199</v>
      </c>
      <c r="Q6350" s="1">
        <f t="shared" ref="Q6350" si="33395">Q6349</f>
        <v>34</v>
      </c>
      <c r="R6350" s="1">
        <f t="shared" si="33366"/>
        <v>0</v>
      </c>
      <c r="S6350" s="1">
        <f t="shared" ref="S6350" si="33396">S6349</f>
        <v>35</v>
      </c>
      <c r="T6350" s="1">
        <f t="shared" si="33368"/>
        <v>8239</v>
      </c>
      <c r="U6350" s="1">
        <f t="shared" ref="U6350" si="33397">U6349</f>
        <v>36</v>
      </c>
      <c r="V6350" s="1">
        <f t="shared" si="33370"/>
        <v>8239</v>
      </c>
      <c r="W6350" s="1">
        <f t="shared" ref="W6350" si="33398">W6349</f>
        <v>37</v>
      </c>
      <c r="X6350" s="1">
        <f t="shared" si="33372"/>
        <v>0</v>
      </c>
      <c r="Y6350" s="1">
        <f t="shared" ref="Y6350" si="33399">Y6349</f>
        <v>38</v>
      </c>
      <c r="Z6350" s="1">
        <f t="shared" si="33374"/>
        <v>0</v>
      </c>
      <c r="AA6350" s="1">
        <f t="shared" ref="AA6350" si="33400">AA6349</f>
        <v>39</v>
      </c>
      <c r="AB6350" s="1">
        <f t="shared" si="33376"/>
        <v>8239</v>
      </c>
      <c r="AC6350" s="1">
        <f t="shared" ref="AC6350" si="33401">AC6349</f>
        <v>33</v>
      </c>
      <c r="AD6350" s="1">
        <f t="shared" si="33241"/>
        <v>0</v>
      </c>
    </row>
    <row r="6351" spans="1:30" x14ac:dyDescent="0.15">
      <c r="A6351" s="1">
        <v>316086</v>
      </c>
      <c r="B6351" s="1">
        <v>86</v>
      </c>
      <c r="C6351" s="1">
        <v>150</v>
      </c>
      <c r="D6351" s="2" t="str">
        <f t="shared" si="33224"/>
        <v>40,146299;35,8359;36,8359;39,8359</v>
      </c>
      <c r="E6351" s="3" t="str">
        <f t="shared" si="33307"/>
        <v>56,2072</v>
      </c>
      <c r="F6351" s="1">
        <v>8</v>
      </c>
      <c r="H6351" s="1">
        <v>2072</v>
      </c>
      <c r="N6351" s="1">
        <v>4.1799999999999402</v>
      </c>
      <c r="O6351" s="1">
        <f t="shared" ref="O6351" si="33402">O6350</f>
        <v>40</v>
      </c>
      <c r="P6351" s="1">
        <f t="shared" si="33243"/>
        <v>146299</v>
      </c>
      <c r="Q6351" s="1">
        <f t="shared" ref="Q6351" si="33403">Q6350</f>
        <v>34</v>
      </c>
      <c r="R6351" s="1">
        <f t="shared" si="33366"/>
        <v>0</v>
      </c>
      <c r="S6351" s="1">
        <f t="shared" ref="S6351" si="33404">S6350</f>
        <v>35</v>
      </c>
      <c r="T6351" s="1">
        <f t="shared" si="33368"/>
        <v>8359</v>
      </c>
      <c r="U6351" s="1">
        <f t="shared" ref="U6351" si="33405">U6350</f>
        <v>36</v>
      </c>
      <c r="V6351" s="1">
        <f t="shared" si="33370"/>
        <v>8359</v>
      </c>
      <c r="W6351" s="1">
        <f t="shared" ref="W6351" si="33406">W6350</f>
        <v>37</v>
      </c>
      <c r="X6351" s="1">
        <f t="shared" si="33372"/>
        <v>0</v>
      </c>
      <c r="Y6351" s="1">
        <f t="shared" ref="Y6351" si="33407">Y6350</f>
        <v>38</v>
      </c>
      <c r="Z6351" s="1">
        <f t="shared" si="33374"/>
        <v>0</v>
      </c>
      <c r="AA6351" s="1">
        <f t="shared" ref="AA6351" si="33408">AA6350</f>
        <v>39</v>
      </c>
      <c r="AB6351" s="1">
        <f t="shared" si="33376"/>
        <v>8359</v>
      </c>
      <c r="AC6351" s="1">
        <f t="shared" ref="AC6351" si="33409">AC6350</f>
        <v>33</v>
      </c>
      <c r="AD6351" s="1">
        <f t="shared" si="33241"/>
        <v>0</v>
      </c>
    </row>
    <row r="6352" spans="1:30" x14ac:dyDescent="0.15">
      <c r="A6352" s="1">
        <v>316087</v>
      </c>
      <c r="B6352" s="1">
        <v>87</v>
      </c>
      <c r="C6352" s="1">
        <v>150</v>
      </c>
      <c r="D6352" s="2" t="str">
        <f t="shared" si="33224"/>
        <v>40,148399;35,8479;36,8479;39,8479</v>
      </c>
      <c r="E6352" s="3" t="str">
        <f t="shared" si="33307"/>
        <v>56,2112</v>
      </c>
      <c r="F6352" s="1">
        <v>8</v>
      </c>
      <c r="H6352" s="1">
        <v>2112</v>
      </c>
      <c r="N6352" s="1">
        <v>4.23999999999993</v>
      </c>
      <c r="O6352" s="1">
        <f t="shared" ref="O6352" si="33410">O6351</f>
        <v>40</v>
      </c>
      <c r="P6352" s="1">
        <f t="shared" si="33243"/>
        <v>148399</v>
      </c>
      <c r="Q6352" s="1">
        <f t="shared" ref="Q6352" si="33411">Q6351</f>
        <v>34</v>
      </c>
      <c r="R6352" s="1">
        <f t="shared" si="33366"/>
        <v>0</v>
      </c>
      <c r="S6352" s="1">
        <f t="shared" ref="S6352" si="33412">S6351</f>
        <v>35</v>
      </c>
      <c r="T6352" s="1">
        <f t="shared" si="33368"/>
        <v>8479</v>
      </c>
      <c r="U6352" s="1">
        <f t="shared" ref="U6352" si="33413">U6351</f>
        <v>36</v>
      </c>
      <c r="V6352" s="1">
        <f t="shared" si="33370"/>
        <v>8479</v>
      </c>
      <c r="W6352" s="1">
        <f t="shared" ref="W6352" si="33414">W6351</f>
        <v>37</v>
      </c>
      <c r="X6352" s="1">
        <f t="shared" si="33372"/>
        <v>0</v>
      </c>
      <c r="Y6352" s="1">
        <f t="shared" ref="Y6352" si="33415">Y6351</f>
        <v>38</v>
      </c>
      <c r="Z6352" s="1">
        <f t="shared" si="33374"/>
        <v>0</v>
      </c>
      <c r="AA6352" s="1">
        <f t="shared" ref="AA6352" si="33416">AA6351</f>
        <v>39</v>
      </c>
      <c r="AB6352" s="1">
        <f t="shared" si="33376"/>
        <v>8479</v>
      </c>
      <c r="AC6352" s="1">
        <f t="shared" ref="AC6352" si="33417">AC6351</f>
        <v>33</v>
      </c>
      <c r="AD6352" s="1">
        <f t="shared" si="33241"/>
        <v>0</v>
      </c>
    </row>
    <row r="6353" spans="1:30" x14ac:dyDescent="0.15">
      <c r="A6353" s="1">
        <v>316088</v>
      </c>
      <c r="B6353" s="1">
        <v>88</v>
      </c>
      <c r="C6353" s="1">
        <v>150</v>
      </c>
      <c r="D6353" s="2" t="str">
        <f t="shared" si="33224"/>
        <v>40,150499;35,8599;36,8599;39,8599</v>
      </c>
      <c r="E6353" s="3" t="str">
        <f t="shared" si="33307"/>
        <v>56,2152</v>
      </c>
      <c r="F6353" s="1">
        <v>8</v>
      </c>
      <c r="H6353" s="1">
        <v>2152</v>
      </c>
      <c r="N6353" s="1">
        <v>4.2999999999999199</v>
      </c>
      <c r="O6353" s="1">
        <f t="shared" ref="O6353" si="33418">O6352</f>
        <v>40</v>
      </c>
      <c r="P6353" s="1">
        <f t="shared" si="33243"/>
        <v>150499</v>
      </c>
      <c r="Q6353" s="1">
        <f t="shared" ref="Q6353" si="33419">Q6352</f>
        <v>34</v>
      </c>
      <c r="R6353" s="1">
        <f t="shared" si="33366"/>
        <v>0</v>
      </c>
      <c r="S6353" s="1">
        <f t="shared" ref="S6353" si="33420">S6352</f>
        <v>35</v>
      </c>
      <c r="T6353" s="1">
        <f t="shared" si="33368"/>
        <v>8599</v>
      </c>
      <c r="U6353" s="1">
        <f t="shared" ref="U6353" si="33421">U6352</f>
        <v>36</v>
      </c>
      <c r="V6353" s="1">
        <f t="shared" si="33370"/>
        <v>8599</v>
      </c>
      <c r="W6353" s="1">
        <f t="shared" ref="W6353" si="33422">W6352</f>
        <v>37</v>
      </c>
      <c r="X6353" s="1">
        <f t="shared" si="33372"/>
        <v>0</v>
      </c>
      <c r="Y6353" s="1">
        <f t="shared" ref="Y6353" si="33423">Y6352</f>
        <v>38</v>
      </c>
      <c r="Z6353" s="1">
        <f t="shared" si="33374"/>
        <v>0</v>
      </c>
      <c r="AA6353" s="1">
        <f t="shared" ref="AA6353" si="33424">AA6352</f>
        <v>39</v>
      </c>
      <c r="AB6353" s="1">
        <f t="shared" si="33376"/>
        <v>8599</v>
      </c>
      <c r="AC6353" s="1">
        <f t="shared" ref="AC6353" si="33425">AC6352</f>
        <v>33</v>
      </c>
      <c r="AD6353" s="1">
        <f t="shared" si="33241"/>
        <v>0</v>
      </c>
    </row>
    <row r="6354" spans="1:30" x14ac:dyDescent="0.15">
      <c r="A6354" s="1">
        <v>316089</v>
      </c>
      <c r="B6354" s="1">
        <v>89</v>
      </c>
      <c r="C6354" s="1">
        <v>150</v>
      </c>
      <c r="D6354" s="2" t="str">
        <f t="shared" si="33224"/>
        <v>40,152599;35,8719;36,8719;39,8719</v>
      </c>
      <c r="E6354" s="3" t="str">
        <f t="shared" si="33307"/>
        <v>56,2192;316000,1</v>
      </c>
      <c r="F6354" s="1">
        <v>8</v>
      </c>
      <c r="H6354" s="1">
        <v>2192</v>
      </c>
      <c r="I6354" s="1">
        <v>316000</v>
      </c>
      <c r="N6354" s="1">
        <v>4.3599999999999097</v>
      </c>
      <c r="O6354" s="1">
        <f t="shared" ref="O6354" si="33426">O6353</f>
        <v>40</v>
      </c>
      <c r="P6354" s="1">
        <f t="shared" si="33243"/>
        <v>152599</v>
      </c>
      <c r="Q6354" s="1">
        <f t="shared" ref="Q6354" si="33427">Q6353</f>
        <v>34</v>
      </c>
      <c r="R6354" s="1">
        <f t="shared" si="33366"/>
        <v>0</v>
      </c>
      <c r="S6354" s="1">
        <f t="shared" ref="S6354" si="33428">S6353</f>
        <v>35</v>
      </c>
      <c r="T6354" s="1">
        <f t="shared" si="33368"/>
        <v>8719</v>
      </c>
      <c r="U6354" s="1">
        <f t="shared" ref="U6354" si="33429">U6353</f>
        <v>36</v>
      </c>
      <c r="V6354" s="1">
        <f t="shared" si="33370"/>
        <v>8719</v>
      </c>
      <c r="W6354" s="1">
        <f t="shared" ref="W6354" si="33430">W6353</f>
        <v>37</v>
      </c>
      <c r="X6354" s="1">
        <f t="shared" si="33372"/>
        <v>0</v>
      </c>
      <c r="Y6354" s="1">
        <f t="shared" ref="Y6354" si="33431">Y6353</f>
        <v>38</v>
      </c>
      <c r="Z6354" s="1">
        <f t="shared" si="33374"/>
        <v>0</v>
      </c>
      <c r="AA6354" s="1">
        <f t="shared" ref="AA6354" si="33432">AA6353</f>
        <v>39</v>
      </c>
      <c r="AB6354" s="1">
        <f t="shared" si="33376"/>
        <v>8719</v>
      </c>
      <c r="AC6354" s="1">
        <f t="shared" ref="AC6354" si="33433">AC6353</f>
        <v>33</v>
      </c>
      <c r="AD6354" s="1">
        <f t="shared" si="33241"/>
        <v>0</v>
      </c>
    </row>
    <row r="6355" spans="1:30" x14ac:dyDescent="0.15">
      <c r="A6355" s="1">
        <v>316090</v>
      </c>
      <c r="B6355" s="1">
        <v>90</v>
      </c>
      <c r="C6355" s="1">
        <v>150</v>
      </c>
      <c r="D6355" s="2" t="str">
        <f t="shared" si="33224"/>
        <v>40,154699;35,8839;36,8839;39,8839</v>
      </c>
      <c r="E6355" s="3" t="str">
        <f t="shared" si="33307"/>
        <v>56,2276</v>
      </c>
      <c r="F6355" s="1">
        <v>9</v>
      </c>
      <c r="H6355" s="1">
        <v>2276</v>
      </c>
      <c r="N6355" s="1">
        <v>4.4199999999998996</v>
      </c>
      <c r="O6355" s="1">
        <f t="shared" ref="O6355" si="33434">O6354</f>
        <v>40</v>
      </c>
      <c r="P6355" s="1">
        <f t="shared" si="33243"/>
        <v>154699</v>
      </c>
      <c r="Q6355" s="1">
        <f t="shared" ref="Q6355" si="33435">Q6354</f>
        <v>34</v>
      </c>
      <c r="R6355" s="1">
        <f t="shared" si="33366"/>
        <v>0</v>
      </c>
      <c r="S6355" s="1">
        <f t="shared" ref="S6355" si="33436">S6354</f>
        <v>35</v>
      </c>
      <c r="T6355" s="1">
        <f t="shared" si="33368"/>
        <v>8839</v>
      </c>
      <c r="U6355" s="1">
        <f t="shared" ref="U6355" si="33437">U6354</f>
        <v>36</v>
      </c>
      <c r="V6355" s="1">
        <f t="shared" si="33370"/>
        <v>8839</v>
      </c>
      <c r="W6355" s="1">
        <f t="shared" ref="W6355" si="33438">W6354</f>
        <v>37</v>
      </c>
      <c r="X6355" s="1">
        <f t="shared" si="33372"/>
        <v>0</v>
      </c>
      <c r="Y6355" s="1">
        <f t="shared" ref="Y6355" si="33439">Y6354</f>
        <v>38</v>
      </c>
      <c r="Z6355" s="1">
        <f t="shared" si="33374"/>
        <v>0</v>
      </c>
      <c r="AA6355" s="1">
        <f t="shared" ref="AA6355" si="33440">AA6354</f>
        <v>39</v>
      </c>
      <c r="AB6355" s="1">
        <f t="shared" si="33376"/>
        <v>8839</v>
      </c>
      <c r="AC6355" s="1">
        <f t="shared" ref="AC6355" si="33441">AC6354</f>
        <v>33</v>
      </c>
      <c r="AD6355" s="1">
        <f t="shared" si="33241"/>
        <v>0</v>
      </c>
    </row>
    <row r="6356" spans="1:30" x14ac:dyDescent="0.15">
      <c r="A6356" s="1">
        <v>316091</v>
      </c>
      <c r="B6356" s="1">
        <v>91</v>
      </c>
      <c r="C6356" s="1">
        <v>155</v>
      </c>
      <c r="D6356" s="2" t="str">
        <f t="shared" si="33224"/>
        <v>40,156799;35,8959;36,8959;39,8959</v>
      </c>
      <c r="E6356" s="3" t="str">
        <f t="shared" si="33307"/>
        <v>56,2360</v>
      </c>
      <c r="F6356" s="1">
        <v>9</v>
      </c>
      <c r="H6356" s="1">
        <v>2360</v>
      </c>
      <c r="N6356" s="1">
        <v>4.4799999999998903</v>
      </c>
      <c r="O6356" s="1">
        <f t="shared" ref="O6356" si="33442">O6355</f>
        <v>40</v>
      </c>
      <c r="P6356" s="1">
        <f t="shared" si="33243"/>
        <v>156799</v>
      </c>
      <c r="Q6356" s="1">
        <f t="shared" ref="Q6356" si="33443">Q6355</f>
        <v>34</v>
      </c>
      <c r="R6356" s="1">
        <f t="shared" si="33366"/>
        <v>0</v>
      </c>
      <c r="S6356" s="1">
        <f t="shared" ref="S6356" si="33444">S6355</f>
        <v>35</v>
      </c>
      <c r="T6356" s="1">
        <f t="shared" si="33368"/>
        <v>8959</v>
      </c>
      <c r="U6356" s="1">
        <f t="shared" ref="U6356" si="33445">U6355</f>
        <v>36</v>
      </c>
      <c r="V6356" s="1">
        <f t="shared" si="33370"/>
        <v>8959</v>
      </c>
      <c r="W6356" s="1">
        <f t="shared" ref="W6356" si="33446">W6355</f>
        <v>37</v>
      </c>
      <c r="X6356" s="1">
        <f t="shared" si="33372"/>
        <v>0</v>
      </c>
      <c r="Y6356" s="1">
        <f t="shared" ref="Y6356" si="33447">Y6355</f>
        <v>38</v>
      </c>
      <c r="Z6356" s="1">
        <f t="shared" si="33374"/>
        <v>0</v>
      </c>
      <c r="AA6356" s="1">
        <f t="shared" ref="AA6356" si="33448">AA6355</f>
        <v>39</v>
      </c>
      <c r="AB6356" s="1">
        <f t="shared" si="33376"/>
        <v>8959</v>
      </c>
      <c r="AC6356" s="1">
        <f t="shared" ref="AC6356" si="33449">AC6355</f>
        <v>33</v>
      </c>
      <c r="AD6356" s="1">
        <f t="shared" si="33241"/>
        <v>0</v>
      </c>
    </row>
    <row r="6357" spans="1:30" x14ac:dyDescent="0.15">
      <c r="A6357" s="1">
        <v>316092</v>
      </c>
      <c r="B6357" s="1">
        <v>92</v>
      </c>
      <c r="C6357" s="1">
        <v>155</v>
      </c>
      <c r="D6357" s="2" t="str">
        <f t="shared" si="33224"/>
        <v>40,158899;35,9079;36,9079;39,9079</v>
      </c>
      <c r="E6357" s="3" t="str">
        <f t="shared" si="33307"/>
        <v>56,2444</v>
      </c>
      <c r="F6357" s="1">
        <v>9</v>
      </c>
      <c r="H6357" s="1">
        <v>2444</v>
      </c>
      <c r="N6357" s="1">
        <v>4.5399999999998801</v>
      </c>
      <c r="O6357" s="1">
        <f t="shared" ref="O6357" si="33450">O6356</f>
        <v>40</v>
      </c>
      <c r="P6357" s="1">
        <f t="shared" si="33243"/>
        <v>158899</v>
      </c>
      <c r="Q6357" s="1">
        <f t="shared" ref="Q6357" si="33451">Q6356</f>
        <v>34</v>
      </c>
      <c r="R6357" s="1">
        <f t="shared" si="33366"/>
        <v>0</v>
      </c>
      <c r="S6357" s="1">
        <f t="shared" ref="S6357" si="33452">S6356</f>
        <v>35</v>
      </c>
      <c r="T6357" s="1">
        <f t="shared" si="33368"/>
        <v>9079</v>
      </c>
      <c r="U6357" s="1">
        <f t="shared" ref="U6357" si="33453">U6356</f>
        <v>36</v>
      </c>
      <c r="V6357" s="1">
        <f t="shared" si="33370"/>
        <v>9079</v>
      </c>
      <c r="W6357" s="1">
        <f t="shared" ref="W6357" si="33454">W6356</f>
        <v>37</v>
      </c>
      <c r="X6357" s="1">
        <f t="shared" si="33372"/>
        <v>0</v>
      </c>
      <c r="Y6357" s="1">
        <f t="shared" ref="Y6357" si="33455">Y6356</f>
        <v>38</v>
      </c>
      <c r="Z6357" s="1">
        <f t="shared" si="33374"/>
        <v>0</v>
      </c>
      <c r="AA6357" s="1">
        <f t="shared" ref="AA6357" si="33456">AA6356</f>
        <v>39</v>
      </c>
      <c r="AB6357" s="1">
        <f t="shared" si="33376"/>
        <v>9079</v>
      </c>
      <c r="AC6357" s="1">
        <f t="shared" ref="AC6357" si="33457">AC6356</f>
        <v>33</v>
      </c>
      <c r="AD6357" s="1">
        <f t="shared" si="33241"/>
        <v>0</v>
      </c>
    </row>
    <row r="6358" spans="1:30" x14ac:dyDescent="0.15">
      <c r="A6358" s="1">
        <v>316093</v>
      </c>
      <c r="B6358" s="1">
        <v>93</v>
      </c>
      <c r="C6358" s="1">
        <v>155</v>
      </c>
      <c r="D6358" s="2" t="str">
        <f t="shared" si="33224"/>
        <v>40,160999;35,9199;36,9199;39,9199</v>
      </c>
      <c r="E6358" s="3" t="str">
        <f t="shared" si="33307"/>
        <v>56,2528</v>
      </c>
      <c r="F6358" s="1">
        <v>9</v>
      </c>
      <c r="H6358" s="1">
        <v>2528</v>
      </c>
      <c r="N6358" s="1">
        <v>4.59999999999987</v>
      </c>
      <c r="O6358" s="1">
        <f t="shared" ref="O6358" si="33458">O6357</f>
        <v>40</v>
      </c>
      <c r="P6358" s="1">
        <f t="shared" si="33243"/>
        <v>160999</v>
      </c>
      <c r="Q6358" s="1">
        <f t="shared" ref="Q6358" si="33459">Q6357</f>
        <v>34</v>
      </c>
      <c r="R6358" s="1">
        <f t="shared" si="33366"/>
        <v>0</v>
      </c>
      <c r="S6358" s="1">
        <f t="shared" ref="S6358" si="33460">S6357</f>
        <v>35</v>
      </c>
      <c r="T6358" s="1">
        <f t="shared" si="33368"/>
        <v>9199</v>
      </c>
      <c r="U6358" s="1">
        <f t="shared" ref="U6358" si="33461">U6357</f>
        <v>36</v>
      </c>
      <c r="V6358" s="1">
        <f t="shared" si="33370"/>
        <v>9199</v>
      </c>
      <c r="W6358" s="1">
        <f t="shared" ref="W6358" si="33462">W6357</f>
        <v>37</v>
      </c>
      <c r="X6358" s="1">
        <f t="shared" si="33372"/>
        <v>0</v>
      </c>
      <c r="Y6358" s="1">
        <f t="shared" ref="Y6358" si="33463">Y6357</f>
        <v>38</v>
      </c>
      <c r="Z6358" s="1">
        <f t="shared" si="33374"/>
        <v>0</v>
      </c>
      <c r="AA6358" s="1">
        <f t="shared" ref="AA6358" si="33464">AA6357</f>
        <v>39</v>
      </c>
      <c r="AB6358" s="1">
        <f t="shared" si="33376"/>
        <v>9199</v>
      </c>
      <c r="AC6358" s="1">
        <f t="shared" ref="AC6358" si="33465">AC6357</f>
        <v>33</v>
      </c>
      <c r="AD6358" s="1">
        <f t="shared" si="33241"/>
        <v>0</v>
      </c>
    </row>
    <row r="6359" spans="1:30" x14ac:dyDescent="0.15">
      <c r="A6359" s="1">
        <v>316094</v>
      </c>
      <c r="B6359" s="1">
        <v>94</v>
      </c>
      <c r="C6359" s="1">
        <v>155</v>
      </c>
      <c r="D6359" s="2" t="str">
        <f t="shared" si="33224"/>
        <v>40,163099;35,9319;36,9319;39,9319</v>
      </c>
      <c r="E6359" s="3" t="str">
        <f t="shared" si="33307"/>
        <v>56,2612</v>
      </c>
      <c r="F6359" s="1">
        <v>9</v>
      </c>
      <c r="H6359" s="1">
        <v>2612</v>
      </c>
      <c r="N6359" s="1">
        <v>4.6599999999998598</v>
      </c>
      <c r="O6359" s="1">
        <f t="shared" ref="O6359" si="33466">O6358</f>
        <v>40</v>
      </c>
      <c r="P6359" s="1">
        <f t="shared" si="33243"/>
        <v>163099</v>
      </c>
      <c r="Q6359" s="1">
        <f t="shared" ref="Q6359" si="33467">Q6358</f>
        <v>34</v>
      </c>
      <c r="R6359" s="1">
        <f t="shared" si="33366"/>
        <v>0</v>
      </c>
      <c r="S6359" s="1">
        <f t="shared" ref="S6359" si="33468">S6358</f>
        <v>35</v>
      </c>
      <c r="T6359" s="1">
        <f t="shared" si="33368"/>
        <v>9319</v>
      </c>
      <c r="U6359" s="1">
        <f t="shared" ref="U6359" si="33469">U6358</f>
        <v>36</v>
      </c>
      <c r="V6359" s="1">
        <f t="shared" si="33370"/>
        <v>9319</v>
      </c>
      <c r="W6359" s="1">
        <f t="shared" ref="W6359" si="33470">W6358</f>
        <v>37</v>
      </c>
      <c r="X6359" s="1">
        <f t="shared" si="33372"/>
        <v>0</v>
      </c>
      <c r="Y6359" s="1">
        <f t="shared" ref="Y6359" si="33471">Y6358</f>
        <v>38</v>
      </c>
      <c r="Z6359" s="1">
        <f t="shared" si="33374"/>
        <v>0</v>
      </c>
      <c r="AA6359" s="1">
        <f t="shared" ref="AA6359" si="33472">AA6358</f>
        <v>39</v>
      </c>
      <c r="AB6359" s="1">
        <f t="shared" si="33376"/>
        <v>9319</v>
      </c>
      <c r="AC6359" s="1">
        <f t="shared" ref="AC6359" si="33473">AC6358</f>
        <v>33</v>
      </c>
      <c r="AD6359" s="1">
        <f t="shared" si="33241"/>
        <v>0</v>
      </c>
    </row>
    <row r="6360" spans="1:30" x14ac:dyDescent="0.15">
      <c r="A6360" s="1">
        <v>316095</v>
      </c>
      <c r="B6360" s="1">
        <v>95</v>
      </c>
      <c r="C6360" s="1">
        <v>155</v>
      </c>
      <c r="D6360" s="2" t="str">
        <f t="shared" si="33224"/>
        <v>40,165199;35,9439;36,9439;39,9439</v>
      </c>
      <c r="E6360" s="3" t="str">
        <f t="shared" si="33307"/>
        <v>56,2696</v>
      </c>
      <c r="F6360" s="1">
        <v>9</v>
      </c>
      <c r="H6360" s="1">
        <v>2696</v>
      </c>
      <c r="N6360" s="1">
        <v>4.7199999999998496</v>
      </c>
      <c r="O6360" s="1">
        <f t="shared" ref="O6360" si="33474">O6359</f>
        <v>40</v>
      </c>
      <c r="P6360" s="1">
        <f t="shared" si="33243"/>
        <v>165199</v>
      </c>
      <c r="Q6360" s="1">
        <f t="shared" ref="Q6360" si="33475">Q6359</f>
        <v>34</v>
      </c>
      <c r="R6360" s="1">
        <f t="shared" si="33366"/>
        <v>0</v>
      </c>
      <c r="S6360" s="1">
        <f t="shared" ref="S6360" si="33476">S6359</f>
        <v>35</v>
      </c>
      <c r="T6360" s="1">
        <f t="shared" si="33368"/>
        <v>9439</v>
      </c>
      <c r="U6360" s="1">
        <f t="shared" ref="U6360" si="33477">U6359</f>
        <v>36</v>
      </c>
      <c r="V6360" s="1">
        <f t="shared" si="33370"/>
        <v>9439</v>
      </c>
      <c r="W6360" s="1">
        <f t="shared" ref="W6360" si="33478">W6359</f>
        <v>37</v>
      </c>
      <c r="X6360" s="1">
        <f t="shared" si="33372"/>
        <v>0</v>
      </c>
      <c r="Y6360" s="1">
        <f t="shared" ref="Y6360" si="33479">Y6359</f>
        <v>38</v>
      </c>
      <c r="Z6360" s="1">
        <f t="shared" si="33374"/>
        <v>0</v>
      </c>
      <c r="AA6360" s="1">
        <f t="shared" ref="AA6360" si="33480">AA6359</f>
        <v>39</v>
      </c>
      <c r="AB6360" s="1">
        <f t="shared" si="33376"/>
        <v>9439</v>
      </c>
      <c r="AC6360" s="1">
        <f t="shared" ref="AC6360" si="33481">AC6359</f>
        <v>33</v>
      </c>
      <c r="AD6360" s="1">
        <f t="shared" si="33241"/>
        <v>0</v>
      </c>
    </row>
    <row r="6361" spans="1:30" x14ac:dyDescent="0.15">
      <c r="A6361" s="1">
        <v>316096</v>
      </c>
      <c r="B6361" s="1">
        <v>96</v>
      </c>
      <c r="C6361" s="1">
        <v>155</v>
      </c>
      <c r="D6361" s="2" t="str">
        <f t="shared" si="33224"/>
        <v>40,167299;35,9559;36,9559;39,9559</v>
      </c>
      <c r="E6361" s="3" t="str">
        <f t="shared" si="33307"/>
        <v>56,2780</v>
      </c>
      <c r="F6361" s="1">
        <v>9</v>
      </c>
      <c r="H6361" s="1">
        <v>2780</v>
      </c>
      <c r="N6361" s="1">
        <v>4.7799999999998404</v>
      </c>
      <c r="O6361" s="1">
        <f t="shared" ref="O6361" si="33482">O6360</f>
        <v>40</v>
      </c>
      <c r="P6361" s="1">
        <f t="shared" si="33243"/>
        <v>167299</v>
      </c>
      <c r="Q6361" s="1">
        <f t="shared" ref="Q6361" si="33483">Q6360</f>
        <v>34</v>
      </c>
      <c r="R6361" s="1">
        <f t="shared" si="33366"/>
        <v>0</v>
      </c>
      <c r="S6361" s="1">
        <f t="shared" ref="S6361" si="33484">S6360</f>
        <v>35</v>
      </c>
      <c r="T6361" s="1">
        <f t="shared" si="33368"/>
        <v>9559</v>
      </c>
      <c r="U6361" s="1">
        <f t="shared" ref="U6361" si="33485">U6360</f>
        <v>36</v>
      </c>
      <c r="V6361" s="1">
        <f t="shared" si="33370"/>
        <v>9559</v>
      </c>
      <c r="W6361" s="1">
        <f t="shared" ref="W6361" si="33486">W6360</f>
        <v>37</v>
      </c>
      <c r="X6361" s="1">
        <f t="shared" si="33372"/>
        <v>0</v>
      </c>
      <c r="Y6361" s="1">
        <f t="shared" ref="Y6361" si="33487">Y6360</f>
        <v>38</v>
      </c>
      <c r="Z6361" s="1">
        <f t="shared" si="33374"/>
        <v>0</v>
      </c>
      <c r="AA6361" s="1">
        <f t="shared" ref="AA6361" si="33488">AA6360</f>
        <v>39</v>
      </c>
      <c r="AB6361" s="1">
        <f t="shared" si="33376"/>
        <v>9559</v>
      </c>
      <c r="AC6361" s="1">
        <f t="shared" ref="AC6361" si="33489">AC6360</f>
        <v>33</v>
      </c>
      <c r="AD6361" s="1">
        <f t="shared" si="33241"/>
        <v>0</v>
      </c>
    </row>
    <row r="6362" spans="1:30" x14ac:dyDescent="0.15">
      <c r="A6362" s="1">
        <v>316097</v>
      </c>
      <c r="B6362" s="1">
        <v>97</v>
      </c>
      <c r="C6362" s="1">
        <v>155</v>
      </c>
      <c r="D6362" s="2" t="str">
        <f t="shared" si="33224"/>
        <v>40,169399;35,9679;36,9679;39,9679</v>
      </c>
      <c r="E6362" s="3" t="str">
        <f t="shared" si="33307"/>
        <v>56,2864</v>
      </c>
      <c r="F6362" s="1">
        <v>9</v>
      </c>
      <c r="H6362" s="1">
        <v>2864</v>
      </c>
      <c r="N6362" s="1">
        <v>4.8399999999998302</v>
      </c>
      <c r="O6362" s="1">
        <f t="shared" ref="O6362" si="33490">O6361</f>
        <v>40</v>
      </c>
      <c r="P6362" s="1">
        <f t="shared" si="33243"/>
        <v>169399</v>
      </c>
      <c r="Q6362" s="1">
        <f t="shared" ref="Q6362" si="33491">Q6361</f>
        <v>34</v>
      </c>
      <c r="R6362" s="1">
        <f t="shared" si="33366"/>
        <v>0</v>
      </c>
      <c r="S6362" s="1">
        <f t="shared" ref="S6362" si="33492">S6361</f>
        <v>35</v>
      </c>
      <c r="T6362" s="1">
        <f t="shared" si="33368"/>
        <v>9679</v>
      </c>
      <c r="U6362" s="1">
        <f t="shared" ref="U6362" si="33493">U6361</f>
        <v>36</v>
      </c>
      <c r="V6362" s="1">
        <f t="shared" si="33370"/>
        <v>9679</v>
      </c>
      <c r="W6362" s="1">
        <f t="shared" ref="W6362" si="33494">W6361</f>
        <v>37</v>
      </c>
      <c r="X6362" s="1">
        <f t="shared" si="33372"/>
        <v>0</v>
      </c>
      <c r="Y6362" s="1">
        <f t="shared" ref="Y6362" si="33495">Y6361</f>
        <v>38</v>
      </c>
      <c r="Z6362" s="1">
        <f t="shared" si="33374"/>
        <v>0</v>
      </c>
      <c r="AA6362" s="1">
        <f t="shared" ref="AA6362" si="33496">AA6361</f>
        <v>39</v>
      </c>
      <c r="AB6362" s="1">
        <f t="shared" si="33376"/>
        <v>9679</v>
      </c>
      <c r="AC6362" s="1">
        <f t="shared" ref="AC6362" si="33497">AC6361</f>
        <v>33</v>
      </c>
      <c r="AD6362" s="1">
        <f t="shared" si="33241"/>
        <v>0</v>
      </c>
    </row>
    <row r="6363" spans="1:30" x14ac:dyDescent="0.15">
      <c r="A6363" s="1">
        <v>316098</v>
      </c>
      <c r="B6363" s="1">
        <v>98</v>
      </c>
      <c r="C6363" s="1">
        <v>155</v>
      </c>
      <c r="D6363" s="2" t="str">
        <f t="shared" si="33224"/>
        <v>40,171499;35,9799;36,9799;39,9799</v>
      </c>
      <c r="E6363" s="3" t="str">
        <f t="shared" si="33307"/>
        <v>56,2948</v>
      </c>
      <c r="F6363" s="1">
        <v>9</v>
      </c>
      <c r="H6363" s="1">
        <v>2948</v>
      </c>
      <c r="N6363" s="1">
        <v>4.8999999999998201</v>
      </c>
      <c r="O6363" s="1">
        <f t="shared" ref="O6363" si="33498">O6362</f>
        <v>40</v>
      </c>
      <c r="P6363" s="1">
        <f t="shared" si="33243"/>
        <v>171499</v>
      </c>
      <c r="Q6363" s="1">
        <f t="shared" ref="Q6363" si="33499">Q6362</f>
        <v>34</v>
      </c>
      <c r="R6363" s="1">
        <f t="shared" si="33366"/>
        <v>0</v>
      </c>
      <c r="S6363" s="1">
        <f t="shared" ref="S6363" si="33500">S6362</f>
        <v>35</v>
      </c>
      <c r="T6363" s="1">
        <f t="shared" si="33368"/>
        <v>9799</v>
      </c>
      <c r="U6363" s="1">
        <f t="shared" ref="U6363" si="33501">U6362</f>
        <v>36</v>
      </c>
      <c r="V6363" s="1">
        <f t="shared" si="33370"/>
        <v>9799</v>
      </c>
      <c r="W6363" s="1">
        <f t="shared" ref="W6363" si="33502">W6362</f>
        <v>37</v>
      </c>
      <c r="X6363" s="1">
        <f t="shared" si="33372"/>
        <v>0</v>
      </c>
      <c r="Y6363" s="1">
        <f t="shared" ref="Y6363" si="33503">Y6362</f>
        <v>38</v>
      </c>
      <c r="Z6363" s="1">
        <f t="shared" si="33374"/>
        <v>0</v>
      </c>
      <c r="AA6363" s="1">
        <f t="shared" ref="AA6363" si="33504">AA6362</f>
        <v>39</v>
      </c>
      <c r="AB6363" s="1">
        <f t="shared" si="33376"/>
        <v>9799</v>
      </c>
      <c r="AC6363" s="1">
        <f t="shared" ref="AC6363" si="33505">AC6362</f>
        <v>33</v>
      </c>
      <c r="AD6363" s="1">
        <f t="shared" si="33241"/>
        <v>0</v>
      </c>
    </row>
    <row r="6364" spans="1:30" x14ac:dyDescent="0.15">
      <c r="A6364" s="1">
        <v>316099</v>
      </c>
      <c r="B6364" s="1">
        <v>99</v>
      </c>
      <c r="C6364" s="1">
        <v>155</v>
      </c>
      <c r="D6364" s="2" t="str">
        <f t="shared" si="33224"/>
        <v>40,173599;35,9919;36,9919;39,9919</v>
      </c>
      <c r="E6364" s="3" t="str">
        <f t="shared" si="33307"/>
        <v>56,3032;316000,1</v>
      </c>
      <c r="F6364" s="1">
        <v>9</v>
      </c>
      <c r="H6364" s="1">
        <v>3032</v>
      </c>
      <c r="I6364" s="1">
        <v>316000</v>
      </c>
      <c r="N6364" s="1">
        <v>4.9599999999998099</v>
      </c>
      <c r="O6364" s="1">
        <f t="shared" ref="O6364" si="33506">O6363</f>
        <v>40</v>
      </c>
      <c r="P6364" s="1">
        <f t="shared" si="33243"/>
        <v>173599</v>
      </c>
      <c r="Q6364" s="1">
        <f t="shared" ref="Q6364" si="33507">Q6363</f>
        <v>34</v>
      </c>
      <c r="R6364" s="1">
        <f t="shared" si="33366"/>
        <v>0</v>
      </c>
      <c r="S6364" s="1">
        <f t="shared" ref="S6364" si="33508">S6363</f>
        <v>35</v>
      </c>
      <c r="T6364" s="1">
        <f t="shared" si="33368"/>
        <v>9919</v>
      </c>
      <c r="U6364" s="1">
        <f t="shared" ref="U6364" si="33509">U6363</f>
        <v>36</v>
      </c>
      <c r="V6364" s="1">
        <f t="shared" si="33370"/>
        <v>9919</v>
      </c>
      <c r="W6364" s="1">
        <f t="shared" ref="W6364" si="33510">W6363</f>
        <v>37</v>
      </c>
      <c r="X6364" s="1">
        <f t="shared" si="33372"/>
        <v>0</v>
      </c>
      <c r="Y6364" s="1">
        <f t="shared" ref="Y6364" si="33511">Y6363</f>
        <v>38</v>
      </c>
      <c r="Z6364" s="1">
        <f t="shared" si="33374"/>
        <v>0</v>
      </c>
      <c r="AA6364" s="1">
        <f t="shared" ref="AA6364" si="33512">AA6363</f>
        <v>39</v>
      </c>
      <c r="AB6364" s="1">
        <f t="shared" si="33376"/>
        <v>9919</v>
      </c>
      <c r="AC6364" s="1">
        <f t="shared" ref="AC6364" si="33513">AC6363</f>
        <v>33</v>
      </c>
      <c r="AD6364" s="1">
        <f t="shared" si="33241"/>
        <v>0</v>
      </c>
    </row>
    <row r="6365" spans="1:30" x14ac:dyDescent="0.15">
      <c r="A6365" s="1">
        <v>316100</v>
      </c>
      <c r="B6365" s="1">
        <v>100</v>
      </c>
      <c r="C6365" s="1">
        <v>155</v>
      </c>
      <c r="D6365" s="2" t="str">
        <f t="shared" si="33224"/>
        <v>40,175699;35,10039;36,10039;39,10039</v>
      </c>
      <c r="E6365" s="3" t="str">
        <f t="shared" si="33307"/>
        <v>56,0</v>
      </c>
      <c r="F6365" s="1">
        <v>10</v>
      </c>
      <c r="H6365" s="1">
        <v>0</v>
      </c>
      <c r="N6365" s="1">
        <v>5.0199999999997997</v>
      </c>
      <c r="O6365" s="1">
        <f t="shared" ref="O6365" si="33514">O6364</f>
        <v>40</v>
      </c>
      <c r="P6365" s="1">
        <f t="shared" si="33243"/>
        <v>175699</v>
      </c>
      <c r="Q6365" s="1">
        <f t="shared" ref="Q6365" si="33515">Q6364</f>
        <v>34</v>
      </c>
      <c r="R6365" s="1">
        <f t="shared" si="33366"/>
        <v>0</v>
      </c>
      <c r="S6365" s="1">
        <f t="shared" ref="S6365" si="33516">S6364</f>
        <v>35</v>
      </c>
      <c r="T6365" s="1">
        <f t="shared" si="33368"/>
        <v>10039</v>
      </c>
      <c r="U6365" s="1">
        <f t="shared" ref="U6365" si="33517">U6364</f>
        <v>36</v>
      </c>
      <c r="V6365" s="1">
        <f t="shared" si="33370"/>
        <v>10039</v>
      </c>
      <c r="W6365" s="1">
        <f t="shared" ref="W6365" si="33518">W6364</f>
        <v>37</v>
      </c>
      <c r="X6365" s="1">
        <f t="shared" si="33372"/>
        <v>0</v>
      </c>
      <c r="Y6365" s="1">
        <f t="shared" ref="Y6365" si="33519">Y6364</f>
        <v>38</v>
      </c>
      <c r="Z6365" s="1">
        <f t="shared" si="33374"/>
        <v>0</v>
      </c>
      <c r="AA6365" s="1">
        <f t="shared" ref="AA6365" si="33520">AA6364</f>
        <v>39</v>
      </c>
      <c r="AB6365" s="1">
        <f t="shared" si="33376"/>
        <v>10039</v>
      </c>
      <c r="AC6365" s="1">
        <f t="shared" ref="AC6365" si="33521">AC6364</f>
        <v>33</v>
      </c>
      <c r="AD6365" s="1">
        <f t="shared" si="33241"/>
        <v>0</v>
      </c>
    </row>
    <row r="6366" spans="1:30" x14ac:dyDescent="0.15">
      <c r="A6366" s="1">
        <v>117000</v>
      </c>
      <c r="B6366" s="1">
        <v>0</v>
      </c>
      <c r="C6366" s="1">
        <v>0</v>
      </c>
      <c r="D6366" s="1">
        <v>0</v>
      </c>
      <c r="E6366" s="3" t="str">
        <f t="shared" si="33307"/>
        <v>56,40</v>
      </c>
      <c r="F6366" s="1">
        <v>0</v>
      </c>
      <c r="H6366" s="1">
        <v>40</v>
      </c>
    </row>
    <row r="6367" spans="1:30" ht="15.75" x14ac:dyDescent="0.3">
      <c r="A6367" s="1">
        <v>117001</v>
      </c>
      <c r="B6367" s="1">
        <v>1</v>
      </c>
      <c r="C6367" s="1">
        <v>100</v>
      </c>
      <c r="D6367" s="2" t="str">
        <f t="shared" ref="D6367:D6430" si="33522">IF(P6367=0,"",O6367&amp;","&amp;P6367)&amp;IF(R6367=0,"",";"&amp;Q6367&amp;","&amp;R6367)&amp;IF(T6367=0,"",";"&amp;S6367&amp;","&amp;T6367)&amp;IF(V6367=0,"",";"&amp;U6367&amp;","&amp;V6367)&amp;IF(X6367=0,"",";"&amp;W6367&amp;","&amp;X6367)&amp;IF(Z6367=0,"",";"&amp;Y6367&amp;","&amp;Z6367)&amp;IF(AB6367=0,"",";"&amp;AA6367&amp;","&amp;AB6367)&amp;IF(AD6367=0,"",";"&amp;AC6367&amp;","&amp;AD6367)</f>
        <v>35,18200;36,18200;39,1400;40,1800</v>
      </c>
      <c r="E6367" s="3" t="str">
        <f t="shared" si="33307"/>
        <v>56,48</v>
      </c>
      <c r="F6367" s="1">
        <v>0</v>
      </c>
      <c r="H6367" s="1">
        <v>48</v>
      </c>
      <c r="O6367" s="4">
        <v>35</v>
      </c>
      <c r="P6367" s="4">
        <v>18200</v>
      </c>
      <c r="Q6367" s="4">
        <v>36</v>
      </c>
      <c r="R6367" s="4">
        <v>18200</v>
      </c>
      <c r="S6367" s="4">
        <v>33</v>
      </c>
      <c r="T6367" s="4">
        <v>0</v>
      </c>
      <c r="U6367" s="4">
        <v>34</v>
      </c>
      <c r="V6367" s="4">
        <v>0</v>
      </c>
      <c r="W6367" s="4">
        <v>37</v>
      </c>
      <c r="X6367" s="4">
        <v>0</v>
      </c>
      <c r="Y6367" s="4">
        <v>38</v>
      </c>
      <c r="Z6367" s="4">
        <v>0</v>
      </c>
      <c r="AA6367" s="4">
        <v>39</v>
      </c>
      <c r="AB6367" s="4">
        <v>1400</v>
      </c>
      <c r="AC6367" s="4">
        <v>40</v>
      </c>
      <c r="AD6367" s="4">
        <v>1800</v>
      </c>
    </row>
    <row r="6368" spans="1:30" x14ac:dyDescent="0.15">
      <c r="A6368" s="1">
        <v>117002</v>
      </c>
      <c r="B6368" s="1">
        <v>2</v>
      </c>
      <c r="C6368" s="1">
        <v>100</v>
      </c>
      <c r="D6368" s="2" t="str">
        <f t="shared" si="33522"/>
        <v>35,18564;36,18564;39,1428;40,1836</v>
      </c>
      <c r="E6368" s="3" t="str">
        <f t="shared" si="33307"/>
        <v>56,56</v>
      </c>
      <c r="F6368" s="1">
        <v>0</v>
      </c>
      <c r="H6368" s="1">
        <v>56</v>
      </c>
      <c r="N6368" s="1">
        <v>1.02</v>
      </c>
      <c r="O6368" s="1">
        <f t="shared" ref="O6368:AC6368" si="33523">O6367</f>
        <v>35</v>
      </c>
      <c r="P6368" s="1">
        <f>INT(P$6367*$N6368)</f>
        <v>18564</v>
      </c>
      <c r="Q6368" s="1">
        <f t="shared" si="33523"/>
        <v>36</v>
      </c>
      <c r="R6368" s="1">
        <f t="shared" ref="R6368:R6383" si="33524">INT(R$6367*$N6368)</f>
        <v>18564</v>
      </c>
      <c r="S6368" s="1">
        <f t="shared" si="33523"/>
        <v>33</v>
      </c>
      <c r="T6368" s="1">
        <f t="shared" ref="T6368:T6383" si="33525">INT(T$6367*$N6368)</f>
        <v>0</v>
      </c>
      <c r="U6368" s="1">
        <f t="shared" si="33523"/>
        <v>34</v>
      </c>
      <c r="V6368" s="1">
        <f t="shared" ref="V6368:V6383" si="33526">INT(V$6367*$N6368)</f>
        <v>0</v>
      </c>
      <c r="W6368" s="1">
        <f t="shared" si="33523"/>
        <v>37</v>
      </c>
      <c r="X6368" s="1">
        <f t="shared" ref="X6368:X6383" si="33527">INT(X$6367*$N6368)</f>
        <v>0</v>
      </c>
      <c r="Y6368" s="1">
        <f t="shared" si="33523"/>
        <v>38</v>
      </c>
      <c r="Z6368" s="1">
        <f t="shared" ref="Z6368:Z6383" si="33528">INT(Z$6367*$N6368)</f>
        <v>0</v>
      </c>
      <c r="AA6368" s="1">
        <f t="shared" si="33523"/>
        <v>39</v>
      </c>
      <c r="AB6368" s="1">
        <f t="shared" ref="AB6368:AB6383" si="33529">INT(AB$6367*$N6368)</f>
        <v>1428</v>
      </c>
      <c r="AC6368" s="1">
        <f t="shared" si="33523"/>
        <v>40</v>
      </c>
      <c r="AD6368" s="1">
        <f t="shared" ref="AD6368:AD6431" si="33530">INT(AD$6367*$N6368)</f>
        <v>1836</v>
      </c>
    </row>
    <row r="6369" spans="1:30" x14ac:dyDescent="0.15">
      <c r="A6369" s="1">
        <v>117003</v>
      </c>
      <c r="B6369" s="1">
        <v>3</v>
      </c>
      <c r="C6369" s="1">
        <v>100</v>
      </c>
      <c r="D6369" s="2" t="str">
        <f t="shared" si="33522"/>
        <v>35,18928;36,18928;39,1456;40,1872</v>
      </c>
      <c r="E6369" s="3" t="str">
        <f t="shared" si="33307"/>
        <v>56,64</v>
      </c>
      <c r="F6369" s="1">
        <v>0</v>
      </c>
      <c r="H6369" s="1">
        <v>64</v>
      </c>
      <c r="N6369" s="1">
        <v>1.04</v>
      </c>
      <c r="O6369" s="1">
        <f t="shared" ref="O6369" si="33531">O6368</f>
        <v>35</v>
      </c>
      <c r="P6369" s="1">
        <f t="shared" ref="P6369:P6432" si="33532">INT(P$6367*$N6369)</f>
        <v>18928</v>
      </c>
      <c r="Q6369" s="1">
        <f t="shared" ref="Q6369" si="33533">Q6368</f>
        <v>36</v>
      </c>
      <c r="R6369" s="1">
        <f t="shared" si="33524"/>
        <v>18928</v>
      </c>
      <c r="S6369" s="1">
        <f t="shared" ref="S6369" si="33534">S6368</f>
        <v>33</v>
      </c>
      <c r="T6369" s="1">
        <f t="shared" si="33525"/>
        <v>0</v>
      </c>
      <c r="U6369" s="1">
        <f t="shared" ref="U6369" si="33535">U6368</f>
        <v>34</v>
      </c>
      <c r="V6369" s="1">
        <f t="shared" si="33526"/>
        <v>0</v>
      </c>
      <c r="W6369" s="1">
        <f t="shared" ref="W6369" si="33536">W6368</f>
        <v>37</v>
      </c>
      <c r="X6369" s="1">
        <f t="shared" si="33527"/>
        <v>0</v>
      </c>
      <c r="Y6369" s="1">
        <f t="shared" ref="Y6369" si="33537">Y6368</f>
        <v>38</v>
      </c>
      <c r="Z6369" s="1">
        <f t="shared" si="33528"/>
        <v>0</v>
      </c>
      <c r="AA6369" s="1">
        <f t="shared" ref="AA6369" si="33538">AA6368</f>
        <v>39</v>
      </c>
      <c r="AB6369" s="1">
        <f t="shared" si="33529"/>
        <v>1456</v>
      </c>
      <c r="AC6369" s="1">
        <f t="shared" ref="AC6369" si="33539">AC6368</f>
        <v>40</v>
      </c>
      <c r="AD6369" s="1">
        <f t="shared" si="33530"/>
        <v>1872</v>
      </c>
    </row>
    <row r="6370" spans="1:30" x14ac:dyDescent="0.15">
      <c r="A6370" s="1">
        <v>117004</v>
      </c>
      <c r="B6370" s="1">
        <v>4</v>
      </c>
      <c r="C6370" s="1">
        <v>100</v>
      </c>
      <c r="D6370" s="2" t="str">
        <f t="shared" si="33522"/>
        <v>35,19292;36,19292;39,1484;40,1908</v>
      </c>
      <c r="E6370" s="3" t="str">
        <f t="shared" si="33307"/>
        <v>56,72</v>
      </c>
      <c r="F6370" s="1">
        <v>0</v>
      </c>
      <c r="H6370" s="1">
        <v>72</v>
      </c>
      <c r="N6370" s="1">
        <v>1.06</v>
      </c>
      <c r="O6370" s="1">
        <f t="shared" ref="O6370" si="33540">O6369</f>
        <v>35</v>
      </c>
      <c r="P6370" s="1">
        <f t="shared" si="33532"/>
        <v>19292</v>
      </c>
      <c r="Q6370" s="1">
        <f t="shared" ref="Q6370" si="33541">Q6369</f>
        <v>36</v>
      </c>
      <c r="R6370" s="1">
        <f t="shared" si="33524"/>
        <v>19292</v>
      </c>
      <c r="S6370" s="1">
        <f t="shared" ref="S6370" si="33542">S6369</f>
        <v>33</v>
      </c>
      <c r="T6370" s="1">
        <f t="shared" si="33525"/>
        <v>0</v>
      </c>
      <c r="U6370" s="1">
        <f t="shared" ref="U6370" si="33543">U6369</f>
        <v>34</v>
      </c>
      <c r="V6370" s="1">
        <f t="shared" si="33526"/>
        <v>0</v>
      </c>
      <c r="W6370" s="1">
        <f t="shared" ref="W6370" si="33544">W6369</f>
        <v>37</v>
      </c>
      <c r="X6370" s="1">
        <f t="shared" si="33527"/>
        <v>0</v>
      </c>
      <c r="Y6370" s="1">
        <f t="shared" ref="Y6370" si="33545">Y6369</f>
        <v>38</v>
      </c>
      <c r="Z6370" s="1">
        <f t="shared" si="33528"/>
        <v>0</v>
      </c>
      <c r="AA6370" s="1">
        <f t="shared" ref="AA6370" si="33546">AA6369</f>
        <v>39</v>
      </c>
      <c r="AB6370" s="1">
        <f t="shared" si="33529"/>
        <v>1484</v>
      </c>
      <c r="AC6370" s="1">
        <f t="shared" ref="AC6370" si="33547">AC6369</f>
        <v>40</v>
      </c>
      <c r="AD6370" s="1">
        <f t="shared" si="33530"/>
        <v>1908</v>
      </c>
    </row>
    <row r="6371" spans="1:30" x14ac:dyDescent="0.15">
      <c r="A6371" s="1">
        <v>117005</v>
      </c>
      <c r="B6371" s="1">
        <v>5</v>
      </c>
      <c r="C6371" s="1">
        <v>100</v>
      </c>
      <c r="D6371" s="2" t="str">
        <f t="shared" si="33522"/>
        <v>35,19656;36,19656;39,1512;40,1944</v>
      </c>
      <c r="E6371" s="3" t="str">
        <f t="shared" si="33307"/>
        <v>56,80</v>
      </c>
      <c r="F6371" s="1">
        <v>0</v>
      </c>
      <c r="H6371" s="1">
        <v>80</v>
      </c>
      <c r="N6371" s="1">
        <v>1.08</v>
      </c>
      <c r="O6371" s="1">
        <f t="shared" ref="O6371" si="33548">O6370</f>
        <v>35</v>
      </c>
      <c r="P6371" s="1">
        <f t="shared" si="33532"/>
        <v>19656</v>
      </c>
      <c r="Q6371" s="1">
        <f t="shared" ref="Q6371" si="33549">Q6370</f>
        <v>36</v>
      </c>
      <c r="R6371" s="1">
        <f t="shared" si="33524"/>
        <v>19656</v>
      </c>
      <c r="S6371" s="1">
        <f t="shared" ref="S6371" si="33550">S6370</f>
        <v>33</v>
      </c>
      <c r="T6371" s="1">
        <f t="shared" si="33525"/>
        <v>0</v>
      </c>
      <c r="U6371" s="1">
        <f t="shared" ref="U6371" si="33551">U6370</f>
        <v>34</v>
      </c>
      <c r="V6371" s="1">
        <f t="shared" si="33526"/>
        <v>0</v>
      </c>
      <c r="W6371" s="1">
        <f t="shared" ref="W6371" si="33552">W6370</f>
        <v>37</v>
      </c>
      <c r="X6371" s="1">
        <f t="shared" si="33527"/>
        <v>0</v>
      </c>
      <c r="Y6371" s="1">
        <f t="shared" ref="Y6371" si="33553">Y6370</f>
        <v>38</v>
      </c>
      <c r="Z6371" s="1">
        <f t="shared" si="33528"/>
        <v>0</v>
      </c>
      <c r="AA6371" s="1">
        <f t="shared" ref="AA6371" si="33554">AA6370</f>
        <v>39</v>
      </c>
      <c r="AB6371" s="1">
        <f t="shared" si="33529"/>
        <v>1512</v>
      </c>
      <c r="AC6371" s="1">
        <f t="shared" ref="AC6371" si="33555">AC6370</f>
        <v>40</v>
      </c>
      <c r="AD6371" s="1">
        <f t="shared" si="33530"/>
        <v>1944</v>
      </c>
    </row>
    <row r="6372" spans="1:30" x14ac:dyDescent="0.15">
      <c r="A6372" s="1">
        <v>117006</v>
      </c>
      <c r="B6372" s="1">
        <v>6</v>
      </c>
      <c r="C6372" s="1">
        <v>100</v>
      </c>
      <c r="D6372" s="2" t="str">
        <f t="shared" si="33522"/>
        <v>35,20020;36,20020;39,1540;40,1980</v>
      </c>
      <c r="E6372" s="3" t="str">
        <f t="shared" si="33307"/>
        <v>56,88</v>
      </c>
      <c r="F6372" s="1">
        <v>0</v>
      </c>
      <c r="H6372" s="1">
        <v>88</v>
      </c>
      <c r="N6372" s="1">
        <v>1.1000000000000001</v>
      </c>
      <c r="O6372" s="1">
        <f t="shared" ref="O6372" si="33556">O6371</f>
        <v>35</v>
      </c>
      <c r="P6372" s="1">
        <f t="shared" si="33532"/>
        <v>20020</v>
      </c>
      <c r="Q6372" s="1">
        <f t="shared" ref="Q6372" si="33557">Q6371</f>
        <v>36</v>
      </c>
      <c r="R6372" s="1">
        <f t="shared" si="33524"/>
        <v>20020</v>
      </c>
      <c r="S6372" s="1">
        <f t="shared" ref="S6372" si="33558">S6371</f>
        <v>33</v>
      </c>
      <c r="T6372" s="1">
        <f t="shared" si="33525"/>
        <v>0</v>
      </c>
      <c r="U6372" s="1">
        <f t="shared" ref="U6372" si="33559">U6371</f>
        <v>34</v>
      </c>
      <c r="V6372" s="1">
        <f t="shared" si="33526"/>
        <v>0</v>
      </c>
      <c r="W6372" s="1">
        <f t="shared" ref="W6372" si="33560">W6371</f>
        <v>37</v>
      </c>
      <c r="X6372" s="1">
        <f t="shared" si="33527"/>
        <v>0</v>
      </c>
      <c r="Y6372" s="1">
        <f t="shared" ref="Y6372" si="33561">Y6371</f>
        <v>38</v>
      </c>
      <c r="Z6372" s="1">
        <f t="shared" si="33528"/>
        <v>0</v>
      </c>
      <c r="AA6372" s="1">
        <f t="shared" ref="AA6372" si="33562">AA6371</f>
        <v>39</v>
      </c>
      <c r="AB6372" s="1">
        <f t="shared" si="33529"/>
        <v>1540</v>
      </c>
      <c r="AC6372" s="1">
        <f t="shared" ref="AC6372" si="33563">AC6371</f>
        <v>40</v>
      </c>
      <c r="AD6372" s="1">
        <f t="shared" si="33530"/>
        <v>1980</v>
      </c>
    </row>
    <row r="6373" spans="1:30" x14ac:dyDescent="0.15">
      <c r="A6373" s="1">
        <v>117007</v>
      </c>
      <c r="B6373" s="1">
        <v>7</v>
      </c>
      <c r="C6373" s="1">
        <v>100</v>
      </c>
      <c r="D6373" s="2" t="str">
        <f t="shared" si="33522"/>
        <v>35,20384;36,20384;39,1568;40,2016</v>
      </c>
      <c r="E6373" s="3" t="str">
        <f t="shared" si="33307"/>
        <v>56,96</v>
      </c>
      <c r="F6373" s="1">
        <v>0</v>
      </c>
      <c r="H6373" s="1">
        <v>96</v>
      </c>
      <c r="N6373" s="1">
        <v>1.1200000000000001</v>
      </c>
      <c r="O6373" s="1">
        <f t="shared" ref="O6373" si="33564">O6372</f>
        <v>35</v>
      </c>
      <c r="P6373" s="1">
        <f t="shared" si="33532"/>
        <v>20384</v>
      </c>
      <c r="Q6373" s="1">
        <f t="shared" ref="Q6373" si="33565">Q6372</f>
        <v>36</v>
      </c>
      <c r="R6373" s="1">
        <f t="shared" si="33524"/>
        <v>20384</v>
      </c>
      <c r="S6373" s="1">
        <f t="shared" ref="S6373" si="33566">S6372</f>
        <v>33</v>
      </c>
      <c r="T6373" s="1">
        <f t="shared" si="33525"/>
        <v>0</v>
      </c>
      <c r="U6373" s="1">
        <f t="shared" ref="U6373" si="33567">U6372</f>
        <v>34</v>
      </c>
      <c r="V6373" s="1">
        <f t="shared" si="33526"/>
        <v>0</v>
      </c>
      <c r="W6373" s="1">
        <f t="shared" ref="W6373" si="33568">W6372</f>
        <v>37</v>
      </c>
      <c r="X6373" s="1">
        <f t="shared" si="33527"/>
        <v>0</v>
      </c>
      <c r="Y6373" s="1">
        <f t="shared" ref="Y6373" si="33569">Y6372</f>
        <v>38</v>
      </c>
      <c r="Z6373" s="1">
        <f t="shared" si="33528"/>
        <v>0</v>
      </c>
      <c r="AA6373" s="1">
        <f t="shared" ref="AA6373" si="33570">AA6372</f>
        <v>39</v>
      </c>
      <c r="AB6373" s="1">
        <f t="shared" si="33529"/>
        <v>1568</v>
      </c>
      <c r="AC6373" s="1">
        <f t="shared" ref="AC6373" si="33571">AC6372</f>
        <v>40</v>
      </c>
      <c r="AD6373" s="1">
        <f t="shared" si="33530"/>
        <v>2016</v>
      </c>
    </row>
    <row r="6374" spans="1:30" x14ac:dyDescent="0.15">
      <c r="A6374" s="1">
        <v>117008</v>
      </c>
      <c r="B6374" s="1">
        <v>8</v>
      </c>
      <c r="C6374" s="1">
        <v>100</v>
      </c>
      <c r="D6374" s="2" t="str">
        <f t="shared" si="33522"/>
        <v>35,20748;36,20748;39,1596;40,2052</v>
      </c>
      <c r="E6374" s="3" t="str">
        <f t="shared" si="33307"/>
        <v>56,104</v>
      </c>
      <c r="F6374" s="1">
        <v>0</v>
      </c>
      <c r="H6374" s="1">
        <v>104</v>
      </c>
      <c r="N6374" s="1">
        <v>1.1399999999999999</v>
      </c>
      <c r="O6374" s="1">
        <f t="shared" ref="O6374" si="33572">O6373</f>
        <v>35</v>
      </c>
      <c r="P6374" s="1">
        <f t="shared" si="33532"/>
        <v>20748</v>
      </c>
      <c r="Q6374" s="1">
        <f t="shared" ref="Q6374" si="33573">Q6373</f>
        <v>36</v>
      </c>
      <c r="R6374" s="1">
        <f t="shared" si="33524"/>
        <v>20748</v>
      </c>
      <c r="S6374" s="1">
        <f t="shared" ref="S6374" si="33574">S6373</f>
        <v>33</v>
      </c>
      <c r="T6374" s="1">
        <f t="shared" si="33525"/>
        <v>0</v>
      </c>
      <c r="U6374" s="1">
        <f t="shared" ref="U6374" si="33575">U6373</f>
        <v>34</v>
      </c>
      <c r="V6374" s="1">
        <f t="shared" si="33526"/>
        <v>0</v>
      </c>
      <c r="W6374" s="1">
        <f t="shared" ref="W6374" si="33576">W6373</f>
        <v>37</v>
      </c>
      <c r="X6374" s="1">
        <f t="shared" si="33527"/>
        <v>0</v>
      </c>
      <c r="Y6374" s="1">
        <f t="shared" ref="Y6374" si="33577">Y6373</f>
        <v>38</v>
      </c>
      <c r="Z6374" s="1">
        <f t="shared" si="33528"/>
        <v>0</v>
      </c>
      <c r="AA6374" s="1">
        <f t="shared" ref="AA6374" si="33578">AA6373</f>
        <v>39</v>
      </c>
      <c r="AB6374" s="1">
        <f t="shared" si="33529"/>
        <v>1596</v>
      </c>
      <c r="AC6374" s="1">
        <f t="shared" ref="AC6374" si="33579">AC6373</f>
        <v>40</v>
      </c>
      <c r="AD6374" s="1">
        <f t="shared" si="33530"/>
        <v>2052</v>
      </c>
    </row>
    <row r="6375" spans="1:30" x14ac:dyDescent="0.15">
      <c r="A6375" s="1">
        <v>117009</v>
      </c>
      <c r="B6375" s="1">
        <v>9</v>
      </c>
      <c r="C6375" s="1">
        <v>100</v>
      </c>
      <c r="D6375" s="2" t="str">
        <f t="shared" si="33522"/>
        <v>35,21112;36,21112;39,1624;40,2088</v>
      </c>
      <c r="E6375" s="3" t="str">
        <f t="shared" si="33307"/>
        <v>56,112;117000,1</v>
      </c>
      <c r="F6375" s="1">
        <v>0</v>
      </c>
      <c r="H6375" s="1">
        <v>112</v>
      </c>
      <c r="I6375" s="1">
        <v>117000</v>
      </c>
      <c r="N6375" s="1">
        <v>1.1599999999999999</v>
      </c>
      <c r="O6375" s="1">
        <f t="shared" ref="O6375" si="33580">O6374</f>
        <v>35</v>
      </c>
      <c r="P6375" s="1">
        <f t="shared" si="33532"/>
        <v>21112</v>
      </c>
      <c r="Q6375" s="1">
        <f t="shared" ref="Q6375" si="33581">Q6374</f>
        <v>36</v>
      </c>
      <c r="R6375" s="1">
        <f t="shared" si="33524"/>
        <v>21112</v>
      </c>
      <c r="S6375" s="1">
        <f t="shared" ref="S6375" si="33582">S6374</f>
        <v>33</v>
      </c>
      <c r="T6375" s="1">
        <f t="shared" si="33525"/>
        <v>0</v>
      </c>
      <c r="U6375" s="1">
        <f t="shared" ref="U6375" si="33583">U6374</f>
        <v>34</v>
      </c>
      <c r="V6375" s="1">
        <f t="shared" si="33526"/>
        <v>0</v>
      </c>
      <c r="W6375" s="1">
        <f t="shared" ref="W6375" si="33584">W6374</f>
        <v>37</v>
      </c>
      <c r="X6375" s="1">
        <f t="shared" si="33527"/>
        <v>0</v>
      </c>
      <c r="Y6375" s="1">
        <f t="shared" ref="Y6375" si="33585">Y6374</f>
        <v>38</v>
      </c>
      <c r="Z6375" s="1">
        <f t="shared" si="33528"/>
        <v>0</v>
      </c>
      <c r="AA6375" s="1">
        <f t="shared" ref="AA6375" si="33586">AA6374</f>
        <v>39</v>
      </c>
      <c r="AB6375" s="1">
        <f t="shared" si="33529"/>
        <v>1624</v>
      </c>
      <c r="AC6375" s="1">
        <f t="shared" ref="AC6375" si="33587">AC6374</f>
        <v>40</v>
      </c>
      <c r="AD6375" s="1">
        <f t="shared" si="33530"/>
        <v>2088</v>
      </c>
    </row>
    <row r="6376" spans="1:30" x14ac:dyDescent="0.15">
      <c r="A6376" s="1">
        <v>117010</v>
      </c>
      <c r="B6376" s="1">
        <v>10</v>
      </c>
      <c r="C6376" s="1">
        <v>100</v>
      </c>
      <c r="D6376" s="2" t="str">
        <f t="shared" si="33522"/>
        <v>35,21476;36,21476;39,1652;40,2124</v>
      </c>
      <c r="E6376" s="3" t="str">
        <f t="shared" si="33307"/>
        <v>56,124</v>
      </c>
      <c r="F6376" s="1">
        <v>1</v>
      </c>
      <c r="H6376" s="1">
        <v>124</v>
      </c>
      <c r="N6376" s="1">
        <v>1.18</v>
      </c>
      <c r="O6376" s="1">
        <f t="shared" ref="O6376" si="33588">O6375</f>
        <v>35</v>
      </c>
      <c r="P6376" s="1">
        <f t="shared" si="33532"/>
        <v>21476</v>
      </c>
      <c r="Q6376" s="1">
        <f t="shared" ref="Q6376" si="33589">Q6375</f>
        <v>36</v>
      </c>
      <c r="R6376" s="1">
        <f t="shared" si="33524"/>
        <v>21476</v>
      </c>
      <c r="S6376" s="1">
        <f t="shared" ref="S6376" si="33590">S6375</f>
        <v>33</v>
      </c>
      <c r="T6376" s="1">
        <f t="shared" si="33525"/>
        <v>0</v>
      </c>
      <c r="U6376" s="1">
        <f t="shared" ref="U6376" si="33591">U6375</f>
        <v>34</v>
      </c>
      <c r="V6376" s="1">
        <f t="shared" si="33526"/>
        <v>0</v>
      </c>
      <c r="W6376" s="1">
        <f t="shared" ref="W6376" si="33592">W6375</f>
        <v>37</v>
      </c>
      <c r="X6376" s="1">
        <f t="shared" si="33527"/>
        <v>0</v>
      </c>
      <c r="Y6376" s="1">
        <f t="shared" ref="Y6376" si="33593">Y6375</f>
        <v>38</v>
      </c>
      <c r="Z6376" s="1">
        <f t="shared" si="33528"/>
        <v>0</v>
      </c>
      <c r="AA6376" s="1">
        <f t="shared" ref="AA6376" si="33594">AA6375</f>
        <v>39</v>
      </c>
      <c r="AB6376" s="1">
        <f t="shared" si="33529"/>
        <v>1652</v>
      </c>
      <c r="AC6376" s="1">
        <f t="shared" ref="AC6376" si="33595">AC6375</f>
        <v>40</v>
      </c>
      <c r="AD6376" s="1">
        <f t="shared" si="33530"/>
        <v>2124</v>
      </c>
    </row>
    <row r="6377" spans="1:30" x14ac:dyDescent="0.15">
      <c r="A6377" s="1">
        <v>117011</v>
      </c>
      <c r="B6377" s="1">
        <v>11</v>
      </c>
      <c r="C6377" s="1">
        <v>110</v>
      </c>
      <c r="D6377" s="2" t="str">
        <f t="shared" si="33522"/>
        <v>35,21840;36,21840;39,1680;40,2160</v>
      </c>
      <c r="E6377" s="3" t="str">
        <f t="shared" si="33307"/>
        <v>56,136</v>
      </c>
      <c r="F6377" s="1">
        <v>1</v>
      </c>
      <c r="H6377" s="1">
        <v>136</v>
      </c>
      <c r="N6377" s="1">
        <v>1.2</v>
      </c>
      <c r="O6377" s="1">
        <f t="shared" ref="O6377" si="33596">O6376</f>
        <v>35</v>
      </c>
      <c r="P6377" s="1">
        <f t="shared" si="33532"/>
        <v>21840</v>
      </c>
      <c r="Q6377" s="1">
        <f t="shared" ref="Q6377" si="33597">Q6376</f>
        <v>36</v>
      </c>
      <c r="R6377" s="1">
        <f t="shared" si="33524"/>
        <v>21840</v>
      </c>
      <c r="S6377" s="1">
        <f t="shared" ref="S6377" si="33598">S6376</f>
        <v>33</v>
      </c>
      <c r="T6377" s="1">
        <f t="shared" si="33525"/>
        <v>0</v>
      </c>
      <c r="U6377" s="1">
        <f t="shared" ref="U6377" si="33599">U6376</f>
        <v>34</v>
      </c>
      <c r="V6377" s="1">
        <f t="shared" si="33526"/>
        <v>0</v>
      </c>
      <c r="W6377" s="1">
        <f t="shared" ref="W6377" si="33600">W6376</f>
        <v>37</v>
      </c>
      <c r="X6377" s="1">
        <f t="shared" si="33527"/>
        <v>0</v>
      </c>
      <c r="Y6377" s="1">
        <f t="shared" ref="Y6377" si="33601">Y6376</f>
        <v>38</v>
      </c>
      <c r="Z6377" s="1">
        <f t="shared" si="33528"/>
        <v>0</v>
      </c>
      <c r="AA6377" s="1">
        <f t="shared" ref="AA6377" si="33602">AA6376</f>
        <v>39</v>
      </c>
      <c r="AB6377" s="1">
        <f t="shared" si="33529"/>
        <v>1680</v>
      </c>
      <c r="AC6377" s="1">
        <f t="shared" ref="AC6377" si="33603">AC6376</f>
        <v>40</v>
      </c>
      <c r="AD6377" s="1">
        <f t="shared" si="33530"/>
        <v>2160</v>
      </c>
    </row>
    <row r="6378" spans="1:30" x14ac:dyDescent="0.15">
      <c r="A6378" s="1">
        <v>117012</v>
      </c>
      <c r="B6378" s="1">
        <v>12</v>
      </c>
      <c r="C6378" s="1">
        <v>110</v>
      </c>
      <c r="D6378" s="2" t="str">
        <f t="shared" si="33522"/>
        <v>35,22204;36,22204;39,1708;40,2196</v>
      </c>
      <c r="E6378" s="3" t="str">
        <f t="shared" si="33307"/>
        <v>56,148</v>
      </c>
      <c r="F6378" s="1">
        <v>1</v>
      </c>
      <c r="H6378" s="1">
        <v>148</v>
      </c>
      <c r="N6378" s="1">
        <v>1.22</v>
      </c>
      <c r="O6378" s="1">
        <f t="shared" ref="O6378" si="33604">O6377</f>
        <v>35</v>
      </c>
      <c r="P6378" s="1">
        <f t="shared" si="33532"/>
        <v>22204</v>
      </c>
      <c r="Q6378" s="1">
        <f t="shared" ref="Q6378" si="33605">Q6377</f>
        <v>36</v>
      </c>
      <c r="R6378" s="1">
        <f t="shared" si="33524"/>
        <v>22204</v>
      </c>
      <c r="S6378" s="1">
        <f t="shared" ref="S6378" si="33606">S6377</f>
        <v>33</v>
      </c>
      <c r="T6378" s="1">
        <f t="shared" si="33525"/>
        <v>0</v>
      </c>
      <c r="U6378" s="1">
        <f t="shared" ref="U6378" si="33607">U6377</f>
        <v>34</v>
      </c>
      <c r="V6378" s="1">
        <f t="shared" si="33526"/>
        <v>0</v>
      </c>
      <c r="W6378" s="1">
        <f t="shared" ref="W6378" si="33608">W6377</f>
        <v>37</v>
      </c>
      <c r="X6378" s="1">
        <f t="shared" si="33527"/>
        <v>0</v>
      </c>
      <c r="Y6378" s="1">
        <f t="shared" ref="Y6378" si="33609">Y6377</f>
        <v>38</v>
      </c>
      <c r="Z6378" s="1">
        <f t="shared" si="33528"/>
        <v>0</v>
      </c>
      <c r="AA6378" s="1">
        <f t="shared" ref="AA6378" si="33610">AA6377</f>
        <v>39</v>
      </c>
      <c r="AB6378" s="1">
        <f t="shared" si="33529"/>
        <v>1708</v>
      </c>
      <c r="AC6378" s="1">
        <f t="shared" ref="AC6378" si="33611">AC6377</f>
        <v>40</v>
      </c>
      <c r="AD6378" s="1">
        <f t="shared" si="33530"/>
        <v>2196</v>
      </c>
    </row>
    <row r="6379" spans="1:30" x14ac:dyDescent="0.15">
      <c r="A6379" s="1">
        <v>117013</v>
      </c>
      <c r="B6379" s="1">
        <v>13</v>
      </c>
      <c r="C6379" s="1">
        <v>110</v>
      </c>
      <c r="D6379" s="2" t="str">
        <f t="shared" si="33522"/>
        <v>35,22568;36,22568;39,1736;40,2232</v>
      </c>
      <c r="E6379" s="3" t="str">
        <f t="shared" si="33307"/>
        <v>56,160</v>
      </c>
      <c r="F6379" s="1">
        <v>1</v>
      </c>
      <c r="H6379" s="1">
        <v>160</v>
      </c>
      <c r="N6379" s="1">
        <v>1.24</v>
      </c>
      <c r="O6379" s="1">
        <f t="shared" ref="O6379" si="33612">O6378</f>
        <v>35</v>
      </c>
      <c r="P6379" s="1">
        <f t="shared" si="33532"/>
        <v>22568</v>
      </c>
      <c r="Q6379" s="1">
        <f t="shared" ref="Q6379" si="33613">Q6378</f>
        <v>36</v>
      </c>
      <c r="R6379" s="1">
        <f t="shared" si="33524"/>
        <v>22568</v>
      </c>
      <c r="S6379" s="1">
        <f t="shared" ref="S6379" si="33614">S6378</f>
        <v>33</v>
      </c>
      <c r="T6379" s="1">
        <f t="shared" si="33525"/>
        <v>0</v>
      </c>
      <c r="U6379" s="1">
        <f t="shared" ref="U6379" si="33615">U6378</f>
        <v>34</v>
      </c>
      <c r="V6379" s="1">
        <f t="shared" si="33526"/>
        <v>0</v>
      </c>
      <c r="W6379" s="1">
        <f t="shared" ref="W6379" si="33616">W6378</f>
        <v>37</v>
      </c>
      <c r="X6379" s="1">
        <f t="shared" si="33527"/>
        <v>0</v>
      </c>
      <c r="Y6379" s="1">
        <f t="shared" ref="Y6379" si="33617">Y6378</f>
        <v>38</v>
      </c>
      <c r="Z6379" s="1">
        <f t="shared" si="33528"/>
        <v>0</v>
      </c>
      <c r="AA6379" s="1">
        <f t="shared" ref="AA6379" si="33618">AA6378</f>
        <v>39</v>
      </c>
      <c r="AB6379" s="1">
        <f t="shared" si="33529"/>
        <v>1736</v>
      </c>
      <c r="AC6379" s="1">
        <f t="shared" ref="AC6379" si="33619">AC6378</f>
        <v>40</v>
      </c>
      <c r="AD6379" s="1">
        <f t="shared" si="33530"/>
        <v>2232</v>
      </c>
    </row>
    <row r="6380" spans="1:30" x14ac:dyDescent="0.15">
      <c r="A6380" s="1">
        <v>117014</v>
      </c>
      <c r="B6380" s="1">
        <v>14</v>
      </c>
      <c r="C6380" s="1">
        <v>110</v>
      </c>
      <c r="D6380" s="2" t="str">
        <f t="shared" si="33522"/>
        <v>35,22932;36,22932;39,1764;40,2268</v>
      </c>
      <c r="E6380" s="3" t="str">
        <f t="shared" si="33307"/>
        <v>56,172</v>
      </c>
      <c r="F6380" s="1">
        <v>1</v>
      </c>
      <c r="H6380" s="1">
        <v>172</v>
      </c>
      <c r="N6380" s="1">
        <v>1.26</v>
      </c>
      <c r="O6380" s="1">
        <f t="shared" ref="O6380" si="33620">O6379</f>
        <v>35</v>
      </c>
      <c r="P6380" s="1">
        <f t="shared" si="33532"/>
        <v>22932</v>
      </c>
      <c r="Q6380" s="1">
        <f t="shared" ref="Q6380" si="33621">Q6379</f>
        <v>36</v>
      </c>
      <c r="R6380" s="1">
        <f t="shared" si="33524"/>
        <v>22932</v>
      </c>
      <c r="S6380" s="1">
        <f t="shared" ref="S6380" si="33622">S6379</f>
        <v>33</v>
      </c>
      <c r="T6380" s="1">
        <f t="shared" si="33525"/>
        <v>0</v>
      </c>
      <c r="U6380" s="1">
        <f t="shared" ref="U6380" si="33623">U6379</f>
        <v>34</v>
      </c>
      <c r="V6380" s="1">
        <f t="shared" si="33526"/>
        <v>0</v>
      </c>
      <c r="W6380" s="1">
        <f t="shared" ref="W6380" si="33624">W6379</f>
        <v>37</v>
      </c>
      <c r="X6380" s="1">
        <f t="shared" si="33527"/>
        <v>0</v>
      </c>
      <c r="Y6380" s="1">
        <f t="shared" ref="Y6380" si="33625">Y6379</f>
        <v>38</v>
      </c>
      <c r="Z6380" s="1">
        <f t="shared" si="33528"/>
        <v>0</v>
      </c>
      <c r="AA6380" s="1">
        <f t="shared" ref="AA6380" si="33626">AA6379</f>
        <v>39</v>
      </c>
      <c r="AB6380" s="1">
        <f t="shared" si="33529"/>
        <v>1764</v>
      </c>
      <c r="AC6380" s="1">
        <f t="shared" ref="AC6380" si="33627">AC6379</f>
        <v>40</v>
      </c>
      <c r="AD6380" s="1">
        <f t="shared" si="33530"/>
        <v>2268</v>
      </c>
    </row>
    <row r="6381" spans="1:30" x14ac:dyDescent="0.15">
      <c r="A6381" s="1">
        <v>117015</v>
      </c>
      <c r="B6381" s="1">
        <v>15</v>
      </c>
      <c r="C6381" s="1">
        <v>110</v>
      </c>
      <c r="D6381" s="2" t="str">
        <f t="shared" si="33522"/>
        <v>35,23296;36,23296;39,1792;40,2304</v>
      </c>
      <c r="E6381" s="3" t="str">
        <f t="shared" si="33307"/>
        <v>56,184</v>
      </c>
      <c r="F6381" s="1">
        <v>1</v>
      </c>
      <c r="H6381" s="1">
        <v>184</v>
      </c>
      <c r="N6381" s="1">
        <v>1.28</v>
      </c>
      <c r="O6381" s="1">
        <f t="shared" ref="O6381" si="33628">O6380</f>
        <v>35</v>
      </c>
      <c r="P6381" s="1">
        <f t="shared" si="33532"/>
        <v>23296</v>
      </c>
      <c r="Q6381" s="1">
        <f t="shared" ref="Q6381" si="33629">Q6380</f>
        <v>36</v>
      </c>
      <c r="R6381" s="1">
        <f t="shared" si="33524"/>
        <v>23296</v>
      </c>
      <c r="S6381" s="1">
        <f t="shared" ref="S6381" si="33630">S6380</f>
        <v>33</v>
      </c>
      <c r="T6381" s="1">
        <f t="shared" si="33525"/>
        <v>0</v>
      </c>
      <c r="U6381" s="1">
        <f t="shared" ref="U6381" si="33631">U6380</f>
        <v>34</v>
      </c>
      <c r="V6381" s="1">
        <f t="shared" si="33526"/>
        <v>0</v>
      </c>
      <c r="W6381" s="1">
        <f t="shared" ref="W6381" si="33632">W6380</f>
        <v>37</v>
      </c>
      <c r="X6381" s="1">
        <f t="shared" si="33527"/>
        <v>0</v>
      </c>
      <c r="Y6381" s="1">
        <f t="shared" ref="Y6381" si="33633">Y6380</f>
        <v>38</v>
      </c>
      <c r="Z6381" s="1">
        <f t="shared" si="33528"/>
        <v>0</v>
      </c>
      <c r="AA6381" s="1">
        <f t="shared" ref="AA6381" si="33634">AA6380</f>
        <v>39</v>
      </c>
      <c r="AB6381" s="1">
        <f t="shared" si="33529"/>
        <v>1792</v>
      </c>
      <c r="AC6381" s="1">
        <f t="shared" ref="AC6381" si="33635">AC6380</f>
        <v>40</v>
      </c>
      <c r="AD6381" s="1">
        <f t="shared" si="33530"/>
        <v>2304</v>
      </c>
    </row>
    <row r="6382" spans="1:30" x14ac:dyDescent="0.15">
      <c r="A6382" s="1">
        <v>117016</v>
      </c>
      <c r="B6382" s="1">
        <v>16</v>
      </c>
      <c r="C6382" s="1">
        <v>110</v>
      </c>
      <c r="D6382" s="2" t="str">
        <f t="shared" si="33522"/>
        <v>35,23660;36,23660;39,1820;40,2340</v>
      </c>
      <c r="E6382" s="3" t="str">
        <f t="shared" si="33307"/>
        <v>56,196</v>
      </c>
      <c r="F6382" s="1">
        <v>1</v>
      </c>
      <c r="H6382" s="1">
        <v>196</v>
      </c>
      <c r="N6382" s="1">
        <v>1.3</v>
      </c>
      <c r="O6382" s="1">
        <f t="shared" ref="O6382" si="33636">O6381</f>
        <v>35</v>
      </c>
      <c r="P6382" s="1">
        <f t="shared" si="33532"/>
        <v>23660</v>
      </c>
      <c r="Q6382" s="1">
        <f t="shared" ref="Q6382" si="33637">Q6381</f>
        <v>36</v>
      </c>
      <c r="R6382" s="1">
        <f t="shared" si="33524"/>
        <v>23660</v>
      </c>
      <c r="S6382" s="1">
        <f t="shared" ref="S6382" si="33638">S6381</f>
        <v>33</v>
      </c>
      <c r="T6382" s="1">
        <f t="shared" si="33525"/>
        <v>0</v>
      </c>
      <c r="U6382" s="1">
        <f t="shared" ref="U6382" si="33639">U6381</f>
        <v>34</v>
      </c>
      <c r="V6382" s="1">
        <f t="shared" si="33526"/>
        <v>0</v>
      </c>
      <c r="W6382" s="1">
        <f t="shared" ref="W6382" si="33640">W6381</f>
        <v>37</v>
      </c>
      <c r="X6382" s="1">
        <f t="shared" si="33527"/>
        <v>0</v>
      </c>
      <c r="Y6382" s="1">
        <f t="shared" ref="Y6382" si="33641">Y6381</f>
        <v>38</v>
      </c>
      <c r="Z6382" s="1">
        <f t="shared" si="33528"/>
        <v>0</v>
      </c>
      <c r="AA6382" s="1">
        <f t="shared" ref="AA6382" si="33642">AA6381</f>
        <v>39</v>
      </c>
      <c r="AB6382" s="1">
        <f t="shared" si="33529"/>
        <v>1820</v>
      </c>
      <c r="AC6382" s="1">
        <f t="shared" ref="AC6382" si="33643">AC6381</f>
        <v>40</v>
      </c>
      <c r="AD6382" s="1">
        <f t="shared" si="33530"/>
        <v>2340</v>
      </c>
    </row>
    <row r="6383" spans="1:30" x14ac:dyDescent="0.15">
      <c r="A6383" s="1">
        <v>117017</v>
      </c>
      <c r="B6383" s="1">
        <v>17</v>
      </c>
      <c r="C6383" s="1">
        <v>110</v>
      </c>
      <c r="D6383" s="2" t="str">
        <f t="shared" si="33522"/>
        <v>35,24024;36,24024;39,1848;40,2376</v>
      </c>
      <c r="E6383" s="3" t="str">
        <f t="shared" si="33307"/>
        <v>56,208</v>
      </c>
      <c r="F6383" s="1">
        <v>1</v>
      </c>
      <c r="H6383" s="1">
        <v>208</v>
      </c>
      <c r="N6383" s="1">
        <v>1.32</v>
      </c>
      <c r="O6383" s="1">
        <f t="shared" ref="O6383" si="33644">O6382</f>
        <v>35</v>
      </c>
      <c r="P6383" s="1">
        <f t="shared" si="33532"/>
        <v>24024</v>
      </c>
      <c r="Q6383" s="1">
        <f t="shared" ref="Q6383" si="33645">Q6382</f>
        <v>36</v>
      </c>
      <c r="R6383" s="1">
        <f t="shared" si="33524"/>
        <v>24024</v>
      </c>
      <c r="S6383" s="1">
        <f t="shared" ref="S6383" si="33646">S6382</f>
        <v>33</v>
      </c>
      <c r="T6383" s="1">
        <f t="shared" si="33525"/>
        <v>0</v>
      </c>
      <c r="U6383" s="1">
        <f t="shared" ref="U6383" si="33647">U6382</f>
        <v>34</v>
      </c>
      <c r="V6383" s="1">
        <f t="shared" si="33526"/>
        <v>0</v>
      </c>
      <c r="W6383" s="1">
        <f t="shared" ref="W6383" si="33648">W6382</f>
        <v>37</v>
      </c>
      <c r="X6383" s="1">
        <f t="shared" si="33527"/>
        <v>0</v>
      </c>
      <c r="Y6383" s="1">
        <f t="shared" ref="Y6383" si="33649">Y6382</f>
        <v>38</v>
      </c>
      <c r="Z6383" s="1">
        <f t="shared" si="33528"/>
        <v>0</v>
      </c>
      <c r="AA6383" s="1">
        <f t="shared" ref="AA6383" si="33650">AA6382</f>
        <v>39</v>
      </c>
      <c r="AB6383" s="1">
        <f t="shared" si="33529"/>
        <v>1848</v>
      </c>
      <c r="AC6383" s="1">
        <f t="shared" ref="AC6383" si="33651">AC6382</f>
        <v>40</v>
      </c>
      <c r="AD6383" s="1">
        <f t="shared" si="33530"/>
        <v>2376</v>
      </c>
    </row>
    <row r="6384" spans="1:30" x14ac:dyDescent="0.15">
      <c r="A6384" s="1">
        <v>117018</v>
      </c>
      <c r="B6384" s="1">
        <v>18</v>
      </c>
      <c r="C6384" s="1">
        <v>110</v>
      </c>
      <c r="D6384" s="2" t="str">
        <f t="shared" si="33522"/>
        <v>35,24388;36,24388;39,1876;40,2412</v>
      </c>
      <c r="E6384" s="3" t="str">
        <f t="shared" si="33307"/>
        <v>56,220</v>
      </c>
      <c r="F6384" s="1">
        <v>1</v>
      </c>
      <c r="H6384" s="1">
        <v>220</v>
      </c>
      <c r="N6384" s="1">
        <v>1.34</v>
      </c>
      <c r="O6384" s="1">
        <f t="shared" ref="O6384" si="33652">O6383</f>
        <v>35</v>
      </c>
      <c r="P6384" s="1">
        <f t="shared" si="33532"/>
        <v>24388</v>
      </c>
      <c r="Q6384" s="1">
        <f t="shared" ref="Q6384" si="33653">Q6383</f>
        <v>36</v>
      </c>
      <c r="R6384" s="1">
        <f t="shared" ref="R6384:R6447" si="33654">INT(R$6367*$N6384)</f>
        <v>24388</v>
      </c>
      <c r="S6384" s="1">
        <f t="shared" ref="S6384" si="33655">S6383</f>
        <v>33</v>
      </c>
      <c r="T6384" s="1">
        <f t="shared" ref="T6384:T6447" si="33656">INT(T$6367*$N6384)</f>
        <v>0</v>
      </c>
      <c r="U6384" s="1">
        <f t="shared" ref="U6384" si="33657">U6383</f>
        <v>34</v>
      </c>
      <c r="V6384" s="1">
        <f t="shared" ref="V6384:V6447" si="33658">INT(V$6367*$N6384)</f>
        <v>0</v>
      </c>
      <c r="W6384" s="1">
        <f t="shared" ref="W6384" si="33659">W6383</f>
        <v>37</v>
      </c>
      <c r="X6384" s="1">
        <f t="shared" ref="X6384:X6447" si="33660">INT(X$6367*$N6384)</f>
        <v>0</v>
      </c>
      <c r="Y6384" s="1">
        <f t="shared" ref="Y6384" si="33661">Y6383</f>
        <v>38</v>
      </c>
      <c r="Z6384" s="1">
        <f t="shared" ref="Z6384:Z6447" si="33662">INT(Z$6367*$N6384)</f>
        <v>0</v>
      </c>
      <c r="AA6384" s="1">
        <f t="shared" ref="AA6384" si="33663">AA6383</f>
        <v>39</v>
      </c>
      <c r="AB6384" s="1">
        <f t="shared" ref="AB6384:AB6447" si="33664">INT(AB$6367*$N6384)</f>
        <v>1876</v>
      </c>
      <c r="AC6384" s="1">
        <f t="shared" ref="AC6384" si="33665">AC6383</f>
        <v>40</v>
      </c>
      <c r="AD6384" s="1">
        <f t="shared" si="33530"/>
        <v>2412</v>
      </c>
    </row>
    <row r="6385" spans="1:30" x14ac:dyDescent="0.15">
      <c r="A6385" s="1">
        <v>117019</v>
      </c>
      <c r="B6385" s="1">
        <v>19</v>
      </c>
      <c r="C6385" s="1">
        <v>110</v>
      </c>
      <c r="D6385" s="2" t="str">
        <f t="shared" si="33522"/>
        <v>35,24752;36,24752;39,1904;40,2448</v>
      </c>
      <c r="E6385" s="3" t="str">
        <f t="shared" si="33307"/>
        <v>56,232;117000,1</v>
      </c>
      <c r="F6385" s="1">
        <v>1</v>
      </c>
      <c r="H6385" s="1">
        <v>232</v>
      </c>
      <c r="I6385" s="1">
        <v>117000</v>
      </c>
      <c r="N6385" s="1">
        <v>1.36</v>
      </c>
      <c r="O6385" s="1">
        <f t="shared" ref="O6385" si="33666">O6384</f>
        <v>35</v>
      </c>
      <c r="P6385" s="1">
        <f t="shared" si="33532"/>
        <v>24752</v>
      </c>
      <c r="Q6385" s="1">
        <f t="shared" ref="Q6385" si="33667">Q6384</f>
        <v>36</v>
      </c>
      <c r="R6385" s="1">
        <f t="shared" si="33654"/>
        <v>24752</v>
      </c>
      <c r="S6385" s="1">
        <f t="shared" ref="S6385" si="33668">S6384</f>
        <v>33</v>
      </c>
      <c r="T6385" s="1">
        <f t="shared" si="33656"/>
        <v>0</v>
      </c>
      <c r="U6385" s="1">
        <f t="shared" ref="U6385" si="33669">U6384</f>
        <v>34</v>
      </c>
      <c r="V6385" s="1">
        <f t="shared" si="33658"/>
        <v>0</v>
      </c>
      <c r="W6385" s="1">
        <f t="shared" ref="W6385" si="33670">W6384</f>
        <v>37</v>
      </c>
      <c r="X6385" s="1">
        <f t="shared" si="33660"/>
        <v>0</v>
      </c>
      <c r="Y6385" s="1">
        <f t="shared" ref="Y6385" si="33671">Y6384</f>
        <v>38</v>
      </c>
      <c r="Z6385" s="1">
        <f t="shared" si="33662"/>
        <v>0</v>
      </c>
      <c r="AA6385" s="1">
        <f t="shared" ref="AA6385" si="33672">AA6384</f>
        <v>39</v>
      </c>
      <c r="AB6385" s="1">
        <f t="shared" si="33664"/>
        <v>1904</v>
      </c>
      <c r="AC6385" s="1">
        <f t="shared" ref="AC6385" si="33673">AC6384</f>
        <v>40</v>
      </c>
      <c r="AD6385" s="1">
        <f t="shared" si="33530"/>
        <v>2448</v>
      </c>
    </row>
    <row r="6386" spans="1:30" x14ac:dyDescent="0.15">
      <c r="A6386" s="1">
        <v>117020</v>
      </c>
      <c r="B6386" s="1">
        <v>20</v>
      </c>
      <c r="C6386" s="1">
        <v>110</v>
      </c>
      <c r="D6386" s="2" t="str">
        <f t="shared" si="33522"/>
        <v>35,25298;36,25298;39,1946;40,2502</v>
      </c>
      <c r="E6386" s="3" t="str">
        <f t="shared" si="33307"/>
        <v>56,248</v>
      </c>
      <c r="F6386" s="1">
        <v>2</v>
      </c>
      <c r="H6386" s="1">
        <v>248</v>
      </c>
      <c r="N6386" s="1">
        <v>1.39</v>
      </c>
      <c r="O6386" s="1">
        <f t="shared" ref="O6386" si="33674">O6385</f>
        <v>35</v>
      </c>
      <c r="P6386" s="1">
        <f t="shared" si="33532"/>
        <v>25298</v>
      </c>
      <c r="Q6386" s="1">
        <f t="shared" ref="Q6386" si="33675">Q6385</f>
        <v>36</v>
      </c>
      <c r="R6386" s="1">
        <f t="shared" si="33654"/>
        <v>25298</v>
      </c>
      <c r="S6386" s="1">
        <f t="shared" ref="S6386" si="33676">S6385</f>
        <v>33</v>
      </c>
      <c r="T6386" s="1">
        <f t="shared" si="33656"/>
        <v>0</v>
      </c>
      <c r="U6386" s="1">
        <f t="shared" ref="U6386" si="33677">U6385</f>
        <v>34</v>
      </c>
      <c r="V6386" s="1">
        <f t="shared" si="33658"/>
        <v>0</v>
      </c>
      <c r="W6386" s="1">
        <f t="shared" ref="W6386" si="33678">W6385</f>
        <v>37</v>
      </c>
      <c r="X6386" s="1">
        <f t="shared" si="33660"/>
        <v>0</v>
      </c>
      <c r="Y6386" s="1">
        <f t="shared" ref="Y6386" si="33679">Y6385</f>
        <v>38</v>
      </c>
      <c r="Z6386" s="1">
        <f t="shared" si="33662"/>
        <v>0</v>
      </c>
      <c r="AA6386" s="1">
        <f t="shared" ref="AA6386" si="33680">AA6385</f>
        <v>39</v>
      </c>
      <c r="AB6386" s="1">
        <f t="shared" si="33664"/>
        <v>1946</v>
      </c>
      <c r="AC6386" s="1">
        <f t="shared" ref="AC6386" si="33681">AC6385</f>
        <v>40</v>
      </c>
      <c r="AD6386" s="1">
        <f t="shared" si="33530"/>
        <v>2502</v>
      </c>
    </row>
    <row r="6387" spans="1:30" x14ac:dyDescent="0.15">
      <c r="A6387" s="1">
        <v>117021</v>
      </c>
      <c r="B6387" s="1">
        <v>21</v>
      </c>
      <c r="C6387" s="1">
        <v>110</v>
      </c>
      <c r="D6387" s="2" t="str">
        <f t="shared" si="33522"/>
        <v>35,25844;36,25844;39,1988;40,2556</v>
      </c>
      <c r="E6387" s="3" t="str">
        <f t="shared" si="33307"/>
        <v>56,264</v>
      </c>
      <c r="F6387" s="1">
        <v>2</v>
      </c>
      <c r="H6387" s="1">
        <v>264</v>
      </c>
      <c r="N6387" s="1">
        <v>1.42</v>
      </c>
      <c r="O6387" s="1">
        <f t="shared" ref="O6387" si="33682">O6386</f>
        <v>35</v>
      </c>
      <c r="P6387" s="1">
        <f t="shared" si="33532"/>
        <v>25844</v>
      </c>
      <c r="Q6387" s="1">
        <f t="shared" ref="Q6387" si="33683">Q6386</f>
        <v>36</v>
      </c>
      <c r="R6387" s="1">
        <f t="shared" si="33654"/>
        <v>25844</v>
      </c>
      <c r="S6387" s="1">
        <f t="shared" ref="S6387" si="33684">S6386</f>
        <v>33</v>
      </c>
      <c r="T6387" s="1">
        <f t="shared" si="33656"/>
        <v>0</v>
      </c>
      <c r="U6387" s="1">
        <f t="shared" ref="U6387" si="33685">U6386</f>
        <v>34</v>
      </c>
      <c r="V6387" s="1">
        <f t="shared" si="33658"/>
        <v>0</v>
      </c>
      <c r="W6387" s="1">
        <f t="shared" ref="W6387" si="33686">W6386</f>
        <v>37</v>
      </c>
      <c r="X6387" s="1">
        <f t="shared" si="33660"/>
        <v>0</v>
      </c>
      <c r="Y6387" s="1">
        <f t="shared" ref="Y6387" si="33687">Y6386</f>
        <v>38</v>
      </c>
      <c r="Z6387" s="1">
        <f t="shared" si="33662"/>
        <v>0</v>
      </c>
      <c r="AA6387" s="1">
        <f t="shared" ref="AA6387" si="33688">AA6386</f>
        <v>39</v>
      </c>
      <c r="AB6387" s="1">
        <f t="shared" si="33664"/>
        <v>1988</v>
      </c>
      <c r="AC6387" s="1">
        <f t="shared" ref="AC6387" si="33689">AC6386</f>
        <v>40</v>
      </c>
      <c r="AD6387" s="1">
        <f t="shared" si="33530"/>
        <v>2556</v>
      </c>
    </row>
    <row r="6388" spans="1:30" x14ac:dyDescent="0.15">
      <c r="A6388" s="1">
        <v>117022</v>
      </c>
      <c r="B6388" s="1">
        <v>22</v>
      </c>
      <c r="C6388" s="1">
        <v>110</v>
      </c>
      <c r="D6388" s="2" t="str">
        <f t="shared" si="33522"/>
        <v>35,26390;36,26390;39,2030;40,2610</v>
      </c>
      <c r="E6388" s="3" t="str">
        <f t="shared" si="33307"/>
        <v>56,280</v>
      </c>
      <c r="F6388" s="1">
        <v>2</v>
      </c>
      <c r="H6388" s="1">
        <v>280</v>
      </c>
      <c r="N6388" s="1">
        <v>1.45</v>
      </c>
      <c r="O6388" s="1">
        <f t="shared" ref="O6388" si="33690">O6387</f>
        <v>35</v>
      </c>
      <c r="P6388" s="1">
        <f t="shared" si="33532"/>
        <v>26390</v>
      </c>
      <c r="Q6388" s="1">
        <f t="shared" ref="Q6388" si="33691">Q6387</f>
        <v>36</v>
      </c>
      <c r="R6388" s="1">
        <f t="shared" si="33654"/>
        <v>26390</v>
      </c>
      <c r="S6388" s="1">
        <f t="shared" ref="S6388" si="33692">S6387</f>
        <v>33</v>
      </c>
      <c r="T6388" s="1">
        <f t="shared" si="33656"/>
        <v>0</v>
      </c>
      <c r="U6388" s="1">
        <f t="shared" ref="U6388" si="33693">U6387</f>
        <v>34</v>
      </c>
      <c r="V6388" s="1">
        <f t="shared" si="33658"/>
        <v>0</v>
      </c>
      <c r="W6388" s="1">
        <f t="shared" ref="W6388" si="33694">W6387</f>
        <v>37</v>
      </c>
      <c r="X6388" s="1">
        <f t="shared" si="33660"/>
        <v>0</v>
      </c>
      <c r="Y6388" s="1">
        <f t="shared" ref="Y6388" si="33695">Y6387</f>
        <v>38</v>
      </c>
      <c r="Z6388" s="1">
        <f t="shared" si="33662"/>
        <v>0</v>
      </c>
      <c r="AA6388" s="1">
        <f t="shared" ref="AA6388" si="33696">AA6387</f>
        <v>39</v>
      </c>
      <c r="AB6388" s="1">
        <f t="shared" si="33664"/>
        <v>2030</v>
      </c>
      <c r="AC6388" s="1">
        <f t="shared" ref="AC6388" si="33697">AC6387</f>
        <v>40</v>
      </c>
      <c r="AD6388" s="1">
        <f t="shared" si="33530"/>
        <v>2610</v>
      </c>
    </row>
    <row r="6389" spans="1:30" x14ac:dyDescent="0.15">
      <c r="A6389" s="1">
        <v>117023</v>
      </c>
      <c r="B6389" s="1">
        <v>23</v>
      </c>
      <c r="C6389" s="1">
        <v>110</v>
      </c>
      <c r="D6389" s="2" t="str">
        <f t="shared" si="33522"/>
        <v>35,26936;36,26936;39,2072;40,2664</v>
      </c>
      <c r="E6389" s="3" t="str">
        <f t="shared" si="33307"/>
        <v>56,296</v>
      </c>
      <c r="F6389" s="1">
        <v>2</v>
      </c>
      <c r="H6389" s="1">
        <v>296</v>
      </c>
      <c r="N6389" s="1">
        <v>1.48</v>
      </c>
      <c r="O6389" s="1">
        <f t="shared" ref="O6389" si="33698">O6388</f>
        <v>35</v>
      </c>
      <c r="P6389" s="1">
        <f t="shared" si="33532"/>
        <v>26936</v>
      </c>
      <c r="Q6389" s="1">
        <f t="shared" ref="Q6389" si="33699">Q6388</f>
        <v>36</v>
      </c>
      <c r="R6389" s="1">
        <f t="shared" si="33654"/>
        <v>26936</v>
      </c>
      <c r="S6389" s="1">
        <f t="shared" ref="S6389" si="33700">S6388</f>
        <v>33</v>
      </c>
      <c r="T6389" s="1">
        <f t="shared" si="33656"/>
        <v>0</v>
      </c>
      <c r="U6389" s="1">
        <f t="shared" ref="U6389" si="33701">U6388</f>
        <v>34</v>
      </c>
      <c r="V6389" s="1">
        <f t="shared" si="33658"/>
        <v>0</v>
      </c>
      <c r="W6389" s="1">
        <f t="shared" ref="W6389" si="33702">W6388</f>
        <v>37</v>
      </c>
      <c r="X6389" s="1">
        <f t="shared" si="33660"/>
        <v>0</v>
      </c>
      <c r="Y6389" s="1">
        <f t="shared" ref="Y6389" si="33703">Y6388</f>
        <v>38</v>
      </c>
      <c r="Z6389" s="1">
        <f t="shared" si="33662"/>
        <v>0</v>
      </c>
      <c r="AA6389" s="1">
        <f t="shared" ref="AA6389" si="33704">AA6388</f>
        <v>39</v>
      </c>
      <c r="AB6389" s="1">
        <f t="shared" si="33664"/>
        <v>2072</v>
      </c>
      <c r="AC6389" s="1">
        <f t="shared" ref="AC6389" si="33705">AC6388</f>
        <v>40</v>
      </c>
      <c r="AD6389" s="1">
        <f t="shared" si="33530"/>
        <v>2664</v>
      </c>
    </row>
    <row r="6390" spans="1:30" x14ac:dyDescent="0.15">
      <c r="A6390" s="1">
        <v>117024</v>
      </c>
      <c r="B6390" s="1">
        <v>24</v>
      </c>
      <c r="C6390" s="1">
        <v>110</v>
      </c>
      <c r="D6390" s="2" t="str">
        <f t="shared" si="33522"/>
        <v>35,27482;36,27482;39,2114;40,2718</v>
      </c>
      <c r="E6390" s="3" t="str">
        <f t="shared" si="33307"/>
        <v>56,312</v>
      </c>
      <c r="F6390" s="1">
        <v>2</v>
      </c>
      <c r="H6390" s="1">
        <v>312</v>
      </c>
      <c r="N6390" s="1">
        <v>1.51</v>
      </c>
      <c r="O6390" s="1">
        <f t="shared" ref="O6390" si="33706">O6389</f>
        <v>35</v>
      </c>
      <c r="P6390" s="1">
        <f t="shared" si="33532"/>
        <v>27482</v>
      </c>
      <c r="Q6390" s="1">
        <f t="shared" ref="Q6390" si="33707">Q6389</f>
        <v>36</v>
      </c>
      <c r="R6390" s="1">
        <f t="shared" si="33654"/>
        <v>27482</v>
      </c>
      <c r="S6390" s="1">
        <f t="shared" ref="S6390" si="33708">S6389</f>
        <v>33</v>
      </c>
      <c r="T6390" s="1">
        <f t="shared" si="33656"/>
        <v>0</v>
      </c>
      <c r="U6390" s="1">
        <f t="shared" ref="U6390" si="33709">U6389</f>
        <v>34</v>
      </c>
      <c r="V6390" s="1">
        <f t="shared" si="33658"/>
        <v>0</v>
      </c>
      <c r="W6390" s="1">
        <f t="shared" ref="W6390" si="33710">W6389</f>
        <v>37</v>
      </c>
      <c r="X6390" s="1">
        <f t="shared" si="33660"/>
        <v>0</v>
      </c>
      <c r="Y6390" s="1">
        <f t="shared" ref="Y6390" si="33711">Y6389</f>
        <v>38</v>
      </c>
      <c r="Z6390" s="1">
        <f t="shared" si="33662"/>
        <v>0</v>
      </c>
      <c r="AA6390" s="1">
        <f t="shared" ref="AA6390" si="33712">AA6389</f>
        <v>39</v>
      </c>
      <c r="AB6390" s="1">
        <f t="shared" si="33664"/>
        <v>2114</v>
      </c>
      <c r="AC6390" s="1">
        <f t="shared" ref="AC6390" si="33713">AC6389</f>
        <v>40</v>
      </c>
      <c r="AD6390" s="1">
        <f t="shared" si="33530"/>
        <v>2718</v>
      </c>
    </row>
    <row r="6391" spans="1:30" x14ac:dyDescent="0.15">
      <c r="A6391" s="1">
        <v>117025</v>
      </c>
      <c r="B6391" s="1">
        <v>25</v>
      </c>
      <c r="C6391" s="1">
        <v>110</v>
      </c>
      <c r="D6391" s="2" t="str">
        <f t="shared" si="33522"/>
        <v>35,28028;36,28028;39,2156;40,2772</v>
      </c>
      <c r="E6391" s="3" t="str">
        <f t="shared" si="33307"/>
        <v>56,328</v>
      </c>
      <c r="F6391" s="1">
        <v>2</v>
      </c>
      <c r="H6391" s="1">
        <v>328</v>
      </c>
      <c r="N6391" s="1">
        <v>1.54</v>
      </c>
      <c r="O6391" s="1">
        <f t="shared" ref="O6391" si="33714">O6390</f>
        <v>35</v>
      </c>
      <c r="P6391" s="1">
        <f t="shared" si="33532"/>
        <v>28028</v>
      </c>
      <c r="Q6391" s="1">
        <f t="shared" ref="Q6391" si="33715">Q6390</f>
        <v>36</v>
      </c>
      <c r="R6391" s="1">
        <f t="shared" si="33654"/>
        <v>28028</v>
      </c>
      <c r="S6391" s="1">
        <f t="shared" ref="S6391" si="33716">S6390</f>
        <v>33</v>
      </c>
      <c r="T6391" s="1">
        <f t="shared" si="33656"/>
        <v>0</v>
      </c>
      <c r="U6391" s="1">
        <f t="shared" ref="U6391" si="33717">U6390</f>
        <v>34</v>
      </c>
      <c r="V6391" s="1">
        <f t="shared" si="33658"/>
        <v>0</v>
      </c>
      <c r="W6391" s="1">
        <f t="shared" ref="W6391" si="33718">W6390</f>
        <v>37</v>
      </c>
      <c r="X6391" s="1">
        <f t="shared" si="33660"/>
        <v>0</v>
      </c>
      <c r="Y6391" s="1">
        <f t="shared" ref="Y6391" si="33719">Y6390</f>
        <v>38</v>
      </c>
      <c r="Z6391" s="1">
        <f t="shared" si="33662"/>
        <v>0</v>
      </c>
      <c r="AA6391" s="1">
        <f t="shared" ref="AA6391" si="33720">AA6390</f>
        <v>39</v>
      </c>
      <c r="AB6391" s="1">
        <f t="shared" si="33664"/>
        <v>2156</v>
      </c>
      <c r="AC6391" s="1">
        <f t="shared" ref="AC6391" si="33721">AC6390</f>
        <v>40</v>
      </c>
      <c r="AD6391" s="1">
        <f t="shared" si="33530"/>
        <v>2772</v>
      </c>
    </row>
    <row r="6392" spans="1:30" x14ac:dyDescent="0.15">
      <c r="A6392" s="1">
        <v>117026</v>
      </c>
      <c r="B6392" s="1">
        <v>26</v>
      </c>
      <c r="C6392" s="1">
        <v>110</v>
      </c>
      <c r="D6392" s="2" t="str">
        <f t="shared" si="33522"/>
        <v>35,28574;36,28574;39,2198;40,2826</v>
      </c>
      <c r="E6392" s="3" t="str">
        <f t="shared" si="33307"/>
        <v>56,344</v>
      </c>
      <c r="F6392" s="1">
        <v>2</v>
      </c>
      <c r="H6392" s="1">
        <v>344</v>
      </c>
      <c r="N6392" s="1">
        <v>1.57</v>
      </c>
      <c r="O6392" s="1">
        <f t="shared" ref="O6392" si="33722">O6391</f>
        <v>35</v>
      </c>
      <c r="P6392" s="1">
        <f t="shared" si="33532"/>
        <v>28574</v>
      </c>
      <c r="Q6392" s="1">
        <f t="shared" ref="Q6392" si="33723">Q6391</f>
        <v>36</v>
      </c>
      <c r="R6392" s="1">
        <f t="shared" si="33654"/>
        <v>28574</v>
      </c>
      <c r="S6392" s="1">
        <f t="shared" ref="S6392" si="33724">S6391</f>
        <v>33</v>
      </c>
      <c r="T6392" s="1">
        <f t="shared" si="33656"/>
        <v>0</v>
      </c>
      <c r="U6392" s="1">
        <f t="shared" ref="U6392" si="33725">U6391</f>
        <v>34</v>
      </c>
      <c r="V6392" s="1">
        <f t="shared" si="33658"/>
        <v>0</v>
      </c>
      <c r="W6392" s="1">
        <f t="shared" ref="W6392" si="33726">W6391</f>
        <v>37</v>
      </c>
      <c r="X6392" s="1">
        <f t="shared" si="33660"/>
        <v>0</v>
      </c>
      <c r="Y6392" s="1">
        <f t="shared" ref="Y6392" si="33727">Y6391</f>
        <v>38</v>
      </c>
      <c r="Z6392" s="1">
        <f t="shared" si="33662"/>
        <v>0</v>
      </c>
      <c r="AA6392" s="1">
        <f t="shared" ref="AA6392" si="33728">AA6391</f>
        <v>39</v>
      </c>
      <c r="AB6392" s="1">
        <f t="shared" si="33664"/>
        <v>2198</v>
      </c>
      <c r="AC6392" s="1">
        <f t="shared" ref="AC6392" si="33729">AC6391</f>
        <v>40</v>
      </c>
      <c r="AD6392" s="1">
        <f t="shared" si="33530"/>
        <v>2826</v>
      </c>
    </row>
    <row r="6393" spans="1:30" x14ac:dyDescent="0.15">
      <c r="A6393" s="1">
        <v>117027</v>
      </c>
      <c r="B6393" s="1">
        <v>27</v>
      </c>
      <c r="C6393" s="1">
        <v>110</v>
      </c>
      <c r="D6393" s="2" t="str">
        <f t="shared" si="33522"/>
        <v>35,29120;36,29120;39,2240;40,2880</v>
      </c>
      <c r="E6393" s="3" t="str">
        <f t="shared" si="33307"/>
        <v>56,360</v>
      </c>
      <c r="F6393" s="1">
        <v>2</v>
      </c>
      <c r="H6393" s="1">
        <v>360</v>
      </c>
      <c r="N6393" s="1">
        <v>1.6</v>
      </c>
      <c r="O6393" s="1">
        <f t="shared" ref="O6393" si="33730">O6392</f>
        <v>35</v>
      </c>
      <c r="P6393" s="1">
        <f t="shared" si="33532"/>
        <v>29120</v>
      </c>
      <c r="Q6393" s="1">
        <f t="shared" ref="Q6393" si="33731">Q6392</f>
        <v>36</v>
      </c>
      <c r="R6393" s="1">
        <f t="shared" si="33654"/>
        <v>29120</v>
      </c>
      <c r="S6393" s="1">
        <f t="shared" ref="S6393" si="33732">S6392</f>
        <v>33</v>
      </c>
      <c r="T6393" s="1">
        <f t="shared" si="33656"/>
        <v>0</v>
      </c>
      <c r="U6393" s="1">
        <f t="shared" ref="U6393" si="33733">U6392</f>
        <v>34</v>
      </c>
      <c r="V6393" s="1">
        <f t="shared" si="33658"/>
        <v>0</v>
      </c>
      <c r="W6393" s="1">
        <f t="shared" ref="W6393" si="33734">W6392</f>
        <v>37</v>
      </c>
      <c r="X6393" s="1">
        <f t="shared" si="33660"/>
        <v>0</v>
      </c>
      <c r="Y6393" s="1">
        <f t="shared" ref="Y6393" si="33735">Y6392</f>
        <v>38</v>
      </c>
      <c r="Z6393" s="1">
        <f t="shared" si="33662"/>
        <v>0</v>
      </c>
      <c r="AA6393" s="1">
        <f t="shared" ref="AA6393" si="33736">AA6392</f>
        <v>39</v>
      </c>
      <c r="AB6393" s="1">
        <f t="shared" si="33664"/>
        <v>2240</v>
      </c>
      <c r="AC6393" s="1">
        <f t="shared" ref="AC6393" si="33737">AC6392</f>
        <v>40</v>
      </c>
      <c r="AD6393" s="1">
        <f t="shared" si="33530"/>
        <v>2880</v>
      </c>
    </row>
    <row r="6394" spans="1:30" x14ac:dyDescent="0.15">
      <c r="A6394" s="1">
        <v>117028</v>
      </c>
      <c r="B6394" s="1">
        <v>28</v>
      </c>
      <c r="C6394" s="1">
        <v>110</v>
      </c>
      <c r="D6394" s="2" t="str">
        <f t="shared" si="33522"/>
        <v>35,29666;36,29666;39,2282;40,2934</v>
      </c>
      <c r="E6394" s="3" t="str">
        <f t="shared" si="33307"/>
        <v>56,376</v>
      </c>
      <c r="F6394" s="1">
        <v>2</v>
      </c>
      <c r="H6394" s="1">
        <v>376</v>
      </c>
      <c r="N6394" s="1">
        <v>1.63</v>
      </c>
      <c r="O6394" s="1">
        <f t="shared" ref="O6394" si="33738">O6393</f>
        <v>35</v>
      </c>
      <c r="P6394" s="1">
        <f t="shared" si="33532"/>
        <v>29666</v>
      </c>
      <c r="Q6394" s="1">
        <f t="shared" ref="Q6394" si="33739">Q6393</f>
        <v>36</v>
      </c>
      <c r="R6394" s="1">
        <f t="shared" si="33654"/>
        <v>29666</v>
      </c>
      <c r="S6394" s="1">
        <f t="shared" ref="S6394" si="33740">S6393</f>
        <v>33</v>
      </c>
      <c r="T6394" s="1">
        <f t="shared" si="33656"/>
        <v>0</v>
      </c>
      <c r="U6394" s="1">
        <f t="shared" ref="U6394" si="33741">U6393</f>
        <v>34</v>
      </c>
      <c r="V6394" s="1">
        <f t="shared" si="33658"/>
        <v>0</v>
      </c>
      <c r="W6394" s="1">
        <f t="shared" ref="W6394" si="33742">W6393</f>
        <v>37</v>
      </c>
      <c r="X6394" s="1">
        <f t="shared" si="33660"/>
        <v>0</v>
      </c>
      <c r="Y6394" s="1">
        <f t="shared" ref="Y6394" si="33743">Y6393</f>
        <v>38</v>
      </c>
      <c r="Z6394" s="1">
        <f t="shared" si="33662"/>
        <v>0</v>
      </c>
      <c r="AA6394" s="1">
        <f t="shared" ref="AA6394" si="33744">AA6393</f>
        <v>39</v>
      </c>
      <c r="AB6394" s="1">
        <f t="shared" si="33664"/>
        <v>2282</v>
      </c>
      <c r="AC6394" s="1">
        <f t="shared" ref="AC6394" si="33745">AC6393</f>
        <v>40</v>
      </c>
      <c r="AD6394" s="1">
        <f t="shared" si="33530"/>
        <v>2934</v>
      </c>
    </row>
    <row r="6395" spans="1:30" x14ac:dyDescent="0.15">
      <c r="A6395" s="1">
        <v>117029</v>
      </c>
      <c r="B6395" s="1">
        <v>29</v>
      </c>
      <c r="C6395" s="1">
        <v>110</v>
      </c>
      <c r="D6395" s="2" t="str">
        <f t="shared" si="33522"/>
        <v>35,30212;36,30212;39,2324;40,2988</v>
      </c>
      <c r="E6395" s="3" t="str">
        <f t="shared" si="33307"/>
        <v>56,392;117000,1</v>
      </c>
      <c r="F6395" s="1">
        <v>2</v>
      </c>
      <c r="H6395" s="1">
        <v>392</v>
      </c>
      <c r="I6395" s="1">
        <v>117000</v>
      </c>
      <c r="N6395" s="1">
        <v>1.66</v>
      </c>
      <c r="O6395" s="1">
        <f t="shared" ref="O6395" si="33746">O6394</f>
        <v>35</v>
      </c>
      <c r="P6395" s="1">
        <f t="shared" si="33532"/>
        <v>30212</v>
      </c>
      <c r="Q6395" s="1">
        <f t="shared" ref="Q6395" si="33747">Q6394</f>
        <v>36</v>
      </c>
      <c r="R6395" s="1">
        <f t="shared" si="33654"/>
        <v>30212</v>
      </c>
      <c r="S6395" s="1">
        <f t="shared" ref="S6395" si="33748">S6394</f>
        <v>33</v>
      </c>
      <c r="T6395" s="1">
        <f t="shared" si="33656"/>
        <v>0</v>
      </c>
      <c r="U6395" s="1">
        <f t="shared" ref="U6395" si="33749">U6394</f>
        <v>34</v>
      </c>
      <c r="V6395" s="1">
        <f t="shared" si="33658"/>
        <v>0</v>
      </c>
      <c r="W6395" s="1">
        <f t="shared" ref="W6395" si="33750">W6394</f>
        <v>37</v>
      </c>
      <c r="X6395" s="1">
        <f t="shared" si="33660"/>
        <v>0</v>
      </c>
      <c r="Y6395" s="1">
        <f t="shared" ref="Y6395" si="33751">Y6394</f>
        <v>38</v>
      </c>
      <c r="Z6395" s="1">
        <f t="shared" si="33662"/>
        <v>0</v>
      </c>
      <c r="AA6395" s="1">
        <f t="shared" ref="AA6395" si="33752">AA6394</f>
        <v>39</v>
      </c>
      <c r="AB6395" s="1">
        <f t="shared" si="33664"/>
        <v>2324</v>
      </c>
      <c r="AC6395" s="1">
        <f t="shared" ref="AC6395" si="33753">AC6394</f>
        <v>40</v>
      </c>
      <c r="AD6395" s="1">
        <f t="shared" si="33530"/>
        <v>2988</v>
      </c>
    </row>
    <row r="6396" spans="1:30" x14ac:dyDescent="0.15">
      <c r="A6396" s="1">
        <v>117030</v>
      </c>
      <c r="B6396" s="1">
        <v>30</v>
      </c>
      <c r="C6396" s="1">
        <v>110</v>
      </c>
      <c r="D6396" s="2" t="str">
        <f t="shared" si="33522"/>
        <v>35,30758;36,30758;39,2366;40,3042</v>
      </c>
      <c r="E6396" s="3" t="str">
        <f t="shared" si="33307"/>
        <v>56,412</v>
      </c>
      <c r="F6396" s="1">
        <v>3</v>
      </c>
      <c r="H6396" s="1">
        <v>412</v>
      </c>
      <c r="N6396" s="1">
        <v>1.69</v>
      </c>
      <c r="O6396" s="1">
        <f t="shared" ref="O6396" si="33754">O6395</f>
        <v>35</v>
      </c>
      <c r="P6396" s="1">
        <f t="shared" si="33532"/>
        <v>30758</v>
      </c>
      <c r="Q6396" s="1">
        <f t="shared" ref="Q6396" si="33755">Q6395</f>
        <v>36</v>
      </c>
      <c r="R6396" s="1">
        <f t="shared" si="33654"/>
        <v>30758</v>
      </c>
      <c r="S6396" s="1">
        <f t="shared" ref="S6396" si="33756">S6395</f>
        <v>33</v>
      </c>
      <c r="T6396" s="1">
        <f t="shared" si="33656"/>
        <v>0</v>
      </c>
      <c r="U6396" s="1">
        <f t="shared" ref="U6396" si="33757">U6395</f>
        <v>34</v>
      </c>
      <c r="V6396" s="1">
        <f t="shared" si="33658"/>
        <v>0</v>
      </c>
      <c r="W6396" s="1">
        <f t="shared" ref="W6396" si="33758">W6395</f>
        <v>37</v>
      </c>
      <c r="X6396" s="1">
        <f t="shared" si="33660"/>
        <v>0</v>
      </c>
      <c r="Y6396" s="1">
        <f t="shared" ref="Y6396" si="33759">Y6395</f>
        <v>38</v>
      </c>
      <c r="Z6396" s="1">
        <f t="shared" si="33662"/>
        <v>0</v>
      </c>
      <c r="AA6396" s="1">
        <f t="shared" ref="AA6396" si="33760">AA6395</f>
        <v>39</v>
      </c>
      <c r="AB6396" s="1">
        <f t="shared" si="33664"/>
        <v>2366</v>
      </c>
      <c r="AC6396" s="1">
        <f t="shared" ref="AC6396" si="33761">AC6395</f>
        <v>40</v>
      </c>
      <c r="AD6396" s="1">
        <f t="shared" si="33530"/>
        <v>3042</v>
      </c>
    </row>
    <row r="6397" spans="1:30" x14ac:dyDescent="0.15">
      <c r="A6397" s="1">
        <v>117031</v>
      </c>
      <c r="B6397" s="1">
        <v>31</v>
      </c>
      <c r="C6397" s="1">
        <v>120</v>
      </c>
      <c r="D6397" s="2" t="str">
        <f t="shared" si="33522"/>
        <v>35,31304;36,31304;39,2408;40,3096</v>
      </c>
      <c r="E6397" s="3" t="str">
        <f t="shared" si="33307"/>
        <v>56,432</v>
      </c>
      <c r="F6397" s="1">
        <v>3</v>
      </c>
      <c r="H6397" s="1">
        <v>432</v>
      </c>
      <c r="N6397" s="1">
        <v>1.72</v>
      </c>
      <c r="O6397" s="1">
        <f t="shared" ref="O6397" si="33762">O6396</f>
        <v>35</v>
      </c>
      <c r="P6397" s="1">
        <f t="shared" si="33532"/>
        <v>31304</v>
      </c>
      <c r="Q6397" s="1">
        <f t="shared" ref="Q6397" si="33763">Q6396</f>
        <v>36</v>
      </c>
      <c r="R6397" s="1">
        <f t="shared" si="33654"/>
        <v>31304</v>
      </c>
      <c r="S6397" s="1">
        <f t="shared" ref="S6397" si="33764">S6396</f>
        <v>33</v>
      </c>
      <c r="T6397" s="1">
        <f t="shared" si="33656"/>
        <v>0</v>
      </c>
      <c r="U6397" s="1">
        <f t="shared" ref="U6397" si="33765">U6396</f>
        <v>34</v>
      </c>
      <c r="V6397" s="1">
        <f t="shared" si="33658"/>
        <v>0</v>
      </c>
      <c r="W6397" s="1">
        <f t="shared" ref="W6397" si="33766">W6396</f>
        <v>37</v>
      </c>
      <c r="X6397" s="1">
        <f t="shared" si="33660"/>
        <v>0</v>
      </c>
      <c r="Y6397" s="1">
        <f t="shared" ref="Y6397" si="33767">Y6396</f>
        <v>38</v>
      </c>
      <c r="Z6397" s="1">
        <f t="shared" si="33662"/>
        <v>0</v>
      </c>
      <c r="AA6397" s="1">
        <f t="shared" ref="AA6397" si="33768">AA6396</f>
        <v>39</v>
      </c>
      <c r="AB6397" s="1">
        <f t="shared" si="33664"/>
        <v>2408</v>
      </c>
      <c r="AC6397" s="1">
        <f t="shared" ref="AC6397" si="33769">AC6396</f>
        <v>40</v>
      </c>
      <c r="AD6397" s="1">
        <f t="shared" si="33530"/>
        <v>3096</v>
      </c>
    </row>
    <row r="6398" spans="1:30" x14ac:dyDescent="0.15">
      <c r="A6398" s="1">
        <v>117032</v>
      </c>
      <c r="B6398" s="1">
        <v>32</v>
      </c>
      <c r="C6398" s="1">
        <v>120</v>
      </c>
      <c r="D6398" s="2" t="str">
        <f t="shared" si="33522"/>
        <v>35,31850;36,31850;39,2450;40,3150</v>
      </c>
      <c r="E6398" s="3" t="str">
        <f t="shared" si="33307"/>
        <v>56,452</v>
      </c>
      <c r="F6398" s="1">
        <v>3</v>
      </c>
      <c r="H6398" s="1">
        <v>452</v>
      </c>
      <c r="N6398" s="1">
        <v>1.75</v>
      </c>
      <c r="O6398" s="1">
        <f t="shared" ref="O6398" si="33770">O6397</f>
        <v>35</v>
      </c>
      <c r="P6398" s="1">
        <f t="shared" si="33532"/>
        <v>31850</v>
      </c>
      <c r="Q6398" s="1">
        <f t="shared" ref="Q6398" si="33771">Q6397</f>
        <v>36</v>
      </c>
      <c r="R6398" s="1">
        <f t="shared" si="33654"/>
        <v>31850</v>
      </c>
      <c r="S6398" s="1">
        <f t="shared" ref="S6398" si="33772">S6397</f>
        <v>33</v>
      </c>
      <c r="T6398" s="1">
        <f t="shared" si="33656"/>
        <v>0</v>
      </c>
      <c r="U6398" s="1">
        <f t="shared" ref="U6398" si="33773">U6397</f>
        <v>34</v>
      </c>
      <c r="V6398" s="1">
        <f t="shared" si="33658"/>
        <v>0</v>
      </c>
      <c r="W6398" s="1">
        <f t="shared" ref="W6398" si="33774">W6397</f>
        <v>37</v>
      </c>
      <c r="X6398" s="1">
        <f t="shared" si="33660"/>
        <v>0</v>
      </c>
      <c r="Y6398" s="1">
        <f t="shared" ref="Y6398" si="33775">Y6397</f>
        <v>38</v>
      </c>
      <c r="Z6398" s="1">
        <f t="shared" si="33662"/>
        <v>0</v>
      </c>
      <c r="AA6398" s="1">
        <f t="shared" ref="AA6398" si="33776">AA6397</f>
        <v>39</v>
      </c>
      <c r="AB6398" s="1">
        <f t="shared" si="33664"/>
        <v>2450</v>
      </c>
      <c r="AC6398" s="1">
        <f t="shared" ref="AC6398" si="33777">AC6397</f>
        <v>40</v>
      </c>
      <c r="AD6398" s="1">
        <f t="shared" si="33530"/>
        <v>3150</v>
      </c>
    </row>
    <row r="6399" spans="1:30" x14ac:dyDescent="0.15">
      <c r="A6399" s="1">
        <v>117033</v>
      </c>
      <c r="B6399" s="1">
        <v>33</v>
      </c>
      <c r="C6399" s="1">
        <v>120</v>
      </c>
      <c r="D6399" s="2" t="str">
        <f t="shared" si="33522"/>
        <v>35,32396;36,32396;39,2492;40,3204</v>
      </c>
      <c r="E6399" s="3" t="str">
        <f t="shared" si="33307"/>
        <v>56,472</v>
      </c>
      <c r="F6399" s="1">
        <v>3</v>
      </c>
      <c r="H6399" s="1">
        <v>472</v>
      </c>
      <c r="N6399" s="1">
        <v>1.78</v>
      </c>
      <c r="O6399" s="1">
        <f t="shared" ref="O6399" si="33778">O6398</f>
        <v>35</v>
      </c>
      <c r="P6399" s="1">
        <f t="shared" si="33532"/>
        <v>32396</v>
      </c>
      <c r="Q6399" s="1">
        <f t="shared" ref="Q6399" si="33779">Q6398</f>
        <v>36</v>
      </c>
      <c r="R6399" s="1">
        <f t="shared" si="33654"/>
        <v>32396</v>
      </c>
      <c r="S6399" s="1">
        <f t="shared" ref="S6399" si="33780">S6398</f>
        <v>33</v>
      </c>
      <c r="T6399" s="1">
        <f t="shared" si="33656"/>
        <v>0</v>
      </c>
      <c r="U6399" s="1">
        <f t="shared" ref="U6399" si="33781">U6398</f>
        <v>34</v>
      </c>
      <c r="V6399" s="1">
        <f t="shared" si="33658"/>
        <v>0</v>
      </c>
      <c r="W6399" s="1">
        <f t="shared" ref="W6399" si="33782">W6398</f>
        <v>37</v>
      </c>
      <c r="X6399" s="1">
        <f t="shared" si="33660"/>
        <v>0</v>
      </c>
      <c r="Y6399" s="1">
        <f t="shared" ref="Y6399" si="33783">Y6398</f>
        <v>38</v>
      </c>
      <c r="Z6399" s="1">
        <f t="shared" si="33662"/>
        <v>0</v>
      </c>
      <c r="AA6399" s="1">
        <f t="shared" ref="AA6399" si="33784">AA6398</f>
        <v>39</v>
      </c>
      <c r="AB6399" s="1">
        <f t="shared" si="33664"/>
        <v>2492</v>
      </c>
      <c r="AC6399" s="1">
        <f t="shared" ref="AC6399" si="33785">AC6398</f>
        <v>40</v>
      </c>
      <c r="AD6399" s="1">
        <f t="shared" si="33530"/>
        <v>3204</v>
      </c>
    </row>
    <row r="6400" spans="1:30" x14ac:dyDescent="0.15">
      <c r="A6400" s="1">
        <v>117034</v>
      </c>
      <c r="B6400" s="1">
        <v>34</v>
      </c>
      <c r="C6400" s="1">
        <v>120</v>
      </c>
      <c r="D6400" s="2" t="str">
        <f t="shared" si="33522"/>
        <v>35,32942;36,32942;39,2534;40,3258</v>
      </c>
      <c r="E6400" s="3" t="str">
        <f t="shared" si="33307"/>
        <v>56,492</v>
      </c>
      <c r="F6400" s="1">
        <v>3</v>
      </c>
      <c r="H6400" s="1">
        <v>492</v>
      </c>
      <c r="N6400" s="1">
        <v>1.81</v>
      </c>
      <c r="O6400" s="1">
        <f t="shared" ref="O6400" si="33786">O6399</f>
        <v>35</v>
      </c>
      <c r="P6400" s="1">
        <f t="shared" si="33532"/>
        <v>32942</v>
      </c>
      <c r="Q6400" s="1">
        <f t="shared" ref="Q6400" si="33787">Q6399</f>
        <v>36</v>
      </c>
      <c r="R6400" s="1">
        <f t="shared" si="33654"/>
        <v>32942</v>
      </c>
      <c r="S6400" s="1">
        <f t="shared" ref="S6400" si="33788">S6399</f>
        <v>33</v>
      </c>
      <c r="T6400" s="1">
        <f t="shared" si="33656"/>
        <v>0</v>
      </c>
      <c r="U6400" s="1">
        <f t="shared" ref="U6400" si="33789">U6399</f>
        <v>34</v>
      </c>
      <c r="V6400" s="1">
        <f t="shared" si="33658"/>
        <v>0</v>
      </c>
      <c r="W6400" s="1">
        <f t="shared" ref="W6400" si="33790">W6399</f>
        <v>37</v>
      </c>
      <c r="X6400" s="1">
        <f t="shared" si="33660"/>
        <v>0</v>
      </c>
      <c r="Y6400" s="1">
        <f t="shared" ref="Y6400" si="33791">Y6399</f>
        <v>38</v>
      </c>
      <c r="Z6400" s="1">
        <f t="shared" si="33662"/>
        <v>0</v>
      </c>
      <c r="AA6400" s="1">
        <f t="shared" ref="AA6400" si="33792">AA6399</f>
        <v>39</v>
      </c>
      <c r="AB6400" s="1">
        <f t="shared" si="33664"/>
        <v>2534</v>
      </c>
      <c r="AC6400" s="1">
        <f t="shared" ref="AC6400" si="33793">AC6399</f>
        <v>40</v>
      </c>
      <c r="AD6400" s="1">
        <f t="shared" si="33530"/>
        <v>3258</v>
      </c>
    </row>
    <row r="6401" spans="1:30" x14ac:dyDescent="0.15">
      <c r="A6401" s="1">
        <v>117035</v>
      </c>
      <c r="B6401" s="1">
        <v>35</v>
      </c>
      <c r="C6401" s="1">
        <v>120</v>
      </c>
      <c r="D6401" s="2" t="str">
        <f t="shared" si="33522"/>
        <v>35,33488;36,33488;39,2576;40,3312</v>
      </c>
      <c r="E6401" s="3" t="str">
        <f t="shared" si="33307"/>
        <v>56,512</v>
      </c>
      <c r="F6401" s="1">
        <v>3</v>
      </c>
      <c r="H6401" s="1">
        <v>512</v>
      </c>
      <c r="N6401" s="1">
        <v>1.84</v>
      </c>
      <c r="O6401" s="1">
        <f t="shared" ref="O6401" si="33794">O6400</f>
        <v>35</v>
      </c>
      <c r="P6401" s="1">
        <f t="shared" si="33532"/>
        <v>33488</v>
      </c>
      <c r="Q6401" s="1">
        <f t="shared" ref="Q6401" si="33795">Q6400</f>
        <v>36</v>
      </c>
      <c r="R6401" s="1">
        <f t="shared" si="33654"/>
        <v>33488</v>
      </c>
      <c r="S6401" s="1">
        <f t="shared" ref="S6401" si="33796">S6400</f>
        <v>33</v>
      </c>
      <c r="T6401" s="1">
        <f t="shared" si="33656"/>
        <v>0</v>
      </c>
      <c r="U6401" s="1">
        <f t="shared" ref="U6401" si="33797">U6400</f>
        <v>34</v>
      </c>
      <c r="V6401" s="1">
        <f t="shared" si="33658"/>
        <v>0</v>
      </c>
      <c r="W6401" s="1">
        <f t="shared" ref="W6401" si="33798">W6400</f>
        <v>37</v>
      </c>
      <c r="X6401" s="1">
        <f t="shared" si="33660"/>
        <v>0</v>
      </c>
      <c r="Y6401" s="1">
        <f t="shared" ref="Y6401" si="33799">Y6400</f>
        <v>38</v>
      </c>
      <c r="Z6401" s="1">
        <f t="shared" si="33662"/>
        <v>0</v>
      </c>
      <c r="AA6401" s="1">
        <f t="shared" ref="AA6401" si="33800">AA6400</f>
        <v>39</v>
      </c>
      <c r="AB6401" s="1">
        <f t="shared" si="33664"/>
        <v>2576</v>
      </c>
      <c r="AC6401" s="1">
        <f t="shared" ref="AC6401" si="33801">AC6400</f>
        <v>40</v>
      </c>
      <c r="AD6401" s="1">
        <f t="shared" si="33530"/>
        <v>3312</v>
      </c>
    </row>
    <row r="6402" spans="1:30" x14ac:dyDescent="0.15">
      <c r="A6402" s="1">
        <v>117036</v>
      </c>
      <c r="B6402" s="1">
        <v>36</v>
      </c>
      <c r="C6402" s="1">
        <v>120</v>
      </c>
      <c r="D6402" s="2" t="str">
        <f t="shared" si="33522"/>
        <v>35,34034;36,34034;39,2618;40,3366</v>
      </c>
      <c r="E6402" s="3" t="str">
        <f t="shared" si="33307"/>
        <v>56,532</v>
      </c>
      <c r="F6402" s="1">
        <v>3</v>
      </c>
      <c r="H6402" s="1">
        <v>532</v>
      </c>
      <c r="N6402" s="1">
        <v>1.87</v>
      </c>
      <c r="O6402" s="1">
        <f t="shared" ref="O6402" si="33802">O6401</f>
        <v>35</v>
      </c>
      <c r="P6402" s="1">
        <f t="shared" si="33532"/>
        <v>34034</v>
      </c>
      <c r="Q6402" s="1">
        <f t="shared" ref="Q6402" si="33803">Q6401</f>
        <v>36</v>
      </c>
      <c r="R6402" s="1">
        <f t="shared" si="33654"/>
        <v>34034</v>
      </c>
      <c r="S6402" s="1">
        <f t="shared" ref="S6402" si="33804">S6401</f>
        <v>33</v>
      </c>
      <c r="T6402" s="1">
        <f t="shared" si="33656"/>
        <v>0</v>
      </c>
      <c r="U6402" s="1">
        <f t="shared" ref="U6402" si="33805">U6401</f>
        <v>34</v>
      </c>
      <c r="V6402" s="1">
        <f t="shared" si="33658"/>
        <v>0</v>
      </c>
      <c r="W6402" s="1">
        <f t="shared" ref="W6402" si="33806">W6401</f>
        <v>37</v>
      </c>
      <c r="X6402" s="1">
        <f t="shared" si="33660"/>
        <v>0</v>
      </c>
      <c r="Y6402" s="1">
        <f t="shared" ref="Y6402" si="33807">Y6401</f>
        <v>38</v>
      </c>
      <c r="Z6402" s="1">
        <f t="shared" si="33662"/>
        <v>0</v>
      </c>
      <c r="AA6402" s="1">
        <f t="shared" ref="AA6402" si="33808">AA6401</f>
        <v>39</v>
      </c>
      <c r="AB6402" s="1">
        <f t="shared" si="33664"/>
        <v>2618</v>
      </c>
      <c r="AC6402" s="1">
        <f t="shared" ref="AC6402" si="33809">AC6401</f>
        <v>40</v>
      </c>
      <c r="AD6402" s="1">
        <f t="shared" si="33530"/>
        <v>3366</v>
      </c>
    </row>
    <row r="6403" spans="1:30" x14ac:dyDescent="0.15">
      <c r="A6403" s="1">
        <v>117037</v>
      </c>
      <c r="B6403" s="1">
        <v>37</v>
      </c>
      <c r="C6403" s="1">
        <v>120</v>
      </c>
      <c r="D6403" s="2" t="str">
        <f t="shared" si="33522"/>
        <v>35,34580;36,34580;39,2660;40,3420</v>
      </c>
      <c r="E6403" s="3" t="str">
        <f t="shared" si="33307"/>
        <v>56,552</v>
      </c>
      <c r="F6403" s="1">
        <v>3</v>
      </c>
      <c r="H6403" s="1">
        <v>552</v>
      </c>
      <c r="N6403" s="1">
        <v>1.9</v>
      </c>
      <c r="O6403" s="1">
        <f t="shared" ref="O6403" si="33810">O6402</f>
        <v>35</v>
      </c>
      <c r="P6403" s="1">
        <f t="shared" si="33532"/>
        <v>34580</v>
      </c>
      <c r="Q6403" s="1">
        <f t="shared" ref="Q6403" si="33811">Q6402</f>
        <v>36</v>
      </c>
      <c r="R6403" s="1">
        <f t="shared" si="33654"/>
        <v>34580</v>
      </c>
      <c r="S6403" s="1">
        <f t="shared" ref="S6403" si="33812">S6402</f>
        <v>33</v>
      </c>
      <c r="T6403" s="1">
        <f t="shared" si="33656"/>
        <v>0</v>
      </c>
      <c r="U6403" s="1">
        <f t="shared" ref="U6403" si="33813">U6402</f>
        <v>34</v>
      </c>
      <c r="V6403" s="1">
        <f t="shared" si="33658"/>
        <v>0</v>
      </c>
      <c r="W6403" s="1">
        <f t="shared" ref="W6403" si="33814">W6402</f>
        <v>37</v>
      </c>
      <c r="X6403" s="1">
        <f t="shared" si="33660"/>
        <v>0</v>
      </c>
      <c r="Y6403" s="1">
        <f t="shared" ref="Y6403" si="33815">Y6402</f>
        <v>38</v>
      </c>
      <c r="Z6403" s="1">
        <f t="shared" si="33662"/>
        <v>0</v>
      </c>
      <c r="AA6403" s="1">
        <f t="shared" ref="AA6403" si="33816">AA6402</f>
        <v>39</v>
      </c>
      <c r="AB6403" s="1">
        <f t="shared" si="33664"/>
        <v>2660</v>
      </c>
      <c r="AC6403" s="1">
        <f t="shared" ref="AC6403" si="33817">AC6402</f>
        <v>40</v>
      </c>
      <c r="AD6403" s="1">
        <f t="shared" si="33530"/>
        <v>3420</v>
      </c>
    </row>
    <row r="6404" spans="1:30" x14ac:dyDescent="0.15">
      <c r="A6404" s="1">
        <v>117038</v>
      </c>
      <c r="B6404" s="1">
        <v>38</v>
      </c>
      <c r="C6404" s="1">
        <v>120</v>
      </c>
      <c r="D6404" s="2" t="str">
        <f t="shared" si="33522"/>
        <v>35,35126;36,35126;39,2702;40,3474</v>
      </c>
      <c r="E6404" s="3" t="str">
        <f t="shared" ref="E6404:E6467" si="33818">"56,"&amp;H6404&amp;""&amp;IF(I6404="","",";"&amp;I6404&amp;",1")</f>
        <v>56,572</v>
      </c>
      <c r="F6404" s="1">
        <v>3</v>
      </c>
      <c r="H6404" s="1">
        <v>572</v>
      </c>
      <c r="N6404" s="1">
        <v>1.93</v>
      </c>
      <c r="O6404" s="1">
        <f t="shared" ref="O6404" si="33819">O6403</f>
        <v>35</v>
      </c>
      <c r="P6404" s="1">
        <f t="shared" si="33532"/>
        <v>35126</v>
      </c>
      <c r="Q6404" s="1">
        <f t="shared" ref="Q6404" si="33820">Q6403</f>
        <v>36</v>
      </c>
      <c r="R6404" s="1">
        <f t="shared" si="33654"/>
        <v>35126</v>
      </c>
      <c r="S6404" s="1">
        <f t="shared" ref="S6404" si="33821">S6403</f>
        <v>33</v>
      </c>
      <c r="T6404" s="1">
        <f t="shared" si="33656"/>
        <v>0</v>
      </c>
      <c r="U6404" s="1">
        <f t="shared" ref="U6404" si="33822">U6403</f>
        <v>34</v>
      </c>
      <c r="V6404" s="1">
        <f t="shared" si="33658"/>
        <v>0</v>
      </c>
      <c r="W6404" s="1">
        <f t="shared" ref="W6404" si="33823">W6403</f>
        <v>37</v>
      </c>
      <c r="X6404" s="1">
        <f t="shared" si="33660"/>
        <v>0</v>
      </c>
      <c r="Y6404" s="1">
        <f t="shared" ref="Y6404" si="33824">Y6403</f>
        <v>38</v>
      </c>
      <c r="Z6404" s="1">
        <f t="shared" si="33662"/>
        <v>0</v>
      </c>
      <c r="AA6404" s="1">
        <f t="shared" ref="AA6404" si="33825">AA6403</f>
        <v>39</v>
      </c>
      <c r="AB6404" s="1">
        <f t="shared" si="33664"/>
        <v>2702</v>
      </c>
      <c r="AC6404" s="1">
        <f t="shared" ref="AC6404" si="33826">AC6403</f>
        <v>40</v>
      </c>
      <c r="AD6404" s="1">
        <f t="shared" si="33530"/>
        <v>3474</v>
      </c>
    </row>
    <row r="6405" spans="1:30" x14ac:dyDescent="0.15">
      <c r="A6405" s="1">
        <v>117039</v>
      </c>
      <c r="B6405" s="1">
        <v>39</v>
      </c>
      <c r="C6405" s="1">
        <v>120</v>
      </c>
      <c r="D6405" s="2" t="str">
        <f t="shared" si="33522"/>
        <v>35,35672;36,35672;39,2744;40,3528</v>
      </c>
      <c r="E6405" s="3" t="str">
        <f t="shared" si="33818"/>
        <v>56,592;117000,1</v>
      </c>
      <c r="F6405" s="1">
        <v>3</v>
      </c>
      <c r="H6405" s="1">
        <v>592</v>
      </c>
      <c r="I6405" s="1">
        <v>117000</v>
      </c>
      <c r="N6405" s="1">
        <v>1.96</v>
      </c>
      <c r="O6405" s="1">
        <f t="shared" ref="O6405" si="33827">O6404</f>
        <v>35</v>
      </c>
      <c r="P6405" s="1">
        <f t="shared" si="33532"/>
        <v>35672</v>
      </c>
      <c r="Q6405" s="1">
        <f t="shared" ref="Q6405" si="33828">Q6404</f>
        <v>36</v>
      </c>
      <c r="R6405" s="1">
        <f t="shared" si="33654"/>
        <v>35672</v>
      </c>
      <c r="S6405" s="1">
        <f t="shared" ref="S6405" si="33829">S6404</f>
        <v>33</v>
      </c>
      <c r="T6405" s="1">
        <f t="shared" si="33656"/>
        <v>0</v>
      </c>
      <c r="U6405" s="1">
        <f t="shared" ref="U6405" si="33830">U6404</f>
        <v>34</v>
      </c>
      <c r="V6405" s="1">
        <f t="shared" si="33658"/>
        <v>0</v>
      </c>
      <c r="W6405" s="1">
        <f t="shared" ref="W6405" si="33831">W6404</f>
        <v>37</v>
      </c>
      <c r="X6405" s="1">
        <f t="shared" si="33660"/>
        <v>0</v>
      </c>
      <c r="Y6405" s="1">
        <f t="shared" ref="Y6405" si="33832">Y6404</f>
        <v>38</v>
      </c>
      <c r="Z6405" s="1">
        <f t="shared" si="33662"/>
        <v>0</v>
      </c>
      <c r="AA6405" s="1">
        <f t="shared" ref="AA6405" si="33833">AA6404</f>
        <v>39</v>
      </c>
      <c r="AB6405" s="1">
        <f t="shared" si="33664"/>
        <v>2744</v>
      </c>
      <c r="AC6405" s="1">
        <f t="shared" ref="AC6405" si="33834">AC6404</f>
        <v>40</v>
      </c>
      <c r="AD6405" s="1">
        <f t="shared" si="33530"/>
        <v>3528</v>
      </c>
    </row>
    <row r="6406" spans="1:30" x14ac:dyDescent="0.15">
      <c r="A6406" s="1">
        <v>117040</v>
      </c>
      <c r="B6406" s="1">
        <v>40</v>
      </c>
      <c r="C6406" s="1">
        <v>120</v>
      </c>
      <c r="D6406" s="2" t="str">
        <f t="shared" si="33522"/>
        <v>35,36400;36,36400;39,2800;40,3600</v>
      </c>
      <c r="E6406" s="3" t="str">
        <f t="shared" si="33818"/>
        <v>56,616</v>
      </c>
      <c r="F6406" s="1">
        <v>4</v>
      </c>
      <c r="H6406" s="1">
        <v>616</v>
      </c>
      <c r="N6406" s="1">
        <v>2</v>
      </c>
      <c r="O6406" s="1">
        <f t="shared" ref="O6406" si="33835">O6405</f>
        <v>35</v>
      </c>
      <c r="P6406" s="1">
        <f t="shared" si="33532"/>
        <v>36400</v>
      </c>
      <c r="Q6406" s="1">
        <f t="shared" ref="Q6406" si="33836">Q6405</f>
        <v>36</v>
      </c>
      <c r="R6406" s="1">
        <f t="shared" si="33654"/>
        <v>36400</v>
      </c>
      <c r="S6406" s="1">
        <f t="shared" ref="S6406" si="33837">S6405</f>
        <v>33</v>
      </c>
      <c r="T6406" s="1">
        <f t="shared" si="33656"/>
        <v>0</v>
      </c>
      <c r="U6406" s="1">
        <f t="shared" ref="U6406" si="33838">U6405</f>
        <v>34</v>
      </c>
      <c r="V6406" s="1">
        <f t="shared" si="33658"/>
        <v>0</v>
      </c>
      <c r="W6406" s="1">
        <f t="shared" ref="W6406" si="33839">W6405</f>
        <v>37</v>
      </c>
      <c r="X6406" s="1">
        <f t="shared" si="33660"/>
        <v>0</v>
      </c>
      <c r="Y6406" s="1">
        <f t="shared" ref="Y6406" si="33840">Y6405</f>
        <v>38</v>
      </c>
      <c r="Z6406" s="1">
        <f t="shared" si="33662"/>
        <v>0</v>
      </c>
      <c r="AA6406" s="1">
        <f t="shared" ref="AA6406" si="33841">AA6405</f>
        <v>39</v>
      </c>
      <c r="AB6406" s="1">
        <f t="shared" si="33664"/>
        <v>2800</v>
      </c>
      <c r="AC6406" s="1">
        <f t="shared" ref="AC6406" si="33842">AC6405</f>
        <v>40</v>
      </c>
      <c r="AD6406" s="1">
        <f t="shared" si="33530"/>
        <v>3600</v>
      </c>
    </row>
    <row r="6407" spans="1:30" x14ac:dyDescent="0.15">
      <c r="A6407" s="1">
        <v>117041</v>
      </c>
      <c r="B6407" s="1">
        <v>41</v>
      </c>
      <c r="C6407" s="1">
        <v>120</v>
      </c>
      <c r="D6407" s="2" t="str">
        <f t="shared" si="33522"/>
        <v>35,37128;36,37128;39,2856;40,3672</v>
      </c>
      <c r="E6407" s="3" t="str">
        <f t="shared" si="33818"/>
        <v>56,640</v>
      </c>
      <c r="F6407" s="1">
        <v>4</v>
      </c>
      <c r="H6407" s="1">
        <v>640</v>
      </c>
      <c r="N6407" s="1">
        <v>2.04</v>
      </c>
      <c r="O6407" s="1">
        <f t="shared" ref="O6407" si="33843">O6406</f>
        <v>35</v>
      </c>
      <c r="P6407" s="1">
        <f t="shared" si="33532"/>
        <v>37128</v>
      </c>
      <c r="Q6407" s="1">
        <f t="shared" ref="Q6407" si="33844">Q6406</f>
        <v>36</v>
      </c>
      <c r="R6407" s="1">
        <f t="shared" si="33654"/>
        <v>37128</v>
      </c>
      <c r="S6407" s="1">
        <f t="shared" ref="S6407" si="33845">S6406</f>
        <v>33</v>
      </c>
      <c r="T6407" s="1">
        <f t="shared" si="33656"/>
        <v>0</v>
      </c>
      <c r="U6407" s="1">
        <f t="shared" ref="U6407" si="33846">U6406</f>
        <v>34</v>
      </c>
      <c r="V6407" s="1">
        <f t="shared" si="33658"/>
        <v>0</v>
      </c>
      <c r="W6407" s="1">
        <f t="shared" ref="W6407" si="33847">W6406</f>
        <v>37</v>
      </c>
      <c r="X6407" s="1">
        <f t="shared" si="33660"/>
        <v>0</v>
      </c>
      <c r="Y6407" s="1">
        <f t="shared" ref="Y6407" si="33848">Y6406</f>
        <v>38</v>
      </c>
      <c r="Z6407" s="1">
        <f t="shared" si="33662"/>
        <v>0</v>
      </c>
      <c r="AA6407" s="1">
        <f t="shared" ref="AA6407" si="33849">AA6406</f>
        <v>39</v>
      </c>
      <c r="AB6407" s="1">
        <f t="shared" si="33664"/>
        <v>2856</v>
      </c>
      <c r="AC6407" s="1">
        <f t="shared" ref="AC6407" si="33850">AC6406</f>
        <v>40</v>
      </c>
      <c r="AD6407" s="1">
        <f t="shared" si="33530"/>
        <v>3672</v>
      </c>
    </row>
    <row r="6408" spans="1:30" x14ac:dyDescent="0.15">
      <c r="A6408" s="1">
        <v>117042</v>
      </c>
      <c r="B6408" s="1">
        <v>42</v>
      </c>
      <c r="C6408" s="1">
        <v>120</v>
      </c>
      <c r="D6408" s="2" t="str">
        <f t="shared" si="33522"/>
        <v>35,37856;36,37856;39,2912;40,3744</v>
      </c>
      <c r="E6408" s="3" t="str">
        <f t="shared" si="33818"/>
        <v>56,664</v>
      </c>
      <c r="F6408" s="1">
        <v>4</v>
      </c>
      <c r="H6408" s="1">
        <v>664</v>
      </c>
      <c r="N6408" s="1">
        <v>2.08</v>
      </c>
      <c r="O6408" s="1">
        <f t="shared" ref="O6408" si="33851">O6407</f>
        <v>35</v>
      </c>
      <c r="P6408" s="1">
        <f t="shared" si="33532"/>
        <v>37856</v>
      </c>
      <c r="Q6408" s="1">
        <f t="shared" ref="Q6408" si="33852">Q6407</f>
        <v>36</v>
      </c>
      <c r="R6408" s="1">
        <f t="shared" si="33654"/>
        <v>37856</v>
      </c>
      <c r="S6408" s="1">
        <f t="shared" ref="S6408" si="33853">S6407</f>
        <v>33</v>
      </c>
      <c r="T6408" s="1">
        <f t="shared" si="33656"/>
        <v>0</v>
      </c>
      <c r="U6408" s="1">
        <f t="shared" ref="U6408" si="33854">U6407</f>
        <v>34</v>
      </c>
      <c r="V6408" s="1">
        <f t="shared" si="33658"/>
        <v>0</v>
      </c>
      <c r="W6408" s="1">
        <f t="shared" ref="W6408" si="33855">W6407</f>
        <v>37</v>
      </c>
      <c r="X6408" s="1">
        <f t="shared" si="33660"/>
        <v>0</v>
      </c>
      <c r="Y6408" s="1">
        <f t="shared" ref="Y6408" si="33856">Y6407</f>
        <v>38</v>
      </c>
      <c r="Z6408" s="1">
        <f t="shared" si="33662"/>
        <v>0</v>
      </c>
      <c r="AA6408" s="1">
        <f t="shared" ref="AA6408" si="33857">AA6407</f>
        <v>39</v>
      </c>
      <c r="AB6408" s="1">
        <f t="shared" si="33664"/>
        <v>2912</v>
      </c>
      <c r="AC6408" s="1">
        <f t="shared" ref="AC6408" si="33858">AC6407</f>
        <v>40</v>
      </c>
      <c r="AD6408" s="1">
        <f t="shared" si="33530"/>
        <v>3744</v>
      </c>
    </row>
    <row r="6409" spans="1:30" x14ac:dyDescent="0.15">
      <c r="A6409" s="1">
        <v>117043</v>
      </c>
      <c r="B6409" s="1">
        <v>43</v>
      </c>
      <c r="C6409" s="1">
        <v>120</v>
      </c>
      <c r="D6409" s="2" t="str">
        <f t="shared" si="33522"/>
        <v>35,38584;36,38584;39,2968;40,3816</v>
      </c>
      <c r="E6409" s="3" t="str">
        <f t="shared" si="33818"/>
        <v>56,688</v>
      </c>
      <c r="F6409" s="1">
        <v>4</v>
      </c>
      <c r="H6409" s="1">
        <v>688</v>
      </c>
      <c r="N6409" s="1">
        <v>2.12</v>
      </c>
      <c r="O6409" s="1">
        <f t="shared" ref="O6409" si="33859">O6408</f>
        <v>35</v>
      </c>
      <c r="P6409" s="1">
        <f t="shared" si="33532"/>
        <v>38584</v>
      </c>
      <c r="Q6409" s="1">
        <f t="shared" ref="Q6409" si="33860">Q6408</f>
        <v>36</v>
      </c>
      <c r="R6409" s="1">
        <f t="shared" si="33654"/>
        <v>38584</v>
      </c>
      <c r="S6409" s="1">
        <f t="shared" ref="S6409" si="33861">S6408</f>
        <v>33</v>
      </c>
      <c r="T6409" s="1">
        <f t="shared" si="33656"/>
        <v>0</v>
      </c>
      <c r="U6409" s="1">
        <f t="shared" ref="U6409" si="33862">U6408</f>
        <v>34</v>
      </c>
      <c r="V6409" s="1">
        <f t="shared" si="33658"/>
        <v>0</v>
      </c>
      <c r="W6409" s="1">
        <f t="shared" ref="W6409" si="33863">W6408</f>
        <v>37</v>
      </c>
      <c r="X6409" s="1">
        <f t="shared" si="33660"/>
        <v>0</v>
      </c>
      <c r="Y6409" s="1">
        <f t="shared" ref="Y6409" si="33864">Y6408</f>
        <v>38</v>
      </c>
      <c r="Z6409" s="1">
        <f t="shared" si="33662"/>
        <v>0</v>
      </c>
      <c r="AA6409" s="1">
        <f t="shared" ref="AA6409" si="33865">AA6408</f>
        <v>39</v>
      </c>
      <c r="AB6409" s="1">
        <f t="shared" si="33664"/>
        <v>2968</v>
      </c>
      <c r="AC6409" s="1">
        <f t="shared" ref="AC6409" si="33866">AC6408</f>
        <v>40</v>
      </c>
      <c r="AD6409" s="1">
        <f t="shared" si="33530"/>
        <v>3816</v>
      </c>
    </row>
    <row r="6410" spans="1:30" x14ac:dyDescent="0.15">
      <c r="A6410" s="1">
        <v>117044</v>
      </c>
      <c r="B6410" s="1">
        <v>44</v>
      </c>
      <c r="C6410" s="1">
        <v>120</v>
      </c>
      <c r="D6410" s="2" t="str">
        <f t="shared" si="33522"/>
        <v>35,39312;36,39312;39,3024;40,3888</v>
      </c>
      <c r="E6410" s="3" t="str">
        <f t="shared" si="33818"/>
        <v>56,712</v>
      </c>
      <c r="F6410" s="1">
        <v>4</v>
      </c>
      <c r="H6410" s="1">
        <v>712</v>
      </c>
      <c r="N6410" s="1">
        <v>2.16</v>
      </c>
      <c r="O6410" s="1">
        <f t="shared" ref="O6410" si="33867">O6409</f>
        <v>35</v>
      </c>
      <c r="P6410" s="1">
        <f t="shared" si="33532"/>
        <v>39312</v>
      </c>
      <c r="Q6410" s="1">
        <f t="shared" ref="Q6410" si="33868">Q6409</f>
        <v>36</v>
      </c>
      <c r="R6410" s="1">
        <f t="shared" si="33654"/>
        <v>39312</v>
      </c>
      <c r="S6410" s="1">
        <f t="shared" ref="S6410" si="33869">S6409</f>
        <v>33</v>
      </c>
      <c r="T6410" s="1">
        <f t="shared" si="33656"/>
        <v>0</v>
      </c>
      <c r="U6410" s="1">
        <f t="shared" ref="U6410" si="33870">U6409</f>
        <v>34</v>
      </c>
      <c r="V6410" s="1">
        <f t="shared" si="33658"/>
        <v>0</v>
      </c>
      <c r="W6410" s="1">
        <f t="shared" ref="W6410" si="33871">W6409</f>
        <v>37</v>
      </c>
      <c r="X6410" s="1">
        <f t="shared" si="33660"/>
        <v>0</v>
      </c>
      <c r="Y6410" s="1">
        <f t="shared" ref="Y6410" si="33872">Y6409</f>
        <v>38</v>
      </c>
      <c r="Z6410" s="1">
        <f t="shared" si="33662"/>
        <v>0</v>
      </c>
      <c r="AA6410" s="1">
        <f t="shared" ref="AA6410" si="33873">AA6409</f>
        <v>39</v>
      </c>
      <c r="AB6410" s="1">
        <f t="shared" si="33664"/>
        <v>3024</v>
      </c>
      <c r="AC6410" s="1">
        <f t="shared" ref="AC6410" si="33874">AC6409</f>
        <v>40</v>
      </c>
      <c r="AD6410" s="1">
        <f t="shared" si="33530"/>
        <v>3888</v>
      </c>
    </row>
    <row r="6411" spans="1:30" x14ac:dyDescent="0.15">
      <c r="A6411" s="1">
        <v>117045</v>
      </c>
      <c r="B6411" s="1">
        <v>45</v>
      </c>
      <c r="C6411" s="1">
        <v>120</v>
      </c>
      <c r="D6411" s="2" t="str">
        <f t="shared" si="33522"/>
        <v>35,40040;36,40040;39,3080;40,3960</v>
      </c>
      <c r="E6411" s="3" t="str">
        <f t="shared" si="33818"/>
        <v>56,736</v>
      </c>
      <c r="F6411" s="1">
        <v>4</v>
      </c>
      <c r="H6411" s="1">
        <v>736</v>
      </c>
      <c r="N6411" s="1">
        <v>2.2000000000000002</v>
      </c>
      <c r="O6411" s="1">
        <f t="shared" ref="O6411" si="33875">O6410</f>
        <v>35</v>
      </c>
      <c r="P6411" s="1">
        <f t="shared" si="33532"/>
        <v>40040</v>
      </c>
      <c r="Q6411" s="1">
        <f t="shared" ref="Q6411" si="33876">Q6410</f>
        <v>36</v>
      </c>
      <c r="R6411" s="1">
        <f t="shared" si="33654"/>
        <v>40040</v>
      </c>
      <c r="S6411" s="1">
        <f t="shared" ref="S6411" si="33877">S6410</f>
        <v>33</v>
      </c>
      <c r="T6411" s="1">
        <f t="shared" si="33656"/>
        <v>0</v>
      </c>
      <c r="U6411" s="1">
        <f t="shared" ref="U6411" si="33878">U6410</f>
        <v>34</v>
      </c>
      <c r="V6411" s="1">
        <f t="shared" si="33658"/>
        <v>0</v>
      </c>
      <c r="W6411" s="1">
        <f t="shared" ref="W6411" si="33879">W6410</f>
        <v>37</v>
      </c>
      <c r="X6411" s="1">
        <f t="shared" si="33660"/>
        <v>0</v>
      </c>
      <c r="Y6411" s="1">
        <f t="shared" ref="Y6411" si="33880">Y6410</f>
        <v>38</v>
      </c>
      <c r="Z6411" s="1">
        <f t="shared" si="33662"/>
        <v>0</v>
      </c>
      <c r="AA6411" s="1">
        <f t="shared" ref="AA6411" si="33881">AA6410</f>
        <v>39</v>
      </c>
      <c r="AB6411" s="1">
        <f t="shared" si="33664"/>
        <v>3080</v>
      </c>
      <c r="AC6411" s="1">
        <f t="shared" ref="AC6411" si="33882">AC6410</f>
        <v>40</v>
      </c>
      <c r="AD6411" s="1">
        <f t="shared" si="33530"/>
        <v>3960</v>
      </c>
    </row>
    <row r="6412" spans="1:30" x14ac:dyDescent="0.15">
      <c r="A6412" s="1">
        <v>117046</v>
      </c>
      <c r="B6412" s="1">
        <v>46</v>
      </c>
      <c r="C6412" s="1">
        <v>120</v>
      </c>
      <c r="D6412" s="2" t="str">
        <f t="shared" si="33522"/>
        <v>35,40768;36,40768;39,3136;40,4032</v>
      </c>
      <c r="E6412" s="3" t="str">
        <f t="shared" si="33818"/>
        <v>56,760</v>
      </c>
      <c r="F6412" s="1">
        <v>4</v>
      </c>
      <c r="H6412" s="1">
        <v>760</v>
      </c>
      <c r="N6412" s="1">
        <v>2.2400000000000002</v>
      </c>
      <c r="O6412" s="1">
        <f t="shared" ref="O6412" si="33883">O6411</f>
        <v>35</v>
      </c>
      <c r="P6412" s="1">
        <f t="shared" si="33532"/>
        <v>40768</v>
      </c>
      <c r="Q6412" s="1">
        <f t="shared" ref="Q6412" si="33884">Q6411</f>
        <v>36</v>
      </c>
      <c r="R6412" s="1">
        <f t="shared" si="33654"/>
        <v>40768</v>
      </c>
      <c r="S6412" s="1">
        <f t="shared" ref="S6412" si="33885">S6411</f>
        <v>33</v>
      </c>
      <c r="T6412" s="1">
        <f t="shared" si="33656"/>
        <v>0</v>
      </c>
      <c r="U6412" s="1">
        <f t="shared" ref="U6412" si="33886">U6411</f>
        <v>34</v>
      </c>
      <c r="V6412" s="1">
        <f t="shared" si="33658"/>
        <v>0</v>
      </c>
      <c r="W6412" s="1">
        <f t="shared" ref="W6412" si="33887">W6411</f>
        <v>37</v>
      </c>
      <c r="X6412" s="1">
        <f t="shared" si="33660"/>
        <v>0</v>
      </c>
      <c r="Y6412" s="1">
        <f t="shared" ref="Y6412" si="33888">Y6411</f>
        <v>38</v>
      </c>
      <c r="Z6412" s="1">
        <f t="shared" si="33662"/>
        <v>0</v>
      </c>
      <c r="AA6412" s="1">
        <f t="shared" ref="AA6412" si="33889">AA6411</f>
        <v>39</v>
      </c>
      <c r="AB6412" s="1">
        <f t="shared" si="33664"/>
        <v>3136</v>
      </c>
      <c r="AC6412" s="1">
        <f t="shared" ref="AC6412" si="33890">AC6411</f>
        <v>40</v>
      </c>
      <c r="AD6412" s="1">
        <f t="shared" si="33530"/>
        <v>4032</v>
      </c>
    </row>
    <row r="6413" spans="1:30" x14ac:dyDescent="0.15">
      <c r="A6413" s="1">
        <v>117047</v>
      </c>
      <c r="B6413" s="1">
        <v>47</v>
      </c>
      <c r="C6413" s="1">
        <v>120</v>
      </c>
      <c r="D6413" s="2" t="str">
        <f t="shared" si="33522"/>
        <v>35,41496;36,41496;39,3192;40,4104</v>
      </c>
      <c r="E6413" s="3" t="str">
        <f t="shared" si="33818"/>
        <v>56,784</v>
      </c>
      <c r="F6413" s="1">
        <v>4</v>
      </c>
      <c r="H6413" s="1">
        <v>784</v>
      </c>
      <c r="N6413" s="1">
        <v>2.2799999999999998</v>
      </c>
      <c r="O6413" s="1">
        <f t="shared" ref="O6413" si="33891">O6412</f>
        <v>35</v>
      </c>
      <c r="P6413" s="1">
        <f t="shared" si="33532"/>
        <v>41496</v>
      </c>
      <c r="Q6413" s="1">
        <f t="shared" ref="Q6413" si="33892">Q6412</f>
        <v>36</v>
      </c>
      <c r="R6413" s="1">
        <f t="shared" si="33654"/>
        <v>41496</v>
      </c>
      <c r="S6413" s="1">
        <f t="shared" ref="S6413" si="33893">S6412</f>
        <v>33</v>
      </c>
      <c r="T6413" s="1">
        <f t="shared" si="33656"/>
        <v>0</v>
      </c>
      <c r="U6413" s="1">
        <f t="shared" ref="U6413" si="33894">U6412</f>
        <v>34</v>
      </c>
      <c r="V6413" s="1">
        <f t="shared" si="33658"/>
        <v>0</v>
      </c>
      <c r="W6413" s="1">
        <f t="shared" ref="W6413" si="33895">W6412</f>
        <v>37</v>
      </c>
      <c r="X6413" s="1">
        <f t="shared" si="33660"/>
        <v>0</v>
      </c>
      <c r="Y6413" s="1">
        <f t="shared" ref="Y6413" si="33896">Y6412</f>
        <v>38</v>
      </c>
      <c r="Z6413" s="1">
        <f t="shared" si="33662"/>
        <v>0</v>
      </c>
      <c r="AA6413" s="1">
        <f t="shared" ref="AA6413" si="33897">AA6412</f>
        <v>39</v>
      </c>
      <c r="AB6413" s="1">
        <f t="shared" si="33664"/>
        <v>3192</v>
      </c>
      <c r="AC6413" s="1">
        <f t="shared" ref="AC6413" si="33898">AC6412</f>
        <v>40</v>
      </c>
      <c r="AD6413" s="1">
        <f t="shared" si="33530"/>
        <v>4104</v>
      </c>
    </row>
    <row r="6414" spans="1:30" x14ac:dyDescent="0.15">
      <c r="A6414" s="1">
        <v>117048</v>
      </c>
      <c r="B6414" s="1">
        <v>48</v>
      </c>
      <c r="C6414" s="1">
        <v>120</v>
      </c>
      <c r="D6414" s="2" t="str">
        <f t="shared" si="33522"/>
        <v>35,42224;36,42224;39,3248;40,4176</v>
      </c>
      <c r="E6414" s="3" t="str">
        <f t="shared" si="33818"/>
        <v>56,808</v>
      </c>
      <c r="F6414" s="1">
        <v>4</v>
      </c>
      <c r="H6414" s="1">
        <v>808</v>
      </c>
      <c r="N6414" s="1">
        <v>2.3199999999999998</v>
      </c>
      <c r="O6414" s="1">
        <f t="shared" ref="O6414" si="33899">O6413</f>
        <v>35</v>
      </c>
      <c r="P6414" s="1">
        <f t="shared" si="33532"/>
        <v>42224</v>
      </c>
      <c r="Q6414" s="1">
        <f t="shared" ref="Q6414" si="33900">Q6413</f>
        <v>36</v>
      </c>
      <c r="R6414" s="1">
        <f t="shared" si="33654"/>
        <v>42224</v>
      </c>
      <c r="S6414" s="1">
        <f t="shared" ref="S6414" si="33901">S6413</f>
        <v>33</v>
      </c>
      <c r="T6414" s="1">
        <f t="shared" si="33656"/>
        <v>0</v>
      </c>
      <c r="U6414" s="1">
        <f t="shared" ref="U6414" si="33902">U6413</f>
        <v>34</v>
      </c>
      <c r="V6414" s="1">
        <f t="shared" si="33658"/>
        <v>0</v>
      </c>
      <c r="W6414" s="1">
        <f t="shared" ref="W6414" si="33903">W6413</f>
        <v>37</v>
      </c>
      <c r="X6414" s="1">
        <f t="shared" si="33660"/>
        <v>0</v>
      </c>
      <c r="Y6414" s="1">
        <f t="shared" ref="Y6414" si="33904">Y6413</f>
        <v>38</v>
      </c>
      <c r="Z6414" s="1">
        <f t="shared" si="33662"/>
        <v>0</v>
      </c>
      <c r="AA6414" s="1">
        <f t="shared" ref="AA6414" si="33905">AA6413</f>
        <v>39</v>
      </c>
      <c r="AB6414" s="1">
        <f t="shared" si="33664"/>
        <v>3248</v>
      </c>
      <c r="AC6414" s="1">
        <f t="shared" ref="AC6414" si="33906">AC6413</f>
        <v>40</v>
      </c>
      <c r="AD6414" s="1">
        <f t="shared" si="33530"/>
        <v>4176</v>
      </c>
    </row>
    <row r="6415" spans="1:30" x14ac:dyDescent="0.15">
      <c r="A6415" s="1">
        <v>117049</v>
      </c>
      <c r="B6415" s="1">
        <v>49</v>
      </c>
      <c r="C6415" s="1">
        <v>120</v>
      </c>
      <c r="D6415" s="2" t="str">
        <f t="shared" si="33522"/>
        <v>35,42952;36,42952;39,3304;40,4248</v>
      </c>
      <c r="E6415" s="3" t="str">
        <f t="shared" si="33818"/>
        <v>56,832;117000,1</v>
      </c>
      <c r="F6415" s="1">
        <v>4</v>
      </c>
      <c r="H6415" s="1">
        <v>832</v>
      </c>
      <c r="I6415" s="1">
        <v>117000</v>
      </c>
      <c r="N6415" s="1">
        <v>2.36</v>
      </c>
      <c r="O6415" s="1">
        <f t="shared" ref="O6415" si="33907">O6414</f>
        <v>35</v>
      </c>
      <c r="P6415" s="1">
        <f t="shared" si="33532"/>
        <v>42952</v>
      </c>
      <c r="Q6415" s="1">
        <f t="shared" ref="Q6415" si="33908">Q6414</f>
        <v>36</v>
      </c>
      <c r="R6415" s="1">
        <f t="shared" si="33654"/>
        <v>42952</v>
      </c>
      <c r="S6415" s="1">
        <f t="shared" ref="S6415" si="33909">S6414</f>
        <v>33</v>
      </c>
      <c r="T6415" s="1">
        <f t="shared" si="33656"/>
        <v>0</v>
      </c>
      <c r="U6415" s="1">
        <f t="shared" ref="U6415" si="33910">U6414</f>
        <v>34</v>
      </c>
      <c r="V6415" s="1">
        <f t="shared" si="33658"/>
        <v>0</v>
      </c>
      <c r="W6415" s="1">
        <f t="shared" ref="W6415" si="33911">W6414</f>
        <v>37</v>
      </c>
      <c r="X6415" s="1">
        <f t="shared" si="33660"/>
        <v>0</v>
      </c>
      <c r="Y6415" s="1">
        <f t="shared" ref="Y6415" si="33912">Y6414</f>
        <v>38</v>
      </c>
      <c r="Z6415" s="1">
        <f t="shared" si="33662"/>
        <v>0</v>
      </c>
      <c r="AA6415" s="1">
        <f t="shared" ref="AA6415" si="33913">AA6414</f>
        <v>39</v>
      </c>
      <c r="AB6415" s="1">
        <f t="shared" si="33664"/>
        <v>3304</v>
      </c>
      <c r="AC6415" s="1">
        <f t="shared" ref="AC6415" si="33914">AC6414</f>
        <v>40</v>
      </c>
      <c r="AD6415" s="1">
        <f t="shared" si="33530"/>
        <v>4248</v>
      </c>
    </row>
    <row r="6416" spans="1:30" x14ac:dyDescent="0.15">
      <c r="A6416" s="1">
        <v>117050</v>
      </c>
      <c r="B6416" s="1">
        <v>50</v>
      </c>
      <c r="C6416" s="1">
        <v>120</v>
      </c>
      <c r="D6416" s="2" t="str">
        <f t="shared" si="33522"/>
        <v>35,43680;36,43680;39,3360;40,4320</v>
      </c>
      <c r="E6416" s="3" t="str">
        <f t="shared" si="33818"/>
        <v>56,860</v>
      </c>
      <c r="F6416" s="1">
        <v>5</v>
      </c>
      <c r="H6416" s="1">
        <v>860</v>
      </c>
      <c r="N6416" s="1">
        <v>2.4</v>
      </c>
      <c r="O6416" s="1">
        <f t="shared" ref="O6416" si="33915">O6415</f>
        <v>35</v>
      </c>
      <c r="P6416" s="1">
        <f t="shared" si="33532"/>
        <v>43680</v>
      </c>
      <c r="Q6416" s="1">
        <f t="shared" ref="Q6416" si="33916">Q6415</f>
        <v>36</v>
      </c>
      <c r="R6416" s="1">
        <f t="shared" si="33654"/>
        <v>43680</v>
      </c>
      <c r="S6416" s="1">
        <f t="shared" ref="S6416" si="33917">S6415</f>
        <v>33</v>
      </c>
      <c r="T6416" s="1">
        <f t="shared" si="33656"/>
        <v>0</v>
      </c>
      <c r="U6416" s="1">
        <f t="shared" ref="U6416" si="33918">U6415</f>
        <v>34</v>
      </c>
      <c r="V6416" s="1">
        <f t="shared" si="33658"/>
        <v>0</v>
      </c>
      <c r="W6416" s="1">
        <f t="shared" ref="W6416" si="33919">W6415</f>
        <v>37</v>
      </c>
      <c r="X6416" s="1">
        <f t="shared" si="33660"/>
        <v>0</v>
      </c>
      <c r="Y6416" s="1">
        <f t="shared" ref="Y6416" si="33920">Y6415</f>
        <v>38</v>
      </c>
      <c r="Z6416" s="1">
        <f t="shared" si="33662"/>
        <v>0</v>
      </c>
      <c r="AA6416" s="1">
        <f t="shared" ref="AA6416" si="33921">AA6415</f>
        <v>39</v>
      </c>
      <c r="AB6416" s="1">
        <f t="shared" si="33664"/>
        <v>3360</v>
      </c>
      <c r="AC6416" s="1">
        <f t="shared" ref="AC6416" si="33922">AC6415</f>
        <v>40</v>
      </c>
      <c r="AD6416" s="1">
        <f t="shared" si="33530"/>
        <v>4320</v>
      </c>
    </row>
    <row r="6417" spans="1:30" x14ac:dyDescent="0.15">
      <c r="A6417" s="1">
        <v>117051</v>
      </c>
      <c r="B6417" s="1">
        <v>51</v>
      </c>
      <c r="C6417" s="1">
        <v>130</v>
      </c>
      <c r="D6417" s="2" t="str">
        <f t="shared" si="33522"/>
        <v>35,44408;36,44408;39,3416;40,4392</v>
      </c>
      <c r="E6417" s="3" t="str">
        <f t="shared" si="33818"/>
        <v>56,888</v>
      </c>
      <c r="F6417" s="1">
        <v>5</v>
      </c>
      <c r="H6417" s="1">
        <v>888</v>
      </c>
      <c r="N6417" s="1">
        <v>2.44</v>
      </c>
      <c r="O6417" s="1">
        <f t="shared" ref="O6417" si="33923">O6416</f>
        <v>35</v>
      </c>
      <c r="P6417" s="1">
        <f t="shared" si="33532"/>
        <v>44408</v>
      </c>
      <c r="Q6417" s="1">
        <f t="shared" ref="Q6417" si="33924">Q6416</f>
        <v>36</v>
      </c>
      <c r="R6417" s="1">
        <f t="shared" si="33654"/>
        <v>44408</v>
      </c>
      <c r="S6417" s="1">
        <f t="shared" ref="S6417" si="33925">S6416</f>
        <v>33</v>
      </c>
      <c r="T6417" s="1">
        <f t="shared" si="33656"/>
        <v>0</v>
      </c>
      <c r="U6417" s="1">
        <f t="shared" ref="U6417" si="33926">U6416</f>
        <v>34</v>
      </c>
      <c r="V6417" s="1">
        <f t="shared" si="33658"/>
        <v>0</v>
      </c>
      <c r="W6417" s="1">
        <f t="shared" ref="W6417" si="33927">W6416</f>
        <v>37</v>
      </c>
      <c r="X6417" s="1">
        <f t="shared" si="33660"/>
        <v>0</v>
      </c>
      <c r="Y6417" s="1">
        <f t="shared" ref="Y6417" si="33928">Y6416</f>
        <v>38</v>
      </c>
      <c r="Z6417" s="1">
        <f t="shared" si="33662"/>
        <v>0</v>
      </c>
      <c r="AA6417" s="1">
        <f t="shared" ref="AA6417" si="33929">AA6416</f>
        <v>39</v>
      </c>
      <c r="AB6417" s="1">
        <f t="shared" si="33664"/>
        <v>3416</v>
      </c>
      <c r="AC6417" s="1">
        <f t="shared" ref="AC6417" si="33930">AC6416</f>
        <v>40</v>
      </c>
      <c r="AD6417" s="1">
        <f t="shared" si="33530"/>
        <v>4392</v>
      </c>
    </row>
    <row r="6418" spans="1:30" x14ac:dyDescent="0.15">
      <c r="A6418" s="1">
        <v>117052</v>
      </c>
      <c r="B6418" s="1">
        <v>52</v>
      </c>
      <c r="C6418" s="1">
        <v>130</v>
      </c>
      <c r="D6418" s="2" t="str">
        <f t="shared" si="33522"/>
        <v>35,45136;36,45136;39,3472;40,4464</v>
      </c>
      <c r="E6418" s="3" t="str">
        <f t="shared" si="33818"/>
        <v>56,916</v>
      </c>
      <c r="F6418" s="1">
        <v>5</v>
      </c>
      <c r="H6418" s="1">
        <v>916</v>
      </c>
      <c r="N6418" s="1">
        <v>2.48</v>
      </c>
      <c r="O6418" s="1">
        <f t="shared" ref="O6418" si="33931">O6417</f>
        <v>35</v>
      </c>
      <c r="P6418" s="1">
        <f t="shared" si="33532"/>
        <v>45136</v>
      </c>
      <c r="Q6418" s="1">
        <f t="shared" ref="Q6418" si="33932">Q6417</f>
        <v>36</v>
      </c>
      <c r="R6418" s="1">
        <f t="shared" si="33654"/>
        <v>45136</v>
      </c>
      <c r="S6418" s="1">
        <f t="shared" ref="S6418" si="33933">S6417</f>
        <v>33</v>
      </c>
      <c r="T6418" s="1">
        <f t="shared" si="33656"/>
        <v>0</v>
      </c>
      <c r="U6418" s="1">
        <f t="shared" ref="U6418" si="33934">U6417</f>
        <v>34</v>
      </c>
      <c r="V6418" s="1">
        <f t="shared" si="33658"/>
        <v>0</v>
      </c>
      <c r="W6418" s="1">
        <f t="shared" ref="W6418" si="33935">W6417</f>
        <v>37</v>
      </c>
      <c r="X6418" s="1">
        <f t="shared" si="33660"/>
        <v>0</v>
      </c>
      <c r="Y6418" s="1">
        <f t="shared" ref="Y6418" si="33936">Y6417</f>
        <v>38</v>
      </c>
      <c r="Z6418" s="1">
        <f t="shared" si="33662"/>
        <v>0</v>
      </c>
      <c r="AA6418" s="1">
        <f t="shared" ref="AA6418" si="33937">AA6417</f>
        <v>39</v>
      </c>
      <c r="AB6418" s="1">
        <f t="shared" si="33664"/>
        <v>3472</v>
      </c>
      <c r="AC6418" s="1">
        <f t="shared" ref="AC6418" si="33938">AC6417</f>
        <v>40</v>
      </c>
      <c r="AD6418" s="1">
        <f t="shared" si="33530"/>
        <v>4464</v>
      </c>
    </row>
    <row r="6419" spans="1:30" x14ac:dyDescent="0.15">
      <c r="A6419" s="1">
        <v>117053</v>
      </c>
      <c r="B6419" s="1">
        <v>53</v>
      </c>
      <c r="C6419" s="1">
        <v>130</v>
      </c>
      <c r="D6419" s="2" t="str">
        <f t="shared" si="33522"/>
        <v>35,45864;36,45864;39,3528;40,4536</v>
      </c>
      <c r="E6419" s="3" t="str">
        <f t="shared" si="33818"/>
        <v>56,944</v>
      </c>
      <c r="F6419" s="1">
        <v>5</v>
      </c>
      <c r="H6419" s="1">
        <v>944</v>
      </c>
      <c r="N6419" s="1">
        <v>2.52</v>
      </c>
      <c r="O6419" s="1">
        <f t="shared" ref="O6419" si="33939">O6418</f>
        <v>35</v>
      </c>
      <c r="P6419" s="1">
        <f t="shared" si="33532"/>
        <v>45864</v>
      </c>
      <c r="Q6419" s="1">
        <f t="shared" ref="Q6419" si="33940">Q6418</f>
        <v>36</v>
      </c>
      <c r="R6419" s="1">
        <f t="shared" si="33654"/>
        <v>45864</v>
      </c>
      <c r="S6419" s="1">
        <f t="shared" ref="S6419" si="33941">S6418</f>
        <v>33</v>
      </c>
      <c r="T6419" s="1">
        <f t="shared" si="33656"/>
        <v>0</v>
      </c>
      <c r="U6419" s="1">
        <f t="shared" ref="U6419" si="33942">U6418</f>
        <v>34</v>
      </c>
      <c r="V6419" s="1">
        <f t="shared" si="33658"/>
        <v>0</v>
      </c>
      <c r="W6419" s="1">
        <f t="shared" ref="W6419" si="33943">W6418</f>
        <v>37</v>
      </c>
      <c r="X6419" s="1">
        <f t="shared" si="33660"/>
        <v>0</v>
      </c>
      <c r="Y6419" s="1">
        <f t="shared" ref="Y6419" si="33944">Y6418</f>
        <v>38</v>
      </c>
      <c r="Z6419" s="1">
        <f t="shared" si="33662"/>
        <v>0</v>
      </c>
      <c r="AA6419" s="1">
        <f t="shared" ref="AA6419" si="33945">AA6418</f>
        <v>39</v>
      </c>
      <c r="AB6419" s="1">
        <f t="shared" si="33664"/>
        <v>3528</v>
      </c>
      <c r="AC6419" s="1">
        <f t="shared" ref="AC6419" si="33946">AC6418</f>
        <v>40</v>
      </c>
      <c r="AD6419" s="1">
        <f t="shared" si="33530"/>
        <v>4536</v>
      </c>
    </row>
    <row r="6420" spans="1:30" x14ac:dyDescent="0.15">
      <c r="A6420" s="1">
        <v>117054</v>
      </c>
      <c r="B6420" s="1">
        <v>54</v>
      </c>
      <c r="C6420" s="1">
        <v>130</v>
      </c>
      <c r="D6420" s="2" t="str">
        <f t="shared" si="33522"/>
        <v>35,46592;36,46592;39,3584;40,4608</v>
      </c>
      <c r="E6420" s="3" t="str">
        <f t="shared" si="33818"/>
        <v>56,972</v>
      </c>
      <c r="F6420" s="1">
        <v>5</v>
      </c>
      <c r="H6420" s="1">
        <v>972</v>
      </c>
      <c r="N6420" s="1">
        <v>2.56</v>
      </c>
      <c r="O6420" s="1">
        <f t="shared" ref="O6420" si="33947">O6419</f>
        <v>35</v>
      </c>
      <c r="P6420" s="1">
        <f t="shared" si="33532"/>
        <v>46592</v>
      </c>
      <c r="Q6420" s="1">
        <f t="shared" ref="Q6420" si="33948">Q6419</f>
        <v>36</v>
      </c>
      <c r="R6420" s="1">
        <f t="shared" si="33654"/>
        <v>46592</v>
      </c>
      <c r="S6420" s="1">
        <f t="shared" ref="S6420" si="33949">S6419</f>
        <v>33</v>
      </c>
      <c r="T6420" s="1">
        <f t="shared" si="33656"/>
        <v>0</v>
      </c>
      <c r="U6420" s="1">
        <f t="shared" ref="U6420" si="33950">U6419</f>
        <v>34</v>
      </c>
      <c r="V6420" s="1">
        <f t="shared" si="33658"/>
        <v>0</v>
      </c>
      <c r="W6420" s="1">
        <f t="shared" ref="W6420" si="33951">W6419</f>
        <v>37</v>
      </c>
      <c r="X6420" s="1">
        <f t="shared" si="33660"/>
        <v>0</v>
      </c>
      <c r="Y6420" s="1">
        <f t="shared" ref="Y6420" si="33952">Y6419</f>
        <v>38</v>
      </c>
      <c r="Z6420" s="1">
        <f t="shared" si="33662"/>
        <v>0</v>
      </c>
      <c r="AA6420" s="1">
        <f t="shared" ref="AA6420" si="33953">AA6419</f>
        <v>39</v>
      </c>
      <c r="AB6420" s="1">
        <f t="shared" si="33664"/>
        <v>3584</v>
      </c>
      <c r="AC6420" s="1">
        <f t="shared" ref="AC6420" si="33954">AC6419</f>
        <v>40</v>
      </c>
      <c r="AD6420" s="1">
        <f t="shared" si="33530"/>
        <v>4608</v>
      </c>
    </row>
    <row r="6421" spans="1:30" x14ac:dyDescent="0.15">
      <c r="A6421" s="1">
        <v>117055</v>
      </c>
      <c r="B6421" s="1">
        <v>55</v>
      </c>
      <c r="C6421" s="1">
        <v>130</v>
      </c>
      <c r="D6421" s="2" t="str">
        <f t="shared" si="33522"/>
        <v>35,47320;36,47320;39,3640;40,4680</v>
      </c>
      <c r="E6421" s="3" t="str">
        <f t="shared" si="33818"/>
        <v>56,1000</v>
      </c>
      <c r="F6421" s="1">
        <v>5</v>
      </c>
      <c r="H6421" s="1">
        <v>1000</v>
      </c>
      <c r="N6421" s="1">
        <v>2.6</v>
      </c>
      <c r="O6421" s="1">
        <f t="shared" ref="O6421" si="33955">O6420</f>
        <v>35</v>
      </c>
      <c r="P6421" s="1">
        <f t="shared" si="33532"/>
        <v>47320</v>
      </c>
      <c r="Q6421" s="1">
        <f t="shared" ref="Q6421" si="33956">Q6420</f>
        <v>36</v>
      </c>
      <c r="R6421" s="1">
        <f t="shared" si="33654"/>
        <v>47320</v>
      </c>
      <c r="S6421" s="1">
        <f t="shared" ref="S6421" si="33957">S6420</f>
        <v>33</v>
      </c>
      <c r="T6421" s="1">
        <f t="shared" si="33656"/>
        <v>0</v>
      </c>
      <c r="U6421" s="1">
        <f t="shared" ref="U6421" si="33958">U6420</f>
        <v>34</v>
      </c>
      <c r="V6421" s="1">
        <f t="shared" si="33658"/>
        <v>0</v>
      </c>
      <c r="W6421" s="1">
        <f t="shared" ref="W6421" si="33959">W6420</f>
        <v>37</v>
      </c>
      <c r="X6421" s="1">
        <f t="shared" si="33660"/>
        <v>0</v>
      </c>
      <c r="Y6421" s="1">
        <f t="shared" ref="Y6421" si="33960">Y6420</f>
        <v>38</v>
      </c>
      <c r="Z6421" s="1">
        <f t="shared" si="33662"/>
        <v>0</v>
      </c>
      <c r="AA6421" s="1">
        <f t="shared" ref="AA6421" si="33961">AA6420</f>
        <v>39</v>
      </c>
      <c r="AB6421" s="1">
        <f t="shared" si="33664"/>
        <v>3640</v>
      </c>
      <c r="AC6421" s="1">
        <f t="shared" ref="AC6421" si="33962">AC6420</f>
        <v>40</v>
      </c>
      <c r="AD6421" s="1">
        <f t="shared" si="33530"/>
        <v>4680</v>
      </c>
    </row>
    <row r="6422" spans="1:30" x14ac:dyDescent="0.15">
      <c r="A6422" s="1">
        <v>117056</v>
      </c>
      <c r="B6422" s="1">
        <v>56</v>
      </c>
      <c r="C6422" s="1">
        <v>130</v>
      </c>
      <c r="D6422" s="2" t="str">
        <f t="shared" si="33522"/>
        <v>35,48048;36,48048;39,3696;40,4752</v>
      </c>
      <c r="E6422" s="3" t="str">
        <f t="shared" si="33818"/>
        <v>56,1028</v>
      </c>
      <c r="F6422" s="1">
        <v>5</v>
      </c>
      <c r="H6422" s="1">
        <v>1028</v>
      </c>
      <c r="N6422" s="1">
        <v>2.64</v>
      </c>
      <c r="O6422" s="1">
        <f t="shared" ref="O6422" si="33963">O6421</f>
        <v>35</v>
      </c>
      <c r="P6422" s="1">
        <f t="shared" si="33532"/>
        <v>48048</v>
      </c>
      <c r="Q6422" s="1">
        <f t="shared" ref="Q6422" si="33964">Q6421</f>
        <v>36</v>
      </c>
      <c r="R6422" s="1">
        <f t="shared" si="33654"/>
        <v>48048</v>
      </c>
      <c r="S6422" s="1">
        <f t="shared" ref="S6422" si="33965">S6421</f>
        <v>33</v>
      </c>
      <c r="T6422" s="1">
        <f t="shared" si="33656"/>
        <v>0</v>
      </c>
      <c r="U6422" s="1">
        <f t="shared" ref="U6422" si="33966">U6421</f>
        <v>34</v>
      </c>
      <c r="V6422" s="1">
        <f t="shared" si="33658"/>
        <v>0</v>
      </c>
      <c r="W6422" s="1">
        <f t="shared" ref="W6422" si="33967">W6421</f>
        <v>37</v>
      </c>
      <c r="X6422" s="1">
        <f t="shared" si="33660"/>
        <v>0</v>
      </c>
      <c r="Y6422" s="1">
        <f t="shared" ref="Y6422" si="33968">Y6421</f>
        <v>38</v>
      </c>
      <c r="Z6422" s="1">
        <f t="shared" si="33662"/>
        <v>0</v>
      </c>
      <c r="AA6422" s="1">
        <f t="shared" ref="AA6422" si="33969">AA6421</f>
        <v>39</v>
      </c>
      <c r="AB6422" s="1">
        <f t="shared" si="33664"/>
        <v>3696</v>
      </c>
      <c r="AC6422" s="1">
        <f t="shared" ref="AC6422" si="33970">AC6421</f>
        <v>40</v>
      </c>
      <c r="AD6422" s="1">
        <f t="shared" si="33530"/>
        <v>4752</v>
      </c>
    </row>
    <row r="6423" spans="1:30" x14ac:dyDescent="0.15">
      <c r="A6423" s="1">
        <v>117057</v>
      </c>
      <c r="B6423" s="1">
        <v>57</v>
      </c>
      <c r="C6423" s="1">
        <v>130</v>
      </c>
      <c r="D6423" s="2" t="str">
        <f t="shared" si="33522"/>
        <v>35,48776;36,48776;39,3752;40,4824</v>
      </c>
      <c r="E6423" s="3" t="str">
        <f t="shared" si="33818"/>
        <v>56,1056</v>
      </c>
      <c r="F6423" s="1">
        <v>5</v>
      </c>
      <c r="H6423" s="1">
        <v>1056</v>
      </c>
      <c r="N6423" s="1">
        <v>2.68</v>
      </c>
      <c r="O6423" s="1">
        <f t="shared" ref="O6423" si="33971">O6422</f>
        <v>35</v>
      </c>
      <c r="P6423" s="1">
        <f t="shared" si="33532"/>
        <v>48776</v>
      </c>
      <c r="Q6423" s="1">
        <f t="shared" ref="Q6423" si="33972">Q6422</f>
        <v>36</v>
      </c>
      <c r="R6423" s="1">
        <f t="shared" si="33654"/>
        <v>48776</v>
      </c>
      <c r="S6423" s="1">
        <f t="shared" ref="S6423" si="33973">S6422</f>
        <v>33</v>
      </c>
      <c r="T6423" s="1">
        <f t="shared" si="33656"/>
        <v>0</v>
      </c>
      <c r="U6423" s="1">
        <f t="shared" ref="U6423" si="33974">U6422</f>
        <v>34</v>
      </c>
      <c r="V6423" s="1">
        <f t="shared" si="33658"/>
        <v>0</v>
      </c>
      <c r="W6423" s="1">
        <f t="shared" ref="W6423" si="33975">W6422</f>
        <v>37</v>
      </c>
      <c r="X6423" s="1">
        <f t="shared" si="33660"/>
        <v>0</v>
      </c>
      <c r="Y6423" s="1">
        <f t="shared" ref="Y6423" si="33976">Y6422</f>
        <v>38</v>
      </c>
      <c r="Z6423" s="1">
        <f t="shared" si="33662"/>
        <v>0</v>
      </c>
      <c r="AA6423" s="1">
        <f t="shared" ref="AA6423" si="33977">AA6422</f>
        <v>39</v>
      </c>
      <c r="AB6423" s="1">
        <f t="shared" si="33664"/>
        <v>3752</v>
      </c>
      <c r="AC6423" s="1">
        <f t="shared" ref="AC6423" si="33978">AC6422</f>
        <v>40</v>
      </c>
      <c r="AD6423" s="1">
        <f t="shared" si="33530"/>
        <v>4824</v>
      </c>
    </row>
    <row r="6424" spans="1:30" x14ac:dyDescent="0.15">
      <c r="A6424" s="1">
        <v>117058</v>
      </c>
      <c r="B6424" s="1">
        <v>58</v>
      </c>
      <c r="C6424" s="1">
        <v>130</v>
      </c>
      <c r="D6424" s="2" t="str">
        <f t="shared" si="33522"/>
        <v>35,49504;36,49504;39,3808;40,4896</v>
      </c>
      <c r="E6424" s="3" t="str">
        <f t="shared" si="33818"/>
        <v>56,1084</v>
      </c>
      <c r="F6424" s="1">
        <v>5</v>
      </c>
      <c r="H6424" s="1">
        <v>1084</v>
      </c>
      <c r="N6424" s="1">
        <v>2.72</v>
      </c>
      <c r="O6424" s="1">
        <f t="shared" ref="O6424" si="33979">O6423</f>
        <v>35</v>
      </c>
      <c r="P6424" s="1">
        <f t="shared" si="33532"/>
        <v>49504</v>
      </c>
      <c r="Q6424" s="1">
        <f t="shared" ref="Q6424" si="33980">Q6423</f>
        <v>36</v>
      </c>
      <c r="R6424" s="1">
        <f t="shared" si="33654"/>
        <v>49504</v>
      </c>
      <c r="S6424" s="1">
        <f t="shared" ref="S6424" si="33981">S6423</f>
        <v>33</v>
      </c>
      <c r="T6424" s="1">
        <f t="shared" si="33656"/>
        <v>0</v>
      </c>
      <c r="U6424" s="1">
        <f t="shared" ref="U6424" si="33982">U6423</f>
        <v>34</v>
      </c>
      <c r="V6424" s="1">
        <f t="shared" si="33658"/>
        <v>0</v>
      </c>
      <c r="W6424" s="1">
        <f t="shared" ref="W6424" si="33983">W6423</f>
        <v>37</v>
      </c>
      <c r="X6424" s="1">
        <f t="shared" si="33660"/>
        <v>0</v>
      </c>
      <c r="Y6424" s="1">
        <f t="shared" ref="Y6424" si="33984">Y6423</f>
        <v>38</v>
      </c>
      <c r="Z6424" s="1">
        <f t="shared" si="33662"/>
        <v>0</v>
      </c>
      <c r="AA6424" s="1">
        <f t="shared" ref="AA6424" si="33985">AA6423</f>
        <v>39</v>
      </c>
      <c r="AB6424" s="1">
        <f t="shared" si="33664"/>
        <v>3808</v>
      </c>
      <c r="AC6424" s="1">
        <f t="shared" ref="AC6424" si="33986">AC6423</f>
        <v>40</v>
      </c>
      <c r="AD6424" s="1">
        <f t="shared" si="33530"/>
        <v>4896</v>
      </c>
    </row>
    <row r="6425" spans="1:30" x14ac:dyDescent="0.15">
      <c r="A6425" s="1">
        <v>117059</v>
      </c>
      <c r="B6425" s="1">
        <v>59</v>
      </c>
      <c r="C6425" s="1">
        <v>130</v>
      </c>
      <c r="D6425" s="2" t="str">
        <f t="shared" si="33522"/>
        <v>35,50232;36,50232;39,3864;40,4968</v>
      </c>
      <c r="E6425" s="3" t="str">
        <f t="shared" si="33818"/>
        <v>56,1112;117000,1</v>
      </c>
      <c r="F6425" s="1">
        <v>5</v>
      </c>
      <c r="H6425" s="1">
        <v>1112</v>
      </c>
      <c r="I6425" s="1">
        <v>117000</v>
      </c>
      <c r="N6425" s="1">
        <v>2.76</v>
      </c>
      <c r="O6425" s="1">
        <f t="shared" ref="O6425" si="33987">O6424</f>
        <v>35</v>
      </c>
      <c r="P6425" s="1">
        <f t="shared" si="33532"/>
        <v>50232</v>
      </c>
      <c r="Q6425" s="1">
        <f t="shared" ref="Q6425" si="33988">Q6424</f>
        <v>36</v>
      </c>
      <c r="R6425" s="1">
        <f t="shared" si="33654"/>
        <v>50232</v>
      </c>
      <c r="S6425" s="1">
        <f t="shared" ref="S6425" si="33989">S6424</f>
        <v>33</v>
      </c>
      <c r="T6425" s="1">
        <f t="shared" si="33656"/>
        <v>0</v>
      </c>
      <c r="U6425" s="1">
        <f t="shared" ref="U6425" si="33990">U6424</f>
        <v>34</v>
      </c>
      <c r="V6425" s="1">
        <f t="shared" si="33658"/>
        <v>0</v>
      </c>
      <c r="W6425" s="1">
        <f t="shared" ref="W6425" si="33991">W6424</f>
        <v>37</v>
      </c>
      <c r="X6425" s="1">
        <f t="shared" si="33660"/>
        <v>0</v>
      </c>
      <c r="Y6425" s="1">
        <f t="shared" ref="Y6425" si="33992">Y6424</f>
        <v>38</v>
      </c>
      <c r="Z6425" s="1">
        <f t="shared" si="33662"/>
        <v>0</v>
      </c>
      <c r="AA6425" s="1">
        <f t="shared" ref="AA6425" si="33993">AA6424</f>
        <v>39</v>
      </c>
      <c r="AB6425" s="1">
        <f t="shared" si="33664"/>
        <v>3864</v>
      </c>
      <c r="AC6425" s="1">
        <f t="shared" ref="AC6425" si="33994">AC6424</f>
        <v>40</v>
      </c>
      <c r="AD6425" s="1">
        <f t="shared" si="33530"/>
        <v>4968</v>
      </c>
    </row>
    <row r="6426" spans="1:30" x14ac:dyDescent="0.15">
      <c r="A6426" s="1">
        <v>117060</v>
      </c>
      <c r="B6426" s="1">
        <v>60</v>
      </c>
      <c r="C6426" s="1">
        <v>130</v>
      </c>
      <c r="D6426" s="2" t="str">
        <f t="shared" si="33522"/>
        <v>35,51142;36,51142;39,3934;40,5058</v>
      </c>
      <c r="E6426" s="3" t="str">
        <f t="shared" si="33818"/>
        <v>56,1144</v>
      </c>
      <c r="F6426" s="1">
        <v>6</v>
      </c>
      <c r="H6426" s="1">
        <v>1144</v>
      </c>
      <c r="N6426" s="1">
        <v>2.81</v>
      </c>
      <c r="O6426" s="1">
        <f t="shared" ref="O6426" si="33995">O6425</f>
        <v>35</v>
      </c>
      <c r="P6426" s="1">
        <f t="shared" si="33532"/>
        <v>51142</v>
      </c>
      <c r="Q6426" s="1">
        <f t="shared" ref="Q6426" si="33996">Q6425</f>
        <v>36</v>
      </c>
      <c r="R6426" s="1">
        <f t="shared" si="33654"/>
        <v>51142</v>
      </c>
      <c r="S6426" s="1">
        <f t="shared" ref="S6426" si="33997">S6425</f>
        <v>33</v>
      </c>
      <c r="T6426" s="1">
        <f t="shared" si="33656"/>
        <v>0</v>
      </c>
      <c r="U6426" s="1">
        <f t="shared" ref="U6426" si="33998">U6425</f>
        <v>34</v>
      </c>
      <c r="V6426" s="1">
        <f t="shared" si="33658"/>
        <v>0</v>
      </c>
      <c r="W6426" s="1">
        <f t="shared" ref="W6426" si="33999">W6425</f>
        <v>37</v>
      </c>
      <c r="X6426" s="1">
        <f t="shared" si="33660"/>
        <v>0</v>
      </c>
      <c r="Y6426" s="1">
        <f t="shared" ref="Y6426" si="34000">Y6425</f>
        <v>38</v>
      </c>
      <c r="Z6426" s="1">
        <f t="shared" si="33662"/>
        <v>0</v>
      </c>
      <c r="AA6426" s="1">
        <f t="shared" ref="AA6426" si="34001">AA6425</f>
        <v>39</v>
      </c>
      <c r="AB6426" s="1">
        <f t="shared" si="33664"/>
        <v>3934</v>
      </c>
      <c r="AC6426" s="1">
        <f t="shared" ref="AC6426" si="34002">AC6425</f>
        <v>40</v>
      </c>
      <c r="AD6426" s="1">
        <f t="shared" si="33530"/>
        <v>5058</v>
      </c>
    </row>
    <row r="6427" spans="1:30" x14ac:dyDescent="0.15">
      <c r="A6427" s="1">
        <v>117061</v>
      </c>
      <c r="B6427" s="1">
        <v>61</v>
      </c>
      <c r="C6427" s="1">
        <v>130</v>
      </c>
      <c r="D6427" s="2" t="str">
        <f t="shared" si="33522"/>
        <v>35,52052;36,52052;39,4004;40,5148</v>
      </c>
      <c r="E6427" s="3" t="str">
        <f t="shared" si="33818"/>
        <v>56,1176</v>
      </c>
      <c r="F6427" s="1">
        <v>6</v>
      </c>
      <c r="H6427" s="1">
        <v>1176</v>
      </c>
      <c r="N6427" s="1">
        <v>2.86</v>
      </c>
      <c r="O6427" s="1">
        <f t="shared" ref="O6427" si="34003">O6426</f>
        <v>35</v>
      </c>
      <c r="P6427" s="1">
        <f t="shared" si="33532"/>
        <v>52052</v>
      </c>
      <c r="Q6427" s="1">
        <f t="shared" ref="Q6427" si="34004">Q6426</f>
        <v>36</v>
      </c>
      <c r="R6427" s="1">
        <f t="shared" si="33654"/>
        <v>52052</v>
      </c>
      <c r="S6427" s="1">
        <f t="shared" ref="S6427" si="34005">S6426</f>
        <v>33</v>
      </c>
      <c r="T6427" s="1">
        <f t="shared" si="33656"/>
        <v>0</v>
      </c>
      <c r="U6427" s="1">
        <f t="shared" ref="U6427" si="34006">U6426</f>
        <v>34</v>
      </c>
      <c r="V6427" s="1">
        <f t="shared" si="33658"/>
        <v>0</v>
      </c>
      <c r="W6427" s="1">
        <f t="shared" ref="W6427" si="34007">W6426</f>
        <v>37</v>
      </c>
      <c r="X6427" s="1">
        <f t="shared" si="33660"/>
        <v>0</v>
      </c>
      <c r="Y6427" s="1">
        <f t="shared" ref="Y6427" si="34008">Y6426</f>
        <v>38</v>
      </c>
      <c r="Z6427" s="1">
        <f t="shared" si="33662"/>
        <v>0</v>
      </c>
      <c r="AA6427" s="1">
        <f t="shared" ref="AA6427" si="34009">AA6426</f>
        <v>39</v>
      </c>
      <c r="AB6427" s="1">
        <f t="shared" si="33664"/>
        <v>4004</v>
      </c>
      <c r="AC6427" s="1">
        <f t="shared" ref="AC6427" si="34010">AC6426</f>
        <v>40</v>
      </c>
      <c r="AD6427" s="1">
        <f t="shared" si="33530"/>
        <v>5148</v>
      </c>
    </row>
    <row r="6428" spans="1:30" x14ac:dyDescent="0.15">
      <c r="A6428" s="1">
        <v>117062</v>
      </c>
      <c r="B6428" s="1">
        <v>62</v>
      </c>
      <c r="C6428" s="1">
        <v>130</v>
      </c>
      <c r="D6428" s="2" t="str">
        <f t="shared" si="33522"/>
        <v>35,52962;36,52962;39,4074;40,5238</v>
      </c>
      <c r="E6428" s="3" t="str">
        <f t="shared" si="33818"/>
        <v>56,1208</v>
      </c>
      <c r="F6428" s="1">
        <v>6</v>
      </c>
      <c r="H6428" s="1">
        <v>1208</v>
      </c>
      <c r="N6428" s="1">
        <v>2.91</v>
      </c>
      <c r="O6428" s="1">
        <f t="shared" ref="O6428" si="34011">O6427</f>
        <v>35</v>
      </c>
      <c r="P6428" s="1">
        <f t="shared" si="33532"/>
        <v>52962</v>
      </c>
      <c r="Q6428" s="1">
        <f t="shared" ref="Q6428" si="34012">Q6427</f>
        <v>36</v>
      </c>
      <c r="R6428" s="1">
        <f t="shared" si="33654"/>
        <v>52962</v>
      </c>
      <c r="S6428" s="1">
        <f t="shared" ref="S6428" si="34013">S6427</f>
        <v>33</v>
      </c>
      <c r="T6428" s="1">
        <f t="shared" si="33656"/>
        <v>0</v>
      </c>
      <c r="U6428" s="1">
        <f t="shared" ref="U6428" si="34014">U6427</f>
        <v>34</v>
      </c>
      <c r="V6428" s="1">
        <f t="shared" si="33658"/>
        <v>0</v>
      </c>
      <c r="W6428" s="1">
        <f t="shared" ref="W6428" si="34015">W6427</f>
        <v>37</v>
      </c>
      <c r="X6428" s="1">
        <f t="shared" si="33660"/>
        <v>0</v>
      </c>
      <c r="Y6428" s="1">
        <f t="shared" ref="Y6428" si="34016">Y6427</f>
        <v>38</v>
      </c>
      <c r="Z6428" s="1">
        <f t="shared" si="33662"/>
        <v>0</v>
      </c>
      <c r="AA6428" s="1">
        <f t="shared" ref="AA6428" si="34017">AA6427</f>
        <v>39</v>
      </c>
      <c r="AB6428" s="1">
        <f t="shared" si="33664"/>
        <v>4074</v>
      </c>
      <c r="AC6428" s="1">
        <f t="shared" ref="AC6428" si="34018">AC6427</f>
        <v>40</v>
      </c>
      <c r="AD6428" s="1">
        <f t="shared" si="33530"/>
        <v>5238</v>
      </c>
    </row>
    <row r="6429" spans="1:30" x14ac:dyDescent="0.15">
      <c r="A6429" s="1">
        <v>117063</v>
      </c>
      <c r="B6429" s="1">
        <v>63</v>
      </c>
      <c r="C6429" s="1">
        <v>130</v>
      </c>
      <c r="D6429" s="2" t="str">
        <f t="shared" si="33522"/>
        <v>35,53872;36,53872;39,4144;40,5328</v>
      </c>
      <c r="E6429" s="3" t="str">
        <f t="shared" si="33818"/>
        <v>56,1240</v>
      </c>
      <c r="F6429" s="1">
        <v>6</v>
      </c>
      <c r="H6429" s="1">
        <v>1240</v>
      </c>
      <c r="N6429" s="1">
        <v>2.96</v>
      </c>
      <c r="O6429" s="1">
        <f t="shared" ref="O6429" si="34019">O6428</f>
        <v>35</v>
      </c>
      <c r="P6429" s="1">
        <f t="shared" si="33532"/>
        <v>53872</v>
      </c>
      <c r="Q6429" s="1">
        <f t="shared" ref="Q6429" si="34020">Q6428</f>
        <v>36</v>
      </c>
      <c r="R6429" s="1">
        <f t="shared" si="33654"/>
        <v>53872</v>
      </c>
      <c r="S6429" s="1">
        <f t="shared" ref="S6429" si="34021">S6428</f>
        <v>33</v>
      </c>
      <c r="T6429" s="1">
        <f t="shared" si="33656"/>
        <v>0</v>
      </c>
      <c r="U6429" s="1">
        <f t="shared" ref="U6429" si="34022">U6428</f>
        <v>34</v>
      </c>
      <c r="V6429" s="1">
        <f t="shared" si="33658"/>
        <v>0</v>
      </c>
      <c r="W6429" s="1">
        <f t="shared" ref="W6429" si="34023">W6428</f>
        <v>37</v>
      </c>
      <c r="X6429" s="1">
        <f t="shared" si="33660"/>
        <v>0</v>
      </c>
      <c r="Y6429" s="1">
        <f t="shared" ref="Y6429" si="34024">Y6428</f>
        <v>38</v>
      </c>
      <c r="Z6429" s="1">
        <f t="shared" si="33662"/>
        <v>0</v>
      </c>
      <c r="AA6429" s="1">
        <f t="shared" ref="AA6429" si="34025">AA6428</f>
        <v>39</v>
      </c>
      <c r="AB6429" s="1">
        <f t="shared" si="33664"/>
        <v>4144</v>
      </c>
      <c r="AC6429" s="1">
        <f t="shared" ref="AC6429" si="34026">AC6428</f>
        <v>40</v>
      </c>
      <c r="AD6429" s="1">
        <f t="shared" si="33530"/>
        <v>5328</v>
      </c>
    </row>
    <row r="6430" spans="1:30" x14ac:dyDescent="0.15">
      <c r="A6430" s="1">
        <v>117064</v>
      </c>
      <c r="B6430" s="1">
        <v>64</v>
      </c>
      <c r="C6430" s="1">
        <v>130</v>
      </c>
      <c r="D6430" s="2" t="str">
        <f t="shared" si="33522"/>
        <v>35,54782;36,54782;39,4214;40,5418</v>
      </c>
      <c r="E6430" s="3" t="str">
        <f t="shared" si="33818"/>
        <v>56,1272</v>
      </c>
      <c r="F6430" s="1">
        <v>6</v>
      </c>
      <c r="H6430" s="1">
        <v>1272</v>
      </c>
      <c r="N6430" s="1">
        <v>3.01</v>
      </c>
      <c r="O6430" s="1">
        <f t="shared" ref="O6430" si="34027">O6429</f>
        <v>35</v>
      </c>
      <c r="P6430" s="1">
        <f t="shared" si="33532"/>
        <v>54782</v>
      </c>
      <c r="Q6430" s="1">
        <f t="shared" ref="Q6430" si="34028">Q6429</f>
        <v>36</v>
      </c>
      <c r="R6430" s="1">
        <f t="shared" si="33654"/>
        <v>54782</v>
      </c>
      <c r="S6430" s="1">
        <f t="shared" ref="S6430" si="34029">S6429</f>
        <v>33</v>
      </c>
      <c r="T6430" s="1">
        <f t="shared" si="33656"/>
        <v>0</v>
      </c>
      <c r="U6430" s="1">
        <f t="shared" ref="U6430" si="34030">U6429</f>
        <v>34</v>
      </c>
      <c r="V6430" s="1">
        <f t="shared" si="33658"/>
        <v>0</v>
      </c>
      <c r="W6430" s="1">
        <f t="shared" ref="W6430" si="34031">W6429</f>
        <v>37</v>
      </c>
      <c r="X6430" s="1">
        <f t="shared" si="33660"/>
        <v>0</v>
      </c>
      <c r="Y6430" s="1">
        <f t="shared" ref="Y6430" si="34032">Y6429</f>
        <v>38</v>
      </c>
      <c r="Z6430" s="1">
        <f t="shared" si="33662"/>
        <v>0</v>
      </c>
      <c r="AA6430" s="1">
        <f t="shared" ref="AA6430" si="34033">AA6429</f>
        <v>39</v>
      </c>
      <c r="AB6430" s="1">
        <f t="shared" si="33664"/>
        <v>4214</v>
      </c>
      <c r="AC6430" s="1">
        <f t="shared" ref="AC6430" si="34034">AC6429</f>
        <v>40</v>
      </c>
      <c r="AD6430" s="1">
        <f t="shared" si="33530"/>
        <v>5418</v>
      </c>
    </row>
    <row r="6431" spans="1:30" x14ac:dyDescent="0.15">
      <c r="A6431" s="1">
        <v>117065</v>
      </c>
      <c r="B6431" s="1">
        <v>65</v>
      </c>
      <c r="C6431" s="1">
        <v>130</v>
      </c>
      <c r="D6431" s="2" t="str">
        <f t="shared" ref="D6431:D6466" si="34035">IF(P6431=0,"",O6431&amp;","&amp;P6431)&amp;IF(R6431=0,"",";"&amp;Q6431&amp;","&amp;R6431)&amp;IF(T6431=0,"",";"&amp;S6431&amp;","&amp;T6431)&amp;IF(V6431=0,"",";"&amp;U6431&amp;","&amp;V6431)&amp;IF(X6431=0,"",";"&amp;W6431&amp;","&amp;X6431)&amp;IF(Z6431=0,"",";"&amp;Y6431&amp;","&amp;Z6431)&amp;IF(AB6431=0,"",";"&amp;AA6431&amp;","&amp;AB6431)&amp;IF(AD6431=0,"",";"&amp;AC6431&amp;","&amp;AD6431)</f>
        <v>35,55692;36,55692;39,4284;40,5508</v>
      </c>
      <c r="E6431" s="3" t="str">
        <f t="shared" si="33818"/>
        <v>56,1304</v>
      </c>
      <c r="F6431" s="1">
        <v>6</v>
      </c>
      <c r="H6431" s="1">
        <v>1304</v>
      </c>
      <c r="N6431" s="1">
        <v>3.06</v>
      </c>
      <c r="O6431" s="1">
        <f t="shared" ref="O6431" si="34036">O6430</f>
        <v>35</v>
      </c>
      <c r="P6431" s="1">
        <f t="shared" si="33532"/>
        <v>55692</v>
      </c>
      <c r="Q6431" s="1">
        <f t="shared" ref="Q6431" si="34037">Q6430</f>
        <v>36</v>
      </c>
      <c r="R6431" s="1">
        <f t="shared" si="33654"/>
        <v>55692</v>
      </c>
      <c r="S6431" s="1">
        <f t="shared" ref="S6431" si="34038">S6430</f>
        <v>33</v>
      </c>
      <c r="T6431" s="1">
        <f t="shared" si="33656"/>
        <v>0</v>
      </c>
      <c r="U6431" s="1">
        <f t="shared" ref="U6431" si="34039">U6430</f>
        <v>34</v>
      </c>
      <c r="V6431" s="1">
        <f t="shared" si="33658"/>
        <v>0</v>
      </c>
      <c r="W6431" s="1">
        <f t="shared" ref="W6431" si="34040">W6430</f>
        <v>37</v>
      </c>
      <c r="X6431" s="1">
        <f t="shared" si="33660"/>
        <v>0</v>
      </c>
      <c r="Y6431" s="1">
        <f t="shared" ref="Y6431" si="34041">Y6430</f>
        <v>38</v>
      </c>
      <c r="Z6431" s="1">
        <f t="shared" si="33662"/>
        <v>0</v>
      </c>
      <c r="AA6431" s="1">
        <f t="shared" ref="AA6431" si="34042">AA6430</f>
        <v>39</v>
      </c>
      <c r="AB6431" s="1">
        <f t="shared" si="33664"/>
        <v>4284</v>
      </c>
      <c r="AC6431" s="1">
        <f t="shared" ref="AC6431" si="34043">AC6430</f>
        <v>40</v>
      </c>
      <c r="AD6431" s="1">
        <f t="shared" si="33530"/>
        <v>5508</v>
      </c>
    </row>
    <row r="6432" spans="1:30" x14ac:dyDescent="0.15">
      <c r="A6432" s="1">
        <v>117066</v>
      </c>
      <c r="B6432" s="1">
        <v>66</v>
      </c>
      <c r="C6432" s="1">
        <v>130</v>
      </c>
      <c r="D6432" s="2" t="str">
        <f t="shared" si="34035"/>
        <v>35,56602;36,56602;39,4354;40,5598</v>
      </c>
      <c r="E6432" s="3" t="str">
        <f t="shared" si="33818"/>
        <v>56,1336</v>
      </c>
      <c r="F6432" s="1">
        <v>6</v>
      </c>
      <c r="H6432" s="1">
        <v>1336</v>
      </c>
      <c r="N6432" s="1">
        <v>3.11</v>
      </c>
      <c r="O6432" s="1">
        <f t="shared" ref="O6432" si="34044">O6431</f>
        <v>35</v>
      </c>
      <c r="P6432" s="1">
        <f t="shared" si="33532"/>
        <v>56602</v>
      </c>
      <c r="Q6432" s="1">
        <f t="shared" ref="Q6432" si="34045">Q6431</f>
        <v>36</v>
      </c>
      <c r="R6432" s="1">
        <f t="shared" si="33654"/>
        <v>56602</v>
      </c>
      <c r="S6432" s="1">
        <f t="shared" ref="S6432" si="34046">S6431</f>
        <v>33</v>
      </c>
      <c r="T6432" s="1">
        <f t="shared" si="33656"/>
        <v>0</v>
      </c>
      <c r="U6432" s="1">
        <f t="shared" ref="U6432" si="34047">U6431</f>
        <v>34</v>
      </c>
      <c r="V6432" s="1">
        <f t="shared" si="33658"/>
        <v>0</v>
      </c>
      <c r="W6432" s="1">
        <f t="shared" ref="W6432" si="34048">W6431</f>
        <v>37</v>
      </c>
      <c r="X6432" s="1">
        <f t="shared" si="33660"/>
        <v>0</v>
      </c>
      <c r="Y6432" s="1">
        <f t="shared" ref="Y6432" si="34049">Y6431</f>
        <v>38</v>
      </c>
      <c r="Z6432" s="1">
        <f t="shared" si="33662"/>
        <v>0</v>
      </c>
      <c r="AA6432" s="1">
        <f t="shared" ref="AA6432" si="34050">AA6431</f>
        <v>39</v>
      </c>
      <c r="AB6432" s="1">
        <f t="shared" si="33664"/>
        <v>4354</v>
      </c>
      <c r="AC6432" s="1">
        <f t="shared" ref="AC6432" si="34051">AC6431</f>
        <v>40</v>
      </c>
      <c r="AD6432" s="1">
        <f t="shared" ref="AD6432:AD6466" si="34052">INT(AD$6367*$N6432)</f>
        <v>5598</v>
      </c>
    </row>
    <row r="6433" spans="1:30" x14ac:dyDescent="0.15">
      <c r="A6433" s="1">
        <v>117067</v>
      </c>
      <c r="B6433" s="1">
        <v>67</v>
      </c>
      <c r="C6433" s="1">
        <v>130</v>
      </c>
      <c r="D6433" s="2" t="str">
        <f t="shared" si="34035"/>
        <v>35,57512;36,57512;39,4424;40,5688</v>
      </c>
      <c r="E6433" s="3" t="str">
        <f t="shared" si="33818"/>
        <v>56,1368</v>
      </c>
      <c r="F6433" s="1">
        <v>6</v>
      </c>
      <c r="H6433" s="1">
        <v>1368</v>
      </c>
      <c r="N6433" s="1">
        <v>3.16</v>
      </c>
      <c r="O6433" s="1">
        <f t="shared" ref="O6433" si="34053">O6432</f>
        <v>35</v>
      </c>
      <c r="P6433" s="1">
        <f t="shared" ref="P6433:P6466" si="34054">INT(P$6367*$N6433)</f>
        <v>57512</v>
      </c>
      <c r="Q6433" s="1">
        <f t="shared" ref="Q6433" si="34055">Q6432</f>
        <v>36</v>
      </c>
      <c r="R6433" s="1">
        <f t="shared" si="33654"/>
        <v>57512</v>
      </c>
      <c r="S6433" s="1">
        <f t="shared" ref="S6433" si="34056">S6432</f>
        <v>33</v>
      </c>
      <c r="T6433" s="1">
        <f t="shared" si="33656"/>
        <v>0</v>
      </c>
      <c r="U6433" s="1">
        <f t="shared" ref="U6433" si="34057">U6432</f>
        <v>34</v>
      </c>
      <c r="V6433" s="1">
        <f t="shared" si="33658"/>
        <v>0</v>
      </c>
      <c r="W6433" s="1">
        <f t="shared" ref="W6433" si="34058">W6432</f>
        <v>37</v>
      </c>
      <c r="X6433" s="1">
        <f t="shared" si="33660"/>
        <v>0</v>
      </c>
      <c r="Y6433" s="1">
        <f t="shared" ref="Y6433" si="34059">Y6432</f>
        <v>38</v>
      </c>
      <c r="Z6433" s="1">
        <f t="shared" si="33662"/>
        <v>0</v>
      </c>
      <c r="AA6433" s="1">
        <f t="shared" ref="AA6433" si="34060">AA6432</f>
        <v>39</v>
      </c>
      <c r="AB6433" s="1">
        <f t="shared" si="33664"/>
        <v>4424</v>
      </c>
      <c r="AC6433" s="1">
        <f t="shared" ref="AC6433" si="34061">AC6432</f>
        <v>40</v>
      </c>
      <c r="AD6433" s="1">
        <f t="shared" si="34052"/>
        <v>5688</v>
      </c>
    </row>
    <row r="6434" spans="1:30" x14ac:dyDescent="0.15">
      <c r="A6434" s="1">
        <v>117068</v>
      </c>
      <c r="B6434" s="1">
        <v>68</v>
      </c>
      <c r="C6434" s="1">
        <v>130</v>
      </c>
      <c r="D6434" s="2" t="str">
        <f t="shared" si="34035"/>
        <v>35,58422;36,58422;39,4494;40,5778</v>
      </c>
      <c r="E6434" s="3" t="str">
        <f t="shared" si="33818"/>
        <v>56,1400</v>
      </c>
      <c r="F6434" s="1">
        <v>6</v>
      </c>
      <c r="H6434" s="1">
        <v>1400</v>
      </c>
      <c r="N6434" s="1">
        <v>3.21</v>
      </c>
      <c r="O6434" s="1">
        <f t="shared" ref="O6434" si="34062">O6433</f>
        <v>35</v>
      </c>
      <c r="P6434" s="1">
        <f t="shared" si="34054"/>
        <v>58422</v>
      </c>
      <c r="Q6434" s="1">
        <f t="shared" ref="Q6434" si="34063">Q6433</f>
        <v>36</v>
      </c>
      <c r="R6434" s="1">
        <f t="shared" si="33654"/>
        <v>58422</v>
      </c>
      <c r="S6434" s="1">
        <f t="shared" ref="S6434" si="34064">S6433</f>
        <v>33</v>
      </c>
      <c r="T6434" s="1">
        <f t="shared" si="33656"/>
        <v>0</v>
      </c>
      <c r="U6434" s="1">
        <f t="shared" ref="U6434" si="34065">U6433</f>
        <v>34</v>
      </c>
      <c r="V6434" s="1">
        <f t="shared" si="33658"/>
        <v>0</v>
      </c>
      <c r="W6434" s="1">
        <f t="shared" ref="W6434" si="34066">W6433</f>
        <v>37</v>
      </c>
      <c r="X6434" s="1">
        <f t="shared" si="33660"/>
        <v>0</v>
      </c>
      <c r="Y6434" s="1">
        <f t="shared" ref="Y6434" si="34067">Y6433</f>
        <v>38</v>
      </c>
      <c r="Z6434" s="1">
        <f t="shared" si="33662"/>
        <v>0</v>
      </c>
      <c r="AA6434" s="1">
        <f t="shared" ref="AA6434" si="34068">AA6433</f>
        <v>39</v>
      </c>
      <c r="AB6434" s="1">
        <f t="shared" si="33664"/>
        <v>4494</v>
      </c>
      <c r="AC6434" s="1">
        <f t="shared" ref="AC6434" si="34069">AC6433</f>
        <v>40</v>
      </c>
      <c r="AD6434" s="1">
        <f t="shared" si="34052"/>
        <v>5778</v>
      </c>
    </row>
    <row r="6435" spans="1:30" x14ac:dyDescent="0.15">
      <c r="A6435" s="1">
        <v>117069</v>
      </c>
      <c r="B6435" s="1">
        <v>69</v>
      </c>
      <c r="C6435" s="1">
        <v>130</v>
      </c>
      <c r="D6435" s="2" t="str">
        <f t="shared" si="34035"/>
        <v>35,59332;36,59332;39,4564;40,5868</v>
      </c>
      <c r="E6435" s="3" t="str">
        <f t="shared" si="33818"/>
        <v>56,1432;117000,1</v>
      </c>
      <c r="F6435" s="1">
        <v>6</v>
      </c>
      <c r="H6435" s="1">
        <v>1432</v>
      </c>
      <c r="I6435" s="1">
        <v>117000</v>
      </c>
      <c r="N6435" s="1">
        <v>3.26</v>
      </c>
      <c r="O6435" s="1">
        <f t="shared" ref="O6435" si="34070">O6434</f>
        <v>35</v>
      </c>
      <c r="P6435" s="1">
        <f t="shared" si="34054"/>
        <v>59332</v>
      </c>
      <c r="Q6435" s="1">
        <f t="shared" ref="Q6435" si="34071">Q6434</f>
        <v>36</v>
      </c>
      <c r="R6435" s="1">
        <f t="shared" si="33654"/>
        <v>59332</v>
      </c>
      <c r="S6435" s="1">
        <f t="shared" ref="S6435" si="34072">S6434</f>
        <v>33</v>
      </c>
      <c r="T6435" s="1">
        <f t="shared" si="33656"/>
        <v>0</v>
      </c>
      <c r="U6435" s="1">
        <f t="shared" ref="U6435" si="34073">U6434</f>
        <v>34</v>
      </c>
      <c r="V6435" s="1">
        <f t="shared" si="33658"/>
        <v>0</v>
      </c>
      <c r="W6435" s="1">
        <f t="shared" ref="W6435" si="34074">W6434</f>
        <v>37</v>
      </c>
      <c r="X6435" s="1">
        <f t="shared" si="33660"/>
        <v>0</v>
      </c>
      <c r="Y6435" s="1">
        <f t="shared" ref="Y6435" si="34075">Y6434</f>
        <v>38</v>
      </c>
      <c r="Z6435" s="1">
        <f t="shared" si="33662"/>
        <v>0</v>
      </c>
      <c r="AA6435" s="1">
        <f t="shared" ref="AA6435" si="34076">AA6434</f>
        <v>39</v>
      </c>
      <c r="AB6435" s="1">
        <f t="shared" si="33664"/>
        <v>4564</v>
      </c>
      <c r="AC6435" s="1">
        <f t="shared" ref="AC6435" si="34077">AC6434</f>
        <v>40</v>
      </c>
      <c r="AD6435" s="1">
        <f t="shared" si="34052"/>
        <v>5868</v>
      </c>
    </row>
    <row r="6436" spans="1:30" x14ac:dyDescent="0.15">
      <c r="A6436" s="1">
        <v>117070</v>
      </c>
      <c r="B6436" s="1">
        <v>70</v>
      </c>
      <c r="C6436" s="1">
        <v>130</v>
      </c>
      <c r="D6436" s="2" t="str">
        <f t="shared" si="34035"/>
        <v>35,60242;36,60242;39,4634;40,5958</v>
      </c>
      <c r="E6436" s="3" t="str">
        <f t="shared" si="33818"/>
        <v>56,1468</v>
      </c>
      <c r="F6436" s="1">
        <v>7</v>
      </c>
      <c r="H6436" s="1">
        <v>1468</v>
      </c>
      <c r="N6436" s="1">
        <v>3.31</v>
      </c>
      <c r="O6436" s="1">
        <f t="shared" ref="O6436" si="34078">O6435</f>
        <v>35</v>
      </c>
      <c r="P6436" s="1">
        <f t="shared" si="34054"/>
        <v>60242</v>
      </c>
      <c r="Q6436" s="1">
        <f t="shared" ref="Q6436" si="34079">Q6435</f>
        <v>36</v>
      </c>
      <c r="R6436" s="1">
        <f t="shared" si="33654"/>
        <v>60242</v>
      </c>
      <c r="S6436" s="1">
        <f t="shared" ref="S6436" si="34080">S6435</f>
        <v>33</v>
      </c>
      <c r="T6436" s="1">
        <f t="shared" si="33656"/>
        <v>0</v>
      </c>
      <c r="U6436" s="1">
        <f t="shared" ref="U6436" si="34081">U6435</f>
        <v>34</v>
      </c>
      <c r="V6436" s="1">
        <f t="shared" si="33658"/>
        <v>0</v>
      </c>
      <c r="W6436" s="1">
        <f t="shared" ref="W6436" si="34082">W6435</f>
        <v>37</v>
      </c>
      <c r="X6436" s="1">
        <f t="shared" si="33660"/>
        <v>0</v>
      </c>
      <c r="Y6436" s="1">
        <f t="shared" ref="Y6436" si="34083">Y6435</f>
        <v>38</v>
      </c>
      <c r="Z6436" s="1">
        <f t="shared" si="33662"/>
        <v>0</v>
      </c>
      <c r="AA6436" s="1">
        <f t="shared" ref="AA6436" si="34084">AA6435</f>
        <v>39</v>
      </c>
      <c r="AB6436" s="1">
        <f t="shared" si="33664"/>
        <v>4634</v>
      </c>
      <c r="AC6436" s="1">
        <f t="shared" ref="AC6436" si="34085">AC6435</f>
        <v>40</v>
      </c>
      <c r="AD6436" s="1">
        <f t="shared" si="34052"/>
        <v>5958</v>
      </c>
    </row>
    <row r="6437" spans="1:30" x14ac:dyDescent="0.15">
      <c r="A6437" s="1">
        <v>117071</v>
      </c>
      <c r="B6437" s="1">
        <v>71</v>
      </c>
      <c r="C6437" s="1">
        <v>140</v>
      </c>
      <c r="D6437" s="2" t="str">
        <f t="shared" si="34035"/>
        <v>35,61152;36,61152;39,4704;40,6048</v>
      </c>
      <c r="E6437" s="3" t="str">
        <f t="shared" si="33818"/>
        <v>56,1504</v>
      </c>
      <c r="F6437" s="1">
        <v>7</v>
      </c>
      <c r="H6437" s="1">
        <v>1504</v>
      </c>
      <c r="N6437" s="1">
        <v>3.36</v>
      </c>
      <c r="O6437" s="1">
        <f t="shared" ref="O6437" si="34086">O6436</f>
        <v>35</v>
      </c>
      <c r="P6437" s="1">
        <f t="shared" si="34054"/>
        <v>61152</v>
      </c>
      <c r="Q6437" s="1">
        <f t="shared" ref="Q6437" si="34087">Q6436</f>
        <v>36</v>
      </c>
      <c r="R6437" s="1">
        <f t="shared" si="33654"/>
        <v>61152</v>
      </c>
      <c r="S6437" s="1">
        <f t="shared" ref="S6437" si="34088">S6436</f>
        <v>33</v>
      </c>
      <c r="T6437" s="1">
        <f t="shared" si="33656"/>
        <v>0</v>
      </c>
      <c r="U6437" s="1">
        <f t="shared" ref="U6437" si="34089">U6436</f>
        <v>34</v>
      </c>
      <c r="V6437" s="1">
        <f t="shared" si="33658"/>
        <v>0</v>
      </c>
      <c r="W6437" s="1">
        <f t="shared" ref="W6437" si="34090">W6436</f>
        <v>37</v>
      </c>
      <c r="X6437" s="1">
        <f t="shared" si="33660"/>
        <v>0</v>
      </c>
      <c r="Y6437" s="1">
        <f t="shared" ref="Y6437" si="34091">Y6436</f>
        <v>38</v>
      </c>
      <c r="Z6437" s="1">
        <f t="shared" si="33662"/>
        <v>0</v>
      </c>
      <c r="AA6437" s="1">
        <f t="shared" ref="AA6437" si="34092">AA6436</f>
        <v>39</v>
      </c>
      <c r="AB6437" s="1">
        <f t="shared" si="33664"/>
        <v>4704</v>
      </c>
      <c r="AC6437" s="1">
        <f t="shared" ref="AC6437" si="34093">AC6436</f>
        <v>40</v>
      </c>
      <c r="AD6437" s="1">
        <f t="shared" si="34052"/>
        <v>6048</v>
      </c>
    </row>
    <row r="6438" spans="1:30" x14ac:dyDescent="0.15">
      <c r="A6438" s="1">
        <v>117072</v>
      </c>
      <c r="B6438" s="1">
        <v>72</v>
      </c>
      <c r="C6438" s="1">
        <v>140</v>
      </c>
      <c r="D6438" s="2" t="str">
        <f t="shared" si="34035"/>
        <v>35,62062;36,62062;39,4774;40,6138</v>
      </c>
      <c r="E6438" s="3" t="str">
        <f t="shared" si="33818"/>
        <v>56,1540</v>
      </c>
      <c r="F6438" s="1">
        <v>7</v>
      </c>
      <c r="H6438" s="1">
        <v>1540</v>
      </c>
      <c r="N6438" s="1">
        <v>3.41</v>
      </c>
      <c r="O6438" s="1">
        <f t="shared" ref="O6438" si="34094">O6437</f>
        <v>35</v>
      </c>
      <c r="P6438" s="1">
        <f t="shared" si="34054"/>
        <v>62062</v>
      </c>
      <c r="Q6438" s="1">
        <f t="shared" ref="Q6438" si="34095">Q6437</f>
        <v>36</v>
      </c>
      <c r="R6438" s="1">
        <f t="shared" si="33654"/>
        <v>62062</v>
      </c>
      <c r="S6438" s="1">
        <f t="shared" ref="S6438" si="34096">S6437</f>
        <v>33</v>
      </c>
      <c r="T6438" s="1">
        <f t="shared" si="33656"/>
        <v>0</v>
      </c>
      <c r="U6438" s="1">
        <f t="shared" ref="U6438" si="34097">U6437</f>
        <v>34</v>
      </c>
      <c r="V6438" s="1">
        <f t="shared" si="33658"/>
        <v>0</v>
      </c>
      <c r="W6438" s="1">
        <f t="shared" ref="W6438" si="34098">W6437</f>
        <v>37</v>
      </c>
      <c r="X6438" s="1">
        <f t="shared" si="33660"/>
        <v>0</v>
      </c>
      <c r="Y6438" s="1">
        <f t="shared" ref="Y6438" si="34099">Y6437</f>
        <v>38</v>
      </c>
      <c r="Z6438" s="1">
        <f t="shared" si="33662"/>
        <v>0</v>
      </c>
      <c r="AA6438" s="1">
        <f t="shared" ref="AA6438" si="34100">AA6437</f>
        <v>39</v>
      </c>
      <c r="AB6438" s="1">
        <f t="shared" si="33664"/>
        <v>4774</v>
      </c>
      <c r="AC6438" s="1">
        <f t="shared" ref="AC6438" si="34101">AC6437</f>
        <v>40</v>
      </c>
      <c r="AD6438" s="1">
        <f t="shared" si="34052"/>
        <v>6138</v>
      </c>
    </row>
    <row r="6439" spans="1:30" x14ac:dyDescent="0.15">
      <c r="A6439" s="1">
        <v>117073</v>
      </c>
      <c r="B6439" s="1">
        <v>73</v>
      </c>
      <c r="C6439" s="1">
        <v>140</v>
      </c>
      <c r="D6439" s="2" t="str">
        <f t="shared" si="34035"/>
        <v>35,62972;36,62972;39,4844;40,6228</v>
      </c>
      <c r="E6439" s="3" t="str">
        <f t="shared" si="33818"/>
        <v>56,1576</v>
      </c>
      <c r="F6439" s="1">
        <v>7</v>
      </c>
      <c r="H6439" s="1">
        <v>1576</v>
      </c>
      <c r="N6439" s="1">
        <v>3.46</v>
      </c>
      <c r="O6439" s="1">
        <f t="shared" ref="O6439" si="34102">O6438</f>
        <v>35</v>
      </c>
      <c r="P6439" s="1">
        <f t="shared" si="34054"/>
        <v>62972</v>
      </c>
      <c r="Q6439" s="1">
        <f t="shared" ref="Q6439" si="34103">Q6438</f>
        <v>36</v>
      </c>
      <c r="R6439" s="1">
        <f t="shared" si="33654"/>
        <v>62972</v>
      </c>
      <c r="S6439" s="1">
        <f t="shared" ref="S6439" si="34104">S6438</f>
        <v>33</v>
      </c>
      <c r="T6439" s="1">
        <f t="shared" si="33656"/>
        <v>0</v>
      </c>
      <c r="U6439" s="1">
        <f t="shared" ref="U6439" si="34105">U6438</f>
        <v>34</v>
      </c>
      <c r="V6439" s="1">
        <f t="shared" si="33658"/>
        <v>0</v>
      </c>
      <c r="W6439" s="1">
        <f t="shared" ref="W6439" si="34106">W6438</f>
        <v>37</v>
      </c>
      <c r="X6439" s="1">
        <f t="shared" si="33660"/>
        <v>0</v>
      </c>
      <c r="Y6439" s="1">
        <f t="shared" ref="Y6439" si="34107">Y6438</f>
        <v>38</v>
      </c>
      <c r="Z6439" s="1">
        <f t="shared" si="33662"/>
        <v>0</v>
      </c>
      <c r="AA6439" s="1">
        <f t="shared" ref="AA6439" si="34108">AA6438</f>
        <v>39</v>
      </c>
      <c r="AB6439" s="1">
        <f t="shared" si="33664"/>
        <v>4844</v>
      </c>
      <c r="AC6439" s="1">
        <f t="shared" ref="AC6439" si="34109">AC6438</f>
        <v>40</v>
      </c>
      <c r="AD6439" s="1">
        <f t="shared" si="34052"/>
        <v>6228</v>
      </c>
    </row>
    <row r="6440" spans="1:30" x14ac:dyDescent="0.15">
      <c r="A6440" s="1">
        <v>117074</v>
      </c>
      <c r="B6440" s="1">
        <v>74</v>
      </c>
      <c r="C6440" s="1">
        <v>140</v>
      </c>
      <c r="D6440" s="2" t="str">
        <f t="shared" si="34035"/>
        <v>35,63882;36,63882;39,4914;40,6318</v>
      </c>
      <c r="E6440" s="3" t="str">
        <f t="shared" si="33818"/>
        <v>56,1612</v>
      </c>
      <c r="F6440" s="1">
        <v>7</v>
      </c>
      <c r="H6440" s="1">
        <v>1612</v>
      </c>
      <c r="N6440" s="1">
        <v>3.51</v>
      </c>
      <c r="O6440" s="1">
        <f t="shared" ref="O6440" si="34110">O6439</f>
        <v>35</v>
      </c>
      <c r="P6440" s="1">
        <f t="shared" si="34054"/>
        <v>63882</v>
      </c>
      <c r="Q6440" s="1">
        <f t="shared" ref="Q6440" si="34111">Q6439</f>
        <v>36</v>
      </c>
      <c r="R6440" s="1">
        <f t="shared" si="33654"/>
        <v>63882</v>
      </c>
      <c r="S6440" s="1">
        <f t="shared" ref="S6440" si="34112">S6439</f>
        <v>33</v>
      </c>
      <c r="T6440" s="1">
        <f t="shared" si="33656"/>
        <v>0</v>
      </c>
      <c r="U6440" s="1">
        <f t="shared" ref="U6440" si="34113">U6439</f>
        <v>34</v>
      </c>
      <c r="V6440" s="1">
        <f t="shared" si="33658"/>
        <v>0</v>
      </c>
      <c r="W6440" s="1">
        <f t="shared" ref="W6440" si="34114">W6439</f>
        <v>37</v>
      </c>
      <c r="X6440" s="1">
        <f t="shared" si="33660"/>
        <v>0</v>
      </c>
      <c r="Y6440" s="1">
        <f t="shared" ref="Y6440" si="34115">Y6439</f>
        <v>38</v>
      </c>
      <c r="Z6440" s="1">
        <f t="shared" si="33662"/>
        <v>0</v>
      </c>
      <c r="AA6440" s="1">
        <f t="shared" ref="AA6440" si="34116">AA6439</f>
        <v>39</v>
      </c>
      <c r="AB6440" s="1">
        <f t="shared" si="33664"/>
        <v>4914</v>
      </c>
      <c r="AC6440" s="1">
        <f t="shared" ref="AC6440" si="34117">AC6439</f>
        <v>40</v>
      </c>
      <c r="AD6440" s="1">
        <f t="shared" si="34052"/>
        <v>6318</v>
      </c>
    </row>
    <row r="6441" spans="1:30" x14ac:dyDescent="0.15">
      <c r="A6441" s="1">
        <v>117075</v>
      </c>
      <c r="B6441" s="1">
        <v>75</v>
      </c>
      <c r="C6441" s="1">
        <v>140</v>
      </c>
      <c r="D6441" s="2" t="str">
        <f t="shared" si="34035"/>
        <v>35,64792;36,64792;39,4984;40,6408</v>
      </c>
      <c r="E6441" s="3" t="str">
        <f t="shared" si="33818"/>
        <v>56,1648</v>
      </c>
      <c r="F6441" s="1">
        <v>7</v>
      </c>
      <c r="H6441" s="1">
        <v>1648</v>
      </c>
      <c r="N6441" s="1">
        <v>3.56</v>
      </c>
      <c r="O6441" s="1">
        <f t="shared" ref="O6441" si="34118">O6440</f>
        <v>35</v>
      </c>
      <c r="P6441" s="1">
        <f t="shared" si="34054"/>
        <v>64792</v>
      </c>
      <c r="Q6441" s="1">
        <f t="shared" ref="Q6441" si="34119">Q6440</f>
        <v>36</v>
      </c>
      <c r="R6441" s="1">
        <f t="shared" si="33654"/>
        <v>64792</v>
      </c>
      <c r="S6441" s="1">
        <f t="shared" ref="S6441" si="34120">S6440</f>
        <v>33</v>
      </c>
      <c r="T6441" s="1">
        <f t="shared" si="33656"/>
        <v>0</v>
      </c>
      <c r="U6441" s="1">
        <f t="shared" ref="U6441" si="34121">U6440</f>
        <v>34</v>
      </c>
      <c r="V6441" s="1">
        <f t="shared" si="33658"/>
        <v>0</v>
      </c>
      <c r="W6441" s="1">
        <f t="shared" ref="W6441" si="34122">W6440</f>
        <v>37</v>
      </c>
      <c r="X6441" s="1">
        <f t="shared" si="33660"/>
        <v>0</v>
      </c>
      <c r="Y6441" s="1">
        <f t="shared" ref="Y6441" si="34123">Y6440</f>
        <v>38</v>
      </c>
      <c r="Z6441" s="1">
        <f t="shared" si="33662"/>
        <v>0</v>
      </c>
      <c r="AA6441" s="1">
        <f t="shared" ref="AA6441" si="34124">AA6440</f>
        <v>39</v>
      </c>
      <c r="AB6441" s="1">
        <f t="shared" si="33664"/>
        <v>4984</v>
      </c>
      <c r="AC6441" s="1">
        <f t="shared" ref="AC6441" si="34125">AC6440</f>
        <v>40</v>
      </c>
      <c r="AD6441" s="1">
        <f t="shared" si="34052"/>
        <v>6408</v>
      </c>
    </row>
    <row r="6442" spans="1:30" x14ac:dyDescent="0.15">
      <c r="A6442" s="1">
        <v>117076</v>
      </c>
      <c r="B6442" s="1">
        <v>76</v>
      </c>
      <c r="C6442" s="1">
        <v>140</v>
      </c>
      <c r="D6442" s="2" t="str">
        <f t="shared" si="34035"/>
        <v>35,65702;36,65702;39,5054;40,6498</v>
      </c>
      <c r="E6442" s="3" t="str">
        <f t="shared" si="33818"/>
        <v>56,1684</v>
      </c>
      <c r="F6442" s="1">
        <v>7</v>
      </c>
      <c r="H6442" s="1">
        <v>1684</v>
      </c>
      <c r="N6442" s="1">
        <v>3.61</v>
      </c>
      <c r="O6442" s="1">
        <f t="shared" ref="O6442" si="34126">O6441</f>
        <v>35</v>
      </c>
      <c r="P6442" s="1">
        <f t="shared" si="34054"/>
        <v>65702</v>
      </c>
      <c r="Q6442" s="1">
        <f t="shared" ref="Q6442" si="34127">Q6441</f>
        <v>36</v>
      </c>
      <c r="R6442" s="1">
        <f t="shared" si="33654"/>
        <v>65702</v>
      </c>
      <c r="S6442" s="1">
        <f t="shared" ref="S6442" si="34128">S6441</f>
        <v>33</v>
      </c>
      <c r="T6442" s="1">
        <f t="shared" si="33656"/>
        <v>0</v>
      </c>
      <c r="U6442" s="1">
        <f t="shared" ref="U6442" si="34129">U6441</f>
        <v>34</v>
      </c>
      <c r="V6442" s="1">
        <f t="shared" si="33658"/>
        <v>0</v>
      </c>
      <c r="W6442" s="1">
        <f t="shared" ref="W6442" si="34130">W6441</f>
        <v>37</v>
      </c>
      <c r="X6442" s="1">
        <f t="shared" si="33660"/>
        <v>0</v>
      </c>
      <c r="Y6442" s="1">
        <f t="shared" ref="Y6442" si="34131">Y6441</f>
        <v>38</v>
      </c>
      <c r="Z6442" s="1">
        <f t="shared" si="33662"/>
        <v>0</v>
      </c>
      <c r="AA6442" s="1">
        <f t="shared" ref="AA6442" si="34132">AA6441</f>
        <v>39</v>
      </c>
      <c r="AB6442" s="1">
        <f t="shared" si="33664"/>
        <v>5054</v>
      </c>
      <c r="AC6442" s="1">
        <f t="shared" ref="AC6442" si="34133">AC6441</f>
        <v>40</v>
      </c>
      <c r="AD6442" s="1">
        <f t="shared" si="34052"/>
        <v>6498</v>
      </c>
    </row>
    <row r="6443" spans="1:30" x14ac:dyDescent="0.15">
      <c r="A6443" s="1">
        <v>117077</v>
      </c>
      <c r="B6443" s="1">
        <v>77</v>
      </c>
      <c r="C6443" s="1">
        <v>140</v>
      </c>
      <c r="D6443" s="2" t="str">
        <f t="shared" si="34035"/>
        <v>35,66612;36,66612;39,5124;40,6588</v>
      </c>
      <c r="E6443" s="3" t="str">
        <f t="shared" si="33818"/>
        <v>56,1720</v>
      </c>
      <c r="F6443" s="1">
        <v>7</v>
      </c>
      <c r="H6443" s="1">
        <v>1720</v>
      </c>
      <c r="N6443" s="1">
        <v>3.66</v>
      </c>
      <c r="O6443" s="1">
        <f t="shared" ref="O6443" si="34134">O6442</f>
        <v>35</v>
      </c>
      <c r="P6443" s="1">
        <f t="shared" si="34054"/>
        <v>66612</v>
      </c>
      <c r="Q6443" s="1">
        <f t="shared" ref="Q6443" si="34135">Q6442</f>
        <v>36</v>
      </c>
      <c r="R6443" s="1">
        <f t="shared" si="33654"/>
        <v>66612</v>
      </c>
      <c r="S6443" s="1">
        <f t="shared" ref="S6443" si="34136">S6442</f>
        <v>33</v>
      </c>
      <c r="T6443" s="1">
        <f t="shared" si="33656"/>
        <v>0</v>
      </c>
      <c r="U6443" s="1">
        <f t="shared" ref="U6443" si="34137">U6442</f>
        <v>34</v>
      </c>
      <c r="V6443" s="1">
        <f t="shared" si="33658"/>
        <v>0</v>
      </c>
      <c r="W6443" s="1">
        <f t="shared" ref="W6443" si="34138">W6442</f>
        <v>37</v>
      </c>
      <c r="X6443" s="1">
        <f t="shared" si="33660"/>
        <v>0</v>
      </c>
      <c r="Y6443" s="1">
        <f t="shared" ref="Y6443" si="34139">Y6442</f>
        <v>38</v>
      </c>
      <c r="Z6443" s="1">
        <f t="shared" si="33662"/>
        <v>0</v>
      </c>
      <c r="AA6443" s="1">
        <f t="shared" ref="AA6443" si="34140">AA6442</f>
        <v>39</v>
      </c>
      <c r="AB6443" s="1">
        <f t="shared" si="33664"/>
        <v>5124</v>
      </c>
      <c r="AC6443" s="1">
        <f t="shared" ref="AC6443" si="34141">AC6442</f>
        <v>40</v>
      </c>
      <c r="AD6443" s="1">
        <f t="shared" si="34052"/>
        <v>6588</v>
      </c>
    </row>
    <row r="6444" spans="1:30" x14ac:dyDescent="0.15">
      <c r="A6444" s="1">
        <v>117078</v>
      </c>
      <c r="B6444" s="1">
        <v>78</v>
      </c>
      <c r="C6444" s="1">
        <v>140</v>
      </c>
      <c r="D6444" s="2" t="str">
        <f t="shared" si="34035"/>
        <v>35,67522;36,67522;39,5194;40,6678</v>
      </c>
      <c r="E6444" s="3" t="str">
        <f t="shared" si="33818"/>
        <v>56,1756</v>
      </c>
      <c r="F6444" s="1">
        <v>7</v>
      </c>
      <c r="H6444" s="1">
        <v>1756</v>
      </c>
      <c r="N6444" s="1">
        <v>3.71</v>
      </c>
      <c r="O6444" s="1">
        <f t="shared" ref="O6444" si="34142">O6443</f>
        <v>35</v>
      </c>
      <c r="P6444" s="1">
        <f t="shared" si="34054"/>
        <v>67522</v>
      </c>
      <c r="Q6444" s="1">
        <f t="shared" ref="Q6444" si="34143">Q6443</f>
        <v>36</v>
      </c>
      <c r="R6444" s="1">
        <f t="shared" si="33654"/>
        <v>67522</v>
      </c>
      <c r="S6444" s="1">
        <f t="shared" ref="S6444" si="34144">S6443</f>
        <v>33</v>
      </c>
      <c r="T6444" s="1">
        <f t="shared" si="33656"/>
        <v>0</v>
      </c>
      <c r="U6444" s="1">
        <f t="shared" ref="U6444" si="34145">U6443</f>
        <v>34</v>
      </c>
      <c r="V6444" s="1">
        <f t="shared" si="33658"/>
        <v>0</v>
      </c>
      <c r="W6444" s="1">
        <f t="shared" ref="W6444" si="34146">W6443</f>
        <v>37</v>
      </c>
      <c r="X6444" s="1">
        <f t="shared" si="33660"/>
        <v>0</v>
      </c>
      <c r="Y6444" s="1">
        <f t="shared" ref="Y6444" si="34147">Y6443</f>
        <v>38</v>
      </c>
      <c r="Z6444" s="1">
        <f t="shared" si="33662"/>
        <v>0</v>
      </c>
      <c r="AA6444" s="1">
        <f t="shared" ref="AA6444" si="34148">AA6443</f>
        <v>39</v>
      </c>
      <c r="AB6444" s="1">
        <f t="shared" si="33664"/>
        <v>5194</v>
      </c>
      <c r="AC6444" s="1">
        <f t="shared" ref="AC6444" si="34149">AC6443</f>
        <v>40</v>
      </c>
      <c r="AD6444" s="1">
        <f t="shared" si="34052"/>
        <v>6678</v>
      </c>
    </row>
    <row r="6445" spans="1:30" x14ac:dyDescent="0.15">
      <c r="A6445" s="1">
        <v>117079</v>
      </c>
      <c r="B6445" s="1">
        <v>79</v>
      </c>
      <c r="C6445" s="1">
        <v>140</v>
      </c>
      <c r="D6445" s="2" t="str">
        <f t="shared" si="34035"/>
        <v>35,68432;36,68432;39,5264;40,6768</v>
      </c>
      <c r="E6445" s="3" t="str">
        <f t="shared" si="33818"/>
        <v>56,1792;117000,1</v>
      </c>
      <c r="F6445" s="1">
        <v>7</v>
      </c>
      <c r="H6445" s="1">
        <v>1792</v>
      </c>
      <c r="I6445" s="1">
        <v>117000</v>
      </c>
      <c r="N6445" s="1">
        <v>3.76000000000001</v>
      </c>
      <c r="O6445" s="1">
        <f t="shared" ref="O6445" si="34150">O6444</f>
        <v>35</v>
      </c>
      <c r="P6445" s="1">
        <f t="shared" si="34054"/>
        <v>68432</v>
      </c>
      <c r="Q6445" s="1">
        <f t="shared" ref="Q6445" si="34151">Q6444</f>
        <v>36</v>
      </c>
      <c r="R6445" s="1">
        <f t="shared" si="33654"/>
        <v>68432</v>
      </c>
      <c r="S6445" s="1">
        <f t="shared" ref="S6445" si="34152">S6444</f>
        <v>33</v>
      </c>
      <c r="T6445" s="1">
        <f t="shared" si="33656"/>
        <v>0</v>
      </c>
      <c r="U6445" s="1">
        <f t="shared" ref="U6445" si="34153">U6444</f>
        <v>34</v>
      </c>
      <c r="V6445" s="1">
        <f t="shared" si="33658"/>
        <v>0</v>
      </c>
      <c r="W6445" s="1">
        <f t="shared" ref="W6445" si="34154">W6444</f>
        <v>37</v>
      </c>
      <c r="X6445" s="1">
        <f t="shared" si="33660"/>
        <v>0</v>
      </c>
      <c r="Y6445" s="1">
        <f t="shared" ref="Y6445" si="34155">Y6444</f>
        <v>38</v>
      </c>
      <c r="Z6445" s="1">
        <f t="shared" si="33662"/>
        <v>0</v>
      </c>
      <c r="AA6445" s="1">
        <f t="shared" ref="AA6445" si="34156">AA6444</f>
        <v>39</v>
      </c>
      <c r="AB6445" s="1">
        <f t="shared" si="33664"/>
        <v>5264</v>
      </c>
      <c r="AC6445" s="1">
        <f t="shared" ref="AC6445" si="34157">AC6444</f>
        <v>40</v>
      </c>
      <c r="AD6445" s="1">
        <f t="shared" si="34052"/>
        <v>6768</v>
      </c>
    </row>
    <row r="6446" spans="1:30" x14ac:dyDescent="0.15">
      <c r="A6446" s="1">
        <v>117080</v>
      </c>
      <c r="B6446" s="1">
        <v>80</v>
      </c>
      <c r="C6446" s="1">
        <v>140</v>
      </c>
      <c r="D6446" s="2" t="str">
        <f t="shared" si="34035"/>
        <v>35,69524;36,69524;39,5348;40,6876</v>
      </c>
      <c r="E6446" s="3" t="str">
        <f t="shared" si="33818"/>
        <v>56,1832</v>
      </c>
      <c r="F6446" s="1">
        <v>8</v>
      </c>
      <c r="H6446" s="1">
        <v>1832</v>
      </c>
      <c r="N6446" s="1">
        <v>3.82</v>
      </c>
      <c r="O6446" s="1">
        <f t="shared" ref="O6446" si="34158">O6445</f>
        <v>35</v>
      </c>
      <c r="P6446" s="1">
        <f t="shared" si="34054"/>
        <v>69524</v>
      </c>
      <c r="Q6446" s="1">
        <f t="shared" ref="Q6446" si="34159">Q6445</f>
        <v>36</v>
      </c>
      <c r="R6446" s="1">
        <f t="shared" si="33654"/>
        <v>69524</v>
      </c>
      <c r="S6446" s="1">
        <f t="shared" ref="S6446" si="34160">S6445</f>
        <v>33</v>
      </c>
      <c r="T6446" s="1">
        <f t="shared" si="33656"/>
        <v>0</v>
      </c>
      <c r="U6446" s="1">
        <f t="shared" ref="U6446" si="34161">U6445</f>
        <v>34</v>
      </c>
      <c r="V6446" s="1">
        <f t="shared" si="33658"/>
        <v>0</v>
      </c>
      <c r="W6446" s="1">
        <f t="shared" ref="W6446" si="34162">W6445</f>
        <v>37</v>
      </c>
      <c r="X6446" s="1">
        <f t="shared" si="33660"/>
        <v>0</v>
      </c>
      <c r="Y6446" s="1">
        <f t="shared" ref="Y6446" si="34163">Y6445</f>
        <v>38</v>
      </c>
      <c r="Z6446" s="1">
        <f t="shared" si="33662"/>
        <v>0</v>
      </c>
      <c r="AA6446" s="1">
        <f t="shared" ref="AA6446" si="34164">AA6445</f>
        <v>39</v>
      </c>
      <c r="AB6446" s="1">
        <f t="shared" si="33664"/>
        <v>5348</v>
      </c>
      <c r="AC6446" s="1">
        <f t="shared" ref="AC6446" si="34165">AC6445</f>
        <v>40</v>
      </c>
      <c r="AD6446" s="1">
        <f t="shared" si="34052"/>
        <v>6876</v>
      </c>
    </row>
    <row r="6447" spans="1:30" x14ac:dyDescent="0.15">
      <c r="A6447" s="1">
        <v>117081</v>
      </c>
      <c r="B6447" s="1">
        <v>81</v>
      </c>
      <c r="C6447" s="1">
        <v>150</v>
      </c>
      <c r="D6447" s="2" t="str">
        <f t="shared" si="34035"/>
        <v>35,70615;36,70615;39,5431;40,6983</v>
      </c>
      <c r="E6447" s="3" t="str">
        <f t="shared" si="33818"/>
        <v>56,1872</v>
      </c>
      <c r="F6447" s="1">
        <v>8</v>
      </c>
      <c r="H6447" s="1">
        <v>1872</v>
      </c>
      <c r="N6447" s="1">
        <v>3.8799999999999901</v>
      </c>
      <c r="O6447" s="1">
        <f t="shared" ref="O6447" si="34166">O6446</f>
        <v>35</v>
      </c>
      <c r="P6447" s="1">
        <f t="shared" si="34054"/>
        <v>70615</v>
      </c>
      <c r="Q6447" s="1">
        <f t="shared" ref="Q6447" si="34167">Q6446</f>
        <v>36</v>
      </c>
      <c r="R6447" s="1">
        <f t="shared" si="33654"/>
        <v>70615</v>
      </c>
      <c r="S6447" s="1">
        <f t="shared" ref="S6447" si="34168">S6446</f>
        <v>33</v>
      </c>
      <c r="T6447" s="1">
        <f t="shared" si="33656"/>
        <v>0</v>
      </c>
      <c r="U6447" s="1">
        <f t="shared" ref="U6447" si="34169">U6446</f>
        <v>34</v>
      </c>
      <c r="V6447" s="1">
        <f t="shared" si="33658"/>
        <v>0</v>
      </c>
      <c r="W6447" s="1">
        <f t="shared" ref="W6447" si="34170">W6446</f>
        <v>37</v>
      </c>
      <c r="X6447" s="1">
        <f t="shared" si="33660"/>
        <v>0</v>
      </c>
      <c r="Y6447" s="1">
        <f t="shared" ref="Y6447" si="34171">Y6446</f>
        <v>38</v>
      </c>
      <c r="Z6447" s="1">
        <f t="shared" si="33662"/>
        <v>0</v>
      </c>
      <c r="AA6447" s="1">
        <f t="shared" ref="AA6447" si="34172">AA6446</f>
        <v>39</v>
      </c>
      <c r="AB6447" s="1">
        <f t="shared" si="33664"/>
        <v>5431</v>
      </c>
      <c r="AC6447" s="1">
        <f t="shared" ref="AC6447" si="34173">AC6446</f>
        <v>40</v>
      </c>
      <c r="AD6447" s="1">
        <f t="shared" si="34052"/>
        <v>6983</v>
      </c>
    </row>
    <row r="6448" spans="1:30" x14ac:dyDescent="0.15">
      <c r="A6448" s="1">
        <v>117082</v>
      </c>
      <c r="B6448" s="1">
        <v>82</v>
      </c>
      <c r="C6448" s="1">
        <v>150</v>
      </c>
      <c r="D6448" s="2" t="str">
        <f t="shared" si="34035"/>
        <v>35,71707;36,71707;39,5515;40,7091</v>
      </c>
      <c r="E6448" s="3" t="str">
        <f t="shared" si="33818"/>
        <v>56,1912</v>
      </c>
      <c r="F6448" s="1">
        <v>8</v>
      </c>
      <c r="H6448" s="1">
        <v>1912</v>
      </c>
      <c r="N6448" s="1">
        <v>3.93999999999998</v>
      </c>
      <c r="O6448" s="1">
        <f t="shared" ref="O6448" si="34174">O6447</f>
        <v>35</v>
      </c>
      <c r="P6448" s="1">
        <f t="shared" si="34054"/>
        <v>71707</v>
      </c>
      <c r="Q6448" s="1">
        <f t="shared" ref="Q6448" si="34175">Q6447</f>
        <v>36</v>
      </c>
      <c r="R6448" s="1">
        <f t="shared" ref="R6448:R6466" si="34176">INT(R$6367*$N6448)</f>
        <v>71707</v>
      </c>
      <c r="S6448" s="1">
        <f t="shared" ref="S6448" si="34177">S6447</f>
        <v>33</v>
      </c>
      <c r="T6448" s="1">
        <f t="shared" ref="T6448:T6466" si="34178">INT(T$6367*$N6448)</f>
        <v>0</v>
      </c>
      <c r="U6448" s="1">
        <f t="shared" ref="U6448" si="34179">U6447</f>
        <v>34</v>
      </c>
      <c r="V6448" s="1">
        <f t="shared" ref="V6448:V6466" si="34180">INT(V$6367*$N6448)</f>
        <v>0</v>
      </c>
      <c r="W6448" s="1">
        <f t="shared" ref="W6448" si="34181">W6447</f>
        <v>37</v>
      </c>
      <c r="X6448" s="1">
        <f t="shared" ref="X6448:X6466" si="34182">INT(X$6367*$N6448)</f>
        <v>0</v>
      </c>
      <c r="Y6448" s="1">
        <f t="shared" ref="Y6448" si="34183">Y6447</f>
        <v>38</v>
      </c>
      <c r="Z6448" s="1">
        <f t="shared" ref="Z6448:Z6466" si="34184">INT(Z$6367*$N6448)</f>
        <v>0</v>
      </c>
      <c r="AA6448" s="1">
        <f t="shared" ref="AA6448" si="34185">AA6447</f>
        <v>39</v>
      </c>
      <c r="AB6448" s="1">
        <f t="shared" ref="AB6448:AB6466" si="34186">INT(AB$6367*$N6448)</f>
        <v>5515</v>
      </c>
      <c r="AC6448" s="1">
        <f t="shared" ref="AC6448" si="34187">AC6447</f>
        <v>40</v>
      </c>
      <c r="AD6448" s="1">
        <f t="shared" si="34052"/>
        <v>7091</v>
      </c>
    </row>
    <row r="6449" spans="1:30" x14ac:dyDescent="0.15">
      <c r="A6449" s="1">
        <v>117083</v>
      </c>
      <c r="B6449" s="1">
        <v>83</v>
      </c>
      <c r="C6449" s="1">
        <v>150</v>
      </c>
      <c r="D6449" s="2" t="str">
        <f t="shared" si="34035"/>
        <v>35,72799;36,72799;39,5599;40,7199</v>
      </c>
      <c r="E6449" s="3" t="str">
        <f t="shared" si="33818"/>
        <v>56,1952</v>
      </c>
      <c r="F6449" s="1">
        <v>8</v>
      </c>
      <c r="H6449" s="1">
        <v>1952</v>
      </c>
      <c r="N6449" s="1">
        <v>3.9999999999999698</v>
      </c>
      <c r="O6449" s="1">
        <f t="shared" ref="O6449" si="34188">O6448</f>
        <v>35</v>
      </c>
      <c r="P6449" s="1">
        <f t="shared" si="34054"/>
        <v>72799</v>
      </c>
      <c r="Q6449" s="1">
        <f t="shared" ref="Q6449" si="34189">Q6448</f>
        <v>36</v>
      </c>
      <c r="R6449" s="1">
        <f t="shared" si="34176"/>
        <v>72799</v>
      </c>
      <c r="S6449" s="1">
        <f t="shared" ref="S6449" si="34190">S6448</f>
        <v>33</v>
      </c>
      <c r="T6449" s="1">
        <f t="shared" si="34178"/>
        <v>0</v>
      </c>
      <c r="U6449" s="1">
        <f t="shared" ref="U6449" si="34191">U6448</f>
        <v>34</v>
      </c>
      <c r="V6449" s="1">
        <f t="shared" si="34180"/>
        <v>0</v>
      </c>
      <c r="W6449" s="1">
        <f t="shared" ref="W6449" si="34192">W6448</f>
        <v>37</v>
      </c>
      <c r="X6449" s="1">
        <f t="shared" si="34182"/>
        <v>0</v>
      </c>
      <c r="Y6449" s="1">
        <f t="shared" ref="Y6449" si="34193">Y6448</f>
        <v>38</v>
      </c>
      <c r="Z6449" s="1">
        <f t="shared" si="34184"/>
        <v>0</v>
      </c>
      <c r="AA6449" s="1">
        <f t="shared" ref="AA6449" si="34194">AA6448</f>
        <v>39</v>
      </c>
      <c r="AB6449" s="1">
        <f t="shared" si="34186"/>
        <v>5599</v>
      </c>
      <c r="AC6449" s="1">
        <f t="shared" ref="AC6449" si="34195">AC6448</f>
        <v>40</v>
      </c>
      <c r="AD6449" s="1">
        <f t="shared" si="34052"/>
        <v>7199</v>
      </c>
    </row>
    <row r="6450" spans="1:30" x14ac:dyDescent="0.15">
      <c r="A6450" s="1">
        <v>117084</v>
      </c>
      <c r="B6450" s="1">
        <v>84</v>
      </c>
      <c r="C6450" s="1">
        <v>150</v>
      </c>
      <c r="D6450" s="2" t="str">
        <f t="shared" si="34035"/>
        <v>35,73891;36,73891;39,5683;40,7307</v>
      </c>
      <c r="E6450" s="3" t="str">
        <f t="shared" si="33818"/>
        <v>56,1992</v>
      </c>
      <c r="F6450" s="1">
        <v>8</v>
      </c>
      <c r="H6450" s="1">
        <v>1992</v>
      </c>
      <c r="N6450" s="1">
        <v>4.0599999999999596</v>
      </c>
      <c r="O6450" s="1">
        <f t="shared" ref="O6450" si="34196">O6449</f>
        <v>35</v>
      </c>
      <c r="P6450" s="1">
        <f t="shared" si="34054"/>
        <v>73891</v>
      </c>
      <c r="Q6450" s="1">
        <f t="shared" ref="Q6450" si="34197">Q6449</f>
        <v>36</v>
      </c>
      <c r="R6450" s="1">
        <f t="shared" si="34176"/>
        <v>73891</v>
      </c>
      <c r="S6450" s="1">
        <f t="shared" ref="S6450" si="34198">S6449</f>
        <v>33</v>
      </c>
      <c r="T6450" s="1">
        <f t="shared" si="34178"/>
        <v>0</v>
      </c>
      <c r="U6450" s="1">
        <f t="shared" ref="U6450" si="34199">U6449</f>
        <v>34</v>
      </c>
      <c r="V6450" s="1">
        <f t="shared" si="34180"/>
        <v>0</v>
      </c>
      <c r="W6450" s="1">
        <f t="shared" ref="W6450" si="34200">W6449</f>
        <v>37</v>
      </c>
      <c r="X6450" s="1">
        <f t="shared" si="34182"/>
        <v>0</v>
      </c>
      <c r="Y6450" s="1">
        <f t="shared" ref="Y6450" si="34201">Y6449</f>
        <v>38</v>
      </c>
      <c r="Z6450" s="1">
        <f t="shared" si="34184"/>
        <v>0</v>
      </c>
      <c r="AA6450" s="1">
        <f t="shared" ref="AA6450" si="34202">AA6449</f>
        <v>39</v>
      </c>
      <c r="AB6450" s="1">
        <f t="shared" si="34186"/>
        <v>5683</v>
      </c>
      <c r="AC6450" s="1">
        <f t="shared" ref="AC6450" si="34203">AC6449</f>
        <v>40</v>
      </c>
      <c r="AD6450" s="1">
        <f t="shared" si="34052"/>
        <v>7307</v>
      </c>
    </row>
    <row r="6451" spans="1:30" x14ac:dyDescent="0.15">
      <c r="A6451" s="1">
        <v>117085</v>
      </c>
      <c r="B6451" s="1">
        <v>85</v>
      </c>
      <c r="C6451" s="1">
        <v>150</v>
      </c>
      <c r="D6451" s="2" t="str">
        <f t="shared" si="34035"/>
        <v>35,74983;36,74983;39,5767;40,7415</v>
      </c>
      <c r="E6451" s="3" t="str">
        <f t="shared" si="33818"/>
        <v>56,2032</v>
      </c>
      <c r="F6451" s="1">
        <v>8</v>
      </c>
      <c r="H6451" s="1">
        <v>2032</v>
      </c>
      <c r="N6451" s="1">
        <v>4.1199999999999504</v>
      </c>
      <c r="O6451" s="1">
        <f t="shared" ref="O6451" si="34204">O6450</f>
        <v>35</v>
      </c>
      <c r="P6451" s="1">
        <f t="shared" si="34054"/>
        <v>74983</v>
      </c>
      <c r="Q6451" s="1">
        <f t="shared" ref="Q6451" si="34205">Q6450</f>
        <v>36</v>
      </c>
      <c r="R6451" s="1">
        <f t="shared" si="34176"/>
        <v>74983</v>
      </c>
      <c r="S6451" s="1">
        <f t="shared" ref="S6451" si="34206">S6450</f>
        <v>33</v>
      </c>
      <c r="T6451" s="1">
        <f t="shared" si="34178"/>
        <v>0</v>
      </c>
      <c r="U6451" s="1">
        <f t="shared" ref="U6451" si="34207">U6450</f>
        <v>34</v>
      </c>
      <c r="V6451" s="1">
        <f t="shared" si="34180"/>
        <v>0</v>
      </c>
      <c r="W6451" s="1">
        <f t="shared" ref="W6451" si="34208">W6450</f>
        <v>37</v>
      </c>
      <c r="X6451" s="1">
        <f t="shared" si="34182"/>
        <v>0</v>
      </c>
      <c r="Y6451" s="1">
        <f t="shared" ref="Y6451" si="34209">Y6450</f>
        <v>38</v>
      </c>
      <c r="Z6451" s="1">
        <f t="shared" si="34184"/>
        <v>0</v>
      </c>
      <c r="AA6451" s="1">
        <f t="shared" ref="AA6451" si="34210">AA6450</f>
        <v>39</v>
      </c>
      <c r="AB6451" s="1">
        <f t="shared" si="34186"/>
        <v>5767</v>
      </c>
      <c r="AC6451" s="1">
        <f t="shared" ref="AC6451" si="34211">AC6450</f>
        <v>40</v>
      </c>
      <c r="AD6451" s="1">
        <f t="shared" si="34052"/>
        <v>7415</v>
      </c>
    </row>
    <row r="6452" spans="1:30" x14ac:dyDescent="0.15">
      <c r="A6452" s="1">
        <v>117086</v>
      </c>
      <c r="B6452" s="1">
        <v>86</v>
      </c>
      <c r="C6452" s="1">
        <v>150</v>
      </c>
      <c r="D6452" s="2" t="str">
        <f t="shared" si="34035"/>
        <v>35,76075;36,76075;39,5851;40,7523</v>
      </c>
      <c r="E6452" s="3" t="str">
        <f t="shared" si="33818"/>
        <v>56,2072</v>
      </c>
      <c r="F6452" s="1">
        <v>8</v>
      </c>
      <c r="H6452" s="1">
        <v>2072</v>
      </c>
      <c r="N6452" s="1">
        <v>4.1799999999999402</v>
      </c>
      <c r="O6452" s="1">
        <f t="shared" ref="O6452" si="34212">O6451</f>
        <v>35</v>
      </c>
      <c r="P6452" s="1">
        <f t="shared" si="34054"/>
        <v>76075</v>
      </c>
      <c r="Q6452" s="1">
        <f t="shared" ref="Q6452" si="34213">Q6451</f>
        <v>36</v>
      </c>
      <c r="R6452" s="1">
        <f t="shared" si="34176"/>
        <v>76075</v>
      </c>
      <c r="S6452" s="1">
        <f t="shared" ref="S6452" si="34214">S6451</f>
        <v>33</v>
      </c>
      <c r="T6452" s="1">
        <f t="shared" si="34178"/>
        <v>0</v>
      </c>
      <c r="U6452" s="1">
        <f t="shared" ref="U6452" si="34215">U6451</f>
        <v>34</v>
      </c>
      <c r="V6452" s="1">
        <f t="shared" si="34180"/>
        <v>0</v>
      </c>
      <c r="W6452" s="1">
        <f t="shared" ref="W6452" si="34216">W6451</f>
        <v>37</v>
      </c>
      <c r="X6452" s="1">
        <f t="shared" si="34182"/>
        <v>0</v>
      </c>
      <c r="Y6452" s="1">
        <f t="shared" ref="Y6452" si="34217">Y6451</f>
        <v>38</v>
      </c>
      <c r="Z6452" s="1">
        <f t="shared" si="34184"/>
        <v>0</v>
      </c>
      <c r="AA6452" s="1">
        <f t="shared" ref="AA6452" si="34218">AA6451</f>
        <v>39</v>
      </c>
      <c r="AB6452" s="1">
        <f t="shared" si="34186"/>
        <v>5851</v>
      </c>
      <c r="AC6452" s="1">
        <f t="shared" ref="AC6452" si="34219">AC6451</f>
        <v>40</v>
      </c>
      <c r="AD6452" s="1">
        <f t="shared" si="34052"/>
        <v>7523</v>
      </c>
    </row>
    <row r="6453" spans="1:30" x14ac:dyDescent="0.15">
      <c r="A6453" s="1">
        <v>117087</v>
      </c>
      <c r="B6453" s="1">
        <v>87</v>
      </c>
      <c r="C6453" s="1">
        <v>150</v>
      </c>
      <c r="D6453" s="2" t="str">
        <f t="shared" si="34035"/>
        <v>35,77167;36,77167;39,5935;40,7631</v>
      </c>
      <c r="E6453" s="3" t="str">
        <f t="shared" si="33818"/>
        <v>56,2112</v>
      </c>
      <c r="F6453" s="1">
        <v>8</v>
      </c>
      <c r="H6453" s="1">
        <v>2112</v>
      </c>
      <c r="N6453" s="1">
        <v>4.23999999999993</v>
      </c>
      <c r="O6453" s="1">
        <f t="shared" ref="O6453" si="34220">O6452</f>
        <v>35</v>
      </c>
      <c r="P6453" s="1">
        <f t="shared" si="34054"/>
        <v>77167</v>
      </c>
      <c r="Q6453" s="1">
        <f t="shared" ref="Q6453" si="34221">Q6452</f>
        <v>36</v>
      </c>
      <c r="R6453" s="1">
        <f t="shared" si="34176"/>
        <v>77167</v>
      </c>
      <c r="S6453" s="1">
        <f t="shared" ref="S6453" si="34222">S6452</f>
        <v>33</v>
      </c>
      <c r="T6453" s="1">
        <f t="shared" si="34178"/>
        <v>0</v>
      </c>
      <c r="U6453" s="1">
        <f t="shared" ref="U6453" si="34223">U6452</f>
        <v>34</v>
      </c>
      <c r="V6453" s="1">
        <f t="shared" si="34180"/>
        <v>0</v>
      </c>
      <c r="W6453" s="1">
        <f t="shared" ref="W6453" si="34224">W6452</f>
        <v>37</v>
      </c>
      <c r="X6453" s="1">
        <f t="shared" si="34182"/>
        <v>0</v>
      </c>
      <c r="Y6453" s="1">
        <f t="shared" ref="Y6453" si="34225">Y6452</f>
        <v>38</v>
      </c>
      <c r="Z6453" s="1">
        <f t="shared" si="34184"/>
        <v>0</v>
      </c>
      <c r="AA6453" s="1">
        <f t="shared" ref="AA6453" si="34226">AA6452</f>
        <v>39</v>
      </c>
      <c r="AB6453" s="1">
        <f t="shared" si="34186"/>
        <v>5935</v>
      </c>
      <c r="AC6453" s="1">
        <f t="shared" ref="AC6453" si="34227">AC6452</f>
        <v>40</v>
      </c>
      <c r="AD6453" s="1">
        <f t="shared" si="34052"/>
        <v>7631</v>
      </c>
    </row>
    <row r="6454" spans="1:30" x14ac:dyDescent="0.15">
      <c r="A6454" s="1">
        <v>117088</v>
      </c>
      <c r="B6454" s="1">
        <v>88</v>
      </c>
      <c r="C6454" s="1">
        <v>150</v>
      </c>
      <c r="D6454" s="2" t="str">
        <f t="shared" si="34035"/>
        <v>35,78259;36,78259;39,6019;40,7739</v>
      </c>
      <c r="E6454" s="3" t="str">
        <f t="shared" si="33818"/>
        <v>56,2152</v>
      </c>
      <c r="F6454" s="1">
        <v>8</v>
      </c>
      <c r="H6454" s="1">
        <v>2152</v>
      </c>
      <c r="N6454" s="1">
        <v>4.2999999999999199</v>
      </c>
      <c r="O6454" s="1">
        <f t="shared" ref="O6454" si="34228">O6453</f>
        <v>35</v>
      </c>
      <c r="P6454" s="1">
        <f t="shared" si="34054"/>
        <v>78259</v>
      </c>
      <c r="Q6454" s="1">
        <f t="shared" ref="Q6454" si="34229">Q6453</f>
        <v>36</v>
      </c>
      <c r="R6454" s="1">
        <f t="shared" si="34176"/>
        <v>78259</v>
      </c>
      <c r="S6454" s="1">
        <f t="shared" ref="S6454" si="34230">S6453</f>
        <v>33</v>
      </c>
      <c r="T6454" s="1">
        <f t="shared" si="34178"/>
        <v>0</v>
      </c>
      <c r="U6454" s="1">
        <f t="shared" ref="U6454" si="34231">U6453</f>
        <v>34</v>
      </c>
      <c r="V6454" s="1">
        <f t="shared" si="34180"/>
        <v>0</v>
      </c>
      <c r="W6454" s="1">
        <f t="shared" ref="W6454" si="34232">W6453</f>
        <v>37</v>
      </c>
      <c r="X6454" s="1">
        <f t="shared" si="34182"/>
        <v>0</v>
      </c>
      <c r="Y6454" s="1">
        <f t="shared" ref="Y6454" si="34233">Y6453</f>
        <v>38</v>
      </c>
      <c r="Z6454" s="1">
        <f t="shared" si="34184"/>
        <v>0</v>
      </c>
      <c r="AA6454" s="1">
        <f t="shared" ref="AA6454" si="34234">AA6453</f>
        <v>39</v>
      </c>
      <c r="AB6454" s="1">
        <f t="shared" si="34186"/>
        <v>6019</v>
      </c>
      <c r="AC6454" s="1">
        <f t="shared" ref="AC6454" si="34235">AC6453</f>
        <v>40</v>
      </c>
      <c r="AD6454" s="1">
        <f t="shared" si="34052"/>
        <v>7739</v>
      </c>
    </row>
    <row r="6455" spans="1:30" x14ac:dyDescent="0.15">
      <c r="A6455" s="1">
        <v>117089</v>
      </c>
      <c r="B6455" s="1">
        <v>89</v>
      </c>
      <c r="C6455" s="1">
        <v>150</v>
      </c>
      <c r="D6455" s="2" t="str">
        <f t="shared" si="34035"/>
        <v>35,79351;36,79351;39,6103;40,7847</v>
      </c>
      <c r="E6455" s="3" t="str">
        <f t="shared" si="33818"/>
        <v>56,2192;117000,1</v>
      </c>
      <c r="F6455" s="1">
        <v>8</v>
      </c>
      <c r="H6455" s="1">
        <v>2192</v>
      </c>
      <c r="I6455" s="1">
        <v>117000</v>
      </c>
      <c r="N6455" s="1">
        <v>4.3599999999999097</v>
      </c>
      <c r="O6455" s="1">
        <f t="shared" ref="O6455" si="34236">O6454</f>
        <v>35</v>
      </c>
      <c r="P6455" s="1">
        <f t="shared" si="34054"/>
        <v>79351</v>
      </c>
      <c r="Q6455" s="1">
        <f t="shared" ref="Q6455" si="34237">Q6454</f>
        <v>36</v>
      </c>
      <c r="R6455" s="1">
        <f t="shared" si="34176"/>
        <v>79351</v>
      </c>
      <c r="S6455" s="1">
        <f t="shared" ref="S6455" si="34238">S6454</f>
        <v>33</v>
      </c>
      <c r="T6455" s="1">
        <f t="shared" si="34178"/>
        <v>0</v>
      </c>
      <c r="U6455" s="1">
        <f t="shared" ref="U6455" si="34239">U6454</f>
        <v>34</v>
      </c>
      <c r="V6455" s="1">
        <f t="shared" si="34180"/>
        <v>0</v>
      </c>
      <c r="W6455" s="1">
        <f t="shared" ref="W6455" si="34240">W6454</f>
        <v>37</v>
      </c>
      <c r="X6455" s="1">
        <f t="shared" si="34182"/>
        <v>0</v>
      </c>
      <c r="Y6455" s="1">
        <f t="shared" ref="Y6455" si="34241">Y6454</f>
        <v>38</v>
      </c>
      <c r="Z6455" s="1">
        <f t="shared" si="34184"/>
        <v>0</v>
      </c>
      <c r="AA6455" s="1">
        <f t="shared" ref="AA6455" si="34242">AA6454</f>
        <v>39</v>
      </c>
      <c r="AB6455" s="1">
        <f t="shared" si="34186"/>
        <v>6103</v>
      </c>
      <c r="AC6455" s="1">
        <f t="shared" ref="AC6455" si="34243">AC6454</f>
        <v>40</v>
      </c>
      <c r="AD6455" s="1">
        <f t="shared" si="34052"/>
        <v>7847</v>
      </c>
    </row>
    <row r="6456" spans="1:30" x14ac:dyDescent="0.15">
      <c r="A6456" s="1">
        <v>117090</v>
      </c>
      <c r="B6456" s="1">
        <v>90</v>
      </c>
      <c r="C6456" s="1">
        <v>150</v>
      </c>
      <c r="D6456" s="2" t="str">
        <f t="shared" si="34035"/>
        <v>35,80443;36,80443;39,6187;40,7955</v>
      </c>
      <c r="E6456" s="3" t="str">
        <f t="shared" si="33818"/>
        <v>56,2276</v>
      </c>
      <c r="F6456" s="1">
        <v>9</v>
      </c>
      <c r="H6456" s="1">
        <v>2276</v>
      </c>
      <c r="N6456" s="1">
        <v>4.4199999999998996</v>
      </c>
      <c r="O6456" s="1">
        <f t="shared" ref="O6456" si="34244">O6455</f>
        <v>35</v>
      </c>
      <c r="P6456" s="1">
        <f t="shared" si="34054"/>
        <v>80443</v>
      </c>
      <c r="Q6456" s="1">
        <f t="shared" ref="Q6456" si="34245">Q6455</f>
        <v>36</v>
      </c>
      <c r="R6456" s="1">
        <f t="shared" si="34176"/>
        <v>80443</v>
      </c>
      <c r="S6456" s="1">
        <f t="shared" ref="S6456" si="34246">S6455</f>
        <v>33</v>
      </c>
      <c r="T6456" s="1">
        <f t="shared" si="34178"/>
        <v>0</v>
      </c>
      <c r="U6456" s="1">
        <f t="shared" ref="U6456" si="34247">U6455</f>
        <v>34</v>
      </c>
      <c r="V6456" s="1">
        <f t="shared" si="34180"/>
        <v>0</v>
      </c>
      <c r="W6456" s="1">
        <f t="shared" ref="W6456" si="34248">W6455</f>
        <v>37</v>
      </c>
      <c r="X6456" s="1">
        <f t="shared" si="34182"/>
        <v>0</v>
      </c>
      <c r="Y6456" s="1">
        <f t="shared" ref="Y6456" si="34249">Y6455</f>
        <v>38</v>
      </c>
      <c r="Z6456" s="1">
        <f t="shared" si="34184"/>
        <v>0</v>
      </c>
      <c r="AA6456" s="1">
        <f t="shared" ref="AA6456" si="34250">AA6455</f>
        <v>39</v>
      </c>
      <c r="AB6456" s="1">
        <f t="shared" si="34186"/>
        <v>6187</v>
      </c>
      <c r="AC6456" s="1">
        <f t="shared" ref="AC6456" si="34251">AC6455</f>
        <v>40</v>
      </c>
      <c r="AD6456" s="1">
        <f t="shared" si="34052"/>
        <v>7955</v>
      </c>
    </row>
    <row r="6457" spans="1:30" x14ac:dyDescent="0.15">
      <c r="A6457" s="1">
        <v>117091</v>
      </c>
      <c r="B6457" s="1">
        <v>91</v>
      </c>
      <c r="C6457" s="1">
        <v>155</v>
      </c>
      <c r="D6457" s="2" t="str">
        <f t="shared" si="34035"/>
        <v>35,81535;36,81535;39,6271;40,8063</v>
      </c>
      <c r="E6457" s="3" t="str">
        <f t="shared" si="33818"/>
        <v>56,2360</v>
      </c>
      <c r="F6457" s="1">
        <v>9</v>
      </c>
      <c r="H6457" s="1">
        <v>2360</v>
      </c>
      <c r="N6457" s="1">
        <v>4.4799999999998903</v>
      </c>
      <c r="O6457" s="1">
        <f t="shared" ref="O6457" si="34252">O6456</f>
        <v>35</v>
      </c>
      <c r="P6457" s="1">
        <f t="shared" si="34054"/>
        <v>81535</v>
      </c>
      <c r="Q6457" s="1">
        <f t="shared" ref="Q6457" si="34253">Q6456</f>
        <v>36</v>
      </c>
      <c r="R6457" s="1">
        <f t="shared" si="34176"/>
        <v>81535</v>
      </c>
      <c r="S6457" s="1">
        <f t="shared" ref="S6457" si="34254">S6456</f>
        <v>33</v>
      </c>
      <c r="T6457" s="1">
        <f t="shared" si="34178"/>
        <v>0</v>
      </c>
      <c r="U6457" s="1">
        <f t="shared" ref="U6457" si="34255">U6456</f>
        <v>34</v>
      </c>
      <c r="V6457" s="1">
        <f t="shared" si="34180"/>
        <v>0</v>
      </c>
      <c r="W6457" s="1">
        <f t="shared" ref="W6457" si="34256">W6456</f>
        <v>37</v>
      </c>
      <c r="X6457" s="1">
        <f t="shared" si="34182"/>
        <v>0</v>
      </c>
      <c r="Y6457" s="1">
        <f t="shared" ref="Y6457" si="34257">Y6456</f>
        <v>38</v>
      </c>
      <c r="Z6457" s="1">
        <f t="shared" si="34184"/>
        <v>0</v>
      </c>
      <c r="AA6457" s="1">
        <f t="shared" ref="AA6457" si="34258">AA6456</f>
        <v>39</v>
      </c>
      <c r="AB6457" s="1">
        <f t="shared" si="34186"/>
        <v>6271</v>
      </c>
      <c r="AC6457" s="1">
        <f t="shared" ref="AC6457" si="34259">AC6456</f>
        <v>40</v>
      </c>
      <c r="AD6457" s="1">
        <f t="shared" si="34052"/>
        <v>8063</v>
      </c>
    </row>
    <row r="6458" spans="1:30" x14ac:dyDescent="0.15">
      <c r="A6458" s="1">
        <v>117092</v>
      </c>
      <c r="B6458" s="1">
        <v>92</v>
      </c>
      <c r="C6458" s="1">
        <v>155</v>
      </c>
      <c r="D6458" s="2" t="str">
        <f t="shared" si="34035"/>
        <v>35,82627;36,82627;39,6355;40,8171</v>
      </c>
      <c r="E6458" s="3" t="str">
        <f t="shared" si="33818"/>
        <v>56,2444</v>
      </c>
      <c r="F6458" s="1">
        <v>9</v>
      </c>
      <c r="H6458" s="1">
        <v>2444</v>
      </c>
      <c r="N6458" s="1">
        <v>4.5399999999998801</v>
      </c>
      <c r="O6458" s="1">
        <f t="shared" ref="O6458" si="34260">O6457</f>
        <v>35</v>
      </c>
      <c r="P6458" s="1">
        <f t="shared" si="34054"/>
        <v>82627</v>
      </c>
      <c r="Q6458" s="1">
        <f t="shared" ref="Q6458" si="34261">Q6457</f>
        <v>36</v>
      </c>
      <c r="R6458" s="1">
        <f t="shared" si="34176"/>
        <v>82627</v>
      </c>
      <c r="S6458" s="1">
        <f t="shared" ref="S6458" si="34262">S6457</f>
        <v>33</v>
      </c>
      <c r="T6458" s="1">
        <f t="shared" si="34178"/>
        <v>0</v>
      </c>
      <c r="U6458" s="1">
        <f t="shared" ref="U6458" si="34263">U6457</f>
        <v>34</v>
      </c>
      <c r="V6458" s="1">
        <f t="shared" si="34180"/>
        <v>0</v>
      </c>
      <c r="W6458" s="1">
        <f t="shared" ref="W6458" si="34264">W6457</f>
        <v>37</v>
      </c>
      <c r="X6458" s="1">
        <f t="shared" si="34182"/>
        <v>0</v>
      </c>
      <c r="Y6458" s="1">
        <f t="shared" ref="Y6458" si="34265">Y6457</f>
        <v>38</v>
      </c>
      <c r="Z6458" s="1">
        <f t="shared" si="34184"/>
        <v>0</v>
      </c>
      <c r="AA6458" s="1">
        <f t="shared" ref="AA6458" si="34266">AA6457</f>
        <v>39</v>
      </c>
      <c r="AB6458" s="1">
        <f t="shared" si="34186"/>
        <v>6355</v>
      </c>
      <c r="AC6458" s="1">
        <f t="shared" ref="AC6458" si="34267">AC6457</f>
        <v>40</v>
      </c>
      <c r="AD6458" s="1">
        <f t="shared" si="34052"/>
        <v>8171</v>
      </c>
    </row>
    <row r="6459" spans="1:30" x14ac:dyDescent="0.15">
      <c r="A6459" s="1">
        <v>117093</v>
      </c>
      <c r="B6459" s="1">
        <v>93</v>
      </c>
      <c r="C6459" s="1">
        <v>155</v>
      </c>
      <c r="D6459" s="2" t="str">
        <f t="shared" si="34035"/>
        <v>35,83719;36,83719;39,6439;40,8279</v>
      </c>
      <c r="E6459" s="3" t="str">
        <f t="shared" si="33818"/>
        <v>56,2528</v>
      </c>
      <c r="F6459" s="1">
        <v>9</v>
      </c>
      <c r="H6459" s="1">
        <v>2528</v>
      </c>
      <c r="N6459" s="1">
        <v>4.59999999999987</v>
      </c>
      <c r="O6459" s="1">
        <f t="shared" ref="O6459" si="34268">O6458</f>
        <v>35</v>
      </c>
      <c r="P6459" s="1">
        <f t="shared" si="34054"/>
        <v>83719</v>
      </c>
      <c r="Q6459" s="1">
        <f t="shared" ref="Q6459" si="34269">Q6458</f>
        <v>36</v>
      </c>
      <c r="R6459" s="1">
        <f t="shared" si="34176"/>
        <v>83719</v>
      </c>
      <c r="S6459" s="1">
        <f t="shared" ref="S6459" si="34270">S6458</f>
        <v>33</v>
      </c>
      <c r="T6459" s="1">
        <f t="shared" si="34178"/>
        <v>0</v>
      </c>
      <c r="U6459" s="1">
        <f t="shared" ref="U6459" si="34271">U6458</f>
        <v>34</v>
      </c>
      <c r="V6459" s="1">
        <f t="shared" si="34180"/>
        <v>0</v>
      </c>
      <c r="W6459" s="1">
        <f t="shared" ref="W6459" si="34272">W6458</f>
        <v>37</v>
      </c>
      <c r="X6459" s="1">
        <f t="shared" si="34182"/>
        <v>0</v>
      </c>
      <c r="Y6459" s="1">
        <f t="shared" ref="Y6459" si="34273">Y6458</f>
        <v>38</v>
      </c>
      <c r="Z6459" s="1">
        <f t="shared" si="34184"/>
        <v>0</v>
      </c>
      <c r="AA6459" s="1">
        <f t="shared" ref="AA6459" si="34274">AA6458</f>
        <v>39</v>
      </c>
      <c r="AB6459" s="1">
        <f t="shared" si="34186"/>
        <v>6439</v>
      </c>
      <c r="AC6459" s="1">
        <f t="shared" ref="AC6459" si="34275">AC6458</f>
        <v>40</v>
      </c>
      <c r="AD6459" s="1">
        <f t="shared" si="34052"/>
        <v>8279</v>
      </c>
    </row>
    <row r="6460" spans="1:30" x14ac:dyDescent="0.15">
      <c r="A6460" s="1">
        <v>117094</v>
      </c>
      <c r="B6460" s="1">
        <v>94</v>
      </c>
      <c r="C6460" s="1">
        <v>155</v>
      </c>
      <c r="D6460" s="2" t="str">
        <f t="shared" si="34035"/>
        <v>35,84811;36,84811;39,6523;40,8387</v>
      </c>
      <c r="E6460" s="3" t="str">
        <f t="shared" si="33818"/>
        <v>56,2612</v>
      </c>
      <c r="F6460" s="1">
        <v>9</v>
      </c>
      <c r="H6460" s="1">
        <v>2612</v>
      </c>
      <c r="N6460" s="1">
        <v>4.6599999999998598</v>
      </c>
      <c r="O6460" s="1">
        <f t="shared" ref="O6460" si="34276">O6459</f>
        <v>35</v>
      </c>
      <c r="P6460" s="1">
        <f t="shared" si="34054"/>
        <v>84811</v>
      </c>
      <c r="Q6460" s="1">
        <f t="shared" ref="Q6460" si="34277">Q6459</f>
        <v>36</v>
      </c>
      <c r="R6460" s="1">
        <f t="shared" si="34176"/>
        <v>84811</v>
      </c>
      <c r="S6460" s="1">
        <f t="shared" ref="S6460" si="34278">S6459</f>
        <v>33</v>
      </c>
      <c r="T6460" s="1">
        <f t="shared" si="34178"/>
        <v>0</v>
      </c>
      <c r="U6460" s="1">
        <f t="shared" ref="U6460" si="34279">U6459</f>
        <v>34</v>
      </c>
      <c r="V6460" s="1">
        <f t="shared" si="34180"/>
        <v>0</v>
      </c>
      <c r="W6460" s="1">
        <f t="shared" ref="W6460" si="34280">W6459</f>
        <v>37</v>
      </c>
      <c r="X6460" s="1">
        <f t="shared" si="34182"/>
        <v>0</v>
      </c>
      <c r="Y6460" s="1">
        <f t="shared" ref="Y6460" si="34281">Y6459</f>
        <v>38</v>
      </c>
      <c r="Z6460" s="1">
        <f t="shared" si="34184"/>
        <v>0</v>
      </c>
      <c r="AA6460" s="1">
        <f t="shared" ref="AA6460" si="34282">AA6459</f>
        <v>39</v>
      </c>
      <c r="AB6460" s="1">
        <f t="shared" si="34186"/>
        <v>6523</v>
      </c>
      <c r="AC6460" s="1">
        <f t="shared" ref="AC6460" si="34283">AC6459</f>
        <v>40</v>
      </c>
      <c r="AD6460" s="1">
        <f t="shared" si="34052"/>
        <v>8387</v>
      </c>
    </row>
    <row r="6461" spans="1:30" x14ac:dyDescent="0.15">
      <c r="A6461" s="1">
        <v>117095</v>
      </c>
      <c r="B6461" s="1">
        <v>95</v>
      </c>
      <c r="C6461" s="1">
        <v>155</v>
      </c>
      <c r="D6461" s="2" t="str">
        <f t="shared" si="34035"/>
        <v>35,85903;36,85903;39,6607;40,8495</v>
      </c>
      <c r="E6461" s="3" t="str">
        <f t="shared" si="33818"/>
        <v>56,2696</v>
      </c>
      <c r="F6461" s="1">
        <v>9</v>
      </c>
      <c r="H6461" s="1">
        <v>2696</v>
      </c>
      <c r="N6461" s="1">
        <v>4.7199999999998496</v>
      </c>
      <c r="O6461" s="1">
        <f t="shared" ref="O6461" si="34284">O6460</f>
        <v>35</v>
      </c>
      <c r="P6461" s="1">
        <f t="shared" si="34054"/>
        <v>85903</v>
      </c>
      <c r="Q6461" s="1">
        <f t="shared" ref="Q6461" si="34285">Q6460</f>
        <v>36</v>
      </c>
      <c r="R6461" s="1">
        <f t="shared" si="34176"/>
        <v>85903</v>
      </c>
      <c r="S6461" s="1">
        <f t="shared" ref="S6461" si="34286">S6460</f>
        <v>33</v>
      </c>
      <c r="T6461" s="1">
        <f t="shared" si="34178"/>
        <v>0</v>
      </c>
      <c r="U6461" s="1">
        <f t="shared" ref="U6461" si="34287">U6460</f>
        <v>34</v>
      </c>
      <c r="V6461" s="1">
        <f t="shared" si="34180"/>
        <v>0</v>
      </c>
      <c r="W6461" s="1">
        <f t="shared" ref="W6461" si="34288">W6460</f>
        <v>37</v>
      </c>
      <c r="X6461" s="1">
        <f t="shared" si="34182"/>
        <v>0</v>
      </c>
      <c r="Y6461" s="1">
        <f t="shared" ref="Y6461" si="34289">Y6460</f>
        <v>38</v>
      </c>
      <c r="Z6461" s="1">
        <f t="shared" si="34184"/>
        <v>0</v>
      </c>
      <c r="AA6461" s="1">
        <f t="shared" ref="AA6461" si="34290">AA6460</f>
        <v>39</v>
      </c>
      <c r="AB6461" s="1">
        <f t="shared" si="34186"/>
        <v>6607</v>
      </c>
      <c r="AC6461" s="1">
        <f t="shared" ref="AC6461" si="34291">AC6460</f>
        <v>40</v>
      </c>
      <c r="AD6461" s="1">
        <f t="shared" si="34052"/>
        <v>8495</v>
      </c>
    </row>
    <row r="6462" spans="1:30" x14ac:dyDescent="0.15">
      <c r="A6462" s="1">
        <v>117096</v>
      </c>
      <c r="B6462" s="1">
        <v>96</v>
      </c>
      <c r="C6462" s="1">
        <v>155</v>
      </c>
      <c r="D6462" s="2" t="str">
        <f t="shared" si="34035"/>
        <v>35,86995;36,86995;39,6691;40,8603</v>
      </c>
      <c r="E6462" s="3" t="str">
        <f t="shared" si="33818"/>
        <v>56,2780</v>
      </c>
      <c r="F6462" s="1">
        <v>9</v>
      </c>
      <c r="H6462" s="1">
        <v>2780</v>
      </c>
      <c r="N6462" s="1">
        <v>4.7799999999998404</v>
      </c>
      <c r="O6462" s="1">
        <f t="shared" ref="O6462" si="34292">O6461</f>
        <v>35</v>
      </c>
      <c r="P6462" s="1">
        <f t="shared" si="34054"/>
        <v>86995</v>
      </c>
      <c r="Q6462" s="1">
        <f t="shared" ref="Q6462" si="34293">Q6461</f>
        <v>36</v>
      </c>
      <c r="R6462" s="1">
        <f t="shared" si="34176"/>
        <v>86995</v>
      </c>
      <c r="S6462" s="1">
        <f t="shared" ref="S6462" si="34294">S6461</f>
        <v>33</v>
      </c>
      <c r="T6462" s="1">
        <f t="shared" si="34178"/>
        <v>0</v>
      </c>
      <c r="U6462" s="1">
        <f t="shared" ref="U6462" si="34295">U6461</f>
        <v>34</v>
      </c>
      <c r="V6462" s="1">
        <f t="shared" si="34180"/>
        <v>0</v>
      </c>
      <c r="W6462" s="1">
        <f t="shared" ref="W6462" si="34296">W6461</f>
        <v>37</v>
      </c>
      <c r="X6462" s="1">
        <f t="shared" si="34182"/>
        <v>0</v>
      </c>
      <c r="Y6462" s="1">
        <f t="shared" ref="Y6462" si="34297">Y6461</f>
        <v>38</v>
      </c>
      <c r="Z6462" s="1">
        <f t="shared" si="34184"/>
        <v>0</v>
      </c>
      <c r="AA6462" s="1">
        <f t="shared" ref="AA6462" si="34298">AA6461</f>
        <v>39</v>
      </c>
      <c r="AB6462" s="1">
        <f t="shared" si="34186"/>
        <v>6691</v>
      </c>
      <c r="AC6462" s="1">
        <f t="shared" ref="AC6462" si="34299">AC6461</f>
        <v>40</v>
      </c>
      <c r="AD6462" s="1">
        <f t="shared" si="34052"/>
        <v>8603</v>
      </c>
    </row>
    <row r="6463" spans="1:30" x14ac:dyDescent="0.15">
      <c r="A6463" s="1">
        <v>117097</v>
      </c>
      <c r="B6463" s="1">
        <v>97</v>
      </c>
      <c r="C6463" s="1">
        <v>155</v>
      </c>
      <c r="D6463" s="2" t="str">
        <f t="shared" si="34035"/>
        <v>35,88087;36,88087;39,6775;40,8711</v>
      </c>
      <c r="E6463" s="3" t="str">
        <f t="shared" si="33818"/>
        <v>56,2864</v>
      </c>
      <c r="F6463" s="1">
        <v>9</v>
      </c>
      <c r="H6463" s="1">
        <v>2864</v>
      </c>
      <c r="N6463" s="1">
        <v>4.8399999999998302</v>
      </c>
      <c r="O6463" s="1">
        <f t="shared" ref="O6463" si="34300">O6462</f>
        <v>35</v>
      </c>
      <c r="P6463" s="1">
        <f t="shared" si="34054"/>
        <v>88087</v>
      </c>
      <c r="Q6463" s="1">
        <f t="shared" ref="Q6463" si="34301">Q6462</f>
        <v>36</v>
      </c>
      <c r="R6463" s="1">
        <f t="shared" si="34176"/>
        <v>88087</v>
      </c>
      <c r="S6463" s="1">
        <f t="shared" ref="S6463" si="34302">S6462</f>
        <v>33</v>
      </c>
      <c r="T6463" s="1">
        <f t="shared" si="34178"/>
        <v>0</v>
      </c>
      <c r="U6463" s="1">
        <f t="shared" ref="U6463" si="34303">U6462</f>
        <v>34</v>
      </c>
      <c r="V6463" s="1">
        <f t="shared" si="34180"/>
        <v>0</v>
      </c>
      <c r="W6463" s="1">
        <f t="shared" ref="W6463" si="34304">W6462</f>
        <v>37</v>
      </c>
      <c r="X6463" s="1">
        <f t="shared" si="34182"/>
        <v>0</v>
      </c>
      <c r="Y6463" s="1">
        <f t="shared" ref="Y6463" si="34305">Y6462</f>
        <v>38</v>
      </c>
      <c r="Z6463" s="1">
        <f t="shared" si="34184"/>
        <v>0</v>
      </c>
      <c r="AA6463" s="1">
        <f t="shared" ref="AA6463" si="34306">AA6462</f>
        <v>39</v>
      </c>
      <c r="AB6463" s="1">
        <f t="shared" si="34186"/>
        <v>6775</v>
      </c>
      <c r="AC6463" s="1">
        <f t="shared" ref="AC6463" si="34307">AC6462</f>
        <v>40</v>
      </c>
      <c r="AD6463" s="1">
        <f t="shared" si="34052"/>
        <v>8711</v>
      </c>
    </row>
    <row r="6464" spans="1:30" x14ac:dyDescent="0.15">
      <c r="A6464" s="1">
        <v>117098</v>
      </c>
      <c r="B6464" s="1">
        <v>98</v>
      </c>
      <c r="C6464" s="1">
        <v>155</v>
      </c>
      <c r="D6464" s="2" t="str">
        <f t="shared" si="34035"/>
        <v>35,89179;36,89179;39,6859;40,8819</v>
      </c>
      <c r="E6464" s="3" t="str">
        <f t="shared" si="33818"/>
        <v>56,2948</v>
      </c>
      <c r="F6464" s="1">
        <v>9</v>
      </c>
      <c r="H6464" s="1">
        <v>2948</v>
      </c>
      <c r="N6464" s="1">
        <v>4.8999999999998201</v>
      </c>
      <c r="O6464" s="1">
        <f t="shared" ref="O6464" si="34308">O6463</f>
        <v>35</v>
      </c>
      <c r="P6464" s="1">
        <f t="shared" si="34054"/>
        <v>89179</v>
      </c>
      <c r="Q6464" s="1">
        <f t="shared" ref="Q6464" si="34309">Q6463</f>
        <v>36</v>
      </c>
      <c r="R6464" s="1">
        <f t="shared" si="34176"/>
        <v>89179</v>
      </c>
      <c r="S6464" s="1">
        <f t="shared" ref="S6464" si="34310">S6463</f>
        <v>33</v>
      </c>
      <c r="T6464" s="1">
        <f t="shared" si="34178"/>
        <v>0</v>
      </c>
      <c r="U6464" s="1">
        <f t="shared" ref="U6464" si="34311">U6463</f>
        <v>34</v>
      </c>
      <c r="V6464" s="1">
        <f t="shared" si="34180"/>
        <v>0</v>
      </c>
      <c r="W6464" s="1">
        <f t="shared" ref="W6464" si="34312">W6463</f>
        <v>37</v>
      </c>
      <c r="X6464" s="1">
        <f t="shared" si="34182"/>
        <v>0</v>
      </c>
      <c r="Y6464" s="1">
        <f t="shared" ref="Y6464" si="34313">Y6463</f>
        <v>38</v>
      </c>
      <c r="Z6464" s="1">
        <f t="shared" si="34184"/>
        <v>0</v>
      </c>
      <c r="AA6464" s="1">
        <f t="shared" ref="AA6464" si="34314">AA6463</f>
        <v>39</v>
      </c>
      <c r="AB6464" s="1">
        <f t="shared" si="34186"/>
        <v>6859</v>
      </c>
      <c r="AC6464" s="1">
        <f t="shared" ref="AC6464" si="34315">AC6463</f>
        <v>40</v>
      </c>
      <c r="AD6464" s="1">
        <f t="shared" si="34052"/>
        <v>8819</v>
      </c>
    </row>
    <row r="6465" spans="1:30" x14ac:dyDescent="0.15">
      <c r="A6465" s="1">
        <v>117099</v>
      </c>
      <c r="B6465" s="1">
        <v>99</v>
      </c>
      <c r="C6465" s="1">
        <v>155</v>
      </c>
      <c r="D6465" s="2" t="str">
        <f t="shared" si="34035"/>
        <v>35,90271;36,90271;39,6943;40,8927</v>
      </c>
      <c r="E6465" s="3" t="str">
        <f t="shared" si="33818"/>
        <v>56,3032;117000,1</v>
      </c>
      <c r="F6465" s="1">
        <v>9</v>
      </c>
      <c r="H6465" s="1">
        <v>3032</v>
      </c>
      <c r="I6465" s="1">
        <v>117000</v>
      </c>
      <c r="N6465" s="1">
        <v>4.9599999999998099</v>
      </c>
      <c r="O6465" s="1">
        <f t="shared" ref="O6465" si="34316">O6464</f>
        <v>35</v>
      </c>
      <c r="P6465" s="1">
        <f t="shared" si="34054"/>
        <v>90271</v>
      </c>
      <c r="Q6465" s="1">
        <f t="shared" ref="Q6465" si="34317">Q6464</f>
        <v>36</v>
      </c>
      <c r="R6465" s="1">
        <f t="shared" si="34176"/>
        <v>90271</v>
      </c>
      <c r="S6465" s="1">
        <f t="shared" ref="S6465" si="34318">S6464</f>
        <v>33</v>
      </c>
      <c r="T6465" s="1">
        <f t="shared" si="34178"/>
        <v>0</v>
      </c>
      <c r="U6465" s="1">
        <f t="shared" ref="U6465" si="34319">U6464</f>
        <v>34</v>
      </c>
      <c r="V6465" s="1">
        <f t="shared" si="34180"/>
        <v>0</v>
      </c>
      <c r="W6465" s="1">
        <f t="shared" ref="W6465" si="34320">W6464</f>
        <v>37</v>
      </c>
      <c r="X6465" s="1">
        <f t="shared" si="34182"/>
        <v>0</v>
      </c>
      <c r="Y6465" s="1">
        <f t="shared" ref="Y6465" si="34321">Y6464</f>
        <v>38</v>
      </c>
      <c r="Z6465" s="1">
        <f t="shared" si="34184"/>
        <v>0</v>
      </c>
      <c r="AA6465" s="1">
        <f t="shared" ref="AA6465" si="34322">AA6464</f>
        <v>39</v>
      </c>
      <c r="AB6465" s="1">
        <f t="shared" si="34186"/>
        <v>6943</v>
      </c>
      <c r="AC6465" s="1">
        <f t="shared" ref="AC6465" si="34323">AC6464</f>
        <v>40</v>
      </c>
      <c r="AD6465" s="1">
        <f t="shared" si="34052"/>
        <v>8927</v>
      </c>
    </row>
    <row r="6466" spans="1:30" x14ac:dyDescent="0.15">
      <c r="A6466" s="1">
        <v>117100</v>
      </c>
      <c r="B6466" s="1">
        <v>100</v>
      </c>
      <c r="C6466" s="1">
        <v>155</v>
      </c>
      <c r="D6466" s="2" t="str">
        <f t="shared" si="34035"/>
        <v>35,91363;36,91363;39,7027;40,9035</v>
      </c>
      <c r="E6466" s="3" t="str">
        <f t="shared" si="33818"/>
        <v>56,0</v>
      </c>
      <c r="F6466" s="1">
        <v>10</v>
      </c>
      <c r="H6466" s="1">
        <v>0</v>
      </c>
      <c r="N6466" s="1">
        <v>5.0199999999997997</v>
      </c>
      <c r="O6466" s="1">
        <f t="shared" ref="O6466" si="34324">O6465</f>
        <v>35</v>
      </c>
      <c r="P6466" s="1">
        <f t="shared" si="34054"/>
        <v>91363</v>
      </c>
      <c r="Q6466" s="1">
        <f t="shared" ref="Q6466" si="34325">Q6465</f>
        <v>36</v>
      </c>
      <c r="R6466" s="1">
        <f t="shared" si="34176"/>
        <v>91363</v>
      </c>
      <c r="S6466" s="1">
        <f t="shared" ref="S6466" si="34326">S6465</f>
        <v>33</v>
      </c>
      <c r="T6466" s="1">
        <f t="shared" si="34178"/>
        <v>0</v>
      </c>
      <c r="U6466" s="1">
        <f t="shared" ref="U6466" si="34327">U6465</f>
        <v>34</v>
      </c>
      <c r="V6466" s="1">
        <f t="shared" si="34180"/>
        <v>0</v>
      </c>
      <c r="W6466" s="1">
        <f t="shared" ref="W6466" si="34328">W6465</f>
        <v>37</v>
      </c>
      <c r="X6466" s="1">
        <f t="shared" si="34182"/>
        <v>0</v>
      </c>
      <c r="Y6466" s="1">
        <f t="shared" ref="Y6466" si="34329">Y6465</f>
        <v>38</v>
      </c>
      <c r="Z6466" s="1">
        <f t="shared" si="34184"/>
        <v>0</v>
      </c>
      <c r="AA6466" s="1">
        <f t="shared" ref="AA6466" si="34330">AA6465</f>
        <v>39</v>
      </c>
      <c r="AB6466" s="1">
        <f t="shared" si="34186"/>
        <v>7027</v>
      </c>
      <c r="AC6466" s="1">
        <f t="shared" ref="AC6466" si="34331">AC6465</f>
        <v>40</v>
      </c>
      <c r="AD6466" s="1">
        <f t="shared" si="34052"/>
        <v>9035</v>
      </c>
    </row>
    <row r="6467" spans="1:30" x14ac:dyDescent="0.15">
      <c r="A6467" s="1">
        <v>217000</v>
      </c>
      <c r="B6467" s="1">
        <v>0</v>
      </c>
      <c r="C6467" s="1">
        <v>0</v>
      </c>
      <c r="D6467" s="1">
        <v>0</v>
      </c>
      <c r="E6467" s="3" t="str">
        <f t="shared" si="33818"/>
        <v>56,40</v>
      </c>
      <c r="F6467" s="1">
        <v>0</v>
      </c>
      <c r="H6467" s="1">
        <v>40</v>
      </c>
    </row>
    <row r="6468" spans="1:30" ht="15.75" x14ac:dyDescent="0.3">
      <c r="A6468" s="1">
        <v>217001</v>
      </c>
      <c r="B6468" s="1">
        <v>1</v>
      </c>
      <c r="C6468" s="1">
        <v>100</v>
      </c>
      <c r="D6468" s="2" t="str">
        <f t="shared" ref="D6468:D6531" si="34332">IF(P6468=0,"",O6468&amp;","&amp;P6468)&amp;IF(R6468=0,"",";"&amp;Q6468&amp;","&amp;R6468)&amp;IF(T6468=0,"",";"&amp;S6468&amp;","&amp;T6468)&amp;IF(V6468=0,"",";"&amp;U6468&amp;","&amp;V6468)&amp;IF(X6468=0,"",";"&amp;W6468&amp;","&amp;X6468)&amp;IF(Z6468=0,"",";"&amp;Y6468&amp;","&amp;Z6468)&amp;IF(AB6468=0,"",";"&amp;AA6468&amp;","&amp;AB6468)&amp;IF(AD6468=0,"",";"&amp;AC6468&amp;","&amp;AD6468)</f>
        <v>39,34000;35,4600;36,4600;40,12000</v>
      </c>
      <c r="E6468" s="3" t="str">
        <f t="shared" ref="E6468:E6531" si="34333">"56,"&amp;H6468&amp;""&amp;IF(I6468="","",";"&amp;I6468&amp;",1")</f>
        <v>56,48</v>
      </c>
      <c r="F6468" s="1">
        <v>0</v>
      </c>
      <c r="H6468" s="1">
        <v>48</v>
      </c>
      <c r="O6468" s="4">
        <v>39</v>
      </c>
      <c r="P6468" s="4">
        <v>34000</v>
      </c>
      <c r="Q6468" s="4">
        <v>34</v>
      </c>
      <c r="R6468" s="4">
        <v>0</v>
      </c>
      <c r="S6468" s="4">
        <v>35</v>
      </c>
      <c r="T6468" s="4">
        <v>4600</v>
      </c>
      <c r="U6468" s="4">
        <v>36</v>
      </c>
      <c r="V6468" s="4">
        <v>4600</v>
      </c>
      <c r="W6468" s="4">
        <v>37</v>
      </c>
      <c r="X6468" s="4">
        <v>0</v>
      </c>
      <c r="Y6468" s="4">
        <v>38</v>
      </c>
      <c r="Z6468" s="4">
        <v>0</v>
      </c>
      <c r="AA6468" s="4">
        <v>33</v>
      </c>
      <c r="AB6468" s="4">
        <v>0</v>
      </c>
      <c r="AC6468" s="4">
        <v>40</v>
      </c>
      <c r="AD6468" s="4">
        <v>12000</v>
      </c>
    </row>
    <row r="6469" spans="1:30" x14ac:dyDescent="0.15">
      <c r="A6469" s="1">
        <v>217002</v>
      </c>
      <c r="B6469" s="1">
        <v>2</v>
      </c>
      <c r="C6469" s="1">
        <v>100</v>
      </c>
      <c r="D6469" s="2" t="str">
        <f t="shared" si="34332"/>
        <v>39,34680;35,4692;36,4692;40,12240</v>
      </c>
      <c r="E6469" s="3" t="str">
        <f t="shared" si="34333"/>
        <v>56,56</v>
      </c>
      <c r="F6469" s="1">
        <v>0</v>
      </c>
      <c r="H6469" s="1">
        <v>56</v>
      </c>
      <c r="N6469" s="1">
        <v>1.02</v>
      </c>
      <c r="O6469" s="1">
        <f t="shared" ref="O6469:AC6469" si="34334">O6468</f>
        <v>39</v>
      </c>
      <c r="P6469" s="1">
        <f>INT(P$6468*$N6469)</f>
        <v>34680</v>
      </c>
      <c r="Q6469" s="1">
        <f t="shared" si="34334"/>
        <v>34</v>
      </c>
      <c r="R6469" s="1">
        <f t="shared" ref="R6469:R6484" si="34335">INT(R$6468*$N6469)</f>
        <v>0</v>
      </c>
      <c r="S6469" s="1">
        <f t="shared" si="34334"/>
        <v>35</v>
      </c>
      <c r="T6469" s="1">
        <f t="shared" ref="T6469:T6484" si="34336">INT(T$6468*$N6469)</f>
        <v>4692</v>
      </c>
      <c r="U6469" s="1">
        <f t="shared" si="34334"/>
        <v>36</v>
      </c>
      <c r="V6469" s="1">
        <f t="shared" ref="V6469:V6484" si="34337">INT(V$6468*$N6469)</f>
        <v>4692</v>
      </c>
      <c r="W6469" s="1">
        <f t="shared" si="34334"/>
        <v>37</v>
      </c>
      <c r="X6469" s="1">
        <f t="shared" ref="X6469:X6484" si="34338">INT(X$6468*$N6469)</f>
        <v>0</v>
      </c>
      <c r="Y6469" s="1">
        <f t="shared" si="34334"/>
        <v>38</v>
      </c>
      <c r="Z6469" s="1">
        <f t="shared" ref="Z6469:Z6484" si="34339">INT(Z$6468*$N6469)</f>
        <v>0</v>
      </c>
      <c r="AA6469" s="1">
        <f t="shared" si="34334"/>
        <v>33</v>
      </c>
      <c r="AB6469" s="1">
        <f t="shared" ref="AB6469:AB6484" si="34340">INT(AB$6468*$N6469)</f>
        <v>0</v>
      </c>
      <c r="AC6469" s="1">
        <f t="shared" si="34334"/>
        <v>40</v>
      </c>
      <c r="AD6469" s="1">
        <f t="shared" ref="AD6469:AD6532" si="34341">INT(AD$6468*$N6469)</f>
        <v>12240</v>
      </c>
    </row>
    <row r="6470" spans="1:30" x14ac:dyDescent="0.15">
      <c r="A6470" s="1">
        <v>217003</v>
      </c>
      <c r="B6470" s="1">
        <v>3</v>
      </c>
      <c r="C6470" s="1">
        <v>100</v>
      </c>
      <c r="D6470" s="2" t="str">
        <f t="shared" si="34332"/>
        <v>39,35360;35,4784;36,4784;40,12480</v>
      </c>
      <c r="E6470" s="3" t="str">
        <f t="shared" si="34333"/>
        <v>56,64</v>
      </c>
      <c r="F6470" s="1">
        <v>0</v>
      </c>
      <c r="H6470" s="1">
        <v>64</v>
      </c>
      <c r="N6470" s="1">
        <v>1.04</v>
      </c>
      <c r="O6470" s="1">
        <f t="shared" ref="O6470" si="34342">O6469</f>
        <v>39</v>
      </c>
      <c r="P6470" s="1">
        <f t="shared" ref="P6470:P6533" si="34343">INT(P$6468*$N6470)</f>
        <v>35360</v>
      </c>
      <c r="Q6470" s="1">
        <f t="shared" ref="Q6470" si="34344">Q6469</f>
        <v>34</v>
      </c>
      <c r="R6470" s="1">
        <f t="shared" si="34335"/>
        <v>0</v>
      </c>
      <c r="S6470" s="1">
        <f t="shared" ref="S6470" si="34345">S6469</f>
        <v>35</v>
      </c>
      <c r="T6470" s="1">
        <f t="shared" si="34336"/>
        <v>4784</v>
      </c>
      <c r="U6470" s="1">
        <f t="shared" ref="U6470" si="34346">U6469</f>
        <v>36</v>
      </c>
      <c r="V6470" s="1">
        <f t="shared" si="34337"/>
        <v>4784</v>
      </c>
      <c r="W6470" s="1">
        <f t="shared" ref="W6470" si="34347">W6469</f>
        <v>37</v>
      </c>
      <c r="X6470" s="1">
        <f t="shared" si="34338"/>
        <v>0</v>
      </c>
      <c r="Y6470" s="1">
        <f t="shared" ref="Y6470" si="34348">Y6469</f>
        <v>38</v>
      </c>
      <c r="Z6470" s="1">
        <f t="shared" si="34339"/>
        <v>0</v>
      </c>
      <c r="AA6470" s="1">
        <f t="shared" ref="AA6470" si="34349">AA6469</f>
        <v>33</v>
      </c>
      <c r="AB6470" s="1">
        <f t="shared" si="34340"/>
        <v>0</v>
      </c>
      <c r="AC6470" s="1">
        <f t="shared" ref="AC6470" si="34350">AC6469</f>
        <v>40</v>
      </c>
      <c r="AD6470" s="1">
        <f t="shared" si="34341"/>
        <v>12480</v>
      </c>
    </row>
    <row r="6471" spans="1:30" x14ac:dyDescent="0.15">
      <c r="A6471" s="1">
        <v>217004</v>
      </c>
      <c r="B6471" s="1">
        <v>4</v>
      </c>
      <c r="C6471" s="1">
        <v>100</v>
      </c>
      <c r="D6471" s="2" t="str">
        <f t="shared" si="34332"/>
        <v>39,36040;35,4876;36,4876;40,12720</v>
      </c>
      <c r="E6471" s="3" t="str">
        <f t="shared" si="34333"/>
        <v>56,72</v>
      </c>
      <c r="F6471" s="1">
        <v>0</v>
      </c>
      <c r="H6471" s="1">
        <v>72</v>
      </c>
      <c r="N6471" s="1">
        <v>1.06</v>
      </c>
      <c r="O6471" s="1">
        <f t="shared" ref="O6471" si="34351">O6470</f>
        <v>39</v>
      </c>
      <c r="P6471" s="1">
        <f t="shared" si="34343"/>
        <v>36040</v>
      </c>
      <c r="Q6471" s="1">
        <f t="shared" ref="Q6471" si="34352">Q6470</f>
        <v>34</v>
      </c>
      <c r="R6471" s="1">
        <f t="shared" si="34335"/>
        <v>0</v>
      </c>
      <c r="S6471" s="1">
        <f t="shared" ref="S6471" si="34353">S6470</f>
        <v>35</v>
      </c>
      <c r="T6471" s="1">
        <f t="shared" si="34336"/>
        <v>4876</v>
      </c>
      <c r="U6471" s="1">
        <f t="shared" ref="U6471" si="34354">U6470</f>
        <v>36</v>
      </c>
      <c r="V6471" s="1">
        <f t="shared" si="34337"/>
        <v>4876</v>
      </c>
      <c r="W6471" s="1">
        <f t="shared" ref="W6471" si="34355">W6470</f>
        <v>37</v>
      </c>
      <c r="X6471" s="1">
        <f t="shared" si="34338"/>
        <v>0</v>
      </c>
      <c r="Y6471" s="1">
        <f t="shared" ref="Y6471" si="34356">Y6470</f>
        <v>38</v>
      </c>
      <c r="Z6471" s="1">
        <f t="shared" si="34339"/>
        <v>0</v>
      </c>
      <c r="AA6471" s="1">
        <f t="shared" ref="AA6471" si="34357">AA6470</f>
        <v>33</v>
      </c>
      <c r="AB6471" s="1">
        <f t="shared" si="34340"/>
        <v>0</v>
      </c>
      <c r="AC6471" s="1">
        <f t="shared" ref="AC6471" si="34358">AC6470</f>
        <v>40</v>
      </c>
      <c r="AD6471" s="1">
        <f t="shared" si="34341"/>
        <v>12720</v>
      </c>
    </row>
    <row r="6472" spans="1:30" x14ac:dyDescent="0.15">
      <c r="A6472" s="1">
        <v>217005</v>
      </c>
      <c r="B6472" s="1">
        <v>5</v>
      </c>
      <c r="C6472" s="1">
        <v>100</v>
      </c>
      <c r="D6472" s="2" t="str">
        <f t="shared" si="34332"/>
        <v>39,36720;35,4968;36,4968;40,12960</v>
      </c>
      <c r="E6472" s="3" t="str">
        <f t="shared" si="34333"/>
        <v>56,80</v>
      </c>
      <c r="F6472" s="1">
        <v>0</v>
      </c>
      <c r="H6472" s="1">
        <v>80</v>
      </c>
      <c r="N6472" s="1">
        <v>1.08</v>
      </c>
      <c r="O6472" s="1">
        <f t="shared" ref="O6472" si="34359">O6471</f>
        <v>39</v>
      </c>
      <c r="P6472" s="1">
        <f t="shared" si="34343"/>
        <v>36720</v>
      </c>
      <c r="Q6472" s="1">
        <f t="shared" ref="Q6472" si="34360">Q6471</f>
        <v>34</v>
      </c>
      <c r="R6472" s="1">
        <f t="shared" si="34335"/>
        <v>0</v>
      </c>
      <c r="S6472" s="1">
        <f t="shared" ref="S6472" si="34361">S6471</f>
        <v>35</v>
      </c>
      <c r="T6472" s="1">
        <f t="shared" si="34336"/>
        <v>4968</v>
      </c>
      <c r="U6472" s="1">
        <f t="shared" ref="U6472" si="34362">U6471</f>
        <v>36</v>
      </c>
      <c r="V6472" s="1">
        <f t="shared" si="34337"/>
        <v>4968</v>
      </c>
      <c r="W6472" s="1">
        <f t="shared" ref="W6472" si="34363">W6471</f>
        <v>37</v>
      </c>
      <c r="X6472" s="1">
        <f t="shared" si="34338"/>
        <v>0</v>
      </c>
      <c r="Y6472" s="1">
        <f t="shared" ref="Y6472" si="34364">Y6471</f>
        <v>38</v>
      </c>
      <c r="Z6472" s="1">
        <f t="shared" si="34339"/>
        <v>0</v>
      </c>
      <c r="AA6472" s="1">
        <f t="shared" ref="AA6472" si="34365">AA6471</f>
        <v>33</v>
      </c>
      <c r="AB6472" s="1">
        <f t="shared" si="34340"/>
        <v>0</v>
      </c>
      <c r="AC6472" s="1">
        <f t="shared" ref="AC6472" si="34366">AC6471</f>
        <v>40</v>
      </c>
      <c r="AD6472" s="1">
        <f t="shared" si="34341"/>
        <v>12960</v>
      </c>
    </row>
    <row r="6473" spans="1:30" x14ac:dyDescent="0.15">
      <c r="A6473" s="1">
        <v>217006</v>
      </c>
      <c r="B6473" s="1">
        <v>6</v>
      </c>
      <c r="C6473" s="1">
        <v>100</v>
      </c>
      <c r="D6473" s="2" t="str">
        <f t="shared" si="34332"/>
        <v>39,37400;35,5060;36,5060;40,13200</v>
      </c>
      <c r="E6473" s="3" t="str">
        <f t="shared" si="34333"/>
        <v>56,88</v>
      </c>
      <c r="F6473" s="1">
        <v>0</v>
      </c>
      <c r="H6473" s="1">
        <v>88</v>
      </c>
      <c r="N6473" s="1">
        <v>1.1000000000000001</v>
      </c>
      <c r="O6473" s="1">
        <f t="shared" ref="O6473" si="34367">O6472</f>
        <v>39</v>
      </c>
      <c r="P6473" s="1">
        <f t="shared" si="34343"/>
        <v>37400</v>
      </c>
      <c r="Q6473" s="1">
        <f t="shared" ref="Q6473" si="34368">Q6472</f>
        <v>34</v>
      </c>
      <c r="R6473" s="1">
        <f t="shared" si="34335"/>
        <v>0</v>
      </c>
      <c r="S6473" s="1">
        <f t="shared" ref="S6473" si="34369">S6472</f>
        <v>35</v>
      </c>
      <c r="T6473" s="1">
        <f t="shared" si="34336"/>
        <v>5060</v>
      </c>
      <c r="U6473" s="1">
        <f t="shared" ref="U6473" si="34370">U6472</f>
        <v>36</v>
      </c>
      <c r="V6473" s="1">
        <f t="shared" si="34337"/>
        <v>5060</v>
      </c>
      <c r="W6473" s="1">
        <f t="shared" ref="W6473" si="34371">W6472</f>
        <v>37</v>
      </c>
      <c r="X6473" s="1">
        <f t="shared" si="34338"/>
        <v>0</v>
      </c>
      <c r="Y6473" s="1">
        <f t="shared" ref="Y6473" si="34372">Y6472</f>
        <v>38</v>
      </c>
      <c r="Z6473" s="1">
        <f t="shared" si="34339"/>
        <v>0</v>
      </c>
      <c r="AA6473" s="1">
        <f t="shared" ref="AA6473" si="34373">AA6472</f>
        <v>33</v>
      </c>
      <c r="AB6473" s="1">
        <f t="shared" si="34340"/>
        <v>0</v>
      </c>
      <c r="AC6473" s="1">
        <f t="shared" ref="AC6473" si="34374">AC6472</f>
        <v>40</v>
      </c>
      <c r="AD6473" s="1">
        <f t="shared" si="34341"/>
        <v>13200</v>
      </c>
    </row>
    <row r="6474" spans="1:30" x14ac:dyDescent="0.15">
      <c r="A6474" s="1">
        <v>217007</v>
      </c>
      <c r="B6474" s="1">
        <v>7</v>
      </c>
      <c r="C6474" s="1">
        <v>100</v>
      </c>
      <c r="D6474" s="2" t="str">
        <f t="shared" si="34332"/>
        <v>39,38080;35,5152;36,5152;40,13440</v>
      </c>
      <c r="E6474" s="3" t="str">
        <f t="shared" si="34333"/>
        <v>56,96</v>
      </c>
      <c r="F6474" s="1">
        <v>0</v>
      </c>
      <c r="H6474" s="1">
        <v>96</v>
      </c>
      <c r="N6474" s="1">
        <v>1.1200000000000001</v>
      </c>
      <c r="O6474" s="1">
        <f t="shared" ref="O6474" si="34375">O6473</f>
        <v>39</v>
      </c>
      <c r="P6474" s="1">
        <f t="shared" si="34343"/>
        <v>38080</v>
      </c>
      <c r="Q6474" s="1">
        <f t="shared" ref="Q6474" si="34376">Q6473</f>
        <v>34</v>
      </c>
      <c r="R6474" s="1">
        <f t="shared" si="34335"/>
        <v>0</v>
      </c>
      <c r="S6474" s="1">
        <f t="shared" ref="S6474" si="34377">S6473</f>
        <v>35</v>
      </c>
      <c r="T6474" s="1">
        <f t="shared" si="34336"/>
        <v>5152</v>
      </c>
      <c r="U6474" s="1">
        <f t="shared" ref="U6474" si="34378">U6473</f>
        <v>36</v>
      </c>
      <c r="V6474" s="1">
        <f t="shared" si="34337"/>
        <v>5152</v>
      </c>
      <c r="W6474" s="1">
        <f t="shared" ref="W6474" si="34379">W6473</f>
        <v>37</v>
      </c>
      <c r="X6474" s="1">
        <f t="shared" si="34338"/>
        <v>0</v>
      </c>
      <c r="Y6474" s="1">
        <f t="shared" ref="Y6474" si="34380">Y6473</f>
        <v>38</v>
      </c>
      <c r="Z6474" s="1">
        <f t="shared" si="34339"/>
        <v>0</v>
      </c>
      <c r="AA6474" s="1">
        <f t="shared" ref="AA6474" si="34381">AA6473</f>
        <v>33</v>
      </c>
      <c r="AB6474" s="1">
        <f t="shared" si="34340"/>
        <v>0</v>
      </c>
      <c r="AC6474" s="1">
        <f t="shared" ref="AC6474" si="34382">AC6473</f>
        <v>40</v>
      </c>
      <c r="AD6474" s="1">
        <f t="shared" si="34341"/>
        <v>13440</v>
      </c>
    </row>
    <row r="6475" spans="1:30" x14ac:dyDescent="0.15">
      <c r="A6475" s="1">
        <v>217008</v>
      </c>
      <c r="B6475" s="1">
        <v>8</v>
      </c>
      <c r="C6475" s="1">
        <v>100</v>
      </c>
      <c r="D6475" s="2" t="str">
        <f t="shared" si="34332"/>
        <v>39,38760;35,5244;36,5244;40,13680</v>
      </c>
      <c r="E6475" s="3" t="str">
        <f t="shared" si="34333"/>
        <v>56,104</v>
      </c>
      <c r="F6475" s="1">
        <v>0</v>
      </c>
      <c r="H6475" s="1">
        <v>104</v>
      </c>
      <c r="N6475" s="1">
        <v>1.1399999999999999</v>
      </c>
      <c r="O6475" s="1">
        <f t="shared" ref="O6475" si="34383">O6474</f>
        <v>39</v>
      </c>
      <c r="P6475" s="1">
        <f t="shared" si="34343"/>
        <v>38760</v>
      </c>
      <c r="Q6475" s="1">
        <f t="shared" ref="Q6475" si="34384">Q6474</f>
        <v>34</v>
      </c>
      <c r="R6475" s="1">
        <f t="shared" si="34335"/>
        <v>0</v>
      </c>
      <c r="S6475" s="1">
        <f t="shared" ref="S6475" si="34385">S6474</f>
        <v>35</v>
      </c>
      <c r="T6475" s="1">
        <f t="shared" si="34336"/>
        <v>5244</v>
      </c>
      <c r="U6475" s="1">
        <f t="shared" ref="U6475" si="34386">U6474</f>
        <v>36</v>
      </c>
      <c r="V6475" s="1">
        <f t="shared" si="34337"/>
        <v>5244</v>
      </c>
      <c r="W6475" s="1">
        <f t="shared" ref="W6475" si="34387">W6474</f>
        <v>37</v>
      </c>
      <c r="X6475" s="1">
        <f t="shared" si="34338"/>
        <v>0</v>
      </c>
      <c r="Y6475" s="1">
        <f t="shared" ref="Y6475" si="34388">Y6474</f>
        <v>38</v>
      </c>
      <c r="Z6475" s="1">
        <f t="shared" si="34339"/>
        <v>0</v>
      </c>
      <c r="AA6475" s="1">
        <f t="shared" ref="AA6475" si="34389">AA6474</f>
        <v>33</v>
      </c>
      <c r="AB6475" s="1">
        <f t="shared" si="34340"/>
        <v>0</v>
      </c>
      <c r="AC6475" s="1">
        <f t="shared" ref="AC6475" si="34390">AC6474</f>
        <v>40</v>
      </c>
      <c r="AD6475" s="1">
        <f t="shared" si="34341"/>
        <v>13680</v>
      </c>
    </row>
    <row r="6476" spans="1:30" x14ac:dyDescent="0.15">
      <c r="A6476" s="1">
        <v>217009</v>
      </c>
      <c r="B6476" s="1">
        <v>9</v>
      </c>
      <c r="C6476" s="1">
        <v>100</v>
      </c>
      <c r="D6476" s="2" t="str">
        <f t="shared" si="34332"/>
        <v>39,39440;35,5336;36,5336;40,13920</v>
      </c>
      <c r="E6476" s="3" t="str">
        <f t="shared" si="34333"/>
        <v>56,112;217000,1</v>
      </c>
      <c r="F6476" s="1">
        <v>0</v>
      </c>
      <c r="H6476" s="1">
        <v>112</v>
      </c>
      <c r="I6476" s="1">
        <v>217000</v>
      </c>
      <c r="N6476" s="1">
        <v>1.1599999999999999</v>
      </c>
      <c r="O6476" s="1">
        <f t="shared" ref="O6476" si="34391">O6475</f>
        <v>39</v>
      </c>
      <c r="P6476" s="1">
        <f t="shared" si="34343"/>
        <v>39440</v>
      </c>
      <c r="Q6476" s="1">
        <f t="shared" ref="Q6476" si="34392">Q6475</f>
        <v>34</v>
      </c>
      <c r="R6476" s="1">
        <f t="shared" si="34335"/>
        <v>0</v>
      </c>
      <c r="S6476" s="1">
        <f t="shared" ref="S6476" si="34393">S6475</f>
        <v>35</v>
      </c>
      <c r="T6476" s="1">
        <f t="shared" si="34336"/>
        <v>5336</v>
      </c>
      <c r="U6476" s="1">
        <f t="shared" ref="U6476" si="34394">U6475</f>
        <v>36</v>
      </c>
      <c r="V6476" s="1">
        <f t="shared" si="34337"/>
        <v>5336</v>
      </c>
      <c r="W6476" s="1">
        <f t="shared" ref="W6476" si="34395">W6475</f>
        <v>37</v>
      </c>
      <c r="X6476" s="1">
        <f t="shared" si="34338"/>
        <v>0</v>
      </c>
      <c r="Y6476" s="1">
        <f t="shared" ref="Y6476" si="34396">Y6475</f>
        <v>38</v>
      </c>
      <c r="Z6476" s="1">
        <f t="shared" si="34339"/>
        <v>0</v>
      </c>
      <c r="AA6476" s="1">
        <f t="shared" ref="AA6476" si="34397">AA6475</f>
        <v>33</v>
      </c>
      <c r="AB6476" s="1">
        <f t="shared" si="34340"/>
        <v>0</v>
      </c>
      <c r="AC6476" s="1">
        <f t="shared" ref="AC6476" si="34398">AC6475</f>
        <v>40</v>
      </c>
      <c r="AD6476" s="1">
        <f t="shared" si="34341"/>
        <v>13920</v>
      </c>
    </row>
    <row r="6477" spans="1:30" x14ac:dyDescent="0.15">
      <c r="A6477" s="1">
        <v>217010</v>
      </c>
      <c r="B6477" s="1">
        <v>10</v>
      </c>
      <c r="C6477" s="1">
        <v>100</v>
      </c>
      <c r="D6477" s="2" t="str">
        <f t="shared" si="34332"/>
        <v>39,40120;35,5428;36,5428;40,14160</v>
      </c>
      <c r="E6477" s="3" t="str">
        <f t="shared" si="34333"/>
        <v>56,124</v>
      </c>
      <c r="F6477" s="1">
        <v>1</v>
      </c>
      <c r="H6477" s="1">
        <v>124</v>
      </c>
      <c r="N6477" s="1">
        <v>1.18</v>
      </c>
      <c r="O6477" s="1">
        <f t="shared" ref="O6477" si="34399">O6476</f>
        <v>39</v>
      </c>
      <c r="P6477" s="1">
        <f t="shared" si="34343"/>
        <v>40120</v>
      </c>
      <c r="Q6477" s="1">
        <f t="shared" ref="Q6477" si="34400">Q6476</f>
        <v>34</v>
      </c>
      <c r="R6477" s="1">
        <f t="shared" si="34335"/>
        <v>0</v>
      </c>
      <c r="S6477" s="1">
        <f t="shared" ref="S6477" si="34401">S6476</f>
        <v>35</v>
      </c>
      <c r="T6477" s="1">
        <f t="shared" si="34336"/>
        <v>5428</v>
      </c>
      <c r="U6477" s="1">
        <f t="shared" ref="U6477" si="34402">U6476</f>
        <v>36</v>
      </c>
      <c r="V6477" s="1">
        <f t="shared" si="34337"/>
        <v>5428</v>
      </c>
      <c r="W6477" s="1">
        <f t="shared" ref="W6477" si="34403">W6476</f>
        <v>37</v>
      </c>
      <c r="X6477" s="1">
        <f t="shared" si="34338"/>
        <v>0</v>
      </c>
      <c r="Y6477" s="1">
        <f t="shared" ref="Y6477" si="34404">Y6476</f>
        <v>38</v>
      </c>
      <c r="Z6477" s="1">
        <f t="shared" si="34339"/>
        <v>0</v>
      </c>
      <c r="AA6477" s="1">
        <f t="shared" ref="AA6477" si="34405">AA6476</f>
        <v>33</v>
      </c>
      <c r="AB6477" s="1">
        <f t="shared" si="34340"/>
        <v>0</v>
      </c>
      <c r="AC6477" s="1">
        <f t="shared" ref="AC6477" si="34406">AC6476</f>
        <v>40</v>
      </c>
      <c r="AD6477" s="1">
        <f t="shared" si="34341"/>
        <v>14160</v>
      </c>
    </row>
    <row r="6478" spans="1:30" x14ac:dyDescent="0.15">
      <c r="A6478" s="1">
        <v>217011</v>
      </c>
      <c r="B6478" s="1">
        <v>11</v>
      </c>
      <c r="C6478" s="1">
        <v>110</v>
      </c>
      <c r="D6478" s="2" t="str">
        <f t="shared" si="34332"/>
        <v>39,40800;35,5520;36,5520;40,14400</v>
      </c>
      <c r="E6478" s="3" t="str">
        <f t="shared" si="34333"/>
        <v>56,136</v>
      </c>
      <c r="F6478" s="1">
        <v>1</v>
      </c>
      <c r="H6478" s="1">
        <v>136</v>
      </c>
      <c r="N6478" s="1">
        <v>1.2</v>
      </c>
      <c r="O6478" s="1">
        <f t="shared" ref="O6478" si="34407">O6477</f>
        <v>39</v>
      </c>
      <c r="P6478" s="1">
        <f t="shared" si="34343"/>
        <v>40800</v>
      </c>
      <c r="Q6478" s="1">
        <f t="shared" ref="Q6478" si="34408">Q6477</f>
        <v>34</v>
      </c>
      <c r="R6478" s="1">
        <f t="shared" si="34335"/>
        <v>0</v>
      </c>
      <c r="S6478" s="1">
        <f t="shared" ref="S6478" si="34409">S6477</f>
        <v>35</v>
      </c>
      <c r="T6478" s="1">
        <f t="shared" si="34336"/>
        <v>5520</v>
      </c>
      <c r="U6478" s="1">
        <f t="shared" ref="U6478" si="34410">U6477</f>
        <v>36</v>
      </c>
      <c r="V6478" s="1">
        <f t="shared" si="34337"/>
        <v>5520</v>
      </c>
      <c r="W6478" s="1">
        <f t="shared" ref="W6478" si="34411">W6477</f>
        <v>37</v>
      </c>
      <c r="X6478" s="1">
        <f t="shared" si="34338"/>
        <v>0</v>
      </c>
      <c r="Y6478" s="1">
        <f t="shared" ref="Y6478" si="34412">Y6477</f>
        <v>38</v>
      </c>
      <c r="Z6478" s="1">
        <f t="shared" si="34339"/>
        <v>0</v>
      </c>
      <c r="AA6478" s="1">
        <f t="shared" ref="AA6478" si="34413">AA6477</f>
        <v>33</v>
      </c>
      <c r="AB6478" s="1">
        <f t="shared" si="34340"/>
        <v>0</v>
      </c>
      <c r="AC6478" s="1">
        <f t="shared" ref="AC6478" si="34414">AC6477</f>
        <v>40</v>
      </c>
      <c r="AD6478" s="1">
        <f t="shared" si="34341"/>
        <v>14400</v>
      </c>
    </row>
    <row r="6479" spans="1:30" x14ac:dyDescent="0.15">
      <c r="A6479" s="1">
        <v>217012</v>
      </c>
      <c r="B6479" s="1">
        <v>12</v>
      </c>
      <c r="C6479" s="1">
        <v>110</v>
      </c>
      <c r="D6479" s="2" t="str">
        <f t="shared" si="34332"/>
        <v>39,41480;35,5612;36,5612;40,14640</v>
      </c>
      <c r="E6479" s="3" t="str">
        <f t="shared" si="34333"/>
        <v>56,148</v>
      </c>
      <c r="F6479" s="1">
        <v>1</v>
      </c>
      <c r="H6479" s="1">
        <v>148</v>
      </c>
      <c r="N6479" s="1">
        <v>1.22</v>
      </c>
      <c r="O6479" s="1">
        <f t="shared" ref="O6479" si="34415">O6478</f>
        <v>39</v>
      </c>
      <c r="P6479" s="1">
        <f t="shared" si="34343"/>
        <v>41480</v>
      </c>
      <c r="Q6479" s="1">
        <f t="shared" ref="Q6479" si="34416">Q6478</f>
        <v>34</v>
      </c>
      <c r="R6479" s="1">
        <f t="shared" si="34335"/>
        <v>0</v>
      </c>
      <c r="S6479" s="1">
        <f t="shared" ref="S6479" si="34417">S6478</f>
        <v>35</v>
      </c>
      <c r="T6479" s="1">
        <f t="shared" si="34336"/>
        <v>5612</v>
      </c>
      <c r="U6479" s="1">
        <f t="shared" ref="U6479" si="34418">U6478</f>
        <v>36</v>
      </c>
      <c r="V6479" s="1">
        <f t="shared" si="34337"/>
        <v>5612</v>
      </c>
      <c r="W6479" s="1">
        <f t="shared" ref="W6479" si="34419">W6478</f>
        <v>37</v>
      </c>
      <c r="X6479" s="1">
        <f t="shared" si="34338"/>
        <v>0</v>
      </c>
      <c r="Y6479" s="1">
        <f t="shared" ref="Y6479" si="34420">Y6478</f>
        <v>38</v>
      </c>
      <c r="Z6479" s="1">
        <f t="shared" si="34339"/>
        <v>0</v>
      </c>
      <c r="AA6479" s="1">
        <f t="shared" ref="AA6479" si="34421">AA6478</f>
        <v>33</v>
      </c>
      <c r="AB6479" s="1">
        <f t="shared" si="34340"/>
        <v>0</v>
      </c>
      <c r="AC6479" s="1">
        <f t="shared" ref="AC6479" si="34422">AC6478</f>
        <v>40</v>
      </c>
      <c r="AD6479" s="1">
        <f t="shared" si="34341"/>
        <v>14640</v>
      </c>
    </row>
    <row r="6480" spans="1:30" x14ac:dyDescent="0.15">
      <c r="A6480" s="1">
        <v>217013</v>
      </c>
      <c r="B6480" s="1">
        <v>13</v>
      </c>
      <c r="C6480" s="1">
        <v>110</v>
      </c>
      <c r="D6480" s="2" t="str">
        <f t="shared" si="34332"/>
        <v>39,42160;35,5704;36,5704;40,14880</v>
      </c>
      <c r="E6480" s="3" t="str">
        <f t="shared" si="34333"/>
        <v>56,160</v>
      </c>
      <c r="F6480" s="1">
        <v>1</v>
      </c>
      <c r="H6480" s="1">
        <v>160</v>
      </c>
      <c r="N6480" s="1">
        <v>1.24</v>
      </c>
      <c r="O6480" s="1">
        <f t="shared" ref="O6480" si="34423">O6479</f>
        <v>39</v>
      </c>
      <c r="P6480" s="1">
        <f t="shared" si="34343"/>
        <v>42160</v>
      </c>
      <c r="Q6480" s="1">
        <f t="shared" ref="Q6480" si="34424">Q6479</f>
        <v>34</v>
      </c>
      <c r="R6480" s="1">
        <f t="shared" si="34335"/>
        <v>0</v>
      </c>
      <c r="S6480" s="1">
        <f t="shared" ref="S6480" si="34425">S6479</f>
        <v>35</v>
      </c>
      <c r="T6480" s="1">
        <f t="shared" si="34336"/>
        <v>5704</v>
      </c>
      <c r="U6480" s="1">
        <f t="shared" ref="U6480" si="34426">U6479</f>
        <v>36</v>
      </c>
      <c r="V6480" s="1">
        <f t="shared" si="34337"/>
        <v>5704</v>
      </c>
      <c r="W6480" s="1">
        <f t="shared" ref="W6480" si="34427">W6479</f>
        <v>37</v>
      </c>
      <c r="X6480" s="1">
        <f t="shared" si="34338"/>
        <v>0</v>
      </c>
      <c r="Y6480" s="1">
        <f t="shared" ref="Y6480" si="34428">Y6479</f>
        <v>38</v>
      </c>
      <c r="Z6480" s="1">
        <f t="shared" si="34339"/>
        <v>0</v>
      </c>
      <c r="AA6480" s="1">
        <f t="shared" ref="AA6480" si="34429">AA6479</f>
        <v>33</v>
      </c>
      <c r="AB6480" s="1">
        <f t="shared" si="34340"/>
        <v>0</v>
      </c>
      <c r="AC6480" s="1">
        <f t="shared" ref="AC6480" si="34430">AC6479</f>
        <v>40</v>
      </c>
      <c r="AD6480" s="1">
        <f t="shared" si="34341"/>
        <v>14880</v>
      </c>
    </row>
    <row r="6481" spans="1:30" x14ac:dyDescent="0.15">
      <c r="A6481" s="1">
        <v>217014</v>
      </c>
      <c r="B6481" s="1">
        <v>14</v>
      </c>
      <c r="C6481" s="1">
        <v>110</v>
      </c>
      <c r="D6481" s="2" t="str">
        <f t="shared" si="34332"/>
        <v>39,42840;35,5796;36,5796;40,15120</v>
      </c>
      <c r="E6481" s="3" t="str">
        <f t="shared" si="34333"/>
        <v>56,172</v>
      </c>
      <c r="F6481" s="1">
        <v>1</v>
      </c>
      <c r="H6481" s="1">
        <v>172</v>
      </c>
      <c r="N6481" s="1">
        <v>1.26</v>
      </c>
      <c r="O6481" s="1">
        <f t="shared" ref="O6481" si="34431">O6480</f>
        <v>39</v>
      </c>
      <c r="P6481" s="1">
        <f t="shared" si="34343"/>
        <v>42840</v>
      </c>
      <c r="Q6481" s="1">
        <f t="shared" ref="Q6481" si="34432">Q6480</f>
        <v>34</v>
      </c>
      <c r="R6481" s="1">
        <f t="shared" si="34335"/>
        <v>0</v>
      </c>
      <c r="S6481" s="1">
        <f t="shared" ref="S6481" si="34433">S6480</f>
        <v>35</v>
      </c>
      <c r="T6481" s="1">
        <f t="shared" si="34336"/>
        <v>5796</v>
      </c>
      <c r="U6481" s="1">
        <f t="shared" ref="U6481" si="34434">U6480</f>
        <v>36</v>
      </c>
      <c r="V6481" s="1">
        <f t="shared" si="34337"/>
        <v>5796</v>
      </c>
      <c r="W6481" s="1">
        <f t="shared" ref="W6481" si="34435">W6480</f>
        <v>37</v>
      </c>
      <c r="X6481" s="1">
        <f t="shared" si="34338"/>
        <v>0</v>
      </c>
      <c r="Y6481" s="1">
        <f t="shared" ref="Y6481" si="34436">Y6480</f>
        <v>38</v>
      </c>
      <c r="Z6481" s="1">
        <f t="shared" si="34339"/>
        <v>0</v>
      </c>
      <c r="AA6481" s="1">
        <f t="shared" ref="AA6481" si="34437">AA6480</f>
        <v>33</v>
      </c>
      <c r="AB6481" s="1">
        <f t="shared" si="34340"/>
        <v>0</v>
      </c>
      <c r="AC6481" s="1">
        <f t="shared" ref="AC6481" si="34438">AC6480</f>
        <v>40</v>
      </c>
      <c r="AD6481" s="1">
        <f t="shared" si="34341"/>
        <v>15120</v>
      </c>
    </row>
    <row r="6482" spans="1:30" x14ac:dyDescent="0.15">
      <c r="A6482" s="1">
        <v>217015</v>
      </c>
      <c r="B6482" s="1">
        <v>15</v>
      </c>
      <c r="C6482" s="1">
        <v>110</v>
      </c>
      <c r="D6482" s="2" t="str">
        <f t="shared" si="34332"/>
        <v>39,43520;35,5888;36,5888;40,15360</v>
      </c>
      <c r="E6482" s="3" t="str">
        <f t="shared" si="34333"/>
        <v>56,184</v>
      </c>
      <c r="F6482" s="1">
        <v>1</v>
      </c>
      <c r="H6482" s="1">
        <v>184</v>
      </c>
      <c r="N6482" s="1">
        <v>1.28</v>
      </c>
      <c r="O6482" s="1">
        <f t="shared" ref="O6482" si="34439">O6481</f>
        <v>39</v>
      </c>
      <c r="P6482" s="1">
        <f t="shared" si="34343"/>
        <v>43520</v>
      </c>
      <c r="Q6482" s="1">
        <f t="shared" ref="Q6482" si="34440">Q6481</f>
        <v>34</v>
      </c>
      <c r="R6482" s="1">
        <f t="shared" si="34335"/>
        <v>0</v>
      </c>
      <c r="S6482" s="1">
        <f t="shared" ref="S6482" si="34441">S6481</f>
        <v>35</v>
      </c>
      <c r="T6482" s="1">
        <f t="shared" si="34336"/>
        <v>5888</v>
      </c>
      <c r="U6482" s="1">
        <f t="shared" ref="U6482" si="34442">U6481</f>
        <v>36</v>
      </c>
      <c r="V6482" s="1">
        <f t="shared" si="34337"/>
        <v>5888</v>
      </c>
      <c r="W6482" s="1">
        <f t="shared" ref="W6482" si="34443">W6481</f>
        <v>37</v>
      </c>
      <c r="X6482" s="1">
        <f t="shared" si="34338"/>
        <v>0</v>
      </c>
      <c r="Y6482" s="1">
        <f t="shared" ref="Y6482" si="34444">Y6481</f>
        <v>38</v>
      </c>
      <c r="Z6482" s="1">
        <f t="shared" si="34339"/>
        <v>0</v>
      </c>
      <c r="AA6482" s="1">
        <f t="shared" ref="AA6482" si="34445">AA6481</f>
        <v>33</v>
      </c>
      <c r="AB6482" s="1">
        <f t="shared" si="34340"/>
        <v>0</v>
      </c>
      <c r="AC6482" s="1">
        <f t="shared" ref="AC6482" si="34446">AC6481</f>
        <v>40</v>
      </c>
      <c r="AD6482" s="1">
        <f t="shared" si="34341"/>
        <v>15360</v>
      </c>
    </row>
    <row r="6483" spans="1:30" x14ac:dyDescent="0.15">
      <c r="A6483" s="1">
        <v>217016</v>
      </c>
      <c r="B6483" s="1">
        <v>16</v>
      </c>
      <c r="C6483" s="1">
        <v>110</v>
      </c>
      <c r="D6483" s="2" t="str">
        <f t="shared" si="34332"/>
        <v>39,44200;35,5980;36,5980;40,15600</v>
      </c>
      <c r="E6483" s="3" t="str">
        <f t="shared" si="34333"/>
        <v>56,196</v>
      </c>
      <c r="F6483" s="1">
        <v>1</v>
      </c>
      <c r="H6483" s="1">
        <v>196</v>
      </c>
      <c r="N6483" s="1">
        <v>1.3</v>
      </c>
      <c r="O6483" s="1">
        <f t="shared" ref="O6483" si="34447">O6482</f>
        <v>39</v>
      </c>
      <c r="P6483" s="1">
        <f t="shared" si="34343"/>
        <v>44200</v>
      </c>
      <c r="Q6483" s="1">
        <f t="shared" ref="Q6483" si="34448">Q6482</f>
        <v>34</v>
      </c>
      <c r="R6483" s="1">
        <f t="shared" si="34335"/>
        <v>0</v>
      </c>
      <c r="S6483" s="1">
        <f t="shared" ref="S6483" si="34449">S6482</f>
        <v>35</v>
      </c>
      <c r="T6483" s="1">
        <f t="shared" si="34336"/>
        <v>5980</v>
      </c>
      <c r="U6483" s="1">
        <f t="shared" ref="U6483" si="34450">U6482</f>
        <v>36</v>
      </c>
      <c r="V6483" s="1">
        <f t="shared" si="34337"/>
        <v>5980</v>
      </c>
      <c r="W6483" s="1">
        <f t="shared" ref="W6483" si="34451">W6482</f>
        <v>37</v>
      </c>
      <c r="X6483" s="1">
        <f t="shared" si="34338"/>
        <v>0</v>
      </c>
      <c r="Y6483" s="1">
        <f t="shared" ref="Y6483" si="34452">Y6482</f>
        <v>38</v>
      </c>
      <c r="Z6483" s="1">
        <f t="shared" si="34339"/>
        <v>0</v>
      </c>
      <c r="AA6483" s="1">
        <f t="shared" ref="AA6483" si="34453">AA6482</f>
        <v>33</v>
      </c>
      <c r="AB6483" s="1">
        <f t="shared" si="34340"/>
        <v>0</v>
      </c>
      <c r="AC6483" s="1">
        <f t="shared" ref="AC6483" si="34454">AC6482</f>
        <v>40</v>
      </c>
      <c r="AD6483" s="1">
        <f t="shared" si="34341"/>
        <v>15600</v>
      </c>
    </row>
    <row r="6484" spans="1:30" x14ac:dyDescent="0.15">
      <c r="A6484" s="1">
        <v>217017</v>
      </c>
      <c r="B6484" s="1">
        <v>17</v>
      </c>
      <c r="C6484" s="1">
        <v>110</v>
      </c>
      <c r="D6484" s="2" t="str">
        <f t="shared" si="34332"/>
        <v>39,44880;35,6072;36,6072;40,15840</v>
      </c>
      <c r="E6484" s="3" t="str">
        <f t="shared" si="34333"/>
        <v>56,208</v>
      </c>
      <c r="F6484" s="1">
        <v>1</v>
      </c>
      <c r="H6484" s="1">
        <v>208</v>
      </c>
      <c r="N6484" s="1">
        <v>1.32</v>
      </c>
      <c r="O6484" s="1">
        <f t="shared" ref="O6484" si="34455">O6483</f>
        <v>39</v>
      </c>
      <c r="P6484" s="1">
        <f t="shared" si="34343"/>
        <v>44880</v>
      </c>
      <c r="Q6484" s="1">
        <f t="shared" ref="Q6484" si="34456">Q6483</f>
        <v>34</v>
      </c>
      <c r="R6484" s="1">
        <f t="shared" si="34335"/>
        <v>0</v>
      </c>
      <c r="S6484" s="1">
        <f t="shared" ref="S6484" si="34457">S6483</f>
        <v>35</v>
      </c>
      <c r="T6484" s="1">
        <f t="shared" si="34336"/>
        <v>6072</v>
      </c>
      <c r="U6484" s="1">
        <f t="shared" ref="U6484" si="34458">U6483</f>
        <v>36</v>
      </c>
      <c r="V6484" s="1">
        <f t="shared" si="34337"/>
        <v>6072</v>
      </c>
      <c r="W6484" s="1">
        <f t="shared" ref="W6484" si="34459">W6483</f>
        <v>37</v>
      </c>
      <c r="X6484" s="1">
        <f t="shared" si="34338"/>
        <v>0</v>
      </c>
      <c r="Y6484" s="1">
        <f t="shared" ref="Y6484" si="34460">Y6483</f>
        <v>38</v>
      </c>
      <c r="Z6484" s="1">
        <f t="shared" si="34339"/>
        <v>0</v>
      </c>
      <c r="AA6484" s="1">
        <f t="shared" ref="AA6484" si="34461">AA6483</f>
        <v>33</v>
      </c>
      <c r="AB6484" s="1">
        <f t="shared" si="34340"/>
        <v>0</v>
      </c>
      <c r="AC6484" s="1">
        <f t="shared" ref="AC6484" si="34462">AC6483</f>
        <v>40</v>
      </c>
      <c r="AD6484" s="1">
        <f t="shared" si="34341"/>
        <v>15840</v>
      </c>
    </row>
    <row r="6485" spans="1:30" x14ac:dyDescent="0.15">
      <c r="A6485" s="1">
        <v>217018</v>
      </c>
      <c r="B6485" s="1">
        <v>18</v>
      </c>
      <c r="C6485" s="1">
        <v>110</v>
      </c>
      <c r="D6485" s="2" t="str">
        <f t="shared" si="34332"/>
        <v>39,45560;35,6164;36,6164;40,16080</v>
      </c>
      <c r="E6485" s="3" t="str">
        <f t="shared" si="34333"/>
        <v>56,220</v>
      </c>
      <c r="F6485" s="1">
        <v>1</v>
      </c>
      <c r="H6485" s="1">
        <v>220</v>
      </c>
      <c r="N6485" s="1">
        <v>1.34</v>
      </c>
      <c r="O6485" s="1">
        <f t="shared" ref="O6485" si="34463">O6484</f>
        <v>39</v>
      </c>
      <c r="P6485" s="1">
        <f t="shared" si="34343"/>
        <v>45560</v>
      </c>
      <c r="Q6485" s="1">
        <f t="shared" ref="Q6485" si="34464">Q6484</f>
        <v>34</v>
      </c>
      <c r="R6485" s="1">
        <f t="shared" ref="R6485:R6548" si="34465">INT(R$6468*$N6485)</f>
        <v>0</v>
      </c>
      <c r="S6485" s="1">
        <f t="shared" ref="S6485" si="34466">S6484</f>
        <v>35</v>
      </c>
      <c r="T6485" s="1">
        <f t="shared" ref="T6485:T6548" si="34467">INT(T$6468*$N6485)</f>
        <v>6164</v>
      </c>
      <c r="U6485" s="1">
        <f t="shared" ref="U6485" si="34468">U6484</f>
        <v>36</v>
      </c>
      <c r="V6485" s="1">
        <f t="shared" ref="V6485:V6548" si="34469">INT(V$6468*$N6485)</f>
        <v>6164</v>
      </c>
      <c r="W6485" s="1">
        <f t="shared" ref="W6485" si="34470">W6484</f>
        <v>37</v>
      </c>
      <c r="X6485" s="1">
        <f t="shared" ref="X6485:X6548" si="34471">INT(X$6468*$N6485)</f>
        <v>0</v>
      </c>
      <c r="Y6485" s="1">
        <f t="shared" ref="Y6485" si="34472">Y6484</f>
        <v>38</v>
      </c>
      <c r="Z6485" s="1">
        <f t="shared" ref="Z6485:Z6548" si="34473">INT(Z$6468*$N6485)</f>
        <v>0</v>
      </c>
      <c r="AA6485" s="1">
        <f t="shared" ref="AA6485" si="34474">AA6484</f>
        <v>33</v>
      </c>
      <c r="AB6485" s="1">
        <f t="shared" ref="AB6485:AB6548" si="34475">INT(AB$6468*$N6485)</f>
        <v>0</v>
      </c>
      <c r="AC6485" s="1">
        <f t="shared" ref="AC6485" si="34476">AC6484</f>
        <v>40</v>
      </c>
      <c r="AD6485" s="1">
        <f t="shared" si="34341"/>
        <v>16080</v>
      </c>
    </row>
    <row r="6486" spans="1:30" x14ac:dyDescent="0.15">
      <c r="A6486" s="1">
        <v>217019</v>
      </c>
      <c r="B6486" s="1">
        <v>19</v>
      </c>
      <c r="C6486" s="1">
        <v>110</v>
      </c>
      <c r="D6486" s="2" t="str">
        <f t="shared" si="34332"/>
        <v>39,46240;35,6256;36,6256;40,16320</v>
      </c>
      <c r="E6486" s="3" t="str">
        <f t="shared" si="34333"/>
        <v>56,232;217000,1</v>
      </c>
      <c r="F6486" s="1">
        <v>1</v>
      </c>
      <c r="H6486" s="1">
        <v>232</v>
      </c>
      <c r="I6486" s="1">
        <v>217000</v>
      </c>
      <c r="N6486" s="1">
        <v>1.36</v>
      </c>
      <c r="O6486" s="1">
        <f t="shared" ref="O6486" si="34477">O6485</f>
        <v>39</v>
      </c>
      <c r="P6486" s="1">
        <f t="shared" si="34343"/>
        <v>46240</v>
      </c>
      <c r="Q6486" s="1">
        <f t="shared" ref="Q6486" si="34478">Q6485</f>
        <v>34</v>
      </c>
      <c r="R6486" s="1">
        <f t="shared" si="34465"/>
        <v>0</v>
      </c>
      <c r="S6486" s="1">
        <f t="shared" ref="S6486" si="34479">S6485</f>
        <v>35</v>
      </c>
      <c r="T6486" s="1">
        <f t="shared" si="34467"/>
        <v>6256</v>
      </c>
      <c r="U6486" s="1">
        <f t="shared" ref="U6486" si="34480">U6485</f>
        <v>36</v>
      </c>
      <c r="V6486" s="1">
        <f t="shared" si="34469"/>
        <v>6256</v>
      </c>
      <c r="W6486" s="1">
        <f t="shared" ref="W6486" si="34481">W6485</f>
        <v>37</v>
      </c>
      <c r="X6486" s="1">
        <f t="shared" si="34471"/>
        <v>0</v>
      </c>
      <c r="Y6486" s="1">
        <f t="shared" ref="Y6486" si="34482">Y6485</f>
        <v>38</v>
      </c>
      <c r="Z6486" s="1">
        <f t="shared" si="34473"/>
        <v>0</v>
      </c>
      <c r="AA6486" s="1">
        <f t="shared" ref="AA6486" si="34483">AA6485</f>
        <v>33</v>
      </c>
      <c r="AB6486" s="1">
        <f t="shared" si="34475"/>
        <v>0</v>
      </c>
      <c r="AC6486" s="1">
        <f t="shared" ref="AC6486" si="34484">AC6485</f>
        <v>40</v>
      </c>
      <c r="AD6486" s="1">
        <f t="shared" si="34341"/>
        <v>16320</v>
      </c>
    </row>
    <row r="6487" spans="1:30" x14ac:dyDescent="0.15">
      <c r="A6487" s="1">
        <v>217020</v>
      </c>
      <c r="B6487" s="1">
        <v>20</v>
      </c>
      <c r="C6487" s="1">
        <v>110</v>
      </c>
      <c r="D6487" s="2" t="str">
        <f t="shared" si="34332"/>
        <v>39,47260;35,6394;36,6394;40,16680</v>
      </c>
      <c r="E6487" s="3" t="str">
        <f t="shared" si="34333"/>
        <v>56,248</v>
      </c>
      <c r="F6487" s="1">
        <v>2</v>
      </c>
      <c r="H6487" s="1">
        <v>248</v>
      </c>
      <c r="N6487" s="1">
        <v>1.39</v>
      </c>
      <c r="O6487" s="1">
        <f t="shared" ref="O6487" si="34485">O6486</f>
        <v>39</v>
      </c>
      <c r="P6487" s="1">
        <f t="shared" si="34343"/>
        <v>47260</v>
      </c>
      <c r="Q6487" s="1">
        <f t="shared" ref="Q6487" si="34486">Q6486</f>
        <v>34</v>
      </c>
      <c r="R6487" s="1">
        <f t="shared" si="34465"/>
        <v>0</v>
      </c>
      <c r="S6487" s="1">
        <f t="shared" ref="S6487" si="34487">S6486</f>
        <v>35</v>
      </c>
      <c r="T6487" s="1">
        <f t="shared" si="34467"/>
        <v>6394</v>
      </c>
      <c r="U6487" s="1">
        <f t="shared" ref="U6487" si="34488">U6486</f>
        <v>36</v>
      </c>
      <c r="V6487" s="1">
        <f t="shared" si="34469"/>
        <v>6394</v>
      </c>
      <c r="W6487" s="1">
        <f t="shared" ref="W6487" si="34489">W6486</f>
        <v>37</v>
      </c>
      <c r="X6487" s="1">
        <f t="shared" si="34471"/>
        <v>0</v>
      </c>
      <c r="Y6487" s="1">
        <f t="shared" ref="Y6487" si="34490">Y6486</f>
        <v>38</v>
      </c>
      <c r="Z6487" s="1">
        <f t="shared" si="34473"/>
        <v>0</v>
      </c>
      <c r="AA6487" s="1">
        <f t="shared" ref="AA6487" si="34491">AA6486</f>
        <v>33</v>
      </c>
      <c r="AB6487" s="1">
        <f t="shared" si="34475"/>
        <v>0</v>
      </c>
      <c r="AC6487" s="1">
        <f t="shared" ref="AC6487" si="34492">AC6486</f>
        <v>40</v>
      </c>
      <c r="AD6487" s="1">
        <f t="shared" si="34341"/>
        <v>16680</v>
      </c>
    </row>
    <row r="6488" spans="1:30" x14ac:dyDescent="0.15">
      <c r="A6488" s="1">
        <v>217021</v>
      </c>
      <c r="B6488" s="1">
        <v>21</v>
      </c>
      <c r="C6488" s="1">
        <v>110</v>
      </c>
      <c r="D6488" s="2" t="str">
        <f t="shared" si="34332"/>
        <v>39,48280;35,6532;36,6532;40,17040</v>
      </c>
      <c r="E6488" s="3" t="str">
        <f t="shared" si="34333"/>
        <v>56,264</v>
      </c>
      <c r="F6488" s="1">
        <v>2</v>
      </c>
      <c r="H6488" s="1">
        <v>264</v>
      </c>
      <c r="N6488" s="1">
        <v>1.42</v>
      </c>
      <c r="O6488" s="1">
        <f t="shared" ref="O6488" si="34493">O6487</f>
        <v>39</v>
      </c>
      <c r="P6488" s="1">
        <f t="shared" si="34343"/>
        <v>48280</v>
      </c>
      <c r="Q6488" s="1">
        <f t="shared" ref="Q6488" si="34494">Q6487</f>
        <v>34</v>
      </c>
      <c r="R6488" s="1">
        <f t="shared" si="34465"/>
        <v>0</v>
      </c>
      <c r="S6488" s="1">
        <f t="shared" ref="S6488" si="34495">S6487</f>
        <v>35</v>
      </c>
      <c r="T6488" s="1">
        <f t="shared" si="34467"/>
        <v>6532</v>
      </c>
      <c r="U6488" s="1">
        <f t="shared" ref="U6488" si="34496">U6487</f>
        <v>36</v>
      </c>
      <c r="V6488" s="1">
        <f t="shared" si="34469"/>
        <v>6532</v>
      </c>
      <c r="W6488" s="1">
        <f t="shared" ref="W6488" si="34497">W6487</f>
        <v>37</v>
      </c>
      <c r="X6488" s="1">
        <f t="shared" si="34471"/>
        <v>0</v>
      </c>
      <c r="Y6488" s="1">
        <f t="shared" ref="Y6488" si="34498">Y6487</f>
        <v>38</v>
      </c>
      <c r="Z6488" s="1">
        <f t="shared" si="34473"/>
        <v>0</v>
      </c>
      <c r="AA6488" s="1">
        <f t="shared" ref="AA6488" si="34499">AA6487</f>
        <v>33</v>
      </c>
      <c r="AB6488" s="1">
        <f t="shared" si="34475"/>
        <v>0</v>
      </c>
      <c r="AC6488" s="1">
        <f t="shared" ref="AC6488" si="34500">AC6487</f>
        <v>40</v>
      </c>
      <c r="AD6488" s="1">
        <f t="shared" si="34341"/>
        <v>17040</v>
      </c>
    </row>
    <row r="6489" spans="1:30" x14ac:dyDescent="0.15">
      <c r="A6489" s="1">
        <v>217022</v>
      </c>
      <c r="B6489" s="1">
        <v>22</v>
      </c>
      <c r="C6489" s="1">
        <v>110</v>
      </c>
      <c r="D6489" s="2" t="str">
        <f t="shared" si="34332"/>
        <v>39,49300;35,6670;36,6670;40,17400</v>
      </c>
      <c r="E6489" s="3" t="str">
        <f t="shared" si="34333"/>
        <v>56,280</v>
      </c>
      <c r="F6489" s="1">
        <v>2</v>
      </c>
      <c r="H6489" s="1">
        <v>280</v>
      </c>
      <c r="N6489" s="1">
        <v>1.45</v>
      </c>
      <c r="O6489" s="1">
        <f t="shared" ref="O6489" si="34501">O6488</f>
        <v>39</v>
      </c>
      <c r="P6489" s="1">
        <f t="shared" si="34343"/>
        <v>49300</v>
      </c>
      <c r="Q6489" s="1">
        <f t="shared" ref="Q6489" si="34502">Q6488</f>
        <v>34</v>
      </c>
      <c r="R6489" s="1">
        <f t="shared" si="34465"/>
        <v>0</v>
      </c>
      <c r="S6489" s="1">
        <f t="shared" ref="S6489" si="34503">S6488</f>
        <v>35</v>
      </c>
      <c r="T6489" s="1">
        <f t="shared" si="34467"/>
        <v>6670</v>
      </c>
      <c r="U6489" s="1">
        <f t="shared" ref="U6489" si="34504">U6488</f>
        <v>36</v>
      </c>
      <c r="V6489" s="1">
        <f t="shared" si="34469"/>
        <v>6670</v>
      </c>
      <c r="W6489" s="1">
        <f t="shared" ref="W6489" si="34505">W6488</f>
        <v>37</v>
      </c>
      <c r="X6489" s="1">
        <f t="shared" si="34471"/>
        <v>0</v>
      </c>
      <c r="Y6489" s="1">
        <f t="shared" ref="Y6489" si="34506">Y6488</f>
        <v>38</v>
      </c>
      <c r="Z6489" s="1">
        <f t="shared" si="34473"/>
        <v>0</v>
      </c>
      <c r="AA6489" s="1">
        <f t="shared" ref="AA6489" si="34507">AA6488</f>
        <v>33</v>
      </c>
      <c r="AB6489" s="1">
        <f t="shared" si="34475"/>
        <v>0</v>
      </c>
      <c r="AC6489" s="1">
        <f t="shared" ref="AC6489" si="34508">AC6488</f>
        <v>40</v>
      </c>
      <c r="AD6489" s="1">
        <f t="shared" si="34341"/>
        <v>17400</v>
      </c>
    </row>
    <row r="6490" spans="1:30" x14ac:dyDescent="0.15">
      <c r="A6490" s="1">
        <v>217023</v>
      </c>
      <c r="B6490" s="1">
        <v>23</v>
      </c>
      <c r="C6490" s="1">
        <v>110</v>
      </c>
      <c r="D6490" s="2" t="str">
        <f t="shared" si="34332"/>
        <v>39,50320;35,6808;36,6808;40,17760</v>
      </c>
      <c r="E6490" s="3" t="str">
        <f t="shared" si="34333"/>
        <v>56,296</v>
      </c>
      <c r="F6490" s="1">
        <v>2</v>
      </c>
      <c r="H6490" s="1">
        <v>296</v>
      </c>
      <c r="N6490" s="1">
        <v>1.48</v>
      </c>
      <c r="O6490" s="1">
        <f t="shared" ref="O6490" si="34509">O6489</f>
        <v>39</v>
      </c>
      <c r="P6490" s="1">
        <f t="shared" si="34343"/>
        <v>50320</v>
      </c>
      <c r="Q6490" s="1">
        <f t="shared" ref="Q6490" si="34510">Q6489</f>
        <v>34</v>
      </c>
      <c r="R6490" s="1">
        <f t="shared" si="34465"/>
        <v>0</v>
      </c>
      <c r="S6490" s="1">
        <f t="shared" ref="S6490" si="34511">S6489</f>
        <v>35</v>
      </c>
      <c r="T6490" s="1">
        <f t="shared" si="34467"/>
        <v>6808</v>
      </c>
      <c r="U6490" s="1">
        <f t="shared" ref="U6490" si="34512">U6489</f>
        <v>36</v>
      </c>
      <c r="V6490" s="1">
        <f t="shared" si="34469"/>
        <v>6808</v>
      </c>
      <c r="W6490" s="1">
        <f t="shared" ref="W6490" si="34513">W6489</f>
        <v>37</v>
      </c>
      <c r="X6490" s="1">
        <f t="shared" si="34471"/>
        <v>0</v>
      </c>
      <c r="Y6490" s="1">
        <f t="shared" ref="Y6490" si="34514">Y6489</f>
        <v>38</v>
      </c>
      <c r="Z6490" s="1">
        <f t="shared" si="34473"/>
        <v>0</v>
      </c>
      <c r="AA6490" s="1">
        <f t="shared" ref="AA6490" si="34515">AA6489</f>
        <v>33</v>
      </c>
      <c r="AB6490" s="1">
        <f t="shared" si="34475"/>
        <v>0</v>
      </c>
      <c r="AC6490" s="1">
        <f t="shared" ref="AC6490" si="34516">AC6489</f>
        <v>40</v>
      </c>
      <c r="AD6490" s="1">
        <f t="shared" si="34341"/>
        <v>17760</v>
      </c>
    </row>
    <row r="6491" spans="1:30" x14ac:dyDescent="0.15">
      <c r="A6491" s="1">
        <v>217024</v>
      </c>
      <c r="B6491" s="1">
        <v>24</v>
      </c>
      <c r="C6491" s="1">
        <v>110</v>
      </c>
      <c r="D6491" s="2" t="str">
        <f t="shared" si="34332"/>
        <v>39,51340;35,6946;36,6946;40,18120</v>
      </c>
      <c r="E6491" s="3" t="str">
        <f t="shared" si="34333"/>
        <v>56,312</v>
      </c>
      <c r="F6491" s="1">
        <v>2</v>
      </c>
      <c r="H6491" s="1">
        <v>312</v>
      </c>
      <c r="N6491" s="1">
        <v>1.51</v>
      </c>
      <c r="O6491" s="1">
        <f t="shared" ref="O6491" si="34517">O6490</f>
        <v>39</v>
      </c>
      <c r="P6491" s="1">
        <f t="shared" si="34343"/>
        <v>51340</v>
      </c>
      <c r="Q6491" s="1">
        <f t="shared" ref="Q6491" si="34518">Q6490</f>
        <v>34</v>
      </c>
      <c r="R6491" s="1">
        <f t="shared" si="34465"/>
        <v>0</v>
      </c>
      <c r="S6491" s="1">
        <f t="shared" ref="S6491" si="34519">S6490</f>
        <v>35</v>
      </c>
      <c r="T6491" s="1">
        <f t="shared" si="34467"/>
        <v>6946</v>
      </c>
      <c r="U6491" s="1">
        <f t="shared" ref="U6491" si="34520">U6490</f>
        <v>36</v>
      </c>
      <c r="V6491" s="1">
        <f t="shared" si="34469"/>
        <v>6946</v>
      </c>
      <c r="W6491" s="1">
        <f t="shared" ref="W6491" si="34521">W6490</f>
        <v>37</v>
      </c>
      <c r="X6491" s="1">
        <f t="shared" si="34471"/>
        <v>0</v>
      </c>
      <c r="Y6491" s="1">
        <f t="shared" ref="Y6491" si="34522">Y6490</f>
        <v>38</v>
      </c>
      <c r="Z6491" s="1">
        <f t="shared" si="34473"/>
        <v>0</v>
      </c>
      <c r="AA6491" s="1">
        <f t="shared" ref="AA6491" si="34523">AA6490</f>
        <v>33</v>
      </c>
      <c r="AB6491" s="1">
        <f t="shared" si="34475"/>
        <v>0</v>
      </c>
      <c r="AC6491" s="1">
        <f t="shared" ref="AC6491" si="34524">AC6490</f>
        <v>40</v>
      </c>
      <c r="AD6491" s="1">
        <f t="shared" si="34341"/>
        <v>18120</v>
      </c>
    </row>
    <row r="6492" spans="1:30" x14ac:dyDescent="0.15">
      <c r="A6492" s="1">
        <v>217025</v>
      </c>
      <c r="B6492" s="1">
        <v>25</v>
      </c>
      <c r="C6492" s="1">
        <v>110</v>
      </c>
      <c r="D6492" s="2" t="str">
        <f t="shared" si="34332"/>
        <v>39,52360;35,7084;36,7084;40,18480</v>
      </c>
      <c r="E6492" s="3" t="str">
        <f t="shared" si="34333"/>
        <v>56,328</v>
      </c>
      <c r="F6492" s="1">
        <v>2</v>
      </c>
      <c r="H6492" s="1">
        <v>328</v>
      </c>
      <c r="N6492" s="1">
        <v>1.54</v>
      </c>
      <c r="O6492" s="1">
        <f t="shared" ref="O6492" si="34525">O6491</f>
        <v>39</v>
      </c>
      <c r="P6492" s="1">
        <f t="shared" si="34343"/>
        <v>52360</v>
      </c>
      <c r="Q6492" s="1">
        <f t="shared" ref="Q6492" si="34526">Q6491</f>
        <v>34</v>
      </c>
      <c r="R6492" s="1">
        <f t="shared" si="34465"/>
        <v>0</v>
      </c>
      <c r="S6492" s="1">
        <f t="shared" ref="S6492" si="34527">S6491</f>
        <v>35</v>
      </c>
      <c r="T6492" s="1">
        <f t="shared" si="34467"/>
        <v>7084</v>
      </c>
      <c r="U6492" s="1">
        <f t="shared" ref="U6492" si="34528">U6491</f>
        <v>36</v>
      </c>
      <c r="V6492" s="1">
        <f t="shared" si="34469"/>
        <v>7084</v>
      </c>
      <c r="W6492" s="1">
        <f t="shared" ref="W6492" si="34529">W6491</f>
        <v>37</v>
      </c>
      <c r="X6492" s="1">
        <f t="shared" si="34471"/>
        <v>0</v>
      </c>
      <c r="Y6492" s="1">
        <f t="shared" ref="Y6492" si="34530">Y6491</f>
        <v>38</v>
      </c>
      <c r="Z6492" s="1">
        <f t="shared" si="34473"/>
        <v>0</v>
      </c>
      <c r="AA6492" s="1">
        <f t="shared" ref="AA6492" si="34531">AA6491</f>
        <v>33</v>
      </c>
      <c r="AB6492" s="1">
        <f t="shared" si="34475"/>
        <v>0</v>
      </c>
      <c r="AC6492" s="1">
        <f t="shared" ref="AC6492" si="34532">AC6491</f>
        <v>40</v>
      </c>
      <c r="AD6492" s="1">
        <f t="shared" si="34341"/>
        <v>18480</v>
      </c>
    </row>
    <row r="6493" spans="1:30" x14ac:dyDescent="0.15">
      <c r="A6493" s="1">
        <v>217026</v>
      </c>
      <c r="B6493" s="1">
        <v>26</v>
      </c>
      <c r="C6493" s="1">
        <v>110</v>
      </c>
      <c r="D6493" s="2" t="str">
        <f t="shared" si="34332"/>
        <v>39,53380;35,7222;36,7222;40,18840</v>
      </c>
      <c r="E6493" s="3" t="str">
        <f t="shared" si="34333"/>
        <v>56,344</v>
      </c>
      <c r="F6493" s="1">
        <v>2</v>
      </c>
      <c r="H6493" s="1">
        <v>344</v>
      </c>
      <c r="N6493" s="1">
        <v>1.57</v>
      </c>
      <c r="O6493" s="1">
        <f t="shared" ref="O6493" si="34533">O6492</f>
        <v>39</v>
      </c>
      <c r="P6493" s="1">
        <f t="shared" si="34343"/>
        <v>53380</v>
      </c>
      <c r="Q6493" s="1">
        <f t="shared" ref="Q6493" si="34534">Q6492</f>
        <v>34</v>
      </c>
      <c r="R6493" s="1">
        <f t="shared" si="34465"/>
        <v>0</v>
      </c>
      <c r="S6493" s="1">
        <f t="shared" ref="S6493" si="34535">S6492</f>
        <v>35</v>
      </c>
      <c r="T6493" s="1">
        <f t="shared" si="34467"/>
        <v>7222</v>
      </c>
      <c r="U6493" s="1">
        <f t="shared" ref="U6493" si="34536">U6492</f>
        <v>36</v>
      </c>
      <c r="V6493" s="1">
        <f t="shared" si="34469"/>
        <v>7222</v>
      </c>
      <c r="W6493" s="1">
        <f t="shared" ref="W6493" si="34537">W6492</f>
        <v>37</v>
      </c>
      <c r="X6493" s="1">
        <f t="shared" si="34471"/>
        <v>0</v>
      </c>
      <c r="Y6493" s="1">
        <f t="shared" ref="Y6493" si="34538">Y6492</f>
        <v>38</v>
      </c>
      <c r="Z6493" s="1">
        <f t="shared" si="34473"/>
        <v>0</v>
      </c>
      <c r="AA6493" s="1">
        <f t="shared" ref="AA6493" si="34539">AA6492</f>
        <v>33</v>
      </c>
      <c r="AB6493" s="1">
        <f t="shared" si="34475"/>
        <v>0</v>
      </c>
      <c r="AC6493" s="1">
        <f t="shared" ref="AC6493" si="34540">AC6492</f>
        <v>40</v>
      </c>
      <c r="AD6493" s="1">
        <f t="shared" si="34341"/>
        <v>18840</v>
      </c>
    </row>
    <row r="6494" spans="1:30" x14ac:dyDescent="0.15">
      <c r="A6494" s="1">
        <v>217027</v>
      </c>
      <c r="B6494" s="1">
        <v>27</v>
      </c>
      <c r="C6494" s="1">
        <v>110</v>
      </c>
      <c r="D6494" s="2" t="str">
        <f t="shared" si="34332"/>
        <v>39,54400;35,7360;36,7360;40,19200</v>
      </c>
      <c r="E6494" s="3" t="str">
        <f t="shared" si="34333"/>
        <v>56,360</v>
      </c>
      <c r="F6494" s="1">
        <v>2</v>
      </c>
      <c r="H6494" s="1">
        <v>360</v>
      </c>
      <c r="N6494" s="1">
        <v>1.6</v>
      </c>
      <c r="O6494" s="1">
        <f t="shared" ref="O6494" si="34541">O6493</f>
        <v>39</v>
      </c>
      <c r="P6494" s="1">
        <f t="shared" si="34343"/>
        <v>54400</v>
      </c>
      <c r="Q6494" s="1">
        <f t="shared" ref="Q6494" si="34542">Q6493</f>
        <v>34</v>
      </c>
      <c r="R6494" s="1">
        <f t="shared" si="34465"/>
        <v>0</v>
      </c>
      <c r="S6494" s="1">
        <f t="shared" ref="S6494" si="34543">S6493</f>
        <v>35</v>
      </c>
      <c r="T6494" s="1">
        <f t="shared" si="34467"/>
        <v>7360</v>
      </c>
      <c r="U6494" s="1">
        <f t="shared" ref="U6494" si="34544">U6493</f>
        <v>36</v>
      </c>
      <c r="V6494" s="1">
        <f t="shared" si="34469"/>
        <v>7360</v>
      </c>
      <c r="W6494" s="1">
        <f t="shared" ref="W6494" si="34545">W6493</f>
        <v>37</v>
      </c>
      <c r="X6494" s="1">
        <f t="shared" si="34471"/>
        <v>0</v>
      </c>
      <c r="Y6494" s="1">
        <f t="shared" ref="Y6494" si="34546">Y6493</f>
        <v>38</v>
      </c>
      <c r="Z6494" s="1">
        <f t="shared" si="34473"/>
        <v>0</v>
      </c>
      <c r="AA6494" s="1">
        <f t="shared" ref="AA6494" si="34547">AA6493</f>
        <v>33</v>
      </c>
      <c r="AB6494" s="1">
        <f t="shared" si="34475"/>
        <v>0</v>
      </c>
      <c r="AC6494" s="1">
        <f t="shared" ref="AC6494" si="34548">AC6493</f>
        <v>40</v>
      </c>
      <c r="AD6494" s="1">
        <f t="shared" si="34341"/>
        <v>19200</v>
      </c>
    </row>
    <row r="6495" spans="1:30" x14ac:dyDescent="0.15">
      <c r="A6495" s="1">
        <v>217028</v>
      </c>
      <c r="B6495" s="1">
        <v>28</v>
      </c>
      <c r="C6495" s="1">
        <v>110</v>
      </c>
      <c r="D6495" s="2" t="str">
        <f t="shared" si="34332"/>
        <v>39,55420;35,7498;36,7498;40,19560</v>
      </c>
      <c r="E6495" s="3" t="str">
        <f t="shared" si="34333"/>
        <v>56,376</v>
      </c>
      <c r="F6495" s="1">
        <v>2</v>
      </c>
      <c r="H6495" s="1">
        <v>376</v>
      </c>
      <c r="N6495" s="1">
        <v>1.63</v>
      </c>
      <c r="O6495" s="1">
        <f t="shared" ref="O6495" si="34549">O6494</f>
        <v>39</v>
      </c>
      <c r="P6495" s="1">
        <f t="shared" si="34343"/>
        <v>55420</v>
      </c>
      <c r="Q6495" s="1">
        <f t="shared" ref="Q6495" si="34550">Q6494</f>
        <v>34</v>
      </c>
      <c r="R6495" s="1">
        <f t="shared" si="34465"/>
        <v>0</v>
      </c>
      <c r="S6495" s="1">
        <f t="shared" ref="S6495" si="34551">S6494</f>
        <v>35</v>
      </c>
      <c r="T6495" s="1">
        <f t="shared" si="34467"/>
        <v>7498</v>
      </c>
      <c r="U6495" s="1">
        <f t="shared" ref="U6495" si="34552">U6494</f>
        <v>36</v>
      </c>
      <c r="V6495" s="1">
        <f t="shared" si="34469"/>
        <v>7498</v>
      </c>
      <c r="W6495" s="1">
        <f t="shared" ref="W6495" si="34553">W6494</f>
        <v>37</v>
      </c>
      <c r="X6495" s="1">
        <f t="shared" si="34471"/>
        <v>0</v>
      </c>
      <c r="Y6495" s="1">
        <f t="shared" ref="Y6495" si="34554">Y6494</f>
        <v>38</v>
      </c>
      <c r="Z6495" s="1">
        <f t="shared" si="34473"/>
        <v>0</v>
      </c>
      <c r="AA6495" s="1">
        <f t="shared" ref="AA6495" si="34555">AA6494</f>
        <v>33</v>
      </c>
      <c r="AB6495" s="1">
        <f t="shared" si="34475"/>
        <v>0</v>
      </c>
      <c r="AC6495" s="1">
        <f t="shared" ref="AC6495" si="34556">AC6494</f>
        <v>40</v>
      </c>
      <c r="AD6495" s="1">
        <f t="shared" si="34341"/>
        <v>19560</v>
      </c>
    </row>
    <row r="6496" spans="1:30" x14ac:dyDescent="0.15">
      <c r="A6496" s="1">
        <v>217029</v>
      </c>
      <c r="B6496" s="1">
        <v>29</v>
      </c>
      <c r="C6496" s="1">
        <v>110</v>
      </c>
      <c r="D6496" s="2" t="str">
        <f t="shared" si="34332"/>
        <v>39,56440;35,7636;36,7636;40,19920</v>
      </c>
      <c r="E6496" s="3" t="str">
        <f t="shared" si="34333"/>
        <v>56,392;217000,1</v>
      </c>
      <c r="F6496" s="1">
        <v>2</v>
      </c>
      <c r="H6496" s="1">
        <v>392</v>
      </c>
      <c r="I6496" s="1">
        <v>217000</v>
      </c>
      <c r="N6496" s="1">
        <v>1.66</v>
      </c>
      <c r="O6496" s="1">
        <f t="shared" ref="O6496" si="34557">O6495</f>
        <v>39</v>
      </c>
      <c r="P6496" s="1">
        <f t="shared" si="34343"/>
        <v>56440</v>
      </c>
      <c r="Q6496" s="1">
        <f t="shared" ref="Q6496" si="34558">Q6495</f>
        <v>34</v>
      </c>
      <c r="R6496" s="1">
        <f t="shared" si="34465"/>
        <v>0</v>
      </c>
      <c r="S6496" s="1">
        <f t="shared" ref="S6496" si="34559">S6495</f>
        <v>35</v>
      </c>
      <c r="T6496" s="1">
        <f t="shared" si="34467"/>
        <v>7636</v>
      </c>
      <c r="U6496" s="1">
        <f t="shared" ref="U6496" si="34560">U6495</f>
        <v>36</v>
      </c>
      <c r="V6496" s="1">
        <f t="shared" si="34469"/>
        <v>7636</v>
      </c>
      <c r="W6496" s="1">
        <f t="shared" ref="W6496" si="34561">W6495</f>
        <v>37</v>
      </c>
      <c r="X6496" s="1">
        <f t="shared" si="34471"/>
        <v>0</v>
      </c>
      <c r="Y6496" s="1">
        <f t="shared" ref="Y6496" si="34562">Y6495</f>
        <v>38</v>
      </c>
      <c r="Z6496" s="1">
        <f t="shared" si="34473"/>
        <v>0</v>
      </c>
      <c r="AA6496" s="1">
        <f t="shared" ref="AA6496" si="34563">AA6495</f>
        <v>33</v>
      </c>
      <c r="AB6496" s="1">
        <f t="shared" si="34475"/>
        <v>0</v>
      </c>
      <c r="AC6496" s="1">
        <f t="shared" ref="AC6496" si="34564">AC6495</f>
        <v>40</v>
      </c>
      <c r="AD6496" s="1">
        <f t="shared" si="34341"/>
        <v>19920</v>
      </c>
    </row>
    <row r="6497" spans="1:30" x14ac:dyDescent="0.15">
      <c r="A6497" s="1">
        <v>217030</v>
      </c>
      <c r="B6497" s="1">
        <v>30</v>
      </c>
      <c r="C6497" s="1">
        <v>110</v>
      </c>
      <c r="D6497" s="2" t="str">
        <f t="shared" si="34332"/>
        <v>39,57460;35,7774;36,7774;40,20280</v>
      </c>
      <c r="E6497" s="3" t="str">
        <f t="shared" si="34333"/>
        <v>56,412</v>
      </c>
      <c r="F6497" s="1">
        <v>3</v>
      </c>
      <c r="H6497" s="1">
        <v>412</v>
      </c>
      <c r="N6497" s="1">
        <v>1.69</v>
      </c>
      <c r="O6497" s="1">
        <f t="shared" ref="O6497" si="34565">O6496</f>
        <v>39</v>
      </c>
      <c r="P6497" s="1">
        <f t="shared" si="34343"/>
        <v>57460</v>
      </c>
      <c r="Q6497" s="1">
        <f t="shared" ref="Q6497" si="34566">Q6496</f>
        <v>34</v>
      </c>
      <c r="R6497" s="1">
        <f t="shared" si="34465"/>
        <v>0</v>
      </c>
      <c r="S6497" s="1">
        <f t="shared" ref="S6497" si="34567">S6496</f>
        <v>35</v>
      </c>
      <c r="T6497" s="1">
        <f t="shared" si="34467"/>
        <v>7774</v>
      </c>
      <c r="U6497" s="1">
        <f t="shared" ref="U6497" si="34568">U6496</f>
        <v>36</v>
      </c>
      <c r="V6497" s="1">
        <f t="shared" si="34469"/>
        <v>7774</v>
      </c>
      <c r="W6497" s="1">
        <f t="shared" ref="W6497" si="34569">W6496</f>
        <v>37</v>
      </c>
      <c r="X6497" s="1">
        <f t="shared" si="34471"/>
        <v>0</v>
      </c>
      <c r="Y6497" s="1">
        <f t="shared" ref="Y6497" si="34570">Y6496</f>
        <v>38</v>
      </c>
      <c r="Z6497" s="1">
        <f t="shared" si="34473"/>
        <v>0</v>
      </c>
      <c r="AA6497" s="1">
        <f t="shared" ref="AA6497" si="34571">AA6496</f>
        <v>33</v>
      </c>
      <c r="AB6497" s="1">
        <f t="shared" si="34475"/>
        <v>0</v>
      </c>
      <c r="AC6497" s="1">
        <f t="shared" ref="AC6497" si="34572">AC6496</f>
        <v>40</v>
      </c>
      <c r="AD6497" s="1">
        <f t="shared" si="34341"/>
        <v>20280</v>
      </c>
    </row>
    <row r="6498" spans="1:30" x14ac:dyDescent="0.15">
      <c r="A6498" s="1">
        <v>217031</v>
      </c>
      <c r="B6498" s="1">
        <v>31</v>
      </c>
      <c r="C6498" s="1">
        <v>120</v>
      </c>
      <c r="D6498" s="2" t="str">
        <f t="shared" si="34332"/>
        <v>39,58480;35,7912;36,7912;40,20640</v>
      </c>
      <c r="E6498" s="3" t="str">
        <f t="shared" si="34333"/>
        <v>56,432</v>
      </c>
      <c r="F6498" s="1">
        <v>3</v>
      </c>
      <c r="H6498" s="1">
        <v>432</v>
      </c>
      <c r="N6498" s="1">
        <v>1.72</v>
      </c>
      <c r="O6498" s="1">
        <f t="shared" ref="O6498" si="34573">O6497</f>
        <v>39</v>
      </c>
      <c r="P6498" s="1">
        <f t="shared" si="34343"/>
        <v>58480</v>
      </c>
      <c r="Q6498" s="1">
        <f t="shared" ref="Q6498" si="34574">Q6497</f>
        <v>34</v>
      </c>
      <c r="R6498" s="1">
        <f t="shared" si="34465"/>
        <v>0</v>
      </c>
      <c r="S6498" s="1">
        <f t="shared" ref="S6498" si="34575">S6497</f>
        <v>35</v>
      </c>
      <c r="T6498" s="1">
        <f t="shared" si="34467"/>
        <v>7912</v>
      </c>
      <c r="U6498" s="1">
        <f t="shared" ref="U6498" si="34576">U6497</f>
        <v>36</v>
      </c>
      <c r="V6498" s="1">
        <f t="shared" si="34469"/>
        <v>7912</v>
      </c>
      <c r="W6498" s="1">
        <f t="shared" ref="W6498" si="34577">W6497</f>
        <v>37</v>
      </c>
      <c r="X6498" s="1">
        <f t="shared" si="34471"/>
        <v>0</v>
      </c>
      <c r="Y6498" s="1">
        <f t="shared" ref="Y6498" si="34578">Y6497</f>
        <v>38</v>
      </c>
      <c r="Z6498" s="1">
        <f t="shared" si="34473"/>
        <v>0</v>
      </c>
      <c r="AA6498" s="1">
        <f t="shared" ref="AA6498" si="34579">AA6497</f>
        <v>33</v>
      </c>
      <c r="AB6498" s="1">
        <f t="shared" si="34475"/>
        <v>0</v>
      </c>
      <c r="AC6498" s="1">
        <f t="shared" ref="AC6498" si="34580">AC6497</f>
        <v>40</v>
      </c>
      <c r="AD6498" s="1">
        <f t="shared" si="34341"/>
        <v>20640</v>
      </c>
    </row>
    <row r="6499" spans="1:30" x14ac:dyDescent="0.15">
      <c r="A6499" s="1">
        <v>217032</v>
      </c>
      <c r="B6499" s="1">
        <v>32</v>
      </c>
      <c r="C6499" s="1">
        <v>120</v>
      </c>
      <c r="D6499" s="2" t="str">
        <f t="shared" si="34332"/>
        <v>39,59500;35,8050;36,8050;40,21000</v>
      </c>
      <c r="E6499" s="3" t="str">
        <f t="shared" si="34333"/>
        <v>56,452</v>
      </c>
      <c r="F6499" s="1">
        <v>3</v>
      </c>
      <c r="H6499" s="1">
        <v>452</v>
      </c>
      <c r="N6499" s="1">
        <v>1.75</v>
      </c>
      <c r="O6499" s="1">
        <f t="shared" ref="O6499" si="34581">O6498</f>
        <v>39</v>
      </c>
      <c r="P6499" s="1">
        <f t="shared" si="34343"/>
        <v>59500</v>
      </c>
      <c r="Q6499" s="1">
        <f t="shared" ref="Q6499" si="34582">Q6498</f>
        <v>34</v>
      </c>
      <c r="R6499" s="1">
        <f t="shared" si="34465"/>
        <v>0</v>
      </c>
      <c r="S6499" s="1">
        <f t="shared" ref="S6499" si="34583">S6498</f>
        <v>35</v>
      </c>
      <c r="T6499" s="1">
        <f t="shared" si="34467"/>
        <v>8050</v>
      </c>
      <c r="U6499" s="1">
        <f t="shared" ref="U6499" si="34584">U6498</f>
        <v>36</v>
      </c>
      <c r="V6499" s="1">
        <f t="shared" si="34469"/>
        <v>8050</v>
      </c>
      <c r="W6499" s="1">
        <f t="shared" ref="W6499" si="34585">W6498</f>
        <v>37</v>
      </c>
      <c r="X6499" s="1">
        <f t="shared" si="34471"/>
        <v>0</v>
      </c>
      <c r="Y6499" s="1">
        <f t="shared" ref="Y6499" si="34586">Y6498</f>
        <v>38</v>
      </c>
      <c r="Z6499" s="1">
        <f t="shared" si="34473"/>
        <v>0</v>
      </c>
      <c r="AA6499" s="1">
        <f t="shared" ref="AA6499" si="34587">AA6498</f>
        <v>33</v>
      </c>
      <c r="AB6499" s="1">
        <f t="shared" si="34475"/>
        <v>0</v>
      </c>
      <c r="AC6499" s="1">
        <f t="shared" ref="AC6499" si="34588">AC6498</f>
        <v>40</v>
      </c>
      <c r="AD6499" s="1">
        <f t="shared" si="34341"/>
        <v>21000</v>
      </c>
    </row>
    <row r="6500" spans="1:30" x14ac:dyDescent="0.15">
      <c r="A6500" s="1">
        <v>217033</v>
      </c>
      <c r="B6500" s="1">
        <v>33</v>
      </c>
      <c r="C6500" s="1">
        <v>120</v>
      </c>
      <c r="D6500" s="2" t="str">
        <f t="shared" si="34332"/>
        <v>39,60520;35,8188;36,8188;40,21360</v>
      </c>
      <c r="E6500" s="3" t="str">
        <f t="shared" si="34333"/>
        <v>56,472</v>
      </c>
      <c r="F6500" s="1">
        <v>3</v>
      </c>
      <c r="H6500" s="1">
        <v>472</v>
      </c>
      <c r="N6500" s="1">
        <v>1.78</v>
      </c>
      <c r="O6500" s="1">
        <f t="shared" ref="O6500" si="34589">O6499</f>
        <v>39</v>
      </c>
      <c r="P6500" s="1">
        <f t="shared" si="34343"/>
        <v>60520</v>
      </c>
      <c r="Q6500" s="1">
        <f t="shared" ref="Q6500" si="34590">Q6499</f>
        <v>34</v>
      </c>
      <c r="R6500" s="1">
        <f t="shared" si="34465"/>
        <v>0</v>
      </c>
      <c r="S6500" s="1">
        <f t="shared" ref="S6500" si="34591">S6499</f>
        <v>35</v>
      </c>
      <c r="T6500" s="1">
        <f t="shared" si="34467"/>
        <v>8188</v>
      </c>
      <c r="U6500" s="1">
        <f t="shared" ref="U6500" si="34592">U6499</f>
        <v>36</v>
      </c>
      <c r="V6500" s="1">
        <f t="shared" si="34469"/>
        <v>8188</v>
      </c>
      <c r="W6500" s="1">
        <f t="shared" ref="W6500" si="34593">W6499</f>
        <v>37</v>
      </c>
      <c r="X6500" s="1">
        <f t="shared" si="34471"/>
        <v>0</v>
      </c>
      <c r="Y6500" s="1">
        <f t="shared" ref="Y6500" si="34594">Y6499</f>
        <v>38</v>
      </c>
      <c r="Z6500" s="1">
        <f t="shared" si="34473"/>
        <v>0</v>
      </c>
      <c r="AA6500" s="1">
        <f t="shared" ref="AA6500" si="34595">AA6499</f>
        <v>33</v>
      </c>
      <c r="AB6500" s="1">
        <f t="shared" si="34475"/>
        <v>0</v>
      </c>
      <c r="AC6500" s="1">
        <f t="shared" ref="AC6500" si="34596">AC6499</f>
        <v>40</v>
      </c>
      <c r="AD6500" s="1">
        <f t="shared" si="34341"/>
        <v>21360</v>
      </c>
    </row>
    <row r="6501" spans="1:30" x14ac:dyDescent="0.15">
      <c r="A6501" s="1">
        <v>217034</v>
      </c>
      <c r="B6501" s="1">
        <v>34</v>
      </c>
      <c r="C6501" s="1">
        <v>120</v>
      </c>
      <c r="D6501" s="2" t="str">
        <f t="shared" si="34332"/>
        <v>39,61540;35,8326;36,8326;40,21720</v>
      </c>
      <c r="E6501" s="3" t="str">
        <f t="shared" si="34333"/>
        <v>56,492</v>
      </c>
      <c r="F6501" s="1">
        <v>3</v>
      </c>
      <c r="H6501" s="1">
        <v>492</v>
      </c>
      <c r="N6501" s="1">
        <v>1.81</v>
      </c>
      <c r="O6501" s="1">
        <f t="shared" ref="O6501" si="34597">O6500</f>
        <v>39</v>
      </c>
      <c r="P6501" s="1">
        <f t="shared" si="34343"/>
        <v>61540</v>
      </c>
      <c r="Q6501" s="1">
        <f t="shared" ref="Q6501" si="34598">Q6500</f>
        <v>34</v>
      </c>
      <c r="R6501" s="1">
        <f t="shared" si="34465"/>
        <v>0</v>
      </c>
      <c r="S6501" s="1">
        <f t="shared" ref="S6501" si="34599">S6500</f>
        <v>35</v>
      </c>
      <c r="T6501" s="1">
        <f t="shared" si="34467"/>
        <v>8326</v>
      </c>
      <c r="U6501" s="1">
        <f t="shared" ref="U6501" si="34600">U6500</f>
        <v>36</v>
      </c>
      <c r="V6501" s="1">
        <f t="shared" si="34469"/>
        <v>8326</v>
      </c>
      <c r="W6501" s="1">
        <f t="shared" ref="W6501" si="34601">W6500</f>
        <v>37</v>
      </c>
      <c r="X6501" s="1">
        <f t="shared" si="34471"/>
        <v>0</v>
      </c>
      <c r="Y6501" s="1">
        <f t="shared" ref="Y6501" si="34602">Y6500</f>
        <v>38</v>
      </c>
      <c r="Z6501" s="1">
        <f t="shared" si="34473"/>
        <v>0</v>
      </c>
      <c r="AA6501" s="1">
        <f t="shared" ref="AA6501" si="34603">AA6500</f>
        <v>33</v>
      </c>
      <c r="AB6501" s="1">
        <f t="shared" si="34475"/>
        <v>0</v>
      </c>
      <c r="AC6501" s="1">
        <f t="shared" ref="AC6501" si="34604">AC6500</f>
        <v>40</v>
      </c>
      <c r="AD6501" s="1">
        <f t="shared" si="34341"/>
        <v>21720</v>
      </c>
    </row>
    <row r="6502" spans="1:30" x14ac:dyDescent="0.15">
      <c r="A6502" s="1">
        <v>217035</v>
      </c>
      <c r="B6502" s="1">
        <v>35</v>
      </c>
      <c r="C6502" s="1">
        <v>120</v>
      </c>
      <c r="D6502" s="2" t="str">
        <f t="shared" si="34332"/>
        <v>39,62560;35,8464;36,8464;40,22080</v>
      </c>
      <c r="E6502" s="3" t="str">
        <f t="shared" si="34333"/>
        <v>56,512</v>
      </c>
      <c r="F6502" s="1">
        <v>3</v>
      </c>
      <c r="H6502" s="1">
        <v>512</v>
      </c>
      <c r="N6502" s="1">
        <v>1.84</v>
      </c>
      <c r="O6502" s="1">
        <f t="shared" ref="O6502" si="34605">O6501</f>
        <v>39</v>
      </c>
      <c r="P6502" s="1">
        <f t="shared" si="34343"/>
        <v>62560</v>
      </c>
      <c r="Q6502" s="1">
        <f t="shared" ref="Q6502" si="34606">Q6501</f>
        <v>34</v>
      </c>
      <c r="R6502" s="1">
        <f t="shared" si="34465"/>
        <v>0</v>
      </c>
      <c r="S6502" s="1">
        <f t="shared" ref="S6502" si="34607">S6501</f>
        <v>35</v>
      </c>
      <c r="T6502" s="1">
        <f t="shared" si="34467"/>
        <v>8464</v>
      </c>
      <c r="U6502" s="1">
        <f t="shared" ref="U6502" si="34608">U6501</f>
        <v>36</v>
      </c>
      <c r="V6502" s="1">
        <f t="shared" si="34469"/>
        <v>8464</v>
      </c>
      <c r="W6502" s="1">
        <f t="shared" ref="W6502" si="34609">W6501</f>
        <v>37</v>
      </c>
      <c r="X6502" s="1">
        <f t="shared" si="34471"/>
        <v>0</v>
      </c>
      <c r="Y6502" s="1">
        <f t="shared" ref="Y6502" si="34610">Y6501</f>
        <v>38</v>
      </c>
      <c r="Z6502" s="1">
        <f t="shared" si="34473"/>
        <v>0</v>
      </c>
      <c r="AA6502" s="1">
        <f t="shared" ref="AA6502" si="34611">AA6501</f>
        <v>33</v>
      </c>
      <c r="AB6502" s="1">
        <f t="shared" si="34475"/>
        <v>0</v>
      </c>
      <c r="AC6502" s="1">
        <f t="shared" ref="AC6502" si="34612">AC6501</f>
        <v>40</v>
      </c>
      <c r="AD6502" s="1">
        <f t="shared" si="34341"/>
        <v>22080</v>
      </c>
    </row>
    <row r="6503" spans="1:30" x14ac:dyDescent="0.15">
      <c r="A6503" s="1">
        <v>217036</v>
      </c>
      <c r="B6503" s="1">
        <v>36</v>
      </c>
      <c r="C6503" s="1">
        <v>120</v>
      </c>
      <c r="D6503" s="2" t="str">
        <f t="shared" si="34332"/>
        <v>39,63580;35,8602;36,8602;40,22440</v>
      </c>
      <c r="E6503" s="3" t="str">
        <f t="shared" si="34333"/>
        <v>56,532</v>
      </c>
      <c r="F6503" s="1">
        <v>3</v>
      </c>
      <c r="H6503" s="1">
        <v>532</v>
      </c>
      <c r="N6503" s="1">
        <v>1.87</v>
      </c>
      <c r="O6503" s="1">
        <f t="shared" ref="O6503" si="34613">O6502</f>
        <v>39</v>
      </c>
      <c r="P6503" s="1">
        <f t="shared" si="34343"/>
        <v>63580</v>
      </c>
      <c r="Q6503" s="1">
        <f t="shared" ref="Q6503" si="34614">Q6502</f>
        <v>34</v>
      </c>
      <c r="R6503" s="1">
        <f t="shared" si="34465"/>
        <v>0</v>
      </c>
      <c r="S6503" s="1">
        <f t="shared" ref="S6503" si="34615">S6502</f>
        <v>35</v>
      </c>
      <c r="T6503" s="1">
        <f t="shared" si="34467"/>
        <v>8602</v>
      </c>
      <c r="U6503" s="1">
        <f t="shared" ref="U6503" si="34616">U6502</f>
        <v>36</v>
      </c>
      <c r="V6503" s="1">
        <f t="shared" si="34469"/>
        <v>8602</v>
      </c>
      <c r="W6503" s="1">
        <f t="shared" ref="W6503" si="34617">W6502</f>
        <v>37</v>
      </c>
      <c r="X6503" s="1">
        <f t="shared" si="34471"/>
        <v>0</v>
      </c>
      <c r="Y6503" s="1">
        <f t="shared" ref="Y6503" si="34618">Y6502</f>
        <v>38</v>
      </c>
      <c r="Z6503" s="1">
        <f t="shared" si="34473"/>
        <v>0</v>
      </c>
      <c r="AA6503" s="1">
        <f t="shared" ref="AA6503" si="34619">AA6502</f>
        <v>33</v>
      </c>
      <c r="AB6503" s="1">
        <f t="shared" si="34475"/>
        <v>0</v>
      </c>
      <c r="AC6503" s="1">
        <f t="shared" ref="AC6503" si="34620">AC6502</f>
        <v>40</v>
      </c>
      <c r="AD6503" s="1">
        <f t="shared" si="34341"/>
        <v>22440</v>
      </c>
    </row>
    <row r="6504" spans="1:30" x14ac:dyDescent="0.15">
      <c r="A6504" s="1">
        <v>217037</v>
      </c>
      <c r="B6504" s="1">
        <v>37</v>
      </c>
      <c r="C6504" s="1">
        <v>120</v>
      </c>
      <c r="D6504" s="2" t="str">
        <f t="shared" si="34332"/>
        <v>39,64600;35,8740;36,8740;40,22800</v>
      </c>
      <c r="E6504" s="3" t="str">
        <f t="shared" si="34333"/>
        <v>56,552</v>
      </c>
      <c r="F6504" s="1">
        <v>3</v>
      </c>
      <c r="H6504" s="1">
        <v>552</v>
      </c>
      <c r="N6504" s="1">
        <v>1.9</v>
      </c>
      <c r="O6504" s="1">
        <f t="shared" ref="O6504" si="34621">O6503</f>
        <v>39</v>
      </c>
      <c r="P6504" s="1">
        <f t="shared" si="34343"/>
        <v>64600</v>
      </c>
      <c r="Q6504" s="1">
        <f t="shared" ref="Q6504" si="34622">Q6503</f>
        <v>34</v>
      </c>
      <c r="R6504" s="1">
        <f t="shared" si="34465"/>
        <v>0</v>
      </c>
      <c r="S6504" s="1">
        <f t="shared" ref="S6504" si="34623">S6503</f>
        <v>35</v>
      </c>
      <c r="T6504" s="1">
        <f t="shared" si="34467"/>
        <v>8740</v>
      </c>
      <c r="U6504" s="1">
        <f t="shared" ref="U6504" si="34624">U6503</f>
        <v>36</v>
      </c>
      <c r="V6504" s="1">
        <f t="shared" si="34469"/>
        <v>8740</v>
      </c>
      <c r="W6504" s="1">
        <f t="shared" ref="W6504" si="34625">W6503</f>
        <v>37</v>
      </c>
      <c r="X6504" s="1">
        <f t="shared" si="34471"/>
        <v>0</v>
      </c>
      <c r="Y6504" s="1">
        <f t="shared" ref="Y6504" si="34626">Y6503</f>
        <v>38</v>
      </c>
      <c r="Z6504" s="1">
        <f t="shared" si="34473"/>
        <v>0</v>
      </c>
      <c r="AA6504" s="1">
        <f t="shared" ref="AA6504" si="34627">AA6503</f>
        <v>33</v>
      </c>
      <c r="AB6504" s="1">
        <f t="shared" si="34475"/>
        <v>0</v>
      </c>
      <c r="AC6504" s="1">
        <f t="shared" ref="AC6504" si="34628">AC6503</f>
        <v>40</v>
      </c>
      <c r="AD6504" s="1">
        <f t="shared" si="34341"/>
        <v>22800</v>
      </c>
    </row>
    <row r="6505" spans="1:30" x14ac:dyDescent="0.15">
      <c r="A6505" s="1">
        <v>217038</v>
      </c>
      <c r="B6505" s="1">
        <v>38</v>
      </c>
      <c r="C6505" s="1">
        <v>120</v>
      </c>
      <c r="D6505" s="2" t="str">
        <f t="shared" si="34332"/>
        <v>39,65620;35,8878;36,8878;40,23160</v>
      </c>
      <c r="E6505" s="3" t="str">
        <f t="shared" si="34333"/>
        <v>56,572</v>
      </c>
      <c r="F6505" s="1">
        <v>3</v>
      </c>
      <c r="H6505" s="1">
        <v>572</v>
      </c>
      <c r="N6505" s="1">
        <v>1.93</v>
      </c>
      <c r="O6505" s="1">
        <f t="shared" ref="O6505" si="34629">O6504</f>
        <v>39</v>
      </c>
      <c r="P6505" s="1">
        <f t="shared" si="34343"/>
        <v>65620</v>
      </c>
      <c r="Q6505" s="1">
        <f t="shared" ref="Q6505" si="34630">Q6504</f>
        <v>34</v>
      </c>
      <c r="R6505" s="1">
        <f t="shared" si="34465"/>
        <v>0</v>
      </c>
      <c r="S6505" s="1">
        <f t="shared" ref="S6505" si="34631">S6504</f>
        <v>35</v>
      </c>
      <c r="T6505" s="1">
        <f t="shared" si="34467"/>
        <v>8878</v>
      </c>
      <c r="U6505" s="1">
        <f t="shared" ref="U6505" si="34632">U6504</f>
        <v>36</v>
      </c>
      <c r="V6505" s="1">
        <f t="shared" si="34469"/>
        <v>8878</v>
      </c>
      <c r="W6505" s="1">
        <f t="shared" ref="W6505" si="34633">W6504</f>
        <v>37</v>
      </c>
      <c r="X6505" s="1">
        <f t="shared" si="34471"/>
        <v>0</v>
      </c>
      <c r="Y6505" s="1">
        <f t="shared" ref="Y6505" si="34634">Y6504</f>
        <v>38</v>
      </c>
      <c r="Z6505" s="1">
        <f t="shared" si="34473"/>
        <v>0</v>
      </c>
      <c r="AA6505" s="1">
        <f t="shared" ref="AA6505" si="34635">AA6504</f>
        <v>33</v>
      </c>
      <c r="AB6505" s="1">
        <f t="shared" si="34475"/>
        <v>0</v>
      </c>
      <c r="AC6505" s="1">
        <f t="shared" ref="AC6505" si="34636">AC6504</f>
        <v>40</v>
      </c>
      <c r="AD6505" s="1">
        <f t="shared" si="34341"/>
        <v>23160</v>
      </c>
    </row>
    <row r="6506" spans="1:30" x14ac:dyDescent="0.15">
      <c r="A6506" s="1">
        <v>217039</v>
      </c>
      <c r="B6506" s="1">
        <v>39</v>
      </c>
      <c r="C6506" s="1">
        <v>120</v>
      </c>
      <c r="D6506" s="2" t="str">
        <f t="shared" si="34332"/>
        <v>39,66640;35,9016;36,9016;40,23520</v>
      </c>
      <c r="E6506" s="3" t="str">
        <f t="shared" si="34333"/>
        <v>56,592;217000,1</v>
      </c>
      <c r="F6506" s="1">
        <v>3</v>
      </c>
      <c r="H6506" s="1">
        <v>592</v>
      </c>
      <c r="I6506" s="1">
        <v>217000</v>
      </c>
      <c r="N6506" s="1">
        <v>1.96</v>
      </c>
      <c r="O6506" s="1">
        <f t="shared" ref="O6506" si="34637">O6505</f>
        <v>39</v>
      </c>
      <c r="P6506" s="1">
        <f t="shared" si="34343"/>
        <v>66640</v>
      </c>
      <c r="Q6506" s="1">
        <f t="shared" ref="Q6506" si="34638">Q6505</f>
        <v>34</v>
      </c>
      <c r="R6506" s="1">
        <f t="shared" si="34465"/>
        <v>0</v>
      </c>
      <c r="S6506" s="1">
        <f t="shared" ref="S6506" si="34639">S6505</f>
        <v>35</v>
      </c>
      <c r="T6506" s="1">
        <f t="shared" si="34467"/>
        <v>9016</v>
      </c>
      <c r="U6506" s="1">
        <f t="shared" ref="U6506" si="34640">U6505</f>
        <v>36</v>
      </c>
      <c r="V6506" s="1">
        <f t="shared" si="34469"/>
        <v>9016</v>
      </c>
      <c r="W6506" s="1">
        <f t="shared" ref="W6506" si="34641">W6505</f>
        <v>37</v>
      </c>
      <c r="X6506" s="1">
        <f t="shared" si="34471"/>
        <v>0</v>
      </c>
      <c r="Y6506" s="1">
        <f t="shared" ref="Y6506" si="34642">Y6505</f>
        <v>38</v>
      </c>
      <c r="Z6506" s="1">
        <f t="shared" si="34473"/>
        <v>0</v>
      </c>
      <c r="AA6506" s="1">
        <f t="shared" ref="AA6506" si="34643">AA6505</f>
        <v>33</v>
      </c>
      <c r="AB6506" s="1">
        <f t="shared" si="34475"/>
        <v>0</v>
      </c>
      <c r="AC6506" s="1">
        <f t="shared" ref="AC6506" si="34644">AC6505</f>
        <v>40</v>
      </c>
      <c r="AD6506" s="1">
        <f t="shared" si="34341"/>
        <v>23520</v>
      </c>
    </row>
    <row r="6507" spans="1:30" x14ac:dyDescent="0.15">
      <c r="A6507" s="1">
        <v>217040</v>
      </c>
      <c r="B6507" s="1">
        <v>40</v>
      </c>
      <c r="C6507" s="1">
        <v>120</v>
      </c>
      <c r="D6507" s="2" t="str">
        <f t="shared" si="34332"/>
        <v>39,68000;35,9200;36,9200;40,24000</v>
      </c>
      <c r="E6507" s="3" t="str">
        <f t="shared" si="34333"/>
        <v>56,616</v>
      </c>
      <c r="F6507" s="1">
        <v>4</v>
      </c>
      <c r="H6507" s="1">
        <v>616</v>
      </c>
      <c r="N6507" s="1">
        <v>2</v>
      </c>
      <c r="O6507" s="1">
        <f t="shared" ref="O6507" si="34645">O6506</f>
        <v>39</v>
      </c>
      <c r="P6507" s="1">
        <f t="shared" si="34343"/>
        <v>68000</v>
      </c>
      <c r="Q6507" s="1">
        <f t="shared" ref="Q6507" si="34646">Q6506</f>
        <v>34</v>
      </c>
      <c r="R6507" s="1">
        <f t="shared" si="34465"/>
        <v>0</v>
      </c>
      <c r="S6507" s="1">
        <f t="shared" ref="S6507" si="34647">S6506</f>
        <v>35</v>
      </c>
      <c r="T6507" s="1">
        <f t="shared" si="34467"/>
        <v>9200</v>
      </c>
      <c r="U6507" s="1">
        <f t="shared" ref="U6507" si="34648">U6506</f>
        <v>36</v>
      </c>
      <c r="V6507" s="1">
        <f t="shared" si="34469"/>
        <v>9200</v>
      </c>
      <c r="W6507" s="1">
        <f t="shared" ref="W6507" si="34649">W6506</f>
        <v>37</v>
      </c>
      <c r="X6507" s="1">
        <f t="shared" si="34471"/>
        <v>0</v>
      </c>
      <c r="Y6507" s="1">
        <f t="shared" ref="Y6507" si="34650">Y6506</f>
        <v>38</v>
      </c>
      <c r="Z6507" s="1">
        <f t="shared" si="34473"/>
        <v>0</v>
      </c>
      <c r="AA6507" s="1">
        <f t="shared" ref="AA6507" si="34651">AA6506</f>
        <v>33</v>
      </c>
      <c r="AB6507" s="1">
        <f t="shared" si="34475"/>
        <v>0</v>
      </c>
      <c r="AC6507" s="1">
        <f t="shared" ref="AC6507" si="34652">AC6506</f>
        <v>40</v>
      </c>
      <c r="AD6507" s="1">
        <f t="shared" si="34341"/>
        <v>24000</v>
      </c>
    </row>
    <row r="6508" spans="1:30" x14ac:dyDescent="0.15">
      <c r="A6508" s="1">
        <v>217041</v>
      </c>
      <c r="B6508" s="1">
        <v>41</v>
      </c>
      <c r="C6508" s="1">
        <v>120</v>
      </c>
      <c r="D6508" s="2" t="str">
        <f t="shared" si="34332"/>
        <v>39,69360;35,9384;36,9384;40,24480</v>
      </c>
      <c r="E6508" s="3" t="str">
        <f t="shared" si="34333"/>
        <v>56,640</v>
      </c>
      <c r="F6508" s="1">
        <v>4</v>
      </c>
      <c r="H6508" s="1">
        <v>640</v>
      </c>
      <c r="N6508" s="1">
        <v>2.04</v>
      </c>
      <c r="O6508" s="1">
        <f t="shared" ref="O6508" si="34653">O6507</f>
        <v>39</v>
      </c>
      <c r="P6508" s="1">
        <f t="shared" si="34343"/>
        <v>69360</v>
      </c>
      <c r="Q6508" s="1">
        <f t="shared" ref="Q6508" si="34654">Q6507</f>
        <v>34</v>
      </c>
      <c r="R6508" s="1">
        <f t="shared" si="34465"/>
        <v>0</v>
      </c>
      <c r="S6508" s="1">
        <f t="shared" ref="S6508" si="34655">S6507</f>
        <v>35</v>
      </c>
      <c r="T6508" s="1">
        <f t="shared" si="34467"/>
        <v>9384</v>
      </c>
      <c r="U6508" s="1">
        <f t="shared" ref="U6508" si="34656">U6507</f>
        <v>36</v>
      </c>
      <c r="V6508" s="1">
        <f t="shared" si="34469"/>
        <v>9384</v>
      </c>
      <c r="W6508" s="1">
        <f t="shared" ref="W6508" si="34657">W6507</f>
        <v>37</v>
      </c>
      <c r="X6508" s="1">
        <f t="shared" si="34471"/>
        <v>0</v>
      </c>
      <c r="Y6508" s="1">
        <f t="shared" ref="Y6508" si="34658">Y6507</f>
        <v>38</v>
      </c>
      <c r="Z6508" s="1">
        <f t="shared" si="34473"/>
        <v>0</v>
      </c>
      <c r="AA6508" s="1">
        <f t="shared" ref="AA6508" si="34659">AA6507</f>
        <v>33</v>
      </c>
      <c r="AB6508" s="1">
        <f t="shared" si="34475"/>
        <v>0</v>
      </c>
      <c r="AC6508" s="1">
        <f t="shared" ref="AC6508" si="34660">AC6507</f>
        <v>40</v>
      </c>
      <c r="AD6508" s="1">
        <f t="shared" si="34341"/>
        <v>24480</v>
      </c>
    </row>
    <row r="6509" spans="1:30" x14ac:dyDescent="0.15">
      <c r="A6509" s="1">
        <v>217042</v>
      </c>
      <c r="B6509" s="1">
        <v>42</v>
      </c>
      <c r="C6509" s="1">
        <v>120</v>
      </c>
      <c r="D6509" s="2" t="str">
        <f t="shared" si="34332"/>
        <v>39,70720;35,9568;36,9568;40,24960</v>
      </c>
      <c r="E6509" s="3" t="str">
        <f t="shared" si="34333"/>
        <v>56,664</v>
      </c>
      <c r="F6509" s="1">
        <v>4</v>
      </c>
      <c r="H6509" s="1">
        <v>664</v>
      </c>
      <c r="N6509" s="1">
        <v>2.08</v>
      </c>
      <c r="O6509" s="1">
        <f t="shared" ref="O6509" si="34661">O6508</f>
        <v>39</v>
      </c>
      <c r="P6509" s="1">
        <f t="shared" si="34343"/>
        <v>70720</v>
      </c>
      <c r="Q6509" s="1">
        <f t="shared" ref="Q6509" si="34662">Q6508</f>
        <v>34</v>
      </c>
      <c r="R6509" s="1">
        <f t="shared" si="34465"/>
        <v>0</v>
      </c>
      <c r="S6509" s="1">
        <f t="shared" ref="S6509" si="34663">S6508</f>
        <v>35</v>
      </c>
      <c r="T6509" s="1">
        <f t="shared" si="34467"/>
        <v>9568</v>
      </c>
      <c r="U6509" s="1">
        <f t="shared" ref="U6509" si="34664">U6508</f>
        <v>36</v>
      </c>
      <c r="V6509" s="1">
        <f t="shared" si="34469"/>
        <v>9568</v>
      </c>
      <c r="W6509" s="1">
        <f t="shared" ref="W6509" si="34665">W6508</f>
        <v>37</v>
      </c>
      <c r="X6509" s="1">
        <f t="shared" si="34471"/>
        <v>0</v>
      </c>
      <c r="Y6509" s="1">
        <f t="shared" ref="Y6509" si="34666">Y6508</f>
        <v>38</v>
      </c>
      <c r="Z6509" s="1">
        <f t="shared" si="34473"/>
        <v>0</v>
      </c>
      <c r="AA6509" s="1">
        <f t="shared" ref="AA6509" si="34667">AA6508</f>
        <v>33</v>
      </c>
      <c r="AB6509" s="1">
        <f t="shared" si="34475"/>
        <v>0</v>
      </c>
      <c r="AC6509" s="1">
        <f t="shared" ref="AC6509" si="34668">AC6508</f>
        <v>40</v>
      </c>
      <c r="AD6509" s="1">
        <f t="shared" si="34341"/>
        <v>24960</v>
      </c>
    </row>
    <row r="6510" spans="1:30" x14ac:dyDescent="0.15">
      <c r="A6510" s="1">
        <v>217043</v>
      </c>
      <c r="B6510" s="1">
        <v>43</v>
      </c>
      <c r="C6510" s="1">
        <v>120</v>
      </c>
      <c r="D6510" s="2" t="str">
        <f t="shared" si="34332"/>
        <v>39,72080;35,9752;36,9752;40,25440</v>
      </c>
      <c r="E6510" s="3" t="str">
        <f t="shared" si="34333"/>
        <v>56,688</v>
      </c>
      <c r="F6510" s="1">
        <v>4</v>
      </c>
      <c r="H6510" s="1">
        <v>688</v>
      </c>
      <c r="N6510" s="1">
        <v>2.12</v>
      </c>
      <c r="O6510" s="1">
        <f t="shared" ref="O6510" si="34669">O6509</f>
        <v>39</v>
      </c>
      <c r="P6510" s="1">
        <f t="shared" si="34343"/>
        <v>72080</v>
      </c>
      <c r="Q6510" s="1">
        <f t="shared" ref="Q6510" si="34670">Q6509</f>
        <v>34</v>
      </c>
      <c r="R6510" s="1">
        <f t="shared" si="34465"/>
        <v>0</v>
      </c>
      <c r="S6510" s="1">
        <f t="shared" ref="S6510" si="34671">S6509</f>
        <v>35</v>
      </c>
      <c r="T6510" s="1">
        <f t="shared" si="34467"/>
        <v>9752</v>
      </c>
      <c r="U6510" s="1">
        <f t="shared" ref="U6510" si="34672">U6509</f>
        <v>36</v>
      </c>
      <c r="V6510" s="1">
        <f t="shared" si="34469"/>
        <v>9752</v>
      </c>
      <c r="W6510" s="1">
        <f t="shared" ref="W6510" si="34673">W6509</f>
        <v>37</v>
      </c>
      <c r="X6510" s="1">
        <f t="shared" si="34471"/>
        <v>0</v>
      </c>
      <c r="Y6510" s="1">
        <f t="shared" ref="Y6510" si="34674">Y6509</f>
        <v>38</v>
      </c>
      <c r="Z6510" s="1">
        <f t="shared" si="34473"/>
        <v>0</v>
      </c>
      <c r="AA6510" s="1">
        <f t="shared" ref="AA6510" si="34675">AA6509</f>
        <v>33</v>
      </c>
      <c r="AB6510" s="1">
        <f t="shared" si="34475"/>
        <v>0</v>
      </c>
      <c r="AC6510" s="1">
        <f t="shared" ref="AC6510" si="34676">AC6509</f>
        <v>40</v>
      </c>
      <c r="AD6510" s="1">
        <f t="shared" si="34341"/>
        <v>25440</v>
      </c>
    </row>
    <row r="6511" spans="1:30" x14ac:dyDescent="0.15">
      <c r="A6511" s="1">
        <v>217044</v>
      </c>
      <c r="B6511" s="1">
        <v>44</v>
      </c>
      <c r="C6511" s="1">
        <v>120</v>
      </c>
      <c r="D6511" s="2" t="str">
        <f t="shared" si="34332"/>
        <v>39,73440;35,9936;36,9936;40,25920</v>
      </c>
      <c r="E6511" s="3" t="str">
        <f t="shared" si="34333"/>
        <v>56,712</v>
      </c>
      <c r="F6511" s="1">
        <v>4</v>
      </c>
      <c r="H6511" s="1">
        <v>712</v>
      </c>
      <c r="N6511" s="1">
        <v>2.16</v>
      </c>
      <c r="O6511" s="1">
        <f t="shared" ref="O6511" si="34677">O6510</f>
        <v>39</v>
      </c>
      <c r="P6511" s="1">
        <f t="shared" si="34343"/>
        <v>73440</v>
      </c>
      <c r="Q6511" s="1">
        <f t="shared" ref="Q6511" si="34678">Q6510</f>
        <v>34</v>
      </c>
      <c r="R6511" s="1">
        <f t="shared" si="34465"/>
        <v>0</v>
      </c>
      <c r="S6511" s="1">
        <f t="shared" ref="S6511" si="34679">S6510</f>
        <v>35</v>
      </c>
      <c r="T6511" s="1">
        <f t="shared" si="34467"/>
        <v>9936</v>
      </c>
      <c r="U6511" s="1">
        <f t="shared" ref="U6511" si="34680">U6510</f>
        <v>36</v>
      </c>
      <c r="V6511" s="1">
        <f t="shared" si="34469"/>
        <v>9936</v>
      </c>
      <c r="W6511" s="1">
        <f t="shared" ref="W6511" si="34681">W6510</f>
        <v>37</v>
      </c>
      <c r="X6511" s="1">
        <f t="shared" si="34471"/>
        <v>0</v>
      </c>
      <c r="Y6511" s="1">
        <f t="shared" ref="Y6511" si="34682">Y6510</f>
        <v>38</v>
      </c>
      <c r="Z6511" s="1">
        <f t="shared" si="34473"/>
        <v>0</v>
      </c>
      <c r="AA6511" s="1">
        <f t="shared" ref="AA6511" si="34683">AA6510</f>
        <v>33</v>
      </c>
      <c r="AB6511" s="1">
        <f t="shared" si="34475"/>
        <v>0</v>
      </c>
      <c r="AC6511" s="1">
        <f t="shared" ref="AC6511" si="34684">AC6510</f>
        <v>40</v>
      </c>
      <c r="AD6511" s="1">
        <f t="shared" si="34341"/>
        <v>25920</v>
      </c>
    </row>
    <row r="6512" spans="1:30" x14ac:dyDescent="0.15">
      <c r="A6512" s="1">
        <v>217045</v>
      </c>
      <c r="B6512" s="1">
        <v>45</v>
      </c>
      <c r="C6512" s="1">
        <v>120</v>
      </c>
      <c r="D6512" s="2" t="str">
        <f t="shared" si="34332"/>
        <v>39,74800;35,10120;36,10120;40,26400</v>
      </c>
      <c r="E6512" s="3" t="str">
        <f t="shared" si="34333"/>
        <v>56,736</v>
      </c>
      <c r="F6512" s="1">
        <v>4</v>
      </c>
      <c r="H6512" s="1">
        <v>736</v>
      </c>
      <c r="N6512" s="1">
        <v>2.2000000000000002</v>
      </c>
      <c r="O6512" s="1">
        <f t="shared" ref="O6512" si="34685">O6511</f>
        <v>39</v>
      </c>
      <c r="P6512" s="1">
        <f t="shared" si="34343"/>
        <v>74800</v>
      </c>
      <c r="Q6512" s="1">
        <f t="shared" ref="Q6512" si="34686">Q6511</f>
        <v>34</v>
      </c>
      <c r="R6512" s="1">
        <f t="shared" si="34465"/>
        <v>0</v>
      </c>
      <c r="S6512" s="1">
        <f t="shared" ref="S6512" si="34687">S6511</f>
        <v>35</v>
      </c>
      <c r="T6512" s="1">
        <f t="shared" si="34467"/>
        <v>10120</v>
      </c>
      <c r="U6512" s="1">
        <f t="shared" ref="U6512" si="34688">U6511</f>
        <v>36</v>
      </c>
      <c r="V6512" s="1">
        <f t="shared" si="34469"/>
        <v>10120</v>
      </c>
      <c r="W6512" s="1">
        <f t="shared" ref="W6512" si="34689">W6511</f>
        <v>37</v>
      </c>
      <c r="X6512" s="1">
        <f t="shared" si="34471"/>
        <v>0</v>
      </c>
      <c r="Y6512" s="1">
        <f t="shared" ref="Y6512" si="34690">Y6511</f>
        <v>38</v>
      </c>
      <c r="Z6512" s="1">
        <f t="shared" si="34473"/>
        <v>0</v>
      </c>
      <c r="AA6512" s="1">
        <f t="shared" ref="AA6512" si="34691">AA6511</f>
        <v>33</v>
      </c>
      <c r="AB6512" s="1">
        <f t="shared" si="34475"/>
        <v>0</v>
      </c>
      <c r="AC6512" s="1">
        <f t="shared" ref="AC6512" si="34692">AC6511</f>
        <v>40</v>
      </c>
      <c r="AD6512" s="1">
        <f t="shared" si="34341"/>
        <v>26400</v>
      </c>
    </row>
    <row r="6513" spans="1:30" x14ac:dyDescent="0.15">
      <c r="A6513" s="1">
        <v>217046</v>
      </c>
      <c r="B6513" s="1">
        <v>46</v>
      </c>
      <c r="C6513" s="1">
        <v>120</v>
      </c>
      <c r="D6513" s="2" t="str">
        <f t="shared" si="34332"/>
        <v>39,76160;35,10304;36,10304;40,26880</v>
      </c>
      <c r="E6513" s="3" t="str">
        <f t="shared" si="34333"/>
        <v>56,760</v>
      </c>
      <c r="F6513" s="1">
        <v>4</v>
      </c>
      <c r="H6513" s="1">
        <v>760</v>
      </c>
      <c r="N6513" s="1">
        <v>2.2400000000000002</v>
      </c>
      <c r="O6513" s="1">
        <f t="shared" ref="O6513" si="34693">O6512</f>
        <v>39</v>
      </c>
      <c r="P6513" s="1">
        <f t="shared" si="34343"/>
        <v>76160</v>
      </c>
      <c r="Q6513" s="1">
        <f t="shared" ref="Q6513" si="34694">Q6512</f>
        <v>34</v>
      </c>
      <c r="R6513" s="1">
        <f t="shared" si="34465"/>
        <v>0</v>
      </c>
      <c r="S6513" s="1">
        <f t="shared" ref="S6513" si="34695">S6512</f>
        <v>35</v>
      </c>
      <c r="T6513" s="1">
        <f t="shared" si="34467"/>
        <v>10304</v>
      </c>
      <c r="U6513" s="1">
        <f t="shared" ref="U6513" si="34696">U6512</f>
        <v>36</v>
      </c>
      <c r="V6513" s="1">
        <f t="shared" si="34469"/>
        <v>10304</v>
      </c>
      <c r="W6513" s="1">
        <f t="shared" ref="W6513" si="34697">W6512</f>
        <v>37</v>
      </c>
      <c r="X6513" s="1">
        <f t="shared" si="34471"/>
        <v>0</v>
      </c>
      <c r="Y6513" s="1">
        <f t="shared" ref="Y6513" si="34698">Y6512</f>
        <v>38</v>
      </c>
      <c r="Z6513" s="1">
        <f t="shared" si="34473"/>
        <v>0</v>
      </c>
      <c r="AA6513" s="1">
        <f t="shared" ref="AA6513" si="34699">AA6512</f>
        <v>33</v>
      </c>
      <c r="AB6513" s="1">
        <f t="shared" si="34475"/>
        <v>0</v>
      </c>
      <c r="AC6513" s="1">
        <f t="shared" ref="AC6513" si="34700">AC6512</f>
        <v>40</v>
      </c>
      <c r="AD6513" s="1">
        <f t="shared" si="34341"/>
        <v>26880</v>
      </c>
    </row>
    <row r="6514" spans="1:30" x14ac:dyDescent="0.15">
      <c r="A6514" s="1">
        <v>217047</v>
      </c>
      <c r="B6514" s="1">
        <v>47</v>
      </c>
      <c r="C6514" s="1">
        <v>120</v>
      </c>
      <c r="D6514" s="2" t="str">
        <f t="shared" si="34332"/>
        <v>39,77520;35,10488;36,10488;40,27360</v>
      </c>
      <c r="E6514" s="3" t="str">
        <f t="shared" si="34333"/>
        <v>56,784</v>
      </c>
      <c r="F6514" s="1">
        <v>4</v>
      </c>
      <c r="H6514" s="1">
        <v>784</v>
      </c>
      <c r="N6514" s="1">
        <v>2.2799999999999998</v>
      </c>
      <c r="O6514" s="1">
        <f t="shared" ref="O6514" si="34701">O6513</f>
        <v>39</v>
      </c>
      <c r="P6514" s="1">
        <f t="shared" si="34343"/>
        <v>77520</v>
      </c>
      <c r="Q6514" s="1">
        <f t="shared" ref="Q6514" si="34702">Q6513</f>
        <v>34</v>
      </c>
      <c r="R6514" s="1">
        <f t="shared" si="34465"/>
        <v>0</v>
      </c>
      <c r="S6514" s="1">
        <f t="shared" ref="S6514" si="34703">S6513</f>
        <v>35</v>
      </c>
      <c r="T6514" s="1">
        <f t="shared" si="34467"/>
        <v>10488</v>
      </c>
      <c r="U6514" s="1">
        <f t="shared" ref="U6514" si="34704">U6513</f>
        <v>36</v>
      </c>
      <c r="V6514" s="1">
        <f t="shared" si="34469"/>
        <v>10488</v>
      </c>
      <c r="W6514" s="1">
        <f t="shared" ref="W6514" si="34705">W6513</f>
        <v>37</v>
      </c>
      <c r="X6514" s="1">
        <f t="shared" si="34471"/>
        <v>0</v>
      </c>
      <c r="Y6514" s="1">
        <f t="shared" ref="Y6514" si="34706">Y6513</f>
        <v>38</v>
      </c>
      <c r="Z6514" s="1">
        <f t="shared" si="34473"/>
        <v>0</v>
      </c>
      <c r="AA6514" s="1">
        <f t="shared" ref="AA6514" si="34707">AA6513</f>
        <v>33</v>
      </c>
      <c r="AB6514" s="1">
        <f t="shared" si="34475"/>
        <v>0</v>
      </c>
      <c r="AC6514" s="1">
        <f t="shared" ref="AC6514" si="34708">AC6513</f>
        <v>40</v>
      </c>
      <c r="AD6514" s="1">
        <f t="shared" si="34341"/>
        <v>27360</v>
      </c>
    </row>
    <row r="6515" spans="1:30" x14ac:dyDescent="0.15">
      <c r="A6515" s="1">
        <v>217048</v>
      </c>
      <c r="B6515" s="1">
        <v>48</v>
      </c>
      <c r="C6515" s="1">
        <v>120</v>
      </c>
      <c r="D6515" s="2" t="str">
        <f t="shared" si="34332"/>
        <v>39,78880;35,10672;36,10672;40,27840</v>
      </c>
      <c r="E6515" s="3" t="str">
        <f t="shared" si="34333"/>
        <v>56,808</v>
      </c>
      <c r="F6515" s="1">
        <v>4</v>
      </c>
      <c r="H6515" s="1">
        <v>808</v>
      </c>
      <c r="N6515" s="1">
        <v>2.3199999999999998</v>
      </c>
      <c r="O6515" s="1">
        <f t="shared" ref="O6515" si="34709">O6514</f>
        <v>39</v>
      </c>
      <c r="P6515" s="1">
        <f t="shared" si="34343"/>
        <v>78880</v>
      </c>
      <c r="Q6515" s="1">
        <f t="shared" ref="Q6515" si="34710">Q6514</f>
        <v>34</v>
      </c>
      <c r="R6515" s="1">
        <f t="shared" si="34465"/>
        <v>0</v>
      </c>
      <c r="S6515" s="1">
        <f t="shared" ref="S6515" si="34711">S6514</f>
        <v>35</v>
      </c>
      <c r="T6515" s="1">
        <f t="shared" si="34467"/>
        <v>10672</v>
      </c>
      <c r="U6515" s="1">
        <f t="shared" ref="U6515" si="34712">U6514</f>
        <v>36</v>
      </c>
      <c r="V6515" s="1">
        <f t="shared" si="34469"/>
        <v>10672</v>
      </c>
      <c r="W6515" s="1">
        <f t="shared" ref="W6515" si="34713">W6514</f>
        <v>37</v>
      </c>
      <c r="X6515" s="1">
        <f t="shared" si="34471"/>
        <v>0</v>
      </c>
      <c r="Y6515" s="1">
        <f t="shared" ref="Y6515" si="34714">Y6514</f>
        <v>38</v>
      </c>
      <c r="Z6515" s="1">
        <f t="shared" si="34473"/>
        <v>0</v>
      </c>
      <c r="AA6515" s="1">
        <f t="shared" ref="AA6515" si="34715">AA6514</f>
        <v>33</v>
      </c>
      <c r="AB6515" s="1">
        <f t="shared" si="34475"/>
        <v>0</v>
      </c>
      <c r="AC6515" s="1">
        <f t="shared" ref="AC6515" si="34716">AC6514</f>
        <v>40</v>
      </c>
      <c r="AD6515" s="1">
        <f t="shared" si="34341"/>
        <v>27840</v>
      </c>
    </row>
    <row r="6516" spans="1:30" x14ac:dyDescent="0.15">
      <c r="A6516" s="1">
        <v>217049</v>
      </c>
      <c r="B6516" s="1">
        <v>49</v>
      </c>
      <c r="C6516" s="1">
        <v>120</v>
      </c>
      <c r="D6516" s="2" t="str">
        <f t="shared" si="34332"/>
        <v>39,80240;35,10856;36,10856;40,28320</v>
      </c>
      <c r="E6516" s="3" t="str">
        <f t="shared" si="34333"/>
        <v>56,832;217000,1</v>
      </c>
      <c r="F6516" s="1">
        <v>4</v>
      </c>
      <c r="H6516" s="1">
        <v>832</v>
      </c>
      <c r="I6516" s="1">
        <v>217000</v>
      </c>
      <c r="N6516" s="1">
        <v>2.36</v>
      </c>
      <c r="O6516" s="1">
        <f t="shared" ref="O6516" si="34717">O6515</f>
        <v>39</v>
      </c>
      <c r="P6516" s="1">
        <f t="shared" si="34343"/>
        <v>80240</v>
      </c>
      <c r="Q6516" s="1">
        <f t="shared" ref="Q6516" si="34718">Q6515</f>
        <v>34</v>
      </c>
      <c r="R6516" s="1">
        <f t="shared" si="34465"/>
        <v>0</v>
      </c>
      <c r="S6516" s="1">
        <f t="shared" ref="S6516" si="34719">S6515</f>
        <v>35</v>
      </c>
      <c r="T6516" s="1">
        <f t="shared" si="34467"/>
        <v>10856</v>
      </c>
      <c r="U6516" s="1">
        <f t="shared" ref="U6516" si="34720">U6515</f>
        <v>36</v>
      </c>
      <c r="V6516" s="1">
        <f t="shared" si="34469"/>
        <v>10856</v>
      </c>
      <c r="W6516" s="1">
        <f t="shared" ref="W6516" si="34721">W6515</f>
        <v>37</v>
      </c>
      <c r="X6516" s="1">
        <f t="shared" si="34471"/>
        <v>0</v>
      </c>
      <c r="Y6516" s="1">
        <f t="shared" ref="Y6516" si="34722">Y6515</f>
        <v>38</v>
      </c>
      <c r="Z6516" s="1">
        <f t="shared" si="34473"/>
        <v>0</v>
      </c>
      <c r="AA6516" s="1">
        <f t="shared" ref="AA6516" si="34723">AA6515</f>
        <v>33</v>
      </c>
      <c r="AB6516" s="1">
        <f t="shared" si="34475"/>
        <v>0</v>
      </c>
      <c r="AC6516" s="1">
        <f t="shared" ref="AC6516" si="34724">AC6515</f>
        <v>40</v>
      </c>
      <c r="AD6516" s="1">
        <f t="shared" si="34341"/>
        <v>28320</v>
      </c>
    </row>
    <row r="6517" spans="1:30" x14ac:dyDescent="0.15">
      <c r="A6517" s="1">
        <v>217050</v>
      </c>
      <c r="B6517" s="1">
        <v>50</v>
      </c>
      <c r="C6517" s="1">
        <v>120</v>
      </c>
      <c r="D6517" s="2" t="str">
        <f t="shared" si="34332"/>
        <v>39,81600;35,11040;36,11040;40,28800</v>
      </c>
      <c r="E6517" s="3" t="str">
        <f t="shared" si="34333"/>
        <v>56,860</v>
      </c>
      <c r="F6517" s="1">
        <v>5</v>
      </c>
      <c r="H6517" s="1">
        <v>860</v>
      </c>
      <c r="N6517" s="1">
        <v>2.4</v>
      </c>
      <c r="O6517" s="1">
        <f t="shared" ref="O6517" si="34725">O6516</f>
        <v>39</v>
      </c>
      <c r="P6517" s="1">
        <f t="shared" si="34343"/>
        <v>81600</v>
      </c>
      <c r="Q6517" s="1">
        <f t="shared" ref="Q6517" si="34726">Q6516</f>
        <v>34</v>
      </c>
      <c r="R6517" s="1">
        <f t="shared" si="34465"/>
        <v>0</v>
      </c>
      <c r="S6517" s="1">
        <f t="shared" ref="S6517" si="34727">S6516</f>
        <v>35</v>
      </c>
      <c r="T6517" s="1">
        <f t="shared" si="34467"/>
        <v>11040</v>
      </c>
      <c r="U6517" s="1">
        <f t="shared" ref="U6517" si="34728">U6516</f>
        <v>36</v>
      </c>
      <c r="V6517" s="1">
        <f t="shared" si="34469"/>
        <v>11040</v>
      </c>
      <c r="W6517" s="1">
        <f t="shared" ref="W6517" si="34729">W6516</f>
        <v>37</v>
      </c>
      <c r="X6517" s="1">
        <f t="shared" si="34471"/>
        <v>0</v>
      </c>
      <c r="Y6517" s="1">
        <f t="shared" ref="Y6517" si="34730">Y6516</f>
        <v>38</v>
      </c>
      <c r="Z6517" s="1">
        <f t="shared" si="34473"/>
        <v>0</v>
      </c>
      <c r="AA6517" s="1">
        <f t="shared" ref="AA6517" si="34731">AA6516</f>
        <v>33</v>
      </c>
      <c r="AB6517" s="1">
        <f t="shared" si="34475"/>
        <v>0</v>
      </c>
      <c r="AC6517" s="1">
        <f t="shared" ref="AC6517" si="34732">AC6516</f>
        <v>40</v>
      </c>
      <c r="AD6517" s="1">
        <f t="shared" si="34341"/>
        <v>28800</v>
      </c>
    </row>
    <row r="6518" spans="1:30" x14ac:dyDescent="0.15">
      <c r="A6518" s="1">
        <v>217051</v>
      </c>
      <c r="B6518" s="1">
        <v>51</v>
      </c>
      <c r="C6518" s="1">
        <v>130</v>
      </c>
      <c r="D6518" s="2" t="str">
        <f t="shared" si="34332"/>
        <v>39,82960;35,11224;36,11224;40,29280</v>
      </c>
      <c r="E6518" s="3" t="str">
        <f t="shared" si="34333"/>
        <v>56,888</v>
      </c>
      <c r="F6518" s="1">
        <v>5</v>
      </c>
      <c r="H6518" s="1">
        <v>888</v>
      </c>
      <c r="N6518" s="1">
        <v>2.44</v>
      </c>
      <c r="O6518" s="1">
        <f t="shared" ref="O6518" si="34733">O6517</f>
        <v>39</v>
      </c>
      <c r="P6518" s="1">
        <f t="shared" si="34343"/>
        <v>82960</v>
      </c>
      <c r="Q6518" s="1">
        <f t="shared" ref="Q6518" si="34734">Q6517</f>
        <v>34</v>
      </c>
      <c r="R6518" s="1">
        <f t="shared" si="34465"/>
        <v>0</v>
      </c>
      <c r="S6518" s="1">
        <f t="shared" ref="S6518" si="34735">S6517</f>
        <v>35</v>
      </c>
      <c r="T6518" s="1">
        <f t="shared" si="34467"/>
        <v>11224</v>
      </c>
      <c r="U6518" s="1">
        <f t="shared" ref="U6518" si="34736">U6517</f>
        <v>36</v>
      </c>
      <c r="V6518" s="1">
        <f t="shared" si="34469"/>
        <v>11224</v>
      </c>
      <c r="W6518" s="1">
        <f t="shared" ref="W6518" si="34737">W6517</f>
        <v>37</v>
      </c>
      <c r="X6518" s="1">
        <f t="shared" si="34471"/>
        <v>0</v>
      </c>
      <c r="Y6518" s="1">
        <f t="shared" ref="Y6518" si="34738">Y6517</f>
        <v>38</v>
      </c>
      <c r="Z6518" s="1">
        <f t="shared" si="34473"/>
        <v>0</v>
      </c>
      <c r="AA6518" s="1">
        <f t="shared" ref="AA6518" si="34739">AA6517</f>
        <v>33</v>
      </c>
      <c r="AB6518" s="1">
        <f t="shared" si="34475"/>
        <v>0</v>
      </c>
      <c r="AC6518" s="1">
        <f t="shared" ref="AC6518" si="34740">AC6517</f>
        <v>40</v>
      </c>
      <c r="AD6518" s="1">
        <f t="shared" si="34341"/>
        <v>29280</v>
      </c>
    </row>
    <row r="6519" spans="1:30" x14ac:dyDescent="0.15">
      <c r="A6519" s="1">
        <v>217052</v>
      </c>
      <c r="B6519" s="1">
        <v>52</v>
      </c>
      <c r="C6519" s="1">
        <v>130</v>
      </c>
      <c r="D6519" s="2" t="str">
        <f t="shared" si="34332"/>
        <v>39,84320;35,11408;36,11408;40,29760</v>
      </c>
      <c r="E6519" s="3" t="str">
        <f t="shared" si="34333"/>
        <v>56,916</v>
      </c>
      <c r="F6519" s="1">
        <v>5</v>
      </c>
      <c r="H6519" s="1">
        <v>916</v>
      </c>
      <c r="N6519" s="1">
        <v>2.48</v>
      </c>
      <c r="O6519" s="1">
        <f t="shared" ref="O6519" si="34741">O6518</f>
        <v>39</v>
      </c>
      <c r="P6519" s="1">
        <f t="shared" si="34343"/>
        <v>84320</v>
      </c>
      <c r="Q6519" s="1">
        <f t="shared" ref="Q6519" si="34742">Q6518</f>
        <v>34</v>
      </c>
      <c r="R6519" s="1">
        <f t="shared" si="34465"/>
        <v>0</v>
      </c>
      <c r="S6519" s="1">
        <f t="shared" ref="S6519" si="34743">S6518</f>
        <v>35</v>
      </c>
      <c r="T6519" s="1">
        <f t="shared" si="34467"/>
        <v>11408</v>
      </c>
      <c r="U6519" s="1">
        <f t="shared" ref="U6519" si="34744">U6518</f>
        <v>36</v>
      </c>
      <c r="V6519" s="1">
        <f t="shared" si="34469"/>
        <v>11408</v>
      </c>
      <c r="W6519" s="1">
        <f t="shared" ref="W6519" si="34745">W6518</f>
        <v>37</v>
      </c>
      <c r="X6519" s="1">
        <f t="shared" si="34471"/>
        <v>0</v>
      </c>
      <c r="Y6519" s="1">
        <f t="shared" ref="Y6519" si="34746">Y6518</f>
        <v>38</v>
      </c>
      <c r="Z6519" s="1">
        <f t="shared" si="34473"/>
        <v>0</v>
      </c>
      <c r="AA6519" s="1">
        <f t="shared" ref="AA6519" si="34747">AA6518</f>
        <v>33</v>
      </c>
      <c r="AB6519" s="1">
        <f t="shared" si="34475"/>
        <v>0</v>
      </c>
      <c r="AC6519" s="1">
        <f t="shared" ref="AC6519" si="34748">AC6518</f>
        <v>40</v>
      </c>
      <c r="AD6519" s="1">
        <f t="shared" si="34341"/>
        <v>29760</v>
      </c>
    </row>
    <row r="6520" spans="1:30" x14ac:dyDescent="0.15">
      <c r="A6520" s="1">
        <v>217053</v>
      </c>
      <c r="B6520" s="1">
        <v>53</v>
      </c>
      <c r="C6520" s="1">
        <v>130</v>
      </c>
      <c r="D6520" s="2" t="str">
        <f t="shared" si="34332"/>
        <v>39,85680;35,11592;36,11592;40,30240</v>
      </c>
      <c r="E6520" s="3" t="str">
        <f t="shared" si="34333"/>
        <v>56,944</v>
      </c>
      <c r="F6520" s="1">
        <v>5</v>
      </c>
      <c r="H6520" s="1">
        <v>944</v>
      </c>
      <c r="N6520" s="1">
        <v>2.52</v>
      </c>
      <c r="O6520" s="1">
        <f t="shared" ref="O6520" si="34749">O6519</f>
        <v>39</v>
      </c>
      <c r="P6520" s="1">
        <f t="shared" si="34343"/>
        <v>85680</v>
      </c>
      <c r="Q6520" s="1">
        <f t="shared" ref="Q6520" si="34750">Q6519</f>
        <v>34</v>
      </c>
      <c r="R6520" s="1">
        <f t="shared" si="34465"/>
        <v>0</v>
      </c>
      <c r="S6520" s="1">
        <f t="shared" ref="S6520" si="34751">S6519</f>
        <v>35</v>
      </c>
      <c r="T6520" s="1">
        <f t="shared" si="34467"/>
        <v>11592</v>
      </c>
      <c r="U6520" s="1">
        <f t="shared" ref="U6520" si="34752">U6519</f>
        <v>36</v>
      </c>
      <c r="V6520" s="1">
        <f t="shared" si="34469"/>
        <v>11592</v>
      </c>
      <c r="W6520" s="1">
        <f t="shared" ref="W6520" si="34753">W6519</f>
        <v>37</v>
      </c>
      <c r="X6520" s="1">
        <f t="shared" si="34471"/>
        <v>0</v>
      </c>
      <c r="Y6520" s="1">
        <f t="shared" ref="Y6520" si="34754">Y6519</f>
        <v>38</v>
      </c>
      <c r="Z6520" s="1">
        <f t="shared" si="34473"/>
        <v>0</v>
      </c>
      <c r="AA6520" s="1">
        <f t="shared" ref="AA6520" si="34755">AA6519</f>
        <v>33</v>
      </c>
      <c r="AB6520" s="1">
        <f t="shared" si="34475"/>
        <v>0</v>
      </c>
      <c r="AC6520" s="1">
        <f t="shared" ref="AC6520" si="34756">AC6519</f>
        <v>40</v>
      </c>
      <c r="AD6520" s="1">
        <f t="shared" si="34341"/>
        <v>30240</v>
      </c>
    </row>
    <row r="6521" spans="1:30" x14ac:dyDescent="0.15">
      <c r="A6521" s="1">
        <v>217054</v>
      </c>
      <c r="B6521" s="1">
        <v>54</v>
      </c>
      <c r="C6521" s="1">
        <v>130</v>
      </c>
      <c r="D6521" s="2" t="str">
        <f t="shared" si="34332"/>
        <v>39,87040;35,11776;36,11776;40,30720</v>
      </c>
      <c r="E6521" s="3" t="str">
        <f t="shared" si="34333"/>
        <v>56,972</v>
      </c>
      <c r="F6521" s="1">
        <v>5</v>
      </c>
      <c r="H6521" s="1">
        <v>972</v>
      </c>
      <c r="N6521" s="1">
        <v>2.56</v>
      </c>
      <c r="O6521" s="1">
        <f t="shared" ref="O6521" si="34757">O6520</f>
        <v>39</v>
      </c>
      <c r="P6521" s="1">
        <f t="shared" si="34343"/>
        <v>87040</v>
      </c>
      <c r="Q6521" s="1">
        <f t="shared" ref="Q6521" si="34758">Q6520</f>
        <v>34</v>
      </c>
      <c r="R6521" s="1">
        <f t="shared" si="34465"/>
        <v>0</v>
      </c>
      <c r="S6521" s="1">
        <f t="shared" ref="S6521" si="34759">S6520</f>
        <v>35</v>
      </c>
      <c r="T6521" s="1">
        <f t="shared" si="34467"/>
        <v>11776</v>
      </c>
      <c r="U6521" s="1">
        <f t="shared" ref="U6521" si="34760">U6520</f>
        <v>36</v>
      </c>
      <c r="V6521" s="1">
        <f t="shared" si="34469"/>
        <v>11776</v>
      </c>
      <c r="W6521" s="1">
        <f t="shared" ref="W6521" si="34761">W6520</f>
        <v>37</v>
      </c>
      <c r="X6521" s="1">
        <f t="shared" si="34471"/>
        <v>0</v>
      </c>
      <c r="Y6521" s="1">
        <f t="shared" ref="Y6521" si="34762">Y6520</f>
        <v>38</v>
      </c>
      <c r="Z6521" s="1">
        <f t="shared" si="34473"/>
        <v>0</v>
      </c>
      <c r="AA6521" s="1">
        <f t="shared" ref="AA6521" si="34763">AA6520</f>
        <v>33</v>
      </c>
      <c r="AB6521" s="1">
        <f t="shared" si="34475"/>
        <v>0</v>
      </c>
      <c r="AC6521" s="1">
        <f t="shared" ref="AC6521" si="34764">AC6520</f>
        <v>40</v>
      </c>
      <c r="AD6521" s="1">
        <f t="shared" si="34341"/>
        <v>30720</v>
      </c>
    </row>
    <row r="6522" spans="1:30" x14ac:dyDescent="0.15">
      <c r="A6522" s="1">
        <v>217055</v>
      </c>
      <c r="B6522" s="1">
        <v>55</v>
      </c>
      <c r="C6522" s="1">
        <v>130</v>
      </c>
      <c r="D6522" s="2" t="str">
        <f t="shared" si="34332"/>
        <v>39,88400;35,11960;36,11960;40,31200</v>
      </c>
      <c r="E6522" s="3" t="str">
        <f t="shared" si="34333"/>
        <v>56,1000</v>
      </c>
      <c r="F6522" s="1">
        <v>5</v>
      </c>
      <c r="H6522" s="1">
        <v>1000</v>
      </c>
      <c r="N6522" s="1">
        <v>2.6</v>
      </c>
      <c r="O6522" s="1">
        <f t="shared" ref="O6522" si="34765">O6521</f>
        <v>39</v>
      </c>
      <c r="P6522" s="1">
        <f t="shared" si="34343"/>
        <v>88400</v>
      </c>
      <c r="Q6522" s="1">
        <f t="shared" ref="Q6522" si="34766">Q6521</f>
        <v>34</v>
      </c>
      <c r="R6522" s="1">
        <f t="shared" si="34465"/>
        <v>0</v>
      </c>
      <c r="S6522" s="1">
        <f t="shared" ref="S6522" si="34767">S6521</f>
        <v>35</v>
      </c>
      <c r="T6522" s="1">
        <f t="shared" si="34467"/>
        <v>11960</v>
      </c>
      <c r="U6522" s="1">
        <f t="shared" ref="U6522" si="34768">U6521</f>
        <v>36</v>
      </c>
      <c r="V6522" s="1">
        <f t="shared" si="34469"/>
        <v>11960</v>
      </c>
      <c r="W6522" s="1">
        <f t="shared" ref="W6522" si="34769">W6521</f>
        <v>37</v>
      </c>
      <c r="X6522" s="1">
        <f t="shared" si="34471"/>
        <v>0</v>
      </c>
      <c r="Y6522" s="1">
        <f t="shared" ref="Y6522" si="34770">Y6521</f>
        <v>38</v>
      </c>
      <c r="Z6522" s="1">
        <f t="shared" si="34473"/>
        <v>0</v>
      </c>
      <c r="AA6522" s="1">
        <f t="shared" ref="AA6522" si="34771">AA6521</f>
        <v>33</v>
      </c>
      <c r="AB6522" s="1">
        <f t="shared" si="34475"/>
        <v>0</v>
      </c>
      <c r="AC6522" s="1">
        <f t="shared" ref="AC6522" si="34772">AC6521</f>
        <v>40</v>
      </c>
      <c r="AD6522" s="1">
        <f t="shared" si="34341"/>
        <v>31200</v>
      </c>
    </row>
    <row r="6523" spans="1:30" x14ac:dyDescent="0.15">
      <c r="A6523" s="1">
        <v>217056</v>
      </c>
      <c r="B6523" s="1">
        <v>56</v>
      </c>
      <c r="C6523" s="1">
        <v>130</v>
      </c>
      <c r="D6523" s="2" t="str">
        <f t="shared" si="34332"/>
        <v>39,89760;35,12144;36,12144;40,31680</v>
      </c>
      <c r="E6523" s="3" t="str">
        <f t="shared" si="34333"/>
        <v>56,1028</v>
      </c>
      <c r="F6523" s="1">
        <v>5</v>
      </c>
      <c r="H6523" s="1">
        <v>1028</v>
      </c>
      <c r="N6523" s="1">
        <v>2.64</v>
      </c>
      <c r="O6523" s="1">
        <f t="shared" ref="O6523" si="34773">O6522</f>
        <v>39</v>
      </c>
      <c r="P6523" s="1">
        <f t="shared" si="34343"/>
        <v>89760</v>
      </c>
      <c r="Q6523" s="1">
        <f t="shared" ref="Q6523" si="34774">Q6522</f>
        <v>34</v>
      </c>
      <c r="R6523" s="1">
        <f t="shared" si="34465"/>
        <v>0</v>
      </c>
      <c r="S6523" s="1">
        <f t="shared" ref="S6523" si="34775">S6522</f>
        <v>35</v>
      </c>
      <c r="T6523" s="1">
        <f t="shared" si="34467"/>
        <v>12144</v>
      </c>
      <c r="U6523" s="1">
        <f t="shared" ref="U6523" si="34776">U6522</f>
        <v>36</v>
      </c>
      <c r="V6523" s="1">
        <f t="shared" si="34469"/>
        <v>12144</v>
      </c>
      <c r="W6523" s="1">
        <f t="shared" ref="W6523" si="34777">W6522</f>
        <v>37</v>
      </c>
      <c r="X6523" s="1">
        <f t="shared" si="34471"/>
        <v>0</v>
      </c>
      <c r="Y6523" s="1">
        <f t="shared" ref="Y6523" si="34778">Y6522</f>
        <v>38</v>
      </c>
      <c r="Z6523" s="1">
        <f t="shared" si="34473"/>
        <v>0</v>
      </c>
      <c r="AA6523" s="1">
        <f t="shared" ref="AA6523" si="34779">AA6522</f>
        <v>33</v>
      </c>
      <c r="AB6523" s="1">
        <f t="shared" si="34475"/>
        <v>0</v>
      </c>
      <c r="AC6523" s="1">
        <f t="shared" ref="AC6523" si="34780">AC6522</f>
        <v>40</v>
      </c>
      <c r="AD6523" s="1">
        <f t="shared" si="34341"/>
        <v>31680</v>
      </c>
    </row>
    <row r="6524" spans="1:30" x14ac:dyDescent="0.15">
      <c r="A6524" s="1">
        <v>217057</v>
      </c>
      <c r="B6524" s="1">
        <v>57</v>
      </c>
      <c r="C6524" s="1">
        <v>130</v>
      </c>
      <c r="D6524" s="2" t="str">
        <f t="shared" si="34332"/>
        <v>39,91120;35,12328;36,12328;40,32160</v>
      </c>
      <c r="E6524" s="3" t="str">
        <f t="shared" si="34333"/>
        <v>56,1056</v>
      </c>
      <c r="F6524" s="1">
        <v>5</v>
      </c>
      <c r="H6524" s="1">
        <v>1056</v>
      </c>
      <c r="N6524" s="1">
        <v>2.68</v>
      </c>
      <c r="O6524" s="1">
        <f t="shared" ref="O6524" si="34781">O6523</f>
        <v>39</v>
      </c>
      <c r="P6524" s="1">
        <f t="shared" si="34343"/>
        <v>91120</v>
      </c>
      <c r="Q6524" s="1">
        <f t="shared" ref="Q6524" si="34782">Q6523</f>
        <v>34</v>
      </c>
      <c r="R6524" s="1">
        <f t="shared" si="34465"/>
        <v>0</v>
      </c>
      <c r="S6524" s="1">
        <f t="shared" ref="S6524" si="34783">S6523</f>
        <v>35</v>
      </c>
      <c r="T6524" s="1">
        <f t="shared" si="34467"/>
        <v>12328</v>
      </c>
      <c r="U6524" s="1">
        <f t="shared" ref="U6524" si="34784">U6523</f>
        <v>36</v>
      </c>
      <c r="V6524" s="1">
        <f t="shared" si="34469"/>
        <v>12328</v>
      </c>
      <c r="W6524" s="1">
        <f t="shared" ref="W6524" si="34785">W6523</f>
        <v>37</v>
      </c>
      <c r="X6524" s="1">
        <f t="shared" si="34471"/>
        <v>0</v>
      </c>
      <c r="Y6524" s="1">
        <f t="shared" ref="Y6524" si="34786">Y6523</f>
        <v>38</v>
      </c>
      <c r="Z6524" s="1">
        <f t="shared" si="34473"/>
        <v>0</v>
      </c>
      <c r="AA6524" s="1">
        <f t="shared" ref="AA6524" si="34787">AA6523</f>
        <v>33</v>
      </c>
      <c r="AB6524" s="1">
        <f t="shared" si="34475"/>
        <v>0</v>
      </c>
      <c r="AC6524" s="1">
        <f t="shared" ref="AC6524" si="34788">AC6523</f>
        <v>40</v>
      </c>
      <c r="AD6524" s="1">
        <f t="shared" si="34341"/>
        <v>32160</v>
      </c>
    </row>
    <row r="6525" spans="1:30" x14ac:dyDescent="0.15">
      <c r="A6525" s="1">
        <v>217058</v>
      </c>
      <c r="B6525" s="1">
        <v>58</v>
      </c>
      <c r="C6525" s="1">
        <v>130</v>
      </c>
      <c r="D6525" s="2" t="str">
        <f t="shared" si="34332"/>
        <v>39,92480;35,12512;36,12512;40,32640</v>
      </c>
      <c r="E6525" s="3" t="str">
        <f t="shared" si="34333"/>
        <v>56,1084</v>
      </c>
      <c r="F6525" s="1">
        <v>5</v>
      </c>
      <c r="H6525" s="1">
        <v>1084</v>
      </c>
      <c r="N6525" s="1">
        <v>2.72</v>
      </c>
      <c r="O6525" s="1">
        <f t="shared" ref="O6525" si="34789">O6524</f>
        <v>39</v>
      </c>
      <c r="P6525" s="1">
        <f t="shared" si="34343"/>
        <v>92480</v>
      </c>
      <c r="Q6525" s="1">
        <f t="shared" ref="Q6525" si="34790">Q6524</f>
        <v>34</v>
      </c>
      <c r="R6525" s="1">
        <f t="shared" si="34465"/>
        <v>0</v>
      </c>
      <c r="S6525" s="1">
        <f t="shared" ref="S6525" si="34791">S6524</f>
        <v>35</v>
      </c>
      <c r="T6525" s="1">
        <f t="shared" si="34467"/>
        <v>12512</v>
      </c>
      <c r="U6525" s="1">
        <f t="shared" ref="U6525" si="34792">U6524</f>
        <v>36</v>
      </c>
      <c r="V6525" s="1">
        <f t="shared" si="34469"/>
        <v>12512</v>
      </c>
      <c r="W6525" s="1">
        <f t="shared" ref="W6525" si="34793">W6524</f>
        <v>37</v>
      </c>
      <c r="X6525" s="1">
        <f t="shared" si="34471"/>
        <v>0</v>
      </c>
      <c r="Y6525" s="1">
        <f t="shared" ref="Y6525" si="34794">Y6524</f>
        <v>38</v>
      </c>
      <c r="Z6525" s="1">
        <f t="shared" si="34473"/>
        <v>0</v>
      </c>
      <c r="AA6525" s="1">
        <f t="shared" ref="AA6525" si="34795">AA6524</f>
        <v>33</v>
      </c>
      <c r="AB6525" s="1">
        <f t="shared" si="34475"/>
        <v>0</v>
      </c>
      <c r="AC6525" s="1">
        <f t="shared" ref="AC6525" si="34796">AC6524</f>
        <v>40</v>
      </c>
      <c r="AD6525" s="1">
        <f t="shared" si="34341"/>
        <v>32640</v>
      </c>
    </row>
    <row r="6526" spans="1:30" x14ac:dyDescent="0.15">
      <c r="A6526" s="1">
        <v>217059</v>
      </c>
      <c r="B6526" s="1">
        <v>59</v>
      </c>
      <c r="C6526" s="1">
        <v>130</v>
      </c>
      <c r="D6526" s="2" t="str">
        <f t="shared" si="34332"/>
        <v>39,93840;35,12696;36,12696;40,33120</v>
      </c>
      <c r="E6526" s="3" t="str">
        <f t="shared" si="34333"/>
        <v>56,1112;217000,1</v>
      </c>
      <c r="F6526" s="1">
        <v>5</v>
      </c>
      <c r="H6526" s="1">
        <v>1112</v>
      </c>
      <c r="I6526" s="1">
        <v>217000</v>
      </c>
      <c r="N6526" s="1">
        <v>2.76</v>
      </c>
      <c r="O6526" s="1">
        <f t="shared" ref="O6526" si="34797">O6525</f>
        <v>39</v>
      </c>
      <c r="P6526" s="1">
        <f t="shared" si="34343"/>
        <v>93840</v>
      </c>
      <c r="Q6526" s="1">
        <f t="shared" ref="Q6526" si="34798">Q6525</f>
        <v>34</v>
      </c>
      <c r="R6526" s="1">
        <f t="shared" si="34465"/>
        <v>0</v>
      </c>
      <c r="S6526" s="1">
        <f t="shared" ref="S6526" si="34799">S6525</f>
        <v>35</v>
      </c>
      <c r="T6526" s="1">
        <f t="shared" si="34467"/>
        <v>12696</v>
      </c>
      <c r="U6526" s="1">
        <f t="shared" ref="U6526" si="34800">U6525</f>
        <v>36</v>
      </c>
      <c r="V6526" s="1">
        <f t="shared" si="34469"/>
        <v>12696</v>
      </c>
      <c r="W6526" s="1">
        <f t="shared" ref="W6526" si="34801">W6525</f>
        <v>37</v>
      </c>
      <c r="X6526" s="1">
        <f t="shared" si="34471"/>
        <v>0</v>
      </c>
      <c r="Y6526" s="1">
        <f t="shared" ref="Y6526" si="34802">Y6525</f>
        <v>38</v>
      </c>
      <c r="Z6526" s="1">
        <f t="shared" si="34473"/>
        <v>0</v>
      </c>
      <c r="AA6526" s="1">
        <f t="shared" ref="AA6526" si="34803">AA6525</f>
        <v>33</v>
      </c>
      <c r="AB6526" s="1">
        <f t="shared" si="34475"/>
        <v>0</v>
      </c>
      <c r="AC6526" s="1">
        <f t="shared" ref="AC6526" si="34804">AC6525</f>
        <v>40</v>
      </c>
      <c r="AD6526" s="1">
        <f t="shared" si="34341"/>
        <v>33120</v>
      </c>
    </row>
    <row r="6527" spans="1:30" x14ac:dyDescent="0.15">
      <c r="A6527" s="1">
        <v>217060</v>
      </c>
      <c r="B6527" s="1">
        <v>60</v>
      </c>
      <c r="C6527" s="1">
        <v>130</v>
      </c>
      <c r="D6527" s="2" t="str">
        <f t="shared" si="34332"/>
        <v>39,95540;35,12926;36,12926;40,33720</v>
      </c>
      <c r="E6527" s="3" t="str">
        <f t="shared" si="34333"/>
        <v>56,1144</v>
      </c>
      <c r="F6527" s="1">
        <v>6</v>
      </c>
      <c r="H6527" s="1">
        <v>1144</v>
      </c>
      <c r="N6527" s="1">
        <v>2.81</v>
      </c>
      <c r="O6527" s="1">
        <f t="shared" ref="O6527" si="34805">O6526</f>
        <v>39</v>
      </c>
      <c r="P6527" s="1">
        <f t="shared" si="34343"/>
        <v>95540</v>
      </c>
      <c r="Q6527" s="1">
        <f t="shared" ref="Q6527" si="34806">Q6526</f>
        <v>34</v>
      </c>
      <c r="R6527" s="1">
        <f t="shared" si="34465"/>
        <v>0</v>
      </c>
      <c r="S6527" s="1">
        <f t="shared" ref="S6527" si="34807">S6526</f>
        <v>35</v>
      </c>
      <c r="T6527" s="1">
        <f t="shared" si="34467"/>
        <v>12926</v>
      </c>
      <c r="U6527" s="1">
        <f t="shared" ref="U6527" si="34808">U6526</f>
        <v>36</v>
      </c>
      <c r="V6527" s="1">
        <f t="shared" si="34469"/>
        <v>12926</v>
      </c>
      <c r="W6527" s="1">
        <f t="shared" ref="W6527" si="34809">W6526</f>
        <v>37</v>
      </c>
      <c r="X6527" s="1">
        <f t="shared" si="34471"/>
        <v>0</v>
      </c>
      <c r="Y6527" s="1">
        <f t="shared" ref="Y6527" si="34810">Y6526</f>
        <v>38</v>
      </c>
      <c r="Z6527" s="1">
        <f t="shared" si="34473"/>
        <v>0</v>
      </c>
      <c r="AA6527" s="1">
        <f t="shared" ref="AA6527" si="34811">AA6526</f>
        <v>33</v>
      </c>
      <c r="AB6527" s="1">
        <f t="shared" si="34475"/>
        <v>0</v>
      </c>
      <c r="AC6527" s="1">
        <f t="shared" ref="AC6527" si="34812">AC6526</f>
        <v>40</v>
      </c>
      <c r="AD6527" s="1">
        <f t="shared" si="34341"/>
        <v>33720</v>
      </c>
    </row>
    <row r="6528" spans="1:30" x14ac:dyDescent="0.15">
      <c r="A6528" s="1">
        <v>217061</v>
      </c>
      <c r="B6528" s="1">
        <v>61</v>
      </c>
      <c r="C6528" s="1">
        <v>130</v>
      </c>
      <c r="D6528" s="2" t="str">
        <f t="shared" si="34332"/>
        <v>39,97240;35,13156;36,13156;40,34320</v>
      </c>
      <c r="E6528" s="3" t="str">
        <f t="shared" si="34333"/>
        <v>56,1176</v>
      </c>
      <c r="F6528" s="1">
        <v>6</v>
      </c>
      <c r="H6528" s="1">
        <v>1176</v>
      </c>
      <c r="N6528" s="1">
        <v>2.86</v>
      </c>
      <c r="O6528" s="1">
        <f t="shared" ref="O6528" si="34813">O6527</f>
        <v>39</v>
      </c>
      <c r="P6528" s="1">
        <f t="shared" si="34343"/>
        <v>97240</v>
      </c>
      <c r="Q6528" s="1">
        <f t="shared" ref="Q6528" si="34814">Q6527</f>
        <v>34</v>
      </c>
      <c r="R6528" s="1">
        <f t="shared" si="34465"/>
        <v>0</v>
      </c>
      <c r="S6528" s="1">
        <f t="shared" ref="S6528" si="34815">S6527</f>
        <v>35</v>
      </c>
      <c r="T6528" s="1">
        <f t="shared" si="34467"/>
        <v>13156</v>
      </c>
      <c r="U6528" s="1">
        <f t="shared" ref="U6528" si="34816">U6527</f>
        <v>36</v>
      </c>
      <c r="V6528" s="1">
        <f t="shared" si="34469"/>
        <v>13156</v>
      </c>
      <c r="W6528" s="1">
        <f t="shared" ref="W6528" si="34817">W6527</f>
        <v>37</v>
      </c>
      <c r="X6528" s="1">
        <f t="shared" si="34471"/>
        <v>0</v>
      </c>
      <c r="Y6528" s="1">
        <f t="shared" ref="Y6528" si="34818">Y6527</f>
        <v>38</v>
      </c>
      <c r="Z6528" s="1">
        <f t="shared" si="34473"/>
        <v>0</v>
      </c>
      <c r="AA6528" s="1">
        <f t="shared" ref="AA6528" si="34819">AA6527</f>
        <v>33</v>
      </c>
      <c r="AB6528" s="1">
        <f t="shared" si="34475"/>
        <v>0</v>
      </c>
      <c r="AC6528" s="1">
        <f t="shared" ref="AC6528" si="34820">AC6527</f>
        <v>40</v>
      </c>
      <c r="AD6528" s="1">
        <f t="shared" si="34341"/>
        <v>34320</v>
      </c>
    </row>
    <row r="6529" spans="1:30" x14ac:dyDescent="0.15">
      <c r="A6529" s="1">
        <v>217062</v>
      </c>
      <c r="B6529" s="1">
        <v>62</v>
      </c>
      <c r="C6529" s="1">
        <v>130</v>
      </c>
      <c r="D6529" s="2" t="str">
        <f t="shared" si="34332"/>
        <v>39,98940;35,13386;36,13386;40,34920</v>
      </c>
      <c r="E6529" s="3" t="str">
        <f t="shared" si="34333"/>
        <v>56,1208</v>
      </c>
      <c r="F6529" s="1">
        <v>6</v>
      </c>
      <c r="H6529" s="1">
        <v>1208</v>
      </c>
      <c r="N6529" s="1">
        <v>2.91</v>
      </c>
      <c r="O6529" s="1">
        <f t="shared" ref="O6529" si="34821">O6528</f>
        <v>39</v>
      </c>
      <c r="P6529" s="1">
        <f t="shared" si="34343"/>
        <v>98940</v>
      </c>
      <c r="Q6529" s="1">
        <f t="shared" ref="Q6529" si="34822">Q6528</f>
        <v>34</v>
      </c>
      <c r="R6529" s="1">
        <f t="shared" si="34465"/>
        <v>0</v>
      </c>
      <c r="S6529" s="1">
        <f t="shared" ref="S6529" si="34823">S6528</f>
        <v>35</v>
      </c>
      <c r="T6529" s="1">
        <f t="shared" si="34467"/>
        <v>13386</v>
      </c>
      <c r="U6529" s="1">
        <f t="shared" ref="U6529" si="34824">U6528</f>
        <v>36</v>
      </c>
      <c r="V6529" s="1">
        <f t="shared" si="34469"/>
        <v>13386</v>
      </c>
      <c r="W6529" s="1">
        <f t="shared" ref="W6529" si="34825">W6528</f>
        <v>37</v>
      </c>
      <c r="X6529" s="1">
        <f t="shared" si="34471"/>
        <v>0</v>
      </c>
      <c r="Y6529" s="1">
        <f t="shared" ref="Y6529" si="34826">Y6528</f>
        <v>38</v>
      </c>
      <c r="Z6529" s="1">
        <f t="shared" si="34473"/>
        <v>0</v>
      </c>
      <c r="AA6529" s="1">
        <f t="shared" ref="AA6529" si="34827">AA6528</f>
        <v>33</v>
      </c>
      <c r="AB6529" s="1">
        <f t="shared" si="34475"/>
        <v>0</v>
      </c>
      <c r="AC6529" s="1">
        <f t="shared" ref="AC6529" si="34828">AC6528</f>
        <v>40</v>
      </c>
      <c r="AD6529" s="1">
        <f t="shared" si="34341"/>
        <v>34920</v>
      </c>
    </row>
    <row r="6530" spans="1:30" x14ac:dyDescent="0.15">
      <c r="A6530" s="1">
        <v>217063</v>
      </c>
      <c r="B6530" s="1">
        <v>63</v>
      </c>
      <c r="C6530" s="1">
        <v>130</v>
      </c>
      <c r="D6530" s="2" t="str">
        <f t="shared" si="34332"/>
        <v>39,100640;35,13616;36,13616;40,35520</v>
      </c>
      <c r="E6530" s="3" t="str">
        <f t="shared" si="34333"/>
        <v>56,1240</v>
      </c>
      <c r="F6530" s="1">
        <v>6</v>
      </c>
      <c r="H6530" s="1">
        <v>1240</v>
      </c>
      <c r="N6530" s="1">
        <v>2.96</v>
      </c>
      <c r="O6530" s="1">
        <f t="shared" ref="O6530" si="34829">O6529</f>
        <v>39</v>
      </c>
      <c r="P6530" s="1">
        <f t="shared" si="34343"/>
        <v>100640</v>
      </c>
      <c r="Q6530" s="1">
        <f t="shared" ref="Q6530" si="34830">Q6529</f>
        <v>34</v>
      </c>
      <c r="R6530" s="1">
        <f t="shared" si="34465"/>
        <v>0</v>
      </c>
      <c r="S6530" s="1">
        <f t="shared" ref="S6530" si="34831">S6529</f>
        <v>35</v>
      </c>
      <c r="T6530" s="1">
        <f t="shared" si="34467"/>
        <v>13616</v>
      </c>
      <c r="U6530" s="1">
        <f t="shared" ref="U6530" si="34832">U6529</f>
        <v>36</v>
      </c>
      <c r="V6530" s="1">
        <f t="shared" si="34469"/>
        <v>13616</v>
      </c>
      <c r="W6530" s="1">
        <f t="shared" ref="W6530" si="34833">W6529</f>
        <v>37</v>
      </c>
      <c r="X6530" s="1">
        <f t="shared" si="34471"/>
        <v>0</v>
      </c>
      <c r="Y6530" s="1">
        <f t="shared" ref="Y6530" si="34834">Y6529</f>
        <v>38</v>
      </c>
      <c r="Z6530" s="1">
        <f t="shared" si="34473"/>
        <v>0</v>
      </c>
      <c r="AA6530" s="1">
        <f t="shared" ref="AA6530" si="34835">AA6529</f>
        <v>33</v>
      </c>
      <c r="AB6530" s="1">
        <f t="shared" si="34475"/>
        <v>0</v>
      </c>
      <c r="AC6530" s="1">
        <f t="shared" ref="AC6530" si="34836">AC6529</f>
        <v>40</v>
      </c>
      <c r="AD6530" s="1">
        <f t="shared" si="34341"/>
        <v>35520</v>
      </c>
    </row>
    <row r="6531" spans="1:30" x14ac:dyDescent="0.15">
      <c r="A6531" s="1">
        <v>217064</v>
      </c>
      <c r="B6531" s="1">
        <v>64</v>
      </c>
      <c r="C6531" s="1">
        <v>130</v>
      </c>
      <c r="D6531" s="2" t="str">
        <f t="shared" si="34332"/>
        <v>39,102340;35,13846;36,13846;40,36120</v>
      </c>
      <c r="E6531" s="3" t="str">
        <f t="shared" si="34333"/>
        <v>56,1272</v>
      </c>
      <c r="F6531" s="1">
        <v>6</v>
      </c>
      <c r="H6531" s="1">
        <v>1272</v>
      </c>
      <c r="N6531" s="1">
        <v>3.01</v>
      </c>
      <c r="O6531" s="1">
        <f t="shared" ref="O6531" si="34837">O6530</f>
        <v>39</v>
      </c>
      <c r="P6531" s="1">
        <f t="shared" si="34343"/>
        <v>102340</v>
      </c>
      <c r="Q6531" s="1">
        <f t="shared" ref="Q6531" si="34838">Q6530</f>
        <v>34</v>
      </c>
      <c r="R6531" s="1">
        <f t="shared" si="34465"/>
        <v>0</v>
      </c>
      <c r="S6531" s="1">
        <f t="shared" ref="S6531" si="34839">S6530</f>
        <v>35</v>
      </c>
      <c r="T6531" s="1">
        <f t="shared" si="34467"/>
        <v>13846</v>
      </c>
      <c r="U6531" s="1">
        <f t="shared" ref="U6531" si="34840">U6530</f>
        <v>36</v>
      </c>
      <c r="V6531" s="1">
        <f t="shared" si="34469"/>
        <v>13846</v>
      </c>
      <c r="W6531" s="1">
        <f t="shared" ref="W6531" si="34841">W6530</f>
        <v>37</v>
      </c>
      <c r="X6531" s="1">
        <f t="shared" si="34471"/>
        <v>0</v>
      </c>
      <c r="Y6531" s="1">
        <f t="shared" ref="Y6531" si="34842">Y6530</f>
        <v>38</v>
      </c>
      <c r="Z6531" s="1">
        <f t="shared" si="34473"/>
        <v>0</v>
      </c>
      <c r="AA6531" s="1">
        <f t="shared" ref="AA6531" si="34843">AA6530</f>
        <v>33</v>
      </c>
      <c r="AB6531" s="1">
        <f t="shared" si="34475"/>
        <v>0</v>
      </c>
      <c r="AC6531" s="1">
        <f t="shared" ref="AC6531" si="34844">AC6530</f>
        <v>40</v>
      </c>
      <c r="AD6531" s="1">
        <f t="shared" si="34341"/>
        <v>36120</v>
      </c>
    </row>
    <row r="6532" spans="1:30" x14ac:dyDescent="0.15">
      <c r="A6532" s="1">
        <v>217065</v>
      </c>
      <c r="B6532" s="1">
        <v>65</v>
      </c>
      <c r="C6532" s="1">
        <v>130</v>
      </c>
      <c r="D6532" s="2" t="str">
        <f t="shared" ref="D6532:D6567" si="34845">IF(P6532=0,"",O6532&amp;","&amp;P6532)&amp;IF(R6532=0,"",";"&amp;Q6532&amp;","&amp;R6532)&amp;IF(T6532=0,"",";"&amp;S6532&amp;","&amp;T6532)&amp;IF(V6532=0,"",";"&amp;U6532&amp;","&amp;V6532)&amp;IF(X6532=0,"",";"&amp;W6532&amp;","&amp;X6532)&amp;IF(Z6532=0,"",";"&amp;Y6532&amp;","&amp;Z6532)&amp;IF(AB6532=0,"",";"&amp;AA6532&amp;","&amp;AB6532)&amp;IF(AD6532=0,"",";"&amp;AC6532&amp;","&amp;AD6532)</f>
        <v>39,104040;35,14076;36,14076;40,36720</v>
      </c>
      <c r="E6532" s="3" t="str">
        <f t="shared" ref="E6532:E6595" si="34846">"56,"&amp;H6532&amp;""&amp;IF(I6532="","",";"&amp;I6532&amp;",1")</f>
        <v>56,1304</v>
      </c>
      <c r="F6532" s="1">
        <v>6</v>
      </c>
      <c r="H6532" s="1">
        <v>1304</v>
      </c>
      <c r="N6532" s="1">
        <v>3.06</v>
      </c>
      <c r="O6532" s="1">
        <f t="shared" ref="O6532" si="34847">O6531</f>
        <v>39</v>
      </c>
      <c r="P6532" s="1">
        <f t="shared" si="34343"/>
        <v>104040</v>
      </c>
      <c r="Q6532" s="1">
        <f t="shared" ref="Q6532" si="34848">Q6531</f>
        <v>34</v>
      </c>
      <c r="R6532" s="1">
        <f t="shared" si="34465"/>
        <v>0</v>
      </c>
      <c r="S6532" s="1">
        <f t="shared" ref="S6532" si="34849">S6531</f>
        <v>35</v>
      </c>
      <c r="T6532" s="1">
        <f t="shared" si="34467"/>
        <v>14076</v>
      </c>
      <c r="U6532" s="1">
        <f t="shared" ref="U6532" si="34850">U6531</f>
        <v>36</v>
      </c>
      <c r="V6532" s="1">
        <f t="shared" si="34469"/>
        <v>14076</v>
      </c>
      <c r="W6532" s="1">
        <f t="shared" ref="W6532" si="34851">W6531</f>
        <v>37</v>
      </c>
      <c r="X6532" s="1">
        <f t="shared" si="34471"/>
        <v>0</v>
      </c>
      <c r="Y6532" s="1">
        <f t="shared" ref="Y6532" si="34852">Y6531</f>
        <v>38</v>
      </c>
      <c r="Z6532" s="1">
        <f t="shared" si="34473"/>
        <v>0</v>
      </c>
      <c r="AA6532" s="1">
        <f t="shared" ref="AA6532" si="34853">AA6531</f>
        <v>33</v>
      </c>
      <c r="AB6532" s="1">
        <f t="shared" si="34475"/>
        <v>0</v>
      </c>
      <c r="AC6532" s="1">
        <f t="shared" ref="AC6532" si="34854">AC6531</f>
        <v>40</v>
      </c>
      <c r="AD6532" s="1">
        <f t="shared" si="34341"/>
        <v>36720</v>
      </c>
    </row>
    <row r="6533" spans="1:30" x14ac:dyDescent="0.15">
      <c r="A6533" s="1">
        <v>217066</v>
      </c>
      <c r="B6533" s="1">
        <v>66</v>
      </c>
      <c r="C6533" s="1">
        <v>130</v>
      </c>
      <c r="D6533" s="2" t="str">
        <f t="shared" si="34845"/>
        <v>39,105740;35,14306;36,14306;40,37320</v>
      </c>
      <c r="E6533" s="3" t="str">
        <f t="shared" si="34846"/>
        <v>56,1336</v>
      </c>
      <c r="F6533" s="1">
        <v>6</v>
      </c>
      <c r="H6533" s="1">
        <v>1336</v>
      </c>
      <c r="N6533" s="1">
        <v>3.11</v>
      </c>
      <c r="O6533" s="1">
        <f t="shared" ref="O6533" si="34855">O6532</f>
        <v>39</v>
      </c>
      <c r="P6533" s="1">
        <f t="shared" si="34343"/>
        <v>105740</v>
      </c>
      <c r="Q6533" s="1">
        <f t="shared" ref="Q6533" si="34856">Q6532</f>
        <v>34</v>
      </c>
      <c r="R6533" s="1">
        <f t="shared" si="34465"/>
        <v>0</v>
      </c>
      <c r="S6533" s="1">
        <f t="shared" ref="S6533" si="34857">S6532</f>
        <v>35</v>
      </c>
      <c r="T6533" s="1">
        <f t="shared" si="34467"/>
        <v>14306</v>
      </c>
      <c r="U6533" s="1">
        <f t="shared" ref="U6533" si="34858">U6532</f>
        <v>36</v>
      </c>
      <c r="V6533" s="1">
        <f t="shared" si="34469"/>
        <v>14306</v>
      </c>
      <c r="W6533" s="1">
        <f t="shared" ref="W6533" si="34859">W6532</f>
        <v>37</v>
      </c>
      <c r="X6533" s="1">
        <f t="shared" si="34471"/>
        <v>0</v>
      </c>
      <c r="Y6533" s="1">
        <f t="shared" ref="Y6533" si="34860">Y6532</f>
        <v>38</v>
      </c>
      <c r="Z6533" s="1">
        <f t="shared" si="34473"/>
        <v>0</v>
      </c>
      <c r="AA6533" s="1">
        <f t="shared" ref="AA6533" si="34861">AA6532</f>
        <v>33</v>
      </c>
      <c r="AB6533" s="1">
        <f t="shared" si="34475"/>
        <v>0</v>
      </c>
      <c r="AC6533" s="1">
        <f t="shared" ref="AC6533" si="34862">AC6532</f>
        <v>40</v>
      </c>
      <c r="AD6533" s="1">
        <f t="shared" ref="AD6533:AD6567" si="34863">INT(AD$6468*$N6533)</f>
        <v>37320</v>
      </c>
    </row>
    <row r="6534" spans="1:30" x14ac:dyDescent="0.15">
      <c r="A6534" s="1">
        <v>217067</v>
      </c>
      <c r="B6534" s="1">
        <v>67</v>
      </c>
      <c r="C6534" s="1">
        <v>130</v>
      </c>
      <c r="D6534" s="2" t="str">
        <f t="shared" si="34845"/>
        <v>39,107440;35,14536;36,14536;40,37920</v>
      </c>
      <c r="E6534" s="3" t="str">
        <f t="shared" si="34846"/>
        <v>56,1368</v>
      </c>
      <c r="F6534" s="1">
        <v>6</v>
      </c>
      <c r="H6534" s="1">
        <v>1368</v>
      </c>
      <c r="N6534" s="1">
        <v>3.16</v>
      </c>
      <c r="O6534" s="1">
        <f t="shared" ref="O6534" si="34864">O6533</f>
        <v>39</v>
      </c>
      <c r="P6534" s="1">
        <f t="shared" ref="P6534:P6567" si="34865">INT(P$6468*$N6534)</f>
        <v>107440</v>
      </c>
      <c r="Q6534" s="1">
        <f t="shared" ref="Q6534" si="34866">Q6533</f>
        <v>34</v>
      </c>
      <c r="R6534" s="1">
        <f t="shared" si="34465"/>
        <v>0</v>
      </c>
      <c r="S6534" s="1">
        <f t="shared" ref="S6534" si="34867">S6533</f>
        <v>35</v>
      </c>
      <c r="T6534" s="1">
        <f t="shared" si="34467"/>
        <v>14536</v>
      </c>
      <c r="U6534" s="1">
        <f t="shared" ref="U6534" si="34868">U6533</f>
        <v>36</v>
      </c>
      <c r="V6534" s="1">
        <f t="shared" si="34469"/>
        <v>14536</v>
      </c>
      <c r="W6534" s="1">
        <f t="shared" ref="W6534" si="34869">W6533</f>
        <v>37</v>
      </c>
      <c r="X6534" s="1">
        <f t="shared" si="34471"/>
        <v>0</v>
      </c>
      <c r="Y6534" s="1">
        <f t="shared" ref="Y6534" si="34870">Y6533</f>
        <v>38</v>
      </c>
      <c r="Z6534" s="1">
        <f t="shared" si="34473"/>
        <v>0</v>
      </c>
      <c r="AA6534" s="1">
        <f t="shared" ref="AA6534" si="34871">AA6533</f>
        <v>33</v>
      </c>
      <c r="AB6534" s="1">
        <f t="shared" si="34475"/>
        <v>0</v>
      </c>
      <c r="AC6534" s="1">
        <f t="shared" ref="AC6534" si="34872">AC6533</f>
        <v>40</v>
      </c>
      <c r="AD6534" s="1">
        <f t="shared" si="34863"/>
        <v>37920</v>
      </c>
    </row>
    <row r="6535" spans="1:30" x14ac:dyDescent="0.15">
      <c r="A6535" s="1">
        <v>217068</v>
      </c>
      <c r="B6535" s="1">
        <v>68</v>
      </c>
      <c r="C6535" s="1">
        <v>130</v>
      </c>
      <c r="D6535" s="2" t="str">
        <f t="shared" si="34845"/>
        <v>39,109140;35,14766;36,14766;40,38520</v>
      </c>
      <c r="E6535" s="3" t="str">
        <f t="shared" si="34846"/>
        <v>56,1400</v>
      </c>
      <c r="F6535" s="1">
        <v>6</v>
      </c>
      <c r="H6535" s="1">
        <v>1400</v>
      </c>
      <c r="N6535" s="1">
        <v>3.21</v>
      </c>
      <c r="O6535" s="1">
        <f t="shared" ref="O6535" si="34873">O6534</f>
        <v>39</v>
      </c>
      <c r="P6535" s="1">
        <f t="shared" si="34865"/>
        <v>109140</v>
      </c>
      <c r="Q6535" s="1">
        <f t="shared" ref="Q6535" si="34874">Q6534</f>
        <v>34</v>
      </c>
      <c r="R6535" s="1">
        <f t="shared" si="34465"/>
        <v>0</v>
      </c>
      <c r="S6535" s="1">
        <f t="shared" ref="S6535" si="34875">S6534</f>
        <v>35</v>
      </c>
      <c r="T6535" s="1">
        <f t="shared" si="34467"/>
        <v>14766</v>
      </c>
      <c r="U6535" s="1">
        <f t="shared" ref="U6535" si="34876">U6534</f>
        <v>36</v>
      </c>
      <c r="V6535" s="1">
        <f t="shared" si="34469"/>
        <v>14766</v>
      </c>
      <c r="W6535" s="1">
        <f t="shared" ref="W6535" si="34877">W6534</f>
        <v>37</v>
      </c>
      <c r="X6535" s="1">
        <f t="shared" si="34471"/>
        <v>0</v>
      </c>
      <c r="Y6535" s="1">
        <f t="shared" ref="Y6535" si="34878">Y6534</f>
        <v>38</v>
      </c>
      <c r="Z6535" s="1">
        <f t="shared" si="34473"/>
        <v>0</v>
      </c>
      <c r="AA6535" s="1">
        <f t="shared" ref="AA6535" si="34879">AA6534</f>
        <v>33</v>
      </c>
      <c r="AB6535" s="1">
        <f t="shared" si="34475"/>
        <v>0</v>
      </c>
      <c r="AC6535" s="1">
        <f t="shared" ref="AC6535" si="34880">AC6534</f>
        <v>40</v>
      </c>
      <c r="AD6535" s="1">
        <f t="shared" si="34863"/>
        <v>38520</v>
      </c>
    </row>
    <row r="6536" spans="1:30" x14ac:dyDescent="0.15">
      <c r="A6536" s="1">
        <v>217069</v>
      </c>
      <c r="B6536" s="1">
        <v>69</v>
      </c>
      <c r="C6536" s="1">
        <v>130</v>
      </c>
      <c r="D6536" s="2" t="str">
        <f t="shared" si="34845"/>
        <v>39,110840;35,14996;36,14996;40,39120</v>
      </c>
      <c r="E6536" s="3" t="str">
        <f t="shared" si="34846"/>
        <v>56,1432;217000,1</v>
      </c>
      <c r="F6536" s="1">
        <v>6</v>
      </c>
      <c r="H6536" s="1">
        <v>1432</v>
      </c>
      <c r="I6536" s="1">
        <v>217000</v>
      </c>
      <c r="N6536" s="1">
        <v>3.26</v>
      </c>
      <c r="O6536" s="1">
        <f t="shared" ref="O6536" si="34881">O6535</f>
        <v>39</v>
      </c>
      <c r="P6536" s="1">
        <f t="shared" si="34865"/>
        <v>110840</v>
      </c>
      <c r="Q6536" s="1">
        <f t="shared" ref="Q6536" si="34882">Q6535</f>
        <v>34</v>
      </c>
      <c r="R6536" s="1">
        <f t="shared" si="34465"/>
        <v>0</v>
      </c>
      <c r="S6536" s="1">
        <f t="shared" ref="S6536" si="34883">S6535</f>
        <v>35</v>
      </c>
      <c r="T6536" s="1">
        <f t="shared" si="34467"/>
        <v>14996</v>
      </c>
      <c r="U6536" s="1">
        <f t="shared" ref="U6536" si="34884">U6535</f>
        <v>36</v>
      </c>
      <c r="V6536" s="1">
        <f t="shared" si="34469"/>
        <v>14996</v>
      </c>
      <c r="W6536" s="1">
        <f t="shared" ref="W6536" si="34885">W6535</f>
        <v>37</v>
      </c>
      <c r="X6536" s="1">
        <f t="shared" si="34471"/>
        <v>0</v>
      </c>
      <c r="Y6536" s="1">
        <f t="shared" ref="Y6536" si="34886">Y6535</f>
        <v>38</v>
      </c>
      <c r="Z6536" s="1">
        <f t="shared" si="34473"/>
        <v>0</v>
      </c>
      <c r="AA6536" s="1">
        <f t="shared" ref="AA6536" si="34887">AA6535</f>
        <v>33</v>
      </c>
      <c r="AB6536" s="1">
        <f t="shared" si="34475"/>
        <v>0</v>
      </c>
      <c r="AC6536" s="1">
        <f t="shared" ref="AC6536" si="34888">AC6535</f>
        <v>40</v>
      </c>
      <c r="AD6536" s="1">
        <f t="shared" si="34863"/>
        <v>39120</v>
      </c>
    </row>
    <row r="6537" spans="1:30" x14ac:dyDescent="0.15">
      <c r="A6537" s="1">
        <v>217070</v>
      </c>
      <c r="B6537" s="1">
        <v>70</v>
      </c>
      <c r="C6537" s="1">
        <v>130</v>
      </c>
      <c r="D6537" s="2" t="str">
        <f t="shared" si="34845"/>
        <v>39,112540;35,15226;36,15226;40,39720</v>
      </c>
      <c r="E6537" s="3" t="str">
        <f t="shared" si="34846"/>
        <v>56,1468</v>
      </c>
      <c r="F6537" s="1">
        <v>7</v>
      </c>
      <c r="H6537" s="1">
        <v>1468</v>
      </c>
      <c r="N6537" s="1">
        <v>3.31</v>
      </c>
      <c r="O6537" s="1">
        <f t="shared" ref="O6537" si="34889">O6536</f>
        <v>39</v>
      </c>
      <c r="P6537" s="1">
        <f t="shared" si="34865"/>
        <v>112540</v>
      </c>
      <c r="Q6537" s="1">
        <f t="shared" ref="Q6537" si="34890">Q6536</f>
        <v>34</v>
      </c>
      <c r="R6537" s="1">
        <f t="shared" si="34465"/>
        <v>0</v>
      </c>
      <c r="S6537" s="1">
        <f t="shared" ref="S6537" si="34891">S6536</f>
        <v>35</v>
      </c>
      <c r="T6537" s="1">
        <f t="shared" si="34467"/>
        <v>15226</v>
      </c>
      <c r="U6537" s="1">
        <f t="shared" ref="U6537" si="34892">U6536</f>
        <v>36</v>
      </c>
      <c r="V6537" s="1">
        <f t="shared" si="34469"/>
        <v>15226</v>
      </c>
      <c r="W6537" s="1">
        <f t="shared" ref="W6537" si="34893">W6536</f>
        <v>37</v>
      </c>
      <c r="X6537" s="1">
        <f t="shared" si="34471"/>
        <v>0</v>
      </c>
      <c r="Y6537" s="1">
        <f t="shared" ref="Y6537" si="34894">Y6536</f>
        <v>38</v>
      </c>
      <c r="Z6537" s="1">
        <f t="shared" si="34473"/>
        <v>0</v>
      </c>
      <c r="AA6537" s="1">
        <f t="shared" ref="AA6537" si="34895">AA6536</f>
        <v>33</v>
      </c>
      <c r="AB6537" s="1">
        <f t="shared" si="34475"/>
        <v>0</v>
      </c>
      <c r="AC6537" s="1">
        <f t="shared" ref="AC6537" si="34896">AC6536</f>
        <v>40</v>
      </c>
      <c r="AD6537" s="1">
        <f t="shared" si="34863"/>
        <v>39720</v>
      </c>
    </row>
    <row r="6538" spans="1:30" x14ac:dyDescent="0.15">
      <c r="A6538" s="1">
        <v>217071</v>
      </c>
      <c r="B6538" s="1">
        <v>71</v>
      </c>
      <c r="C6538" s="1">
        <v>140</v>
      </c>
      <c r="D6538" s="2" t="str">
        <f t="shared" si="34845"/>
        <v>39,114240;35,15456;36,15456;40,40320</v>
      </c>
      <c r="E6538" s="3" t="str">
        <f t="shared" si="34846"/>
        <v>56,1504</v>
      </c>
      <c r="F6538" s="1">
        <v>7</v>
      </c>
      <c r="H6538" s="1">
        <v>1504</v>
      </c>
      <c r="N6538" s="1">
        <v>3.36</v>
      </c>
      <c r="O6538" s="1">
        <f t="shared" ref="O6538" si="34897">O6537</f>
        <v>39</v>
      </c>
      <c r="P6538" s="1">
        <f t="shared" si="34865"/>
        <v>114240</v>
      </c>
      <c r="Q6538" s="1">
        <f t="shared" ref="Q6538" si="34898">Q6537</f>
        <v>34</v>
      </c>
      <c r="R6538" s="1">
        <f t="shared" si="34465"/>
        <v>0</v>
      </c>
      <c r="S6538" s="1">
        <f t="shared" ref="S6538" si="34899">S6537</f>
        <v>35</v>
      </c>
      <c r="T6538" s="1">
        <f t="shared" si="34467"/>
        <v>15456</v>
      </c>
      <c r="U6538" s="1">
        <f t="shared" ref="U6538" si="34900">U6537</f>
        <v>36</v>
      </c>
      <c r="V6538" s="1">
        <f t="shared" si="34469"/>
        <v>15456</v>
      </c>
      <c r="W6538" s="1">
        <f t="shared" ref="W6538" si="34901">W6537</f>
        <v>37</v>
      </c>
      <c r="X6538" s="1">
        <f t="shared" si="34471"/>
        <v>0</v>
      </c>
      <c r="Y6538" s="1">
        <f t="shared" ref="Y6538" si="34902">Y6537</f>
        <v>38</v>
      </c>
      <c r="Z6538" s="1">
        <f t="shared" si="34473"/>
        <v>0</v>
      </c>
      <c r="AA6538" s="1">
        <f t="shared" ref="AA6538" si="34903">AA6537</f>
        <v>33</v>
      </c>
      <c r="AB6538" s="1">
        <f t="shared" si="34475"/>
        <v>0</v>
      </c>
      <c r="AC6538" s="1">
        <f t="shared" ref="AC6538" si="34904">AC6537</f>
        <v>40</v>
      </c>
      <c r="AD6538" s="1">
        <f t="shared" si="34863"/>
        <v>40320</v>
      </c>
    </row>
    <row r="6539" spans="1:30" x14ac:dyDescent="0.15">
      <c r="A6539" s="1">
        <v>217072</v>
      </c>
      <c r="B6539" s="1">
        <v>72</v>
      </c>
      <c r="C6539" s="1">
        <v>140</v>
      </c>
      <c r="D6539" s="2" t="str">
        <f t="shared" si="34845"/>
        <v>39,115940;35,15686;36,15686;40,40920</v>
      </c>
      <c r="E6539" s="3" t="str">
        <f t="shared" si="34846"/>
        <v>56,1540</v>
      </c>
      <c r="F6539" s="1">
        <v>7</v>
      </c>
      <c r="H6539" s="1">
        <v>1540</v>
      </c>
      <c r="N6539" s="1">
        <v>3.41</v>
      </c>
      <c r="O6539" s="1">
        <f t="shared" ref="O6539" si="34905">O6538</f>
        <v>39</v>
      </c>
      <c r="P6539" s="1">
        <f t="shared" si="34865"/>
        <v>115940</v>
      </c>
      <c r="Q6539" s="1">
        <f t="shared" ref="Q6539" si="34906">Q6538</f>
        <v>34</v>
      </c>
      <c r="R6539" s="1">
        <f t="shared" si="34465"/>
        <v>0</v>
      </c>
      <c r="S6539" s="1">
        <f t="shared" ref="S6539" si="34907">S6538</f>
        <v>35</v>
      </c>
      <c r="T6539" s="1">
        <f t="shared" si="34467"/>
        <v>15686</v>
      </c>
      <c r="U6539" s="1">
        <f t="shared" ref="U6539" si="34908">U6538</f>
        <v>36</v>
      </c>
      <c r="V6539" s="1">
        <f t="shared" si="34469"/>
        <v>15686</v>
      </c>
      <c r="W6539" s="1">
        <f t="shared" ref="W6539" si="34909">W6538</f>
        <v>37</v>
      </c>
      <c r="X6539" s="1">
        <f t="shared" si="34471"/>
        <v>0</v>
      </c>
      <c r="Y6539" s="1">
        <f t="shared" ref="Y6539" si="34910">Y6538</f>
        <v>38</v>
      </c>
      <c r="Z6539" s="1">
        <f t="shared" si="34473"/>
        <v>0</v>
      </c>
      <c r="AA6539" s="1">
        <f t="shared" ref="AA6539" si="34911">AA6538</f>
        <v>33</v>
      </c>
      <c r="AB6539" s="1">
        <f t="shared" si="34475"/>
        <v>0</v>
      </c>
      <c r="AC6539" s="1">
        <f t="shared" ref="AC6539" si="34912">AC6538</f>
        <v>40</v>
      </c>
      <c r="AD6539" s="1">
        <f t="shared" si="34863"/>
        <v>40920</v>
      </c>
    </row>
    <row r="6540" spans="1:30" x14ac:dyDescent="0.15">
      <c r="A6540" s="1">
        <v>217073</v>
      </c>
      <c r="B6540" s="1">
        <v>73</v>
      </c>
      <c r="C6540" s="1">
        <v>140</v>
      </c>
      <c r="D6540" s="2" t="str">
        <f t="shared" si="34845"/>
        <v>39,117640;35,15916;36,15916;40,41520</v>
      </c>
      <c r="E6540" s="3" t="str">
        <f t="shared" si="34846"/>
        <v>56,1576</v>
      </c>
      <c r="F6540" s="1">
        <v>7</v>
      </c>
      <c r="H6540" s="1">
        <v>1576</v>
      </c>
      <c r="N6540" s="1">
        <v>3.46</v>
      </c>
      <c r="O6540" s="1">
        <f t="shared" ref="O6540" si="34913">O6539</f>
        <v>39</v>
      </c>
      <c r="P6540" s="1">
        <f t="shared" si="34865"/>
        <v>117640</v>
      </c>
      <c r="Q6540" s="1">
        <f t="shared" ref="Q6540" si="34914">Q6539</f>
        <v>34</v>
      </c>
      <c r="R6540" s="1">
        <f t="shared" si="34465"/>
        <v>0</v>
      </c>
      <c r="S6540" s="1">
        <f t="shared" ref="S6540" si="34915">S6539</f>
        <v>35</v>
      </c>
      <c r="T6540" s="1">
        <f t="shared" si="34467"/>
        <v>15916</v>
      </c>
      <c r="U6540" s="1">
        <f t="shared" ref="U6540" si="34916">U6539</f>
        <v>36</v>
      </c>
      <c r="V6540" s="1">
        <f t="shared" si="34469"/>
        <v>15916</v>
      </c>
      <c r="W6540" s="1">
        <f t="shared" ref="W6540" si="34917">W6539</f>
        <v>37</v>
      </c>
      <c r="X6540" s="1">
        <f t="shared" si="34471"/>
        <v>0</v>
      </c>
      <c r="Y6540" s="1">
        <f t="shared" ref="Y6540" si="34918">Y6539</f>
        <v>38</v>
      </c>
      <c r="Z6540" s="1">
        <f t="shared" si="34473"/>
        <v>0</v>
      </c>
      <c r="AA6540" s="1">
        <f t="shared" ref="AA6540" si="34919">AA6539</f>
        <v>33</v>
      </c>
      <c r="AB6540" s="1">
        <f t="shared" si="34475"/>
        <v>0</v>
      </c>
      <c r="AC6540" s="1">
        <f t="shared" ref="AC6540" si="34920">AC6539</f>
        <v>40</v>
      </c>
      <c r="AD6540" s="1">
        <f t="shared" si="34863"/>
        <v>41520</v>
      </c>
    </row>
    <row r="6541" spans="1:30" x14ac:dyDescent="0.15">
      <c r="A6541" s="1">
        <v>217074</v>
      </c>
      <c r="B6541" s="1">
        <v>74</v>
      </c>
      <c r="C6541" s="1">
        <v>140</v>
      </c>
      <c r="D6541" s="2" t="str">
        <f t="shared" si="34845"/>
        <v>39,119340;35,16146;36,16146;40,42120</v>
      </c>
      <c r="E6541" s="3" t="str">
        <f t="shared" si="34846"/>
        <v>56,1612</v>
      </c>
      <c r="F6541" s="1">
        <v>7</v>
      </c>
      <c r="H6541" s="1">
        <v>1612</v>
      </c>
      <c r="N6541" s="1">
        <v>3.51</v>
      </c>
      <c r="O6541" s="1">
        <f t="shared" ref="O6541" si="34921">O6540</f>
        <v>39</v>
      </c>
      <c r="P6541" s="1">
        <f t="shared" si="34865"/>
        <v>119340</v>
      </c>
      <c r="Q6541" s="1">
        <f t="shared" ref="Q6541" si="34922">Q6540</f>
        <v>34</v>
      </c>
      <c r="R6541" s="1">
        <f t="shared" si="34465"/>
        <v>0</v>
      </c>
      <c r="S6541" s="1">
        <f t="shared" ref="S6541" si="34923">S6540</f>
        <v>35</v>
      </c>
      <c r="T6541" s="1">
        <f t="shared" si="34467"/>
        <v>16146</v>
      </c>
      <c r="U6541" s="1">
        <f t="shared" ref="U6541" si="34924">U6540</f>
        <v>36</v>
      </c>
      <c r="V6541" s="1">
        <f t="shared" si="34469"/>
        <v>16146</v>
      </c>
      <c r="W6541" s="1">
        <f t="shared" ref="W6541" si="34925">W6540</f>
        <v>37</v>
      </c>
      <c r="X6541" s="1">
        <f t="shared" si="34471"/>
        <v>0</v>
      </c>
      <c r="Y6541" s="1">
        <f t="shared" ref="Y6541" si="34926">Y6540</f>
        <v>38</v>
      </c>
      <c r="Z6541" s="1">
        <f t="shared" si="34473"/>
        <v>0</v>
      </c>
      <c r="AA6541" s="1">
        <f t="shared" ref="AA6541" si="34927">AA6540</f>
        <v>33</v>
      </c>
      <c r="AB6541" s="1">
        <f t="shared" si="34475"/>
        <v>0</v>
      </c>
      <c r="AC6541" s="1">
        <f t="shared" ref="AC6541" si="34928">AC6540</f>
        <v>40</v>
      </c>
      <c r="AD6541" s="1">
        <f t="shared" si="34863"/>
        <v>42120</v>
      </c>
    </row>
    <row r="6542" spans="1:30" x14ac:dyDescent="0.15">
      <c r="A6542" s="1">
        <v>217075</v>
      </c>
      <c r="B6542" s="1">
        <v>75</v>
      </c>
      <c r="C6542" s="1">
        <v>140</v>
      </c>
      <c r="D6542" s="2" t="str">
        <f t="shared" si="34845"/>
        <v>39,121040;35,16376;36,16376;40,42720</v>
      </c>
      <c r="E6542" s="3" t="str">
        <f t="shared" si="34846"/>
        <v>56,1648</v>
      </c>
      <c r="F6542" s="1">
        <v>7</v>
      </c>
      <c r="H6542" s="1">
        <v>1648</v>
      </c>
      <c r="N6542" s="1">
        <v>3.56</v>
      </c>
      <c r="O6542" s="1">
        <f t="shared" ref="O6542" si="34929">O6541</f>
        <v>39</v>
      </c>
      <c r="P6542" s="1">
        <f t="shared" si="34865"/>
        <v>121040</v>
      </c>
      <c r="Q6542" s="1">
        <f t="shared" ref="Q6542" si="34930">Q6541</f>
        <v>34</v>
      </c>
      <c r="R6542" s="1">
        <f t="shared" si="34465"/>
        <v>0</v>
      </c>
      <c r="S6542" s="1">
        <f t="shared" ref="S6542" si="34931">S6541</f>
        <v>35</v>
      </c>
      <c r="T6542" s="1">
        <f t="shared" si="34467"/>
        <v>16376</v>
      </c>
      <c r="U6542" s="1">
        <f t="shared" ref="U6542" si="34932">U6541</f>
        <v>36</v>
      </c>
      <c r="V6542" s="1">
        <f t="shared" si="34469"/>
        <v>16376</v>
      </c>
      <c r="W6542" s="1">
        <f t="shared" ref="W6542" si="34933">W6541</f>
        <v>37</v>
      </c>
      <c r="X6542" s="1">
        <f t="shared" si="34471"/>
        <v>0</v>
      </c>
      <c r="Y6542" s="1">
        <f t="shared" ref="Y6542" si="34934">Y6541</f>
        <v>38</v>
      </c>
      <c r="Z6542" s="1">
        <f t="shared" si="34473"/>
        <v>0</v>
      </c>
      <c r="AA6542" s="1">
        <f t="shared" ref="AA6542" si="34935">AA6541</f>
        <v>33</v>
      </c>
      <c r="AB6542" s="1">
        <f t="shared" si="34475"/>
        <v>0</v>
      </c>
      <c r="AC6542" s="1">
        <f t="shared" ref="AC6542" si="34936">AC6541</f>
        <v>40</v>
      </c>
      <c r="AD6542" s="1">
        <f t="shared" si="34863"/>
        <v>42720</v>
      </c>
    </row>
    <row r="6543" spans="1:30" x14ac:dyDescent="0.15">
      <c r="A6543" s="1">
        <v>217076</v>
      </c>
      <c r="B6543" s="1">
        <v>76</v>
      </c>
      <c r="C6543" s="1">
        <v>140</v>
      </c>
      <c r="D6543" s="2" t="str">
        <f t="shared" si="34845"/>
        <v>39,122740;35,16606;36,16606;40,43320</v>
      </c>
      <c r="E6543" s="3" t="str">
        <f t="shared" si="34846"/>
        <v>56,1684</v>
      </c>
      <c r="F6543" s="1">
        <v>7</v>
      </c>
      <c r="H6543" s="1">
        <v>1684</v>
      </c>
      <c r="N6543" s="1">
        <v>3.61</v>
      </c>
      <c r="O6543" s="1">
        <f t="shared" ref="O6543" si="34937">O6542</f>
        <v>39</v>
      </c>
      <c r="P6543" s="1">
        <f t="shared" si="34865"/>
        <v>122740</v>
      </c>
      <c r="Q6543" s="1">
        <f t="shared" ref="Q6543" si="34938">Q6542</f>
        <v>34</v>
      </c>
      <c r="R6543" s="1">
        <f t="shared" si="34465"/>
        <v>0</v>
      </c>
      <c r="S6543" s="1">
        <f t="shared" ref="S6543" si="34939">S6542</f>
        <v>35</v>
      </c>
      <c r="T6543" s="1">
        <f t="shared" si="34467"/>
        <v>16606</v>
      </c>
      <c r="U6543" s="1">
        <f t="shared" ref="U6543" si="34940">U6542</f>
        <v>36</v>
      </c>
      <c r="V6543" s="1">
        <f t="shared" si="34469"/>
        <v>16606</v>
      </c>
      <c r="W6543" s="1">
        <f t="shared" ref="W6543" si="34941">W6542</f>
        <v>37</v>
      </c>
      <c r="X6543" s="1">
        <f t="shared" si="34471"/>
        <v>0</v>
      </c>
      <c r="Y6543" s="1">
        <f t="shared" ref="Y6543" si="34942">Y6542</f>
        <v>38</v>
      </c>
      <c r="Z6543" s="1">
        <f t="shared" si="34473"/>
        <v>0</v>
      </c>
      <c r="AA6543" s="1">
        <f t="shared" ref="AA6543" si="34943">AA6542</f>
        <v>33</v>
      </c>
      <c r="AB6543" s="1">
        <f t="shared" si="34475"/>
        <v>0</v>
      </c>
      <c r="AC6543" s="1">
        <f t="shared" ref="AC6543" si="34944">AC6542</f>
        <v>40</v>
      </c>
      <c r="AD6543" s="1">
        <f t="shared" si="34863"/>
        <v>43320</v>
      </c>
    </row>
    <row r="6544" spans="1:30" x14ac:dyDescent="0.15">
      <c r="A6544" s="1">
        <v>217077</v>
      </c>
      <c r="B6544" s="1">
        <v>77</v>
      </c>
      <c r="C6544" s="1">
        <v>140</v>
      </c>
      <c r="D6544" s="2" t="str">
        <f t="shared" si="34845"/>
        <v>39,124440;35,16836;36,16836;40,43920</v>
      </c>
      <c r="E6544" s="3" t="str">
        <f t="shared" si="34846"/>
        <v>56,1720</v>
      </c>
      <c r="F6544" s="1">
        <v>7</v>
      </c>
      <c r="H6544" s="1">
        <v>1720</v>
      </c>
      <c r="N6544" s="1">
        <v>3.66</v>
      </c>
      <c r="O6544" s="1">
        <f t="shared" ref="O6544" si="34945">O6543</f>
        <v>39</v>
      </c>
      <c r="P6544" s="1">
        <f t="shared" si="34865"/>
        <v>124440</v>
      </c>
      <c r="Q6544" s="1">
        <f t="shared" ref="Q6544" si="34946">Q6543</f>
        <v>34</v>
      </c>
      <c r="R6544" s="1">
        <f t="shared" si="34465"/>
        <v>0</v>
      </c>
      <c r="S6544" s="1">
        <f t="shared" ref="S6544" si="34947">S6543</f>
        <v>35</v>
      </c>
      <c r="T6544" s="1">
        <f t="shared" si="34467"/>
        <v>16836</v>
      </c>
      <c r="U6544" s="1">
        <f t="shared" ref="U6544" si="34948">U6543</f>
        <v>36</v>
      </c>
      <c r="V6544" s="1">
        <f t="shared" si="34469"/>
        <v>16836</v>
      </c>
      <c r="W6544" s="1">
        <f t="shared" ref="W6544" si="34949">W6543</f>
        <v>37</v>
      </c>
      <c r="X6544" s="1">
        <f t="shared" si="34471"/>
        <v>0</v>
      </c>
      <c r="Y6544" s="1">
        <f t="shared" ref="Y6544" si="34950">Y6543</f>
        <v>38</v>
      </c>
      <c r="Z6544" s="1">
        <f t="shared" si="34473"/>
        <v>0</v>
      </c>
      <c r="AA6544" s="1">
        <f t="shared" ref="AA6544" si="34951">AA6543</f>
        <v>33</v>
      </c>
      <c r="AB6544" s="1">
        <f t="shared" si="34475"/>
        <v>0</v>
      </c>
      <c r="AC6544" s="1">
        <f t="shared" ref="AC6544" si="34952">AC6543</f>
        <v>40</v>
      </c>
      <c r="AD6544" s="1">
        <f t="shared" si="34863"/>
        <v>43920</v>
      </c>
    </row>
    <row r="6545" spans="1:30" x14ac:dyDescent="0.15">
      <c r="A6545" s="1">
        <v>217078</v>
      </c>
      <c r="B6545" s="1">
        <v>78</v>
      </c>
      <c r="C6545" s="1">
        <v>140</v>
      </c>
      <c r="D6545" s="2" t="str">
        <f t="shared" si="34845"/>
        <v>39,126140;35,17066;36,17066;40,44520</v>
      </c>
      <c r="E6545" s="3" t="str">
        <f t="shared" si="34846"/>
        <v>56,1756</v>
      </c>
      <c r="F6545" s="1">
        <v>7</v>
      </c>
      <c r="H6545" s="1">
        <v>1756</v>
      </c>
      <c r="N6545" s="1">
        <v>3.71</v>
      </c>
      <c r="O6545" s="1">
        <f t="shared" ref="O6545" si="34953">O6544</f>
        <v>39</v>
      </c>
      <c r="P6545" s="1">
        <f t="shared" si="34865"/>
        <v>126140</v>
      </c>
      <c r="Q6545" s="1">
        <f t="shared" ref="Q6545" si="34954">Q6544</f>
        <v>34</v>
      </c>
      <c r="R6545" s="1">
        <f t="shared" si="34465"/>
        <v>0</v>
      </c>
      <c r="S6545" s="1">
        <f t="shared" ref="S6545" si="34955">S6544</f>
        <v>35</v>
      </c>
      <c r="T6545" s="1">
        <f t="shared" si="34467"/>
        <v>17066</v>
      </c>
      <c r="U6545" s="1">
        <f t="shared" ref="U6545" si="34956">U6544</f>
        <v>36</v>
      </c>
      <c r="V6545" s="1">
        <f t="shared" si="34469"/>
        <v>17066</v>
      </c>
      <c r="W6545" s="1">
        <f t="shared" ref="W6545" si="34957">W6544</f>
        <v>37</v>
      </c>
      <c r="X6545" s="1">
        <f t="shared" si="34471"/>
        <v>0</v>
      </c>
      <c r="Y6545" s="1">
        <f t="shared" ref="Y6545" si="34958">Y6544</f>
        <v>38</v>
      </c>
      <c r="Z6545" s="1">
        <f t="shared" si="34473"/>
        <v>0</v>
      </c>
      <c r="AA6545" s="1">
        <f t="shared" ref="AA6545" si="34959">AA6544</f>
        <v>33</v>
      </c>
      <c r="AB6545" s="1">
        <f t="shared" si="34475"/>
        <v>0</v>
      </c>
      <c r="AC6545" s="1">
        <f t="shared" ref="AC6545" si="34960">AC6544</f>
        <v>40</v>
      </c>
      <c r="AD6545" s="1">
        <f t="shared" si="34863"/>
        <v>44520</v>
      </c>
    </row>
    <row r="6546" spans="1:30" x14ac:dyDescent="0.15">
      <c r="A6546" s="1">
        <v>217079</v>
      </c>
      <c r="B6546" s="1">
        <v>79</v>
      </c>
      <c r="C6546" s="1">
        <v>140</v>
      </c>
      <c r="D6546" s="2" t="str">
        <f t="shared" si="34845"/>
        <v>39,127840;35,17296;36,17296;40,45120</v>
      </c>
      <c r="E6546" s="3" t="str">
        <f t="shared" si="34846"/>
        <v>56,1792;217000,1</v>
      </c>
      <c r="F6546" s="1">
        <v>7</v>
      </c>
      <c r="H6546" s="1">
        <v>1792</v>
      </c>
      <c r="I6546" s="1">
        <v>217000</v>
      </c>
      <c r="N6546" s="1">
        <v>3.76000000000001</v>
      </c>
      <c r="O6546" s="1">
        <f t="shared" ref="O6546" si="34961">O6545</f>
        <v>39</v>
      </c>
      <c r="P6546" s="1">
        <f t="shared" si="34865"/>
        <v>127840</v>
      </c>
      <c r="Q6546" s="1">
        <f t="shared" ref="Q6546" si="34962">Q6545</f>
        <v>34</v>
      </c>
      <c r="R6546" s="1">
        <f t="shared" si="34465"/>
        <v>0</v>
      </c>
      <c r="S6546" s="1">
        <f t="shared" ref="S6546" si="34963">S6545</f>
        <v>35</v>
      </c>
      <c r="T6546" s="1">
        <f t="shared" si="34467"/>
        <v>17296</v>
      </c>
      <c r="U6546" s="1">
        <f t="shared" ref="U6546" si="34964">U6545</f>
        <v>36</v>
      </c>
      <c r="V6546" s="1">
        <f t="shared" si="34469"/>
        <v>17296</v>
      </c>
      <c r="W6546" s="1">
        <f t="shared" ref="W6546" si="34965">W6545</f>
        <v>37</v>
      </c>
      <c r="X6546" s="1">
        <f t="shared" si="34471"/>
        <v>0</v>
      </c>
      <c r="Y6546" s="1">
        <f t="shared" ref="Y6546" si="34966">Y6545</f>
        <v>38</v>
      </c>
      <c r="Z6546" s="1">
        <f t="shared" si="34473"/>
        <v>0</v>
      </c>
      <c r="AA6546" s="1">
        <f t="shared" ref="AA6546" si="34967">AA6545</f>
        <v>33</v>
      </c>
      <c r="AB6546" s="1">
        <f t="shared" si="34475"/>
        <v>0</v>
      </c>
      <c r="AC6546" s="1">
        <f t="shared" ref="AC6546" si="34968">AC6545</f>
        <v>40</v>
      </c>
      <c r="AD6546" s="1">
        <f t="shared" si="34863"/>
        <v>45120</v>
      </c>
    </row>
    <row r="6547" spans="1:30" x14ac:dyDescent="0.15">
      <c r="A6547" s="1">
        <v>217080</v>
      </c>
      <c r="B6547" s="1">
        <v>80</v>
      </c>
      <c r="C6547" s="1">
        <v>140</v>
      </c>
      <c r="D6547" s="2" t="str">
        <f t="shared" si="34845"/>
        <v>39,129880;35,17572;36,17572;40,45840</v>
      </c>
      <c r="E6547" s="3" t="str">
        <f t="shared" si="34846"/>
        <v>56,1832</v>
      </c>
      <c r="F6547" s="1">
        <v>8</v>
      </c>
      <c r="H6547" s="1">
        <v>1832</v>
      </c>
      <c r="N6547" s="1">
        <v>3.82</v>
      </c>
      <c r="O6547" s="1">
        <f t="shared" ref="O6547" si="34969">O6546</f>
        <v>39</v>
      </c>
      <c r="P6547" s="1">
        <f t="shared" si="34865"/>
        <v>129880</v>
      </c>
      <c r="Q6547" s="1">
        <f t="shared" ref="Q6547" si="34970">Q6546</f>
        <v>34</v>
      </c>
      <c r="R6547" s="1">
        <f t="shared" si="34465"/>
        <v>0</v>
      </c>
      <c r="S6547" s="1">
        <f t="shared" ref="S6547" si="34971">S6546</f>
        <v>35</v>
      </c>
      <c r="T6547" s="1">
        <f t="shared" si="34467"/>
        <v>17572</v>
      </c>
      <c r="U6547" s="1">
        <f t="shared" ref="U6547" si="34972">U6546</f>
        <v>36</v>
      </c>
      <c r="V6547" s="1">
        <f t="shared" si="34469"/>
        <v>17572</v>
      </c>
      <c r="W6547" s="1">
        <f t="shared" ref="W6547" si="34973">W6546</f>
        <v>37</v>
      </c>
      <c r="X6547" s="1">
        <f t="shared" si="34471"/>
        <v>0</v>
      </c>
      <c r="Y6547" s="1">
        <f t="shared" ref="Y6547" si="34974">Y6546</f>
        <v>38</v>
      </c>
      <c r="Z6547" s="1">
        <f t="shared" si="34473"/>
        <v>0</v>
      </c>
      <c r="AA6547" s="1">
        <f t="shared" ref="AA6547" si="34975">AA6546</f>
        <v>33</v>
      </c>
      <c r="AB6547" s="1">
        <f t="shared" si="34475"/>
        <v>0</v>
      </c>
      <c r="AC6547" s="1">
        <f t="shared" ref="AC6547" si="34976">AC6546</f>
        <v>40</v>
      </c>
      <c r="AD6547" s="1">
        <f t="shared" si="34863"/>
        <v>45840</v>
      </c>
    </row>
    <row r="6548" spans="1:30" x14ac:dyDescent="0.15">
      <c r="A6548" s="1">
        <v>217081</v>
      </c>
      <c r="B6548" s="1">
        <v>81</v>
      </c>
      <c r="C6548" s="1">
        <v>150</v>
      </c>
      <c r="D6548" s="2" t="str">
        <f t="shared" si="34845"/>
        <v>39,131920;35,17848;36,17848;40,46559</v>
      </c>
      <c r="E6548" s="3" t="str">
        <f t="shared" si="34846"/>
        <v>56,1872</v>
      </c>
      <c r="F6548" s="1">
        <v>8</v>
      </c>
      <c r="H6548" s="1">
        <v>1872</v>
      </c>
      <c r="N6548" s="1">
        <v>3.8799999999999901</v>
      </c>
      <c r="O6548" s="1">
        <f t="shared" ref="O6548" si="34977">O6547</f>
        <v>39</v>
      </c>
      <c r="P6548" s="1">
        <f t="shared" si="34865"/>
        <v>131920</v>
      </c>
      <c r="Q6548" s="1">
        <f t="shared" ref="Q6548" si="34978">Q6547</f>
        <v>34</v>
      </c>
      <c r="R6548" s="1">
        <f t="shared" si="34465"/>
        <v>0</v>
      </c>
      <c r="S6548" s="1">
        <f t="shared" ref="S6548" si="34979">S6547</f>
        <v>35</v>
      </c>
      <c r="T6548" s="1">
        <f t="shared" si="34467"/>
        <v>17848</v>
      </c>
      <c r="U6548" s="1">
        <f t="shared" ref="U6548" si="34980">U6547</f>
        <v>36</v>
      </c>
      <c r="V6548" s="1">
        <f t="shared" si="34469"/>
        <v>17848</v>
      </c>
      <c r="W6548" s="1">
        <f t="shared" ref="W6548" si="34981">W6547</f>
        <v>37</v>
      </c>
      <c r="X6548" s="1">
        <f t="shared" si="34471"/>
        <v>0</v>
      </c>
      <c r="Y6548" s="1">
        <f t="shared" ref="Y6548" si="34982">Y6547</f>
        <v>38</v>
      </c>
      <c r="Z6548" s="1">
        <f t="shared" si="34473"/>
        <v>0</v>
      </c>
      <c r="AA6548" s="1">
        <f t="shared" ref="AA6548" si="34983">AA6547</f>
        <v>33</v>
      </c>
      <c r="AB6548" s="1">
        <f t="shared" si="34475"/>
        <v>0</v>
      </c>
      <c r="AC6548" s="1">
        <f t="shared" ref="AC6548" si="34984">AC6547</f>
        <v>40</v>
      </c>
      <c r="AD6548" s="1">
        <f t="shared" si="34863"/>
        <v>46559</v>
      </c>
    </row>
    <row r="6549" spans="1:30" x14ac:dyDescent="0.15">
      <c r="A6549" s="1">
        <v>217082</v>
      </c>
      <c r="B6549" s="1">
        <v>82</v>
      </c>
      <c r="C6549" s="1">
        <v>150</v>
      </c>
      <c r="D6549" s="2" t="str">
        <f t="shared" si="34845"/>
        <v>39,133959;35,18123;36,18123;40,47279</v>
      </c>
      <c r="E6549" s="3" t="str">
        <f t="shared" si="34846"/>
        <v>56,1912</v>
      </c>
      <c r="F6549" s="1">
        <v>8</v>
      </c>
      <c r="H6549" s="1">
        <v>1912</v>
      </c>
      <c r="N6549" s="1">
        <v>3.93999999999998</v>
      </c>
      <c r="O6549" s="1">
        <f t="shared" ref="O6549" si="34985">O6548</f>
        <v>39</v>
      </c>
      <c r="P6549" s="1">
        <f t="shared" si="34865"/>
        <v>133959</v>
      </c>
      <c r="Q6549" s="1">
        <f t="shared" ref="Q6549" si="34986">Q6548</f>
        <v>34</v>
      </c>
      <c r="R6549" s="1">
        <f t="shared" ref="R6549:R6567" si="34987">INT(R$6468*$N6549)</f>
        <v>0</v>
      </c>
      <c r="S6549" s="1">
        <f t="shared" ref="S6549" si="34988">S6548</f>
        <v>35</v>
      </c>
      <c r="T6549" s="1">
        <f t="shared" ref="T6549:T6567" si="34989">INT(T$6468*$N6549)</f>
        <v>18123</v>
      </c>
      <c r="U6549" s="1">
        <f t="shared" ref="U6549" si="34990">U6548</f>
        <v>36</v>
      </c>
      <c r="V6549" s="1">
        <f t="shared" ref="V6549:V6567" si="34991">INT(V$6468*$N6549)</f>
        <v>18123</v>
      </c>
      <c r="W6549" s="1">
        <f t="shared" ref="W6549" si="34992">W6548</f>
        <v>37</v>
      </c>
      <c r="X6549" s="1">
        <f t="shared" ref="X6549:X6567" si="34993">INT(X$6468*$N6549)</f>
        <v>0</v>
      </c>
      <c r="Y6549" s="1">
        <f t="shared" ref="Y6549" si="34994">Y6548</f>
        <v>38</v>
      </c>
      <c r="Z6549" s="1">
        <f t="shared" ref="Z6549:Z6567" si="34995">INT(Z$6468*$N6549)</f>
        <v>0</v>
      </c>
      <c r="AA6549" s="1">
        <f t="shared" ref="AA6549" si="34996">AA6548</f>
        <v>33</v>
      </c>
      <c r="AB6549" s="1">
        <f t="shared" ref="AB6549:AB6567" si="34997">INT(AB$6468*$N6549)</f>
        <v>0</v>
      </c>
      <c r="AC6549" s="1">
        <f t="shared" ref="AC6549" si="34998">AC6548</f>
        <v>40</v>
      </c>
      <c r="AD6549" s="1">
        <f t="shared" si="34863"/>
        <v>47279</v>
      </c>
    </row>
    <row r="6550" spans="1:30" x14ac:dyDescent="0.15">
      <c r="A6550" s="1">
        <v>217083</v>
      </c>
      <c r="B6550" s="1">
        <v>83</v>
      </c>
      <c r="C6550" s="1">
        <v>150</v>
      </c>
      <c r="D6550" s="2" t="str">
        <f t="shared" si="34845"/>
        <v>39,135999;35,18399;36,18399;40,47999</v>
      </c>
      <c r="E6550" s="3" t="str">
        <f t="shared" si="34846"/>
        <v>56,1952</v>
      </c>
      <c r="F6550" s="1">
        <v>8</v>
      </c>
      <c r="H6550" s="1">
        <v>1952</v>
      </c>
      <c r="N6550" s="1">
        <v>3.9999999999999698</v>
      </c>
      <c r="O6550" s="1">
        <f t="shared" ref="O6550" si="34999">O6549</f>
        <v>39</v>
      </c>
      <c r="P6550" s="1">
        <f t="shared" si="34865"/>
        <v>135999</v>
      </c>
      <c r="Q6550" s="1">
        <f t="shared" ref="Q6550" si="35000">Q6549</f>
        <v>34</v>
      </c>
      <c r="R6550" s="1">
        <f t="shared" si="34987"/>
        <v>0</v>
      </c>
      <c r="S6550" s="1">
        <f t="shared" ref="S6550" si="35001">S6549</f>
        <v>35</v>
      </c>
      <c r="T6550" s="1">
        <f t="shared" si="34989"/>
        <v>18399</v>
      </c>
      <c r="U6550" s="1">
        <f t="shared" ref="U6550" si="35002">U6549</f>
        <v>36</v>
      </c>
      <c r="V6550" s="1">
        <f t="shared" si="34991"/>
        <v>18399</v>
      </c>
      <c r="W6550" s="1">
        <f t="shared" ref="W6550" si="35003">W6549</f>
        <v>37</v>
      </c>
      <c r="X6550" s="1">
        <f t="shared" si="34993"/>
        <v>0</v>
      </c>
      <c r="Y6550" s="1">
        <f t="shared" ref="Y6550" si="35004">Y6549</f>
        <v>38</v>
      </c>
      <c r="Z6550" s="1">
        <f t="shared" si="34995"/>
        <v>0</v>
      </c>
      <c r="AA6550" s="1">
        <f t="shared" ref="AA6550" si="35005">AA6549</f>
        <v>33</v>
      </c>
      <c r="AB6550" s="1">
        <f t="shared" si="34997"/>
        <v>0</v>
      </c>
      <c r="AC6550" s="1">
        <f t="shared" ref="AC6550" si="35006">AC6549</f>
        <v>40</v>
      </c>
      <c r="AD6550" s="1">
        <f t="shared" si="34863"/>
        <v>47999</v>
      </c>
    </row>
    <row r="6551" spans="1:30" x14ac:dyDescent="0.15">
      <c r="A6551" s="1">
        <v>217084</v>
      </c>
      <c r="B6551" s="1">
        <v>84</v>
      </c>
      <c r="C6551" s="1">
        <v>150</v>
      </c>
      <c r="D6551" s="2" t="str">
        <f t="shared" si="34845"/>
        <v>39,138039;35,18675;36,18675;40,48719</v>
      </c>
      <c r="E6551" s="3" t="str">
        <f t="shared" si="34846"/>
        <v>56,1992</v>
      </c>
      <c r="F6551" s="1">
        <v>8</v>
      </c>
      <c r="H6551" s="1">
        <v>1992</v>
      </c>
      <c r="N6551" s="1">
        <v>4.0599999999999596</v>
      </c>
      <c r="O6551" s="1">
        <f t="shared" ref="O6551" si="35007">O6550</f>
        <v>39</v>
      </c>
      <c r="P6551" s="1">
        <f t="shared" si="34865"/>
        <v>138039</v>
      </c>
      <c r="Q6551" s="1">
        <f t="shared" ref="Q6551" si="35008">Q6550</f>
        <v>34</v>
      </c>
      <c r="R6551" s="1">
        <f t="shared" si="34987"/>
        <v>0</v>
      </c>
      <c r="S6551" s="1">
        <f t="shared" ref="S6551" si="35009">S6550</f>
        <v>35</v>
      </c>
      <c r="T6551" s="1">
        <f t="shared" si="34989"/>
        <v>18675</v>
      </c>
      <c r="U6551" s="1">
        <f t="shared" ref="U6551" si="35010">U6550</f>
        <v>36</v>
      </c>
      <c r="V6551" s="1">
        <f t="shared" si="34991"/>
        <v>18675</v>
      </c>
      <c r="W6551" s="1">
        <f t="shared" ref="W6551" si="35011">W6550</f>
        <v>37</v>
      </c>
      <c r="X6551" s="1">
        <f t="shared" si="34993"/>
        <v>0</v>
      </c>
      <c r="Y6551" s="1">
        <f t="shared" ref="Y6551" si="35012">Y6550</f>
        <v>38</v>
      </c>
      <c r="Z6551" s="1">
        <f t="shared" si="34995"/>
        <v>0</v>
      </c>
      <c r="AA6551" s="1">
        <f t="shared" ref="AA6551" si="35013">AA6550</f>
        <v>33</v>
      </c>
      <c r="AB6551" s="1">
        <f t="shared" si="34997"/>
        <v>0</v>
      </c>
      <c r="AC6551" s="1">
        <f t="shared" ref="AC6551" si="35014">AC6550</f>
        <v>40</v>
      </c>
      <c r="AD6551" s="1">
        <f t="shared" si="34863"/>
        <v>48719</v>
      </c>
    </row>
    <row r="6552" spans="1:30" x14ac:dyDescent="0.15">
      <c r="A6552" s="1">
        <v>217085</v>
      </c>
      <c r="B6552" s="1">
        <v>85</v>
      </c>
      <c r="C6552" s="1">
        <v>150</v>
      </c>
      <c r="D6552" s="2" t="str">
        <f t="shared" si="34845"/>
        <v>39,140079;35,18951;36,18951;40,49439</v>
      </c>
      <c r="E6552" s="3" t="str">
        <f t="shared" si="34846"/>
        <v>56,2032</v>
      </c>
      <c r="F6552" s="1">
        <v>8</v>
      </c>
      <c r="H6552" s="1">
        <v>2032</v>
      </c>
      <c r="N6552" s="1">
        <v>4.1199999999999504</v>
      </c>
      <c r="O6552" s="1">
        <f t="shared" ref="O6552" si="35015">O6551</f>
        <v>39</v>
      </c>
      <c r="P6552" s="1">
        <f t="shared" si="34865"/>
        <v>140079</v>
      </c>
      <c r="Q6552" s="1">
        <f t="shared" ref="Q6552" si="35016">Q6551</f>
        <v>34</v>
      </c>
      <c r="R6552" s="1">
        <f t="shared" si="34987"/>
        <v>0</v>
      </c>
      <c r="S6552" s="1">
        <f t="shared" ref="S6552" si="35017">S6551</f>
        <v>35</v>
      </c>
      <c r="T6552" s="1">
        <f t="shared" si="34989"/>
        <v>18951</v>
      </c>
      <c r="U6552" s="1">
        <f t="shared" ref="U6552" si="35018">U6551</f>
        <v>36</v>
      </c>
      <c r="V6552" s="1">
        <f t="shared" si="34991"/>
        <v>18951</v>
      </c>
      <c r="W6552" s="1">
        <f t="shared" ref="W6552" si="35019">W6551</f>
        <v>37</v>
      </c>
      <c r="X6552" s="1">
        <f t="shared" si="34993"/>
        <v>0</v>
      </c>
      <c r="Y6552" s="1">
        <f t="shared" ref="Y6552" si="35020">Y6551</f>
        <v>38</v>
      </c>
      <c r="Z6552" s="1">
        <f t="shared" si="34995"/>
        <v>0</v>
      </c>
      <c r="AA6552" s="1">
        <f t="shared" ref="AA6552" si="35021">AA6551</f>
        <v>33</v>
      </c>
      <c r="AB6552" s="1">
        <f t="shared" si="34997"/>
        <v>0</v>
      </c>
      <c r="AC6552" s="1">
        <f t="shared" ref="AC6552" si="35022">AC6551</f>
        <v>40</v>
      </c>
      <c r="AD6552" s="1">
        <f t="shared" si="34863"/>
        <v>49439</v>
      </c>
    </row>
    <row r="6553" spans="1:30" x14ac:dyDescent="0.15">
      <c r="A6553" s="1">
        <v>217086</v>
      </c>
      <c r="B6553" s="1">
        <v>86</v>
      </c>
      <c r="C6553" s="1">
        <v>150</v>
      </c>
      <c r="D6553" s="2" t="str">
        <f t="shared" si="34845"/>
        <v>39,142119;35,19227;36,19227;40,50159</v>
      </c>
      <c r="E6553" s="3" t="str">
        <f t="shared" si="34846"/>
        <v>56,2072</v>
      </c>
      <c r="F6553" s="1">
        <v>8</v>
      </c>
      <c r="H6553" s="1">
        <v>2072</v>
      </c>
      <c r="N6553" s="1">
        <v>4.1799999999999402</v>
      </c>
      <c r="O6553" s="1">
        <f t="shared" ref="O6553" si="35023">O6552</f>
        <v>39</v>
      </c>
      <c r="P6553" s="1">
        <f t="shared" si="34865"/>
        <v>142119</v>
      </c>
      <c r="Q6553" s="1">
        <f t="shared" ref="Q6553" si="35024">Q6552</f>
        <v>34</v>
      </c>
      <c r="R6553" s="1">
        <f t="shared" si="34987"/>
        <v>0</v>
      </c>
      <c r="S6553" s="1">
        <f t="shared" ref="S6553" si="35025">S6552</f>
        <v>35</v>
      </c>
      <c r="T6553" s="1">
        <f t="shared" si="34989"/>
        <v>19227</v>
      </c>
      <c r="U6553" s="1">
        <f t="shared" ref="U6553" si="35026">U6552</f>
        <v>36</v>
      </c>
      <c r="V6553" s="1">
        <f t="shared" si="34991"/>
        <v>19227</v>
      </c>
      <c r="W6553" s="1">
        <f t="shared" ref="W6553" si="35027">W6552</f>
        <v>37</v>
      </c>
      <c r="X6553" s="1">
        <f t="shared" si="34993"/>
        <v>0</v>
      </c>
      <c r="Y6553" s="1">
        <f t="shared" ref="Y6553" si="35028">Y6552</f>
        <v>38</v>
      </c>
      <c r="Z6553" s="1">
        <f t="shared" si="34995"/>
        <v>0</v>
      </c>
      <c r="AA6553" s="1">
        <f t="shared" ref="AA6553" si="35029">AA6552</f>
        <v>33</v>
      </c>
      <c r="AB6553" s="1">
        <f t="shared" si="34997"/>
        <v>0</v>
      </c>
      <c r="AC6553" s="1">
        <f t="shared" ref="AC6553" si="35030">AC6552</f>
        <v>40</v>
      </c>
      <c r="AD6553" s="1">
        <f t="shared" si="34863"/>
        <v>50159</v>
      </c>
    </row>
    <row r="6554" spans="1:30" x14ac:dyDescent="0.15">
      <c r="A6554" s="1">
        <v>217087</v>
      </c>
      <c r="B6554" s="1">
        <v>87</v>
      </c>
      <c r="C6554" s="1">
        <v>150</v>
      </c>
      <c r="D6554" s="2" t="str">
        <f t="shared" si="34845"/>
        <v>39,144159;35,19503;36,19503;40,50879</v>
      </c>
      <c r="E6554" s="3" t="str">
        <f t="shared" si="34846"/>
        <v>56,2112</v>
      </c>
      <c r="F6554" s="1">
        <v>8</v>
      </c>
      <c r="H6554" s="1">
        <v>2112</v>
      </c>
      <c r="N6554" s="1">
        <v>4.23999999999993</v>
      </c>
      <c r="O6554" s="1">
        <f t="shared" ref="O6554" si="35031">O6553</f>
        <v>39</v>
      </c>
      <c r="P6554" s="1">
        <f t="shared" si="34865"/>
        <v>144159</v>
      </c>
      <c r="Q6554" s="1">
        <f t="shared" ref="Q6554" si="35032">Q6553</f>
        <v>34</v>
      </c>
      <c r="R6554" s="1">
        <f t="shared" si="34987"/>
        <v>0</v>
      </c>
      <c r="S6554" s="1">
        <f t="shared" ref="S6554" si="35033">S6553</f>
        <v>35</v>
      </c>
      <c r="T6554" s="1">
        <f t="shared" si="34989"/>
        <v>19503</v>
      </c>
      <c r="U6554" s="1">
        <f t="shared" ref="U6554" si="35034">U6553</f>
        <v>36</v>
      </c>
      <c r="V6554" s="1">
        <f t="shared" si="34991"/>
        <v>19503</v>
      </c>
      <c r="W6554" s="1">
        <f t="shared" ref="W6554" si="35035">W6553</f>
        <v>37</v>
      </c>
      <c r="X6554" s="1">
        <f t="shared" si="34993"/>
        <v>0</v>
      </c>
      <c r="Y6554" s="1">
        <f t="shared" ref="Y6554" si="35036">Y6553</f>
        <v>38</v>
      </c>
      <c r="Z6554" s="1">
        <f t="shared" si="34995"/>
        <v>0</v>
      </c>
      <c r="AA6554" s="1">
        <f t="shared" ref="AA6554" si="35037">AA6553</f>
        <v>33</v>
      </c>
      <c r="AB6554" s="1">
        <f t="shared" si="34997"/>
        <v>0</v>
      </c>
      <c r="AC6554" s="1">
        <f t="shared" ref="AC6554" si="35038">AC6553</f>
        <v>40</v>
      </c>
      <c r="AD6554" s="1">
        <f t="shared" si="34863"/>
        <v>50879</v>
      </c>
    </row>
    <row r="6555" spans="1:30" x14ac:dyDescent="0.15">
      <c r="A6555" s="1">
        <v>217088</v>
      </c>
      <c r="B6555" s="1">
        <v>88</v>
      </c>
      <c r="C6555" s="1">
        <v>150</v>
      </c>
      <c r="D6555" s="2" t="str">
        <f t="shared" si="34845"/>
        <v>39,146199;35,19779;36,19779;40,51599</v>
      </c>
      <c r="E6555" s="3" t="str">
        <f t="shared" si="34846"/>
        <v>56,2152</v>
      </c>
      <c r="F6555" s="1">
        <v>8</v>
      </c>
      <c r="H6555" s="1">
        <v>2152</v>
      </c>
      <c r="N6555" s="1">
        <v>4.2999999999999199</v>
      </c>
      <c r="O6555" s="1">
        <f t="shared" ref="O6555" si="35039">O6554</f>
        <v>39</v>
      </c>
      <c r="P6555" s="1">
        <f t="shared" si="34865"/>
        <v>146199</v>
      </c>
      <c r="Q6555" s="1">
        <f t="shared" ref="Q6555" si="35040">Q6554</f>
        <v>34</v>
      </c>
      <c r="R6555" s="1">
        <f t="shared" si="34987"/>
        <v>0</v>
      </c>
      <c r="S6555" s="1">
        <f t="shared" ref="S6555" si="35041">S6554</f>
        <v>35</v>
      </c>
      <c r="T6555" s="1">
        <f t="shared" si="34989"/>
        <v>19779</v>
      </c>
      <c r="U6555" s="1">
        <f t="shared" ref="U6555" si="35042">U6554</f>
        <v>36</v>
      </c>
      <c r="V6555" s="1">
        <f t="shared" si="34991"/>
        <v>19779</v>
      </c>
      <c r="W6555" s="1">
        <f t="shared" ref="W6555" si="35043">W6554</f>
        <v>37</v>
      </c>
      <c r="X6555" s="1">
        <f t="shared" si="34993"/>
        <v>0</v>
      </c>
      <c r="Y6555" s="1">
        <f t="shared" ref="Y6555" si="35044">Y6554</f>
        <v>38</v>
      </c>
      <c r="Z6555" s="1">
        <f t="shared" si="34995"/>
        <v>0</v>
      </c>
      <c r="AA6555" s="1">
        <f t="shared" ref="AA6555" si="35045">AA6554</f>
        <v>33</v>
      </c>
      <c r="AB6555" s="1">
        <f t="shared" si="34997"/>
        <v>0</v>
      </c>
      <c r="AC6555" s="1">
        <f t="shared" ref="AC6555" si="35046">AC6554</f>
        <v>40</v>
      </c>
      <c r="AD6555" s="1">
        <f t="shared" si="34863"/>
        <v>51599</v>
      </c>
    </row>
    <row r="6556" spans="1:30" x14ac:dyDescent="0.15">
      <c r="A6556" s="1">
        <v>217089</v>
      </c>
      <c r="B6556" s="1">
        <v>89</v>
      </c>
      <c r="C6556" s="1">
        <v>150</v>
      </c>
      <c r="D6556" s="2" t="str">
        <f t="shared" si="34845"/>
        <v>39,148239;35,20055;36,20055;40,52319</v>
      </c>
      <c r="E6556" s="3" t="str">
        <f t="shared" si="34846"/>
        <v>56,2192;217000,1</v>
      </c>
      <c r="F6556" s="1">
        <v>8</v>
      </c>
      <c r="H6556" s="1">
        <v>2192</v>
      </c>
      <c r="I6556" s="1">
        <v>217000</v>
      </c>
      <c r="N6556" s="1">
        <v>4.3599999999999097</v>
      </c>
      <c r="O6556" s="1">
        <f t="shared" ref="O6556" si="35047">O6555</f>
        <v>39</v>
      </c>
      <c r="P6556" s="1">
        <f t="shared" si="34865"/>
        <v>148239</v>
      </c>
      <c r="Q6556" s="1">
        <f t="shared" ref="Q6556" si="35048">Q6555</f>
        <v>34</v>
      </c>
      <c r="R6556" s="1">
        <f t="shared" si="34987"/>
        <v>0</v>
      </c>
      <c r="S6556" s="1">
        <f t="shared" ref="S6556" si="35049">S6555</f>
        <v>35</v>
      </c>
      <c r="T6556" s="1">
        <f t="shared" si="34989"/>
        <v>20055</v>
      </c>
      <c r="U6556" s="1">
        <f t="shared" ref="U6556" si="35050">U6555</f>
        <v>36</v>
      </c>
      <c r="V6556" s="1">
        <f t="shared" si="34991"/>
        <v>20055</v>
      </c>
      <c r="W6556" s="1">
        <f t="shared" ref="W6556" si="35051">W6555</f>
        <v>37</v>
      </c>
      <c r="X6556" s="1">
        <f t="shared" si="34993"/>
        <v>0</v>
      </c>
      <c r="Y6556" s="1">
        <f t="shared" ref="Y6556" si="35052">Y6555</f>
        <v>38</v>
      </c>
      <c r="Z6556" s="1">
        <f t="shared" si="34995"/>
        <v>0</v>
      </c>
      <c r="AA6556" s="1">
        <f t="shared" ref="AA6556" si="35053">AA6555</f>
        <v>33</v>
      </c>
      <c r="AB6556" s="1">
        <f t="shared" si="34997"/>
        <v>0</v>
      </c>
      <c r="AC6556" s="1">
        <f t="shared" ref="AC6556" si="35054">AC6555</f>
        <v>40</v>
      </c>
      <c r="AD6556" s="1">
        <f t="shared" si="34863"/>
        <v>52319</v>
      </c>
    </row>
    <row r="6557" spans="1:30" x14ac:dyDescent="0.15">
      <c r="A6557" s="1">
        <v>217090</v>
      </c>
      <c r="B6557" s="1">
        <v>90</v>
      </c>
      <c r="C6557" s="1">
        <v>150</v>
      </c>
      <c r="D6557" s="2" t="str">
        <f t="shared" si="34845"/>
        <v>39,150279;35,20331;36,20331;40,53039</v>
      </c>
      <c r="E6557" s="3" t="str">
        <f t="shared" si="34846"/>
        <v>56,2276</v>
      </c>
      <c r="F6557" s="1">
        <v>9</v>
      </c>
      <c r="H6557" s="1">
        <v>2276</v>
      </c>
      <c r="N6557" s="1">
        <v>4.4199999999998996</v>
      </c>
      <c r="O6557" s="1">
        <f t="shared" ref="O6557" si="35055">O6556</f>
        <v>39</v>
      </c>
      <c r="P6557" s="1">
        <f t="shared" si="34865"/>
        <v>150279</v>
      </c>
      <c r="Q6557" s="1">
        <f t="shared" ref="Q6557" si="35056">Q6556</f>
        <v>34</v>
      </c>
      <c r="R6557" s="1">
        <f t="shared" si="34987"/>
        <v>0</v>
      </c>
      <c r="S6557" s="1">
        <f t="shared" ref="S6557" si="35057">S6556</f>
        <v>35</v>
      </c>
      <c r="T6557" s="1">
        <f t="shared" si="34989"/>
        <v>20331</v>
      </c>
      <c r="U6557" s="1">
        <f t="shared" ref="U6557" si="35058">U6556</f>
        <v>36</v>
      </c>
      <c r="V6557" s="1">
        <f t="shared" si="34991"/>
        <v>20331</v>
      </c>
      <c r="W6557" s="1">
        <f t="shared" ref="W6557" si="35059">W6556</f>
        <v>37</v>
      </c>
      <c r="X6557" s="1">
        <f t="shared" si="34993"/>
        <v>0</v>
      </c>
      <c r="Y6557" s="1">
        <f t="shared" ref="Y6557" si="35060">Y6556</f>
        <v>38</v>
      </c>
      <c r="Z6557" s="1">
        <f t="shared" si="34995"/>
        <v>0</v>
      </c>
      <c r="AA6557" s="1">
        <f t="shared" ref="AA6557" si="35061">AA6556</f>
        <v>33</v>
      </c>
      <c r="AB6557" s="1">
        <f t="shared" si="34997"/>
        <v>0</v>
      </c>
      <c r="AC6557" s="1">
        <f t="shared" ref="AC6557" si="35062">AC6556</f>
        <v>40</v>
      </c>
      <c r="AD6557" s="1">
        <f t="shared" si="34863"/>
        <v>53039</v>
      </c>
    </row>
    <row r="6558" spans="1:30" x14ac:dyDescent="0.15">
      <c r="A6558" s="1">
        <v>217091</v>
      </c>
      <c r="B6558" s="1">
        <v>91</v>
      </c>
      <c r="C6558" s="1">
        <v>155</v>
      </c>
      <c r="D6558" s="2" t="str">
        <f t="shared" si="34845"/>
        <v>39,152319;35,20607;36,20607;40,53759</v>
      </c>
      <c r="E6558" s="3" t="str">
        <f t="shared" si="34846"/>
        <v>56,2360</v>
      </c>
      <c r="F6558" s="1">
        <v>9</v>
      </c>
      <c r="H6558" s="1">
        <v>2360</v>
      </c>
      <c r="N6558" s="1">
        <v>4.4799999999998903</v>
      </c>
      <c r="O6558" s="1">
        <f t="shared" ref="O6558" si="35063">O6557</f>
        <v>39</v>
      </c>
      <c r="P6558" s="1">
        <f t="shared" si="34865"/>
        <v>152319</v>
      </c>
      <c r="Q6558" s="1">
        <f t="shared" ref="Q6558" si="35064">Q6557</f>
        <v>34</v>
      </c>
      <c r="R6558" s="1">
        <f t="shared" si="34987"/>
        <v>0</v>
      </c>
      <c r="S6558" s="1">
        <f t="shared" ref="S6558" si="35065">S6557</f>
        <v>35</v>
      </c>
      <c r="T6558" s="1">
        <f t="shared" si="34989"/>
        <v>20607</v>
      </c>
      <c r="U6558" s="1">
        <f t="shared" ref="U6558" si="35066">U6557</f>
        <v>36</v>
      </c>
      <c r="V6558" s="1">
        <f t="shared" si="34991"/>
        <v>20607</v>
      </c>
      <c r="W6558" s="1">
        <f t="shared" ref="W6558" si="35067">W6557</f>
        <v>37</v>
      </c>
      <c r="X6558" s="1">
        <f t="shared" si="34993"/>
        <v>0</v>
      </c>
      <c r="Y6558" s="1">
        <f t="shared" ref="Y6558" si="35068">Y6557</f>
        <v>38</v>
      </c>
      <c r="Z6558" s="1">
        <f t="shared" si="34995"/>
        <v>0</v>
      </c>
      <c r="AA6558" s="1">
        <f t="shared" ref="AA6558" si="35069">AA6557</f>
        <v>33</v>
      </c>
      <c r="AB6558" s="1">
        <f t="shared" si="34997"/>
        <v>0</v>
      </c>
      <c r="AC6558" s="1">
        <f t="shared" ref="AC6558" si="35070">AC6557</f>
        <v>40</v>
      </c>
      <c r="AD6558" s="1">
        <f t="shared" si="34863"/>
        <v>53759</v>
      </c>
    </row>
    <row r="6559" spans="1:30" x14ac:dyDescent="0.15">
      <c r="A6559" s="1">
        <v>217092</v>
      </c>
      <c r="B6559" s="1">
        <v>92</v>
      </c>
      <c r="C6559" s="1">
        <v>155</v>
      </c>
      <c r="D6559" s="2" t="str">
        <f t="shared" si="34845"/>
        <v>39,154359;35,20883;36,20883;40,54479</v>
      </c>
      <c r="E6559" s="3" t="str">
        <f t="shared" si="34846"/>
        <v>56,2444</v>
      </c>
      <c r="F6559" s="1">
        <v>9</v>
      </c>
      <c r="H6559" s="1">
        <v>2444</v>
      </c>
      <c r="N6559" s="1">
        <v>4.5399999999998801</v>
      </c>
      <c r="O6559" s="1">
        <f t="shared" ref="O6559" si="35071">O6558</f>
        <v>39</v>
      </c>
      <c r="P6559" s="1">
        <f t="shared" si="34865"/>
        <v>154359</v>
      </c>
      <c r="Q6559" s="1">
        <f t="shared" ref="Q6559" si="35072">Q6558</f>
        <v>34</v>
      </c>
      <c r="R6559" s="1">
        <f t="shared" si="34987"/>
        <v>0</v>
      </c>
      <c r="S6559" s="1">
        <f t="shared" ref="S6559" si="35073">S6558</f>
        <v>35</v>
      </c>
      <c r="T6559" s="1">
        <f t="shared" si="34989"/>
        <v>20883</v>
      </c>
      <c r="U6559" s="1">
        <f t="shared" ref="U6559" si="35074">U6558</f>
        <v>36</v>
      </c>
      <c r="V6559" s="1">
        <f t="shared" si="34991"/>
        <v>20883</v>
      </c>
      <c r="W6559" s="1">
        <f t="shared" ref="W6559" si="35075">W6558</f>
        <v>37</v>
      </c>
      <c r="X6559" s="1">
        <f t="shared" si="34993"/>
        <v>0</v>
      </c>
      <c r="Y6559" s="1">
        <f t="shared" ref="Y6559" si="35076">Y6558</f>
        <v>38</v>
      </c>
      <c r="Z6559" s="1">
        <f t="shared" si="34995"/>
        <v>0</v>
      </c>
      <c r="AA6559" s="1">
        <f t="shared" ref="AA6559" si="35077">AA6558</f>
        <v>33</v>
      </c>
      <c r="AB6559" s="1">
        <f t="shared" si="34997"/>
        <v>0</v>
      </c>
      <c r="AC6559" s="1">
        <f t="shared" ref="AC6559" si="35078">AC6558</f>
        <v>40</v>
      </c>
      <c r="AD6559" s="1">
        <f t="shared" si="34863"/>
        <v>54479</v>
      </c>
    </row>
    <row r="6560" spans="1:30" x14ac:dyDescent="0.15">
      <c r="A6560" s="1">
        <v>217093</v>
      </c>
      <c r="B6560" s="1">
        <v>93</v>
      </c>
      <c r="C6560" s="1">
        <v>155</v>
      </c>
      <c r="D6560" s="2" t="str">
        <f t="shared" si="34845"/>
        <v>39,156399;35,21159;36,21159;40,55199</v>
      </c>
      <c r="E6560" s="3" t="str">
        <f t="shared" si="34846"/>
        <v>56,2528</v>
      </c>
      <c r="F6560" s="1">
        <v>9</v>
      </c>
      <c r="H6560" s="1">
        <v>2528</v>
      </c>
      <c r="N6560" s="1">
        <v>4.59999999999987</v>
      </c>
      <c r="O6560" s="1">
        <f t="shared" ref="O6560" si="35079">O6559</f>
        <v>39</v>
      </c>
      <c r="P6560" s="1">
        <f t="shared" si="34865"/>
        <v>156399</v>
      </c>
      <c r="Q6560" s="1">
        <f t="shared" ref="Q6560" si="35080">Q6559</f>
        <v>34</v>
      </c>
      <c r="R6560" s="1">
        <f t="shared" si="34987"/>
        <v>0</v>
      </c>
      <c r="S6560" s="1">
        <f t="shared" ref="S6560" si="35081">S6559</f>
        <v>35</v>
      </c>
      <c r="T6560" s="1">
        <f t="shared" si="34989"/>
        <v>21159</v>
      </c>
      <c r="U6560" s="1">
        <f t="shared" ref="U6560" si="35082">U6559</f>
        <v>36</v>
      </c>
      <c r="V6560" s="1">
        <f t="shared" si="34991"/>
        <v>21159</v>
      </c>
      <c r="W6560" s="1">
        <f t="shared" ref="W6560" si="35083">W6559</f>
        <v>37</v>
      </c>
      <c r="X6560" s="1">
        <f t="shared" si="34993"/>
        <v>0</v>
      </c>
      <c r="Y6560" s="1">
        <f t="shared" ref="Y6560" si="35084">Y6559</f>
        <v>38</v>
      </c>
      <c r="Z6560" s="1">
        <f t="shared" si="34995"/>
        <v>0</v>
      </c>
      <c r="AA6560" s="1">
        <f t="shared" ref="AA6560" si="35085">AA6559</f>
        <v>33</v>
      </c>
      <c r="AB6560" s="1">
        <f t="shared" si="34997"/>
        <v>0</v>
      </c>
      <c r="AC6560" s="1">
        <f t="shared" ref="AC6560" si="35086">AC6559</f>
        <v>40</v>
      </c>
      <c r="AD6560" s="1">
        <f t="shared" si="34863"/>
        <v>55199</v>
      </c>
    </row>
    <row r="6561" spans="1:30" x14ac:dyDescent="0.15">
      <c r="A6561" s="1">
        <v>217094</v>
      </c>
      <c r="B6561" s="1">
        <v>94</v>
      </c>
      <c r="C6561" s="1">
        <v>155</v>
      </c>
      <c r="D6561" s="2" t="str">
        <f t="shared" si="34845"/>
        <v>39,158439;35,21435;36,21435;40,55919</v>
      </c>
      <c r="E6561" s="3" t="str">
        <f t="shared" si="34846"/>
        <v>56,2612</v>
      </c>
      <c r="F6561" s="1">
        <v>9</v>
      </c>
      <c r="H6561" s="1">
        <v>2612</v>
      </c>
      <c r="N6561" s="1">
        <v>4.6599999999998598</v>
      </c>
      <c r="O6561" s="1">
        <f t="shared" ref="O6561" si="35087">O6560</f>
        <v>39</v>
      </c>
      <c r="P6561" s="1">
        <f t="shared" si="34865"/>
        <v>158439</v>
      </c>
      <c r="Q6561" s="1">
        <f t="shared" ref="Q6561" si="35088">Q6560</f>
        <v>34</v>
      </c>
      <c r="R6561" s="1">
        <f t="shared" si="34987"/>
        <v>0</v>
      </c>
      <c r="S6561" s="1">
        <f t="shared" ref="S6561" si="35089">S6560</f>
        <v>35</v>
      </c>
      <c r="T6561" s="1">
        <f t="shared" si="34989"/>
        <v>21435</v>
      </c>
      <c r="U6561" s="1">
        <f t="shared" ref="U6561" si="35090">U6560</f>
        <v>36</v>
      </c>
      <c r="V6561" s="1">
        <f t="shared" si="34991"/>
        <v>21435</v>
      </c>
      <c r="W6561" s="1">
        <f t="shared" ref="W6561" si="35091">W6560</f>
        <v>37</v>
      </c>
      <c r="X6561" s="1">
        <f t="shared" si="34993"/>
        <v>0</v>
      </c>
      <c r="Y6561" s="1">
        <f t="shared" ref="Y6561" si="35092">Y6560</f>
        <v>38</v>
      </c>
      <c r="Z6561" s="1">
        <f t="shared" si="34995"/>
        <v>0</v>
      </c>
      <c r="AA6561" s="1">
        <f t="shared" ref="AA6561" si="35093">AA6560</f>
        <v>33</v>
      </c>
      <c r="AB6561" s="1">
        <f t="shared" si="34997"/>
        <v>0</v>
      </c>
      <c r="AC6561" s="1">
        <f t="shared" ref="AC6561" si="35094">AC6560</f>
        <v>40</v>
      </c>
      <c r="AD6561" s="1">
        <f t="shared" si="34863"/>
        <v>55919</v>
      </c>
    </row>
    <row r="6562" spans="1:30" x14ac:dyDescent="0.15">
      <c r="A6562" s="1">
        <v>217095</v>
      </c>
      <c r="B6562" s="1">
        <v>95</v>
      </c>
      <c r="C6562" s="1">
        <v>155</v>
      </c>
      <c r="D6562" s="2" t="str">
        <f t="shared" si="34845"/>
        <v>39,160479;35,21711;36,21711;40,56639</v>
      </c>
      <c r="E6562" s="3" t="str">
        <f t="shared" si="34846"/>
        <v>56,2696</v>
      </c>
      <c r="F6562" s="1">
        <v>9</v>
      </c>
      <c r="H6562" s="1">
        <v>2696</v>
      </c>
      <c r="N6562" s="1">
        <v>4.7199999999998496</v>
      </c>
      <c r="O6562" s="1">
        <f t="shared" ref="O6562" si="35095">O6561</f>
        <v>39</v>
      </c>
      <c r="P6562" s="1">
        <f t="shared" si="34865"/>
        <v>160479</v>
      </c>
      <c r="Q6562" s="1">
        <f t="shared" ref="Q6562" si="35096">Q6561</f>
        <v>34</v>
      </c>
      <c r="R6562" s="1">
        <f t="shared" si="34987"/>
        <v>0</v>
      </c>
      <c r="S6562" s="1">
        <f t="shared" ref="S6562" si="35097">S6561</f>
        <v>35</v>
      </c>
      <c r="T6562" s="1">
        <f t="shared" si="34989"/>
        <v>21711</v>
      </c>
      <c r="U6562" s="1">
        <f t="shared" ref="U6562" si="35098">U6561</f>
        <v>36</v>
      </c>
      <c r="V6562" s="1">
        <f t="shared" si="34991"/>
        <v>21711</v>
      </c>
      <c r="W6562" s="1">
        <f t="shared" ref="W6562" si="35099">W6561</f>
        <v>37</v>
      </c>
      <c r="X6562" s="1">
        <f t="shared" si="34993"/>
        <v>0</v>
      </c>
      <c r="Y6562" s="1">
        <f t="shared" ref="Y6562" si="35100">Y6561</f>
        <v>38</v>
      </c>
      <c r="Z6562" s="1">
        <f t="shared" si="34995"/>
        <v>0</v>
      </c>
      <c r="AA6562" s="1">
        <f t="shared" ref="AA6562" si="35101">AA6561</f>
        <v>33</v>
      </c>
      <c r="AB6562" s="1">
        <f t="shared" si="34997"/>
        <v>0</v>
      </c>
      <c r="AC6562" s="1">
        <f t="shared" ref="AC6562" si="35102">AC6561</f>
        <v>40</v>
      </c>
      <c r="AD6562" s="1">
        <f t="shared" si="34863"/>
        <v>56639</v>
      </c>
    </row>
    <row r="6563" spans="1:30" x14ac:dyDescent="0.15">
      <c r="A6563" s="1">
        <v>217096</v>
      </c>
      <c r="B6563" s="1">
        <v>96</v>
      </c>
      <c r="C6563" s="1">
        <v>155</v>
      </c>
      <c r="D6563" s="2" t="str">
        <f t="shared" si="34845"/>
        <v>39,162519;35,21987;36,21987;40,57359</v>
      </c>
      <c r="E6563" s="3" t="str">
        <f t="shared" si="34846"/>
        <v>56,2780</v>
      </c>
      <c r="F6563" s="1">
        <v>9</v>
      </c>
      <c r="H6563" s="1">
        <v>2780</v>
      </c>
      <c r="N6563" s="1">
        <v>4.7799999999998404</v>
      </c>
      <c r="O6563" s="1">
        <f t="shared" ref="O6563" si="35103">O6562</f>
        <v>39</v>
      </c>
      <c r="P6563" s="1">
        <f t="shared" si="34865"/>
        <v>162519</v>
      </c>
      <c r="Q6563" s="1">
        <f t="shared" ref="Q6563" si="35104">Q6562</f>
        <v>34</v>
      </c>
      <c r="R6563" s="1">
        <f t="shared" si="34987"/>
        <v>0</v>
      </c>
      <c r="S6563" s="1">
        <f t="shared" ref="S6563" si="35105">S6562</f>
        <v>35</v>
      </c>
      <c r="T6563" s="1">
        <f t="shared" si="34989"/>
        <v>21987</v>
      </c>
      <c r="U6563" s="1">
        <f t="shared" ref="U6563" si="35106">U6562</f>
        <v>36</v>
      </c>
      <c r="V6563" s="1">
        <f t="shared" si="34991"/>
        <v>21987</v>
      </c>
      <c r="W6563" s="1">
        <f t="shared" ref="W6563" si="35107">W6562</f>
        <v>37</v>
      </c>
      <c r="X6563" s="1">
        <f t="shared" si="34993"/>
        <v>0</v>
      </c>
      <c r="Y6563" s="1">
        <f t="shared" ref="Y6563" si="35108">Y6562</f>
        <v>38</v>
      </c>
      <c r="Z6563" s="1">
        <f t="shared" si="34995"/>
        <v>0</v>
      </c>
      <c r="AA6563" s="1">
        <f t="shared" ref="AA6563" si="35109">AA6562</f>
        <v>33</v>
      </c>
      <c r="AB6563" s="1">
        <f t="shared" si="34997"/>
        <v>0</v>
      </c>
      <c r="AC6563" s="1">
        <f t="shared" ref="AC6563" si="35110">AC6562</f>
        <v>40</v>
      </c>
      <c r="AD6563" s="1">
        <f t="shared" si="34863"/>
        <v>57359</v>
      </c>
    </row>
    <row r="6564" spans="1:30" x14ac:dyDescent="0.15">
      <c r="A6564" s="1">
        <v>217097</v>
      </c>
      <c r="B6564" s="1">
        <v>97</v>
      </c>
      <c r="C6564" s="1">
        <v>155</v>
      </c>
      <c r="D6564" s="2" t="str">
        <f t="shared" si="34845"/>
        <v>39,164559;35,22263;36,22263;40,58079</v>
      </c>
      <c r="E6564" s="3" t="str">
        <f t="shared" si="34846"/>
        <v>56,2864</v>
      </c>
      <c r="F6564" s="1">
        <v>9</v>
      </c>
      <c r="H6564" s="1">
        <v>2864</v>
      </c>
      <c r="N6564" s="1">
        <v>4.8399999999998302</v>
      </c>
      <c r="O6564" s="1">
        <f t="shared" ref="O6564" si="35111">O6563</f>
        <v>39</v>
      </c>
      <c r="P6564" s="1">
        <f t="shared" si="34865"/>
        <v>164559</v>
      </c>
      <c r="Q6564" s="1">
        <f t="shared" ref="Q6564" si="35112">Q6563</f>
        <v>34</v>
      </c>
      <c r="R6564" s="1">
        <f t="shared" si="34987"/>
        <v>0</v>
      </c>
      <c r="S6564" s="1">
        <f t="shared" ref="S6564" si="35113">S6563</f>
        <v>35</v>
      </c>
      <c r="T6564" s="1">
        <f t="shared" si="34989"/>
        <v>22263</v>
      </c>
      <c r="U6564" s="1">
        <f t="shared" ref="U6564" si="35114">U6563</f>
        <v>36</v>
      </c>
      <c r="V6564" s="1">
        <f t="shared" si="34991"/>
        <v>22263</v>
      </c>
      <c r="W6564" s="1">
        <f t="shared" ref="W6564" si="35115">W6563</f>
        <v>37</v>
      </c>
      <c r="X6564" s="1">
        <f t="shared" si="34993"/>
        <v>0</v>
      </c>
      <c r="Y6564" s="1">
        <f t="shared" ref="Y6564" si="35116">Y6563</f>
        <v>38</v>
      </c>
      <c r="Z6564" s="1">
        <f t="shared" si="34995"/>
        <v>0</v>
      </c>
      <c r="AA6564" s="1">
        <f t="shared" ref="AA6564" si="35117">AA6563</f>
        <v>33</v>
      </c>
      <c r="AB6564" s="1">
        <f t="shared" si="34997"/>
        <v>0</v>
      </c>
      <c r="AC6564" s="1">
        <f t="shared" ref="AC6564" si="35118">AC6563</f>
        <v>40</v>
      </c>
      <c r="AD6564" s="1">
        <f t="shared" si="34863"/>
        <v>58079</v>
      </c>
    </row>
    <row r="6565" spans="1:30" x14ac:dyDescent="0.15">
      <c r="A6565" s="1">
        <v>217098</v>
      </c>
      <c r="B6565" s="1">
        <v>98</v>
      </c>
      <c r="C6565" s="1">
        <v>155</v>
      </c>
      <c r="D6565" s="2" t="str">
        <f t="shared" si="34845"/>
        <v>39,166599;35,22539;36,22539;40,58799</v>
      </c>
      <c r="E6565" s="3" t="str">
        <f t="shared" si="34846"/>
        <v>56,2948</v>
      </c>
      <c r="F6565" s="1">
        <v>9</v>
      </c>
      <c r="H6565" s="1">
        <v>2948</v>
      </c>
      <c r="N6565" s="1">
        <v>4.8999999999998201</v>
      </c>
      <c r="O6565" s="1">
        <f t="shared" ref="O6565" si="35119">O6564</f>
        <v>39</v>
      </c>
      <c r="P6565" s="1">
        <f t="shared" si="34865"/>
        <v>166599</v>
      </c>
      <c r="Q6565" s="1">
        <f t="shared" ref="Q6565" si="35120">Q6564</f>
        <v>34</v>
      </c>
      <c r="R6565" s="1">
        <f t="shared" si="34987"/>
        <v>0</v>
      </c>
      <c r="S6565" s="1">
        <f t="shared" ref="S6565" si="35121">S6564</f>
        <v>35</v>
      </c>
      <c r="T6565" s="1">
        <f t="shared" si="34989"/>
        <v>22539</v>
      </c>
      <c r="U6565" s="1">
        <f t="shared" ref="U6565" si="35122">U6564</f>
        <v>36</v>
      </c>
      <c r="V6565" s="1">
        <f t="shared" si="34991"/>
        <v>22539</v>
      </c>
      <c r="W6565" s="1">
        <f t="shared" ref="W6565" si="35123">W6564</f>
        <v>37</v>
      </c>
      <c r="X6565" s="1">
        <f t="shared" si="34993"/>
        <v>0</v>
      </c>
      <c r="Y6565" s="1">
        <f t="shared" ref="Y6565" si="35124">Y6564</f>
        <v>38</v>
      </c>
      <c r="Z6565" s="1">
        <f t="shared" si="34995"/>
        <v>0</v>
      </c>
      <c r="AA6565" s="1">
        <f t="shared" ref="AA6565" si="35125">AA6564</f>
        <v>33</v>
      </c>
      <c r="AB6565" s="1">
        <f t="shared" si="34997"/>
        <v>0</v>
      </c>
      <c r="AC6565" s="1">
        <f t="shared" ref="AC6565" si="35126">AC6564</f>
        <v>40</v>
      </c>
      <c r="AD6565" s="1">
        <f t="shared" si="34863"/>
        <v>58799</v>
      </c>
    </row>
    <row r="6566" spans="1:30" x14ac:dyDescent="0.15">
      <c r="A6566" s="1">
        <v>217099</v>
      </c>
      <c r="B6566" s="1">
        <v>99</v>
      </c>
      <c r="C6566" s="1">
        <v>155</v>
      </c>
      <c r="D6566" s="2" t="str">
        <f t="shared" si="34845"/>
        <v>39,168639;35,22815;36,22815;40,59519</v>
      </c>
      <c r="E6566" s="3" t="str">
        <f t="shared" si="34846"/>
        <v>56,3032;217000,1</v>
      </c>
      <c r="F6566" s="1">
        <v>9</v>
      </c>
      <c r="H6566" s="1">
        <v>3032</v>
      </c>
      <c r="I6566" s="1">
        <v>217000</v>
      </c>
      <c r="N6566" s="1">
        <v>4.9599999999998099</v>
      </c>
      <c r="O6566" s="1">
        <f t="shared" ref="O6566" si="35127">O6565</f>
        <v>39</v>
      </c>
      <c r="P6566" s="1">
        <f t="shared" si="34865"/>
        <v>168639</v>
      </c>
      <c r="Q6566" s="1">
        <f t="shared" ref="Q6566" si="35128">Q6565</f>
        <v>34</v>
      </c>
      <c r="R6566" s="1">
        <f t="shared" si="34987"/>
        <v>0</v>
      </c>
      <c r="S6566" s="1">
        <f t="shared" ref="S6566" si="35129">S6565</f>
        <v>35</v>
      </c>
      <c r="T6566" s="1">
        <f t="shared" si="34989"/>
        <v>22815</v>
      </c>
      <c r="U6566" s="1">
        <f t="shared" ref="U6566" si="35130">U6565</f>
        <v>36</v>
      </c>
      <c r="V6566" s="1">
        <f t="shared" si="34991"/>
        <v>22815</v>
      </c>
      <c r="W6566" s="1">
        <f t="shared" ref="W6566" si="35131">W6565</f>
        <v>37</v>
      </c>
      <c r="X6566" s="1">
        <f t="shared" si="34993"/>
        <v>0</v>
      </c>
      <c r="Y6566" s="1">
        <f t="shared" ref="Y6566" si="35132">Y6565</f>
        <v>38</v>
      </c>
      <c r="Z6566" s="1">
        <f t="shared" si="34995"/>
        <v>0</v>
      </c>
      <c r="AA6566" s="1">
        <f t="shared" ref="AA6566" si="35133">AA6565</f>
        <v>33</v>
      </c>
      <c r="AB6566" s="1">
        <f t="shared" si="34997"/>
        <v>0</v>
      </c>
      <c r="AC6566" s="1">
        <f t="shared" ref="AC6566" si="35134">AC6565</f>
        <v>40</v>
      </c>
      <c r="AD6566" s="1">
        <f t="shared" si="34863"/>
        <v>59519</v>
      </c>
    </row>
    <row r="6567" spans="1:30" x14ac:dyDescent="0.15">
      <c r="A6567" s="1">
        <v>217100</v>
      </c>
      <c r="B6567" s="1">
        <v>100</v>
      </c>
      <c r="C6567" s="1">
        <v>155</v>
      </c>
      <c r="D6567" s="2" t="str">
        <f t="shared" si="34845"/>
        <v>39,170679;35,23091;36,23091;40,60239</v>
      </c>
      <c r="E6567" s="3" t="str">
        <f t="shared" si="34846"/>
        <v>56,0</v>
      </c>
      <c r="F6567" s="1">
        <v>10</v>
      </c>
      <c r="H6567" s="1">
        <v>0</v>
      </c>
      <c r="N6567" s="1">
        <v>5.0199999999997997</v>
      </c>
      <c r="O6567" s="1">
        <f t="shared" ref="O6567" si="35135">O6566</f>
        <v>39</v>
      </c>
      <c r="P6567" s="1">
        <f t="shared" si="34865"/>
        <v>170679</v>
      </c>
      <c r="Q6567" s="1">
        <f t="shared" ref="Q6567" si="35136">Q6566</f>
        <v>34</v>
      </c>
      <c r="R6567" s="1">
        <f t="shared" si="34987"/>
        <v>0</v>
      </c>
      <c r="S6567" s="1">
        <f t="shared" ref="S6567" si="35137">S6566</f>
        <v>35</v>
      </c>
      <c r="T6567" s="1">
        <f t="shared" si="34989"/>
        <v>23091</v>
      </c>
      <c r="U6567" s="1">
        <f t="shared" ref="U6567" si="35138">U6566</f>
        <v>36</v>
      </c>
      <c r="V6567" s="1">
        <f t="shared" si="34991"/>
        <v>23091</v>
      </c>
      <c r="W6567" s="1">
        <f t="shared" ref="W6567" si="35139">W6566</f>
        <v>37</v>
      </c>
      <c r="X6567" s="1">
        <f t="shared" si="34993"/>
        <v>0</v>
      </c>
      <c r="Y6567" s="1">
        <f t="shared" ref="Y6567" si="35140">Y6566</f>
        <v>38</v>
      </c>
      <c r="Z6567" s="1">
        <f t="shared" si="34995"/>
        <v>0</v>
      </c>
      <c r="AA6567" s="1">
        <f t="shared" ref="AA6567" si="35141">AA6566</f>
        <v>33</v>
      </c>
      <c r="AB6567" s="1">
        <f t="shared" si="34997"/>
        <v>0</v>
      </c>
      <c r="AC6567" s="1">
        <f t="shared" ref="AC6567" si="35142">AC6566</f>
        <v>40</v>
      </c>
      <c r="AD6567" s="1">
        <f t="shared" si="34863"/>
        <v>60239</v>
      </c>
    </row>
    <row r="6568" spans="1:30" x14ac:dyDescent="0.15">
      <c r="A6568" s="1">
        <v>317000</v>
      </c>
      <c r="B6568" s="1">
        <v>0</v>
      </c>
      <c r="C6568" s="1">
        <v>0</v>
      </c>
      <c r="D6568" s="1">
        <v>0</v>
      </c>
      <c r="E6568" s="3" t="str">
        <f t="shared" si="34846"/>
        <v>56,40</v>
      </c>
      <c r="F6568" s="1">
        <v>0</v>
      </c>
      <c r="H6568" s="1">
        <v>40</v>
      </c>
    </row>
    <row r="6569" spans="1:30" ht="15.75" x14ac:dyDescent="0.3">
      <c r="A6569" s="1">
        <v>317001</v>
      </c>
      <c r="B6569" s="1">
        <v>1</v>
      </c>
      <c r="C6569" s="1">
        <v>100</v>
      </c>
      <c r="D6569" s="2" t="str">
        <f t="shared" ref="D6569:D6632" si="35143">IF(P6569=0,"",O6569&amp;","&amp;P6569)&amp;IF(R6569=0,"",";"&amp;Q6569&amp;","&amp;R6569)&amp;IF(T6569=0,"",";"&amp;S6569&amp;","&amp;T6569)&amp;IF(V6569=0,"",";"&amp;U6569&amp;","&amp;V6569)&amp;IF(X6569=0,"",";"&amp;W6569&amp;","&amp;X6569)&amp;IF(Z6569=0,"",";"&amp;Y6569&amp;","&amp;Z6569)&amp;IF(AB6569=0,"",";"&amp;AA6569&amp;","&amp;AB6569)&amp;IF(AD6569=0,"",";"&amp;AC6569&amp;","&amp;AD6569)</f>
        <v>40,108000;35,5600;36,5600;39,2600</v>
      </c>
      <c r="E6569" s="3" t="str">
        <f t="shared" si="34846"/>
        <v>56,48</v>
      </c>
      <c r="F6569" s="1">
        <v>0</v>
      </c>
      <c r="H6569" s="1">
        <v>48</v>
      </c>
      <c r="O6569" s="4">
        <v>40</v>
      </c>
      <c r="P6569" s="4">
        <v>108000</v>
      </c>
      <c r="Q6569" s="4">
        <v>34</v>
      </c>
      <c r="R6569" s="4">
        <v>0</v>
      </c>
      <c r="S6569" s="4">
        <v>35</v>
      </c>
      <c r="T6569" s="4">
        <v>5600</v>
      </c>
      <c r="U6569" s="4">
        <v>36</v>
      </c>
      <c r="V6569" s="4">
        <v>5600</v>
      </c>
      <c r="W6569" s="4">
        <v>37</v>
      </c>
      <c r="X6569" s="4">
        <v>0</v>
      </c>
      <c r="Y6569" s="4">
        <v>38</v>
      </c>
      <c r="Z6569" s="4">
        <v>0</v>
      </c>
      <c r="AA6569" s="4">
        <v>39</v>
      </c>
      <c r="AB6569" s="4">
        <v>2600</v>
      </c>
      <c r="AC6569" s="4">
        <v>33</v>
      </c>
      <c r="AD6569" s="4">
        <v>0</v>
      </c>
    </row>
    <row r="6570" spans="1:30" x14ac:dyDescent="0.15">
      <c r="A6570" s="1">
        <v>317002</v>
      </c>
      <c r="B6570" s="1">
        <v>2</v>
      </c>
      <c r="C6570" s="1">
        <v>100</v>
      </c>
      <c r="D6570" s="2" t="str">
        <f t="shared" si="35143"/>
        <v>40,110160;35,5712;36,5712;39,2652</v>
      </c>
      <c r="E6570" s="3" t="str">
        <f t="shared" si="34846"/>
        <v>56,56</v>
      </c>
      <c r="F6570" s="1">
        <v>0</v>
      </c>
      <c r="H6570" s="1">
        <v>56</v>
      </c>
      <c r="N6570" s="1">
        <v>1.02</v>
      </c>
      <c r="O6570" s="1">
        <f t="shared" ref="O6570:AC6570" si="35144">O6569</f>
        <v>40</v>
      </c>
      <c r="P6570" s="1">
        <f>INT(P$6569*$N6570)</f>
        <v>110160</v>
      </c>
      <c r="Q6570" s="1">
        <f t="shared" si="35144"/>
        <v>34</v>
      </c>
      <c r="R6570" s="1">
        <f t="shared" ref="R6570:R6585" si="35145">INT(R$6569*$N6570)</f>
        <v>0</v>
      </c>
      <c r="S6570" s="1">
        <f t="shared" si="35144"/>
        <v>35</v>
      </c>
      <c r="T6570" s="1">
        <f t="shared" ref="T6570:T6585" si="35146">INT(T$6569*$N6570)</f>
        <v>5712</v>
      </c>
      <c r="U6570" s="1">
        <f t="shared" si="35144"/>
        <v>36</v>
      </c>
      <c r="V6570" s="1">
        <f t="shared" ref="V6570:V6585" si="35147">INT(V$6569*$N6570)</f>
        <v>5712</v>
      </c>
      <c r="W6570" s="1">
        <f t="shared" si="35144"/>
        <v>37</v>
      </c>
      <c r="X6570" s="1">
        <f t="shared" ref="X6570:X6585" si="35148">INT(X$6569*$N6570)</f>
        <v>0</v>
      </c>
      <c r="Y6570" s="1">
        <f t="shared" si="35144"/>
        <v>38</v>
      </c>
      <c r="Z6570" s="1">
        <f t="shared" ref="Z6570:Z6585" si="35149">INT(Z$6569*$N6570)</f>
        <v>0</v>
      </c>
      <c r="AA6570" s="1">
        <f t="shared" si="35144"/>
        <v>39</v>
      </c>
      <c r="AB6570" s="1">
        <f t="shared" ref="AB6570:AB6585" si="35150">INT(AB$6569*$N6570)</f>
        <v>2652</v>
      </c>
      <c r="AC6570" s="1">
        <f t="shared" si="35144"/>
        <v>33</v>
      </c>
      <c r="AD6570" s="1">
        <f t="shared" ref="AD6570:AD6633" si="35151">INT(AD$6569*$N6570)</f>
        <v>0</v>
      </c>
    </row>
    <row r="6571" spans="1:30" x14ac:dyDescent="0.15">
      <c r="A6571" s="1">
        <v>317003</v>
      </c>
      <c r="B6571" s="1">
        <v>3</v>
      </c>
      <c r="C6571" s="1">
        <v>100</v>
      </c>
      <c r="D6571" s="2" t="str">
        <f t="shared" si="35143"/>
        <v>40,112320;35,5824;36,5824;39,2704</v>
      </c>
      <c r="E6571" s="3" t="str">
        <f t="shared" si="34846"/>
        <v>56,64</v>
      </c>
      <c r="F6571" s="1">
        <v>0</v>
      </c>
      <c r="H6571" s="1">
        <v>64</v>
      </c>
      <c r="N6571" s="1">
        <v>1.04</v>
      </c>
      <c r="O6571" s="1">
        <f t="shared" ref="O6571" si="35152">O6570</f>
        <v>40</v>
      </c>
      <c r="P6571" s="1">
        <f t="shared" ref="P6571:P6634" si="35153">INT(P$6569*$N6571)</f>
        <v>112320</v>
      </c>
      <c r="Q6571" s="1">
        <f t="shared" ref="Q6571" si="35154">Q6570</f>
        <v>34</v>
      </c>
      <c r="R6571" s="1">
        <f t="shared" si="35145"/>
        <v>0</v>
      </c>
      <c r="S6571" s="1">
        <f t="shared" ref="S6571" si="35155">S6570</f>
        <v>35</v>
      </c>
      <c r="T6571" s="1">
        <f t="shared" si="35146"/>
        <v>5824</v>
      </c>
      <c r="U6571" s="1">
        <f t="shared" ref="U6571" si="35156">U6570</f>
        <v>36</v>
      </c>
      <c r="V6571" s="1">
        <f t="shared" si="35147"/>
        <v>5824</v>
      </c>
      <c r="W6571" s="1">
        <f t="shared" ref="W6571" si="35157">W6570</f>
        <v>37</v>
      </c>
      <c r="X6571" s="1">
        <f t="shared" si="35148"/>
        <v>0</v>
      </c>
      <c r="Y6571" s="1">
        <f t="shared" ref="Y6571" si="35158">Y6570</f>
        <v>38</v>
      </c>
      <c r="Z6571" s="1">
        <f t="shared" si="35149"/>
        <v>0</v>
      </c>
      <c r="AA6571" s="1">
        <f t="shared" ref="AA6571" si="35159">AA6570</f>
        <v>39</v>
      </c>
      <c r="AB6571" s="1">
        <f t="shared" si="35150"/>
        <v>2704</v>
      </c>
      <c r="AC6571" s="1">
        <f t="shared" ref="AC6571" si="35160">AC6570</f>
        <v>33</v>
      </c>
      <c r="AD6571" s="1">
        <f t="shared" si="35151"/>
        <v>0</v>
      </c>
    </row>
    <row r="6572" spans="1:30" x14ac:dyDescent="0.15">
      <c r="A6572" s="1">
        <v>317004</v>
      </c>
      <c r="B6572" s="1">
        <v>4</v>
      </c>
      <c r="C6572" s="1">
        <v>100</v>
      </c>
      <c r="D6572" s="2" t="str">
        <f t="shared" si="35143"/>
        <v>40,114480;35,5936;36,5936;39,2756</v>
      </c>
      <c r="E6572" s="3" t="str">
        <f t="shared" si="34846"/>
        <v>56,72</v>
      </c>
      <c r="F6572" s="1">
        <v>0</v>
      </c>
      <c r="H6572" s="1">
        <v>72</v>
      </c>
      <c r="N6572" s="1">
        <v>1.06</v>
      </c>
      <c r="O6572" s="1">
        <f t="shared" ref="O6572" si="35161">O6571</f>
        <v>40</v>
      </c>
      <c r="P6572" s="1">
        <f t="shared" si="35153"/>
        <v>114480</v>
      </c>
      <c r="Q6572" s="1">
        <f t="shared" ref="Q6572" si="35162">Q6571</f>
        <v>34</v>
      </c>
      <c r="R6572" s="1">
        <f t="shared" si="35145"/>
        <v>0</v>
      </c>
      <c r="S6572" s="1">
        <f t="shared" ref="S6572" si="35163">S6571</f>
        <v>35</v>
      </c>
      <c r="T6572" s="1">
        <f t="shared" si="35146"/>
        <v>5936</v>
      </c>
      <c r="U6572" s="1">
        <f t="shared" ref="U6572" si="35164">U6571</f>
        <v>36</v>
      </c>
      <c r="V6572" s="1">
        <f t="shared" si="35147"/>
        <v>5936</v>
      </c>
      <c r="W6572" s="1">
        <f t="shared" ref="W6572" si="35165">W6571</f>
        <v>37</v>
      </c>
      <c r="X6572" s="1">
        <f t="shared" si="35148"/>
        <v>0</v>
      </c>
      <c r="Y6572" s="1">
        <f t="shared" ref="Y6572" si="35166">Y6571</f>
        <v>38</v>
      </c>
      <c r="Z6572" s="1">
        <f t="shared" si="35149"/>
        <v>0</v>
      </c>
      <c r="AA6572" s="1">
        <f t="shared" ref="AA6572" si="35167">AA6571</f>
        <v>39</v>
      </c>
      <c r="AB6572" s="1">
        <f t="shared" si="35150"/>
        <v>2756</v>
      </c>
      <c r="AC6572" s="1">
        <f t="shared" ref="AC6572" si="35168">AC6571</f>
        <v>33</v>
      </c>
      <c r="AD6572" s="1">
        <f t="shared" si="35151"/>
        <v>0</v>
      </c>
    </row>
    <row r="6573" spans="1:30" x14ac:dyDescent="0.15">
      <c r="A6573" s="1">
        <v>317005</v>
      </c>
      <c r="B6573" s="1">
        <v>5</v>
      </c>
      <c r="C6573" s="1">
        <v>100</v>
      </c>
      <c r="D6573" s="2" t="str">
        <f t="shared" si="35143"/>
        <v>40,116640;35,6048;36,6048;39,2808</v>
      </c>
      <c r="E6573" s="3" t="str">
        <f t="shared" si="34846"/>
        <v>56,80</v>
      </c>
      <c r="F6573" s="1">
        <v>0</v>
      </c>
      <c r="H6573" s="1">
        <v>80</v>
      </c>
      <c r="N6573" s="1">
        <v>1.08</v>
      </c>
      <c r="O6573" s="1">
        <f t="shared" ref="O6573" si="35169">O6572</f>
        <v>40</v>
      </c>
      <c r="P6573" s="1">
        <f t="shared" si="35153"/>
        <v>116640</v>
      </c>
      <c r="Q6573" s="1">
        <f t="shared" ref="Q6573" si="35170">Q6572</f>
        <v>34</v>
      </c>
      <c r="R6573" s="1">
        <f t="shared" si="35145"/>
        <v>0</v>
      </c>
      <c r="S6573" s="1">
        <f t="shared" ref="S6573" si="35171">S6572</f>
        <v>35</v>
      </c>
      <c r="T6573" s="1">
        <f t="shared" si="35146"/>
        <v>6048</v>
      </c>
      <c r="U6573" s="1">
        <f t="shared" ref="U6573" si="35172">U6572</f>
        <v>36</v>
      </c>
      <c r="V6573" s="1">
        <f t="shared" si="35147"/>
        <v>6048</v>
      </c>
      <c r="W6573" s="1">
        <f t="shared" ref="W6573" si="35173">W6572</f>
        <v>37</v>
      </c>
      <c r="X6573" s="1">
        <f t="shared" si="35148"/>
        <v>0</v>
      </c>
      <c r="Y6573" s="1">
        <f t="shared" ref="Y6573" si="35174">Y6572</f>
        <v>38</v>
      </c>
      <c r="Z6573" s="1">
        <f t="shared" si="35149"/>
        <v>0</v>
      </c>
      <c r="AA6573" s="1">
        <f t="shared" ref="AA6573" si="35175">AA6572</f>
        <v>39</v>
      </c>
      <c r="AB6573" s="1">
        <f t="shared" si="35150"/>
        <v>2808</v>
      </c>
      <c r="AC6573" s="1">
        <f t="shared" ref="AC6573" si="35176">AC6572</f>
        <v>33</v>
      </c>
      <c r="AD6573" s="1">
        <f t="shared" si="35151"/>
        <v>0</v>
      </c>
    </row>
    <row r="6574" spans="1:30" x14ac:dyDescent="0.15">
      <c r="A6574" s="1">
        <v>317006</v>
      </c>
      <c r="B6574" s="1">
        <v>6</v>
      </c>
      <c r="C6574" s="1">
        <v>100</v>
      </c>
      <c r="D6574" s="2" t="str">
        <f t="shared" si="35143"/>
        <v>40,118800;35,6160;36,6160;39,2860</v>
      </c>
      <c r="E6574" s="3" t="str">
        <f t="shared" si="34846"/>
        <v>56,88</v>
      </c>
      <c r="F6574" s="1">
        <v>0</v>
      </c>
      <c r="H6574" s="1">
        <v>88</v>
      </c>
      <c r="N6574" s="1">
        <v>1.1000000000000001</v>
      </c>
      <c r="O6574" s="1">
        <f t="shared" ref="O6574" si="35177">O6573</f>
        <v>40</v>
      </c>
      <c r="P6574" s="1">
        <f t="shared" si="35153"/>
        <v>118800</v>
      </c>
      <c r="Q6574" s="1">
        <f t="shared" ref="Q6574" si="35178">Q6573</f>
        <v>34</v>
      </c>
      <c r="R6574" s="1">
        <f t="shared" si="35145"/>
        <v>0</v>
      </c>
      <c r="S6574" s="1">
        <f t="shared" ref="S6574" si="35179">S6573</f>
        <v>35</v>
      </c>
      <c r="T6574" s="1">
        <f t="shared" si="35146"/>
        <v>6160</v>
      </c>
      <c r="U6574" s="1">
        <f t="shared" ref="U6574" si="35180">U6573</f>
        <v>36</v>
      </c>
      <c r="V6574" s="1">
        <f t="shared" si="35147"/>
        <v>6160</v>
      </c>
      <c r="W6574" s="1">
        <f t="shared" ref="W6574" si="35181">W6573</f>
        <v>37</v>
      </c>
      <c r="X6574" s="1">
        <f t="shared" si="35148"/>
        <v>0</v>
      </c>
      <c r="Y6574" s="1">
        <f t="shared" ref="Y6574" si="35182">Y6573</f>
        <v>38</v>
      </c>
      <c r="Z6574" s="1">
        <f t="shared" si="35149"/>
        <v>0</v>
      </c>
      <c r="AA6574" s="1">
        <f t="shared" ref="AA6574" si="35183">AA6573</f>
        <v>39</v>
      </c>
      <c r="AB6574" s="1">
        <f t="shared" si="35150"/>
        <v>2860</v>
      </c>
      <c r="AC6574" s="1">
        <f t="shared" ref="AC6574" si="35184">AC6573</f>
        <v>33</v>
      </c>
      <c r="AD6574" s="1">
        <f t="shared" si="35151"/>
        <v>0</v>
      </c>
    </row>
    <row r="6575" spans="1:30" x14ac:dyDescent="0.15">
      <c r="A6575" s="1">
        <v>317007</v>
      </c>
      <c r="B6575" s="1">
        <v>7</v>
      </c>
      <c r="C6575" s="1">
        <v>100</v>
      </c>
      <c r="D6575" s="2" t="str">
        <f t="shared" si="35143"/>
        <v>40,120960;35,6272;36,6272;39,2912</v>
      </c>
      <c r="E6575" s="3" t="str">
        <f t="shared" si="34846"/>
        <v>56,96</v>
      </c>
      <c r="F6575" s="1">
        <v>0</v>
      </c>
      <c r="H6575" s="1">
        <v>96</v>
      </c>
      <c r="N6575" s="1">
        <v>1.1200000000000001</v>
      </c>
      <c r="O6575" s="1">
        <f t="shared" ref="O6575" si="35185">O6574</f>
        <v>40</v>
      </c>
      <c r="P6575" s="1">
        <f t="shared" si="35153"/>
        <v>120960</v>
      </c>
      <c r="Q6575" s="1">
        <f t="shared" ref="Q6575" si="35186">Q6574</f>
        <v>34</v>
      </c>
      <c r="R6575" s="1">
        <f t="shared" si="35145"/>
        <v>0</v>
      </c>
      <c r="S6575" s="1">
        <f t="shared" ref="S6575" si="35187">S6574</f>
        <v>35</v>
      </c>
      <c r="T6575" s="1">
        <f t="shared" si="35146"/>
        <v>6272</v>
      </c>
      <c r="U6575" s="1">
        <f t="shared" ref="U6575" si="35188">U6574</f>
        <v>36</v>
      </c>
      <c r="V6575" s="1">
        <f t="shared" si="35147"/>
        <v>6272</v>
      </c>
      <c r="W6575" s="1">
        <f t="shared" ref="W6575" si="35189">W6574</f>
        <v>37</v>
      </c>
      <c r="X6575" s="1">
        <f t="shared" si="35148"/>
        <v>0</v>
      </c>
      <c r="Y6575" s="1">
        <f t="shared" ref="Y6575" si="35190">Y6574</f>
        <v>38</v>
      </c>
      <c r="Z6575" s="1">
        <f t="shared" si="35149"/>
        <v>0</v>
      </c>
      <c r="AA6575" s="1">
        <f t="shared" ref="AA6575" si="35191">AA6574</f>
        <v>39</v>
      </c>
      <c r="AB6575" s="1">
        <f t="shared" si="35150"/>
        <v>2912</v>
      </c>
      <c r="AC6575" s="1">
        <f t="shared" ref="AC6575" si="35192">AC6574</f>
        <v>33</v>
      </c>
      <c r="AD6575" s="1">
        <f t="shared" si="35151"/>
        <v>0</v>
      </c>
    </row>
    <row r="6576" spans="1:30" x14ac:dyDescent="0.15">
      <c r="A6576" s="1">
        <v>317008</v>
      </c>
      <c r="B6576" s="1">
        <v>8</v>
      </c>
      <c r="C6576" s="1">
        <v>100</v>
      </c>
      <c r="D6576" s="2" t="str">
        <f t="shared" si="35143"/>
        <v>40,123120;35,6384;36,6384;39,2964</v>
      </c>
      <c r="E6576" s="3" t="str">
        <f t="shared" si="34846"/>
        <v>56,104</v>
      </c>
      <c r="F6576" s="1">
        <v>0</v>
      </c>
      <c r="H6576" s="1">
        <v>104</v>
      </c>
      <c r="N6576" s="1">
        <v>1.1399999999999999</v>
      </c>
      <c r="O6576" s="1">
        <f t="shared" ref="O6576" si="35193">O6575</f>
        <v>40</v>
      </c>
      <c r="P6576" s="1">
        <f t="shared" si="35153"/>
        <v>123120</v>
      </c>
      <c r="Q6576" s="1">
        <f t="shared" ref="Q6576" si="35194">Q6575</f>
        <v>34</v>
      </c>
      <c r="R6576" s="1">
        <f t="shared" si="35145"/>
        <v>0</v>
      </c>
      <c r="S6576" s="1">
        <f t="shared" ref="S6576" si="35195">S6575</f>
        <v>35</v>
      </c>
      <c r="T6576" s="1">
        <f t="shared" si="35146"/>
        <v>6384</v>
      </c>
      <c r="U6576" s="1">
        <f t="shared" ref="U6576" si="35196">U6575</f>
        <v>36</v>
      </c>
      <c r="V6576" s="1">
        <f t="shared" si="35147"/>
        <v>6384</v>
      </c>
      <c r="W6576" s="1">
        <f t="shared" ref="W6576" si="35197">W6575</f>
        <v>37</v>
      </c>
      <c r="X6576" s="1">
        <f t="shared" si="35148"/>
        <v>0</v>
      </c>
      <c r="Y6576" s="1">
        <f t="shared" ref="Y6576" si="35198">Y6575</f>
        <v>38</v>
      </c>
      <c r="Z6576" s="1">
        <f t="shared" si="35149"/>
        <v>0</v>
      </c>
      <c r="AA6576" s="1">
        <f t="shared" ref="AA6576" si="35199">AA6575</f>
        <v>39</v>
      </c>
      <c r="AB6576" s="1">
        <f t="shared" si="35150"/>
        <v>2964</v>
      </c>
      <c r="AC6576" s="1">
        <f t="shared" ref="AC6576" si="35200">AC6575</f>
        <v>33</v>
      </c>
      <c r="AD6576" s="1">
        <f t="shared" si="35151"/>
        <v>0</v>
      </c>
    </row>
    <row r="6577" spans="1:30" x14ac:dyDescent="0.15">
      <c r="A6577" s="1">
        <v>317009</v>
      </c>
      <c r="B6577" s="1">
        <v>9</v>
      </c>
      <c r="C6577" s="1">
        <v>100</v>
      </c>
      <c r="D6577" s="2" t="str">
        <f t="shared" si="35143"/>
        <v>40,125280;35,6496;36,6496;39,3016</v>
      </c>
      <c r="E6577" s="3" t="str">
        <f t="shared" si="34846"/>
        <v>56,112;317000,1</v>
      </c>
      <c r="F6577" s="1">
        <v>0</v>
      </c>
      <c r="H6577" s="1">
        <v>112</v>
      </c>
      <c r="I6577" s="1">
        <v>317000</v>
      </c>
      <c r="N6577" s="1">
        <v>1.1599999999999999</v>
      </c>
      <c r="O6577" s="1">
        <f t="shared" ref="O6577" si="35201">O6576</f>
        <v>40</v>
      </c>
      <c r="P6577" s="1">
        <f t="shared" si="35153"/>
        <v>125280</v>
      </c>
      <c r="Q6577" s="1">
        <f t="shared" ref="Q6577" si="35202">Q6576</f>
        <v>34</v>
      </c>
      <c r="R6577" s="1">
        <f t="shared" si="35145"/>
        <v>0</v>
      </c>
      <c r="S6577" s="1">
        <f t="shared" ref="S6577" si="35203">S6576</f>
        <v>35</v>
      </c>
      <c r="T6577" s="1">
        <f t="shared" si="35146"/>
        <v>6496</v>
      </c>
      <c r="U6577" s="1">
        <f t="shared" ref="U6577" si="35204">U6576</f>
        <v>36</v>
      </c>
      <c r="V6577" s="1">
        <f t="shared" si="35147"/>
        <v>6496</v>
      </c>
      <c r="W6577" s="1">
        <f t="shared" ref="W6577" si="35205">W6576</f>
        <v>37</v>
      </c>
      <c r="X6577" s="1">
        <f t="shared" si="35148"/>
        <v>0</v>
      </c>
      <c r="Y6577" s="1">
        <f t="shared" ref="Y6577" si="35206">Y6576</f>
        <v>38</v>
      </c>
      <c r="Z6577" s="1">
        <f t="shared" si="35149"/>
        <v>0</v>
      </c>
      <c r="AA6577" s="1">
        <f t="shared" ref="AA6577" si="35207">AA6576</f>
        <v>39</v>
      </c>
      <c r="AB6577" s="1">
        <f t="shared" si="35150"/>
        <v>3016</v>
      </c>
      <c r="AC6577" s="1">
        <f t="shared" ref="AC6577" si="35208">AC6576</f>
        <v>33</v>
      </c>
      <c r="AD6577" s="1">
        <f t="shared" si="35151"/>
        <v>0</v>
      </c>
    </row>
    <row r="6578" spans="1:30" x14ac:dyDescent="0.15">
      <c r="A6578" s="1">
        <v>317010</v>
      </c>
      <c r="B6578" s="1">
        <v>10</v>
      </c>
      <c r="C6578" s="1">
        <v>100</v>
      </c>
      <c r="D6578" s="2" t="str">
        <f t="shared" si="35143"/>
        <v>40,127440;35,6608;36,6608;39,3068</v>
      </c>
      <c r="E6578" s="3" t="str">
        <f t="shared" si="34846"/>
        <v>56,124</v>
      </c>
      <c r="F6578" s="1">
        <v>1</v>
      </c>
      <c r="H6578" s="1">
        <v>124</v>
      </c>
      <c r="N6578" s="1">
        <v>1.18</v>
      </c>
      <c r="O6578" s="1">
        <f t="shared" ref="O6578" si="35209">O6577</f>
        <v>40</v>
      </c>
      <c r="P6578" s="1">
        <f t="shared" si="35153"/>
        <v>127440</v>
      </c>
      <c r="Q6578" s="1">
        <f t="shared" ref="Q6578" si="35210">Q6577</f>
        <v>34</v>
      </c>
      <c r="R6578" s="1">
        <f t="shared" si="35145"/>
        <v>0</v>
      </c>
      <c r="S6578" s="1">
        <f t="shared" ref="S6578" si="35211">S6577</f>
        <v>35</v>
      </c>
      <c r="T6578" s="1">
        <f t="shared" si="35146"/>
        <v>6608</v>
      </c>
      <c r="U6578" s="1">
        <f t="shared" ref="U6578" si="35212">U6577</f>
        <v>36</v>
      </c>
      <c r="V6578" s="1">
        <f t="shared" si="35147"/>
        <v>6608</v>
      </c>
      <c r="W6578" s="1">
        <f t="shared" ref="W6578" si="35213">W6577</f>
        <v>37</v>
      </c>
      <c r="X6578" s="1">
        <f t="shared" si="35148"/>
        <v>0</v>
      </c>
      <c r="Y6578" s="1">
        <f t="shared" ref="Y6578" si="35214">Y6577</f>
        <v>38</v>
      </c>
      <c r="Z6578" s="1">
        <f t="shared" si="35149"/>
        <v>0</v>
      </c>
      <c r="AA6578" s="1">
        <f t="shared" ref="AA6578" si="35215">AA6577</f>
        <v>39</v>
      </c>
      <c r="AB6578" s="1">
        <f t="shared" si="35150"/>
        <v>3068</v>
      </c>
      <c r="AC6578" s="1">
        <f t="shared" ref="AC6578" si="35216">AC6577</f>
        <v>33</v>
      </c>
      <c r="AD6578" s="1">
        <f t="shared" si="35151"/>
        <v>0</v>
      </c>
    </row>
    <row r="6579" spans="1:30" x14ac:dyDescent="0.15">
      <c r="A6579" s="1">
        <v>317011</v>
      </c>
      <c r="B6579" s="1">
        <v>11</v>
      </c>
      <c r="C6579" s="1">
        <v>110</v>
      </c>
      <c r="D6579" s="2" t="str">
        <f t="shared" si="35143"/>
        <v>40,129600;35,6720;36,6720;39,3120</v>
      </c>
      <c r="E6579" s="3" t="str">
        <f t="shared" si="34846"/>
        <v>56,136</v>
      </c>
      <c r="F6579" s="1">
        <v>1</v>
      </c>
      <c r="H6579" s="1">
        <v>136</v>
      </c>
      <c r="N6579" s="1">
        <v>1.2</v>
      </c>
      <c r="O6579" s="1">
        <f t="shared" ref="O6579" si="35217">O6578</f>
        <v>40</v>
      </c>
      <c r="P6579" s="1">
        <f t="shared" si="35153"/>
        <v>129600</v>
      </c>
      <c r="Q6579" s="1">
        <f t="shared" ref="Q6579" si="35218">Q6578</f>
        <v>34</v>
      </c>
      <c r="R6579" s="1">
        <f t="shared" si="35145"/>
        <v>0</v>
      </c>
      <c r="S6579" s="1">
        <f t="shared" ref="S6579" si="35219">S6578</f>
        <v>35</v>
      </c>
      <c r="T6579" s="1">
        <f t="shared" si="35146"/>
        <v>6720</v>
      </c>
      <c r="U6579" s="1">
        <f t="shared" ref="U6579" si="35220">U6578</f>
        <v>36</v>
      </c>
      <c r="V6579" s="1">
        <f t="shared" si="35147"/>
        <v>6720</v>
      </c>
      <c r="W6579" s="1">
        <f t="shared" ref="W6579" si="35221">W6578</f>
        <v>37</v>
      </c>
      <c r="X6579" s="1">
        <f t="shared" si="35148"/>
        <v>0</v>
      </c>
      <c r="Y6579" s="1">
        <f t="shared" ref="Y6579" si="35222">Y6578</f>
        <v>38</v>
      </c>
      <c r="Z6579" s="1">
        <f t="shared" si="35149"/>
        <v>0</v>
      </c>
      <c r="AA6579" s="1">
        <f t="shared" ref="AA6579" si="35223">AA6578</f>
        <v>39</v>
      </c>
      <c r="AB6579" s="1">
        <f t="shared" si="35150"/>
        <v>3120</v>
      </c>
      <c r="AC6579" s="1">
        <f t="shared" ref="AC6579" si="35224">AC6578</f>
        <v>33</v>
      </c>
      <c r="AD6579" s="1">
        <f t="shared" si="35151"/>
        <v>0</v>
      </c>
    </row>
    <row r="6580" spans="1:30" x14ac:dyDescent="0.15">
      <c r="A6580" s="1">
        <v>317012</v>
      </c>
      <c r="B6580" s="1">
        <v>12</v>
      </c>
      <c r="C6580" s="1">
        <v>110</v>
      </c>
      <c r="D6580" s="2" t="str">
        <f t="shared" si="35143"/>
        <v>40,131760;35,6832;36,6832;39,3172</v>
      </c>
      <c r="E6580" s="3" t="str">
        <f t="shared" si="34846"/>
        <v>56,148</v>
      </c>
      <c r="F6580" s="1">
        <v>1</v>
      </c>
      <c r="H6580" s="1">
        <v>148</v>
      </c>
      <c r="N6580" s="1">
        <v>1.22</v>
      </c>
      <c r="O6580" s="1">
        <f t="shared" ref="O6580" si="35225">O6579</f>
        <v>40</v>
      </c>
      <c r="P6580" s="1">
        <f t="shared" si="35153"/>
        <v>131760</v>
      </c>
      <c r="Q6580" s="1">
        <f t="shared" ref="Q6580" si="35226">Q6579</f>
        <v>34</v>
      </c>
      <c r="R6580" s="1">
        <f t="shared" si="35145"/>
        <v>0</v>
      </c>
      <c r="S6580" s="1">
        <f t="shared" ref="S6580" si="35227">S6579</f>
        <v>35</v>
      </c>
      <c r="T6580" s="1">
        <f t="shared" si="35146"/>
        <v>6832</v>
      </c>
      <c r="U6580" s="1">
        <f t="shared" ref="U6580" si="35228">U6579</f>
        <v>36</v>
      </c>
      <c r="V6580" s="1">
        <f t="shared" si="35147"/>
        <v>6832</v>
      </c>
      <c r="W6580" s="1">
        <f t="shared" ref="W6580" si="35229">W6579</f>
        <v>37</v>
      </c>
      <c r="X6580" s="1">
        <f t="shared" si="35148"/>
        <v>0</v>
      </c>
      <c r="Y6580" s="1">
        <f t="shared" ref="Y6580" si="35230">Y6579</f>
        <v>38</v>
      </c>
      <c r="Z6580" s="1">
        <f t="shared" si="35149"/>
        <v>0</v>
      </c>
      <c r="AA6580" s="1">
        <f t="shared" ref="AA6580" si="35231">AA6579</f>
        <v>39</v>
      </c>
      <c r="AB6580" s="1">
        <f t="shared" si="35150"/>
        <v>3172</v>
      </c>
      <c r="AC6580" s="1">
        <f t="shared" ref="AC6580" si="35232">AC6579</f>
        <v>33</v>
      </c>
      <c r="AD6580" s="1">
        <f t="shared" si="35151"/>
        <v>0</v>
      </c>
    </row>
    <row r="6581" spans="1:30" x14ac:dyDescent="0.15">
      <c r="A6581" s="1">
        <v>317013</v>
      </c>
      <c r="B6581" s="1">
        <v>13</v>
      </c>
      <c r="C6581" s="1">
        <v>110</v>
      </c>
      <c r="D6581" s="2" t="str">
        <f t="shared" si="35143"/>
        <v>40,133920;35,6944;36,6944;39,3224</v>
      </c>
      <c r="E6581" s="3" t="str">
        <f t="shared" si="34846"/>
        <v>56,160</v>
      </c>
      <c r="F6581" s="1">
        <v>1</v>
      </c>
      <c r="H6581" s="1">
        <v>160</v>
      </c>
      <c r="N6581" s="1">
        <v>1.24</v>
      </c>
      <c r="O6581" s="1">
        <f t="shared" ref="O6581" si="35233">O6580</f>
        <v>40</v>
      </c>
      <c r="P6581" s="1">
        <f t="shared" si="35153"/>
        <v>133920</v>
      </c>
      <c r="Q6581" s="1">
        <f t="shared" ref="Q6581" si="35234">Q6580</f>
        <v>34</v>
      </c>
      <c r="R6581" s="1">
        <f t="shared" si="35145"/>
        <v>0</v>
      </c>
      <c r="S6581" s="1">
        <f t="shared" ref="S6581" si="35235">S6580</f>
        <v>35</v>
      </c>
      <c r="T6581" s="1">
        <f t="shared" si="35146"/>
        <v>6944</v>
      </c>
      <c r="U6581" s="1">
        <f t="shared" ref="U6581" si="35236">U6580</f>
        <v>36</v>
      </c>
      <c r="V6581" s="1">
        <f t="shared" si="35147"/>
        <v>6944</v>
      </c>
      <c r="W6581" s="1">
        <f t="shared" ref="W6581" si="35237">W6580</f>
        <v>37</v>
      </c>
      <c r="X6581" s="1">
        <f t="shared" si="35148"/>
        <v>0</v>
      </c>
      <c r="Y6581" s="1">
        <f t="shared" ref="Y6581" si="35238">Y6580</f>
        <v>38</v>
      </c>
      <c r="Z6581" s="1">
        <f t="shared" si="35149"/>
        <v>0</v>
      </c>
      <c r="AA6581" s="1">
        <f t="shared" ref="AA6581" si="35239">AA6580</f>
        <v>39</v>
      </c>
      <c r="AB6581" s="1">
        <f t="shared" si="35150"/>
        <v>3224</v>
      </c>
      <c r="AC6581" s="1">
        <f t="shared" ref="AC6581" si="35240">AC6580</f>
        <v>33</v>
      </c>
      <c r="AD6581" s="1">
        <f t="shared" si="35151"/>
        <v>0</v>
      </c>
    </row>
    <row r="6582" spans="1:30" x14ac:dyDescent="0.15">
      <c r="A6582" s="1">
        <v>317014</v>
      </c>
      <c r="B6582" s="1">
        <v>14</v>
      </c>
      <c r="C6582" s="1">
        <v>110</v>
      </c>
      <c r="D6582" s="2" t="str">
        <f t="shared" si="35143"/>
        <v>40,136080;35,7056;36,7056;39,3276</v>
      </c>
      <c r="E6582" s="3" t="str">
        <f t="shared" si="34846"/>
        <v>56,172</v>
      </c>
      <c r="F6582" s="1">
        <v>1</v>
      </c>
      <c r="H6582" s="1">
        <v>172</v>
      </c>
      <c r="N6582" s="1">
        <v>1.26</v>
      </c>
      <c r="O6582" s="1">
        <f t="shared" ref="O6582" si="35241">O6581</f>
        <v>40</v>
      </c>
      <c r="P6582" s="1">
        <f t="shared" si="35153"/>
        <v>136080</v>
      </c>
      <c r="Q6582" s="1">
        <f t="shared" ref="Q6582" si="35242">Q6581</f>
        <v>34</v>
      </c>
      <c r="R6582" s="1">
        <f t="shared" si="35145"/>
        <v>0</v>
      </c>
      <c r="S6582" s="1">
        <f t="shared" ref="S6582" si="35243">S6581</f>
        <v>35</v>
      </c>
      <c r="T6582" s="1">
        <f t="shared" si="35146"/>
        <v>7056</v>
      </c>
      <c r="U6582" s="1">
        <f t="shared" ref="U6582" si="35244">U6581</f>
        <v>36</v>
      </c>
      <c r="V6582" s="1">
        <f t="shared" si="35147"/>
        <v>7056</v>
      </c>
      <c r="W6582" s="1">
        <f t="shared" ref="W6582" si="35245">W6581</f>
        <v>37</v>
      </c>
      <c r="X6582" s="1">
        <f t="shared" si="35148"/>
        <v>0</v>
      </c>
      <c r="Y6582" s="1">
        <f t="shared" ref="Y6582" si="35246">Y6581</f>
        <v>38</v>
      </c>
      <c r="Z6582" s="1">
        <f t="shared" si="35149"/>
        <v>0</v>
      </c>
      <c r="AA6582" s="1">
        <f t="shared" ref="AA6582" si="35247">AA6581</f>
        <v>39</v>
      </c>
      <c r="AB6582" s="1">
        <f t="shared" si="35150"/>
        <v>3276</v>
      </c>
      <c r="AC6582" s="1">
        <f t="shared" ref="AC6582" si="35248">AC6581</f>
        <v>33</v>
      </c>
      <c r="AD6582" s="1">
        <f t="shared" si="35151"/>
        <v>0</v>
      </c>
    </row>
    <row r="6583" spans="1:30" x14ac:dyDescent="0.15">
      <c r="A6583" s="1">
        <v>317015</v>
      </c>
      <c r="B6583" s="1">
        <v>15</v>
      </c>
      <c r="C6583" s="1">
        <v>110</v>
      </c>
      <c r="D6583" s="2" t="str">
        <f t="shared" si="35143"/>
        <v>40,138240;35,7168;36,7168;39,3328</v>
      </c>
      <c r="E6583" s="3" t="str">
        <f t="shared" si="34846"/>
        <v>56,184</v>
      </c>
      <c r="F6583" s="1">
        <v>1</v>
      </c>
      <c r="H6583" s="1">
        <v>184</v>
      </c>
      <c r="N6583" s="1">
        <v>1.28</v>
      </c>
      <c r="O6583" s="1">
        <f t="shared" ref="O6583" si="35249">O6582</f>
        <v>40</v>
      </c>
      <c r="P6583" s="1">
        <f t="shared" si="35153"/>
        <v>138240</v>
      </c>
      <c r="Q6583" s="1">
        <f t="shared" ref="Q6583" si="35250">Q6582</f>
        <v>34</v>
      </c>
      <c r="R6583" s="1">
        <f t="shared" si="35145"/>
        <v>0</v>
      </c>
      <c r="S6583" s="1">
        <f t="shared" ref="S6583" si="35251">S6582</f>
        <v>35</v>
      </c>
      <c r="T6583" s="1">
        <f t="shared" si="35146"/>
        <v>7168</v>
      </c>
      <c r="U6583" s="1">
        <f t="shared" ref="U6583" si="35252">U6582</f>
        <v>36</v>
      </c>
      <c r="V6583" s="1">
        <f t="shared" si="35147"/>
        <v>7168</v>
      </c>
      <c r="W6583" s="1">
        <f t="shared" ref="W6583" si="35253">W6582</f>
        <v>37</v>
      </c>
      <c r="X6583" s="1">
        <f t="shared" si="35148"/>
        <v>0</v>
      </c>
      <c r="Y6583" s="1">
        <f t="shared" ref="Y6583" si="35254">Y6582</f>
        <v>38</v>
      </c>
      <c r="Z6583" s="1">
        <f t="shared" si="35149"/>
        <v>0</v>
      </c>
      <c r="AA6583" s="1">
        <f t="shared" ref="AA6583" si="35255">AA6582</f>
        <v>39</v>
      </c>
      <c r="AB6583" s="1">
        <f t="shared" si="35150"/>
        <v>3328</v>
      </c>
      <c r="AC6583" s="1">
        <f t="shared" ref="AC6583" si="35256">AC6582</f>
        <v>33</v>
      </c>
      <c r="AD6583" s="1">
        <f t="shared" si="35151"/>
        <v>0</v>
      </c>
    </row>
    <row r="6584" spans="1:30" x14ac:dyDescent="0.15">
      <c r="A6584" s="1">
        <v>317016</v>
      </c>
      <c r="B6584" s="1">
        <v>16</v>
      </c>
      <c r="C6584" s="1">
        <v>110</v>
      </c>
      <c r="D6584" s="2" t="str">
        <f t="shared" si="35143"/>
        <v>40,140400;35,7280;36,7280;39,3380</v>
      </c>
      <c r="E6584" s="3" t="str">
        <f t="shared" si="34846"/>
        <v>56,196</v>
      </c>
      <c r="F6584" s="1">
        <v>1</v>
      </c>
      <c r="H6584" s="1">
        <v>196</v>
      </c>
      <c r="N6584" s="1">
        <v>1.3</v>
      </c>
      <c r="O6584" s="1">
        <f t="shared" ref="O6584" si="35257">O6583</f>
        <v>40</v>
      </c>
      <c r="P6584" s="1">
        <f t="shared" si="35153"/>
        <v>140400</v>
      </c>
      <c r="Q6584" s="1">
        <f t="shared" ref="Q6584" si="35258">Q6583</f>
        <v>34</v>
      </c>
      <c r="R6584" s="1">
        <f t="shared" si="35145"/>
        <v>0</v>
      </c>
      <c r="S6584" s="1">
        <f t="shared" ref="S6584" si="35259">S6583</f>
        <v>35</v>
      </c>
      <c r="T6584" s="1">
        <f t="shared" si="35146"/>
        <v>7280</v>
      </c>
      <c r="U6584" s="1">
        <f t="shared" ref="U6584" si="35260">U6583</f>
        <v>36</v>
      </c>
      <c r="V6584" s="1">
        <f t="shared" si="35147"/>
        <v>7280</v>
      </c>
      <c r="W6584" s="1">
        <f t="shared" ref="W6584" si="35261">W6583</f>
        <v>37</v>
      </c>
      <c r="X6584" s="1">
        <f t="shared" si="35148"/>
        <v>0</v>
      </c>
      <c r="Y6584" s="1">
        <f t="shared" ref="Y6584" si="35262">Y6583</f>
        <v>38</v>
      </c>
      <c r="Z6584" s="1">
        <f t="shared" si="35149"/>
        <v>0</v>
      </c>
      <c r="AA6584" s="1">
        <f t="shared" ref="AA6584" si="35263">AA6583</f>
        <v>39</v>
      </c>
      <c r="AB6584" s="1">
        <f t="shared" si="35150"/>
        <v>3380</v>
      </c>
      <c r="AC6584" s="1">
        <f t="shared" ref="AC6584" si="35264">AC6583</f>
        <v>33</v>
      </c>
      <c r="AD6584" s="1">
        <f t="shared" si="35151"/>
        <v>0</v>
      </c>
    </row>
    <row r="6585" spans="1:30" x14ac:dyDescent="0.15">
      <c r="A6585" s="1">
        <v>317017</v>
      </c>
      <c r="B6585" s="1">
        <v>17</v>
      </c>
      <c r="C6585" s="1">
        <v>110</v>
      </c>
      <c r="D6585" s="2" t="str">
        <f t="shared" si="35143"/>
        <v>40,142560;35,7392;36,7392;39,3432</v>
      </c>
      <c r="E6585" s="3" t="str">
        <f t="shared" si="34846"/>
        <v>56,208</v>
      </c>
      <c r="F6585" s="1">
        <v>1</v>
      </c>
      <c r="H6585" s="1">
        <v>208</v>
      </c>
      <c r="N6585" s="1">
        <v>1.32</v>
      </c>
      <c r="O6585" s="1">
        <f t="shared" ref="O6585" si="35265">O6584</f>
        <v>40</v>
      </c>
      <c r="P6585" s="1">
        <f t="shared" si="35153"/>
        <v>142560</v>
      </c>
      <c r="Q6585" s="1">
        <f t="shared" ref="Q6585" si="35266">Q6584</f>
        <v>34</v>
      </c>
      <c r="R6585" s="1">
        <f t="shared" si="35145"/>
        <v>0</v>
      </c>
      <c r="S6585" s="1">
        <f t="shared" ref="S6585" si="35267">S6584</f>
        <v>35</v>
      </c>
      <c r="T6585" s="1">
        <f t="shared" si="35146"/>
        <v>7392</v>
      </c>
      <c r="U6585" s="1">
        <f t="shared" ref="U6585" si="35268">U6584</f>
        <v>36</v>
      </c>
      <c r="V6585" s="1">
        <f t="shared" si="35147"/>
        <v>7392</v>
      </c>
      <c r="W6585" s="1">
        <f t="shared" ref="W6585" si="35269">W6584</f>
        <v>37</v>
      </c>
      <c r="X6585" s="1">
        <f t="shared" si="35148"/>
        <v>0</v>
      </c>
      <c r="Y6585" s="1">
        <f t="shared" ref="Y6585" si="35270">Y6584</f>
        <v>38</v>
      </c>
      <c r="Z6585" s="1">
        <f t="shared" si="35149"/>
        <v>0</v>
      </c>
      <c r="AA6585" s="1">
        <f t="shared" ref="AA6585" si="35271">AA6584</f>
        <v>39</v>
      </c>
      <c r="AB6585" s="1">
        <f t="shared" si="35150"/>
        <v>3432</v>
      </c>
      <c r="AC6585" s="1">
        <f t="shared" ref="AC6585" si="35272">AC6584</f>
        <v>33</v>
      </c>
      <c r="AD6585" s="1">
        <f t="shared" si="35151"/>
        <v>0</v>
      </c>
    </row>
    <row r="6586" spans="1:30" x14ac:dyDescent="0.15">
      <c r="A6586" s="1">
        <v>317018</v>
      </c>
      <c r="B6586" s="1">
        <v>18</v>
      </c>
      <c r="C6586" s="1">
        <v>110</v>
      </c>
      <c r="D6586" s="2" t="str">
        <f t="shared" si="35143"/>
        <v>40,144720;35,7504;36,7504;39,3484</v>
      </c>
      <c r="E6586" s="3" t="str">
        <f t="shared" si="34846"/>
        <v>56,220</v>
      </c>
      <c r="F6586" s="1">
        <v>1</v>
      </c>
      <c r="H6586" s="1">
        <v>220</v>
      </c>
      <c r="N6586" s="1">
        <v>1.34</v>
      </c>
      <c r="O6586" s="1">
        <f t="shared" ref="O6586" si="35273">O6585</f>
        <v>40</v>
      </c>
      <c r="P6586" s="1">
        <f t="shared" si="35153"/>
        <v>144720</v>
      </c>
      <c r="Q6586" s="1">
        <f t="shared" ref="Q6586" si="35274">Q6585</f>
        <v>34</v>
      </c>
      <c r="R6586" s="1">
        <f t="shared" ref="R6586:R6649" si="35275">INT(R$6569*$N6586)</f>
        <v>0</v>
      </c>
      <c r="S6586" s="1">
        <f t="shared" ref="S6586" si="35276">S6585</f>
        <v>35</v>
      </c>
      <c r="T6586" s="1">
        <f t="shared" ref="T6586:T6649" si="35277">INT(T$6569*$N6586)</f>
        <v>7504</v>
      </c>
      <c r="U6586" s="1">
        <f t="shared" ref="U6586" si="35278">U6585</f>
        <v>36</v>
      </c>
      <c r="V6586" s="1">
        <f t="shared" ref="V6586:V6649" si="35279">INT(V$6569*$N6586)</f>
        <v>7504</v>
      </c>
      <c r="W6586" s="1">
        <f t="shared" ref="W6586" si="35280">W6585</f>
        <v>37</v>
      </c>
      <c r="X6586" s="1">
        <f t="shared" ref="X6586:X6649" si="35281">INT(X$6569*$N6586)</f>
        <v>0</v>
      </c>
      <c r="Y6586" s="1">
        <f t="shared" ref="Y6586" si="35282">Y6585</f>
        <v>38</v>
      </c>
      <c r="Z6586" s="1">
        <f t="shared" ref="Z6586:Z6649" si="35283">INT(Z$6569*$N6586)</f>
        <v>0</v>
      </c>
      <c r="AA6586" s="1">
        <f t="shared" ref="AA6586" si="35284">AA6585</f>
        <v>39</v>
      </c>
      <c r="AB6586" s="1">
        <f t="shared" ref="AB6586:AB6649" si="35285">INT(AB$6569*$N6586)</f>
        <v>3484</v>
      </c>
      <c r="AC6586" s="1">
        <f t="shared" ref="AC6586" si="35286">AC6585</f>
        <v>33</v>
      </c>
      <c r="AD6586" s="1">
        <f t="shared" si="35151"/>
        <v>0</v>
      </c>
    </row>
    <row r="6587" spans="1:30" x14ac:dyDescent="0.15">
      <c r="A6587" s="1">
        <v>317019</v>
      </c>
      <c r="B6587" s="1">
        <v>19</v>
      </c>
      <c r="C6587" s="1">
        <v>110</v>
      </c>
      <c r="D6587" s="2" t="str">
        <f t="shared" si="35143"/>
        <v>40,146880;35,7616;36,7616;39,3536</v>
      </c>
      <c r="E6587" s="3" t="str">
        <f t="shared" si="34846"/>
        <v>56,232;317000,1</v>
      </c>
      <c r="F6587" s="1">
        <v>1</v>
      </c>
      <c r="H6587" s="1">
        <v>232</v>
      </c>
      <c r="I6587" s="1">
        <v>317000</v>
      </c>
      <c r="N6587" s="1">
        <v>1.36</v>
      </c>
      <c r="O6587" s="1">
        <f t="shared" ref="O6587" si="35287">O6586</f>
        <v>40</v>
      </c>
      <c r="P6587" s="1">
        <f t="shared" si="35153"/>
        <v>146880</v>
      </c>
      <c r="Q6587" s="1">
        <f t="shared" ref="Q6587" si="35288">Q6586</f>
        <v>34</v>
      </c>
      <c r="R6587" s="1">
        <f t="shared" si="35275"/>
        <v>0</v>
      </c>
      <c r="S6587" s="1">
        <f t="shared" ref="S6587" si="35289">S6586</f>
        <v>35</v>
      </c>
      <c r="T6587" s="1">
        <f t="shared" si="35277"/>
        <v>7616</v>
      </c>
      <c r="U6587" s="1">
        <f t="shared" ref="U6587" si="35290">U6586</f>
        <v>36</v>
      </c>
      <c r="V6587" s="1">
        <f t="shared" si="35279"/>
        <v>7616</v>
      </c>
      <c r="W6587" s="1">
        <f t="shared" ref="W6587" si="35291">W6586</f>
        <v>37</v>
      </c>
      <c r="X6587" s="1">
        <f t="shared" si="35281"/>
        <v>0</v>
      </c>
      <c r="Y6587" s="1">
        <f t="shared" ref="Y6587" si="35292">Y6586</f>
        <v>38</v>
      </c>
      <c r="Z6587" s="1">
        <f t="shared" si="35283"/>
        <v>0</v>
      </c>
      <c r="AA6587" s="1">
        <f t="shared" ref="AA6587" si="35293">AA6586</f>
        <v>39</v>
      </c>
      <c r="AB6587" s="1">
        <f t="shared" si="35285"/>
        <v>3536</v>
      </c>
      <c r="AC6587" s="1">
        <f t="shared" ref="AC6587" si="35294">AC6586</f>
        <v>33</v>
      </c>
      <c r="AD6587" s="1">
        <f t="shared" si="35151"/>
        <v>0</v>
      </c>
    </row>
    <row r="6588" spans="1:30" x14ac:dyDescent="0.15">
      <c r="A6588" s="1">
        <v>317020</v>
      </c>
      <c r="B6588" s="1">
        <v>20</v>
      </c>
      <c r="C6588" s="1">
        <v>110</v>
      </c>
      <c r="D6588" s="2" t="str">
        <f t="shared" si="35143"/>
        <v>40,150120;35,7784;36,7784;39,3614</v>
      </c>
      <c r="E6588" s="3" t="str">
        <f t="shared" si="34846"/>
        <v>56,248</v>
      </c>
      <c r="F6588" s="1">
        <v>2</v>
      </c>
      <c r="H6588" s="1">
        <v>248</v>
      </c>
      <c r="N6588" s="1">
        <v>1.39</v>
      </c>
      <c r="O6588" s="1">
        <f t="shared" ref="O6588" si="35295">O6587</f>
        <v>40</v>
      </c>
      <c r="P6588" s="1">
        <f t="shared" si="35153"/>
        <v>150120</v>
      </c>
      <c r="Q6588" s="1">
        <f t="shared" ref="Q6588" si="35296">Q6587</f>
        <v>34</v>
      </c>
      <c r="R6588" s="1">
        <f t="shared" si="35275"/>
        <v>0</v>
      </c>
      <c r="S6588" s="1">
        <f t="shared" ref="S6588" si="35297">S6587</f>
        <v>35</v>
      </c>
      <c r="T6588" s="1">
        <f t="shared" si="35277"/>
        <v>7784</v>
      </c>
      <c r="U6588" s="1">
        <f t="shared" ref="U6588" si="35298">U6587</f>
        <v>36</v>
      </c>
      <c r="V6588" s="1">
        <f t="shared" si="35279"/>
        <v>7784</v>
      </c>
      <c r="W6588" s="1">
        <f t="shared" ref="W6588" si="35299">W6587</f>
        <v>37</v>
      </c>
      <c r="X6588" s="1">
        <f t="shared" si="35281"/>
        <v>0</v>
      </c>
      <c r="Y6588" s="1">
        <f t="shared" ref="Y6588" si="35300">Y6587</f>
        <v>38</v>
      </c>
      <c r="Z6588" s="1">
        <f t="shared" si="35283"/>
        <v>0</v>
      </c>
      <c r="AA6588" s="1">
        <f t="shared" ref="AA6588" si="35301">AA6587</f>
        <v>39</v>
      </c>
      <c r="AB6588" s="1">
        <f t="shared" si="35285"/>
        <v>3614</v>
      </c>
      <c r="AC6588" s="1">
        <f t="shared" ref="AC6588" si="35302">AC6587</f>
        <v>33</v>
      </c>
      <c r="AD6588" s="1">
        <f t="shared" si="35151"/>
        <v>0</v>
      </c>
    </row>
    <row r="6589" spans="1:30" x14ac:dyDescent="0.15">
      <c r="A6589" s="1">
        <v>317021</v>
      </c>
      <c r="B6589" s="1">
        <v>21</v>
      </c>
      <c r="C6589" s="1">
        <v>110</v>
      </c>
      <c r="D6589" s="2" t="str">
        <f t="shared" si="35143"/>
        <v>40,153360;35,7952;36,7952;39,3692</v>
      </c>
      <c r="E6589" s="3" t="str">
        <f t="shared" si="34846"/>
        <v>56,264</v>
      </c>
      <c r="F6589" s="1">
        <v>2</v>
      </c>
      <c r="H6589" s="1">
        <v>264</v>
      </c>
      <c r="N6589" s="1">
        <v>1.42</v>
      </c>
      <c r="O6589" s="1">
        <f t="shared" ref="O6589" si="35303">O6588</f>
        <v>40</v>
      </c>
      <c r="P6589" s="1">
        <f t="shared" si="35153"/>
        <v>153360</v>
      </c>
      <c r="Q6589" s="1">
        <f t="shared" ref="Q6589" si="35304">Q6588</f>
        <v>34</v>
      </c>
      <c r="R6589" s="1">
        <f t="shared" si="35275"/>
        <v>0</v>
      </c>
      <c r="S6589" s="1">
        <f t="shared" ref="S6589" si="35305">S6588</f>
        <v>35</v>
      </c>
      <c r="T6589" s="1">
        <f t="shared" si="35277"/>
        <v>7952</v>
      </c>
      <c r="U6589" s="1">
        <f t="shared" ref="U6589" si="35306">U6588</f>
        <v>36</v>
      </c>
      <c r="V6589" s="1">
        <f t="shared" si="35279"/>
        <v>7952</v>
      </c>
      <c r="W6589" s="1">
        <f t="shared" ref="W6589" si="35307">W6588</f>
        <v>37</v>
      </c>
      <c r="X6589" s="1">
        <f t="shared" si="35281"/>
        <v>0</v>
      </c>
      <c r="Y6589" s="1">
        <f t="shared" ref="Y6589" si="35308">Y6588</f>
        <v>38</v>
      </c>
      <c r="Z6589" s="1">
        <f t="shared" si="35283"/>
        <v>0</v>
      </c>
      <c r="AA6589" s="1">
        <f t="shared" ref="AA6589" si="35309">AA6588</f>
        <v>39</v>
      </c>
      <c r="AB6589" s="1">
        <f t="shared" si="35285"/>
        <v>3692</v>
      </c>
      <c r="AC6589" s="1">
        <f t="shared" ref="AC6589" si="35310">AC6588</f>
        <v>33</v>
      </c>
      <c r="AD6589" s="1">
        <f t="shared" si="35151"/>
        <v>0</v>
      </c>
    </row>
    <row r="6590" spans="1:30" x14ac:dyDescent="0.15">
      <c r="A6590" s="1">
        <v>317022</v>
      </c>
      <c r="B6590" s="1">
        <v>22</v>
      </c>
      <c r="C6590" s="1">
        <v>110</v>
      </c>
      <c r="D6590" s="2" t="str">
        <f t="shared" si="35143"/>
        <v>40,156600;35,8120;36,8120;39,3770</v>
      </c>
      <c r="E6590" s="3" t="str">
        <f t="shared" si="34846"/>
        <v>56,280</v>
      </c>
      <c r="F6590" s="1">
        <v>2</v>
      </c>
      <c r="H6590" s="1">
        <v>280</v>
      </c>
      <c r="N6590" s="1">
        <v>1.45</v>
      </c>
      <c r="O6590" s="1">
        <f t="shared" ref="O6590" si="35311">O6589</f>
        <v>40</v>
      </c>
      <c r="P6590" s="1">
        <f t="shared" si="35153"/>
        <v>156600</v>
      </c>
      <c r="Q6590" s="1">
        <f t="shared" ref="Q6590" si="35312">Q6589</f>
        <v>34</v>
      </c>
      <c r="R6590" s="1">
        <f t="shared" si="35275"/>
        <v>0</v>
      </c>
      <c r="S6590" s="1">
        <f t="shared" ref="S6590" si="35313">S6589</f>
        <v>35</v>
      </c>
      <c r="T6590" s="1">
        <f t="shared" si="35277"/>
        <v>8120</v>
      </c>
      <c r="U6590" s="1">
        <f t="shared" ref="U6590" si="35314">U6589</f>
        <v>36</v>
      </c>
      <c r="V6590" s="1">
        <f t="shared" si="35279"/>
        <v>8120</v>
      </c>
      <c r="W6590" s="1">
        <f t="shared" ref="W6590" si="35315">W6589</f>
        <v>37</v>
      </c>
      <c r="X6590" s="1">
        <f t="shared" si="35281"/>
        <v>0</v>
      </c>
      <c r="Y6590" s="1">
        <f t="shared" ref="Y6590" si="35316">Y6589</f>
        <v>38</v>
      </c>
      <c r="Z6590" s="1">
        <f t="shared" si="35283"/>
        <v>0</v>
      </c>
      <c r="AA6590" s="1">
        <f t="shared" ref="AA6590" si="35317">AA6589</f>
        <v>39</v>
      </c>
      <c r="AB6590" s="1">
        <f t="shared" si="35285"/>
        <v>3770</v>
      </c>
      <c r="AC6590" s="1">
        <f t="shared" ref="AC6590" si="35318">AC6589</f>
        <v>33</v>
      </c>
      <c r="AD6590" s="1">
        <f t="shared" si="35151"/>
        <v>0</v>
      </c>
    </row>
    <row r="6591" spans="1:30" x14ac:dyDescent="0.15">
      <c r="A6591" s="1">
        <v>317023</v>
      </c>
      <c r="B6591" s="1">
        <v>23</v>
      </c>
      <c r="C6591" s="1">
        <v>110</v>
      </c>
      <c r="D6591" s="2" t="str">
        <f t="shared" si="35143"/>
        <v>40,159840;35,8288;36,8288;39,3848</v>
      </c>
      <c r="E6591" s="3" t="str">
        <f t="shared" si="34846"/>
        <v>56,296</v>
      </c>
      <c r="F6591" s="1">
        <v>2</v>
      </c>
      <c r="H6591" s="1">
        <v>296</v>
      </c>
      <c r="N6591" s="1">
        <v>1.48</v>
      </c>
      <c r="O6591" s="1">
        <f t="shared" ref="O6591" si="35319">O6590</f>
        <v>40</v>
      </c>
      <c r="P6591" s="1">
        <f t="shared" si="35153"/>
        <v>159840</v>
      </c>
      <c r="Q6591" s="1">
        <f t="shared" ref="Q6591" si="35320">Q6590</f>
        <v>34</v>
      </c>
      <c r="R6591" s="1">
        <f t="shared" si="35275"/>
        <v>0</v>
      </c>
      <c r="S6591" s="1">
        <f t="shared" ref="S6591" si="35321">S6590</f>
        <v>35</v>
      </c>
      <c r="T6591" s="1">
        <f t="shared" si="35277"/>
        <v>8288</v>
      </c>
      <c r="U6591" s="1">
        <f t="shared" ref="U6591" si="35322">U6590</f>
        <v>36</v>
      </c>
      <c r="V6591" s="1">
        <f t="shared" si="35279"/>
        <v>8288</v>
      </c>
      <c r="W6591" s="1">
        <f t="shared" ref="W6591" si="35323">W6590</f>
        <v>37</v>
      </c>
      <c r="X6591" s="1">
        <f t="shared" si="35281"/>
        <v>0</v>
      </c>
      <c r="Y6591" s="1">
        <f t="shared" ref="Y6591" si="35324">Y6590</f>
        <v>38</v>
      </c>
      <c r="Z6591" s="1">
        <f t="shared" si="35283"/>
        <v>0</v>
      </c>
      <c r="AA6591" s="1">
        <f t="shared" ref="AA6591" si="35325">AA6590</f>
        <v>39</v>
      </c>
      <c r="AB6591" s="1">
        <f t="shared" si="35285"/>
        <v>3848</v>
      </c>
      <c r="AC6591" s="1">
        <f t="shared" ref="AC6591" si="35326">AC6590</f>
        <v>33</v>
      </c>
      <c r="AD6591" s="1">
        <f t="shared" si="35151"/>
        <v>0</v>
      </c>
    </row>
    <row r="6592" spans="1:30" x14ac:dyDescent="0.15">
      <c r="A6592" s="1">
        <v>317024</v>
      </c>
      <c r="B6592" s="1">
        <v>24</v>
      </c>
      <c r="C6592" s="1">
        <v>110</v>
      </c>
      <c r="D6592" s="2" t="str">
        <f t="shared" si="35143"/>
        <v>40,163080;35,8456;36,8456;39,3926</v>
      </c>
      <c r="E6592" s="3" t="str">
        <f t="shared" si="34846"/>
        <v>56,312</v>
      </c>
      <c r="F6592" s="1">
        <v>2</v>
      </c>
      <c r="H6592" s="1">
        <v>312</v>
      </c>
      <c r="N6592" s="1">
        <v>1.51</v>
      </c>
      <c r="O6592" s="1">
        <f t="shared" ref="O6592" si="35327">O6591</f>
        <v>40</v>
      </c>
      <c r="P6592" s="1">
        <f t="shared" si="35153"/>
        <v>163080</v>
      </c>
      <c r="Q6592" s="1">
        <f t="shared" ref="Q6592" si="35328">Q6591</f>
        <v>34</v>
      </c>
      <c r="R6592" s="1">
        <f t="shared" si="35275"/>
        <v>0</v>
      </c>
      <c r="S6592" s="1">
        <f t="shared" ref="S6592" si="35329">S6591</f>
        <v>35</v>
      </c>
      <c r="T6592" s="1">
        <f t="shared" si="35277"/>
        <v>8456</v>
      </c>
      <c r="U6592" s="1">
        <f t="shared" ref="U6592" si="35330">U6591</f>
        <v>36</v>
      </c>
      <c r="V6592" s="1">
        <f t="shared" si="35279"/>
        <v>8456</v>
      </c>
      <c r="W6592" s="1">
        <f t="shared" ref="W6592" si="35331">W6591</f>
        <v>37</v>
      </c>
      <c r="X6592" s="1">
        <f t="shared" si="35281"/>
        <v>0</v>
      </c>
      <c r="Y6592" s="1">
        <f t="shared" ref="Y6592" si="35332">Y6591</f>
        <v>38</v>
      </c>
      <c r="Z6592" s="1">
        <f t="shared" si="35283"/>
        <v>0</v>
      </c>
      <c r="AA6592" s="1">
        <f t="shared" ref="AA6592" si="35333">AA6591</f>
        <v>39</v>
      </c>
      <c r="AB6592" s="1">
        <f t="shared" si="35285"/>
        <v>3926</v>
      </c>
      <c r="AC6592" s="1">
        <f t="shared" ref="AC6592" si="35334">AC6591</f>
        <v>33</v>
      </c>
      <c r="AD6592" s="1">
        <f t="shared" si="35151"/>
        <v>0</v>
      </c>
    </row>
    <row r="6593" spans="1:30" x14ac:dyDescent="0.15">
      <c r="A6593" s="1">
        <v>317025</v>
      </c>
      <c r="B6593" s="1">
        <v>25</v>
      </c>
      <c r="C6593" s="1">
        <v>110</v>
      </c>
      <c r="D6593" s="2" t="str">
        <f t="shared" si="35143"/>
        <v>40,166320;35,8624;36,8624;39,4004</v>
      </c>
      <c r="E6593" s="3" t="str">
        <f t="shared" si="34846"/>
        <v>56,328</v>
      </c>
      <c r="F6593" s="1">
        <v>2</v>
      </c>
      <c r="H6593" s="1">
        <v>328</v>
      </c>
      <c r="N6593" s="1">
        <v>1.54</v>
      </c>
      <c r="O6593" s="1">
        <f t="shared" ref="O6593" si="35335">O6592</f>
        <v>40</v>
      </c>
      <c r="P6593" s="1">
        <f t="shared" si="35153"/>
        <v>166320</v>
      </c>
      <c r="Q6593" s="1">
        <f t="shared" ref="Q6593" si="35336">Q6592</f>
        <v>34</v>
      </c>
      <c r="R6593" s="1">
        <f t="shared" si="35275"/>
        <v>0</v>
      </c>
      <c r="S6593" s="1">
        <f t="shared" ref="S6593" si="35337">S6592</f>
        <v>35</v>
      </c>
      <c r="T6593" s="1">
        <f t="shared" si="35277"/>
        <v>8624</v>
      </c>
      <c r="U6593" s="1">
        <f t="shared" ref="U6593" si="35338">U6592</f>
        <v>36</v>
      </c>
      <c r="V6593" s="1">
        <f t="shared" si="35279"/>
        <v>8624</v>
      </c>
      <c r="W6593" s="1">
        <f t="shared" ref="W6593" si="35339">W6592</f>
        <v>37</v>
      </c>
      <c r="X6593" s="1">
        <f t="shared" si="35281"/>
        <v>0</v>
      </c>
      <c r="Y6593" s="1">
        <f t="shared" ref="Y6593" si="35340">Y6592</f>
        <v>38</v>
      </c>
      <c r="Z6593" s="1">
        <f t="shared" si="35283"/>
        <v>0</v>
      </c>
      <c r="AA6593" s="1">
        <f t="shared" ref="AA6593" si="35341">AA6592</f>
        <v>39</v>
      </c>
      <c r="AB6593" s="1">
        <f t="shared" si="35285"/>
        <v>4004</v>
      </c>
      <c r="AC6593" s="1">
        <f t="shared" ref="AC6593" si="35342">AC6592</f>
        <v>33</v>
      </c>
      <c r="AD6593" s="1">
        <f t="shared" si="35151"/>
        <v>0</v>
      </c>
    </row>
    <row r="6594" spans="1:30" x14ac:dyDescent="0.15">
      <c r="A6594" s="1">
        <v>317026</v>
      </c>
      <c r="B6594" s="1">
        <v>26</v>
      </c>
      <c r="C6594" s="1">
        <v>110</v>
      </c>
      <c r="D6594" s="2" t="str">
        <f t="shared" si="35143"/>
        <v>40,169560;35,8792;36,8792;39,4082</v>
      </c>
      <c r="E6594" s="3" t="str">
        <f t="shared" si="34846"/>
        <v>56,344</v>
      </c>
      <c r="F6594" s="1">
        <v>2</v>
      </c>
      <c r="H6594" s="1">
        <v>344</v>
      </c>
      <c r="N6594" s="1">
        <v>1.57</v>
      </c>
      <c r="O6594" s="1">
        <f t="shared" ref="O6594" si="35343">O6593</f>
        <v>40</v>
      </c>
      <c r="P6594" s="1">
        <f t="shared" si="35153"/>
        <v>169560</v>
      </c>
      <c r="Q6594" s="1">
        <f t="shared" ref="Q6594" si="35344">Q6593</f>
        <v>34</v>
      </c>
      <c r="R6594" s="1">
        <f t="shared" si="35275"/>
        <v>0</v>
      </c>
      <c r="S6594" s="1">
        <f t="shared" ref="S6594" si="35345">S6593</f>
        <v>35</v>
      </c>
      <c r="T6594" s="1">
        <f t="shared" si="35277"/>
        <v>8792</v>
      </c>
      <c r="U6594" s="1">
        <f t="shared" ref="U6594" si="35346">U6593</f>
        <v>36</v>
      </c>
      <c r="V6594" s="1">
        <f t="shared" si="35279"/>
        <v>8792</v>
      </c>
      <c r="W6594" s="1">
        <f t="shared" ref="W6594" si="35347">W6593</f>
        <v>37</v>
      </c>
      <c r="X6594" s="1">
        <f t="shared" si="35281"/>
        <v>0</v>
      </c>
      <c r="Y6594" s="1">
        <f t="shared" ref="Y6594" si="35348">Y6593</f>
        <v>38</v>
      </c>
      <c r="Z6594" s="1">
        <f t="shared" si="35283"/>
        <v>0</v>
      </c>
      <c r="AA6594" s="1">
        <f t="shared" ref="AA6594" si="35349">AA6593</f>
        <v>39</v>
      </c>
      <c r="AB6594" s="1">
        <f t="shared" si="35285"/>
        <v>4082</v>
      </c>
      <c r="AC6594" s="1">
        <f t="shared" ref="AC6594" si="35350">AC6593</f>
        <v>33</v>
      </c>
      <c r="AD6594" s="1">
        <f t="shared" si="35151"/>
        <v>0</v>
      </c>
    </row>
    <row r="6595" spans="1:30" x14ac:dyDescent="0.15">
      <c r="A6595" s="1">
        <v>317027</v>
      </c>
      <c r="B6595" s="1">
        <v>27</v>
      </c>
      <c r="C6595" s="1">
        <v>110</v>
      </c>
      <c r="D6595" s="2" t="str">
        <f t="shared" si="35143"/>
        <v>40,172800;35,8960;36,8960;39,4160</v>
      </c>
      <c r="E6595" s="3" t="str">
        <f t="shared" si="34846"/>
        <v>56,360</v>
      </c>
      <c r="F6595" s="1">
        <v>2</v>
      </c>
      <c r="H6595" s="1">
        <v>360</v>
      </c>
      <c r="N6595" s="1">
        <v>1.6</v>
      </c>
      <c r="O6595" s="1">
        <f t="shared" ref="O6595" si="35351">O6594</f>
        <v>40</v>
      </c>
      <c r="P6595" s="1">
        <f t="shared" si="35153"/>
        <v>172800</v>
      </c>
      <c r="Q6595" s="1">
        <f t="shared" ref="Q6595" si="35352">Q6594</f>
        <v>34</v>
      </c>
      <c r="R6595" s="1">
        <f t="shared" si="35275"/>
        <v>0</v>
      </c>
      <c r="S6595" s="1">
        <f t="shared" ref="S6595" si="35353">S6594</f>
        <v>35</v>
      </c>
      <c r="T6595" s="1">
        <f t="shared" si="35277"/>
        <v>8960</v>
      </c>
      <c r="U6595" s="1">
        <f t="shared" ref="U6595" si="35354">U6594</f>
        <v>36</v>
      </c>
      <c r="V6595" s="1">
        <f t="shared" si="35279"/>
        <v>8960</v>
      </c>
      <c r="W6595" s="1">
        <f t="shared" ref="W6595" si="35355">W6594</f>
        <v>37</v>
      </c>
      <c r="X6595" s="1">
        <f t="shared" si="35281"/>
        <v>0</v>
      </c>
      <c r="Y6595" s="1">
        <f t="shared" ref="Y6595" si="35356">Y6594</f>
        <v>38</v>
      </c>
      <c r="Z6595" s="1">
        <f t="shared" si="35283"/>
        <v>0</v>
      </c>
      <c r="AA6595" s="1">
        <f t="shared" ref="AA6595" si="35357">AA6594</f>
        <v>39</v>
      </c>
      <c r="AB6595" s="1">
        <f t="shared" si="35285"/>
        <v>4160</v>
      </c>
      <c r="AC6595" s="1">
        <f t="shared" ref="AC6595" si="35358">AC6594</f>
        <v>33</v>
      </c>
      <c r="AD6595" s="1">
        <f t="shared" si="35151"/>
        <v>0</v>
      </c>
    </row>
    <row r="6596" spans="1:30" x14ac:dyDescent="0.15">
      <c r="A6596" s="1">
        <v>317028</v>
      </c>
      <c r="B6596" s="1">
        <v>28</v>
      </c>
      <c r="C6596" s="1">
        <v>110</v>
      </c>
      <c r="D6596" s="2" t="str">
        <f t="shared" si="35143"/>
        <v>40,176040;35,9128;36,9128;39,4238</v>
      </c>
      <c r="E6596" s="3" t="str">
        <f t="shared" ref="E6596:E6659" si="35359">"56,"&amp;H6596&amp;""&amp;IF(I6596="","",";"&amp;I6596&amp;",1")</f>
        <v>56,376</v>
      </c>
      <c r="F6596" s="1">
        <v>2</v>
      </c>
      <c r="H6596" s="1">
        <v>376</v>
      </c>
      <c r="N6596" s="1">
        <v>1.63</v>
      </c>
      <c r="O6596" s="1">
        <f t="shared" ref="O6596" si="35360">O6595</f>
        <v>40</v>
      </c>
      <c r="P6596" s="1">
        <f t="shared" si="35153"/>
        <v>176040</v>
      </c>
      <c r="Q6596" s="1">
        <f t="shared" ref="Q6596" si="35361">Q6595</f>
        <v>34</v>
      </c>
      <c r="R6596" s="1">
        <f t="shared" si="35275"/>
        <v>0</v>
      </c>
      <c r="S6596" s="1">
        <f t="shared" ref="S6596" si="35362">S6595</f>
        <v>35</v>
      </c>
      <c r="T6596" s="1">
        <f t="shared" si="35277"/>
        <v>9128</v>
      </c>
      <c r="U6596" s="1">
        <f t="shared" ref="U6596" si="35363">U6595</f>
        <v>36</v>
      </c>
      <c r="V6596" s="1">
        <f t="shared" si="35279"/>
        <v>9128</v>
      </c>
      <c r="W6596" s="1">
        <f t="shared" ref="W6596" si="35364">W6595</f>
        <v>37</v>
      </c>
      <c r="X6596" s="1">
        <f t="shared" si="35281"/>
        <v>0</v>
      </c>
      <c r="Y6596" s="1">
        <f t="shared" ref="Y6596" si="35365">Y6595</f>
        <v>38</v>
      </c>
      <c r="Z6596" s="1">
        <f t="shared" si="35283"/>
        <v>0</v>
      </c>
      <c r="AA6596" s="1">
        <f t="shared" ref="AA6596" si="35366">AA6595</f>
        <v>39</v>
      </c>
      <c r="AB6596" s="1">
        <f t="shared" si="35285"/>
        <v>4238</v>
      </c>
      <c r="AC6596" s="1">
        <f t="shared" ref="AC6596" si="35367">AC6595</f>
        <v>33</v>
      </c>
      <c r="AD6596" s="1">
        <f t="shared" si="35151"/>
        <v>0</v>
      </c>
    </row>
    <row r="6597" spans="1:30" x14ac:dyDescent="0.15">
      <c r="A6597" s="1">
        <v>317029</v>
      </c>
      <c r="B6597" s="1">
        <v>29</v>
      </c>
      <c r="C6597" s="1">
        <v>110</v>
      </c>
      <c r="D6597" s="2" t="str">
        <f t="shared" si="35143"/>
        <v>40,179280;35,9296;36,9296;39,4316</v>
      </c>
      <c r="E6597" s="3" t="str">
        <f t="shared" si="35359"/>
        <v>56,392;317000,1</v>
      </c>
      <c r="F6597" s="1">
        <v>2</v>
      </c>
      <c r="H6597" s="1">
        <v>392</v>
      </c>
      <c r="I6597" s="1">
        <v>317000</v>
      </c>
      <c r="N6597" s="1">
        <v>1.66</v>
      </c>
      <c r="O6597" s="1">
        <f t="shared" ref="O6597" si="35368">O6596</f>
        <v>40</v>
      </c>
      <c r="P6597" s="1">
        <f t="shared" si="35153"/>
        <v>179280</v>
      </c>
      <c r="Q6597" s="1">
        <f t="shared" ref="Q6597" si="35369">Q6596</f>
        <v>34</v>
      </c>
      <c r="R6597" s="1">
        <f t="shared" si="35275"/>
        <v>0</v>
      </c>
      <c r="S6597" s="1">
        <f t="shared" ref="S6597" si="35370">S6596</f>
        <v>35</v>
      </c>
      <c r="T6597" s="1">
        <f t="shared" si="35277"/>
        <v>9296</v>
      </c>
      <c r="U6597" s="1">
        <f t="shared" ref="U6597" si="35371">U6596</f>
        <v>36</v>
      </c>
      <c r="V6597" s="1">
        <f t="shared" si="35279"/>
        <v>9296</v>
      </c>
      <c r="W6597" s="1">
        <f t="shared" ref="W6597" si="35372">W6596</f>
        <v>37</v>
      </c>
      <c r="X6597" s="1">
        <f t="shared" si="35281"/>
        <v>0</v>
      </c>
      <c r="Y6597" s="1">
        <f t="shared" ref="Y6597" si="35373">Y6596</f>
        <v>38</v>
      </c>
      <c r="Z6597" s="1">
        <f t="shared" si="35283"/>
        <v>0</v>
      </c>
      <c r="AA6597" s="1">
        <f t="shared" ref="AA6597" si="35374">AA6596</f>
        <v>39</v>
      </c>
      <c r="AB6597" s="1">
        <f t="shared" si="35285"/>
        <v>4316</v>
      </c>
      <c r="AC6597" s="1">
        <f t="shared" ref="AC6597" si="35375">AC6596</f>
        <v>33</v>
      </c>
      <c r="AD6597" s="1">
        <f t="shared" si="35151"/>
        <v>0</v>
      </c>
    </row>
    <row r="6598" spans="1:30" x14ac:dyDescent="0.15">
      <c r="A6598" s="1">
        <v>317030</v>
      </c>
      <c r="B6598" s="1">
        <v>30</v>
      </c>
      <c r="C6598" s="1">
        <v>110</v>
      </c>
      <c r="D6598" s="2" t="str">
        <f t="shared" si="35143"/>
        <v>40,182520;35,9464;36,9464;39,4394</v>
      </c>
      <c r="E6598" s="3" t="str">
        <f t="shared" si="35359"/>
        <v>56,412</v>
      </c>
      <c r="F6598" s="1">
        <v>3</v>
      </c>
      <c r="H6598" s="1">
        <v>412</v>
      </c>
      <c r="N6598" s="1">
        <v>1.69</v>
      </c>
      <c r="O6598" s="1">
        <f t="shared" ref="O6598" si="35376">O6597</f>
        <v>40</v>
      </c>
      <c r="P6598" s="1">
        <f t="shared" si="35153"/>
        <v>182520</v>
      </c>
      <c r="Q6598" s="1">
        <f t="shared" ref="Q6598" si="35377">Q6597</f>
        <v>34</v>
      </c>
      <c r="R6598" s="1">
        <f t="shared" si="35275"/>
        <v>0</v>
      </c>
      <c r="S6598" s="1">
        <f t="shared" ref="S6598" si="35378">S6597</f>
        <v>35</v>
      </c>
      <c r="T6598" s="1">
        <f t="shared" si="35277"/>
        <v>9464</v>
      </c>
      <c r="U6598" s="1">
        <f t="shared" ref="U6598" si="35379">U6597</f>
        <v>36</v>
      </c>
      <c r="V6598" s="1">
        <f t="shared" si="35279"/>
        <v>9464</v>
      </c>
      <c r="W6598" s="1">
        <f t="shared" ref="W6598" si="35380">W6597</f>
        <v>37</v>
      </c>
      <c r="X6598" s="1">
        <f t="shared" si="35281"/>
        <v>0</v>
      </c>
      <c r="Y6598" s="1">
        <f t="shared" ref="Y6598" si="35381">Y6597</f>
        <v>38</v>
      </c>
      <c r="Z6598" s="1">
        <f t="shared" si="35283"/>
        <v>0</v>
      </c>
      <c r="AA6598" s="1">
        <f t="shared" ref="AA6598" si="35382">AA6597</f>
        <v>39</v>
      </c>
      <c r="AB6598" s="1">
        <f t="shared" si="35285"/>
        <v>4394</v>
      </c>
      <c r="AC6598" s="1">
        <f t="shared" ref="AC6598" si="35383">AC6597</f>
        <v>33</v>
      </c>
      <c r="AD6598" s="1">
        <f t="shared" si="35151"/>
        <v>0</v>
      </c>
    </row>
    <row r="6599" spans="1:30" x14ac:dyDescent="0.15">
      <c r="A6599" s="1">
        <v>317031</v>
      </c>
      <c r="B6599" s="1">
        <v>31</v>
      </c>
      <c r="C6599" s="1">
        <v>120</v>
      </c>
      <c r="D6599" s="2" t="str">
        <f t="shared" si="35143"/>
        <v>40,185760;35,9632;36,9632;39,4472</v>
      </c>
      <c r="E6599" s="3" t="str">
        <f t="shared" si="35359"/>
        <v>56,432</v>
      </c>
      <c r="F6599" s="1">
        <v>3</v>
      </c>
      <c r="H6599" s="1">
        <v>432</v>
      </c>
      <c r="N6599" s="1">
        <v>1.72</v>
      </c>
      <c r="O6599" s="1">
        <f t="shared" ref="O6599" si="35384">O6598</f>
        <v>40</v>
      </c>
      <c r="P6599" s="1">
        <f t="shared" si="35153"/>
        <v>185760</v>
      </c>
      <c r="Q6599" s="1">
        <f t="shared" ref="Q6599" si="35385">Q6598</f>
        <v>34</v>
      </c>
      <c r="R6599" s="1">
        <f t="shared" si="35275"/>
        <v>0</v>
      </c>
      <c r="S6599" s="1">
        <f t="shared" ref="S6599" si="35386">S6598</f>
        <v>35</v>
      </c>
      <c r="T6599" s="1">
        <f t="shared" si="35277"/>
        <v>9632</v>
      </c>
      <c r="U6599" s="1">
        <f t="shared" ref="U6599" si="35387">U6598</f>
        <v>36</v>
      </c>
      <c r="V6599" s="1">
        <f t="shared" si="35279"/>
        <v>9632</v>
      </c>
      <c r="W6599" s="1">
        <f t="shared" ref="W6599" si="35388">W6598</f>
        <v>37</v>
      </c>
      <c r="X6599" s="1">
        <f t="shared" si="35281"/>
        <v>0</v>
      </c>
      <c r="Y6599" s="1">
        <f t="shared" ref="Y6599" si="35389">Y6598</f>
        <v>38</v>
      </c>
      <c r="Z6599" s="1">
        <f t="shared" si="35283"/>
        <v>0</v>
      </c>
      <c r="AA6599" s="1">
        <f t="shared" ref="AA6599" si="35390">AA6598</f>
        <v>39</v>
      </c>
      <c r="AB6599" s="1">
        <f t="shared" si="35285"/>
        <v>4472</v>
      </c>
      <c r="AC6599" s="1">
        <f t="shared" ref="AC6599" si="35391">AC6598</f>
        <v>33</v>
      </c>
      <c r="AD6599" s="1">
        <f t="shared" si="35151"/>
        <v>0</v>
      </c>
    </row>
    <row r="6600" spans="1:30" x14ac:dyDescent="0.15">
      <c r="A6600" s="1">
        <v>317032</v>
      </c>
      <c r="B6600" s="1">
        <v>32</v>
      </c>
      <c r="C6600" s="1">
        <v>120</v>
      </c>
      <c r="D6600" s="2" t="str">
        <f t="shared" si="35143"/>
        <v>40,189000;35,9800;36,9800;39,4550</v>
      </c>
      <c r="E6600" s="3" t="str">
        <f t="shared" si="35359"/>
        <v>56,452</v>
      </c>
      <c r="F6600" s="1">
        <v>3</v>
      </c>
      <c r="H6600" s="1">
        <v>452</v>
      </c>
      <c r="N6600" s="1">
        <v>1.75</v>
      </c>
      <c r="O6600" s="1">
        <f t="shared" ref="O6600" si="35392">O6599</f>
        <v>40</v>
      </c>
      <c r="P6600" s="1">
        <f t="shared" si="35153"/>
        <v>189000</v>
      </c>
      <c r="Q6600" s="1">
        <f t="shared" ref="Q6600" si="35393">Q6599</f>
        <v>34</v>
      </c>
      <c r="R6600" s="1">
        <f t="shared" si="35275"/>
        <v>0</v>
      </c>
      <c r="S6600" s="1">
        <f t="shared" ref="S6600" si="35394">S6599</f>
        <v>35</v>
      </c>
      <c r="T6600" s="1">
        <f t="shared" si="35277"/>
        <v>9800</v>
      </c>
      <c r="U6600" s="1">
        <f t="shared" ref="U6600" si="35395">U6599</f>
        <v>36</v>
      </c>
      <c r="V6600" s="1">
        <f t="shared" si="35279"/>
        <v>9800</v>
      </c>
      <c r="W6600" s="1">
        <f t="shared" ref="W6600" si="35396">W6599</f>
        <v>37</v>
      </c>
      <c r="X6600" s="1">
        <f t="shared" si="35281"/>
        <v>0</v>
      </c>
      <c r="Y6600" s="1">
        <f t="shared" ref="Y6600" si="35397">Y6599</f>
        <v>38</v>
      </c>
      <c r="Z6600" s="1">
        <f t="shared" si="35283"/>
        <v>0</v>
      </c>
      <c r="AA6600" s="1">
        <f t="shared" ref="AA6600" si="35398">AA6599</f>
        <v>39</v>
      </c>
      <c r="AB6600" s="1">
        <f t="shared" si="35285"/>
        <v>4550</v>
      </c>
      <c r="AC6600" s="1">
        <f t="shared" ref="AC6600" si="35399">AC6599</f>
        <v>33</v>
      </c>
      <c r="AD6600" s="1">
        <f t="shared" si="35151"/>
        <v>0</v>
      </c>
    </row>
    <row r="6601" spans="1:30" x14ac:dyDescent="0.15">
      <c r="A6601" s="1">
        <v>317033</v>
      </c>
      <c r="B6601" s="1">
        <v>33</v>
      </c>
      <c r="C6601" s="1">
        <v>120</v>
      </c>
      <c r="D6601" s="2" t="str">
        <f t="shared" si="35143"/>
        <v>40,192240;35,9968;36,9968;39,4628</v>
      </c>
      <c r="E6601" s="3" t="str">
        <f t="shared" si="35359"/>
        <v>56,472</v>
      </c>
      <c r="F6601" s="1">
        <v>3</v>
      </c>
      <c r="H6601" s="1">
        <v>472</v>
      </c>
      <c r="N6601" s="1">
        <v>1.78</v>
      </c>
      <c r="O6601" s="1">
        <f t="shared" ref="O6601" si="35400">O6600</f>
        <v>40</v>
      </c>
      <c r="P6601" s="1">
        <f t="shared" si="35153"/>
        <v>192240</v>
      </c>
      <c r="Q6601" s="1">
        <f t="shared" ref="Q6601" si="35401">Q6600</f>
        <v>34</v>
      </c>
      <c r="R6601" s="1">
        <f t="shared" si="35275"/>
        <v>0</v>
      </c>
      <c r="S6601" s="1">
        <f t="shared" ref="S6601" si="35402">S6600</f>
        <v>35</v>
      </c>
      <c r="T6601" s="1">
        <f t="shared" si="35277"/>
        <v>9968</v>
      </c>
      <c r="U6601" s="1">
        <f t="shared" ref="U6601" si="35403">U6600</f>
        <v>36</v>
      </c>
      <c r="V6601" s="1">
        <f t="shared" si="35279"/>
        <v>9968</v>
      </c>
      <c r="W6601" s="1">
        <f t="shared" ref="W6601" si="35404">W6600</f>
        <v>37</v>
      </c>
      <c r="X6601" s="1">
        <f t="shared" si="35281"/>
        <v>0</v>
      </c>
      <c r="Y6601" s="1">
        <f t="shared" ref="Y6601" si="35405">Y6600</f>
        <v>38</v>
      </c>
      <c r="Z6601" s="1">
        <f t="shared" si="35283"/>
        <v>0</v>
      </c>
      <c r="AA6601" s="1">
        <f t="shared" ref="AA6601" si="35406">AA6600</f>
        <v>39</v>
      </c>
      <c r="AB6601" s="1">
        <f t="shared" si="35285"/>
        <v>4628</v>
      </c>
      <c r="AC6601" s="1">
        <f t="shared" ref="AC6601" si="35407">AC6600</f>
        <v>33</v>
      </c>
      <c r="AD6601" s="1">
        <f t="shared" si="35151"/>
        <v>0</v>
      </c>
    </row>
    <row r="6602" spans="1:30" x14ac:dyDescent="0.15">
      <c r="A6602" s="1">
        <v>317034</v>
      </c>
      <c r="B6602" s="1">
        <v>34</v>
      </c>
      <c r="C6602" s="1">
        <v>120</v>
      </c>
      <c r="D6602" s="2" t="str">
        <f t="shared" si="35143"/>
        <v>40,195480;35,10136;36,10136;39,4706</v>
      </c>
      <c r="E6602" s="3" t="str">
        <f t="shared" si="35359"/>
        <v>56,492</v>
      </c>
      <c r="F6602" s="1">
        <v>3</v>
      </c>
      <c r="H6602" s="1">
        <v>492</v>
      </c>
      <c r="N6602" s="1">
        <v>1.81</v>
      </c>
      <c r="O6602" s="1">
        <f t="shared" ref="O6602" si="35408">O6601</f>
        <v>40</v>
      </c>
      <c r="P6602" s="1">
        <f t="shared" si="35153"/>
        <v>195480</v>
      </c>
      <c r="Q6602" s="1">
        <f t="shared" ref="Q6602" si="35409">Q6601</f>
        <v>34</v>
      </c>
      <c r="R6602" s="1">
        <f t="shared" si="35275"/>
        <v>0</v>
      </c>
      <c r="S6602" s="1">
        <f t="shared" ref="S6602" si="35410">S6601</f>
        <v>35</v>
      </c>
      <c r="T6602" s="1">
        <f t="shared" si="35277"/>
        <v>10136</v>
      </c>
      <c r="U6602" s="1">
        <f t="shared" ref="U6602" si="35411">U6601</f>
        <v>36</v>
      </c>
      <c r="V6602" s="1">
        <f t="shared" si="35279"/>
        <v>10136</v>
      </c>
      <c r="W6602" s="1">
        <f t="shared" ref="W6602" si="35412">W6601</f>
        <v>37</v>
      </c>
      <c r="X6602" s="1">
        <f t="shared" si="35281"/>
        <v>0</v>
      </c>
      <c r="Y6602" s="1">
        <f t="shared" ref="Y6602" si="35413">Y6601</f>
        <v>38</v>
      </c>
      <c r="Z6602" s="1">
        <f t="shared" si="35283"/>
        <v>0</v>
      </c>
      <c r="AA6602" s="1">
        <f t="shared" ref="AA6602" si="35414">AA6601</f>
        <v>39</v>
      </c>
      <c r="AB6602" s="1">
        <f t="shared" si="35285"/>
        <v>4706</v>
      </c>
      <c r="AC6602" s="1">
        <f t="shared" ref="AC6602" si="35415">AC6601</f>
        <v>33</v>
      </c>
      <c r="AD6602" s="1">
        <f t="shared" si="35151"/>
        <v>0</v>
      </c>
    </row>
    <row r="6603" spans="1:30" x14ac:dyDescent="0.15">
      <c r="A6603" s="1">
        <v>317035</v>
      </c>
      <c r="B6603" s="1">
        <v>35</v>
      </c>
      <c r="C6603" s="1">
        <v>120</v>
      </c>
      <c r="D6603" s="2" t="str">
        <f t="shared" si="35143"/>
        <v>40,198720;35,10304;36,10304;39,4784</v>
      </c>
      <c r="E6603" s="3" t="str">
        <f t="shared" si="35359"/>
        <v>56,512</v>
      </c>
      <c r="F6603" s="1">
        <v>3</v>
      </c>
      <c r="H6603" s="1">
        <v>512</v>
      </c>
      <c r="N6603" s="1">
        <v>1.84</v>
      </c>
      <c r="O6603" s="1">
        <f t="shared" ref="O6603" si="35416">O6602</f>
        <v>40</v>
      </c>
      <c r="P6603" s="1">
        <f t="shared" si="35153"/>
        <v>198720</v>
      </c>
      <c r="Q6603" s="1">
        <f t="shared" ref="Q6603" si="35417">Q6602</f>
        <v>34</v>
      </c>
      <c r="R6603" s="1">
        <f t="shared" si="35275"/>
        <v>0</v>
      </c>
      <c r="S6603" s="1">
        <f t="shared" ref="S6603" si="35418">S6602</f>
        <v>35</v>
      </c>
      <c r="T6603" s="1">
        <f t="shared" si="35277"/>
        <v>10304</v>
      </c>
      <c r="U6603" s="1">
        <f t="shared" ref="U6603" si="35419">U6602</f>
        <v>36</v>
      </c>
      <c r="V6603" s="1">
        <f t="shared" si="35279"/>
        <v>10304</v>
      </c>
      <c r="W6603" s="1">
        <f t="shared" ref="W6603" si="35420">W6602</f>
        <v>37</v>
      </c>
      <c r="X6603" s="1">
        <f t="shared" si="35281"/>
        <v>0</v>
      </c>
      <c r="Y6603" s="1">
        <f t="shared" ref="Y6603" si="35421">Y6602</f>
        <v>38</v>
      </c>
      <c r="Z6603" s="1">
        <f t="shared" si="35283"/>
        <v>0</v>
      </c>
      <c r="AA6603" s="1">
        <f t="shared" ref="AA6603" si="35422">AA6602</f>
        <v>39</v>
      </c>
      <c r="AB6603" s="1">
        <f t="shared" si="35285"/>
        <v>4784</v>
      </c>
      <c r="AC6603" s="1">
        <f t="shared" ref="AC6603" si="35423">AC6602</f>
        <v>33</v>
      </c>
      <c r="AD6603" s="1">
        <f t="shared" si="35151"/>
        <v>0</v>
      </c>
    </row>
    <row r="6604" spans="1:30" x14ac:dyDescent="0.15">
      <c r="A6604" s="1">
        <v>317036</v>
      </c>
      <c r="B6604" s="1">
        <v>36</v>
      </c>
      <c r="C6604" s="1">
        <v>120</v>
      </c>
      <c r="D6604" s="2" t="str">
        <f t="shared" si="35143"/>
        <v>40,201960;35,10472;36,10472;39,4862</v>
      </c>
      <c r="E6604" s="3" t="str">
        <f t="shared" si="35359"/>
        <v>56,532</v>
      </c>
      <c r="F6604" s="1">
        <v>3</v>
      </c>
      <c r="H6604" s="1">
        <v>532</v>
      </c>
      <c r="N6604" s="1">
        <v>1.87</v>
      </c>
      <c r="O6604" s="1">
        <f t="shared" ref="O6604" si="35424">O6603</f>
        <v>40</v>
      </c>
      <c r="P6604" s="1">
        <f t="shared" si="35153"/>
        <v>201960</v>
      </c>
      <c r="Q6604" s="1">
        <f t="shared" ref="Q6604" si="35425">Q6603</f>
        <v>34</v>
      </c>
      <c r="R6604" s="1">
        <f t="shared" si="35275"/>
        <v>0</v>
      </c>
      <c r="S6604" s="1">
        <f t="shared" ref="S6604" si="35426">S6603</f>
        <v>35</v>
      </c>
      <c r="T6604" s="1">
        <f t="shared" si="35277"/>
        <v>10472</v>
      </c>
      <c r="U6604" s="1">
        <f t="shared" ref="U6604" si="35427">U6603</f>
        <v>36</v>
      </c>
      <c r="V6604" s="1">
        <f t="shared" si="35279"/>
        <v>10472</v>
      </c>
      <c r="W6604" s="1">
        <f t="shared" ref="W6604" si="35428">W6603</f>
        <v>37</v>
      </c>
      <c r="X6604" s="1">
        <f t="shared" si="35281"/>
        <v>0</v>
      </c>
      <c r="Y6604" s="1">
        <f t="shared" ref="Y6604" si="35429">Y6603</f>
        <v>38</v>
      </c>
      <c r="Z6604" s="1">
        <f t="shared" si="35283"/>
        <v>0</v>
      </c>
      <c r="AA6604" s="1">
        <f t="shared" ref="AA6604" si="35430">AA6603</f>
        <v>39</v>
      </c>
      <c r="AB6604" s="1">
        <f t="shared" si="35285"/>
        <v>4862</v>
      </c>
      <c r="AC6604" s="1">
        <f t="shared" ref="AC6604" si="35431">AC6603</f>
        <v>33</v>
      </c>
      <c r="AD6604" s="1">
        <f t="shared" si="35151"/>
        <v>0</v>
      </c>
    </row>
    <row r="6605" spans="1:30" x14ac:dyDescent="0.15">
      <c r="A6605" s="1">
        <v>317037</v>
      </c>
      <c r="B6605" s="1">
        <v>37</v>
      </c>
      <c r="C6605" s="1">
        <v>120</v>
      </c>
      <c r="D6605" s="2" t="str">
        <f t="shared" si="35143"/>
        <v>40,205200;35,10640;36,10640;39,4940</v>
      </c>
      <c r="E6605" s="3" t="str">
        <f t="shared" si="35359"/>
        <v>56,552</v>
      </c>
      <c r="F6605" s="1">
        <v>3</v>
      </c>
      <c r="H6605" s="1">
        <v>552</v>
      </c>
      <c r="N6605" s="1">
        <v>1.9</v>
      </c>
      <c r="O6605" s="1">
        <f t="shared" ref="O6605" si="35432">O6604</f>
        <v>40</v>
      </c>
      <c r="P6605" s="1">
        <f t="shared" si="35153"/>
        <v>205200</v>
      </c>
      <c r="Q6605" s="1">
        <f t="shared" ref="Q6605" si="35433">Q6604</f>
        <v>34</v>
      </c>
      <c r="R6605" s="1">
        <f t="shared" si="35275"/>
        <v>0</v>
      </c>
      <c r="S6605" s="1">
        <f t="shared" ref="S6605" si="35434">S6604</f>
        <v>35</v>
      </c>
      <c r="T6605" s="1">
        <f t="shared" si="35277"/>
        <v>10640</v>
      </c>
      <c r="U6605" s="1">
        <f t="shared" ref="U6605" si="35435">U6604</f>
        <v>36</v>
      </c>
      <c r="V6605" s="1">
        <f t="shared" si="35279"/>
        <v>10640</v>
      </c>
      <c r="W6605" s="1">
        <f t="shared" ref="W6605" si="35436">W6604</f>
        <v>37</v>
      </c>
      <c r="X6605" s="1">
        <f t="shared" si="35281"/>
        <v>0</v>
      </c>
      <c r="Y6605" s="1">
        <f t="shared" ref="Y6605" si="35437">Y6604</f>
        <v>38</v>
      </c>
      <c r="Z6605" s="1">
        <f t="shared" si="35283"/>
        <v>0</v>
      </c>
      <c r="AA6605" s="1">
        <f t="shared" ref="AA6605" si="35438">AA6604</f>
        <v>39</v>
      </c>
      <c r="AB6605" s="1">
        <f t="shared" si="35285"/>
        <v>4940</v>
      </c>
      <c r="AC6605" s="1">
        <f t="shared" ref="AC6605" si="35439">AC6604</f>
        <v>33</v>
      </c>
      <c r="AD6605" s="1">
        <f t="shared" si="35151"/>
        <v>0</v>
      </c>
    </row>
    <row r="6606" spans="1:30" x14ac:dyDescent="0.15">
      <c r="A6606" s="1">
        <v>317038</v>
      </c>
      <c r="B6606" s="1">
        <v>38</v>
      </c>
      <c r="C6606" s="1">
        <v>120</v>
      </c>
      <c r="D6606" s="2" t="str">
        <f t="shared" si="35143"/>
        <v>40,208440;35,10808;36,10808;39,5018</v>
      </c>
      <c r="E6606" s="3" t="str">
        <f t="shared" si="35359"/>
        <v>56,572</v>
      </c>
      <c r="F6606" s="1">
        <v>3</v>
      </c>
      <c r="H6606" s="1">
        <v>572</v>
      </c>
      <c r="N6606" s="1">
        <v>1.93</v>
      </c>
      <c r="O6606" s="1">
        <f t="shared" ref="O6606" si="35440">O6605</f>
        <v>40</v>
      </c>
      <c r="P6606" s="1">
        <f t="shared" si="35153"/>
        <v>208440</v>
      </c>
      <c r="Q6606" s="1">
        <f t="shared" ref="Q6606" si="35441">Q6605</f>
        <v>34</v>
      </c>
      <c r="R6606" s="1">
        <f t="shared" si="35275"/>
        <v>0</v>
      </c>
      <c r="S6606" s="1">
        <f t="shared" ref="S6606" si="35442">S6605</f>
        <v>35</v>
      </c>
      <c r="T6606" s="1">
        <f t="shared" si="35277"/>
        <v>10808</v>
      </c>
      <c r="U6606" s="1">
        <f t="shared" ref="U6606" si="35443">U6605</f>
        <v>36</v>
      </c>
      <c r="V6606" s="1">
        <f t="shared" si="35279"/>
        <v>10808</v>
      </c>
      <c r="W6606" s="1">
        <f t="shared" ref="W6606" si="35444">W6605</f>
        <v>37</v>
      </c>
      <c r="X6606" s="1">
        <f t="shared" si="35281"/>
        <v>0</v>
      </c>
      <c r="Y6606" s="1">
        <f t="shared" ref="Y6606" si="35445">Y6605</f>
        <v>38</v>
      </c>
      <c r="Z6606" s="1">
        <f t="shared" si="35283"/>
        <v>0</v>
      </c>
      <c r="AA6606" s="1">
        <f t="shared" ref="AA6606" si="35446">AA6605</f>
        <v>39</v>
      </c>
      <c r="AB6606" s="1">
        <f t="shared" si="35285"/>
        <v>5018</v>
      </c>
      <c r="AC6606" s="1">
        <f t="shared" ref="AC6606" si="35447">AC6605</f>
        <v>33</v>
      </c>
      <c r="AD6606" s="1">
        <f t="shared" si="35151"/>
        <v>0</v>
      </c>
    </row>
    <row r="6607" spans="1:30" x14ac:dyDescent="0.15">
      <c r="A6607" s="1">
        <v>317039</v>
      </c>
      <c r="B6607" s="1">
        <v>39</v>
      </c>
      <c r="C6607" s="1">
        <v>120</v>
      </c>
      <c r="D6607" s="2" t="str">
        <f t="shared" si="35143"/>
        <v>40,211680;35,10976;36,10976;39,5096</v>
      </c>
      <c r="E6607" s="3" t="str">
        <f t="shared" si="35359"/>
        <v>56,592;317000,1</v>
      </c>
      <c r="F6607" s="1">
        <v>3</v>
      </c>
      <c r="H6607" s="1">
        <v>592</v>
      </c>
      <c r="I6607" s="1">
        <v>317000</v>
      </c>
      <c r="N6607" s="1">
        <v>1.96</v>
      </c>
      <c r="O6607" s="1">
        <f t="shared" ref="O6607" si="35448">O6606</f>
        <v>40</v>
      </c>
      <c r="P6607" s="1">
        <f t="shared" si="35153"/>
        <v>211680</v>
      </c>
      <c r="Q6607" s="1">
        <f t="shared" ref="Q6607" si="35449">Q6606</f>
        <v>34</v>
      </c>
      <c r="R6607" s="1">
        <f t="shared" si="35275"/>
        <v>0</v>
      </c>
      <c r="S6607" s="1">
        <f t="shared" ref="S6607" si="35450">S6606</f>
        <v>35</v>
      </c>
      <c r="T6607" s="1">
        <f t="shared" si="35277"/>
        <v>10976</v>
      </c>
      <c r="U6607" s="1">
        <f t="shared" ref="U6607" si="35451">U6606</f>
        <v>36</v>
      </c>
      <c r="V6607" s="1">
        <f t="shared" si="35279"/>
        <v>10976</v>
      </c>
      <c r="W6607" s="1">
        <f t="shared" ref="W6607" si="35452">W6606</f>
        <v>37</v>
      </c>
      <c r="X6607" s="1">
        <f t="shared" si="35281"/>
        <v>0</v>
      </c>
      <c r="Y6607" s="1">
        <f t="shared" ref="Y6607" si="35453">Y6606</f>
        <v>38</v>
      </c>
      <c r="Z6607" s="1">
        <f t="shared" si="35283"/>
        <v>0</v>
      </c>
      <c r="AA6607" s="1">
        <f t="shared" ref="AA6607" si="35454">AA6606</f>
        <v>39</v>
      </c>
      <c r="AB6607" s="1">
        <f t="shared" si="35285"/>
        <v>5096</v>
      </c>
      <c r="AC6607" s="1">
        <f t="shared" ref="AC6607" si="35455">AC6606</f>
        <v>33</v>
      </c>
      <c r="AD6607" s="1">
        <f t="shared" si="35151"/>
        <v>0</v>
      </c>
    </row>
    <row r="6608" spans="1:30" x14ac:dyDescent="0.15">
      <c r="A6608" s="1">
        <v>317040</v>
      </c>
      <c r="B6608" s="1">
        <v>40</v>
      </c>
      <c r="C6608" s="1">
        <v>120</v>
      </c>
      <c r="D6608" s="2" t="str">
        <f t="shared" si="35143"/>
        <v>40,216000;35,11200;36,11200;39,5200</v>
      </c>
      <c r="E6608" s="3" t="str">
        <f t="shared" si="35359"/>
        <v>56,616</v>
      </c>
      <c r="F6608" s="1">
        <v>4</v>
      </c>
      <c r="H6608" s="1">
        <v>616</v>
      </c>
      <c r="N6608" s="1">
        <v>2</v>
      </c>
      <c r="O6608" s="1">
        <f t="shared" ref="O6608" si="35456">O6607</f>
        <v>40</v>
      </c>
      <c r="P6608" s="1">
        <f t="shared" si="35153"/>
        <v>216000</v>
      </c>
      <c r="Q6608" s="1">
        <f t="shared" ref="Q6608" si="35457">Q6607</f>
        <v>34</v>
      </c>
      <c r="R6608" s="1">
        <f t="shared" si="35275"/>
        <v>0</v>
      </c>
      <c r="S6608" s="1">
        <f t="shared" ref="S6608" si="35458">S6607</f>
        <v>35</v>
      </c>
      <c r="T6608" s="1">
        <f t="shared" si="35277"/>
        <v>11200</v>
      </c>
      <c r="U6608" s="1">
        <f t="shared" ref="U6608" si="35459">U6607</f>
        <v>36</v>
      </c>
      <c r="V6608" s="1">
        <f t="shared" si="35279"/>
        <v>11200</v>
      </c>
      <c r="W6608" s="1">
        <f t="shared" ref="W6608" si="35460">W6607</f>
        <v>37</v>
      </c>
      <c r="X6608" s="1">
        <f t="shared" si="35281"/>
        <v>0</v>
      </c>
      <c r="Y6608" s="1">
        <f t="shared" ref="Y6608" si="35461">Y6607</f>
        <v>38</v>
      </c>
      <c r="Z6608" s="1">
        <f t="shared" si="35283"/>
        <v>0</v>
      </c>
      <c r="AA6608" s="1">
        <f t="shared" ref="AA6608" si="35462">AA6607</f>
        <v>39</v>
      </c>
      <c r="AB6608" s="1">
        <f t="shared" si="35285"/>
        <v>5200</v>
      </c>
      <c r="AC6608" s="1">
        <f t="shared" ref="AC6608" si="35463">AC6607</f>
        <v>33</v>
      </c>
      <c r="AD6608" s="1">
        <f t="shared" si="35151"/>
        <v>0</v>
      </c>
    </row>
    <row r="6609" spans="1:30" x14ac:dyDescent="0.15">
      <c r="A6609" s="1">
        <v>317041</v>
      </c>
      <c r="B6609" s="1">
        <v>41</v>
      </c>
      <c r="C6609" s="1">
        <v>120</v>
      </c>
      <c r="D6609" s="2" t="str">
        <f t="shared" si="35143"/>
        <v>40,220320;35,11424;36,11424;39,5304</v>
      </c>
      <c r="E6609" s="3" t="str">
        <f t="shared" si="35359"/>
        <v>56,640</v>
      </c>
      <c r="F6609" s="1">
        <v>4</v>
      </c>
      <c r="H6609" s="1">
        <v>640</v>
      </c>
      <c r="N6609" s="1">
        <v>2.04</v>
      </c>
      <c r="O6609" s="1">
        <f t="shared" ref="O6609" si="35464">O6608</f>
        <v>40</v>
      </c>
      <c r="P6609" s="1">
        <f t="shared" si="35153"/>
        <v>220320</v>
      </c>
      <c r="Q6609" s="1">
        <f t="shared" ref="Q6609" si="35465">Q6608</f>
        <v>34</v>
      </c>
      <c r="R6609" s="1">
        <f t="shared" si="35275"/>
        <v>0</v>
      </c>
      <c r="S6609" s="1">
        <f t="shared" ref="S6609" si="35466">S6608</f>
        <v>35</v>
      </c>
      <c r="T6609" s="1">
        <f t="shared" si="35277"/>
        <v>11424</v>
      </c>
      <c r="U6609" s="1">
        <f t="shared" ref="U6609" si="35467">U6608</f>
        <v>36</v>
      </c>
      <c r="V6609" s="1">
        <f t="shared" si="35279"/>
        <v>11424</v>
      </c>
      <c r="W6609" s="1">
        <f t="shared" ref="W6609" si="35468">W6608</f>
        <v>37</v>
      </c>
      <c r="X6609" s="1">
        <f t="shared" si="35281"/>
        <v>0</v>
      </c>
      <c r="Y6609" s="1">
        <f t="shared" ref="Y6609" si="35469">Y6608</f>
        <v>38</v>
      </c>
      <c r="Z6609" s="1">
        <f t="shared" si="35283"/>
        <v>0</v>
      </c>
      <c r="AA6609" s="1">
        <f t="shared" ref="AA6609" si="35470">AA6608</f>
        <v>39</v>
      </c>
      <c r="AB6609" s="1">
        <f t="shared" si="35285"/>
        <v>5304</v>
      </c>
      <c r="AC6609" s="1">
        <f t="shared" ref="AC6609" si="35471">AC6608</f>
        <v>33</v>
      </c>
      <c r="AD6609" s="1">
        <f t="shared" si="35151"/>
        <v>0</v>
      </c>
    </row>
    <row r="6610" spans="1:30" x14ac:dyDescent="0.15">
      <c r="A6610" s="1">
        <v>317042</v>
      </c>
      <c r="B6610" s="1">
        <v>42</v>
      </c>
      <c r="C6610" s="1">
        <v>120</v>
      </c>
      <c r="D6610" s="2" t="str">
        <f t="shared" si="35143"/>
        <v>40,224640;35,11648;36,11648;39,5408</v>
      </c>
      <c r="E6610" s="3" t="str">
        <f t="shared" si="35359"/>
        <v>56,664</v>
      </c>
      <c r="F6610" s="1">
        <v>4</v>
      </c>
      <c r="H6610" s="1">
        <v>664</v>
      </c>
      <c r="N6610" s="1">
        <v>2.08</v>
      </c>
      <c r="O6610" s="1">
        <f t="shared" ref="O6610" si="35472">O6609</f>
        <v>40</v>
      </c>
      <c r="P6610" s="1">
        <f t="shared" si="35153"/>
        <v>224640</v>
      </c>
      <c r="Q6610" s="1">
        <f t="shared" ref="Q6610" si="35473">Q6609</f>
        <v>34</v>
      </c>
      <c r="R6610" s="1">
        <f t="shared" si="35275"/>
        <v>0</v>
      </c>
      <c r="S6610" s="1">
        <f t="shared" ref="S6610" si="35474">S6609</f>
        <v>35</v>
      </c>
      <c r="T6610" s="1">
        <f t="shared" si="35277"/>
        <v>11648</v>
      </c>
      <c r="U6610" s="1">
        <f t="shared" ref="U6610" si="35475">U6609</f>
        <v>36</v>
      </c>
      <c r="V6610" s="1">
        <f t="shared" si="35279"/>
        <v>11648</v>
      </c>
      <c r="W6610" s="1">
        <f t="shared" ref="W6610" si="35476">W6609</f>
        <v>37</v>
      </c>
      <c r="X6610" s="1">
        <f t="shared" si="35281"/>
        <v>0</v>
      </c>
      <c r="Y6610" s="1">
        <f t="shared" ref="Y6610" si="35477">Y6609</f>
        <v>38</v>
      </c>
      <c r="Z6610" s="1">
        <f t="shared" si="35283"/>
        <v>0</v>
      </c>
      <c r="AA6610" s="1">
        <f t="shared" ref="AA6610" si="35478">AA6609</f>
        <v>39</v>
      </c>
      <c r="AB6610" s="1">
        <f t="shared" si="35285"/>
        <v>5408</v>
      </c>
      <c r="AC6610" s="1">
        <f t="shared" ref="AC6610" si="35479">AC6609</f>
        <v>33</v>
      </c>
      <c r="AD6610" s="1">
        <f t="shared" si="35151"/>
        <v>0</v>
      </c>
    </row>
    <row r="6611" spans="1:30" x14ac:dyDescent="0.15">
      <c r="A6611" s="1">
        <v>317043</v>
      </c>
      <c r="B6611" s="1">
        <v>43</v>
      </c>
      <c r="C6611" s="1">
        <v>120</v>
      </c>
      <c r="D6611" s="2" t="str">
        <f t="shared" si="35143"/>
        <v>40,228960;35,11872;36,11872;39,5512</v>
      </c>
      <c r="E6611" s="3" t="str">
        <f t="shared" si="35359"/>
        <v>56,688</v>
      </c>
      <c r="F6611" s="1">
        <v>4</v>
      </c>
      <c r="H6611" s="1">
        <v>688</v>
      </c>
      <c r="N6611" s="1">
        <v>2.12</v>
      </c>
      <c r="O6611" s="1">
        <f t="shared" ref="O6611" si="35480">O6610</f>
        <v>40</v>
      </c>
      <c r="P6611" s="1">
        <f t="shared" si="35153"/>
        <v>228960</v>
      </c>
      <c r="Q6611" s="1">
        <f t="shared" ref="Q6611" si="35481">Q6610</f>
        <v>34</v>
      </c>
      <c r="R6611" s="1">
        <f t="shared" si="35275"/>
        <v>0</v>
      </c>
      <c r="S6611" s="1">
        <f t="shared" ref="S6611" si="35482">S6610</f>
        <v>35</v>
      </c>
      <c r="T6611" s="1">
        <f t="shared" si="35277"/>
        <v>11872</v>
      </c>
      <c r="U6611" s="1">
        <f t="shared" ref="U6611" si="35483">U6610</f>
        <v>36</v>
      </c>
      <c r="V6611" s="1">
        <f t="shared" si="35279"/>
        <v>11872</v>
      </c>
      <c r="W6611" s="1">
        <f t="shared" ref="W6611" si="35484">W6610</f>
        <v>37</v>
      </c>
      <c r="X6611" s="1">
        <f t="shared" si="35281"/>
        <v>0</v>
      </c>
      <c r="Y6611" s="1">
        <f t="shared" ref="Y6611" si="35485">Y6610</f>
        <v>38</v>
      </c>
      <c r="Z6611" s="1">
        <f t="shared" si="35283"/>
        <v>0</v>
      </c>
      <c r="AA6611" s="1">
        <f t="shared" ref="AA6611" si="35486">AA6610</f>
        <v>39</v>
      </c>
      <c r="AB6611" s="1">
        <f t="shared" si="35285"/>
        <v>5512</v>
      </c>
      <c r="AC6611" s="1">
        <f t="shared" ref="AC6611" si="35487">AC6610</f>
        <v>33</v>
      </c>
      <c r="AD6611" s="1">
        <f t="shared" si="35151"/>
        <v>0</v>
      </c>
    </row>
    <row r="6612" spans="1:30" x14ac:dyDescent="0.15">
      <c r="A6612" s="1">
        <v>317044</v>
      </c>
      <c r="B6612" s="1">
        <v>44</v>
      </c>
      <c r="C6612" s="1">
        <v>120</v>
      </c>
      <c r="D6612" s="2" t="str">
        <f t="shared" si="35143"/>
        <v>40,233280;35,12096;36,12096;39,5616</v>
      </c>
      <c r="E6612" s="3" t="str">
        <f t="shared" si="35359"/>
        <v>56,712</v>
      </c>
      <c r="F6612" s="1">
        <v>4</v>
      </c>
      <c r="H6612" s="1">
        <v>712</v>
      </c>
      <c r="N6612" s="1">
        <v>2.16</v>
      </c>
      <c r="O6612" s="1">
        <f t="shared" ref="O6612" si="35488">O6611</f>
        <v>40</v>
      </c>
      <c r="P6612" s="1">
        <f t="shared" si="35153"/>
        <v>233280</v>
      </c>
      <c r="Q6612" s="1">
        <f t="shared" ref="Q6612" si="35489">Q6611</f>
        <v>34</v>
      </c>
      <c r="R6612" s="1">
        <f t="shared" si="35275"/>
        <v>0</v>
      </c>
      <c r="S6612" s="1">
        <f t="shared" ref="S6612" si="35490">S6611</f>
        <v>35</v>
      </c>
      <c r="T6612" s="1">
        <f t="shared" si="35277"/>
        <v>12096</v>
      </c>
      <c r="U6612" s="1">
        <f t="shared" ref="U6612" si="35491">U6611</f>
        <v>36</v>
      </c>
      <c r="V6612" s="1">
        <f t="shared" si="35279"/>
        <v>12096</v>
      </c>
      <c r="W6612" s="1">
        <f t="shared" ref="W6612" si="35492">W6611</f>
        <v>37</v>
      </c>
      <c r="X6612" s="1">
        <f t="shared" si="35281"/>
        <v>0</v>
      </c>
      <c r="Y6612" s="1">
        <f t="shared" ref="Y6612" si="35493">Y6611</f>
        <v>38</v>
      </c>
      <c r="Z6612" s="1">
        <f t="shared" si="35283"/>
        <v>0</v>
      </c>
      <c r="AA6612" s="1">
        <f t="shared" ref="AA6612" si="35494">AA6611</f>
        <v>39</v>
      </c>
      <c r="AB6612" s="1">
        <f t="shared" si="35285"/>
        <v>5616</v>
      </c>
      <c r="AC6612" s="1">
        <f t="shared" ref="AC6612" si="35495">AC6611</f>
        <v>33</v>
      </c>
      <c r="AD6612" s="1">
        <f t="shared" si="35151"/>
        <v>0</v>
      </c>
    </row>
    <row r="6613" spans="1:30" x14ac:dyDescent="0.15">
      <c r="A6613" s="1">
        <v>317045</v>
      </c>
      <c r="B6613" s="1">
        <v>45</v>
      </c>
      <c r="C6613" s="1">
        <v>120</v>
      </c>
      <c r="D6613" s="2" t="str">
        <f t="shared" si="35143"/>
        <v>40,237600;35,12320;36,12320;39,5720</v>
      </c>
      <c r="E6613" s="3" t="str">
        <f t="shared" si="35359"/>
        <v>56,736</v>
      </c>
      <c r="F6613" s="1">
        <v>4</v>
      </c>
      <c r="H6613" s="1">
        <v>736</v>
      </c>
      <c r="N6613" s="1">
        <v>2.2000000000000002</v>
      </c>
      <c r="O6613" s="1">
        <f t="shared" ref="O6613" si="35496">O6612</f>
        <v>40</v>
      </c>
      <c r="P6613" s="1">
        <f t="shared" si="35153"/>
        <v>237600</v>
      </c>
      <c r="Q6613" s="1">
        <f t="shared" ref="Q6613" si="35497">Q6612</f>
        <v>34</v>
      </c>
      <c r="R6613" s="1">
        <f t="shared" si="35275"/>
        <v>0</v>
      </c>
      <c r="S6613" s="1">
        <f t="shared" ref="S6613" si="35498">S6612</f>
        <v>35</v>
      </c>
      <c r="T6613" s="1">
        <f t="shared" si="35277"/>
        <v>12320</v>
      </c>
      <c r="U6613" s="1">
        <f t="shared" ref="U6613" si="35499">U6612</f>
        <v>36</v>
      </c>
      <c r="V6613" s="1">
        <f t="shared" si="35279"/>
        <v>12320</v>
      </c>
      <c r="W6613" s="1">
        <f t="shared" ref="W6613" si="35500">W6612</f>
        <v>37</v>
      </c>
      <c r="X6613" s="1">
        <f t="shared" si="35281"/>
        <v>0</v>
      </c>
      <c r="Y6613" s="1">
        <f t="shared" ref="Y6613" si="35501">Y6612</f>
        <v>38</v>
      </c>
      <c r="Z6613" s="1">
        <f t="shared" si="35283"/>
        <v>0</v>
      </c>
      <c r="AA6613" s="1">
        <f t="shared" ref="AA6613" si="35502">AA6612</f>
        <v>39</v>
      </c>
      <c r="AB6613" s="1">
        <f t="shared" si="35285"/>
        <v>5720</v>
      </c>
      <c r="AC6613" s="1">
        <f t="shared" ref="AC6613" si="35503">AC6612</f>
        <v>33</v>
      </c>
      <c r="AD6613" s="1">
        <f t="shared" si="35151"/>
        <v>0</v>
      </c>
    </row>
    <row r="6614" spans="1:30" x14ac:dyDescent="0.15">
      <c r="A6614" s="1">
        <v>317046</v>
      </c>
      <c r="B6614" s="1">
        <v>46</v>
      </c>
      <c r="C6614" s="1">
        <v>120</v>
      </c>
      <c r="D6614" s="2" t="str">
        <f t="shared" si="35143"/>
        <v>40,241920;35,12544;36,12544;39,5824</v>
      </c>
      <c r="E6614" s="3" t="str">
        <f t="shared" si="35359"/>
        <v>56,760</v>
      </c>
      <c r="F6614" s="1">
        <v>4</v>
      </c>
      <c r="H6614" s="1">
        <v>760</v>
      </c>
      <c r="N6614" s="1">
        <v>2.2400000000000002</v>
      </c>
      <c r="O6614" s="1">
        <f t="shared" ref="O6614" si="35504">O6613</f>
        <v>40</v>
      </c>
      <c r="P6614" s="1">
        <f t="shared" si="35153"/>
        <v>241920</v>
      </c>
      <c r="Q6614" s="1">
        <f t="shared" ref="Q6614" si="35505">Q6613</f>
        <v>34</v>
      </c>
      <c r="R6614" s="1">
        <f t="shared" si="35275"/>
        <v>0</v>
      </c>
      <c r="S6614" s="1">
        <f t="shared" ref="S6614" si="35506">S6613</f>
        <v>35</v>
      </c>
      <c r="T6614" s="1">
        <f t="shared" si="35277"/>
        <v>12544</v>
      </c>
      <c r="U6614" s="1">
        <f t="shared" ref="U6614" si="35507">U6613</f>
        <v>36</v>
      </c>
      <c r="V6614" s="1">
        <f t="shared" si="35279"/>
        <v>12544</v>
      </c>
      <c r="W6614" s="1">
        <f t="shared" ref="W6614" si="35508">W6613</f>
        <v>37</v>
      </c>
      <c r="X6614" s="1">
        <f t="shared" si="35281"/>
        <v>0</v>
      </c>
      <c r="Y6614" s="1">
        <f t="shared" ref="Y6614" si="35509">Y6613</f>
        <v>38</v>
      </c>
      <c r="Z6614" s="1">
        <f t="shared" si="35283"/>
        <v>0</v>
      </c>
      <c r="AA6614" s="1">
        <f t="shared" ref="AA6614" si="35510">AA6613</f>
        <v>39</v>
      </c>
      <c r="AB6614" s="1">
        <f t="shared" si="35285"/>
        <v>5824</v>
      </c>
      <c r="AC6614" s="1">
        <f t="shared" ref="AC6614" si="35511">AC6613</f>
        <v>33</v>
      </c>
      <c r="AD6614" s="1">
        <f t="shared" si="35151"/>
        <v>0</v>
      </c>
    </row>
    <row r="6615" spans="1:30" x14ac:dyDescent="0.15">
      <c r="A6615" s="1">
        <v>317047</v>
      </c>
      <c r="B6615" s="1">
        <v>47</v>
      </c>
      <c r="C6615" s="1">
        <v>120</v>
      </c>
      <c r="D6615" s="2" t="str">
        <f t="shared" si="35143"/>
        <v>40,246240;35,12768;36,12768;39,5928</v>
      </c>
      <c r="E6615" s="3" t="str">
        <f t="shared" si="35359"/>
        <v>56,784</v>
      </c>
      <c r="F6615" s="1">
        <v>4</v>
      </c>
      <c r="H6615" s="1">
        <v>784</v>
      </c>
      <c r="N6615" s="1">
        <v>2.2799999999999998</v>
      </c>
      <c r="O6615" s="1">
        <f t="shared" ref="O6615" si="35512">O6614</f>
        <v>40</v>
      </c>
      <c r="P6615" s="1">
        <f t="shared" si="35153"/>
        <v>246240</v>
      </c>
      <c r="Q6615" s="1">
        <f t="shared" ref="Q6615" si="35513">Q6614</f>
        <v>34</v>
      </c>
      <c r="R6615" s="1">
        <f t="shared" si="35275"/>
        <v>0</v>
      </c>
      <c r="S6615" s="1">
        <f t="shared" ref="S6615" si="35514">S6614</f>
        <v>35</v>
      </c>
      <c r="T6615" s="1">
        <f t="shared" si="35277"/>
        <v>12768</v>
      </c>
      <c r="U6615" s="1">
        <f t="shared" ref="U6615" si="35515">U6614</f>
        <v>36</v>
      </c>
      <c r="V6615" s="1">
        <f t="shared" si="35279"/>
        <v>12768</v>
      </c>
      <c r="W6615" s="1">
        <f t="shared" ref="W6615" si="35516">W6614</f>
        <v>37</v>
      </c>
      <c r="X6615" s="1">
        <f t="shared" si="35281"/>
        <v>0</v>
      </c>
      <c r="Y6615" s="1">
        <f t="shared" ref="Y6615" si="35517">Y6614</f>
        <v>38</v>
      </c>
      <c r="Z6615" s="1">
        <f t="shared" si="35283"/>
        <v>0</v>
      </c>
      <c r="AA6615" s="1">
        <f t="shared" ref="AA6615" si="35518">AA6614</f>
        <v>39</v>
      </c>
      <c r="AB6615" s="1">
        <f t="shared" si="35285"/>
        <v>5928</v>
      </c>
      <c r="AC6615" s="1">
        <f t="shared" ref="AC6615" si="35519">AC6614</f>
        <v>33</v>
      </c>
      <c r="AD6615" s="1">
        <f t="shared" si="35151"/>
        <v>0</v>
      </c>
    </row>
    <row r="6616" spans="1:30" x14ac:dyDescent="0.15">
      <c r="A6616" s="1">
        <v>317048</v>
      </c>
      <c r="B6616" s="1">
        <v>48</v>
      </c>
      <c r="C6616" s="1">
        <v>120</v>
      </c>
      <c r="D6616" s="2" t="str">
        <f t="shared" si="35143"/>
        <v>40,250560;35,12992;36,12992;39,6032</v>
      </c>
      <c r="E6616" s="3" t="str">
        <f t="shared" si="35359"/>
        <v>56,808</v>
      </c>
      <c r="F6616" s="1">
        <v>4</v>
      </c>
      <c r="H6616" s="1">
        <v>808</v>
      </c>
      <c r="N6616" s="1">
        <v>2.3199999999999998</v>
      </c>
      <c r="O6616" s="1">
        <f t="shared" ref="O6616" si="35520">O6615</f>
        <v>40</v>
      </c>
      <c r="P6616" s="1">
        <f t="shared" si="35153"/>
        <v>250560</v>
      </c>
      <c r="Q6616" s="1">
        <f t="shared" ref="Q6616" si="35521">Q6615</f>
        <v>34</v>
      </c>
      <c r="R6616" s="1">
        <f t="shared" si="35275"/>
        <v>0</v>
      </c>
      <c r="S6616" s="1">
        <f t="shared" ref="S6616" si="35522">S6615</f>
        <v>35</v>
      </c>
      <c r="T6616" s="1">
        <f t="shared" si="35277"/>
        <v>12992</v>
      </c>
      <c r="U6616" s="1">
        <f t="shared" ref="U6616" si="35523">U6615</f>
        <v>36</v>
      </c>
      <c r="V6616" s="1">
        <f t="shared" si="35279"/>
        <v>12992</v>
      </c>
      <c r="W6616" s="1">
        <f t="shared" ref="W6616" si="35524">W6615</f>
        <v>37</v>
      </c>
      <c r="X6616" s="1">
        <f t="shared" si="35281"/>
        <v>0</v>
      </c>
      <c r="Y6616" s="1">
        <f t="shared" ref="Y6616" si="35525">Y6615</f>
        <v>38</v>
      </c>
      <c r="Z6616" s="1">
        <f t="shared" si="35283"/>
        <v>0</v>
      </c>
      <c r="AA6616" s="1">
        <f t="shared" ref="AA6616" si="35526">AA6615</f>
        <v>39</v>
      </c>
      <c r="AB6616" s="1">
        <f t="shared" si="35285"/>
        <v>6032</v>
      </c>
      <c r="AC6616" s="1">
        <f t="shared" ref="AC6616" si="35527">AC6615</f>
        <v>33</v>
      </c>
      <c r="AD6616" s="1">
        <f t="shared" si="35151"/>
        <v>0</v>
      </c>
    </row>
    <row r="6617" spans="1:30" x14ac:dyDescent="0.15">
      <c r="A6617" s="1">
        <v>317049</v>
      </c>
      <c r="B6617" s="1">
        <v>49</v>
      </c>
      <c r="C6617" s="1">
        <v>120</v>
      </c>
      <c r="D6617" s="2" t="str">
        <f t="shared" si="35143"/>
        <v>40,254880;35,13216;36,13216;39,6136</v>
      </c>
      <c r="E6617" s="3" t="str">
        <f t="shared" si="35359"/>
        <v>56,832;317000,1</v>
      </c>
      <c r="F6617" s="1">
        <v>4</v>
      </c>
      <c r="H6617" s="1">
        <v>832</v>
      </c>
      <c r="I6617" s="1">
        <v>317000</v>
      </c>
      <c r="N6617" s="1">
        <v>2.36</v>
      </c>
      <c r="O6617" s="1">
        <f t="shared" ref="O6617" si="35528">O6616</f>
        <v>40</v>
      </c>
      <c r="P6617" s="1">
        <f t="shared" si="35153"/>
        <v>254880</v>
      </c>
      <c r="Q6617" s="1">
        <f t="shared" ref="Q6617" si="35529">Q6616</f>
        <v>34</v>
      </c>
      <c r="R6617" s="1">
        <f t="shared" si="35275"/>
        <v>0</v>
      </c>
      <c r="S6617" s="1">
        <f t="shared" ref="S6617" si="35530">S6616</f>
        <v>35</v>
      </c>
      <c r="T6617" s="1">
        <f t="shared" si="35277"/>
        <v>13216</v>
      </c>
      <c r="U6617" s="1">
        <f t="shared" ref="U6617" si="35531">U6616</f>
        <v>36</v>
      </c>
      <c r="V6617" s="1">
        <f t="shared" si="35279"/>
        <v>13216</v>
      </c>
      <c r="W6617" s="1">
        <f t="shared" ref="W6617" si="35532">W6616</f>
        <v>37</v>
      </c>
      <c r="X6617" s="1">
        <f t="shared" si="35281"/>
        <v>0</v>
      </c>
      <c r="Y6617" s="1">
        <f t="shared" ref="Y6617" si="35533">Y6616</f>
        <v>38</v>
      </c>
      <c r="Z6617" s="1">
        <f t="shared" si="35283"/>
        <v>0</v>
      </c>
      <c r="AA6617" s="1">
        <f t="shared" ref="AA6617" si="35534">AA6616</f>
        <v>39</v>
      </c>
      <c r="AB6617" s="1">
        <f t="shared" si="35285"/>
        <v>6136</v>
      </c>
      <c r="AC6617" s="1">
        <f t="shared" ref="AC6617" si="35535">AC6616</f>
        <v>33</v>
      </c>
      <c r="AD6617" s="1">
        <f t="shared" si="35151"/>
        <v>0</v>
      </c>
    </row>
    <row r="6618" spans="1:30" x14ac:dyDescent="0.15">
      <c r="A6618" s="1">
        <v>317050</v>
      </c>
      <c r="B6618" s="1">
        <v>50</v>
      </c>
      <c r="C6618" s="1">
        <v>120</v>
      </c>
      <c r="D6618" s="2" t="str">
        <f t="shared" si="35143"/>
        <v>40,259200;35,13440;36,13440;39,6240</v>
      </c>
      <c r="E6618" s="3" t="str">
        <f t="shared" si="35359"/>
        <v>56,860</v>
      </c>
      <c r="F6618" s="1">
        <v>5</v>
      </c>
      <c r="H6618" s="1">
        <v>860</v>
      </c>
      <c r="N6618" s="1">
        <v>2.4</v>
      </c>
      <c r="O6618" s="1">
        <f t="shared" ref="O6618" si="35536">O6617</f>
        <v>40</v>
      </c>
      <c r="P6618" s="1">
        <f t="shared" si="35153"/>
        <v>259200</v>
      </c>
      <c r="Q6618" s="1">
        <f t="shared" ref="Q6618" si="35537">Q6617</f>
        <v>34</v>
      </c>
      <c r="R6618" s="1">
        <f t="shared" si="35275"/>
        <v>0</v>
      </c>
      <c r="S6618" s="1">
        <f t="shared" ref="S6618" si="35538">S6617</f>
        <v>35</v>
      </c>
      <c r="T6618" s="1">
        <f t="shared" si="35277"/>
        <v>13440</v>
      </c>
      <c r="U6618" s="1">
        <f t="shared" ref="U6618" si="35539">U6617</f>
        <v>36</v>
      </c>
      <c r="V6618" s="1">
        <f t="shared" si="35279"/>
        <v>13440</v>
      </c>
      <c r="W6618" s="1">
        <f t="shared" ref="W6618" si="35540">W6617</f>
        <v>37</v>
      </c>
      <c r="X6618" s="1">
        <f t="shared" si="35281"/>
        <v>0</v>
      </c>
      <c r="Y6618" s="1">
        <f t="shared" ref="Y6618" si="35541">Y6617</f>
        <v>38</v>
      </c>
      <c r="Z6618" s="1">
        <f t="shared" si="35283"/>
        <v>0</v>
      </c>
      <c r="AA6618" s="1">
        <f t="shared" ref="AA6618" si="35542">AA6617</f>
        <v>39</v>
      </c>
      <c r="AB6618" s="1">
        <f t="shared" si="35285"/>
        <v>6240</v>
      </c>
      <c r="AC6618" s="1">
        <f t="shared" ref="AC6618" si="35543">AC6617</f>
        <v>33</v>
      </c>
      <c r="AD6618" s="1">
        <f t="shared" si="35151"/>
        <v>0</v>
      </c>
    </row>
    <row r="6619" spans="1:30" x14ac:dyDescent="0.15">
      <c r="A6619" s="1">
        <v>317051</v>
      </c>
      <c r="B6619" s="1">
        <v>51</v>
      </c>
      <c r="C6619" s="1">
        <v>130</v>
      </c>
      <c r="D6619" s="2" t="str">
        <f t="shared" si="35143"/>
        <v>40,263520;35,13664;36,13664;39,6344</v>
      </c>
      <c r="E6619" s="3" t="str">
        <f t="shared" si="35359"/>
        <v>56,888</v>
      </c>
      <c r="F6619" s="1">
        <v>5</v>
      </c>
      <c r="H6619" s="1">
        <v>888</v>
      </c>
      <c r="N6619" s="1">
        <v>2.44</v>
      </c>
      <c r="O6619" s="1">
        <f t="shared" ref="O6619" si="35544">O6618</f>
        <v>40</v>
      </c>
      <c r="P6619" s="1">
        <f t="shared" si="35153"/>
        <v>263520</v>
      </c>
      <c r="Q6619" s="1">
        <f t="shared" ref="Q6619" si="35545">Q6618</f>
        <v>34</v>
      </c>
      <c r="R6619" s="1">
        <f t="shared" si="35275"/>
        <v>0</v>
      </c>
      <c r="S6619" s="1">
        <f t="shared" ref="S6619" si="35546">S6618</f>
        <v>35</v>
      </c>
      <c r="T6619" s="1">
        <f t="shared" si="35277"/>
        <v>13664</v>
      </c>
      <c r="U6619" s="1">
        <f t="shared" ref="U6619" si="35547">U6618</f>
        <v>36</v>
      </c>
      <c r="V6619" s="1">
        <f t="shared" si="35279"/>
        <v>13664</v>
      </c>
      <c r="W6619" s="1">
        <f t="shared" ref="W6619" si="35548">W6618</f>
        <v>37</v>
      </c>
      <c r="X6619" s="1">
        <f t="shared" si="35281"/>
        <v>0</v>
      </c>
      <c r="Y6619" s="1">
        <f t="shared" ref="Y6619" si="35549">Y6618</f>
        <v>38</v>
      </c>
      <c r="Z6619" s="1">
        <f t="shared" si="35283"/>
        <v>0</v>
      </c>
      <c r="AA6619" s="1">
        <f t="shared" ref="AA6619" si="35550">AA6618</f>
        <v>39</v>
      </c>
      <c r="AB6619" s="1">
        <f t="shared" si="35285"/>
        <v>6344</v>
      </c>
      <c r="AC6619" s="1">
        <f t="shared" ref="AC6619" si="35551">AC6618</f>
        <v>33</v>
      </c>
      <c r="AD6619" s="1">
        <f t="shared" si="35151"/>
        <v>0</v>
      </c>
    </row>
    <row r="6620" spans="1:30" x14ac:dyDescent="0.15">
      <c r="A6620" s="1">
        <v>317052</v>
      </c>
      <c r="B6620" s="1">
        <v>52</v>
      </c>
      <c r="C6620" s="1">
        <v>130</v>
      </c>
      <c r="D6620" s="2" t="str">
        <f t="shared" si="35143"/>
        <v>40,267840;35,13888;36,13888;39,6448</v>
      </c>
      <c r="E6620" s="3" t="str">
        <f t="shared" si="35359"/>
        <v>56,916</v>
      </c>
      <c r="F6620" s="1">
        <v>5</v>
      </c>
      <c r="H6620" s="1">
        <v>916</v>
      </c>
      <c r="N6620" s="1">
        <v>2.48</v>
      </c>
      <c r="O6620" s="1">
        <f t="shared" ref="O6620" si="35552">O6619</f>
        <v>40</v>
      </c>
      <c r="P6620" s="1">
        <f t="shared" si="35153"/>
        <v>267840</v>
      </c>
      <c r="Q6620" s="1">
        <f t="shared" ref="Q6620" si="35553">Q6619</f>
        <v>34</v>
      </c>
      <c r="R6620" s="1">
        <f t="shared" si="35275"/>
        <v>0</v>
      </c>
      <c r="S6620" s="1">
        <f t="shared" ref="S6620" si="35554">S6619</f>
        <v>35</v>
      </c>
      <c r="T6620" s="1">
        <f t="shared" si="35277"/>
        <v>13888</v>
      </c>
      <c r="U6620" s="1">
        <f t="shared" ref="U6620" si="35555">U6619</f>
        <v>36</v>
      </c>
      <c r="V6620" s="1">
        <f t="shared" si="35279"/>
        <v>13888</v>
      </c>
      <c r="W6620" s="1">
        <f t="shared" ref="W6620" si="35556">W6619</f>
        <v>37</v>
      </c>
      <c r="X6620" s="1">
        <f t="shared" si="35281"/>
        <v>0</v>
      </c>
      <c r="Y6620" s="1">
        <f t="shared" ref="Y6620" si="35557">Y6619</f>
        <v>38</v>
      </c>
      <c r="Z6620" s="1">
        <f t="shared" si="35283"/>
        <v>0</v>
      </c>
      <c r="AA6620" s="1">
        <f t="shared" ref="AA6620" si="35558">AA6619</f>
        <v>39</v>
      </c>
      <c r="AB6620" s="1">
        <f t="shared" si="35285"/>
        <v>6448</v>
      </c>
      <c r="AC6620" s="1">
        <f t="shared" ref="AC6620" si="35559">AC6619</f>
        <v>33</v>
      </c>
      <c r="AD6620" s="1">
        <f t="shared" si="35151"/>
        <v>0</v>
      </c>
    </row>
    <row r="6621" spans="1:30" x14ac:dyDescent="0.15">
      <c r="A6621" s="1">
        <v>317053</v>
      </c>
      <c r="B6621" s="1">
        <v>53</v>
      </c>
      <c r="C6621" s="1">
        <v>130</v>
      </c>
      <c r="D6621" s="2" t="str">
        <f t="shared" si="35143"/>
        <v>40,272160;35,14112;36,14112;39,6552</v>
      </c>
      <c r="E6621" s="3" t="str">
        <f t="shared" si="35359"/>
        <v>56,944</v>
      </c>
      <c r="F6621" s="1">
        <v>5</v>
      </c>
      <c r="H6621" s="1">
        <v>944</v>
      </c>
      <c r="N6621" s="1">
        <v>2.52</v>
      </c>
      <c r="O6621" s="1">
        <f t="shared" ref="O6621" si="35560">O6620</f>
        <v>40</v>
      </c>
      <c r="P6621" s="1">
        <f t="shared" si="35153"/>
        <v>272160</v>
      </c>
      <c r="Q6621" s="1">
        <f t="shared" ref="Q6621" si="35561">Q6620</f>
        <v>34</v>
      </c>
      <c r="R6621" s="1">
        <f t="shared" si="35275"/>
        <v>0</v>
      </c>
      <c r="S6621" s="1">
        <f t="shared" ref="S6621" si="35562">S6620</f>
        <v>35</v>
      </c>
      <c r="T6621" s="1">
        <f t="shared" si="35277"/>
        <v>14112</v>
      </c>
      <c r="U6621" s="1">
        <f t="shared" ref="U6621" si="35563">U6620</f>
        <v>36</v>
      </c>
      <c r="V6621" s="1">
        <f t="shared" si="35279"/>
        <v>14112</v>
      </c>
      <c r="W6621" s="1">
        <f t="shared" ref="W6621" si="35564">W6620</f>
        <v>37</v>
      </c>
      <c r="X6621" s="1">
        <f t="shared" si="35281"/>
        <v>0</v>
      </c>
      <c r="Y6621" s="1">
        <f t="shared" ref="Y6621" si="35565">Y6620</f>
        <v>38</v>
      </c>
      <c r="Z6621" s="1">
        <f t="shared" si="35283"/>
        <v>0</v>
      </c>
      <c r="AA6621" s="1">
        <f t="shared" ref="AA6621" si="35566">AA6620</f>
        <v>39</v>
      </c>
      <c r="AB6621" s="1">
        <f t="shared" si="35285"/>
        <v>6552</v>
      </c>
      <c r="AC6621" s="1">
        <f t="shared" ref="AC6621" si="35567">AC6620</f>
        <v>33</v>
      </c>
      <c r="AD6621" s="1">
        <f t="shared" si="35151"/>
        <v>0</v>
      </c>
    </row>
    <row r="6622" spans="1:30" x14ac:dyDescent="0.15">
      <c r="A6622" s="1">
        <v>317054</v>
      </c>
      <c r="B6622" s="1">
        <v>54</v>
      </c>
      <c r="C6622" s="1">
        <v>130</v>
      </c>
      <c r="D6622" s="2" t="str">
        <f t="shared" si="35143"/>
        <v>40,276480;35,14336;36,14336;39,6656</v>
      </c>
      <c r="E6622" s="3" t="str">
        <f t="shared" si="35359"/>
        <v>56,972</v>
      </c>
      <c r="F6622" s="1">
        <v>5</v>
      </c>
      <c r="H6622" s="1">
        <v>972</v>
      </c>
      <c r="N6622" s="1">
        <v>2.56</v>
      </c>
      <c r="O6622" s="1">
        <f t="shared" ref="O6622" si="35568">O6621</f>
        <v>40</v>
      </c>
      <c r="P6622" s="1">
        <f t="shared" si="35153"/>
        <v>276480</v>
      </c>
      <c r="Q6622" s="1">
        <f t="shared" ref="Q6622" si="35569">Q6621</f>
        <v>34</v>
      </c>
      <c r="R6622" s="1">
        <f t="shared" si="35275"/>
        <v>0</v>
      </c>
      <c r="S6622" s="1">
        <f t="shared" ref="S6622" si="35570">S6621</f>
        <v>35</v>
      </c>
      <c r="T6622" s="1">
        <f t="shared" si="35277"/>
        <v>14336</v>
      </c>
      <c r="U6622" s="1">
        <f t="shared" ref="U6622" si="35571">U6621</f>
        <v>36</v>
      </c>
      <c r="V6622" s="1">
        <f t="shared" si="35279"/>
        <v>14336</v>
      </c>
      <c r="W6622" s="1">
        <f t="shared" ref="W6622" si="35572">W6621</f>
        <v>37</v>
      </c>
      <c r="X6622" s="1">
        <f t="shared" si="35281"/>
        <v>0</v>
      </c>
      <c r="Y6622" s="1">
        <f t="shared" ref="Y6622" si="35573">Y6621</f>
        <v>38</v>
      </c>
      <c r="Z6622" s="1">
        <f t="shared" si="35283"/>
        <v>0</v>
      </c>
      <c r="AA6622" s="1">
        <f t="shared" ref="AA6622" si="35574">AA6621</f>
        <v>39</v>
      </c>
      <c r="AB6622" s="1">
        <f t="shared" si="35285"/>
        <v>6656</v>
      </c>
      <c r="AC6622" s="1">
        <f t="shared" ref="AC6622" si="35575">AC6621</f>
        <v>33</v>
      </c>
      <c r="AD6622" s="1">
        <f t="shared" si="35151"/>
        <v>0</v>
      </c>
    </row>
    <row r="6623" spans="1:30" x14ac:dyDescent="0.15">
      <c r="A6623" s="1">
        <v>317055</v>
      </c>
      <c r="B6623" s="1">
        <v>55</v>
      </c>
      <c r="C6623" s="1">
        <v>130</v>
      </c>
      <c r="D6623" s="2" t="str">
        <f t="shared" si="35143"/>
        <v>40,280800;35,14560;36,14560;39,6760</v>
      </c>
      <c r="E6623" s="3" t="str">
        <f t="shared" si="35359"/>
        <v>56,1000</v>
      </c>
      <c r="F6623" s="1">
        <v>5</v>
      </c>
      <c r="H6623" s="1">
        <v>1000</v>
      </c>
      <c r="N6623" s="1">
        <v>2.6</v>
      </c>
      <c r="O6623" s="1">
        <f t="shared" ref="O6623" si="35576">O6622</f>
        <v>40</v>
      </c>
      <c r="P6623" s="1">
        <f t="shared" si="35153"/>
        <v>280800</v>
      </c>
      <c r="Q6623" s="1">
        <f t="shared" ref="Q6623" si="35577">Q6622</f>
        <v>34</v>
      </c>
      <c r="R6623" s="1">
        <f t="shared" si="35275"/>
        <v>0</v>
      </c>
      <c r="S6623" s="1">
        <f t="shared" ref="S6623" si="35578">S6622</f>
        <v>35</v>
      </c>
      <c r="T6623" s="1">
        <f t="shared" si="35277"/>
        <v>14560</v>
      </c>
      <c r="U6623" s="1">
        <f t="shared" ref="U6623" si="35579">U6622</f>
        <v>36</v>
      </c>
      <c r="V6623" s="1">
        <f t="shared" si="35279"/>
        <v>14560</v>
      </c>
      <c r="W6623" s="1">
        <f t="shared" ref="W6623" si="35580">W6622</f>
        <v>37</v>
      </c>
      <c r="X6623" s="1">
        <f t="shared" si="35281"/>
        <v>0</v>
      </c>
      <c r="Y6623" s="1">
        <f t="shared" ref="Y6623" si="35581">Y6622</f>
        <v>38</v>
      </c>
      <c r="Z6623" s="1">
        <f t="shared" si="35283"/>
        <v>0</v>
      </c>
      <c r="AA6623" s="1">
        <f t="shared" ref="AA6623" si="35582">AA6622</f>
        <v>39</v>
      </c>
      <c r="AB6623" s="1">
        <f t="shared" si="35285"/>
        <v>6760</v>
      </c>
      <c r="AC6623" s="1">
        <f t="shared" ref="AC6623" si="35583">AC6622</f>
        <v>33</v>
      </c>
      <c r="AD6623" s="1">
        <f t="shared" si="35151"/>
        <v>0</v>
      </c>
    </row>
    <row r="6624" spans="1:30" x14ac:dyDescent="0.15">
      <c r="A6624" s="1">
        <v>317056</v>
      </c>
      <c r="B6624" s="1">
        <v>56</v>
      </c>
      <c r="C6624" s="1">
        <v>130</v>
      </c>
      <c r="D6624" s="2" t="str">
        <f t="shared" si="35143"/>
        <v>40,285120;35,14784;36,14784;39,6864</v>
      </c>
      <c r="E6624" s="3" t="str">
        <f t="shared" si="35359"/>
        <v>56,1028</v>
      </c>
      <c r="F6624" s="1">
        <v>5</v>
      </c>
      <c r="H6624" s="1">
        <v>1028</v>
      </c>
      <c r="N6624" s="1">
        <v>2.64</v>
      </c>
      <c r="O6624" s="1">
        <f t="shared" ref="O6624" si="35584">O6623</f>
        <v>40</v>
      </c>
      <c r="P6624" s="1">
        <f t="shared" si="35153"/>
        <v>285120</v>
      </c>
      <c r="Q6624" s="1">
        <f t="shared" ref="Q6624" si="35585">Q6623</f>
        <v>34</v>
      </c>
      <c r="R6624" s="1">
        <f t="shared" si="35275"/>
        <v>0</v>
      </c>
      <c r="S6624" s="1">
        <f t="shared" ref="S6624" si="35586">S6623</f>
        <v>35</v>
      </c>
      <c r="T6624" s="1">
        <f t="shared" si="35277"/>
        <v>14784</v>
      </c>
      <c r="U6624" s="1">
        <f t="shared" ref="U6624" si="35587">U6623</f>
        <v>36</v>
      </c>
      <c r="V6624" s="1">
        <f t="shared" si="35279"/>
        <v>14784</v>
      </c>
      <c r="W6624" s="1">
        <f t="shared" ref="W6624" si="35588">W6623</f>
        <v>37</v>
      </c>
      <c r="X6624" s="1">
        <f t="shared" si="35281"/>
        <v>0</v>
      </c>
      <c r="Y6624" s="1">
        <f t="shared" ref="Y6624" si="35589">Y6623</f>
        <v>38</v>
      </c>
      <c r="Z6624" s="1">
        <f t="shared" si="35283"/>
        <v>0</v>
      </c>
      <c r="AA6624" s="1">
        <f t="shared" ref="AA6624" si="35590">AA6623</f>
        <v>39</v>
      </c>
      <c r="AB6624" s="1">
        <f t="shared" si="35285"/>
        <v>6864</v>
      </c>
      <c r="AC6624" s="1">
        <f t="shared" ref="AC6624" si="35591">AC6623</f>
        <v>33</v>
      </c>
      <c r="AD6624" s="1">
        <f t="shared" si="35151"/>
        <v>0</v>
      </c>
    </row>
    <row r="6625" spans="1:30" x14ac:dyDescent="0.15">
      <c r="A6625" s="1">
        <v>317057</v>
      </c>
      <c r="B6625" s="1">
        <v>57</v>
      </c>
      <c r="C6625" s="1">
        <v>130</v>
      </c>
      <c r="D6625" s="2" t="str">
        <f t="shared" si="35143"/>
        <v>40,289440;35,15008;36,15008;39,6968</v>
      </c>
      <c r="E6625" s="3" t="str">
        <f t="shared" si="35359"/>
        <v>56,1056</v>
      </c>
      <c r="F6625" s="1">
        <v>5</v>
      </c>
      <c r="H6625" s="1">
        <v>1056</v>
      </c>
      <c r="N6625" s="1">
        <v>2.68</v>
      </c>
      <c r="O6625" s="1">
        <f t="shared" ref="O6625" si="35592">O6624</f>
        <v>40</v>
      </c>
      <c r="P6625" s="1">
        <f t="shared" si="35153"/>
        <v>289440</v>
      </c>
      <c r="Q6625" s="1">
        <f t="shared" ref="Q6625" si="35593">Q6624</f>
        <v>34</v>
      </c>
      <c r="R6625" s="1">
        <f t="shared" si="35275"/>
        <v>0</v>
      </c>
      <c r="S6625" s="1">
        <f t="shared" ref="S6625" si="35594">S6624</f>
        <v>35</v>
      </c>
      <c r="T6625" s="1">
        <f t="shared" si="35277"/>
        <v>15008</v>
      </c>
      <c r="U6625" s="1">
        <f t="shared" ref="U6625" si="35595">U6624</f>
        <v>36</v>
      </c>
      <c r="V6625" s="1">
        <f t="shared" si="35279"/>
        <v>15008</v>
      </c>
      <c r="W6625" s="1">
        <f t="shared" ref="W6625" si="35596">W6624</f>
        <v>37</v>
      </c>
      <c r="X6625" s="1">
        <f t="shared" si="35281"/>
        <v>0</v>
      </c>
      <c r="Y6625" s="1">
        <f t="shared" ref="Y6625" si="35597">Y6624</f>
        <v>38</v>
      </c>
      <c r="Z6625" s="1">
        <f t="shared" si="35283"/>
        <v>0</v>
      </c>
      <c r="AA6625" s="1">
        <f t="shared" ref="AA6625" si="35598">AA6624</f>
        <v>39</v>
      </c>
      <c r="AB6625" s="1">
        <f t="shared" si="35285"/>
        <v>6968</v>
      </c>
      <c r="AC6625" s="1">
        <f t="shared" ref="AC6625" si="35599">AC6624</f>
        <v>33</v>
      </c>
      <c r="AD6625" s="1">
        <f t="shared" si="35151"/>
        <v>0</v>
      </c>
    </row>
    <row r="6626" spans="1:30" x14ac:dyDescent="0.15">
      <c r="A6626" s="1">
        <v>317058</v>
      </c>
      <c r="B6626" s="1">
        <v>58</v>
      </c>
      <c r="C6626" s="1">
        <v>130</v>
      </c>
      <c r="D6626" s="2" t="str">
        <f t="shared" si="35143"/>
        <v>40,293760;35,15232;36,15232;39,7072</v>
      </c>
      <c r="E6626" s="3" t="str">
        <f t="shared" si="35359"/>
        <v>56,1084</v>
      </c>
      <c r="F6626" s="1">
        <v>5</v>
      </c>
      <c r="H6626" s="1">
        <v>1084</v>
      </c>
      <c r="N6626" s="1">
        <v>2.72</v>
      </c>
      <c r="O6626" s="1">
        <f t="shared" ref="O6626" si="35600">O6625</f>
        <v>40</v>
      </c>
      <c r="P6626" s="1">
        <f t="shared" si="35153"/>
        <v>293760</v>
      </c>
      <c r="Q6626" s="1">
        <f t="shared" ref="Q6626" si="35601">Q6625</f>
        <v>34</v>
      </c>
      <c r="R6626" s="1">
        <f t="shared" si="35275"/>
        <v>0</v>
      </c>
      <c r="S6626" s="1">
        <f t="shared" ref="S6626" si="35602">S6625</f>
        <v>35</v>
      </c>
      <c r="T6626" s="1">
        <f t="shared" si="35277"/>
        <v>15232</v>
      </c>
      <c r="U6626" s="1">
        <f t="shared" ref="U6626" si="35603">U6625</f>
        <v>36</v>
      </c>
      <c r="V6626" s="1">
        <f t="shared" si="35279"/>
        <v>15232</v>
      </c>
      <c r="W6626" s="1">
        <f t="shared" ref="W6626" si="35604">W6625</f>
        <v>37</v>
      </c>
      <c r="X6626" s="1">
        <f t="shared" si="35281"/>
        <v>0</v>
      </c>
      <c r="Y6626" s="1">
        <f t="shared" ref="Y6626" si="35605">Y6625</f>
        <v>38</v>
      </c>
      <c r="Z6626" s="1">
        <f t="shared" si="35283"/>
        <v>0</v>
      </c>
      <c r="AA6626" s="1">
        <f t="shared" ref="AA6626" si="35606">AA6625</f>
        <v>39</v>
      </c>
      <c r="AB6626" s="1">
        <f t="shared" si="35285"/>
        <v>7072</v>
      </c>
      <c r="AC6626" s="1">
        <f t="shared" ref="AC6626" si="35607">AC6625</f>
        <v>33</v>
      </c>
      <c r="AD6626" s="1">
        <f t="shared" si="35151"/>
        <v>0</v>
      </c>
    </row>
    <row r="6627" spans="1:30" x14ac:dyDescent="0.15">
      <c r="A6627" s="1">
        <v>317059</v>
      </c>
      <c r="B6627" s="1">
        <v>59</v>
      </c>
      <c r="C6627" s="1">
        <v>130</v>
      </c>
      <c r="D6627" s="2" t="str">
        <f t="shared" si="35143"/>
        <v>40,298080;35,15456;36,15456;39,7176</v>
      </c>
      <c r="E6627" s="3" t="str">
        <f t="shared" si="35359"/>
        <v>56,1112;317000,1</v>
      </c>
      <c r="F6627" s="1">
        <v>5</v>
      </c>
      <c r="H6627" s="1">
        <v>1112</v>
      </c>
      <c r="I6627" s="1">
        <v>317000</v>
      </c>
      <c r="N6627" s="1">
        <v>2.76</v>
      </c>
      <c r="O6627" s="1">
        <f t="shared" ref="O6627" si="35608">O6626</f>
        <v>40</v>
      </c>
      <c r="P6627" s="1">
        <f t="shared" si="35153"/>
        <v>298080</v>
      </c>
      <c r="Q6627" s="1">
        <f t="shared" ref="Q6627" si="35609">Q6626</f>
        <v>34</v>
      </c>
      <c r="R6627" s="1">
        <f t="shared" si="35275"/>
        <v>0</v>
      </c>
      <c r="S6627" s="1">
        <f t="shared" ref="S6627" si="35610">S6626</f>
        <v>35</v>
      </c>
      <c r="T6627" s="1">
        <f t="shared" si="35277"/>
        <v>15456</v>
      </c>
      <c r="U6627" s="1">
        <f t="shared" ref="U6627" si="35611">U6626</f>
        <v>36</v>
      </c>
      <c r="V6627" s="1">
        <f t="shared" si="35279"/>
        <v>15456</v>
      </c>
      <c r="W6627" s="1">
        <f t="shared" ref="W6627" si="35612">W6626</f>
        <v>37</v>
      </c>
      <c r="X6627" s="1">
        <f t="shared" si="35281"/>
        <v>0</v>
      </c>
      <c r="Y6627" s="1">
        <f t="shared" ref="Y6627" si="35613">Y6626</f>
        <v>38</v>
      </c>
      <c r="Z6627" s="1">
        <f t="shared" si="35283"/>
        <v>0</v>
      </c>
      <c r="AA6627" s="1">
        <f t="shared" ref="AA6627" si="35614">AA6626</f>
        <v>39</v>
      </c>
      <c r="AB6627" s="1">
        <f t="shared" si="35285"/>
        <v>7176</v>
      </c>
      <c r="AC6627" s="1">
        <f t="shared" ref="AC6627" si="35615">AC6626</f>
        <v>33</v>
      </c>
      <c r="AD6627" s="1">
        <f t="shared" si="35151"/>
        <v>0</v>
      </c>
    </row>
    <row r="6628" spans="1:30" x14ac:dyDescent="0.15">
      <c r="A6628" s="1">
        <v>317060</v>
      </c>
      <c r="B6628" s="1">
        <v>60</v>
      </c>
      <c r="C6628" s="1">
        <v>130</v>
      </c>
      <c r="D6628" s="2" t="str">
        <f t="shared" si="35143"/>
        <v>40,303480;35,15736;36,15736;39,7306</v>
      </c>
      <c r="E6628" s="3" t="str">
        <f t="shared" si="35359"/>
        <v>56,1144</v>
      </c>
      <c r="F6628" s="1">
        <v>6</v>
      </c>
      <c r="H6628" s="1">
        <v>1144</v>
      </c>
      <c r="N6628" s="1">
        <v>2.81</v>
      </c>
      <c r="O6628" s="1">
        <f t="shared" ref="O6628" si="35616">O6627</f>
        <v>40</v>
      </c>
      <c r="P6628" s="1">
        <f t="shared" si="35153"/>
        <v>303480</v>
      </c>
      <c r="Q6628" s="1">
        <f t="shared" ref="Q6628" si="35617">Q6627</f>
        <v>34</v>
      </c>
      <c r="R6628" s="1">
        <f t="shared" si="35275"/>
        <v>0</v>
      </c>
      <c r="S6628" s="1">
        <f t="shared" ref="S6628" si="35618">S6627</f>
        <v>35</v>
      </c>
      <c r="T6628" s="1">
        <f t="shared" si="35277"/>
        <v>15736</v>
      </c>
      <c r="U6628" s="1">
        <f t="shared" ref="U6628" si="35619">U6627</f>
        <v>36</v>
      </c>
      <c r="V6628" s="1">
        <f t="shared" si="35279"/>
        <v>15736</v>
      </c>
      <c r="W6628" s="1">
        <f t="shared" ref="W6628" si="35620">W6627</f>
        <v>37</v>
      </c>
      <c r="X6628" s="1">
        <f t="shared" si="35281"/>
        <v>0</v>
      </c>
      <c r="Y6628" s="1">
        <f t="shared" ref="Y6628" si="35621">Y6627</f>
        <v>38</v>
      </c>
      <c r="Z6628" s="1">
        <f t="shared" si="35283"/>
        <v>0</v>
      </c>
      <c r="AA6628" s="1">
        <f t="shared" ref="AA6628" si="35622">AA6627</f>
        <v>39</v>
      </c>
      <c r="AB6628" s="1">
        <f t="shared" si="35285"/>
        <v>7306</v>
      </c>
      <c r="AC6628" s="1">
        <f t="shared" ref="AC6628" si="35623">AC6627</f>
        <v>33</v>
      </c>
      <c r="AD6628" s="1">
        <f t="shared" si="35151"/>
        <v>0</v>
      </c>
    </row>
    <row r="6629" spans="1:30" x14ac:dyDescent="0.15">
      <c r="A6629" s="1">
        <v>317061</v>
      </c>
      <c r="B6629" s="1">
        <v>61</v>
      </c>
      <c r="C6629" s="1">
        <v>130</v>
      </c>
      <c r="D6629" s="2" t="str">
        <f t="shared" si="35143"/>
        <v>40,308880;35,16016;36,16016;39,7436</v>
      </c>
      <c r="E6629" s="3" t="str">
        <f t="shared" si="35359"/>
        <v>56,1176</v>
      </c>
      <c r="F6629" s="1">
        <v>6</v>
      </c>
      <c r="H6629" s="1">
        <v>1176</v>
      </c>
      <c r="N6629" s="1">
        <v>2.86</v>
      </c>
      <c r="O6629" s="1">
        <f t="shared" ref="O6629" si="35624">O6628</f>
        <v>40</v>
      </c>
      <c r="P6629" s="1">
        <f t="shared" si="35153"/>
        <v>308880</v>
      </c>
      <c r="Q6629" s="1">
        <f t="shared" ref="Q6629" si="35625">Q6628</f>
        <v>34</v>
      </c>
      <c r="R6629" s="1">
        <f t="shared" si="35275"/>
        <v>0</v>
      </c>
      <c r="S6629" s="1">
        <f t="shared" ref="S6629" si="35626">S6628</f>
        <v>35</v>
      </c>
      <c r="T6629" s="1">
        <f t="shared" si="35277"/>
        <v>16016</v>
      </c>
      <c r="U6629" s="1">
        <f t="shared" ref="U6629" si="35627">U6628</f>
        <v>36</v>
      </c>
      <c r="V6629" s="1">
        <f t="shared" si="35279"/>
        <v>16016</v>
      </c>
      <c r="W6629" s="1">
        <f t="shared" ref="W6629" si="35628">W6628</f>
        <v>37</v>
      </c>
      <c r="X6629" s="1">
        <f t="shared" si="35281"/>
        <v>0</v>
      </c>
      <c r="Y6629" s="1">
        <f t="shared" ref="Y6629" si="35629">Y6628</f>
        <v>38</v>
      </c>
      <c r="Z6629" s="1">
        <f t="shared" si="35283"/>
        <v>0</v>
      </c>
      <c r="AA6629" s="1">
        <f t="shared" ref="AA6629" si="35630">AA6628</f>
        <v>39</v>
      </c>
      <c r="AB6629" s="1">
        <f t="shared" si="35285"/>
        <v>7436</v>
      </c>
      <c r="AC6629" s="1">
        <f t="shared" ref="AC6629" si="35631">AC6628</f>
        <v>33</v>
      </c>
      <c r="AD6629" s="1">
        <f t="shared" si="35151"/>
        <v>0</v>
      </c>
    </row>
    <row r="6630" spans="1:30" x14ac:dyDescent="0.15">
      <c r="A6630" s="1">
        <v>317062</v>
      </c>
      <c r="B6630" s="1">
        <v>62</v>
      </c>
      <c r="C6630" s="1">
        <v>130</v>
      </c>
      <c r="D6630" s="2" t="str">
        <f t="shared" si="35143"/>
        <v>40,314280;35,16296;36,16296;39,7566</v>
      </c>
      <c r="E6630" s="3" t="str">
        <f t="shared" si="35359"/>
        <v>56,1208</v>
      </c>
      <c r="F6630" s="1">
        <v>6</v>
      </c>
      <c r="H6630" s="1">
        <v>1208</v>
      </c>
      <c r="N6630" s="1">
        <v>2.91</v>
      </c>
      <c r="O6630" s="1">
        <f t="shared" ref="O6630" si="35632">O6629</f>
        <v>40</v>
      </c>
      <c r="P6630" s="1">
        <f t="shared" si="35153"/>
        <v>314280</v>
      </c>
      <c r="Q6630" s="1">
        <f t="shared" ref="Q6630" si="35633">Q6629</f>
        <v>34</v>
      </c>
      <c r="R6630" s="1">
        <f t="shared" si="35275"/>
        <v>0</v>
      </c>
      <c r="S6630" s="1">
        <f t="shared" ref="S6630" si="35634">S6629</f>
        <v>35</v>
      </c>
      <c r="T6630" s="1">
        <f t="shared" si="35277"/>
        <v>16296</v>
      </c>
      <c r="U6630" s="1">
        <f t="shared" ref="U6630" si="35635">U6629</f>
        <v>36</v>
      </c>
      <c r="V6630" s="1">
        <f t="shared" si="35279"/>
        <v>16296</v>
      </c>
      <c r="W6630" s="1">
        <f t="shared" ref="W6630" si="35636">W6629</f>
        <v>37</v>
      </c>
      <c r="X6630" s="1">
        <f t="shared" si="35281"/>
        <v>0</v>
      </c>
      <c r="Y6630" s="1">
        <f t="shared" ref="Y6630" si="35637">Y6629</f>
        <v>38</v>
      </c>
      <c r="Z6630" s="1">
        <f t="shared" si="35283"/>
        <v>0</v>
      </c>
      <c r="AA6630" s="1">
        <f t="shared" ref="AA6630" si="35638">AA6629</f>
        <v>39</v>
      </c>
      <c r="AB6630" s="1">
        <f t="shared" si="35285"/>
        <v>7566</v>
      </c>
      <c r="AC6630" s="1">
        <f t="shared" ref="AC6630" si="35639">AC6629</f>
        <v>33</v>
      </c>
      <c r="AD6630" s="1">
        <f t="shared" si="35151"/>
        <v>0</v>
      </c>
    </row>
    <row r="6631" spans="1:30" x14ac:dyDescent="0.15">
      <c r="A6631" s="1">
        <v>317063</v>
      </c>
      <c r="B6631" s="1">
        <v>63</v>
      </c>
      <c r="C6631" s="1">
        <v>130</v>
      </c>
      <c r="D6631" s="2" t="str">
        <f t="shared" si="35143"/>
        <v>40,319680;35,16576;36,16576;39,7696</v>
      </c>
      <c r="E6631" s="3" t="str">
        <f t="shared" si="35359"/>
        <v>56,1240</v>
      </c>
      <c r="F6631" s="1">
        <v>6</v>
      </c>
      <c r="H6631" s="1">
        <v>1240</v>
      </c>
      <c r="N6631" s="1">
        <v>2.96</v>
      </c>
      <c r="O6631" s="1">
        <f t="shared" ref="O6631" si="35640">O6630</f>
        <v>40</v>
      </c>
      <c r="P6631" s="1">
        <f t="shared" si="35153"/>
        <v>319680</v>
      </c>
      <c r="Q6631" s="1">
        <f t="shared" ref="Q6631" si="35641">Q6630</f>
        <v>34</v>
      </c>
      <c r="R6631" s="1">
        <f t="shared" si="35275"/>
        <v>0</v>
      </c>
      <c r="S6631" s="1">
        <f t="shared" ref="S6631" si="35642">S6630</f>
        <v>35</v>
      </c>
      <c r="T6631" s="1">
        <f t="shared" si="35277"/>
        <v>16576</v>
      </c>
      <c r="U6631" s="1">
        <f t="shared" ref="U6631" si="35643">U6630</f>
        <v>36</v>
      </c>
      <c r="V6631" s="1">
        <f t="shared" si="35279"/>
        <v>16576</v>
      </c>
      <c r="W6631" s="1">
        <f t="shared" ref="W6631" si="35644">W6630</f>
        <v>37</v>
      </c>
      <c r="X6631" s="1">
        <f t="shared" si="35281"/>
        <v>0</v>
      </c>
      <c r="Y6631" s="1">
        <f t="shared" ref="Y6631" si="35645">Y6630</f>
        <v>38</v>
      </c>
      <c r="Z6631" s="1">
        <f t="shared" si="35283"/>
        <v>0</v>
      </c>
      <c r="AA6631" s="1">
        <f t="shared" ref="AA6631" si="35646">AA6630</f>
        <v>39</v>
      </c>
      <c r="AB6631" s="1">
        <f t="shared" si="35285"/>
        <v>7696</v>
      </c>
      <c r="AC6631" s="1">
        <f t="shared" ref="AC6631" si="35647">AC6630</f>
        <v>33</v>
      </c>
      <c r="AD6631" s="1">
        <f t="shared" si="35151"/>
        <v>0</v>
      </c>
    </row>
    <row r="6632" spans="1:30" x14ac:dyDescent="0.15">
      <c r="A6632" s="1">
        <v>317064</v>
      </c>
      <c r="B6632" s="1">
        <v>64</v>
      </c>
      <c r="C6632" s="1">
        <v>130</v>
      </c>
      <c r="D6632" s="2" t="str">
        <f t="shared" si="35143"/>
        <v>40,325080;35,16856;36,16856;39,7826</v>
      </c>
      <c r="E6632" s="3" t="str">
        <f t="shared" si="35359"/>
        <v>56,1272</v>
      </c>
      <c r="F6632" s="1">
        <v>6</v>
      </c>
      <c r="H6632" s="1">
        <v>1272</v>
      </c>
      <c r="N6632" s="1">
        <v>3.01</v>
      </c>
      <c r="O6632" s="1">
        <f t="shared" ref="O6632" si="35648">O6631</f>
        <v>40</v>
      </c>
      <c r="P6632" s="1">
        <f t="shared" si="35153"/>
        <v>325080</v>
      </c>
      <c r="Q6632" s="1">
        <f t="shared" ref="Q6632" si="35649">Q6631</f>
        <v>34</v>
      </c>
      <c r="R6632" s="1">
        <f t="shared" si="35275"/>
        <v>0</v>
      </c>
      <c r="S6632" s="1">
        <f t="shared" ref="S6632" si="35650">S6631</f>
        <v>35</v>
      </c>
      <c r="T6632" s="1">
        <f t="shared" si="35277"/>
        <v>16856</v>
      </c>
      <c r="U6632" s="1">
        <f t="shared" ref="U6632" si="35651">U6631</f>
        <v>36</v>
      </c>
      <c r="V6632" s="1">
        <f t="shared" si="35279"/>
        <v>16856</v>
      </c>
      <c r="W6632" s="1">
        <f t="shared" ref="W6632" si="35652">W6631</f>
        <v>37</v>
      </c>
      <c r="X6632" s="1">
        <f t="shared" si="35281"/>
        <v>0</v>
      </c>
      <c r="Y6632" s="1">
        <f t="shared" ref="Y6632" si="35653">Y6631</f>
        <v>38</v>
      </c>
      <c r="Z6632" s="1">
        <f t="shared" si="35283"/>
        <v>0</v>
      </c>
      <c r="AA6632" s="1">
        <f t="shared" ref="AA6632" si="35654">AA6631</f>
        <v>39</v>
      </c>
      <c r="AB6632" s="1">
        <f t="shared" si="35285"/>
        <v>7826</v>
      </c>
      <c r="AC6632" s="1">
        <f t="shared" ref="AC6632" si="35655">AC6631</f>
        <v>33</v>
      </c>
      <c r="AD6632" s="1">
        <f t="shared" si="35151"/>
        <v>0</v>
      </c>
    </row>
    <row r="6633" spans="1:30" x14ac:dyDescent="0.15">
      <c r="A6633" s="1">
        <v>317065</v>
      </c>
      <c r="B6633" s="1">
        <v>65</v>
      </c>
      <c r="C6633" s="1">
        <v>130</v>
      </c>
      <c r="D6633" s="2" t="str">
        <f t="shared" ref="D6633:D6668" si="35656">IF(P6633=0,"",O6633&amp;","&amp;P6633)&amp;IF(R6633=0,"",";"&amp;Q6633&amp;","&amp;R6633)&amp;IF(T6633=0,"",";"&amp;S6633&amp;","&amp;T6633)&amp;IF(V6633=0,"",";"&amp;U6633&amp;","&amp;V6633)&amp;IF(X6633=0,"",";"&amp;W6633&amp;","&amp;X6633)&amp;IF(Z6633=0,"",";"&amp;Y6633&amp;","&amp;Z6633)&amp;IF(AB6633=0,"",";"&amp;AA6633&amp;","&amp;AB6633)&amp;IF(AD6633=0,"",";"&amp;AC6633&amp;","&amp;AD6633)</f>
        <v>40,330480;35,17136;36,17136;39,7956</v>
      </c>
      <c r="E6633" s="3" t="str">
        <f t="shared" si="35359"/>
        <v>56,1304</v>
      </c>
      <c r="F6633" s="1">
        <v>6</v>
      </c>
      <c r="H6633" s="1">
        <v>1304</v>
      </c>
      <c r="N6633" s="1">
        <v>3.06</v>
      </c>
      <c r="O6633" s="1">
        <f t="shared" ref="O6633" si="35657">O6632</f>
        <v>40</v>
      </c>
      <c r="P6633" s="1">
        <f t="shared" si="35153"/>
        <v>330480</v>
      </c>
      <c r="Q6633" s="1">
        <f t="shared" ref="Q6633" si="35658">Q6632</f>
        <v>34</v>
      </c>
      <c r="R6633" s="1">
        <f t="shared" si="35275"/>
        <v>0</v>
      </c>
      <c r="S6633" s="1">
        <f t="shared" ref="S6633" si="35659">S6632</f>
        <v>35</v>
      </c>
      <c r="T6633" s="1">
        <f t="shared" si="35277"/>
        <v>17136</v>
      </c>
      <c r="U6633" s="1">
        <f t="shared" ref="U6633" si="35660">U6632</f>
        <v>36</v>
      </c>
      <c r="V6633" s="1">
        <f t="shared" si="35279"/>
        <v>17136</v>
      </c>
      <c r="W6633" s="1">
        <f t="shared" ref="W6633" si="35661">W6632</f>
        <v>37</v>
      </c>
      <c r="X6633" s="1">
        <f t="shared" si="35281"/>
        <v>0</v>
      </c>
      <c r="Y6633" s="1">
        <f t="shared" ref="Y6633" si="35662">Y6632</f>
        <v>38</v>
      </c>
      <c r="Z6633" s="1">
        <f t="shared" si="35283"/>
        <v>0</v>
      </c>
      <c r="AA6633" s="1">
        <f t="shared" ref="AA6633" si="35663">AA6632</f>
        <v>39</v>
      </c>
      <c r="AB6633" s="1">
        <f t="shared" si="35285"/>
        <v>7956</v>
      </c>
      <c r="AC6633" s="1">
        <f t="shared" ref="AC6633" si="35664">AC6632</f>
        <v>33</v>
      </c>
      <c r="AD6633" s="1">
        <f t="shared" si="35151"/>
        <v>0</v>
      </c>
    </row>
    <row r="6634" spans="1:30" x14ac:dyDescent="0.15">
      <c r="A6634" s="1">
        <v>317066</v>
      </c>
      <c r="B6634" s="1">
        <v>66</v>
      </c>
      <c r="C6634" s="1">
        <v>130</v>
      </c>
      <c r="D6634" s="2" t="str">
        <f t="shared" si="35656"/>
        <v>40,335880;35,17416;36,17416;39,8086</v>
      </c>
      <c r="E6634" s="3" t="str">
        <f t="shared" si="35359"/>
        <v>56,1336</v>
      </c>
      <c r="F6634" s="1">
        <v>6</v>
      </c>
      <c r="H6634" s="1">
        <v>1336</v>
      </c>
      <c r="N6634" s="1">
        <v>3.11</v>
      </c>
      <c r="O6634" s="1">
        <f t="shared" ref="O6634" si="35665">O6633</f>
        <v>40</v>
      </c>
      <c r="P6634" s="1">
        <f t="shared" si="35153"/>
        <v>335880</v>
      </c>
      <c r="Q6634" s="1">
        <f t="shared" ref="Q6634" si="35666">Q6633</f>
        <v>34</v>
      </c>
      <c r="R6634" s="1">
        <f t="shared" si="35275"/>
        <v>0</v>
      </c>
      <c r="S6634" s="1">
        <f t="shared" ref="S6634" si="35667">S6633</f>
        <v>35</v>
      </c>
      <c r="T6634" s="1">
        <f t="shared" si="35277"/>
        <v>17416</v>
      </c>
      <c r="U6634" s="1">
        <f t="shared" ref="U6634" si="35668">U6633</f>
        <v>36</v>
      </c>
      <c r="V6634" s="1">
        <f t="shared" si="35279"/>
        <v>17416</v>
      </c>
      <c r="W6634" s="1">
        <f t="shared" ref="W6634" si="35669">W6633</f>
        <v>37</v>
      </c>
      <c r="X6634" s="1">
        <f t="shared" si="35281"/>
        <v>0</v>
      </c>
      <c r="Y6634" s="1">
        <f t="shared" ref="Y6634" si="35670">Y6633</f>
        <v>38</v>
      </c>
      <c r="Z6634" s="1">
        <f t="shared" si="35283"/>
        <v>0</v>
      </c>
      <c r="AA6634" s="1">
        <f t="shared" ref="AA6634" si="35671">AA6633</f>
        <v>39</v>
      </c>
      <c r="AB6634" s="1">
        <f t="shared" si="35285"/>
        <v>8086</v>
      </c>
      <c r="AC6634" s="1">
        <f t="shared" ref="AC6634" si="35672">AC6633</f>
        <v>33</v>
      </c>
      <c r="AD6634" s="1">
        <f t="shared" ref="AD6634:AD6668" si="35673">INT(AD$6569*$N6634)</f>
        <v>0</v>
      </c>
    </row>
    <row r="6635" spans="1:30" x14ac:dyDescent="0.15">
      <c r="A6635" s="1">
        <v>317067</v>
      </c>
      <c r="B6635" s="1">
        <v>67</v>
      </c>
      <c r="C6635" s="1">
        <v>130</v>
      </c>
      <c r="D6635" s="2" t="str">
        <f t="shared" si="35656"/>
        <v>40,341280;35,17696;36,17696;39,8216</v>
      </c>
      <c r="E6635" s="3" t="str">
        <f t="shared" si="35359"/>
        <v>56,1368</v>
      </c>
      <c r="F6635" s="1">
        <v>6</v>
      </c>
      <c r="H6635" s="1">
        <v>1368</v>
      </c>
      <c r="N6635" s="1">
        <v>3.16</v>
      </c>
      <c r="O6635" s="1">
        <f t="shared" ref="O6635" si="35674">O6634</f>
        <v>40</v>
      </c>
      <c r="P6635" s="1">
        <f t="shared" ref="P6635:P6668" si="35675">INT(P$6569*$N6635)</f>
        <v>341280</v>
      </c>
      <c r="Q6635" s="1">
        <f t="shared" ref="Q6635" si="35676">Q6634</f>
        <v>34</v>
      </c>
      <c r="R6635" s="1">
        <f t="shared" si="35275"/>
        <v>0</v>
      </c>
      <c r="S6635" s="1">
        <f t="shared" ref="S6635" si="35677">S6634</f>
        <v>35</v>
      </c>
      <c r="T6635" s="1">
        <f t="shared" si="35277"/>
        <v>17696</v>
      </c>
      <c r="U6635" s="1">
        <f t="shared" ref="U6635" si="35678">U6634</f>
        <v>36</v>
      </c>
      <c r="V6635" s="1">
        <f t="shared" si="35279"/>
        <v>17696</v>
      </c>
      <c r="W6635" s="1">
        <f t="shared" ref="W6635" si="35679">W6634</f>
        <v>37</v>
      </c>
      <c r="X6635" s="1">
        <f t="shared" si="35281"/>
        <v>0</v>
      </c>
      <c r="Y6635" s="1">
        <f t="shared" ref="Y6635" si="35680">Y6634</f>
        <v>38</v>
      </c>
      <c r="Z6635" s="1">
        <f t="shared" si="35283"/>
        <v>0</v>
      </c>
      <c r="AA6635" s="1">
        <f t="shared" ref="AA6635" si="35681">AA6634</f>
        <v>39</v>
      </c>
      <c r="AB6635" s="1">
        <f t="shared" si="35285"/>
        <v>8216</v>
      </c>
      <c r="AC6635" s="1">
        <f t="shared" ref="AC6635" si="35682">AC6634</f>
        <v>33</v>
      </c>
      <c r="AD6635" s="1">
        <f t="shared" si="35673"/>
        <v>0</v>
      </c>
    </row>
    <row r="6636" spans="1:30" x14ac:dyDescent="0.15">
      <c r="A6636" s="1">
        <v>317068</v>
      </c>
      <c r="B6636" s="1">
        <v>68</v>
      </c>
      <c r="C6636" s="1">
        <v>130</v>
      </c>
      <c r="D6636" s="2" t="str">
        <f t="shared" si="35656"/>
        <v>40,346680;35,17976;36,17976;39,8346</v>
      </c>
      <c r="E6636" s="3" t="str">
        <f t="shared" si="35359"/>
        <v>56,1400</v>
      </c>
      <c r="F6636" s="1">
        <v>6</v>
      </c>
      <c r="H6636" s="1">
        <v>1400</v>
      </c>
      <c r="N6636" s="1">
        <v>3.21</v>
      </c>
      <c r="O6636" s="1">
        <f t="shared" ref="O6636" si="35683">O6635</f>
        <v>40</v>
      </c>
      <c r="P6636" s="1">
        <f t="shared" si="35675"/>
        <v>346680</v>
      </c>
      <c r="Q6636" s="1">
        <f t="shared" ref="Q6636" si="35684">Q6635</f>
        <v>34</v>
      </c>
      <c r="R6636" s="1">
        <f t="shared" si="35275"/>
        <v>0</v>
      </c>
      <c r="S6636" s="1">
        <f t="shared" ref="S6636" si="35685">S6635</f>
        <v>35</v>
      </c>
      <c r="T6636" s="1">
        <f t="shared" si="35277"/>
        <v>17976</v>
      </c>
      <c r="U6636" s="1">
        <f t="shared" ref="U6636" si="35686">U6635</f>
        <v>36</v>
      </c>
      <c r="V6636" s="1">
        <f t="shared" si="35279"/>
        <v>17976</v>
      </c>
      <c r="W6636" s="1">
        <f t="shared" ref="W6636" si="35687">W6635</f>
        <v>37</v>
      </c>
      <c r="X6636" s="1">
        <f t="shared" si="35281"/>
        <v>0</v>
      </c>
      <c r="Y6636" s="1">
        <f t="shared" ref="Y6636" si="35688">Y6635</f>
        <v>38</v>
      </c>
      <c r="Z6636" s="1">
        <f t="shared" si="35283"/>
        <v>0</v>
      </c>
      <c r="AA6636" s="1">
        <f t="shared" ref="AA6636" si="35689">AA6635</f>
        <v>39</v>
      </c>
      <c r="AB6636" s="1">
        <f t="shared" si="35285"/>
        <v>8346</v>
      </c>
      <c r="AC6636" s="1">
        <f t="shared" ref="AC6636" si="35690">AC6635</f>
        <v>33</v>
      </c>
      <c r="AD6636" s="1">
        <f t="shared" si="35673"/>
        <v>0</v>
      </c>
    </row>
    <row r="6637" spans="1:30" x14ac:dyDescent="0.15">
      <c r="A6637" s="1">
        <v>317069</v>
      </c>
      <c r="B6637" s="1">
        <v>69</v>
      </c>
      <c r="C6637" s="1">
        <v>130</v>
      </c>
      <c r="D6637" s="2" t="str">
        <f t="shared" si="35656"/>
        <v>40,352080;35,18256;36,18256;39,8476</v>
      </c>
      <c r="E6637" s="3" t="str">
        <f t="shared" si="35359"/>
        <v>56,1432;317000,1</v>
      </c>
      <c r="F6637" s="1">
        <v>6</v>
      </c>
      <c r="H6637" s="1">
        <v>1432</v>
      </c>
      <c r="I6637" s="1">
        <v>317000</v>
      </c>
      <c r="N6637" s="1">
        <v>3.26</v>
      </c>
      <c r="O6637" s="1">
        <f t="shared" ref="O6637" si="35691">O6636</f>
        <v>40</v>
      </c>
      <c r="P6637" s="1">
        <f t="shared" si="35675"/>
        <v>352080</v>
      </c>
      <c r="Q6637" s="1">
        <f t="shared" ref="Q6637" si="35692">Q6636</f>
        <v>34</v>
      </c>
      <c r="R6637" s="1">
        <f t="shared" si="35275"/>
        <v>0</v>
      </c>
      <c r="S6637" s="1">
        <f t="shared" ref="S6637" si="35693">S6636</f>
        <v>35</v>
      </c>
      <c r="T6637" s="1">
        <f t="shared" si="35277"/>
        <v>18256</v>
      </c>
      <c r="U6637" s="1">
        <f t="shared" ref="U6637" si="35694">U6636</f>
        <v>36</v>
      </c>
      <c r="V6637" s="1">
        <f t="shared" si="35279"/>
        <v>18256</v>
      </c>
      <c r="W6637" s="1">
        <f t="shared" ref="W6637" si="35695">W6636</f>
        <v>37</v>
      </c>
      <c r="X6637" s="1">
        <f t="shared" si="35281"/>
        <v>0</v>
      </c>
      <c r="Y6637" s="1">
        <f t="shared" ref="Y6637" si="35696">Y6636</f>
        <v>38</v>
      </c>
      <c r="Z6637" s="1">
        <f t="shared" si="35283"/>
        <v>0</v>
      </c>
      <c r="AA6637" s="1">
        <f t="shared" ref="AA6637" si="35697">AA6636</f>
        <v>39</v>
      </c>
      <c r="AB6637" s="1">
        <f t="shared" si="35285"/>
        <v>8476</v>
      </c>
      <c r="AC6637" s="1">
        <f t="shared" ref="AC6637" si="35698">AC6636</f>
        <v>33</v>
      </c>
      <c r="AD6637" s="1">
        <f t="shared" si="35673"/>
        <v>0</v>
      </c>
    </row>
    <row r="6638" spans="1:30" x14ac:dyDescent="0.15">
      <c r="A6638" s="1">
        <v>317070</v>
      </c>
      <c r="B6638" s="1">
        <v>70</v>
      </c>
      <c r="C6638" s="1">
        <v>130</v>
      </c>
      <c r="D6638" s="2" t="str">
        <f t="shared" si="35656"/>
        <v>40,357480;35,18536;36,18536;39,8606</v>
      </c>
      <c r="E6638" s="3" t="str">
        <f t="shared" si="35359"/>
        <v>56,1468</v>
      </c>
      <c r="F6638" s="1">
        <v>7</v>
      </c>
      <c r="H6638" s="1">
        <v>1468</v>
      </c>
      <c r="N6638" s="1">
        <v>3.31</v>
      </c>
      <c r="O6638" s="1">
        <f t="shared" ref="O6638" si="35699">O6637</f>
        <v>40</v>
      </c>
      <c r="P6638" s="1">
        <f t="shared" si="35675"/>
        <v>357480</v>
      </c>
      <c r="Q6638" s="1">
        <f t="shared" ref="Q6638" si="35700">Q6637</f>
        <v>34</v>
      </c>
      <c r="R6638" s="1">
        <f t="shared" si="35275"/>
        <v>0</v>
      </c>
      <c r="S6638" s="1">
        <f t="shared" ref="S6638" si="35701">S6637</f>
        <v>35</v>
      </c>
      <c r="T6638" s="1">
        <f t="shared" si="35277"/>
        <v>18536</v>
      </c>
      <c r="U6638" s="1">
        <f t="shared" ref="U6638" si="35702">U6637</f>
        <v>36</v>
      </c>
      <c r="V6638" s="1">
        <f t="shared" si="35279"/>
        <v>18536</v>
      </c>
      <c r="W6638" s="1">
        <f t="shared" ref="W6638" si="35703">W6637</f>
        <v>37</v>
      </c>
      <c r="X6638" s="1">
        <f t="shared" si="35281"/>
        <v>0</v>
      </c>
      <c r="Y6638" s="1">
        <f t="shared" ref="Y6638" si="35704">Y6637</f>
        <v>38</v>
      </c>
      <c r="Z6638" s="1">
        <f t="shared" si="35283"/>
        <v>0</v>
      </c>
      <c r="AA6638" s="1">
        <f t="shared" ref="AA6638" si="35705">AA6637</f>
        <v>39</v>
      </c>
      <c r="AB6638" s="1">
        <f t="shared" si="35285"/>
        <v>8606</v>
      </c>
      <c r="AC6638" s="1">
        <f t="shared" ref="AC6638" si="35706">AC6637</f>
        <v>33</v>
      </c>
      <c r="AD6638" s="1">
        <f t="shared" si="35673"/>
        <v>0</v>
      </c>
    </row>
    <row r="6639" spans="1:30" x14ac:dyDescent="0.15">
      <c r="A6639" s="1">
        <v>317071</v>
      </c>
      <c r="B6639" s="1">
        <v>71</v>
      </c>
      <c r="C6639" s="1">
        <v>140</v>
      </c>
      <c r="D6639" s="2" t="str">
        <f t="shared" si="35656"/>
        <v>40,362880;35,18816;36,18816;39,8736</v>
      </c>
      <c r="E6639" s="3" t="str">
        <f t="shared" si="35359"/>
        <v>56,1504</v>
      </c>
      <c r="F6639" s="1">
        <v>7</v>
      </c>
      <c r="H6639" s="1">
        <v>1504</v>
      </c>
      <c r="N6639" s="1">
        <v>3.36</v>
      </c>
      <c r="O6639" s="1">
        <f t="shared" ref="O6639" si="35707">O6638</f>
        <v>40</v>
      </c>
      <c r="P6639" s="1">
        <f t="shared" si="35675"/>
        <v>362880</v>
      </c>
      <c r="Q6639" s="1">
        <f t="shared" ref="Q6639" si="35708">Q6638</f>
        <v>34</v>
      </c>
      <c r="R6639" s="1">
        <f t="shared" si="35275"/>
        <v>0</v>
      </c>
      <c r="S6639" s="1">
        <f t="shared" ref="S6639" si="35709">S6638</f>
        <v>35</v>
      </c>
      <c r="T6639" s="1">
        <f t="shared" si="35277"/>
        <v>18816</v>
      </c>
      <c r="U6639" s="1">
        <f t="shared" ref="U6639" si="35710">U6638</f>
        <v>36</v>
      </c>
      <c r="V6639" s="1">
        <f t="shared" si="35279"/>
        <v>18816</v>
      </c>
      <c r="W6639" s="1">
        <f t="shared" ref="W6639" si="35711">W6638</f>
        <v>37</v>
      </c>
      <c r="X6639" s="1">
        <f t="shared" si="35281"/>
        <v>0</v>
      </c>
      <c r="Y6639" s="1">
        <f t="shared" ref="Y6639" si="35712">Y6638</f>
        <v>38</v>
      </c>
      <c r="Z6639" s="1">
        <f t="shared" si="35283"/>
        <v>0</v>
      </c>
      <c r="AA6639" s="1">
        <f t="shared" ref="AA6639" si="35713">AA6638</f>
        <v>39</v>
      </c>
      <c r="AB6639" s="1">
        <f t="shared" si="35285"/>
        <v>8736</v>
      </c>
      <c r="AC6639" s="1">
        <f t="shared" ref="AC6639" si="35714">AC6638</f>
        <v>33</v>
      </c>
      <c r="AD6639" s="1">
        <f t="shared" si="35673"/>
        <v>0</v>
      </c>
    </row>
    <row r="6640" spans="1:30" x14ac:dyDescent="0.15">
      <c r="A6640" s="1">
        <v>317072</v>
      </c>
      <c r="B6640" s="1">
        <v>72</v>
      </c>
      <c r="C6640" s="1">
        <v>140</v>
      </c>
      <c r="D6640" s="2" t="str">
        <f t="shared" si="35656"/>
        <v>40,368280;35,19096;36,19096;39,8866</v>
      </c>
      <c r="E6640" s="3" t="str">
        <f t="shared" si="35359"/>
        <v>56,1540</v>
      </c>
      <c r="F6640" s="1">
        <v>7</v>
      </c>
      <c r="H6640" s="1">
        <v>1540</v>
      </c>
      <c r="N6640" s="1">
        <v>3.41</v>
      </c>
      <c r="O6640" s="1">
        <f t="shared" ref="O6640" si="35715">O6639</f>
        <v>40</v>
      </c>
      <c r="P6640" s="1">
        <f t="shared" si="35675"/>
        <v>368280</v>
      </c>
      <c r="Q6640" s="1">
        <f t="shared" ref="Q6640" si="35716">Q6639</f>
        <v>34</v>
      </c>
      <c r="R6640" s="1">
        <f t="shared" si="35275"/>
        <v>0</v>
      </c>
      <c r="S6640" s="1">
        <f t="shared" ref="S6640" si="35717">S6639</f>
        <v>35</v>
      </c>
      <c r="T6640" s="1">
        <f t="shared" si="35277"/>
        <v>19096</v>
      </c>
      <c r="U6640" s="1">
        <f t="shared" ref="U6640" si="35718">U6639</f>
        <v>36</v>
      </c>
      <c r="V6640" s="1">
        <f t="shared" si="35279"/>
        <v>19096</v>
      </c>
      <c r="W6640" s="1">
        <f t="shared" ref="W6640" si="35719">W6639</f>
        <v>37</v>
      </c>
      <c r="X6640" s="1">
        <f t="shared" si="35281"/>
        <v>0</v>
      </c>
      <c r="Y6640" s="1">
        <f t="shared" ref="Y6640" si="35720">Y6639</f>
        <v>38</v>
      </c>
      <c r="Z6640" s="1">
        <f t="shared" si="35283"/>
        <v>0</v>
      </c>
      <c r="AA6640" s="1">
        <f t="shared" ref="AA6640" si="35721">AA6639</f>
        <v>39</v>
      </c>
      <c r="AB6640" s="1">
        <f t="shared" si="35285"/>
        <v>8866</v>
      </c>
      <c r="AC6640" s="1">
        <f t="shared" ref="AC6640" si="35722">AC6639</f>
        <v>33</v>
      </c>
      <c r="AD6640" s="1">
        <f t="shared" si="35673"/>
        <v>0</v>
      </c>
    </row>
    <row r="6641" spans="1:30" x14ac:dyDescent="0.15">
      <c r="A6641" s="1">
        <v>317073</v>
      </c>
      <c r="B6641" s="1">
        <v>73</v>
      </c>
      <c r="C6641" s="1">
        <v>140</v>
      </c>
      <c r="D6641" s="2" t="str">
        <f t="shared" si="35656"/>
        <v>40,373680;35,19376;36,19376;39,8996</v>
      </c>
      <c r="E6641" s="3" t="str">
        <f t="shared" si="35359"/>
        <v>56,1576</v>
      </c>
      <c r="F6641" s="1">
        <v>7</v>
      </c>
      <c r="H6641" s="1">
        <v>1576</v>
      </c>
      <c r="N6641" s="1">
        <v>3.46</v>
      </c>
      <c r="O6641" s="1">
        <f t="shared" ref="O6641" si="35723">O6640</f>
        <v>40</v>
      </c>
      <c r="P6641" s="1">
        <f t="shared" si="35675"/>
        <v>373680</v>
      </c>
      <c r="Q6641" s="1">
        <f t="shared" ref="Q6641" si="35724">Q6640</f>
        <v>34</v>
      </c>
      <c r="R6641" s="1">
        <f t="shared" si="35275"/>
        <v>0</v>
      </c>
      <c r="S6641" s="1">
        <f t="shared" ref="S6641" si="35725">S6640</f>
        <v>35</v>
      </c>
      <c r="T6641" s="1">
        <f t="shared" si="35277"/>
        <v>19376</v>
      </c>
      <c r="U6641" s="1">
        <f t="shared" ref="U6641" si="35726">U6640</f>
        <v>36</v>
      </c>
      <c r="V6641" s="1">
        <f t="shared" si="35279"/>
        <v>19376</v>
      </c>
      <c r="W6641" s="1">
        <f t="shared" ref="W6641" si="35727">W6640</f>
        <v>37</v>
      </c>
      <c r="X6641" s="1">
        <f t="shared" si="35281"/>
        <v>0</v>
      </c>
      <c r="Y6641" s="1">
        <f t="shared" ref="Y6641" si="35728">Y6640</f>
        <v>38</v>
      </c>
      <c r="Z6641" s="1">
        <f t="shared" si="35283"/>
        <v>0</v>
      </c>
      <c r="AA6641" s="1">
        <f t="shared" ref="AA6641" si="35729">AA6640</f>
        <v>39</v>
      </c>
      <c r="AB6641" s="1">
        <f t="shared" si="35285"/>
        <v>8996</v>
      </c>
      <c r="AC6641" s="1">
        <f t="shared" ref="AC6641" si="35730">AC6640</f>
        <v>33</v>
      </c>
      <c r="AD6641" s="1">
        <f t="shared" si="35673"/>
        <v>0</v>
      </c>
    </row>
    <row r="6642" spans="1:30" x14ac:dyDescent="0.15">
      <c r="A6642" s="1">
        <v>317074</v>
      </c>
      <c r="B6642" s="1">
        <v>74</v>
      </c>
      <c r="C6642" s="1">
        <v>140</v>
      </c>
      <c r="D6642" s="2" t="str">
        <f t="shared" si="35656"/>
        <v>40,379080;35,19656;36,19656;39,9126</v>
      </c>
      <c r="E6642" s="3" t="str">
        <f t="shared" si="35359"/>
        <v>56,1612</v>
      </c>
      <c r="F6642" s="1">
        <v>7</v>
      </c>
      <c r="H6642" s="1">
        <v>1612</v>
      </c>
      <c r="N6642" s="1">
        <v>3.51</v>
      </c>
      <c r="O6642" s="1">
        <f t="shared" ref="O6642" si="35731">O6641</f>
        <v>40</v>
      </c>
      <c r="P6642" s="1">
        <f t="shared" si="35675"/>
        <v>379080</v>
      </c>
      <c r="Q6642" s="1">
        <f t="shared" ref="Q6642" si="35732">Q6641</f>
        <v>34</v>
      </c>
      <c r="R6642" s="1">
        <f t="shared" si="35275"/>
        <v>0</v>
      </c>
      <c r="S6642" s="1">
        <f t="shared" ref="S6642" si="35733">S6641</f>
        <v>35</v>
      </c>
      <c r="T6642" s="1">
        <f t="shared" si="35277"/>
        <v>19656</v>
      </c>
      <c r="U6642" s="1">
        <f t="shared" ref="U6642" si="35734">U6641</f>
        <v>36</v>
      </c>
      <c r="V6642" s="1">
        <f t="shared" si="35279"/>
        <v>19656</v>
      </c>
      <c r="W6642" s="1">
        <f t="shared" ref="W6642" si="35735">W6641</f>
        <v>37</v>
      </c>
      <c r="X6642" s="1">
        <f t="shared" si="35281"/>
        <v>0</v>
      </c>
      <c r="Y6642" s="1">
        <f t="shared" ref="Y6642" si="35736">Y6641</f>
        <v>38</v>
      </c>
      <c r="Z6642" s="1">
        <f t="shared" si="35283"/>
        <v>0</v>
      </c>
      <c r="AA6642" s="1">
        <f t="shared" ref="AA6642" si="35737">AA6641</f>
        <v>39</v>
      </c>
      <c r="AB6642" s="1">
        <f t="shared" si="35285"/>
        <v>9126</v>
      </c>
      <c r="AC6642" s="1">
        <f t="shared" ref="AC6642" si="35738">AC6641</f>
        <v>33</v>
      </c>
      <c r="AD6642" s="1">
        <f t="shared" si="35673"/>
        <v>0</v>
      </c>
    </row>
    <row r="6643" spans="1:30" x14ac:dyDescent="0.15">
      <c r="A6643" s="1">
        <v>317075</v>
      </c>
      <c r="B6643" s="1">
        <v>75</v>
      </c>
      <c r="C6643" s="1">
        <v>140</v>
      </c>
      <c r="D6643" s="2" t="str">
        <f t="shared" si="35656"/>
        <v>40,384480;35,19936;36,19936;39,9256</v>
      </c>
      <c r="E6643" s="3" t="str">
        <f t="shared" si="35359"/>
        <v>56,1648</v>
      </c>
      <c r="F6643" s="1">
        <v>7</v>
      </c>
      <c r="H6643" s="1">
        <v>1648</v>
      </c>
      <c r="N6643" s="1">
        <v>3.56</v>
      </c>
      <c r="O6643" s="1">
        <f t="shared" ref="O6643" si="35739">O6642</f>
        <v>40</v>
      </c>
      <c r="P6643" s="1">
        <f t="shared" si="35675"/>
        <v>384480</v>
      </c>
      <c r="Q6643" s="1">
        <f t="shared" ref="Q6643" si="35740">Q6642</f>
        <v>34</v>
      </c>
      <c r="R6643" s="1">
        <f t="shared" si="35275"/>
        <v>0</v>
      </c>
      <c r="S6643" s="1">
        <f t="shared" ref="S6643" si="35741">S6642</f>
        <v>35</v>
      </c>
      <c r="T6643" s="1">
        <f t="shared" si="35277"/>
        <v>19936</v>
      </c>
      <c r="U6643" s="1">
        <f t="shared" ref="U6643" si="35742">U6642</f>
        <v>36</v>
      </c>
      <c r="V6643" s="1">
        <f t="shared" si="35279"/>
        <v>19936</v>
      </c>
      <c r="W6643" s="1">
        <f t="shared" ref="W6643" si="35743">W6642</f>
        <v>37</v>
      </c>
      <c r="X6643" s="1">
        <f t="shared" si="35281"/>
        <v>0</v>
      </c>
      <c r="Y6643" s="1">
        <f t="shared" ref="Y6643" si="35744">Y6642</f>
        <v>38</v>
      </c>
      <c r="Z6643" s="1">
        <f t="shared" si="35283"/>
        <v>0</v>
      </c>
      <c r="AA6643" s="1">
        <f t="shared" ref="AA6643" si="35745">AA6642</f>
        <v>39</v>
      </c>
      <c r="AB6643" s="1">
        <f t="shared" si="35285"/>
        <v>9256</v>
      </c>
      <c r="AC6643" s="1">
        <f t="shared" ref="AC6643" si="35746">AC6642</f>
        <v>33</v>
      </c>
      <c r="AD6643" s="1">
        <f t="shared" si="35673"/>
        <v>0</v>
      </c>
    </row>
    <row r="6644" spans="1:30" x14ac:dyDescent="0.15">
      <c r="A6644" s="1">
        <v>317076</v>
      </c>
      <c r="B6644" s="1">
        <v>76</v>
      </c>
      <c r="C6644" s="1">
        <v>140</v>
      </c>
      <c r="D6644" s="2" t="str">
        <f t="shared" si="35656"/>
        <v>40,389880;35,20216;36,20216;39,9386</v>
      </c>
      <c r="E6644" s="3" t="str">
        <f t="shared" si="35359"/>
        <v>56,1684</v>
      </c>
      <c r="F6644" s="1">
        <v>7</v>
      </c>
      <c r="H6644" s="1">
        <v>1684</v>
      </c>
      <c r="N6644" s="1">
        <v>3.61</v>
      </c>
      <c r="O6644" s="1">
        <f t="shared" ref="O6644" si="35747">O6643</f>
        <v>40</v>
      </c>
      <c r="P6644" s="1">
        <f t="shared" si="35675"/>
        <v>389880</v>
      </c>
      <c r="Q6644" s="1">
        <f t="shared" ref="Q6644" si="35748">Q6643</f>
        <v>34</v>
      </c>
      <c r="R6644" s="1">
        <f t="shared" si="35275"/>
        <v>0</v>
      </c>
      <c r="S6644" s="1">
        <f t="shared" ref="S6644" si="35749">S6643</f>
        <v>35</v>
      </c>
      <c r="T6644" s="1">
        <f t="shared" si="35277"/>
        <v>20216</v>
      </c>
      <c r="U6644" s="1">
        <f t="shared" ref="U6644" si="35750">U6643</f>
        <v>36</v>
      </c>
      <c r="V6644" s="1">
        <f t="shared" si="35279"/>
        <v>20216</v>
      </c>
      <c r="W6644" s="1">
        <f t="shared" ref="W6644" si="35751">W6643</f>
        <v>37</v>
      </c>
      <c r="X6644" s="1">
        <f t="shared" si="35281"/>
        <v>0</v>
      </c>
      <c r="Y6644" s="1">
        <f t="shared" ref="Y6644" si="35752">Y6643</f>
        <v>38</v>
      </c>
      <c r="Z6644" s="1">
        <f t="shared" si="35283"/>
        <v>0</v>
      </c>
      <c r="AA6644" s="1">
        <f t="shared" ref="AA6644" si="35753">AA6643</f>
        <v>39</v>
      </c>
      <c r="AB6644" s="1">
        <f t="shared" si="35285"/>
        <v>9386</v>
      </c>
      <c r="AC6644" s="1">
        <f t="shared" ref="AC6644" si="35754">AC6643</f>
        <v>33</v>
      </c>
      <c r="AD6644" s="1">
        <f t="shared" si="35673"/>
        <v>0</v>
      </c>
    </row>
    <row r="6645" spans="1:30" x14ac:dyDescent="0.15">
      <c r="A6645" s="1">
        <v>317077</v>
      </c>
      <c r="B6645" s="1">
        <v>77</v>
      </c>
      <c r="C6645" s="1">
        <v>140</v>
      </c>
      <c r="D6645" s="2" t="str">
        <f t="shared" si="35656"/>
        <v>40,395280;35,20496;36,20496;39,9516</v>
      </c>
      <c r="E6645" s="3" t="str">
        <f t="shared" si="35359"/>
        <v>56,1720</v>
      </c>
      <c r="F6645" s="1">
        <v>7</v>
      </c>
      <c r="H6645" s="1">
        <v>1720</v>
      </c>
      <c r="N6645" s="1">
        <v>3.66</v>
      </c>
      <c r="O6645" s="1">
        <f t="shared" ref="O6645" si="35755">O6644</f>
        <v>40</v>
      </c>
      <c r="P6645" s="1">
        <f t="shared" si="35675"/>
        <v>395280</v>
      </c>
      <c r="Q6645" s="1">
        <f t="shared" ref="Q6645" si="35756">Q6644</f>
        <v>34</v>
      </c>
      <c r="R6645" s="1">
        <f t="shared" si="35275"/>
        <v>0</v>
      </c>
      <c r="S6645" s="1">
        <f t="shared" ref="S6645" si="35757">S6644</f>
        <v>35</v>
      </c>
      <c r="T6645" s="1">
        <f t="shared" si="35277"/>
        <v>20496</v>
      </c>
      <c r="U6645" s="1">
        <f t="shared" ref="U6645" si="35758">U6644</f>
        <v>36</v>
      </c>
      <c r="V6645" s="1">
        <f t="shared" si="35279"/>
        <v>20496</v>
      </c>
      <c r="W6645" s="1">
        <f t="shared" ref="W6645" si="35759">W6644</f>
        <v>37</v>
      </c>
      <c r="X6645" s="1">
        <f t="shared" si="35281"/>
        <v>0</v>
      </c>
      <c r="Y6645" s="1">
        <f t="shared" ref="Y6645" si="35760">Y6644</f>
        <v>38</v>
      </c>
      <c r="Z6645" s="1">
        <f t="shared" si="35283"/>
        <v>0</v>
      </c>
      <c r="AA6645" s="1">
        <f t="shared" ref="AA6645" si="35761">AA6644</f>
        <v>39</v>
      </c>
      <c r="AB6645" s="1">
        <f t="shared" si="35285"/>
        <v>9516</v>
      </c>
      <c r="AC6645" s="1">
        <f t="shared" ref="AC6645" si="35762">AC6644</f>
        <v>33</v>
      </c>
      <c r="AD6645" s="1">
        <f t="shared" si="35673"/>
        <v>0</v>
      </c>
    </row>
    <row r="6646" spans="1:30" x14ac:dyDescent="0.15">
      <c r="A6646" s="1">
        <v>317078</v>
      </c>
      <c r="B6646" s="1">
        <v>78</v>
      </c>
      <c r="C6646" s="1">
        <v>140</v>
      </c>
      <c r="D6646" s="2" t="str">
        <f t="shared" si="35656"/>
        <v>40,400680;35,20776;36,20776;39,9646</v>
      </c>
      <c r="E6646" s="3" t="str">
        <f t="shared" si="35359"/>
        <v>56,1756</v>
      </c>
      <c r="F6646" s="1">
        <v>7</v>
      </c>
      <c r="H6646" s="1">
        <v>1756</v>
      </c>
      <c r="N6646" s="1">
        <v>3.71</v>
      </c>
      <c r="O6646" s="1">
        <f t="shared" ref="O6646" si="35763">O6645</f>
        <v>40</v>
      </c>
      <c r="P6646" s="1">
        <f t="shared" si="35675"/>
        <v>400680</v>
      </c>
      <c r="Q6646" s="1">
        <f t="shared" ref="Q6646" si="35764">Q6645</f>
        <v>34</v>
      </c>
      <c r="R6646" s="1">
        <f t="shared" si="35275"/>
        <v>0</v>
      </c>
      <c r="S6646" s="1">
        <f t="shared" ref="S6646" si="35765">S6645</f>
        <v>35</v>
      </c>
      <c r="T6646" s="1">
        <f t="shared" si="35277"/>
        <v>20776</v>
      </c>
      <c r="U6646" s="1">
        <f t="shared" ref="U6646" si="35766">U6645</f>
        <v>36</v>
      </c>
      <c r="V6646" s="1">
        <f t="shared" si="35279"/>
        <v>20776</v>
      </c>
      <c r="W6646" s="1">
        <f t="shared" ref="W6646" si="35767">W6645</f>
        <v>37</v>
      </c>
      <c r="X6646" s="1">
        <f t="shared" si="35281"/>
        <v>0</v>
      </c>
      <c r="Y6646" s="1">
        <f t="shared" ref="Y6646" si="35768">Y6645</f>
        <v>38</v>
      </c>
      <c r="Z6646" s="1">
        <f t="shared" si="35283"/>
        <v>0</v>
      </c>
      <c r="AA6646" s="1">
        <f t="shared" ref="AA6646" si="35769">AA6645</f>
        <v>39</v>
      </c>
      <c r="AB6646" s="1">
        <f t="shared" si="35285"/>
        <v>9646</v>
      </c>
      <c r="AC6646" s="1">
        <f t="shared" ref="AC6646" si="35770">AC6645</f>
        <v>33</v>
      </c>
      <c r="AD6646" s="1">
        <f t="shared" si="35673"/>
        <v>0</v>
      </c>
    </row>
    <row r="6647" spans="1:30" x14ac:dyDescent="0.15">
      <c r="A6647" s="1">
        <v>317079</v>
      </c>
      <c r="B6647" s="1">
        <v>79</v>
      </c>
      <c r="C6647" s="1">
        <v>140</v>
      </c>
      <c r="D6647" s="2" t="str">
        <f t="shared" si="35656"/>
        <v>40,406080;35,21056;36,21056;39,9776</v>
      </c>
      <c r="E6647" s="3" t="str">
        <f t="shared" si="35359"/>
        <v>56,1792;317000,1</v>
      </c>
      <c r="F6647" s="1">
        <v>7</v>
      </c>
      <c r="H6647" s="1">
        <v>1792</v>
      </c>
      <c r="I6647" s="1">
        <v>317000</v>
      </c>
      <c r="N6647" s="1">
        <v>3.76000000000001</v>
      </c>
      <c r="O6647" s="1">
        <f t="shared" ref="O6647" si="35771">O6646</f>
        <v>40</v>
      </c>
      <c r="P6647" s="1">
        <f t="shared" si="35675"/>
        <v>406080</v>
      </c>
      <c r="Q6647" s="1">
        <f t="shared" ref="Q6647" si="35772">Q6646</f>
        <v>34</v>
      </c>
      <c r="R6647" s="1">
        <f t="shared" si="35275"/>
        <v>0</v>
      </c>
      <c r="S6647" s="1">
        <f t="shared" ref="S6647" si="35773">S6646</f>
        <v>35</v>
      </c>
      <c r="T6647" s="1">
        <f t="shared" si="35277"/>
        <v>21056</v>
      </c>
      <c r="U6647" s="1">
        <f t="shared" ref="U6647" si="35774">U6646</f>
        <v>36</v>
      </c>
      <c r="V6647" s="1">
        <f t="shared" si="35279"/>
        <v>21056</v>
      </c>
      <c r="W6647" s="1">
        <f t="shared" ref="W6647" si="35775">W6646</f>
        <v>37</v>
      </c>
      <c r="X6647" s="1">
        <f t="shared" si="35281"/>
        <v>0</v>
      </c>
      <c r="Y6647" s="1">
        <f t="shared" ref="Y6647" si="35776">Y6646</f>
        <v>38</v>
      </c>
      <c r="Z6647" s="1">
        <f t="shared" si="35283"/>
        <v>0</v>
      </c>
      <c r="AA6647" s="1">
        <f t="shared" ref="AA6647" si="35777">AA6646</f>
        <v>39</v>
      </c>
      <c r="AB6647" s="1">
        <f t="shared" si="35285"/>
        <v>9776</v>
      </c>
      <c r="AC6647" s="1">
        <f t="shared" ref="AC6647" si="35778">AC6646</f>
        <v>33</v>
      </c>
      <c r="AD6647" s="1">
        <f t="shared" si="35673"/>
        <v>0</v>
      </c>
    </row>
    <row r="6648" spans="1:30" x14ac:dyDescent="0.15">
      <c r="A6648" s="1">
        <v>317080</v>
      </c>
      <c r="B6648" s="1">
        <v>80</v>
      </c>
      <c r="C6648" s="1">
        <v>140</v>
      </c>
      <c r="D6648" s="2" t="str">
        <f t="shared" si="35656"/>
        <v>40,412560;35,21392;36,21392;39,9932</v>
      </c>
      <c r="E6648" s="3" t="str">
        <f t="shared" si="35359"/>
        <v>56,1832</v>
      </c>
      <c r="F6648" s="1">
        <v>8</v>
      </c>
      <c r="H6648" s="1">
        <v>1832</v>
      </c>
      <c r="N6648" s="1">
        <v>3.82</v>
      </c>
      <c r="O6648" s="1">
        <f t="shared" ref="O6648" si="35779">O6647</f>
        <v>40</v>
      </c>
      <c r="P6648" s="1">
        <f t="shared" si="35675"/>
        <v>412560</v>
      </c>
      <c r="Q6648" s="1">
        <f t="shared" ref="Q6648" si="35780">Q6647</f>
        <v>34</v>
      </c>
      <c r="R6648" s="1">
        <f t="shared" si="35275"/>
        <v>0</v>
      </c>
      <c r="S6648" s="1">
        <f t="shared" ref="S6648" si="35781">S6647</f>
        <v>35</v>
      </c>
      <c r="T6648" s="1">
        <f t="shared" si="35277"/>
        <v>21392</v>
      </c>
      <c r="U6648" s="1">
        <f t="shared" ref="U6648" si="35782">U6647</f>
        <v>36</v>
      </c>
      <c r="V6648" s="1">
        <f t="shared" si="35279"/>
        <v>21392</v>
      </c>
      <c r="W6648" s="1">
        <f t="shared" ref="W6648" si="35783">W6647</f>
        <v>37</v>
      </c>
      <c r="X6648" s="1">
        <f t="shared" si="35281"/>
        <v>0</v>
      </c>
      <c r="Y6648" s="1">
        <f t="shared" ref="Y6648" si="35784">Y6647</f>
        <v>38</v>
      </c>
      <c r="Z6648" s="1">
        <f t="shared" si="35283"/>
        <v>0</v>
      </c>
      <c r="AA6648" s="1">
        <f t="shared" ref="AA6648" si="35785">AA6647</f>
        <v>39</v>
      </c>
      <c r="AB6648" s="1">
        <f t="shared" si="35285"/>
        <v>9932</v>
      </c>
      <c r="AC6648" s="1">
        <f t="shared" ref="AC6648" si="35786">AC6647</f>
        <v>33</v>
      </c>
      <c r="AD6648" s="1">
        <f t="shared" si="35673"/>
        <v>0</v>
      </c>
    </row>
    <row r="6649" spans="1:30" x14ac:dyDescent="0.15">
      <c r="A6649" s="1">
        <v>317081</v>
      </c>
      <c r="B6649" s="1">
        <v>81</v>
      </c>
      <c r="C6649" s="1">
        <v>150</v>
      </c>
      <c r="D6649" s="2" t="str">
        <f t="shared" si="35656"/>
        <v>40,419039;35,21727;36,21727;39,10088</v>
      </c>
      <c r="E6649" s="3" t="str">
        <f t="shared" si="35359"/>
        <v>56,1872</v>
      </c>
      <c r="F6649" s="1">
        <v>8</v>
      </c>
      <c r="H6649" s="1">
        <v>1872</v>
      </c>
      <c r="N6649" s="1">
        <v>3.8799999999999901</v>
      </c>
      <c r="O6649" s="1">
        <f t="shared" ref="O6649" si="35787">O6648</f>
        <v>40</v>
      </c>
      <c r="P6649" s="1">
        <f t="shared" si="35675"/>
        <v>419039</v>
      </c>
      <c r="Q6649" s="1">
        <f t="shared" ref="Q6649" si="35788">Q6648</f>
        <v>34</v>
      </c>
      <c r="R6649" s="1">
        <f t="shared" si="35275"/>
        <v>0</v>
      </c>
      <c r="S6649" s="1">
        <f t="shared" ref="S6649" si="35789">S6648</f>
        <v>35</v>
      </c>
      <c r="T6649" s="1">
        <f t="shared" si="35277"/>
        <v>21727</v>
      </c>
      <c r="U6649" s="1">
        <f t="shared" ref="U6649" si="35790">U6648</f>
        <v>36</v>
      </c>
      <c r="V6649" s="1">
        <f t="shared" si="35279"/>
        <v>21727</v>
      </c>
      <c r="W6649" s="1">
        <f t="shared" ref="W6649" si="35791">W6648</f>
        <v>37</v>
      </c>
      <c r="X6649" s="1">
        <f t="shared" si="35281"/>
        <v>0</v>
      </c>
      <c r="Y6649" s="1">
        <f t="shared" ref="Y6649" si="35792">Y6648</f>
        <v>38</v>
      </c>
      <c r="Z6649" s="1">
        <f t="shared" si="35283"/>
        <v>0</v>
      </c>
      <c r="AA6649" s="1">
        <f t="shared" ref="AA6649" si="35793">AA6648</f>
        <v>39</v>
      </c>
      <c r="AB6649" s="1">
        <f t="shared" si="35285"/>
        <v>10088</v>
      </c>
      <c r="AC6649" s="1">
        <f t="shared" ref="AC6649" si="35794">AC6648</f>
        <v>33</v>
      </c>
      <c r="AD6649" s="1">
        <f t="shared" si="35673"/>
        <v>0</v>
      </c>
    </row>
    <row r="6650" spans="1:30" x14ac:dyDescent="0.15">
      <c r="A6650" s="1">
        <v>317082</v>
      </c>
      <c r="B6650" s="1">
        <v>82</v>
      </c>
      <c r="C6650" s="1">
        <v>150</v>
      </c>
      <c r="D6650" s="2" t="str">
        <f t="shared" si="35656"/>
        <v>40,425519;35,22063;36,22063;39,10243</v>
      </c>
      <c r="E6650" s="3" t="str">
        <f t="shared" si="35359"/>
        <v>56,1912</v>
      </c>
      <c r="F6650" s="1">
        <v>8</v>
      </c>
      <c r="H6650" s="1">
        <v>1912</v>
      </c>
      <c r="N6650" s="1">
        <v>3.93999999999998</v>
      </c>
      <c r="O6650" s="1">
        <f t="shared" ref="O6650" si="35795">O6649</f>
        <v>40</v>
      </c>
      <c r="P6650" s="1">
        <f t="shared" si="35675"/>
        <v>425519</v>
      </c>
      <c r="Q6650" s="1">
        <f t="shared" ref="Q6650" si="35796">Q6649</f>
        <v>34</v>
      </c>
      <c r="R6650" s="1">
        <f t="shared" ref="R6650:R6668" si="35797">INT(R$6569*$N6650)</f>
        <v>0</v>
      </c>
      <c r="S6650" s="1">
        <f t="shared" ref="S6650" si="35798">S6649</f>
        <v>35</v>
      </c>
      <c r="T6650" s="1">
        <f t="shared" ref="T6650:T6668" si="35799">INT(T$6569*$N6650)</f>
        <v>22063</v>
      </c>
      <c r="U6650" s="1">
        <f t="shared" ref="U6650" si="35800">U6649</f>
        <v>36</v>
      </c>
      <c r="V6650" s="1">
        <f t="shared" ref="V6650:V6668" si="35801">INT(V$6569*$N6650)</f>
        <v>22063</v>
      </c>
      <c r="W6650" s="1">
        <f t="shared" ref="W6650" si="35802">W6649</f>
        <v>37</v>
      </c>
      <c r="X6650" s="1">
        <f t="shared" ref="X6650:X6668" si="35803">INT(X$6569*$N6650)</f>
        <v>0</v>
      </c>
      <c r="Y6650" s="1">
        <f t="shared" ref="Y6650" si="35804">Y6649</f>
        <v>38</v>
      </c>
      <c r="Z6650" s="1">
        <f t="shared" ref="Z6650:Z6668" si="35805">INT(Z$6569*$N6650)</f>
        <v>0</v>
      </c>
      <c r="AA6650" s="1">
        <f t="shared" ref="AA6650" si="35806">AA6649</f>
        <v>39</v>
      </c>
      <c r="AB6650" s="1">
        <f t="shared" ref="AB6650:AB6668" si="35807">INT(AB$6569*$N6650)</f>
        <v>10243</v>
      </c>
      <c r="AC6650" s="1">
        <f t="shared" ref="AC6650" si="35808">AC6649</f>
        <v>33</v>
      </c>
      <c r="AD6650" s="1">
        <f t="shared" si="35673"/>
        <v>0</v>
      </c>
    </row>
    <row r="6651" spans="1:30" x14ac:dyDescent="0.15">
      <c r="A6651" s="1">
        <v>317083</v>
      </c>
      <c r="B6651" s="1">
        <v>83</v>
      </c>
      <c r="C6651" s="1">
        <v>150</v>
      </c>
      <c r="D6651" s="2" t="str">
        <f t="shared" si="35656"/>
        <v>40,431999;35,22399;36,22399;39,10399</v>
      </c>
      <c r="E6651" s="3" t="str">
        <f t="shared" si="35359"/>
        <v>56,1952</v>
      </c>
      <c r="F6651" s="1">
        <v>8</v>
      </c>
      <c r="H6651" s="1">
        <v>1952</v>
      </c>
      <c r="N6651" s="1">
        <v>3.9999999999999698</v>
      </c>
      <c r="O6651" s="1">
        <f t="shared" ref="O6651" si="35809">O6650</f>
        <v>40</v>
      </c>
      <c r="P6651" s="1">
        <f t="shared" si="35675"/>
        <v>431999</v>
      </c>
      <c r="Q6651" s="1">
        <f t="shared" ref="Q6651" si="35810">Q6650</f>
        <v>34</v>
      </c>
      <c r="R6651" s="1">
        <f t="shared" si="35797"/>
        <v>0</v>
      </c>
      <c r="S6651" s="1">
        <f t="shared" ref="S6651" si="35811">S6650</f>
        <v>35</v>
      </c>
      <c r="T6651" s="1">
        <f t="shared" si="35799"/>
        <v>22399</v>
      </c>
      <c r="U6651" s="1">
        <f t="shared" ref="U6651" si="35812">U6650</f>
        <v>36</v>
      </c>
      <c r="V6651" s="1">
        <f t="shared" si="35801"/>
        <v>22399</v>
      </c>
      <c r="W6651" s="1">
        <f t="shared" ref="W6651" si="35813">W6650</f>
        <v>37</v>
      </c>
      <c r="X6651" s="1">
        <f t="shared" si="35803"/>
        <v>0</v>
      </c>
      <c r="Y6651" s="1">
        <f t="shared" ref="Y6651" si="35814">Y6650</f>
        <v>38</v>
      </c>
      <c r="Z6651" s="1">
        <f t="shared" si="35805"/>
        <v>0</v>
      </c>
      <c r="AA6651" s="1">
        <f t="shared" ref="AA6651" si="35815">AA6650</f>
        <v>39</v>
      </c>
      <c r="AB6651" s="1">
        <f t="shared" si="35807"/>
        <v>10399</v>
      </c>
      <c r="AC6651" s="1">
        <f t="shared" ref="AC6651" si="35816">AC6650</f>
        <v>33</v>
      </c>
      <c r="AD6651" s="1">
        <f t="shared" si="35673"/>
        <v>0</v>
      </c>
    </row>
    <row r="6652" spans="1:30" x14ac:dyDescent="0.15">
      <c r="A6652" s="1">
        <v>317084</v>
      </c>
      <c r="B6652" s="1">
        <v>84</v>
      </c>
      <c r="C6652" s="1">
        <v>150</v>
      </c>
      <c r="D6652" s="2" t="str">
        <f t="shared" si="35656"/>
        <v>40,438479;35,22735;36,22735;39,10555</v>
      </c>
      <c r="E6652" s="3" t="str">
        <f t="shared" si="35359"/>
        <v>56,1992</v>
      </c>
      <c r="F6652" s="1">
        <v>8</v>
      </c>
      <c r="H6652" s="1">
        <v>1992</v>
      </c>
      <c r="N6652" s="1">
        <v>4.0599999999999596</v>
      </c>
      <c r="O6652" s="1">
        <f t="shared" ref="O6652" si="35817">O6651</f>
        <v>40</v>
      </c>
      <c r="P6652" s="1">
        <f t="shared" si="35675"/>
        <v>438479</v>
      </c>
      <c r="Q6652" s="1">
        <f t="shared" ref="Q6652" si="35818">Q6651</f>
        <v>34</v>
      </c>
      <c r="R6652" s="1">
        <f t="shared" si="35797"/>
        <v>0</v>
      </c>
      <c r="S6652" s="1">
        <f t="shared" ref="S6652" si="35819">S6651</f>
        <v>35</v>
      </c>
      <c r="T6652" s="1">
        <f t="shared" si="35799"/>
        <v>22735</v>
      </c>
      <c r="U6652" s="1">
        <f t="shared" ref="U6652" si="35820">U6651</f>
        <v>36</v>
      </c>
      <c r="V6652" s="1">
        <f t="shared" si="35801"/>
        <v>22735</v>
      </c>
      <c r="W6652" s="1">
        <f t="shared" ref="W6652" si="35821">W6651</f>
        <v>37</v>
      </c>
      <c r="X6652" s="1">
        <f t="shared" si="35803"/>
        <v>0</v>
      </c>
      <c r="Y6652" s="1">
        <f t="shared" ref="Y6652" si="35822">Y6651</f>
        <v>38</v>
      </c>
      <c r="Z6652" s="1">
        <f t="shared" si="35805"/>
        <v>0</v>
      </c>
      <c r="AA6652" s="1">
        <f t="shared" ref="AA6652" si="35823">AA6651</f>
        <v>39</v>
      </c>
      <c r="AB6652" s="1">
        <f t="shared" si="35807"/>
        <v>10555</v>
      </c>
      <c r="AC6652" s="1">
        <f t="shared" ref="AC6652" si="35824">AC6651</f>
        <v>33</v>
      </c>
      <c r="AD6652" s="1">
        <f t="shared" si="35673"/>
        <v>0</v>
      </c>
    </row>
    <row r="6653" spans="1:30" x14ac:dyDescent="0.15">
      <c r="A6653" s="1">
        <v>317085</v>
      </c>
      <c r="B6653" s="1">
        <v>85</v>
      </c>
      <c r="C6653" s="1">
        <v>150</v>
      </c>
      <c r="D6653" s="2" t="str">
        <f t="shared" si="35656"/>
        <v>40,444959;35,23071;36,23071;39,10711</v>
      </c>
      <c r="E6653" s="3" t="str">
        <f t="shared" si="35359"/>
        <v>56,2032</v>
      </c>
      <c r="F6653" s="1">
        <v>8</v>
      </c>
      <c r="H6653" s="1">
        <v>2032</v>
      </c>
      <c r="N6653" s="1">
        <v>4.1199999999999504</v>
      </c>
      <c r="O6653" s="1">
        <f t="shared" ref="O6653" si="35825">O6652</f>
        <v>40</v>
      </c>
      <c r="P6653" s="1">
        <f t="shared" si="35675"/>
        <v>444959</v>
      </c>
      <c r="Q6653" s="1">
        <f t="shared" ref="Q6653" si="35826">Q6652</f>
        <v>34</v>
      </c>
      <c r="R6653" s="1">
        <f t="shared" si="35797"/>
        <v>0</v>
      </c>
      <c r="S6653" s="1">
        <f t="shared" ref="S6653" si="35827">S6652</f>
        <v>35</v>
      </c>
      <c r="T6653" s="1">
        <f t="shared" si="35799"/>
        <v>23071</v>
      </c>
      <c r="U6653" s="1">
        <f t="shared" ref="U6653" si="35828">U6652</f>
        <v>36</v>
      </c>
      <c r="V6653" s="1">
        <f t="shared" si="35801"/>
        <v>23071</v>
      </c>
      <c r="W6653" s="1">
        <f t="shared" ref="W6653" si="35829">W6652</f>
        <v>37</v>
      </c>
      <c r="X6653" s="1">
        <f t="shared" si="35803"/>
        <v>0</v>
      </c>
      <c r="Y6653" s="1">
        <f t="shared" ref="Y6653" si="35830">Y6652</f>
        <v>38</v>
      </c>
      <c r="Z6653" s="1">
        <f t="shared" si="35805"/>
        <v>0</v>
      </c>
      <c r="AA6653" s="1">
        <f t="shared" ref="AA6653" si="35831">AA6652</f>
        <v>39</v>
      </c>
      <c r="AB6653" s="1">
        <f t="shared" si="35807"/>
        <v>10711</v>
      </c>
      <c r="AC6653" s="1">
        <f t="shared" ref="AC6653" si="35832">AC6652</f>
        <v>33</v>
      </c>
      <c r="AD6653" s="1">
        <f t="shared" si="35673"/>
        <v>0</v>
      </c>
    </row>
    <row r="6654" spans="1:30" x14ac:dyDescent="0.15">
      <c r="A6654" s="1">
        <v>317086</v>
      </c>
      <c r="B6654" s="1">
        <v>86</v>
      </c>
      <c r="C6654" s="1">
        <v>150</v>
      </c>
      <c r="D6654" s="2" t="str">
        <f t="shared" si="35656"/>
        <v>40,451439;35,23407;36,23407;39,10867</v>
      </c>
      <c r="E6654" s="3" t="str">
        <f t="shared" si="35359"/>
        <v>56,2072</v>
      </c>
      <c r="F6654" s="1">
        <v>8</v>
      </c>
      <c r="H6654" s="1">
        <v>2072</v>
      </c>
      <c r="N6654" s="1">
        <v>4.1799999999999402</v>
      </c>
      <c r="O6654" s="1">
        <f t="shared" ref="O6654" si="35833">O6653</f>
        <v>40</v>
      </c>
      <c r="P6654" s="1">
        <f t="shared" si="35675"/>
        <v>451439</v>
      </c>
      <c r="Q6654" s="1">
        <f t="shared" ref="Q6654" si="35834">Q6653</f>
        <v>34</v>
      </c>
      <c r="R6654" s="1">
        <f t="shared" si="35797"/>
        <v>0</v>
      </c>
      <c r="S6654" s="1">
        <f t="shared" ref="S6654" si="35835">S6653</f>
        <v>35</v>
      </c>
      <c r="T6654" s="1">
        <f t="shared" si="35799"/>
        <v>23407</v>
      </c>
      <c r="U6654" s="1">
        <f t="shared" ref="U6654" si="35836">U6653</f>
        <v>36</v>
      </c>
      <c r="V6654" s="1">
        <f t="shared" si="35801"/>
        <v>23407</v>
      </c>
      <c r="W6654" s="1">
        <f t="shared" ref="W6654" si="35837">W6653</f>
        <v>37</v>
      </c>
      <c r="X6654" s="1">
        <f t="shared" si="35803"/>
        <v>0</v>
      </c>
      <c r="Y6654" s="1">
        <f t="shared" ref="Y6654" si="35838">Y6653</f>
        <v>38</v>
      </c>
      <c r="Z6654" s="1">
        <f t="shared" si="35805"/>
        <v>0</v>
      </c>
      <c r="AA6654" s="1">
        <f t="shared" ref="AA6654" si="35839">AA6653</f>
        <v>39</v>
      </c>
      <c r="AB6654" s="1">
        <f t="shared" si="35807"/>
        <v>10867</v>
      </c>
      <c r="AC6654" s="1">
        <f t="shared" ref="AC6654" si="35840">AC6653</f>
        <v>33</v>
      </c>
      <c r="AD6654" s="1">
        <f t="shared" si="35673"/>
        <v>0</v>
      </c>
    </row>
    <row r="6655" spans="1:30" x14ac:dyDescent="0.15">
      <c r="A6655" s="1">
        <v>317087</v>
      </c>
      <c r="B6655" s="1">
        <v>87</v>
      </c>
      <c r="C6655" s="1">
        <v>150</v>
      </c>
      <c r="D6655" s="2" t="str">
        <f t="shared" si="35656"/>
        <v>40,457919;35,23743;36,23743;39,11023</v>
      </c>
      <c r="E6655" s="3" t="str">
        <f t="shared" si="35359"/>
        <v>56,2112</v>
      </c>
      <c r="F6655" s="1">
        <v>8</v>
      </c>
      <c r="H6655" s="1">
        <v>2112</v>
      </c>
      <c r="N6655" s="1">
        <v>4.23999999999993</v>
      </c>
      <c r="O6655" s="1">
        <f t="shared" ref="O6655" si="35841">O6654</f>
        <v>40</v>
      </c>
      <c r="P6655" s="1">
        <f t="shared" si="35675"/>
        <v>457919</v>
      </c>
      <c r="Q6655" s="1">
        <f t="shared" ref="Q6655" si="35842">Q6654</f>
        <v>34</v>
      </c>
      <c r="R6655" s="1">
        <f t="shared" si="35797"/>
        <v>0</v>
      </c>
      <c r="S6655" s="1">
        <f t="shared" ref="S6655" si="35843">S6654</f>
        <v>35</v>
      </c>
      <c r="T6655" s="1">
        <f t="shared" si="35799"/>
        <v>23743</v>
      </c>
      <c r="U6655" s="1">
        <f t="shared" ref="U6655" si="35844">U6654</f>
        <v>36</v>
      </c>
      <c r="V6655" s="1">
        <f t="shared" si="35801"/>
        <v>23743</v>
      </c>
      <c r="W6655" s="1">
        <f t="shared" ref="W6655" si="35845">W6654</f>
        <v>37</v>
      </c>
      <c r="X6655" s="1">
        <f t="shared" si="35803"/>
        <v>0</v>
      </c>
      <c r="Y6655" s="1">
        <f t="shared" ref="Y6655" si="35846">Y6654</f>
        <v>38</v>
      </c>
      <c r="Z6655" s="1">
        <f t="shared" si="35805"/>
        <v>0</v>
      </c>
      <c r="AA6655" s="1">
        <f t="shared" ref="AA6655" si="35847">AA6654</f>
        <v>39</v>
      </c>
      <c r="AB6655" s="1">
        <f t="shared" si="35807"/>
        <v>11023</v>
      </c>
      <c r="AC6655" s="1">
        <f t="shared" ref="AC6655" si="35848">AC6654</f>
        <v>33</v>
      </c>
      <c r="AD6655" s="1">
        <f t="shared" si="35673"/>
        <v>0</v>
      </c>
    </row>
    <row r="6656" spans="1:30" x14ac:dyDescent="0.15">
      <c r="A6656" s="1">
        <v>317088</v>
      </c>
      <c r="B6656" s="1">
        <v>88</v>
      </c>
      <c r="C6656" s="1">
        <v>150</v>
      </c>
      <c r="D6656" s="2" t="str">
        <f t="shared" si="35656"/>
        <v>40,464399;35,24079;36,24079;39,11179</v>
      </c>
      <c r="E6656" s="3" t="str">
        <f t="shared" si="35359"/>
        <v>56,2152</v>
      </c>
      <c r="F6656" s="1">
        <v>8</v>
      </c>
      <c r="H6656" s="1">
        <v>2152</v>
      </c>
      <c r="N6656" s="1">
        <v>4.2999999999999199</v>
      </c>
      <c r="O6656" s="1">
        <f t="shared" ref="O6656" si="35849">O6655</f>
        <v>40</v>
      </c>
      <c r="P6656" s="1">
        <f t="shared" si="35675"/>
        <v>464399</v>
      </c>
      <c r="Q6656" s="1">
        <f t="shared" ref="Q6656" si="35850">Q6655</f>
        <v>34</v>
      </c>
      <c r="R6656" s="1">
        <f t="shared" si="35797"/>
        <v>0</v>
      </c>
      <c r="S6656" s="1">
        <f t="shared" ref="S6656" si="35851">S6655</f>
        <v>35</v>
      </c>
      <c r="T6656" s="1">
        <f t="shared" si="35799"/>
        <v>24079</v>
      </c>
      <c r="U6656" s="1">
        <f t="shared" ref="U6656" si="35852">U6655</f>
        <v>36</v>
      </c>
      <c r="V6656" s="1">
        <f t="shared" si="35801"/>
        <v>24079</v>
      </c>
      <c r="W6656" s="1">
        <f t="shared" ref="W6656" si="35853">W6655</f>
        <v>37</v>
      </c>
      <c r="X6656" s="1">
        <f t="shared" si="35803"/>
        <v>0</v>
      </c>
      <c r="Y6656" s="1">
        <f t="shared" ref="Y6656" si="35854">Y6655</f>
        <v>38</v>
      </c>
      <c r="Z6656" s="1">
        <f t="shared" si="35805"/>
        <v>0</v>
      </c>
      <c r="AA6656" s="1">
        <f t="shared" ref="AA6656" si="35855">AA6655</f>
        <v>39</v>
      </c>
      <c r="AB6656" s="1">
        <f t="shared" si="35807"/>
        <v>11179</v>
      </c>
      <c r="AC6656" s="1">
        <f t="shared" ref="AC6656" si="35856">AC6655</f>
        <v>33</v>
      </c>
      <c r="AD6656" s="1">
        <f t="shared" si="35673"/>
        <v>0</v>
      </c>
    </row>
    <row r="6657" spans="1:30" x14ac:dyDescent="0.15">
      <c r="A6657" s="1">
        <v>317089</v>
      </c>
      <c r="B6657" s="1">
        <v>89</v>
      </c>
      <c r="C6657" s="1">
        <v>150</v>
      </c>
      <c r="D6657" s="2" t="str">
        <f t="shared" si="35656"/>
        <v>40,470879;35,24415;36,24415;39,11335</v>
      </c>
      <c r="E6657" s="3" t="str">
        <f t="shared" si="35359"/>
        <v>56,2192;317000,1</v>
      </c>
      <c r="F6657" s="1">
        <v>8</v>
      </c>
      <c r="H6657" s="1">
        <v>2192</v>
      </c>
      <c r="I6657" s="1">
        <v>317000</v>
      </c>
      <c r="N6657" s="1">
        <v>4.3599999999999097</v>
      </c>
      <c r="O6657" s="1">
        <f t="shared" ref="O6657" si="35857">O6656</f>
        <v>40</v>
      </c>
      <c r="P6657" s="1">
        <f t="shared" si="35675"/>
        <v>470879</v>
      </c>
      <c r="Q6657" s="1">
        <f t="shared" ref="Q6657" si="35858">Q6656</f>
        <v>34</v>
      </c>
      <c r="R6657" s="1">
        <f t="shared" si="35797"/>
        <v>0</v>
      </c>
      <c r="S6657" s="1">
        <f t="shared" ref="S6657" si="35859">S6656</f>
        <v>35</v>
      </c>
      <c r="T6657" s="1">
        <f t="shared" si="35799"/>
        <v>24415</v>
      </c>
      <c r="U6657" s="1">
        <f t="shared" ref="U6657" si="35860">U6656</f>
        <v>36</v>
      </c>
      <c r="V6657" s="1">
        <f t="shared" si="35801"/>
        <v>24415</v>
      </c>
      <c r="W6657" s="1">
        <f t="shared" ref="W6657" si="35861">W6656</f>
        <v>37</v>
      </c>
      <c r="X6657" s="1">
        <f t="shared" si="35803"/>
        <v>0</v>
      </c>
      <c r="Y6657" s="1">
        <f t="shared" ref="Y6657" si="35862">Y6656</f>
        <v>38</v>
      </c>
      <c r="Z6657" s="1">
        <f t="shared" si="35805"/>
        <v>0</v>
      </c>
      <c r="AA6657" s="1">
        <f t="shared" ref="AA6657" si="35863">AA6656</f>
        <v>39</v>
      </c>
      <c r="AB6657" s="1">
        <f t="shared" si="35807"/>
        <v>11335</v>
      </c>
      <c r="AC6657" s="1">
        <f t="shared" ref="AC6657" si="35864">AC6656</f>
        <v>33</v>
      </c>
      <c r="AD6657" s="1">
        <f t="shared" si="35673"/>
        <v>0</v>
      </c>
    </row>
    <row r="6658" spans="1:30" x14ac:dyDescent="0.15">
      <c r="A6658" s="1">
        <v>317090</v>
      </c>
      <c r="B6658" s="1">
        <v>90</v>
      </c>
      <c r="C6658" s="1">
        <v>150</v>
      </c>
      <c r="D6658" s="2" t="str">
        <f t="shared" si="35656"/>
        <v>40,477359;35,24751;36,24751;39,11491</v>
      </c>
      <c r="E6658" s="3" t="str">
        <f t="shared" si="35359"/>
        <v>56,2276</v>
      </c>
      <c r="F6658" s="1">
        <v>9</v>
      </c>
      <c r="H6658" s="1">
        <v>2276</v>
      </c>
      <c r="N6658" s="1">
        <v>4.4199999999998996</v>
      </c>
      <c r="O6658" s="1">
        <f t="shared" ref="O6658" si="35865">O6657</f>
        <v>40</v>
      </c>
      <c r="P6658" s="1">
        <f t="shared" si="35675"/>
        <v>477359</v>
      </c>
      <c r="Q6658" s="1">
        <f t="shared" ref="Q6658" si="35866">Q6657</f>
        <v>34</v>
      </c>
      <c r="R6658" s="1">
        <f t="shared" si="35797"/>
        <v>0</v>
      </c>
      <c r="S6658" s="1">
        <f t="shared" ref="S6658" si="35867">S6657</f>
        <v>35</v>
      </c>
      <c r="T6658" s="1">
        <f t="shared" si="35799"/>
        <v>24751</v>
      </c>
      <c r="U6658" s="1">
        <f t="shared" ref="U6658" si="35868">U6657</f>
        <v>36</v>
      </c>
      <c r="V6658" s="1">
        <f t="shared" si="35801"/>
        <v>24751</v>
      </c>
      <c r="W6658" s="1">
        <f t="shared" ref="W6658" si="35869">W6657</f>
        <v>37</v>
      </c>
      <c r="X6658" s="1">
        <f t="shared" si="35803"/>
        <v>0</v>
      </c>
      <c r="Y6658" s="1">
        <f t="shared" ref="Y6658" si="35870">Y6657</f>
        <v>38</v>
      </c>
      <c r="Z6658" s="1">
        <f t="shared" si="35805"/>
        <v>0</v>
      </c>
      <c r="AA6658" s="1">
        <f t="shared" ref="AA6658" si="35871">AA6657</f>
        <v>39</v>
      </c>
      <c r="AB6658" s="1">
        <f t="shared" si="35807"/>
        <v>11491</v>
      </c>
      <c r="AC6658" s="1">
        <f t="shared" ref="AC6658" si="35872">AC6657</f>
        <v>33</v>
      </c>
      <c r="AD6658" s="1">
        <f t="shared" si="35673"/>
        <v>0</v>
      </c>
    </row>
    <row r="6659" spans="1:30" x14ac:dyDescent="0.15">
      <c r="A6659" s="1">
        <v>317091</v>
      </c>
      <c r="B6659" s="1">
        <v>91</v>
      </c>
      <c r="C6659" s="1">
        <v>155</v>
      </c>
      <c r="D6659" s="2" t="str">
        <f t="shared" si="35656"/>
        <v>40,483839;35,25087;36,25087;39,11647</v>
      </c>
      <c r="E6659" s="3" t="str">
        <f t="shared" si="35359"/>
        <v>56,2360</v>
      </c>
      <c r="F6659" s="1">
        <v>9</v>
      </c>
      <c r="H6659" s="1">
        <v>2360</v>
      </c>
      <c r="N6659" s="1">
        <v>4.4799999999998903</v>
      </c>
      <c r="O6659" s="1">
        <f t="shared" ref="O6659" si="35873">O6658</f>
        <v>40</v>
      </c>
      <c r="P6659" s="1">
        <f t="shared" si="35675"/>
        <v>483839</v>
      </c>
      <c r="Q6659" s="1">
        <f t="shared" ref="Q6659" si="35874">Q6658</f>
        <v>34</v>
      </c>
      <c r="R6659" s="1">
        <f t="shared" si="35797"/>
        <v>0</v>
      </c>
      <c r="S6659" s="1">
        <f t="shared" ref="S6659" si="35875">S6658</f>
        <v>35</v>
      </c>
      <c r="T6659" s="1">
        <f t="shared" si="35799"/>
        <v>25087</v>
      </c>
      <c r="U6659" s="1">
        <f t="shared" ref="U6659" si="35876">U6658</f>
        <v>36</v>
      </c>
      <c r="V6659" s="1">
        <f t="shared" si="35801"/>
        <v>25087</v>
      </c>
      <c r="W6659" s="1">
        <f t="shared" ref="W6659" si="35877">W6658</f>
        <v>37</v>
      </c>
      <c r="X6659" s="1">
        <f t="shared" si="35803"/>
        <v>0</v>
      </c>
      <c r="Y6659" s="1">
        <f t="shared" ref="Y6659" si="35878">Y6658</f>
        <v>38</v>
      </c>
      <c r="Z6659" s="1">
        <f t="shared" si="35805"/>
        <v>0</v>
      </c>
      <c r="AA6659" s="1">
        <f t="shared" ref="AA6659" si="35879">AA6658</f>
        <v>39</v>
      </c>
      <c r="AB6659" s="1">
        <f t="shared" si="35807"/>
        <v>11647</v>
      </c>
      <c r="AC6659" s="1">
        <f t="shared" ref="AC6659" si="35880">AC6658</f>
        <v>33</v>
      </c>
      <c r="AD6659" s="1">
        <f t="shared" si="35673"/>
        <v>0</v>
      </c>
    </row>
    <row r="6660" spans="1:30" x14ac:dyDescent="0.15">
      <c r="A6660" s="1">
        <v>317092</v>
      </c>
      <c r="B6660" s="1">
        <v>92</v>
      </c>
      <c r="C6660" s="1">
        <v>155</v>
      </c>
      <c r="D6660" s="2" t="str">
        <f t="shared" si="35656"/>
        <v>40,490319;35,25423;36,25423;39,11803</v>
      </c>
      <c r="E6660" s="3" t="str">
        <f t="shared" ref="E6660:E6668" si="35881">"56,"&amp;H6660&amp;""&amp;IF(I6660="","",";"&amp;I6660&amp;",1")</f>
        <v>56,2444</v>
      </c>
      <c r="F6660" s="1">
        <v>9</v>
      </c>
      <c r="H6660" s="1">
        <v>2444</v>
      </c>
      <c r="N6660" s="1">
        <v>4.5399999999998801</v>
      </c>
      <c r="O6660" s="1">
        <f t="shared" ref="O6660" si="35882">O6659</f>
        <v>40</v>
      </c>
      <c r="P6660" s="1">
        <f t="shared" si="35675"/>
        <v>490319</v>
      </c>
      <c r="Q6660" s="1">
        <f t="shared" ref="Q6660" si="35883">Q6659</f>
        <v>34</v>
      </c>
      <c r="R6660" s="1">
        <f t="shared" si="35797"/>
        <v>0</v>
      </c>
      <c r="S6660" s="1">
        <f t="shared" ref="S6660" si="35884">S6659</f>
        <v>35</v>
      </c>
      <c r="T6660" s="1">
        <f t="shared" si="35799"/>
        <v>25423</v>
      </c>
      <c r="U6660" s="1">
        <f t="shared" ref="U6660" si="35885">U6659</f>
        <v>36</v>
      </c>
      <c r="V6660" s="1">
        <f t="shared" si="35801"/>
        <v>25423</v>
      </c>
      <c r="W6660" s="1">
        <f t="shared" ref="W6660" si="35886">W6659</f>
        <v>37</v>
      </c>
      <c r="X6660" s="1">
        <f t="shared" si="35803"/>
        <v>0</v>
      </c>
      <c r="Y6660" s="1">
        <f t="shared" ref="Y6660" si="35887">Y6659</f>
        <v>38</v>
      </c>
      <c r="Z6660" s="1">
        <f t="shared" si="35805"/>
        <v>0</v>
      </c>
      <c r="AA6660" s="1">
        <f t="shared" ref="AA6660" si="35888">AA6659</f>
        <v>39</v>
      </c>
      <c r="AB6660" s="1">
        <f t="shared" si="35807"/>
        <v>11803</v>
      </c>
      <c r="AC6660" s="1">
        <f t="shared" ref="AC6660" si="35889">AC6659</f>
        <v>33</v>
      </c>
      <c r="AD6660" s="1">
        <f t="shared" si="35673"/>
        <v>0</v>
      </c>
    </row>
    <row r="6661" spans="1:30" x14ac:dyDescent="0.15">
      <c r="A6661" s="1">
        <v>317093</v>
      </c>
      <c r="B6661" s="1">
        <v>93</v>
      </c>
      <c r="C6661" s="1">
        <v>155</v>
      </c>
      <c r="D6661" s="2" t="str">
        <f t="shared" si="35656"/>
        <v>40,496799;35,25759;36,25759;39,11959</v>
      </c>
      <c r="E6661" s="3" t="str">
        <f t="shared" si="35881"/>
        <v>56,2528</v>
      </c>
      <c r="F6661" s="1">
        <v>9</v>
      </c>
      <c r="H6661" s="1">
        <v>2528</v>
      </c>
      <c r="N6661" s="1">
        <v>4.59999999999987</v>
      </c>
      <c r="O6661" s="1">
        <f t="shared" ref="O6661" si="35890">O6660</f>
        <v>40</v>
      </c>
      <c r="P6661" s="1">
        <f t="shared" si="35675"/>
        <v>496799</v>
      </c>
      <c r="Q6661" s="1">
        <f t="shared" ref="Q6661" si="35891">Q6660</f>
        <v>34</v>
      </c>
      <c r="R6661" s="1">
        <f t="shared" si="35797"/>
        <v>0</v>
      </c>
      <c r="S6661" s="1">
        <f t="shared" ref="S6661" si="35892">S6660</f>
        <v>35</v>
      </c>
      <c r="T6661" s="1">
        <f t="shared" si="35799"/>
        <v>25759</v>
      </c>
      <c r="U6661" s="1">
        <f t="shared" ref="U6661" si="35893">U6660</f>
        <v>36</v>
      </c>
      <c r="V6661" s="1">
        <f t="shared" si="35801"/>
        <v>25759</v>
      </c>
      <c r="W6661" s="1">
        <f t="shared" ref="W6661" si="35894">W6660</f>
        <v>37</v>
      </c>
      <c r="X6661" s="1">
        <f t="shared" si="35803"/>
        <v>0</v>
      </c>
      <c r="Y6661" s="1">
        <f t="shared" ref="Y6661" si="35895">Y6660</f>
        <v>38</v>
      </c>
      <c r="Z6661" s="1">
        <f t="shared" si="35805"/>
        <v>0</v>
      </c>
      <c r="AA6661" s="1">
        <f t="shared" ref="AA6661" si="35896">AA6660</f>
        <v>39</v>
      </c>
      <c r="AB6661" s="1">
        <f t="shared" si="35807"/>
        <v>11959</v>
      </c>
      <c r="AC6661" s="1">
        <f t="shared" ref="AC6661" si="35897">AC6660</f>
        <v>33</v>
      </c>
      <c r="AD6661" s="1">
        <f t="shared" si="35673"/>
        <v>0</v>
      </c>
    </row>
    <row r="6662" spans="1:30" x14ac:dyDescent="0.15">
      <c r="A6662" s="1">
        <v>317094</v>
      </c>
      <c r="B6662" s="1">
        <v>94</v>
      </c>
      <c r="C6662" s="1">
        <v>155</v>
      </c>
      <c r="D6662" s="2" t="str">
        <f t="shared" si="35656"/>
        <v>40,503279;35,26095;36,26095;39,12115</v>
      </c>
      <c r="E6662" s="3" t="str">
        <f t="shared" si="35881"/>
        <v>56,2612</v>
      </c>
      <c r="F6662" s="1">
        <v>9</v>
      </c>
      <c r="H6662" s="1">
        <v>2612</v>
      </c>
      <c r="N6662" s="1">
        <v>4.6599999999998598</v>
      </c>
      <c r="O6662" s="1">
        <f t="shared" ref="O6662" si="35898">O6661</f>
        <v>40</v>
      </c>
      <c r="P6662" s="1">
        <f t="shared" si="35675"/>
        <v>503279</v>
      </c>
      <c r="Q6662" s="1">
        <f t="shared" ref="Q6662" si="35899">Q6661</f>
        <v>34</v>
      </c>
      <c r="R6662" s="1">
        <f t="shared" si="35797"/>
        <v>0</v>
      </c>
      <c r="S6662" s="1">
        <f t="shared" ref="S6662" si="35900">S6661</f>
        <v>35</v>
      </c>
      <c r="T6662" s="1">
        <f t="shared" si="35799"/>
        <v>26095</v>
      </c>
      <c r="U6662" s="1">
        <f t="shared" ref="U6662" si="35901">U6661</f>
        <v>36</v>
      </c>
      <c r="V6662" s="1">
        <f t="shared" si="35801"/>
        <v>26095</v>
      </c>
      <c r="W6662" s="1">
        <f t="shared" ref="W6662" si="35902">W6661</f>
        <v>37</v>
      </c>
      <c r="X6662" s="1">
        <f t="shared" si="35803"/>
        <v>0</v>
      </c>
      <c r="Y6662" s="1">
        <f t="shared" ref="Y6662" si="35903">Y6661</f>
        <v>38</v>
      </c>
      <c r="Z6662" s="1">
        <f t="shared" si="35805"/>
        <v>0</v>
      </c>
      <c r="AA6662" s="1">
        <f t="shared" ref="AA6662" si="35904">AA6661</f>
        <v>39</v>
      </c>
      <c r="AB6662" s="1">
        <f t="shared" si="35807"/>
        <v>12115</v>
      </c>
      <c r="AC6662" s="1">
        <f t="shared" ref="AC6662" si="35905">AC6661</f>
        <v>33</v>
      </c>
      <c r="AD6662" s="1">
        <f t="shared" si="35673"/>
        <v>0</v>
      </c>
    </row>
    <row r="6663" spans="1:30" x14ac:dyDescent="0.15">
      <c r="A6663" s="1">
        <v>317095</v>
      </c>
      <c r="B6663" s="1">
        <v>95</v>
      </c>
      <c r="C6663" s="1">
        <v>155</v>
      </c>
      <c r="D6663" s="2" t="str">
        <f t="shared" si="35656"/>
        <v>40,509759;35,26431;36,26431;39,12271</v>
      </c>
      <c r="E6663" s="3" t="str">
        <f t="shared" si="35881"/>
        <v>56,2696</v>
      </c>
      <c r="F6663" s="1">
        <v>9</v>
      </c>
      <c r="H6663" s="1">
        <v>2696</v>
      </c>
      <c r="N6663" s="1">
        <v>4.7199999999998496</v>
      </c>
      <c r="O6663" s="1">
        <f t="shared" ref="O6663" si="35906">O6662</f>
        <v>40</v>
      </c>
      <c r="P6663" s="1">
        <f t="shared" si="35675"/>
        <v>509759</v>
      </c>
      <c r="Q6663" s="1">
        <f t="shared" ref="Q6663" si="35907">Q6662</f>
        <v>34</v>
      </c>
      <c r="R6663" s="1">
        <f t="shared" si="35797"/>
        <v>0</v>
      </c>
      <c r="S6663" s="1">
        <f t="shared" ref="S6663" si="35908">S6662</f>
        <v>35</v>
      </c>
      <c r="T6663" s="1">
        <f t="shared" si="35799"/>
        <v>26431</v>
      </c>
      <c r="U6663" s="1">
        <f t="shared" ref="U6663" si="35909">U6662</f>
        <v>36</v>
      </c>
      <c r="V6663" s="1">
        <f t="shared" si="35801"/>
        <v>26431</v>
      </c>
      <c r="W6663" s="1">
        <f t="shared" ref="W6663" si="35910">W6662</f>
        <v>37</v>
      </c>
      <c r="X6663" s="1">
        <f t="shared" si="35803"/>
        <v>0</v>
      </c>
      <c r="Y6663" s="1">
        <f t="shared" ref="Y6663" si="35911">Y6662</f>
        <v>38</v>
      </c>
      <c r="Z6663" s="1">
        <f t="shared" si="35805"/>
        <v>0</v>
      </c>
      <c r="AA6663" s="1">
        <f t="shared" ref="AA6663" si="35912">AA6662</f>
        <v>39</v>
      </c>
      <c r="AB6663" s="1">
        <f t="shared" si="35807"/>
        <v>12271</v>
      </c>
      <c r="AC6663" s="1">
        <f t="shared" ref="AC6663" si="35913">AC6662</f>
        <v>33</v>
      </c>
      <c r="AD6663" s="1">
        <f t="shared" si="35673"/>
        <v>0</v>
      </c>
    </row>
    <row r="6664" spans="1:30" x14ac:dyDescent="0.15">
      <c r="A6664" s="1">
        <v>317096</v>
      </c>
      <c r="B6664" s="1">
        <v>96</v>
      </c>
      <c r="C6664" s="1">
        <v>155</v>
      </c>
      <c r="D6664" s="2" t="str">
        <f t="shared" si="35656"/>
        <v>40,516239;35,26767;36,26767;39,12427</v>
      </c>
      <c r="E6664" s="3" t="str">
        <f t="shared" si="35881"/>
        <v>56,2780</v>
      </c>
      <c r="F6664" s="1">
        <v>9</v>
      </c>
      <c r="H6664" s="1">
        <v>2780</v>
      </c>
      <c r="N6664" s="1">
        <v>4.7799999999998404</v>
      </c>
      <c r="O6664" s="1">
        <f t="shared" ref="O6664" si="35914">O6663</f>
        <v>40</v>
      </c>
      <c r="P6664" s="1">
        <f t="shared" si="35675"/>
        <v>516239</v>
      </c>
      <c r="Q6664" s="1">
        <f t="shared" ref="Q6664" si="35915">Q6663</f>
        <v>34</v>
      </c>
      <c r="R6664" s="1">
        <f t="shared" si="35797"/>
        <v>0</v>
      </c>
      <c r="S6664" s="1">
        <f t="shared" ref="S6664" si="35916">S6663</f>
        <v>35</v>
      </c>
      <c r="T6664" s="1">
        <f t="shared" si="35799"/>
        <v>26767</v>
      </c>
      <c r="U6664" s="1">
        <f t="shared" ref="U6664" si="35917">U6663</f>
        <v>36</v>
      </c>
      <c r="V6664" s="1">
        <f t="shared" si="35801"/>
        <v>26767</v>
      </c>
      <c r="W6664" s="1">
        <f t="shared" ref="W6664" si="35918">W6663</f>
        <v>37</v>
      </c>
      <c r="X6664" s="1">
        <f t="shared" si="35803"/>
        <v>0</v>
      </c>
      <c r="Y6664" s="1">
        <f t="shared" ref="Y6664" si="35919">Y6663</f>
        <v>38</v>
      </c>
      <c r="Z6664" s="1">
        <f t="shared" si="35805"/>
        <v>0</v>
      </c>
      <c r="AA6664" s="1">
        <f t="shared" ref="AA6664" si="35920">AA6663</f>
        <v>39</v>
      </c>
      <c r="AB6664" s="1">
        <f t="shared" si="35807"/>
        <v>12427</v>
      </c>
      <c r="AC6664" s="1">
        <f t="shared" ref="AC6664" si="35921">AC6663</f>
        <v>33</v>
      </c>
      <c r="AD6664" s="1">
        <f t="shared" si="35673"/>
        <v>0</v>
      </c>
    </row>
    <row r="6665" spans="1:30" x14ac:dyDescent="0.15">
      <c r="A6665" s="1">
        <v>317097</v>
      </c>
      <c r="B6665" s="1">
        <v>97</v>
      </c>
      <c r="C6665" s="1">
        <v>155</v>
      </c>
      <c r="D6665" s="2" t="str">
        <f t="shared" si="35656"/>
        <v>40,522719;35,27103;36,27103;39,12583</v>
      </c>
      <c r="E6665" s="3" t="str">
        <f t="shared" si="35881"/>
        <v>56,2864</v>
      </c>
      <c r="F6665" s="1">
        <v>9</v>
      </c>
      <c r="H6665" s="1">
        <v>2864</v>
      </c>
      <c r="N6665" s="1">
        <v>4.8399999999998302</v>
      </c>
      <c r="O6665" s="1">
        <f t="shared" ref="O6665" si="35922">O6664</f>
        <v>40</v>
      </c>
      <c r="P6665" s="1">
        <f t="shared" si="35675"/>
        <v>522719</v>
      </c>
      <c r="Q6665" s="1">
        <f t="shared" ref="Q6665" si="35923">Q6664</f>
        <v>34</v>
      </c>
      <c r="R6665" s="1">
        <f t="shared" si="35797"/>
        <v>0</v>
      </c>
      <c r="S6665" s="1">
        <f t="shared" ref="S6665" si="35924">S6664</f>
        <v>35</v>
      </c>
      <c r="T6665" s="1">
        <f t="shared" si="35799"/>
        <v>27103</v>
      </c>
      <c r="U6665" s="1">
        <f t="shared" ref="U6665" si="35925">U6664</f>
        <v>36</v>
      </c>
      <c r="V6665" s="1">
        <f t="shared" si="35801"/>
        <v>27103</v>
      </c>
      <c r="W6665" s="1">
        <f t="shared" ref="W6665" si="35926">W6664</f>
        <v>37</v>
      </c>
      <c r="X6665" s="1">
        <f t="shared" si="35803"/>
        <v>0</v>
      </c>
      <c r="Y6665" s="1">
        <f t="shared" ref="Y6665" si="35927">Y6664</f>
        <v>38</v>
      </c>
      <c r="Z6665" s="1">
        <f t="shared" si="35805"/>
        <v>0</v>
      </c>
      <c r="AA6665" s="1">
        <f t="shared" ref="AA6665" si="35928">AA6664</f>
        <v>39</v>
      </c>
      <c r="AB6665" s="1">
        <f t="shared" si="35807"/>
        <v>12583</v>
      </c>
      <c r="AC6665" s="1">
        <f t="shared" ref="AC6665" si="35929">AC6664</f>
        <v>33</v>
      </c>
      <c r="AD6665" s="1">
        <f t="shared" si="35673"/>
        <v>0</v>
      </c>
    </row>
    <row r="6666" spans="1:30" x14ac:dyDescent="0.15">
      <c r="A6666" s="1">
        <v>317098</v>
      </c>
      <c r="B6666" s="1">
        <v>98</v>
      </c>
      <c r="C6666" s="1">
        <v>155</v>
      </c>
      <c r="D6666" s="2" t="str">
        <f t="shared" si="35656"/>
        <v>40,529199;35,27439;36,27439;39,12739</v>
      </c>
      <c r="E6666" s="3" t="str">
        <f t="shared" si="35881"/>
        <v>56,2948</v>
      </c>
      <c r="F6666" s="1">
        <v>9</v>
      </c>
      <c r="H6666" s="1">
        <v>2948</v>
      </c>
      <c r="N6666" s="1">
        <v>4.8999999999998201</v>
      </c>
      <c r="O6666" s="1">
        <f t="shared" ref="O6666" si="35930">O6665</f>
        <v>40</v>
      </c>
      <c r="P6666" s="1">
        <f t="shared" si="35675"/>
        <v>529199</v>
      </c>
      <c r="Q6666" s="1">
        <f t="shared" ref="Q6666" si="35931">Q6665</f>
        <v>34</v>
      </c>
      <c r="R6666" s="1">
        <f t="shared" si="35797"/>
        <v>0</v>
      </c>
      <c r="S6666" s="1">
        <f t="shared" ref="S6666" si="35932">S6665</f>
        <v>35</v>
      </c>
      <c r="T6666" s="1">
        <f t="shared" si="35799"/>
        <v>27439</v>
      </c>
      <c r="U6666" s="1">
        <f t="shared" ref="U6666" si="35933">U6665</f>
        <v>36</v>
      </c>
      <c r="V6666" s="1">
        <f t="shared" si="35801"/>
        <v>27439</v>
      </c>
      <c r="W6666" s="1">
        <f t="shared" ref="W6666" si="35934">W6665</f>
        <v>37</v>
      </c>
      <c r="X6666" s="1">
        <f t="shared" si="35803"/>
        <v>0</v>
      </c>
      <c r="Y6666" s="1">
        <f t="shared" ref="Y6666" si="35935">Y6665</f>
        <v>38</v>
      </c>
      <c r="Z6666" s="1">
        <f t="shared" si="35805"/>
        <v>0</v>
      </c>
      <c r="AA6666" s="1">
        <f t="shared" ref="AA6666" si="35936">AA6665</f>
        <v>39</v>
      </c>
      <c r="AB6666" s="1">
        <f t="shared" si="35807"/>
        <v>12739</v>
      </c>
      <c r="AC6666" s="1">
        <f t="shared" ref="AC6666" si="35937">AC6665</f>
        <v>33</v>
      </c>
      <c r="AD6666" s="1">
        <f t="shared" si="35673"/>
        <v>0</v>
      </c>
    </row>
    <row r="6667" spans="1:30" x14ac:dyDescent="0.15">
      <c r="A6667" s="1">
        <v>317099</v>
      </c>
      <c r="B6667" s="1">
        <v>99</v>
      </c>
      <c r="C6667" s="1">
        <v>155</v>
      </c>
      <c r="D6667" s="2" t="str">
        <f t="shared" si="35656"/>
        <v>40,535679;35,27775;36,27775;39,12895</v>
      </c>
      <c r="E6667" s="3" t="str">
        <f t="shared" si="35881"/>
        <v>56,3032;317000,1</v>
      </c>
      <c r="F6667" s="1">
        <v>9</v>
      </c>
      <c r="H6667" s="1">
        <v>3032</v>
      </c>
      <c r="I6667" s="1">
        <v>317000</v>
      </c>
      <c r="N6667" s="1">
        <v>4.9599999999998099</v>
      </c>
      <c r="O6667" s="1">
        <f t="shared" ref="O6667" si="35938">O6666</f>
        <v>40</v>
      </c>
      <c r="P6667" s="1">
        <f t="shared" si="35675"/>
        <v>535679</v>
      </c>
      <c r="Q6667" s="1">
        <f t="shared" ref="Q6667" si="35939">Q6666</f>
        <v>34</v>
      </c>
      <c r="R6667" s="1">
        <f t="shared" si="35797"/>
        <v>0</v>
      </c>
      <c r="S6667" s="1">
        <f t="shared" ref="S6667" si="35940">S6666</f>
        <v>35</v>
      </c>
      <c r="T6667" s="1">
        <f t="shared" si="35799"/>
        <v>27775</v>
      </c>
      <c r="U6667" s="1">
        <f t="shared" ref="U6667" si="35941">U6666</f>
        <v>36</v>
      </c>
      <c r="V6667" s="1">
        <f t="shared" si="35801"/>
        <v>27775</v>
      </c>
      <c r="W6667" s="1">
        <f t="shared" ref="W6667" si="35942">W6666</f>
        <v>37</v>
      </c>
      <c r="X6667" s="1">
        <f t="shared" si="35803"/>
        <v>0</v>
      </c>
      <c r="Y6667" s="1">
        <f t="shared" ref="Y6667" si="35943">Y6666</f>
        <v>38</v>
      </c>
      <c r="Z6667" s="1">
        <f t="shared" si="35805"/>
        <v>0</v>
      </c>
      <c r="AA6667" s="1">
        <f t="shared" ref="AA6667" si="35944">AA6666</f>
        <v>39</v>
      </c>
      <c r="AB6667" s="1">
        <f t="shared" si="35807"/>
        <v>12895</v>
      </c>
      <c r="AC6667" s="1">
        <f t="shared" ref="AC6667" si="35945">AC6666</f>
        <v>33</v>
      </c>
      <c r="AD6667" s="1">
        <f t="shared" si="35673"/>
        <v>0</v>
      </c>
    </row>
    <row r="6668" spans="1:30" x14ac:dyDescent="0.15">
      <c r="A6668" s="1">
        <v>317100</v>
      </c>
      <c r="B6668" s="1">
        <v>100</v>
      </c>
      <c r="C6668" s="1">
        <v>155</v>
      </c>
      <c r="D6668" s="2" t="str">
        <f t="shared" si="35656"/>
        <v>40,542159;35,28111;36,28111;39,13051</v>
      </c>
      <c r="E6668" s="3" t="str">
        <f t="shared" si="35881"/>
        <v>56,0</v>
      </c>
      <c r="F6668" s="1">
        <v>10</v>
      </c>
      <c r="H6668" s="1">
        <v>0</v>
      </c>
      <c r="N6668" s="1">
        <v>5.0199999999997997</v>
      </c>
      <c r="O6668" s="1">
        <f t="shared" ref="O6668" si="35946">O6667</f>
        <v>40</v>
      </c>
      <c r="P6668" s="1">
        <f t="shared" si="35675"/>
        <v>542159</v>
      </c>
      <c r="Q6668" s="1">
        <f t="shared" ref="Q6668" si="35947">Q6667</f>
        <v>34</v>
      </c>
      <c r="R6668" s="1">
        <f t="shared" si="35797"/>
        <v>0</v>
      </c>
      <c r="S6668" s="1">
        <f t="shared" ref="S6668" si="35948">S6667</f>
        <v>35</v>
      </c>
      <c r="T6668" s="1">
        <f t="shared" si="35799"/>
        <v>28111</v>
      </c>
      <c r="U6668" s="1">
        <f t="shared" ref="U6668" si="35949">U6667</f>
        <v>36</v>
      </c>
      <c r="V6668" s="1">
        <f t="shared" si="35801"/>
        <v>28111</v>
      </c>
      <c r="W6668" s="1">
        <f t="shared" ref="W6668" si="35950">W6667</f>
        <v>37</v>
      </c>
      <c r="X6668" s="1">
        <f t="shared" si="35803"/>
        <v>0</v>
      </c>
      <c r="Y6668" s="1">
        <f t="shared" ref="Y6668" si="35951">Y6667</f>
        <v>38</v>
      </c>
      <c r="Z6668" s="1">
        <f t="shared" si="35805"/>
        <v>0</v>
      </c>
      <c r="AA6668" s="1">
        <f t="shared" ref="AA6668" si="35952">AA6667</f>
        <v>39</v>
      </c>
      <c r="AB6668" s="1">
        <f t="shared" si="35807"/>
        <v>13051</v>
      </c>
      <c r="AC6668" s="1">
        <f t="shared" ref="AC6668" si="35953">AC6667</f>
        <v>33</v>
      </c>
      <c r="AD6668" s="1">
        <f t="shared" si="35673"/>
        <v>0</v>
      </c>
    </row>
  </sheetData>
  <phoneticPr fontId="3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China</cp:lastModifiedBy>
  <dcterms:created xsi:type="dcterms:W3CDTF">2006-09-16T00:00:00Z</dcterms:created>
  <dcterms:modified xsi:type="dcterms:W3CDTF">2016-07-04T06:00:16Z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2052-10.1.0.5745</vt:lpwstr>
  </property>
</Properties>
</file>